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defaultThemeVersion="166925"/>
  <mc:AlternateContent xmlns:mc="http://schemas.openxmlformats.org/markup-compatibility/2006">
    <mc:Choice Requires="x15">
      <x15ac:absPath xmlns:x15ac="http://schemas.microsoft.com/office/spreadsheetml/2010/11/ac" url="https://ncfeorguk-my.sharepoint.com/personal/lauramcwilliams_ncfe_org_uk/Documents/"/>
    </mc:Choice>
  </mc:AlternateContent>
  <xr:revisionPtr revIDLastSave="0" documentId="8_{120AACB6-0FDA-4B6F-9347-AB4A5BA87BB8}" xr6:coauthVersionLast="47" xr6:coauthVersionMax="47" xr10:uidLastSave="{00000000-0000-0000-0000-000000000000}"/>
  <bookViews>
    <workbookView xWindow="28680" yWindow="-120" windowWidth="29040" windowHeight="15990" xr2:uid="{00000000-000D-0000-FFFF-FFFF00000000}"/>
  </bookViews>
  <sheets>
    <sheet name="Sheet1" sheetId="8" r:id="rId1"/>
    <sheet name="Disclaimer" sheetId="6" r:id="rId2"/>
    <sheet name="New ASF Funding Rates - NCFE" sheetId="4" r:id="rId3"/>
    <sheet name="Qualification Funding 24-25" sheetId="7"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6</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1</definedName>
    <definedName name="_AtRisk_SimSetting_ReportOptionCustomItemSummaryGraphType02" hidden="1">1</definedName>
    <definedName name="_AtRisk_SimSetting_ReportOptionCustomItemSummaryGraphType03" hidden="1">1</definedName>
    <definedName name="_AtRisk_SimSetting_ReportOptionCustomItemSummaryGraphType04" hidden="1">1</definedName>
    <definedName name="_AtRisk_SimSetting_ReportOptionCustomItemSummaryGraphType05" hidden="1">1</definedName>
    <definedName name="_AtRisk_SimSetting_ReportOptionCustomItemSummaryGraphType06" hidden="1">1</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2" hidden="1">'New ASF Funding Rates - NCFE'!$A$6:$N$236</definedName>
    <definedName name="_xlnm._FilterDatabase" localSheetId="3" hidden="1">'Qualification Funding 24-25'!$A$2:$R$394</definedName>
    <definedName name="AcadYear">OFFSET('[1]Trend Data'!$H$1,1,0,COUNTA('[1]Trend Data'!$H:$H),1)</definedName>
    <definedName name="accelerating">'[2]Scope for switch off'!$A:$B</definedName>
    <definedName name="Actuals" localSheetId="3">#REF!</definedName>
    <definedName name="Actuals">#REF!</definedName>
    <definedName name="actuals_1618" localSheetId="3">#REF!</definedName>
    <definedName name="actuals_1618">#REF!</definedName>
    <definedName name="AllIndicators">'[3]Named Ranges'!$H$2:$H$57</definedName>
    <definedName name="Allocation_Month">[4]Lookup!$J$2:$J$16</definedName>
    <definedName name="Allocations1617_UASB">OFFSET([5]Allocations!$A$12,0,0,COUNTA([5]Allocations!$B:$B),COUNTA([5]Allocations!$12:$12))</definedName>
    <definedName name="Alt_Chk_1_Hdg" hidden="1">[6]BS_Hist_TA!$B$1</definedName>
    <definedName name="Alt_Chk_14_Hdg" hidden="1">[6]BS_Fcast_TO!$B$1</definedName>
    <definedName name="Alt_Chk_15_Hdg" hidden="1">[6]Fcast_OP_TO!$C$117</definedName>
    <definedName name="Alt_Chk_2_Hdg" hidden="1">[6]BS_Hist_TO!$B$1</definedName>
    <definedName name="ApprenticeshipsSubDivision">'[7]Drop Downs'!$A$28:$A$32</definedName>
    <definedName name="Area" localSheetId="3">#REF!</definedName>
    <definedName name="Area">#REF!</definedName>
    <definedName name="ASB_Actuals" localSheetId="3">#REF!</definedName>
    <definedName name="ASB_Actuals">#REF!</definedName>
    <definedName name="Audit_Managers">[4]Lookup!$B$2:$B$22</definedName>
    <definedName name="Auditors">[4]Lookup!$A$2:$A$61</definedName>
    <definedName name="ave_theoretical_rates">'[2]Averages summary'!$AT:$BF</definedName>
    <definedName name="bands">[2]Lookups!$A$2:$K$12</definedName>
    <definedName name="BaseData" localSheetId="3">#REF!</definedName>
    <definedName name="BaseData">#REF!</definedName>
    <definedName name="BMGHIndex" hidden="1">"O"</definedName>
    <definedName name="budget_summary">#REF!</definedName>
    <definedName name="Cat_2">[8]Lookups!$C$2:$C$18</definedName>
    <definedName name="CODA" localSheetId="3">#REF!</definedName>
    <definedName name="CODA">#REF!</definedName>
    <definedName name="Colege_name_2a">[9]FP2011!$RI$3:$RI$255</definedName>
    <definedName name="College_name_2">[10]FP2011!$RI$3:$RI$255</definedName>
    <definedName name="Colleges" localSheetId="3">#REF!</definedName>
    <definedName name="Colleges">#REF!</definedName>
    <definedName name="Colleges2" localSheetId="3">#REF!</definedName>
    <definedName name="Colleges2">#REF!</definedName>
    <definedName name="Contract" localSheetId="3">#REF!</definedName>
    <definedName name="Contract">#REF!</definedName>
    <definedName name="Contract_Allocation" localSheetId="3">#REF!</definedName>
    <definedName name="Contract_Allocation">#REF!</definedName>
    <definedName name="Data_Look_Up">'[11]FR2012 Data - Validation Checks'!$D$4:$ON$254</definedName>
    <definedName name="DME_LocalFile" hidden="1">"True"</definedName>
    <definedName name="Dont_pay">#REF!</definedName>
    <definedName name="EAS" localSheetId="3">#REF!</definedName>
    <definedName name="EAS">#REF!</definedName>
    <definedName name="Err_Chk_1_Hdg" hidden="1">[6]Fcast_OP_TO!$C$27</definedName>
    <definedName name="Err_Chk_11_Hdg" hidden="1">[6]IS_Fcast_TO!$B$1</definedName>
    <definedName name="Err_Chk_13_Hdg" hidden="1">[6]BS_Fcast_TO!$B$1</definedName>
    <definedName name="Err_Chk_14_Hdg" hidden="1">[6]CFS_Fcast_TO!$B$1</definedName>
    <definedName name="Err_Chk_15_Hdg" hidden="1">[6]Fcast_OP_TO!$C$117</definedName>
    <definedName name="Err_Chk_2_Hdg" hidden="1">[6]Fcast_OP_TO!$C$44</definedName>
    <definedName name="Err_Chk_3_Hdg" hidden="1">[6]Fcast_OP_TO!$C$64</definedName>
    <definedName name="Err_Chk_4_Hdg" hidden="1">[6]Fcast_OP_TO!$C$76</definedName>
    <definedName name="ESF_Visit_Type">[4]Lookup!$K$2:$K$8</definedName>
    <definedName name="est_time_mths">[12]Open!$A$518:$IV$545</definedName>
    <definedName name="est_time_years">[12]Open!$A$552:$IV$578</definedName>
    <definedName name="Fee_Element">'[13]Global Settings'!$D$7</definedName>
    <definedName name="FH1011score" localSheetId="3">#REF!</definedName>
    <definedName name="FH1011score">#REF!</definedName>
    <definedName name="FilterType">'[3]Named Ranges'!$B$2:$B$14</definedName>
    <definedName name="FP2016_data" localSheetId="3">#REF!</definedName>
    <definedName name="FP2016_data">#REF!</definedName>
    <definedName name="FP2017_data" localSheetId="3">#REF!</definedName>
    <definedName name="FP2017_data">#REF!</definedName>
    <definedName name="FP2018_data" localSheetId="3">#REF!</definedName>
    <definedName name="FP2018_data">#REF!</definedName>
    <definedName name="FRheadings">[14]FR2011!$1:$1048576</definedName>
    <definedName name="Funding_Types">[4]Lookup!$D$2:$D$11</definedName>
    <definedName name="Gradings" localSheetId="3">#REF!</definedName>
    <definedName name="Gradings">#REF!</definedName>
    <definedName name="HL_Alt_Chk_1" hidden="1">[6]BS_Hist_TA!$H$73</definedName>
    <definedName name="HL_Alt_Chk_14" hidden="1">[6]BS_Fcast_TO!$I$72</definedName>
    <definedName name="HL_Alt_Chk_15" hidden="1">[6]Fcast_OP_TO!$I$138</definedName>
    <definedName name="HL_Alt_Chk_2" hidden="1">[6]BS_Hist_TO!$H$74</definedName>
    <definedName name="HL_Err_Chk_1" hidden="1">[6]Fcast_OP_TO!$I$42</definedName>
    <definedName name="HL_Err_Chk_11" hidden="1">[6]IS_Fcast_TO!$I$41</definedName>
    <definedName name="HL_Err_Chk_13" hidden="1">[6]BS_Fcast_TO!$I$70</definedName>
    <definedName name="HL_Err_Chk_14" hidden="1">[6]CFS_Fcast_TO!$I$114</definedName>
    <definedName name="HL_Err_Chk_15" hidden="1">[6]Fcast_OP_TO!$I$136</definedName>
    <definedName name="HL_Err_Chk_2" hidden="1">[6]Fcast_OP_TO!$I$59</definedName>
    <definedName name="HL_Err_Chk_3" hidden="1">[6]Fcast_OP_TO!$I$74</definedName>
    <definedName name="HL_Err_Chk_4" hidden="1">[6]Fcast_OP_TO!$I$86</definedName>
    <definedName name="holidays" localSheetId="3">#REF!</definedName>
    <definedName name="holidays">#REF!</definedName>
    <definedName name="InterventionStage">'[7]Drop Downs'!$A$10:$A$11</definedName>
    <definedName name="Interventiontype">[15]Sheet2!$A$7:$A$8</definedName>
    <definedName name="Loan" localSheetId="3">#REF!</definedName>
    <definedName name="Loan">#REF!</definedName>
    <definedName name="LoansMAS2013_14" localSheetId="3">#REF!</definedName>
    <definedName name="LoansMAS2013_14">#REF!</definedName>
    <definedName name="LoansMAS2014_15" localSheetId="3">#REF!</definedName>
    <definedName name="LoansMAS2014_15">#REF!</definedName>
    <definedName name="LongShort">'[7]Drop Downs'!$A$6:$A$7</definedName>
    <definedName name="match_fwk">[16]Fundingcap_Fwk!$A$1:$E$436</definedName>
    <definedName name="match_pwy">[16]Fundingcap_Pathway!$A$1:$H$436</definedName>
    <definedName name="National_Rate">'[13]Global Settings'!$D$5</definedName>
    <definedName name="nb" localSheetId="3">#REF!</definedName>
    <definedName name="nb">#REF!</definedName>
    <definedName name="open_opp_agreed_vol">[12]Open!$A$41:$IV$69</definedName>
    <definedName name="open_opp_emp">[12]Open!$A$147:$IV$175</definedName>
    <definedName name="open_opp_emp_sector">[12]Open!$A$182:$IV$223</definedName>
    <definedName name="open_opp_est_vol">[12]Open!$A$75:$IV$103</definedName>
    <definedName name="open_opp_opps">[12]Open!$A$7:$IV$33</definedName>
    <definedName name="Pal_Workbook_GUID" hidden="1">"1LMS2U6TLKFBVGQISFA5FIYM"</definedName>
    <definedName name="pathway_average_rate">'[2]Averages summary'!$C:$N</definedName>
    <definedName name="Payments_last_mth" localSheetId="3">#REF!</definedName>
    <definedName name="Payments_last_mth">#REF!</definedName>
    <definedName name="payroll" localSheetId="3">#REF!</definedName>
    <definedName name="payroll">#REF!</definedName>
    <definedName name="Priv1">'[17]Cover Sheet'!$R$34:$R$36</definedName>
    <definedName name="profiles" localSheetId="3">#REF!</definedName>
    <definedName name="profiles">#REF!</definedName>
    <definedName name="prog">[2]Lookups!$M$2:$O$5</definedName>
    <definedName name="prov_type">'[18]College list'!$A$1:$D$958</definedName>
    <definedName name="PubFormat">[19]Governance!$U$2:$U$6</definedName>
    <definedName name="PubIntent">[19]Governance!$S$2:$S$4</definedName>
    <definedName name="RAG">[20]Codes!$A$24:$A$28</definedName>
    <definedName name="Region">[20]Codes!$A$3:$A$5</definedName>
    <definedName name="Regions" localSheetId="3">#REF!</definedName>
    <definedName name="Regions">#REF!</definedName>
    <definedName name="ReportAuthor">[19]Governance!$T$2:$T$11</definedName>
    <definedName name="requesttype" localSheetId="3">#REF!</definedName>
    <definedName name="requesttype">#REF!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IsInput" hidden="1">FALSE</definedName>
    <definedName name="RiskIsOptimization" hidden="1">FALSE</definedName>
    <definedName name="RiskIsOutput" hidden="1">FALSE</definedName>
    <definedName name="RiskIsStatistics" hidden="1">FALSE</definedName>
    <definedName name="RiskMinimizeOnStart" hidden="1">FALSE</definedName>
    <definedName name="RiskMonitorConvergence" hidden="1">FALSE</definedName>
    <definedName name="RiskMultipleCPUSupportEnabled" hidden="1">TRUE</definedName>
    <definedName name="RiskNumIterations" hidden="1">3000</definedName>
    <definedName name="RiskNumSimulations" hidden="1">1</definedName>
    <definedName name="RiskPauseOnError" hidden="1">FALSE</definedName>
    <definedName name="RiskRating">[19]Governance!$V$2:$V$4</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ng_Eval">[21]Evaluation!$A$4:$A$131</definedName>
    <definedName name="SecurityClass">[19]Governance!$R$2:$R$13</definedName>
    <definedName name="SLCData2013_15" localSheetId="3">#REF!</definedName>
    <definedName name="SLCData2013_15">#REF!</definedName>
    <definedName name="starts">'[2]Starts by pathway'!$A:$O</definedName>
    <definedName name="Status" localSheetId="3">#REF!</definedName>
    <definedName name="Status">#REF!</definedName>
    <definedName name="StatusChange?">'[7]Drop Downs'!$A$55:$A$60</definedName>
    <definedName name="Statusoptions" localSheetId="3">#REF!</definedName>
    <definedName name="Statusoptions">#REF!</definedName>
    <definedName name="thththth" localSheetId="3">#REF!</definedName>
    <definedName name="thththth">#REF!</definedName>
    <definedName name="Tmpl_AssumptionsType">[22]!Tmpl_Lookup_AssumptionsType[Type of Assumptions]</definedName>
    <definedName name="Tmpl_ImpactRatings">[22]!Tmpl_Lookup_ImpactRatings[Impact ratings]</definedName>
    <definedName name="Tmpl_NR_ModelName">[22]Overview!$C$7</definedName>
    <definedName name="Tmpl_NR_SecurityClassification">[22]Overview!$C$15</definedName>
    <definedName name="Tmpl_RAGRatings">[22]!Tmpl_Lookup_RAGRatings[RAG ratings]</definedName>
    <definedName name="Tmpl_RiskActions">[22]!Tmpl_Lookup_RiskActions[Risk management actions]</definedName>
    <definedName name="Tmpl_SheetState">[22]!Tmpl_Lookup_SheetState[Sheet state]</definedName>
    <definedName name="Tmpl_SheetType">[22]!Tmpl_Lookup_SheetType[Sheet type]</definedName>
    <definedName name="Type">[20]Codes!$A$9:$A$17</definedName>
    <definedName name="UKPRN">OFFSET(#REF!,1,0,COUNTA(#REF!)-4,1)</definedName>
    <definedName name="Underlying" localSheetId="3">#REF!</definedName>
    <definedName name="Underlying">#REF!</definedName>
    <definedName name="Visit_Status">[4]Lookup!$C$2:$C$10</definedName>
    <definedName name="Visit_Type">[4]Lookup!$E$2:$E$7</definedName>
    <definedName name="YesNo">'[7]Drop Downs'!$A$2:$A$3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41" i="4" l="1"/>
  <c r="D143" i="4"/>
  <c r="D142" i="4"/>
  <c r="D140" i="4"/>
  <c r="D228" i="4"/>
  <c r="D187" i="4"/>
  <c r="D144" i="4"/>
  <c r="D129" i="4"/>
  <c r="D147" i="4"/>
  <c r="D82" i="4"/>
  <c r="D188" i="4"/>
  <c r="D212" i="4"/>
  <c r="D120" i="4"/>
  <c r="D171" i="4"/>
  <c r="D236" i="4"/>
  <c r="D43" i="4"/>
  <c r="D112" i="4"/>
  <c r="D211" i="4"/>
  <c r="D87" i="4"/>
  <c r="D107" i="4"/>
  <c r="D146" i="4"/>
  <c r="D229" i="4"/>
  <c r="D208" i="4"/>
  <c r="D209" i="4"/>
  <c r="D231" i="4"/>
  <c r="D154" i="4"/>
  <c r="D230" i="4"/>
  <c r="D156" i="4"/>
  <c r="D22" i="4"/>
  <c r="D128" i="4"/>
  <c r="D210" i="4"/>
  <c r="D195" i="4"/>
  <c r="D196" i="4"/>
  <c r="D111" i="4"/>
  <c r="D145" i="4"/>
  <c r="D168" i="4"/>
  <c r="D170" i="4"/>
  <c r="D167" i="4"/>
  <c r="D169" i="4"/>
  <c r="D40" i="4"/>
  <c r="D149" i="4"/>
  <c r="D131" i="4"/>
  <c r="D173" i="4"/>
  <c r="D132" i="4"/>
  <c r="D89" i="4"/>
  <c r="D86" i="4"/>
  <c r="D52" i="4"/>
  <c r="D110" i="4"/>
  <c r="D162" i="4"/>
  <c r="D224" i="4"/>
  <c r="D150" i="4"/>
  <c r="D176" i="4"/>
  <c r="D83" i="4"/>
  <c r="D193" i="4"/>
  <c r="D39" i="4"/>
  <c r="D202" i="4"/>
  <c r="D48" i="4"/>
  <c r="D178" i="4"/>
  <c r="D105" i="4"/>
  <c r="D113" i="4"/>
  <c r="D20" i="4"/>
  <c r="D104" i="4"/>
  <c r="D65" i="4"/>
  <c r="D185" i="4"/>
  <c r="D233" i="4"/>
  <c r="D157" i="4"/>
  <c r="D165" i="4"/>
  <c r="D97" i="4"/>
  <c r="D192" i="4"/>
  <c r="D100" i="4"/>
  <c r="D201" i="4"/>
  <c r="D189" i="4"/>
  <c r="D163" i="4"/>
  <c r="D207" i="4"/>
  <c r="D90" i="4"/>
  <c r="D175" i="4"/>
  <c r="D232" i="4"/>
  <c r="D199" i="4"/>
  <c r="D194" i="4"/>
  <c r="D164" i="4"/>
  <c r="D200" i="4"/>
  <c r="D186" i="4"/>
  <c r="D153" i="4"/>
  <c r="D133" i="4"/>
  <c r="D197" i="4"/>
  <c r="D130" i="4"/>
  <c r="D152" i="4"/>
  <c r="D66" i="4"/>
  <c r="D223" i="4"/>
  <c r="D63" i="4"/>
  <c r="D198" i="4"/>
  <c r="D138" i="4"/>
  <c r="D33" i="4"/>
  <c r="D158" i="4"/>
  <c r="D88" i="4"/>
  <c r="D204" i="4"/>
  <c r="D81" i="4"/>
  <c r="D177" i="4"/>
  <c r="D135" i="4"/>
  <c r="D136" i="4"/>
  <c r="D38" i="4"/>
  <c r="D102" i="4"/>
  <c r="D18" i="4"/>
  <c r="D220" i="4"/>
  <c r="D34" i="4"/>
  <c r="D62" i="4"/>
  <c r="D84" i="4"/>
  <c r="D42" i="4"/>
  <c r="D119" i="4"/>
  <c r="D166" i="4"/>
  <c r="D148" i="4"/>
  <c r="D179" i="4"/>
  <c r="D161" i="4"/>
  <c r="D31" i="4"/>
  <c r="D92" i="4"/>
  <c r="D121" i="4"/>
  <c r="D134" i="4"/>
  <c r="D116" i="4"/>
  <c r="D151" i="4"/>
  <c r="D127" i="4"/>
  <c r="D95" i="4"/>
  <c r="D174" i="4"/>
  <c r="D217" i="4"/>
  <c r="D47" i="4"/>
  <c r="D226" i="4"/>
  <c r="D68" i="4"/>
  <c r="D96" i="4"/>
  <c r="D106" i="4"/>
  <c r="D35" i="4"/>
  <c r="D12" i="4"/>
  <c r="D103" i="4"/>
  <c r="D11" i="4"/>
  <c r="D203" i="4"/>
  <c r="D235" i="4"/>
  <c r="D51" i="4"/>
  <c r="D160" i="4"/>
  <c r="D234" i="4"/>
  <c r="D54" i="4"/>
  <c r="D79" i="4"/>
  <c r="D21" i="4"/>
  <c r="D37" i="4"/>
  <c r="D225" i="4"/>
  <c r="D183" i="4"/>
  <c r="D181" i="4"/>
  <c r="D182" i="4"/>
  <c r="D180" i="4"/>
  <c r="D49" i="4"/>
  <c r="D80" i="4"/>
  <c r="D91" i="4"/>
  <c r="D122" i="4"/>
  <c r="D227" i="4"/>
  <c r="D184" i="4"/>
  <c r="D99" i="4"/>
  <c r="D50" i="4"/>
  <c r="D191" i="4"/>
  <c r="D64" i="4"/>
  <c r="D205" i="4"/>
  <c r="D74" i="4"/>
  <c r="D55" i="4"/>
  <c r="D30" i="4"/>
  <c r="D221" i="4"/>
  <c r="D118" i="4"/>
  <c r="D137" i="4"/>
  <c r="D94" i="4"/>
  <c r="D85" i="4"/>
  <c r="D28" i="4"/>
  <c r="D15" i="4"/>
  <c r="D73" i="4"/>
  <c r="D78" i="4"/>
  <c r="D45" i="4"/>
  <c r="D9" i="4"/>
  <c r="D61" i="4"/>
  <c r="D213" i="4"/>
  <c r="D214" i="4"/>
  <c r="D126" i="4"/>
  <c r="D109" i="4"/>
  <c r="D13" i="4"/>
  <c r="D67" i="4"/>
  <c r="D108" i="4"/>
  <c r="D27" i="4"/>
  <c r="D53" i="4"/>
  <c r="D190" i="4"/>
  <c r="D41" i="4"/>
  <c r="D219" i="4"/>
  <c r="D25" i="4"/>
  <c r="D60" i="4"/>
  <c r="D139" i="4"/>
  <c r="D159" i="4"/>
  <c r="D46" i="4"/>
  <c r="D101" i="4"/>
  <c r="D29" i="4"/>
  <c r="D72" i="4"/>
  <c r="D58" i="4"/>
  <c r="D32" i="4"/>
  <c r="D36" i="4"/>
  <c r="D24" i="4"/>
  <c r="D222" i="4"/>
  <c r="D77" i="4"/>
  <c r="D115" i="4"/>
  <c r="D44" i="4"/>
  <c r="D172" i="4"/>
  <c r="D59" i="4"/>
  <c r="D10" i="4"/>
  <c r="D71" i="4"/>
  <c r="D8" i="4"/>
  <c r="D125" i="4"/>
  <c r="D114" i="4"/>
  <c r="D7" i="4"/>
  <c r="D98" i="4"/>
  <c r="D14" i="4"/>
  <c r="D155" i="4"/>
  <c r="D17" i="4"/>
  <c r="D93" i="4"/>
  <c r="D19" i="4"/>
  <c r="D69" i="4"/>
  <c r="D216" i="4"/>
  <c r="D23" i="4"/>
  <c r="D75" i="4"/>
  <c r="D124" i="4"/>
  <c r="D16" i="4"/>
  <c r="D26" i="4"/>
  <c r="D76" i="4"/>
  <c r="D70" i="4"/>
  <c r="D123" i="4"/>
  <c r="D117" i="4"/>
  <c r="D57" i="4"/>
  <c r="D56" i="4"/>
  <c r="D218" i="4"/>
  <c r="D215" i="4"/>
  <c r="D206"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tc={9C7592A3-0C75-427D-91E8-318D7E551B18}</author>
    <author>tc={4C12A144-8B67-41FE-AE95-9E284376EC6C}</author>
    <author>tc={922086EC-07FA-4DEF-8C46-6ABB46642E4A}</author>
    <author>tc={0CAD860F-D2FF-4A95-9203-5E0B6CA2E585}</author>
    <author>tc={533960AE-366A-49B9-827A-82FF4AD7EDD7}</author>
    <author>tc={21E96DC2-1B21-4FC9-A6AE-177E5A3A2A50}</author>
    <author>tc={A1B388BE-0680-4962-9736-EC2E548CE91C}</author>
    <author>tc={6F95156F-C72F-45AC-A158-3D419AB9F733}</author>
    <author>tc={992BF49E-9732-41E5-B45A-1A5D995DAD1D}</author>
    <author>tc={1B6B57E5-FF7B-44C4-913F-E7CBFAD7335D}</author>
    <author>tc={237C15CF-9397-490B-BCB9-0F0547570CCA}</author>
    <author>tc={C0757D0B-3819-4E55-A13B-36D780FF260F}</author>
    <author>tc={11266AEA-6C6F-4FEA-B4A6-DCF331D4B247}</author>
    <author>tc={D2499A68-0324-4310-A1E4-5551EA5574B1}</author>
    <author>tc={7607F9BA-81A7-4E1D-8B5A-BF7C53241739}</author>
    <author>tc={17E5070B-F1EF-4209-8568-7A01EF227C2A}</author>
    <author>tc={A872E645-FE9A-40D9-8915-ED4C91E609AD}</author>
    <author>tc={271D8189-005E-4C01-808E-65AE09ECF50F}</author>
  </authors>
  <commentList>
    <comment ref="N27" authorId="0" shapeId="0" xr:uid="{9C7592A3-0C75-427D-91E8-318D7E551B18}">
      <text>
        <t xml:space="preserve">[Threaded comment]
Your version of Excel allows you to read this threaded comment; however, any edits to it will get removed if the file is opened in a newer version of Excel. Learn more: https://go.microsoft.com/fwlink/?linkid=870924
Comment:
    Free Courses for Jobs – MCA and GLA only flexible delivery qualification 
</t>
      </text>
    </comment>
    <comment ref="N43" authorId="1" shapeId="0" xr:uid="{4C12A144-8B67-41FE-AE95-9E284376EC6C}">
      <text>
        <t xml:space="preserve">[Threaded comment]
Your version of Excel allows you to read this threaded comment; however, any edits to it will get removed if the file is opened in a newer version of Excel. Learn more: https://go.microsoft.com/fwlink/?linkid=870924
Comment:
    Free Courses for Jobs – MCA and GLA only flexible delivery qualification 
</t>
      </text>
    </comment>
    <comment ref="N59" authorId="2" shapeId="0" xr:uid="{922086EC-07FA-4DEF-8C46-6ABB46642E4A}">
      <text>
        <t xml:space="preserve">[Threaded comment]
Your version of Excel allows you to read this threaded comment; however, any edits to it will get removed if the file is opened in a newer version of Excel. Learn more: https://go.microsoft.com/fwlink/?linkid=870924
Comment:
    Free Courses for Jobs – MCA and GLA only flexible delivery qualification 
</t>
      </text>
    </comment>
    <comment ref="N62" authorId="3" shapeId="0" xr:uid="{0CAD860F-D2FF-4A95-9203-5E0B6CA2E585}">
      <text>
        <t xml:space="preserve">[Threaded comment]
Your version of Excel allows you to read this threaded comment; however, any edits to it will get removed if the file is opened in a newer version of Excel. Learn more: https://go.microsoft.com/fwlink/?linkid=870924
Comment:
    Free Courses for Jobs – MCA and GLA only flexible delivery qualification 
</t>
      </text>
    </comment>
    <comment ref="N102" authorId="4" shapeId="0" xr:uid="{533960AE-366A-49B9-827A-82FF4AD7EDD7}">
      <text>
        <t xml:space="preserve">[Threaded comment]
Your version of Excel allows you to read this threaded comment; however, any edits to it will get removed if the file is opened in a newer version of Excel. Learn more: https://go.microsoft.com/fwlink/?linkid=870924
Comment:
    Free Courses for Jobs – MCA and GLA only flexible delivery qualification 
</t>
      </text>
    </comment>
    <comment ref="N164" authorId="5" shapeId="0" xr:uid="{21E96DC2-1B21-4FC9-A6AE-177E5A3A2A50}">
      <text>
        <t xml:space="preserve">[Threaded comment]
Your version of Excel allows you to read this threaded comment; however, any edits to it will get removed if the file is opened in a newer version of Excel. Learn more: https://go.microsoft.com/fwlink/?linkid=870924
Comment:
    Free Courses for Jobs – MCA and GLA only flexible delivery qualification 
</t>
      </text>
    </comment>
    <comment ref="N175" authorId="6" shapeId="0" xr:uid="{A1B388BE-0680-4962-9736-EC2E548CE91C}">
      <text>
        <t xml:space="preserve">[Threaded comment]
Your version of Excel allows you to read this threaded comment; however, any edits to it will get removed if the file is opened in a newer version of Excel. Learn more: https://go.microsoft.com/fwlink/?linkid=870924
Comment:
    Free Courses for Jobs – MCA and GLA only flexible delivery qualification 
</t>
      </text>
    </comment>
    <comment ref="N183" authorId="7" shapeId="0" xr:uid="{6F95156F-C72F-45AC-A158-3D419AB9F733}">
      <text>
        <t xml:space="preserve">[Threaded comment]
Your version of Excel allows you to read this threaded comment; however, any edits to it will get removed if the file is opened in a newer version of Excel. Learn more: https://go.microsoft.com/fwlink/?linkid=870924
Comment:
    Free Courses for Jobs – MCA and GLA only flexible delivery qualification 
</t>
      </text>
    </comment>
    <comment ref="N218" authorId="8" shapeId="0" xr:uid="{992BF49E-9732-41E5-B45A-1A5D995DAD1D}">
      <text>
        <t xml:space="preserve">[Threaded comment]
Your version of Excel allows you to read this threaded comment; however, any edits to it will get removed if the file is opened in a newer version of Excel. Learn more: https://go.microsoft.com/fwlink/?linkid=870924
Comment:
    Free Courses for Jobs – MCA and GLA only flexible delivery qualification 
</t>
      </text>
    </comment>
    <comment ref="N219" authorId="9" shapeId="0" xr:uid="{1B6B57E5-FF7B-44C4-913F-E7CBFAD7335D}">
      <text>
        <t xml:space="preserve">[Threaded comment]
Your version of Excel allows you to read this threaded comment; however, any edits to it will get removed if the file is opened in a newer version of Excel. Learn more: https://go.microsoft.com/fwlink/?linkid=870924
Comment:
    Free Courses for Jobs – MCA and GLA only flexible delivery qualification 
</t>
      </text>
    </comment>
    <comment ref="N220" authorId="10" shapeId="0" xr:uid="{237C15CF-9397-490B-BCB9-0F0547570CCA}">
      <text>
        <t xml:space="preserve">[Threaded comment]
Your version of Excel allows you to read this threaded comment; however, any edits to it will get removed if the file is opened in a newer version of Excel. Learn more: https://go.microsoft.com/fwlink/?linkid=870924
Comment:
    Free Courses for Jobs – MCA and GLA only flexible delivery qualification </t>
      </text>
    </comment>
    <comment ref="N254" authorId="11" shapeId="0" xr:uid="{C0757D0B-3819-4E55-A13B-36D780FF260F}">
      <text>
        <t xml:space="preserve">[Threaded comment]
Your version of Excel allows you to read this threaded comment; however, any edits to it will get removed if the file is opened in a newer version of Excel. Learn more: https://go.microsoft.com/fwlink/?linkid=870924
Comment:
    Free Courses for Jobs – MCA and GLA only flexible delivery qualification 
</t>
      </text>
    </comment>
    <comment ref="N270" authorId="12" shapeId="0" xr:uid="{11266AEA-6C6F-4FEA-B4A6-DCF331D4B247}">
      <text>
        <t xml:space="preserve">[Threaded comment]
Your version of Excel allows you to read this threaded comment; however, any edits to it will get removed if the file is opened in a newer version of Excel. Learn more: https://go.microsoft.com/fwlink/?linkid=870924
Comment:
    Free Courses for Jobs – MCA and GLA only flexible delivery qualification 
</t>
      </text>
    </comment>
    <comment ref="N299" authorId="13" shapeId="0" xr:uid="{D2499A68-0324-4310-A1E4-5551EA5574B1}">
      <text>
        <t xml:space="preserve">[Threaded comment]
Your version of Excel allows you to read this threaded comment; however, any edits to it will get removed if the file is opened in a newer version of Excel. Learn more: https://go.microsoft.com/fwlink/?linkid=870924
Comment:
    Free Courses for Jobs – MCA and GLA only flexible delivery qualification 
</t>
      </text>
    </comment>
    <comment ref="N337" authorId="14" shapeId="0" xr:uid="{7607F9BA-81A7-4E1D-8B5A-BF7C53241739}">
      <text>
        <t xml:space="preserve">[Threaded comment]
Your version of Excel allows you to read this threaded comment; however, any edits to it will get removed if the file is opened in a newer version of Excel. Learn more: https://go.microsoft.com/fwlink/?linkid=870924
Comment:
    Free Courses for Jobs – MCA and GLA only flexible delivery qualification 
</t>
      </text>
    </comment>
    <comment ref="N338" authorId="15" shapeId="0" xr:uid="{17E5070B-F1EF-4209-8568-7A01EF227C2A}">
      <text>
        <t xml:space="preserve">[Threaded comment]
Your version of Excel allows you to read this threaded comment; however, any edits to it will get removed if the file is opened in a newer version of Excel. Learn more: https://go.microsoft.com/fwlink/?linkid=870924
Comment:
    Free Courses for Jobs – MCA and GLA only flexible delivery qualification 
</t>
      </text>
    </comment>
    <comment ref="N344" authorId="16" shapeId="0" xr:uid="{A872E645-FE9A-40D9-8915-ED4C91E609AD}">
      <text>
        <t xml:space="preserve">[Threaded comment]
Your version of Excel allows you to read this threaded comment; however, any edits to it will get removed if the file is opened in a newer version of Excel. Learn more: https://go.microsoft.com/fwlink/?linkid=870924
Comment:
    Free Courses for Jobs – MCA and GLA only flexible delivery qualification 
</t>
      </text>
    </comment>
    <comment ref="N370" authorId="17" shapeId="0" xr:uid="{271D8189-005E-4C01-808E-65AE09ECF50F}">
      <text>
        <t xml:space="preserve">[Threaded comment]
Your version of Excel allows you to read this threaded comment; however, any edits to it will get removed if the file is opened in a newer version of Excel. Learn more: https://go.microsoft.com/fwlink/?linkid=870924
Comment:
    Free Courses for Jobs – MCA and GLA only flexible delivery qualification 
</t>
      </text>
    </comment>
  </commentList>
</comments>
</file>

<file path=xl/sharedStrings.xml><?xml version="1.0" encoding="utf-8"?>
<sst xmlns="http://schemas.openxmlformats.org/spreadsheetml/2006/main" count="4261" uniqueCount="1143">
  <si>
    <t xml:space="preserve">Data: 
Qualification data based on funding snapshot of ESFA data as of July 2024.  
</t>
  </si>
  <si>
    <t xml:space="preserve">Information:
ASF Funding Rate Sheet: 
Shows updated skills funding rate available for each NCFE qualification plus difference to 23/24 funding rate
</t>
  </si>
  <si>
    <t>Information:
Qualification Funding Sheet:       denotes whether funding is available under that funding stream. Auto filter can be used to find specific qualifications or all qualifications which attract funding under a specific funding stream (when filtering by funding stream select a in auto filter for qualifications that are funded) .</t>
  </si>
  <si>
    <t xml:space="preserve">Disclaimer:
Whilst every effort has been made to ensure the accuracy of this document, we do not get notification from the ESFA or elsewhere when a qualification or unit's last date for new starts (LDNS) changes or elapses.  It is extremely important to check the FALA database before confirming 100% if a qualification or unit is still eligible for a particular funding stream. and the level of funding available.
Funding information to support qualification delivery is subject to learner eligibility, and it is always advisable to check directly with the Education &amp; Skills Funding Agency, devolved region or other funding body before committing to delivery.									</t>
  </si>
  <si>
    <t>Further education adult skills qualifications list with funding rates from 2024 to 2025</t>
  </si>
  <si>
    <t>Illustrative list based on initial qualifications eligible for funding in academic year 2023 to 2024</t>
  </si>
  <si>
    <t>Ofqual learning aim detail</t>
  </si>
  <si>
    <t xml:space="preserve">Current funding rate </t>
  </si>
  <si>
    <t>New skills funding rate from AY 2024 to 2025</t>
  </si>
  <si>
    <t>A</t>
  </si>
  <si>
    <t>B</t>
  </si>
  <si>
    <t>F</t>
  </si>
  <si>
    <t>G</t>
  </si>
  <si>
    <t>H</t>
  </si>
  <si>
    <t>I</t>
  </si>
  <si>
    <t>J</t>
  </si>
  <si>
    <t>K</t>
  </si>
  <si>
    <t>L</t>
  </si>
  <si>
    <t>M</t>
  </si>
  <si>
    <t>N</t>
  </si>
  <si>
    <t>O</t>
  </si>
  <si>
    <t xml:space="preserve">Learning aim reference </t>
  </si>
  <si>
    <t>Learning aim title</t>
  </si>
  <si>
    <t>Level</t>
  </si>
  <si>
    <t>AO</t>
  </si>
  <si>
    <t xml:space="preserve">Sector subject area (SSA) tier 2 description </t>
  </si>
  <si>
    <t>Guided learning hours (GLH)</t>
  </si>
  <si>
    <t xml:space="preserve">Unweighted rate </t>
  </si>
  <si>
    <t>Programme weighting</t>
  </si>
  <si>
    <t xml:space="preserve">Weighted rate </t>
  </si>
  <si>
    <t>Unweighted hourly rate</t>
  </si>
  <si>
    <t>Weighted hourly rate</t>
  </si>
  <si>
    <t>Base hourly rate</t>
  </si>
  <si>
    <t xml:space="preserve">Hourly skills funding rate </t>
  </si>
  <si>
    <t xml:space="preserve">Skills funding rate </t>
  </si>
  <si>
    <t>Difference</t>
  </si>
  <si>
    <t xml:space="preserve">Level 1 Award in Creative Craft using Art and Design </t>
  </si>
  <si>
    <t>Level 1</t>
  </si>
  <si>
    <t>Crafts, creative arts and design</t>
  </si>
  <si>
    <t>C - 1.3</t>
  </si>
  <si>
    <t>Medium - £8.40</t>
  </si>
  <si>
    <t>Level 1 Award in Exercise Studies</t>
  </si>
  <si>
    <t>Sport, leisure and recreation</t>
  </si>
  <si>
    <t>B - 1.12</t>
  </si>
  <si>
    <t>Low - £7.20</t>
  </si>
  <si>
    <t>Level 1 Certificate in Interactive Media</t>
  </si>
  <si>
    <t xml:space="preserve">Level 1 Award in Graphic Design </t>
  </si>
  <si>
    <t xml:space="preserve">Level 2 Award in volunteering </t>
  </si>
  <si>
    <t>Level 2</t>
  </si>
  <si>
    <t>Foundations for learning and life</t>
  </si>
  <si>
    <t>A - 1.0</t>
  </si>
  <si>
    <t>Base - £6.00</t>
  </si>
  <si>
    <t>Level 2 Certificate in Art and Design</t>
  </si>
  <si>
    <t>Level 1 Certificate in Caring for Children</t>
  </si>
  <si>
    <t>Child development and well-being</t>
  </si>
  <si>
    <t>Level 1 Award in Caring for Children</t>
  </si>
  <si>
    <t>Level 1 Certificate in Performance Skills</t>
  </si>
  <si>
    <t>Performing arts</t>
  </si>
  <si>
    <t>Entry Level Certificate in Caring for a Child/Children (Entry 3)</t>
  </si>
  <si>
    <t>Entry Level 3</t>
  </si>
  <si>
    <t>Level 1 Award in an Introduction to Early Years Settings</t>
  </si>
  <si>
    <t>Level 2 Certificate in Performance Skills</t>
  </si>
  <si>
    <t xml:space="preserve">Level 1 Award for Developing Effective Thinking Skills </t>
  </si>
  <si>
    <t>Level 2 Certificate in Understanding the Safe Handling of Medicines</t>
  </si>
  <si>
    <t>Health and social care</t>
  </si>
  <si>
    <t>Level 2 Award in Nutrition and Health</t>
  </si>
  <si>
    <t>Level 3 Certificate in the Principles of End of Life Care</t>
  </si>
  <si>
    <t>Level 3</t>
  </si>
  <si>
    <t xml:space="preserve">Entry Level Certificate in Personal and Social Development (Entry 2) </t>
  </si>
  <si>
    <t>Entry Level 2</t>
  </si>
  <si>
    <t>Level 1 Award in Mental Health Awareness</t>
  </si>
  <si>
    <t>Level 1 Award in Sexual Health Awareness</t>
  </si>
  <si>
    <t>Entry Level Award in Personal and Social Development (Entry 3)</t>
  </si>
  <si>
    <t xml:space="preserve">Level 1 Award in Working with Children </t>
  </si>
  <si>
    <t>Level 1 Certificate in Personal and Social Development</t>
  </si>
  <si>
    <t>Level 1 Award in Personal and Social Development</t>
  </si>
  <si>
    <t>Level 1 Diploma in Caring for Children</t>
  </si>
  <si>
    <t>Level 2 Certificate in Event Planning</t>
  </si>
  <si>
    <t>Hospitality and catering</t>
  </si>
  <si>
    <t>Level 1 Award in Music Technology</t>
  </si>
  <si>
    <t>D - 1.6</t>
  </si>
  <si>
    <t>Level 2 Certificate in the Principles and Preparations for Coaching Sport</t>
  </si>
  <si>
    <t>Level 2 Certificate in Music Technology</t>
  </si>
  <si>
    <t>Level 2 Certificate in Aviation Operations on the Ground (Knowledge)</t>
  </si>
  <si>
    <t>Transportation operations and maintenance</t>
  </si>
  <si>
    <t>High - £9.60</t>
  </si>
  <si>
    <t xml:space="preserve">Level 1 Award in Mentoring </t>
  </si>
  <si>
    <t>Level 2 Award in Mentoring</t>
  </si>
  <si>
    <t>Level 2 Certificate in Preparing to Work in Adult Social Care</t>
  </si>
  <si>
    <t>Level 2 Certificate Introducing Caring for Children and Young People</t>
  </si>
  <si>
    <t>Level 2 NVQ Certificate in Activity Leadership</t>
  </si>
  <si>
    <t>Level 1 Award in the Principles of Coaching Sport</t>
  </si>
  <si>
    <t>Level 2 Certificate in Introduction to Cabin Crew</t>
  </si>
  <si>
    <t xml:space="preserve">Level 3 Diploma in Counselling Skills </t>
  </si>
  <si>
    <t>Level 1 Award in Introduction to Health, Social Care and Children's and Young People's Settings</t>
  </si>
  <si>
    <t>Level 1 Certificate in Introduction to Health, Social Care and Children's and Young People's Settings</t>
  </si>
  <si>
    <t>Level 1 Award in Preparing to Work in Adult Social Care</t>
  </si>
  <si>
    <t xml:space="preserve">Level 2 Certificate in Contact Centre Operations </t>
  </si>
  <si>
    <t>Administration</t>
  </si>
  <si>
    <t xml:space="preserve">Level 2 Certificate In Warehousing and Storage </t>
  </si>
  <si>
    <t>Warehousing and distribution</t>
  </si>
  <si>
    <t>Level 2 Award in Food Safety in Health and Social Care and Early Years and Childcare Settings</t>
  </si>
  <si>
    <t>Level 2 Award in Awareness of Dementia</t>
  </si>
  <si>
    <t>Level 2 Award in Supporting Individuals with Learning Disabilities</t>
  </si>
  <si>
    <t>Level 2 Diploma in Retail Skills</t>
  </si>
  <si>
    <t>Retailing and wholesaling</t>
  </si>
  <si>
    <t>Level 1 Award in Volunteering</t>
  </si>
  <si>
    <t xml:space="preserve">Level 2 Award in Stroke Awareness </t>
  </si>
  <si>
    <t>Level 1 Diploma in Introduction to Health, Social Care and Children's and Young People's Settings</t>
  </si>
  <si>
    <t>Entry Level Award in Creative Craft (Entry 2)</t>
  </si>
  <si>
    <t>Entry Level Award in Creative Craft (Entry 3)</t>
  </si>
  <si>
    <t>Level 1 Award in Nutrition and Health</t>
  </si>
  <si>
    <t>Level 1 Award in Health and Safety Awareness</t>
  </si>
  <si>
    <t>Level 1 Award in Safeguarding in a Learning Environment</t>
  </si>
  <si>
    <t>Level 1 Certificate in Exploring the Aviation Industry</t>
  </si>
  <si>
    <t xml:space="preserve">Level 2 Certificate in Mental Health Awareness </t>
  </si>
  <si>
    <t xml:space="preserve">Level 2 Certificate in the Principles of Dementia Care </t>
  </si>
  <si>
    <t>Level 2 Award for Resort Representatives</t>
  </si>
  <si>
    <t>Travel and tourism</t>
  </si>
  <si>
    <t xml:space="preserve">Level 2 Certificate in Understanding the Care and Management of Diabetes </t>
  </si>
  <si>
    <t>Level 2 Certificate in the Principles of the Prevention and Control of Infection in Health Care Settings</t>
  </si>
  <si>
    <t>Level 1 Certificate in Art and Design</t>
  </si>
  <si>
    <t xml:space="preserve">Level 2 Certificate In Cleaning Principles </t>
  </si>
  <si>
    <t xml:space="preserve">Entry Level Diploma in Occupational Studies for the Workplace (Entry 3) </t>
  </si>
  <si>
    <t>Preparation for work</t>
  </si>
  <si>
    <t xml:space="preserve">Entry Level Award in Exploring Occupational Studies for the Workplace (Entry 3) </t>
  </si>
  <si>
    <t xml:space="preserve">Level 1 Award in Exploring Occupational Studies for the Workplace </t>
  </si>
  <si>
    <t>Level 1 Award in Occupational Studies for the Workplace</t>
  </si>
  <si>
    <t xml:space="preserve">Level 1 Certificate in Occupational Studies for the Workplace </t>
  </si>
  <si>
    <t xml:space="preserve">Level 1 Diploma in Occupational Studies for the Workplace </t>
  </si>
  <si>
    <t xml:space="preserve">Entry Level Certificate in Occupational Studies for the Workplace (Entry 3) </t>
  </si>
  <si>
    <t xml:space="preserve">Entry Level Award in Occupational Studies for the Workplace (Entry 3) </t>
  </si>
  <si>
    <t>Level 1 Award in Job Search and Employment Potential</t>
  </si>
  <si>
    <t xml:space="preserve">Level 1 Certificate in Job Search and Employment Potential </t>
  </si>
  <si>
    <t>Level 2 Award in Occupational Studies for the Workplace</t>
  </si>
  <si>
    <t>Level 2 Award in Exploring Occupational Studies for the Workplace</t>
  </si>
  <si>
    <t>Level 2 Certificate in Principles of Working with Individuals with Learning Disabilities</t>
  </si>
  <si>
    <t>Level 3 Diploma in the Principles and Practice of Dental Nursing</t>
  </si>
  <si>
    <t>Medicine and Dentistry</t>
  </si>
  <si>
    <t>Level 2 Diploma for Entry to the Uniformed Services</t>
  </si>
  <si>
    <t>Public services</t>
  </si>
  <si>
    <t xml:space="preserve">Level 2 Certificate in Lean Organisation Management Techniques </t>
  </si>
  <si>
    <t>Engineering</t>
  </si>
  <si>
    <t>Level 1 Certificate in Sport</t>
  </si>
  <si>
    <t>Level 2 Diploma in Skills for Business</t>
  </si>
  <si>
    <t>Business management</t>
  </si>
  <si>
    <t>Level 3 Diploma for the Early Years Workforce (Early Years Educator)</t>
  </si>
  <si>
    <t xml:space="preserve">Level 3 </t>
  </si>
  <si>
    <t xml:space="preserve">Level 2 Certificate in Sport </t>
  </si>
  <si>
    <t>Level 2 Diploma in Sport</t>
  </si>
  <si>
    <t>Level 2 Certificate in Understanding Dignity and Safeguarding in Adult Health and Social Care</t>
  </si>
  <si>
    <t>Level 2 Award in Equality and Diversity</t>
  </si>
  <si>
    <t>Level 2 Certificate in Equality and Diversity</t>
  </si>
  <si>
    <t>Level 1 Award in Alcohol Awareness</t>
  </si>
  <si>
    <t>Level 1 Certificate in Travel and Tourism</t>
  </si>
  <si>
    <t>Level 2 Certificate in Creative Craft</t>
  </si>
  <si>
    <t>Level 2 Certificate in Cleaning Knowledge and Skills</t>
  </si>
  <si>
    <t>Service enterprises</t>
  </si>
  <si>
    <t xml:space="preserve">Level 2 Certificate in Understanding Retail Operations </t>
  </si>
  <si>
    <t>Level 1 Award in Creative Craft</t>
  </si>
  <si>
    <t>Level 2 Award in Creative Craft</t>
  </si>
  <si>
    <t>Level 2 Certificate in Understanding Nutrition and Health</t>
  </si>
  <si>
    <t>Level 1 Award in Photography</t>
  </si>
  <si>
    <t>Media and communication</t>
  </si>
  <si>
    <t>Level 2 Certificate in Photography</t>
  </si>
  <si>
    <t>Level 2 Certificate for the Children and Young People's Workforce (England)</t>
  </si>
  <si>
    <t>Level 2 Certificate in Understanding the Safe Handling of Medication in Health and Social Care</t>
  </si>
  <si>
    <t>Level 2 Certificate in Understanding Working with People with Mental Health Needs</t>
  </si>
  <si>
    <t>Level 2 Certificate in Awareness of Mental Health Problems</t>
  </si>
  <si>
    <t>Level 3 Diploma for the Children and Young People's Workforce (England)</t>
  </si>
  <si>
    <t xml:space="preserve">Level 1 Certificate  in Business Administration </t>
  </si>
  <si>
    <t xml:space="preserve">Level 1 Certificate in Customer Service </t>
  </si>
  <si>
    <t>Level 2 Diploma in Customer Service</t>
  </si>
  <si>
    <t>Level 3 Certificate in Childcare and Education</t>
  </si>
  <si>
    <t>Level 3 Diploma in Childcare and Education (Early Years Educator)</t>
  </si>
  <si>
    <t>Level 2 Certificate in Understanding Working in the Health Sector</t>
  </si>
  <si>
    <t>Level 1 Award In Developing Enterprise Skills</t>
  </si>
  <si>
    <t>Level 1 Award In Investigating Enterprise Skills</t>
  </si>
  <si>
    <t>Level 2 Certificate In Developing Enterprise Skills</t>
  </si>
  <si>
    <t>Entry Level Award in Developing Enterprise Skills (Entry 3)</t>
  </si>
  <si>
    <t xml:space="preserve">Level 1 Certificate in Well-Being </t>
  </si>
  <si>
    <t>Level 2 Certificate in Information, Advice or Guidance</t>
  </si>
  <si>
    <t>Level 3 Diploma in Montessori Pedagogy - Birth to Seven (Early Years Educator)</t>
  </si>
  <si>
    <t>Level 2 Certificate in Employability Skills</t>
  </si>
  <si>
    <t xml:space="preserve">Level 2 Award in Employability Skills </t>
  </si>
  <si>
    <t xml:space="preserve">Entry Level Award in Employability Skills (Entry 3) </t>
  </si>
  <si>
    <t xml:space="preserve">Entry Level Certificate in Employability Skills (Entry 3) </t>
  </si>
  <si>
    <t xml:space="preserve">Level 1 Award in Employability Skills </t>
  </si>
  <si>
    <t xml:space="preserve">Level 1 Certificate in Employability Skills </t>
  </si>
  <si>
    <t>Level 2 Certificate in Creative Media</t>
  </si>
  <si>
    <t>Level 3 Certificate in Health and Social Care</t>
  </si>
  <si>
    <t>Level 3 Extended Diploma in Health and Social Care</t>
  </si>
  <si>
    <t>Level 2 Certificate in Travel and Tourism</t>
  </si>
  <si>
    <t>Level 2 Extended Certificate in Travel and Tourism</t>
  </si>
  <si>
    <t>Level 2 Diploma in Travel and Tourism</t>
  </si>
  <si>
    <t xml:space="preserve">Level 2 Certificate in Understanding Autism </t>
  </si>
  <si>
    <t>Level 2 Certificate in Digital Promotion for Business</t>
  </si>
  <si>
    <t>Level 2 Certificate in Principles of Customer Service (VRQ)</t>
  </si>
  <si>
    <t>Level 2 Certificate in Principles of Business Administration (VRQ)</t>
  </si>
  <si>
    <t xml:space="preserve">Level 1 Certificate in Warehousing and Storage </t>
  </si>
  <si>
    <t>Level 2 Certificate in the Principles of Care Planning</t>
  </si>
  <si>
    <t xml:space="preserve">Level 1 Award in Retail Knowledge </t>
  </si>
  <si>
    <t>Technical Level 3 Certificate in Health and Social Care</t>
  </si>
  <si>
    <t>Technical Level 3 Extended Diploma in Health and Social Care</t>
  </si>
  <si>
    <t>Technical Level 3 Diploma in Childcare and Education (Early Years Educator)</t>
  </si>
  <si>
    <t>Technical Level 3 Diploma in Early Years Education and Care (Early Years Educator)</t>
  </si>
  <si>
    <t xml:space="preserve">Level 3 Introductory Certificate for Entry to the Uniformed Services </t>
  </si>
  <si>
    <t xml:space="preserve">Level 3 Certificate for Entry to the Uniformed Services </t>
  </si>
  <si>
    <t>Level 3 Diploma for Entry to the Uniformed Services (720)</t>
  </si>
  <si>
    <t>Level 3 Extended Diploma for Entry to the Uniformed Services (OG)</t>
  </si>
  <si>
    <t>Level 2 Certificate in Health and Social Care</t>
  </si>
  <si>
    <t>Level 2 Extended Diploma in Health and Social Care</t>
  </si>
  <si>
    <t>Level 2 Diploma in Aviation</t>
  </si>
  <si>
    <t>Level 2 Certificate in Customer Service for Health and Social Care Settings</t>
  </si>
  <si>
    <t>Level 2 Certificate in the Principles of Warehousing and Storage</t>
  </si>
  <si>
    <t>Level 2 Certificate in Understanding Behaviour that Challenges</t>
  </si>
  <si>
    <t>Level 3 Certificate in Understanding the Care and Management of Diabetes</t>
  </si>
  <si>
    <t>Level 1 Award in Awareness of Substance Misuse</t>
  </si>
  <si>
    <t>Level 3 Certificate in Understanding Autism</t>
  </si>
  <si>
    <t>Level 2 Certificate in Understanding Specific Learning Difficulties</t>
  </si>
  <si>
    <t>Direct learning support</t>
  </si>
  <si>
    <t xml:space="preserve">Level 2 Certificate in Supporting Teaching and Learning </t>
  </si>
  <si>
    <t>Level 1 Award in Preparing to Work in Schools</t>
  </si>
  <si>
    <t>Level 2 Award in Support Work in Schools and Colleges</t>
  </si>
  <si>
    <t>Level 2 Certificate in Falls Prevention Awareness</t>
  </si>
  <si>
    <t>Level 2 Diploma in Care</t>
  </si>
  <si>
    <t xml:space="preserve">Level 2 Certificate in Understanding Excellence in Customer Service for Hospitality </t>
  </si>
  <si>
    <t>Level 2 Certificate in Understanding Children and Young People's Mental Health</t>
  </si>
  <si>
    <t>Level 2 Certificate in Understanding Safeguarding and Prevent</t>
  </si>
  <si>
    <t xml:space="preserve">Level 2 Certificate in Improving Personal Exercise, Health and Nutrition </t>
  </si>
  <si>
    <t>Level 3 Applied General Award in Health and Social Care</t>
  </si>
  <si>
    <t>Level 3 Applied General Certificate in Health and Social Care</t>
  </si>
  <si>
    <t>Level 3 Applied General Award for Early Years, Childcare and Education</t>
  </si>
  <si>
    <t>Level 3 Applied General Certificate for Early Years, Childcare and Education</t>
  </si>
  <si>
    <t>Level 3 Diploma in Management Skills and Knowledge</t>
  </si>
  <si>
    <t xml:space="preserve">Level 1 Award in Interpersonal Skills </t>
  </si>
  <si>
    <t>Level 2 Diploma Introducing Caring for Children and Young People</t>
  </si>
  <si>
    <t xml:space="preserve">Level 2 Certificate in Creating a Business Start-Up </t>
  </si>
  <si>
    <t>Level 2 Certificate in Understanding Data Protection and Data Security</t>
  </si>
  <si>
    <t xml:space="preserve">Level 2 Diploma for the Early Years Practitioner </t>
  </si>
  <si>
    <t xml:space="preserve">Level 2 Certificate in Principles of Team Leading </t>
  </si>
  <si>
    <t>Level 2 Certificate in Understanding Workplace Violence and Harassment</t>
  </si>
  <si>
    <t>Level 2 Certificate in Gym Instructing</t>
  </si>
  <si>
    <t>Level 2 Award in Instructing Circuit Training</t>
  </si>
  <si>
    <t>Level 2 Award in Instructing Kettlebell Training</t>
  </si>
  <si>
    <t>Level 2 Award in Instructing Group Cycling</t>
  </si>
  <si>
    <t>Level 2 Award in Instructing Suspension Training</t>
  </si>
  <si>
    <t>LEVEL 2 AWARD IN CUSTOMER SERVICE FOR HEALTH AND SOCIAL CARE SETTINGS</t>
  </si>
  <si>
    <t>Level 2 Certificate in Understanding Tenant Support in Social Housing</t>
  </si>
  <si>
    <t>Level 2 Certificate in Understanding Business Improvement Techniques</t>
  </si>
  <si>
    <t>Level 3 Introductory Certificate in Policing</t>
  </si>
  <si>
    <t>Level 3 Diploma in Policing (540)</t>
  </si>
  <si>
    <t>Level 2 Certificate in Understanding Mental Health First Aid and Mental Health Advocacy in the Workplace</t>
  </si>
  <si>
    <t>Level 1 Award in Understanding Safeguarding in Education and Childcare Settings</t>
  </si>
  <si>
    <t>Level 2 Award in an Introduction to Neuroscience in Early Years</t>
  </si>
  <si>
    <t>Level 2 Certificate in Understanding Personal Care Needs</t>
  </si>
  <si>
    <t>Level 2 Diploma for Customer Service Practitioners</t>
  </si>
  <si>
    <t>Level 2 Certificate in Understanding Climate Change and Environmental Awareness</t>
  </si>
  <si>
    <t>Environmental conservation</t>
  </si>
  <si>
    <t>Level 3 Certificate in Cyber Security Practices</t>
  </si>
  <si>
    <t>ICT practitioners</t>
  </si>
  <si>
    <t>Level 3 Certificate in Coding Practices</t>
  </si>
  <si>
    <t>Level 2 Certificate in Understanding Adverse Childhood Experiences</t>
  </si>
  <si>
    <t xml:space="preserve">Level 2 Certificate in the Principles of Cyber Security  </t>
  </si>
  <si>
    <t>Level 2 Certificate in Understanding Coding</t>
  </si>
  <si>
    <t>Level 2 Certificate in Understanding Cancer Support</t>
  </si>
  <si>
    <t>Level 2 Certificate in Understanding Mental Health in the Early Years</t>
  </si>
  <si>
    <t>Level 2 Certificate in Working with Children in Early Years and Primary Settings</t>
  </si>
  <si>
    <t>Level 2 Award in Understanding Stewarding at Spectator Events</t>
  </si>
  <si>
    <t>Level 2 Certificate in Spectator Safety</t>
  </si>
  <si>
    <t>Level 1 Essential Digital Skills</t>
  </si>
  <si>
    <t>ICT for users</t>
  </si>
  <si>
    <t>Entry Level 3 Essential Digital Skills</t>
  </si>
  <si>
    <t>Level 2 Certificate in Understanding Domestic Abuse</t>
  </si>
  <si>
    <t>Level 3 Certificate in Web Design</t>
  </si>
  <si>
    <t>Level 3 Certificate in User Experience/User Interface (UX/UI)</t>
  </si>
  <si>
    <t>Level 3 Certificate in Data</t>
  </si>
  <si>
    <t xml:space="preserve">Level 3 Diploma in Adult Care </t>
  </si>
  <si>
    <t>Level 3 Diploma in Playwork</t>
  </si>
  <si>
    <t>Level 1 Certificate in Essential Maths in Everyday Life</t>
  </si>
  <si>
    <t>Level 1 Certificate in Essential English in Everyday Life</t>
  </si>
  <si>
    <t>5009354X</t>
  </si>
  <si>
    <t>Entry Level Award in Caring for a Child/Children (Entry 3)</t>
  </si>
  <si>
    <t>5010634X</t>
  </si>
  <si>
    <t xml:space="preserve">Entry Level Certificate in Personal and Social Development (Entry 3) </t>
  </si>
  <si>
    <t>6000728X</t>
  </si>
  <si>
    <t xml:space="preserve">Level 2 Certificate in Counselling Skills </t>
  </si>
  <si>
    <t>6004942X</t>
  </si>
  <si>
    <t>Entry Level Award in Creative Craft (Entry 1)</t>
  </si>
  <si>
    <t>Entry Level 1</t>
  </si>
  <si>
    <t>6005976X</t>
  </si>
  <si>
    <t>Level 1 Award in Stress Awareness</t>
  </si>
  <si>
    <t>6011423X</t>
  </si>
  <si>
    <t>Level 2 Certificate in Occupational Studies for the Workplace</t>
  </si>
  <si>
    <t>6012457X</t>
  </si>
  <si>
    <t>Level 1 Diploma for Entry to the Uniformed Services</t>
  </si>
  <si>
    <t>6013558X</t>
  </si>
  <si>
    <t>Level 1 Award in Managing Your Money</t>
  </si>
  <si>
    <t>6013818X</t>
  </si>
  <si>
    <t xml:space="preserve">Level 2 Certificate in the Principles of End of Life Care </t>
  </si>
  <si>
    <t>6013964X</t>
  </si>
  <si>
    <t xml:space="preserve">Level 2 Diploma in Business Administration </t>
  </si>
  <si>
    <t>6014144X</t>
  </si>
  <si>
    <t xml:space="preserve">Level 2 Award In Investigating Enterprise Skills </t>
  </si>
  <si>
    <t>6014306X</t>
  </si>
  <si>
    <t xml:space="preserve">Level 2 Certificate in Common Health Conditions </t>
  </si>
  <si>
    <t>6016671X</t>
  </si>
  <si>
    <t>Level 2 Award in Digital Promotion for Business</t>
  </si>
  <si>
    <t>6018436X</t>
  </si>
  <si>
    <t>Technical Level 3 Certificate in Childcare and Education</t>
  </si>
  <si>
    <t>6018792X</t>
  </si>
  <si>
    <t>Level 3 Diploma for Entry to the Uniformed Services (540)</t>
  </si>
  <si>
    <t>6018968X</t>
  </si>
  <si>
    <t>Level 3 Certificate in Understanding Mental Health</t>
  </si>
  <si>
    <t>6030196X</t>
  </si>
  <si>
    <t>Level 3 Certificate in Understanding the Principles of Dementia Care</t>
  </si>
  <si>
    <t>6033115X</t>
  </si>
  <si>
    <t>Level 2 Certificate in Understanding Common Childhood Illnesses</t>
  </si>
  <si>
    <t>6035155X</t>
  </si>
  <si>
    <t>Level 2 Certificate in Understanding Technology Enabled Care</t>
  </si>
  <si>
    <t>6036063X</t>
  </si>
  <si>
    <t>Level 2 Award in Suicide Awareness</t>
  </si>
  <si>
    <t>6037262X</t>
  </si>
  <si>
    <t>Level 2 Award in the Prevention and Control of Infection</t>
  </si>
  <si>
    <t>6102160X</t>
  </si>
  <si>
    <t>Level 3 Diploma in Healthcare Support</t>
  </si>
  <si>
    <t>Qualification funding 2024/25</t>
  </si>
  <si>
    <t>Qualification Name</t>
  </si>
  <si>
    <t>Qualification Number</t>
  </si>
  <si>
    <t>Refrom</t>
  </si>
  <si>
    <t>Sector Subject Area</t>
  </si>
  <si>
    <t>14-16</t>
  </si>
  <si>
    <t>16-19</t>
  </si>
  <si>
    <t>Adult Skills</t>
  </si>
  <si>
    <t>MCA/GLA</t>
  </si>
  <si>
    <t>Tailored Learning</t>
  </si>
  <si>
    <t>Local Flexibility</t>
  </si>
  <si>
    <t>Advanced Learner Loans</t>
  </si>
  <si>
    <t>Free Courses for Jobs</t>
  </si>
  <si>
    <t>MCA/GLA Free Courses for Jobs</t>
  </si>
  <si>
    <t>Workforce Development Fund - Skills for Care</t>
  </si>
  <si>
    <t>EFA Funding Condition - English Validity</t>
  </si>
  <si>
    <t>EFA Funding Condition - Maths qualificaiton Validity</t>
  </si>
  <si>
    <t>Apprenticeships</t>
  </si>
  <si>
    <t>NCFE Level 1 Award in Creative Craft using Art and Design</t>
  </si>
  <si>
    <t>500/5959/2</t>
  </si>
  <si>
    <t>a</t>
  </si>
  <si>
    <t>NCFE Level 1 Award in Exercise Studies</t>
  </si>
  <si>
    <t>500/7997/9</t>
  </si>
  <si>
    <t>NCFE Level 1 Certificate in Interactive Media</t>
  </si>
  <si>
    <t>500/8053/2</t>
  </si>
  <si>
    <t>NCFE Level 1 Award in Graphic Design</t>
  </si>
  <si>
    <t>500/8454/9</t>
  </si>
  <si>
    <t>NCFE Level 2 Award in volunteering</t>
  </si>
  <si>
    <t>500/8837/3</t>
  </si>
  <si>
    <t>NCFE Level 2 Certificate in Art and Design</t>
  </si>
  <si>
    <t>500/8988/2</t>
  </si>
  <si>
    <t>NCFE CACHE Entry Level Certificate in Caring for a Child/Children (Entry 3)</t>
  </si>
  <si>
    <t>500/9353/8</t>
  </si>
  <si>
    <t>Entry Level</t>
  </si>
  <si>
    <t>NCFE CACHE Entry Level Award in Caring for a Child/Children (Entry 3)</t>
  </si>
  <si>
    <t>500/9354/X</t>
  </si>
  <si>
    <t>NCFE Level 1 Certificate in Performance Skills</t>
  </si>
  <si>
    <t>500/9177/3</t>
  </si>
  <si>
    <t>NCFE CACHE Level 1 Certificate in Caring for Children</t>
  </si>
  <si>
    <t>500/9009/4</t>
  </si>
  <si>
    <t>NCFE CACHE Level 1 Award in Caring for Children</t>
  </si>
  <si>
    <t>500/9010/0</t>
  </si>
  <si>
    <t>NCFE CACHE Level 1 Award in an Introduction to Early Years Settings</t>
  </si>
  <si>
    <t>500/9747/7</t>
  </si>
  <si>
    <t>NCFE Level 2 Certificate in Performance Skills</t>
  </si>
  <si>
    <t>500/9918/8</t>
  </si>
  <si>
    <t>NCFE Level 1 Award for Developing Effective Thinking Skills</t>
  </si>
  <si>
    <t>500/9949/8</t>
  </si>
  <si>
    <t>NCFE CACHE Level 2 Award in Nutrition and Health</t>
  </si>
  <si>
    <t>501/0038/5</t>
  </si>
  <si>
    <t>NCFE Entry Level Certificate in Personal and Social Development (Entry 2)</t>
  </si>
  <si>
    <t>501/0225/4</t>
  </si>
  <si>
    <t>NCFE CACHE Level 1 Award in Mental Health Awareness</t>
  </si>
  <si>
    <t>501/0253/9</t>
  </si>
  <si>
    <t>NCFE CACHE Level 1 Award in Sexual Health Awareness</t>
  </si>
  <si>
    <t>501/0254/0</t>
  </si>
  <si>
    <t>NCFE Entry Level Award in Personal and Social Development (Entry 3)</t>
  </si>
  <si>
    <t>501/0261/8</t>
  </si>
  <si>
    <t>NCFE CACHE Level 1 Award in Working with Children</t>
  </si>
  <si>
    <t>501/0417/2</t>
  </si>
  <si>
    <t>NCFE Level 1 Certificate in Personal and Social Development</t>
  </si>
  <si>
    <t>501/0591/7</t>
  </si>
  <si>
    <t>NCFE Entry Level Certificate in Personal and Social Development (Entry 3)</t>
  </si>
  <si>
    <t>501/0634/X</t>
  </si>
  <si>
    <t>NCFE Level 1 Award in Personal and Social Development</t>
  </si>
  <si>
    <t>501/0672/7</t>
  </si>
  <si>
    <t>NCFE Level 3 Award in Assessing Competence in the Work Environment</t>
  </si>
  <si>
    <t>501/0882/7</t>
  </si>
  <si>
    <t>Teaching and lecturing</t>
  </si>
  <si>
    <t>NCFE Level 3 Certificate in Assessing Vocational Achievement</t>
  </si>
  <si>
    <t>501/0885/2</t>
  </si>
  <si>
    <t>NCFE Level 3 Award in Assessing Vocationally Related Achievement</t>
  </si>
  <si>
    <t>501/0886/4</t>
  </si>
  <si>
    <t>NCFE Level 4 Award in Understanding the Internal Quality Assurance of Assessment Processes and Practice</t>
  </si>
  <si>
    <t>501/0887/6</t>
  </si>
  <si>
    <t>Level 4</t>
  </si>
  <si>
    <t>NCFE Level 3 Award in Understanding the Principles and Practices of Assessment</t>
  </si>
  <si>
    <t>501/0888/8</t>
  </si>
  <si>
    <t>NCFE Level 4 Award in the Internal Quality Assurance of Assessment Processes and Practice</t>
  </si>
  <si>
    <t>501/0889/X</t>
  </si>
  <si>
    <t>NCFE Level 4 Certificate in Leading the Internal Quality Assurance of Assessment Processes and Practice</t>
  </si>
  <si>
    <t>501/0890/6</t>
  </si>
  <si>
    <t>NCFE CACHE Level 1 Diploma in Caring for Children</t>
  </si>
  <si>
    <t>501/1015/9</t>
  </si>
  <si>
    <t>NCFE Level 2 Certificate in Event Planning</t>
  </si>
  <si>
    <t>501/1079/2</t>
  </si>
  <si>
    <t>NCFE Level 1 Award in Music Technology</t>
  </si>
  <si>
    <t>501/1133/4</t>
  </si>
  <si>
    <t>NCFE Level 2 Certificate in the Principles and Preparations for Coaching Sport</t>
  </si>
  <si>
    <t>501/1151/6</t>
  </si>
  <si>
    <t>NCFE Level 2 Certificate in Music Technology</t>
  </si>
  <si>
    <t>501/1216/8</t>
  </si>
  <si>
    <t>NCFE Level 2 Certificate in IT User Skills (ITQ)</t>
  </si>
  <si>
    <t>501/1239/9</t>
  </si>
  <si>
    <t>NCFE Level 2 Certificate in Aviation Operations on the Ground (Knowledge)</t>
  </si>
  <si>
    <t>501/1281/8</t>
  </si>
  <si>
    <t>NCFE Level 1 Award in Mentoring</t>
  </si>
  <si>
    <t>501/1295/8</t>
  </si>
  <si>
    <t>NCFE Level 2 Award in Mentoring</t>
  </si>
  <si>
    <t>501/1298/3</t>
  </si>
  <si>
    <t>NCFE CACHE Level 2 Certificate in Preparing to Work in Adult Social Care</t>
  </si>
  <si>
    <t>600/0047/8</t>
  </si>
  <si>
    <t>NCFE CACHE Level 3 Certificate in Preparing to Work in Adult Social Care</t>
  </si>
  <si>
    <t>600/0048/X</t>
  </si>
  <si>
    <t>NCFE CACHE Level 1 Award in Safeguarding in a Learning Environment</t>
  </si>
  <si>
    <t>600/5515/7</t>
  </si>
  <si>
    <t>NCFE Level 2 NVQ Certificate in Activity Leadership</t>
  </si>
  <si>
    <t>600/0413/7</t>
  </si>
  <si>
    <t>NCFE CACHE Level 1/2 Technical Award in Child Development and Care in the Early Years</t>
  </si>
  <si>
    <t>603/7012/9</t>
  </si>
  <si>
    <t>Level 1/2</t>
  </si>
  <si>
    <t>NCFE CACHE Level 2 Certificate Introducing Caring for Children and Young People</t>
  </si>
  <si>
    <t>600/0336/4</t>
  </si>
  <si>
    <t>NCFE Level 1 Award in the Principles of Coaching Sport</t>
  </si>
  <si>
    <t>600/0460/5</t>
  </si>
  <si>
    <t>NCFE Level 2 Certificate in Introduction to Cabin Crew</t>
  </si>
  <si>
    <t>600/0474/5</t>
  </si>
  <si>
    <t>NCFE CACHE Level 3 Diploma in Counselling Skills</t>
  </si>
  <si>
    <t>600/0727/8</t>
  </si>
  <si>
    <t>NCFE CACHE Level 2 Certificate in Counselling Skills</t>
  </si>
  <si>
    <t>600/0728/X</t>
  </si>
  <si>
    <t>NCFE CACHE Level 1 Award in Introduction to Health, Social Care and Children's and Young People's Settings</t>
  </si>
  <si>
    <t>600/1211/0</t>
  </si>
  <si>
    <t>NCFE CACHE Level 1 Certificate in Introduction to Health, Social Care and Children's and Young People's Settings</t>
  </si>
  <si>
    <t>600/1212/2</t>
  </si>
  <si>
    <t>NCFE CACHE Level 1 Award in Preparing to Work in Adult Social Care</t>
  </si>
  <si>
    <t>600/1213/4</t>
  </si>
  <si>
    <t>NCFE Level 2 Certificate in Contact Centre Operations</t>
  </si>
  <si>
    <t>600/1292/4</t>
  </si>
  <si>
    <t>NCFE Level 2 Certificate In Warehousing and Storage</t>
  </si>
  <si>
    <t>600/1344/8</t>
  </si>
  <si>
    <t>NCFE Level 1 Certificate in IT User Skills (ITQ)</t>
  </si>
  <si>
    <t>600/1455/6</t>
  </si>
  <si>
    <t>NCFE CACHE Level 2 Award in Food Safety in Health and Social Care and Early Years and Childcare Settings</t>
  </si>
  <si>
    <t>600/2540/2</t>
  </si>
  <si>
    <t>NCFE CACHE Level 3 Award in Awareness of Dementia</t>
  </si>
  <si>
    <t>600/3085/9</t>
  </si>
  <si>
    <t>NCFE CACHE Level 2 Award in Awareness of Dementia</t>
  </si>
  <si>
    <t>600/3095/1</t>
  </si>
  <si>
    <t>NCFE Level 1 Award in CV Writing</t>
  </si>
  <si>
    <t>600/3917/6</t>
  </si>
  <si>
    <t>NCFE CACHE Level 3 Award in Supporting Individuals with Learning Disabilities</t>
  </si>
  <si>
    <t>600/4037/3</t>
  </si>
  <si>
    <t>NCFE CACHE Level 2 Award in Supporting Individuals with Learning Disabilities</t>
  </si>
  <si>
    <t>600/4041/5</t>
  </si>
  <si>
    <t>NCFE Level 2 Certificate In Retail Skills</t>
  </si>
  <si>
    <t>600/4164/X</t>
  </si>
  <si>
    <t>Retailing and Wholesaling</t>
  </si>
  <si>
    <t>NCFE CACHE Level 2 Award in Babysitting</t>
  </si>
  <si>
    <t>600/0420/4</t>
  </si>
  <si>
    <t>NCFE Level 2 Diploma in Retail Skills</t>
  </si>
  <si>
    <t>600/4278/3</t>
  </si>
  <si>
    <t>NCFE Level 1 Award in Volunteering</t>
  </si>
  <si>
    <t>600/4290/4</t>
  </si>
  <si>
    <t>NCFE Level 2 Award in Reflective Practice</t>
  </si>
  <si>
    <t>600/4643/0</t>
  </si>
  <si>
    <t>NCFE CACHE Level 2 Award in Stroke Awareness</t>
  </si>
  <si>
    <t>600/4762/8</t>
  </si>
  <si>
    <t>NCFE CACHE Level 1 Diploma in Introduction to Health, Social Care and Children's and Young People's Settings</t>
  </si>
  <si>
    <t>600/4797/5</t>
  </si>
  <si>
    <t>NCFE CACHE Level 2 Award in Awareness of End of Life Care</t>
  </si>
  <si>
    <t>600/4893/1</t>
  </si>
  <si>
    <t>Health and Social Care</t>
  </si>
  <si>
    <t>NCFE Entry Level Award in Creative Craft (Entry 1)</t>
  </si>
  <si>
    <t>600/4942/X</t>
  </si>
  <si>
    <t>NCFE Entry Level Award in Creative Craft (Entry 2)</t>
  </si>
  <si>
    <t>600/4943/1</t>
  </si>
  <si>
    <t>NCFE Entry Level Award in Creative Craft (Entry 3)</t>
  </si>
  <si>
    <t>600/4944/3</t>
  </si>
  <si>
    <t>NCFE Level 1 Award in Preparing to Learn</t>
  </si>
  <si>
    <t>600/5127/9</t>
  </si>
  <si>
    <t>NCFE CACHE Level 1 Award in Nutrition and Health</t>
  </si>
  <si>
    <t>600/5142/5</t>
  </si>
  <si>
    <t>NCFE Level 1 Award in Health and Safety Awareness</t>
  </si>
  <si>
    <t>600/5207/7</t>
  </si>
  <si>
    <t>NCFE CACHE Level 2 Award in Preparation for the Responsibilities of Parenting</t>
  </si>
  <si>
    <t>600/0421/6</t>
  </si>
  <si>
    <t>NCFE Level 1 Certificate in Exploring the Aviation Industry</t>
  </si>
  <si>
    <t>600/5588/1</t>
  </si>
  <si>
    <t>NCFE CACHE Level 1 Award in Stress Awareness</t>
  </si>
  <si>
    <t>600/5976/X</t>
  </si>
  <si>
    <t>NCFE CACHE Level 2 Certificate in Mental Health Awareness</t>
  </si>
  <si>
    <t>600/6134/0</t>
  </si>
  <si>
    <t>NCFE CACHE Level 2 Certificate in the Principles of Dementia Care</t>
  </si>
  <si>
    <t>600/6355/5</t>
  </si>
  <si>
    <t>NCFE Level 2 Award for Resort Representatives</t>
  </si>
  <si>
    <t>600/7817/0</t>
  </si>
  <si>
    <t>NCFE CACHE Level 2 Certificate in Understanding the Care and Management of Diabetes</t>
  </si>
  <si>
    <t>600/9311/0</t>
  </si>
  <si>
    <t>NCFE CACHE Level 2 Certificate in the Principles of the Prevention and Control of Infection in Health Care Settings</t>
  </si>
  <si>
    <t>600/9312/2</t>
  </si>
  <si>
    <t>NCFE Level 1 Certificate in Art and Design</t>
  </si>
  <si>
    <t>601/0677/3</t>
  </si>
  <si>
    <t>NCFE Level 2 Certificate In Cleaning Principles</t>
  </si>
  <si>
    <t>601/0791/1</t>
  </si>
  <si>
    <t>NCFE Entry Level Diploma in Occupational Studies for the Workplace (Entry 3)</t>
  </si>
  <si>
    <t>601/1015/6</t>
  </si>
  <si>
    <t>NCFE Entry Level Award in Exploring Occupational Studies for the Workplace (Entry 3)</t>
  </si>
  <si>
    <t>601/1073/9</t>
  </si>
  <si>
    <t>NCFE Level 1 Award in Exploring Occupational Studies for the Workplace</t>
  </si>
  <si>
    <t>601/1086/7</t>
  </si>
  <si>
    <t>NCFE Level 1 Award in Occupational Studies for the Workplace</t>
  </si>
  <si>
    <t>601/1087/9</t>
  </si>
  <si>
    <t>NCFE Level 1 Certificate in Occupational Studies for the Workplace</t>
  </si>
  <si>
    <t>601/1088/0</t>
  </si>
  <si>
    <t>NCFE Level 1 Diploma in Occupational Studies for the Workplace</t>
  </si>
  <si>
    <t>601/1089/2</t>
  </si>
  <si>
    <t>NCFE Entry Level Certificate in Occupational Studies for the Workplace (Entry 3)</t>
  </si>
  <si>
    <t>601/1185/9</t>
  </si>
  <si>
    <t>NCFE Entry Level Award in Occupational Studies for the Workplace (Entry 3)</t>
  </si>
  <si>
    <t>601/1186/0</t>
  </si>
  <si>
    <t>NCFE Level 1 Award in Job Search and Employment Potential</t>
  </si>
  <si>
    <t>601/1280/3</t>
  </si>
  <si>
    <t>NCFE Level 1 Certificate in Job Search and Employment Potential</t>
  </si>
  <si>
    <t>601/1281/5</t>
  </si>
  <si>
    <t>NCFE Level 2 Certificate in Occupational Studies for the Workplace</t>
  </si>
  <si>
    <t>601/1423/X</t>
  </si>
  <si>
    <t>NCFE Level 2 Award in Occupational Studies for the Workplace</t>
  </si>
  <si>
    <t>601/1424/1</t>
  </si>
  <si>
    <t>NCFE Level 2 Diploma in Occupational Studies for the Workplace</t>
  </si>
  <si>
    <t>601/1425/3</t>
  </si>
  <si>
    <t>NCFE Level 2 Award in Exploring Occupational Studies for the Workplace</t>
  </si>
  <si>
    <t>601/1497/6</t>
  </si>
  <si>
    <t>NCFE Level 3 Award in Education and Training</t>
  </si>
  <si>
    <t>601/1620/1</t>
  </si>
  <si>
    <t>Teaching and Lecturing</t>
  </si>
  <si>
    <t>NCFE Level 4 Certificate in Education and Training</t>
  </si>
  <si>
    <t>601/1621/3</t>
  </si>
  <si>
    <t>NCFE CACHE Level 2 Certificate in Principles of Working with Individuals with Learning Disabilities</t>
  </si>
  <si>
    <t>601/1687/0</t>
  </si>
  <si>
    <t>NCFE CACHE Level 3 Diploma in the Principles and Practice of Dental Nursing</t>
  </si>
  <si>
    <t>601/2251/1</t>
  </si>
  <si>
    <t>NCFE Level 2 Diploma for Entry to the Uniformed Services</t>
  </si>
  <si>
    <t>601/2456/8</t>
  </si>
  <si>
    <t>NCFE Level 1 Diploma for Entry to the Uniformed Services</t>
  </si>
  <si>
    <t>601/2457/X</t>
  </si>
  <si>
    <t>NCFE Level 2 Certificate in Lean Organisation Management Techniques</t>
  </si>
  <si>
    <t>601/2530/5</t>
  </si>
  <si>
    <t>NCFE Level 1 Certificate in Sport</t>
  </si>
  <si>
    <t>601/2623/1</t>
  </si>
  <si>
    <t>NCFE Level 2 Diploma in Skills for Business</t>
  </si>
  <si>
    <t>601/2624/3</t>
  </si>
  <si>
    <t>NCFE Level 3 Diploma in Skills for Business</t>
  </si>
  <si>
    <t>601/2640/1</t>
  </si>
  <si>
    <t>Business Management</t>
  </si>
  <si>
    <t>NCFE Level 3 Diploma in Skills for Business: Enterprise</t>
  </si>
  <si>
    <t>601/2647/4</t>
  </si>
  <si>
    <t>NCFE Level 3 Diploma in Skills for Business: Human Resources</t>
  </si>
  <si>
    <t>601/2649/8</t>
  </si>
  <si>
    <t>NCFE Level 3 Diploma in Skills for Business: Retail</t>
  </si>
  <si>
    <t>601/2651/6</t>
  </si>
  <si>
    <t>NCFE Level 3 Diploma in Skills for Business: Sales and Marketing</t>
  </si>
  <si>
    <t>601/2652/8</t>
  </si>
  <si>
    <t>NCFE Level 2 Certificate in Sport</t>
  </si>
  <si>
    <t>601/3037/4</t>
  </si>
  <si>
    <t>NCFE Level 2 Diploma in Sport</t>
  </si>
  <si>
    <t>601/3038/6</t>
  </si>
  <si>
    <t>NCFE CACHE Level 2 Certificate in Understanding Dignity and Safeguarding in Adult Health and Social Care</t>
  </si>
  <si>
    <t>601/3119/6</t>
  </si>
  <si>
    <t>NCFE Level 2 Award in Equality and Diversity</t>
  </si>
  <si>
    <t>601/3144/5</t>
  </si>
  <si>
    <t>NCFE Level 2 Certificate in Equality and Diversity</t>
  </si>
  <si>
    <t>601/3145/7</t>
  </si>
  <si>
    <t>NCFE CACHE Level 1 Award in Alcohol Awareness</t>
  </si>
  <si>
    <t>601/3184/6</t>
  </si>
  <si>
    <t>NCFE Level 1 Certificate in Travel and Tourism</t>
  </si>
  <si>
    <t>601/3230/9</t>
  </si>
  <si>
    <t>NCFE Level 2 Certificate in Creative Craft</t>
  </si>
  <si>
    <t>601/3232/2</t>
  </si>
  <si>
    <t>NCFE Level 2 Certificate in Understanding Retail Operations</t>
  </si>
  <si>
    <t>601/3338/7</t>
  </si>
  <si>
    <t>NCFE Level 1 Award in Creative Craft</t>
  </si>
  <si>
    <t>601/3360/0</t>
  </si>
  <si>
    <t>NCFE Level 2 Award in Creative Craft</t>
  </si>
  <si>
    <t>601/3361/2</t>
  </si>
  <si>
    <t>NCFE CACHE Level 2 Certificate in Understanding Nutrition and Health</t>
  </si>
  <si>
    <t>601/3389/2</t>
  </si>
  <si>
    <t>NCFE Level 1 Award in Photography</t>
  </si>
  <si>
    <t>601/3390/9</t>
  </si>
  <si>
    <t>NCFE Level 2 Certificate in Photography</t>
  </si>
  <si>
    <t>601/3391/0</t>
  </si>
  <si>
    <t>NCFE CACHE Level 2 Certificate for the Children and Young People's Workforce (England)</t>
  </si>
  <si>
    <t>601/3395/8</t>
  </si>
  <si>
    <t>NCFE CACHE Level 2 Certificate in Understanding the Safe Handling of Medication in Health and Social Care</t>
  </si>
  <si>
    <t>601/3404/5</t>
  </si>
  <si>
    <t>NCFE CACHE Level 2 Certificate in Understanding Working with People with Mental Health Needs</t>
  </si>
  <si>
    <t>601/3434/3</t>
  </si>
  <si>
    <t>NCFE CACHE Level 2 Certificate in Awareness of Mental Health Problems</t>
  </si>
  <si>
    <t>601/3438/0</t>
  </si>
  <si>
    <t>NCFE CACHE Level 2 Certificate in Understanding Common Childhood Illnesses</t>
  </si>
  <si>
    <t>603/3115/X</t>
  </si>
  <si>
    <t>NCFE Level 1 Award in Managing Your Money</t>
  </si>
  <si>
    <t>601/3558/X</t>
  </si>
  <si>
    <t>NCFE CACHE Level 2 Certificate in the Principles of End of Life Care</t>
  </si>
  <si>
    <t>601/3818/X</t>
  </si>
  <si>
    <t>NCFE Level 1 Certificate in Business Administration</t>
  </si>
  <si>
    <t>601/3963/8</t>
  </si>
  <si>
    <t>NCFE Level 1 Certificate in Customer Service</t>
  </si>
  <si>
    <t>601/3972/9</t>
  </si>
  <si>
    <t>NCFE CACHE Level 2 Diploma Introducing Caring for Children and Young People</t>
  </si>
  <si>
    <t>603/3477/0</t>
  </si>
  <si>
    <t>NCFE CACHE Level 2 Diploma for the Early Years Practitioner</t>
  </si>
  <si>
    <t>603/3723/0</t>
  </si>
  <si>
    <t>NCFE CACHE Level 2 Diploma for Children’s Care, Learning and Development (Northern Ireland)</t>
  </si>
  <si>
    <t>603/4723/5</t>
  </si>
  <si>
    <t>NCFE CACHE Level 2 Certificate in Understanding Working in the Health Sector</t>
  </si>
  <si>
    <t>601/4128/1</t>
  </si>
  <si>
    <t>NCFE Level 1 Award In Developing Enterprise Skills</t>
  </si>
  <si>
    <t>601/4143/8</t>
  </si>
  <si>
    <t>NCFE Level 2 Award In Investigating Enterprise Skills</t>
  </si>
  <si>
    <t>601/4144/X</t>
  </si>
  <si>
    <t>NCFE Level 1 Award In Investigating Enterprise Skills</t>
  </si>
  <si>
    <t>601/4145/1</t>
  </si>
  <si>
    <t>NCFE Level 2 Certificate In Developing Enterprise Skills</t>
  </si>
  <si>
    <t>601/4146/3</t>
  </si>
  <si>
    <t>NCFE Entry Level Award in Developing Enterprise Skills (Entry 3)</t>
  </si>
  <si>
    <t>601/4148/7</t>
  </si>
  <si>
    <t>NCFE CACHE Level 1 Certificate in Well-Being</t>
  </si>
  <si>
    <t>601/4182/7</t>
  </si>
  <si>
    <t>NCFE CACHE Level 2 Certificate in Common Health Conditions</t>
  </si>
  <si>
    <t>601/4306/X</t>
  </si>
  <si>
    <t>NCFE CACHE Level 5 Diploma in Leadership for Health and Social Care and Children and Young People's Services (England)</t>
  </si>
  <si>
    <t>601/4312/5</t>
  </si>
  <si>
    <t>Level 5</t>
  </si>
  <si>
    <t>NCFE CACHE Level 2 Certificate in Information, Advice or Guidance</t>
  </si>
  <si>
    <t>601/4321/6</t>
  </si>
  <si>
    <t>NCFE Level 2 Award in Preparing to work in the film industry</t>
  </si>
  <si>
    <t>601/4488/9</t>
  </si>
  <si>
    <t>Media and Communication</t>
  </si>
  <si>
    <t>NCFE Level 2 Certificate in Employability Skills</t>
  </si>
  <si>
    <t>601/4663/1</t>
  </si>
  <si>
    <t>NCFE Level 2 Award in Employability Skills</t>
  </si>
  <si>
    <t>601/4664/3</t>
  </si>
  <si>
    <t>NCFE Entry Level Award in Employability Skills (Entry 3)</t>
  </si>
  <si>
    <t>601/4678/3</t>
  </si>
  <si>
    <t>NCFE Entry Level Certificate in Employability Skills (Entry 3)</t>
  </si>
  <si>
    <t>601/4679/5</t>
  </si>
  <si>
    <t>NCFE Level 1 Award in Employability Skills</t>
  </si>
  <si>
    <t>601/4680/1</t>
  </si>
  <si>
    <t>NCFE Level 1 Certificate in Employability Skills</t>
  </si>
  <si>
    <t>601/4681/3</t>
  </si>
  <si>
    <t>NCFE CACHE Level 2 Award in an Introduction to Neuroscience in Early Years</t>
  </si>
  <si>
    <t>603/5216/4</t>
  </si>
  <si>
    <t>NCFE CACHE Level 2 Certificate in Understanding Adverse Childhood Experiences</t>
  </si>
  <si>
    <t>603/5808/7</t>
  </si>
  <si>
    <t>NCFE CACHE Level 1 Award in Introduction to Health and Social Care (Adults and Children and Young People), Early Years and Childcare (Wales)</t>
  </si>
  <si>
    <t>601/5363/5</t>
  </si>
  <si>
    <t>NCFE CACHE Level 1 Certificate in Introduction to Health and Social Care (Adults and Children and Young People), Early Years and Childcare (Wales)</t>
  </si>
  <si>
    <t>601/5364/7</t>
  </si>
  <si>
    <t>NCFE CACHE Level 1 Diploma in Introduction to Health and Social Care (Adults and Children and Young People), Early Years and Childcare (Wales)</t>
  </si>
  <si>
    <t>601/5365/9</t>
  </si>
  <si>
    <t>NCFE CACHE Level 3 Award in Health and Social Care</t>
  </si>
  <si>
    <t>601/6108/5</t>
  </si>
  <si>
    <t>NCFE CACHE Level 3 Certificate in Health and Social Care</t>
  </si>
  <si>
    <t>601/6109/7</t>
  </si>
  <si>
    <t>NCFE CACHE Level 3 Extended Diploma in Health and Social Care</t>
  </si>
  <si>
    <t>601/6110/3</t>
  </si>
  <si>
    <t>NCFE Level 2 Certificate in Travel and Tourism</t>
  </si>
  <si>
    <t>601/6266/1</t>
  </si>
  <si>
    <t>NCFE Level 2 Extended Certificate in Travel and Tourism</t>
  </si>
  <si>
    <t>601/6267/3</t>
  </si>
  <si>
    <t>NCFE Level 2 Diploma in Travel and Tourism</t>
  </si>
  <si>
    <t>601/6268/5</t>
  </si>
  <si>
    <t>NCFE CACHE Level 2 Certificate in Understanding Autism</t>
  </si>
  <si>
    <t>601/6330/6</t>
  </si>
  <si>
    <t>NCFE Level 2 Award in Digital Promotion for Business</t>
  </si>
  <si>
    <t>601/6671/X</t>
  </si>
  <si>
    <t>NCFE Level 2 Certificate in Digital Promotion for Business</t>
  </si>
  <si>
    <t>601/6673/3</t>
  </si>
  <si>
    <t>NCFE Level 2 Certificate in Principles of Customer Service (VRQ)</t>
  </si>
  <si>
    <t>601/7070/0</t>
  </si>
  <si>
    <t>NCFE Level 2 Certificate in Principles of Business Administration (VRQ)</t>
  </si>
  <si>
    <t>601/7071/2</t>
  </si>
  <si>
    <t>NCFE Level 3 Certificate in Principles of Customer Service (VRQ)</t>
  </si>
  <si>
    <t>601/7073/6</t>
  </si>
  <si>
    <t>NCFE CACHE Level 2 Award in Helping Skills</t>
  </si>
  <si>
    <t>601/7154/6</t>
  </si>
  <si>
    <t xml:space="preserve">NCFE CACHE Level 3 Award in Counselling Skills and Theory </t>
  </si>
  <si>
    <t>601/7156/X</t>
  </si>
  <si>
    <t>NCFE Level 1 Certificate in Warehousing and Storage</t>
  </si>
  <si>
    <t>601/7284/8</t>
  </si>
  <si>
    <t>NCFE CACHE Level 2 Certificate in the Principles of Care Planning</t>
  </si>
  <si>
    <t>601/7566/7</t>
  </si>
  <si>
    <t>NCFE Level 3 Extended Award in Higher Level Studies</t>
  </si>
  <si>
    <t>601/7788/3</t>
  </si>
  <si>
    <t>NCFE Level 3 Award in Higher Level Studies</t>
  </si>
  <si>
    <t>601/7789/5</t>
  </si>
  <si>
    <t>NCFE Level 3 Introductory Diploma in Travel and Tourism</t>
  </si>
  <si>
    <t>601/7934/X</t>
  </si>
  <si>
    <t>NCFE Level 3 Diploma in Travel and Tourism</t>
  </si>
  <si>
    <t>601/7935/1</t>
  </si>
  <si>
    <t>NCFE Level 3 Extended Diploma in Travel and Tourism</t>
  </si>
  <si>
    <t>601/7936/3</t>
  </si>
  <si>
    <t>NCFE Level 1 Award in Retail Knowledge</t>
  </si>
  <si>
    <t>601/7957/0</t>
  </si>
  <si>
    <t>NCFE CACHE Level 2 Certificate in Working with Children in Early Years and Primary Settings</t>
  </si>
  <si>
    <t>603/5937/7</t>
  </si>
  <si>
    <t>NCFE CACHE Technical Level 3 Certificate in Health and Social Care</t>
  </si>
  <si>
    <t>601/8434/6</t>
  </si>
  <si>
    <t>NCFE CACHE Technical Level 3 Extended Diploma in Health and Social Care</t>
  </si>
  <si>
    <t>601/8435/8</t>
  </si>
  <si>
    <t>NCFE CACHE Level 2 Diploma in Playwork</t>
  </si>
  <si>
    <t>610/0643/9</t>
  </si>
  <si>
    <t>NCFE CACHE Level 2 Technical Specialist for Designated Safeguarding Officers in Early Years (Award)</t>
  </si>
  <si>
    <t>610/4504/4</t>
  </si>
  <si>
    <t>Y</t>
  </si>
  <si>
    <t>NCFE Level 3 Introductory Certificate for Entry to the Uniformed Services</t>
  </si>
  <si>
    <t>601/8790/6</t>
  </si>
  <si>
    <t>NCFE Level 3 Certificate for Entry to the Uniformed Services</t>
  </si>
  <si>
    <t>601/8791/8</t>
  </si>
  <si>
    <t>NCFE Level 3 Diploma for Entry to the Uniformed Services (540)</t>
  </si>
  <si>
    <t>601/8792/X</t>
  </si>
  <si>
    <t>NCFE Level 3 Diploma for Entry to the Uniformed Services (720)</t>
  </si>
  <si>
    <t>601/8793/1</t>
  </si>
  <si>
    <t>NCFE Level 3 Extended Diploma for Entry to the Uniformed Services (OG)</t>
  </si>
  <si>
    <t>601/8794/3</t>
  </si>
  <si>
    <t>NCFE CACHE Level 2 Certificate in Health and Social Care</t>
  </si>
  <si>
    <t>601/8854/6</t>
  </si>
  <si>
    <t>NCFE CACHE Level 2 Extended Diploma in Health and Social Care</t>
  </si>
  <si>
    <t>601/8855/8</t>
  </si>
  <si>
    <t>NCFE Level 3 Introductory Certificate in Sport and Physical Activity</t>
  </si>
  <si>
    <t>601/8877/7</t>
  </si>
  <si>
    <t>NCFE Level 3 Certificate in Sport and Physical Activity</t>
  </si>
  <si>
    <t>601/8878/9</t>
  </si>
  <si>
    <t>NCFE Level 3 Diploma (540) in Sport and Physical Activity</t>
  </si>
  <si>
    <t>601/8881/9</t>
  </si>
  <si>
    <t>NCFE Level 3 Diploma (720) in Sport and Physical Activity</t>
  </si>
  <si>
    <t>601/8882/0</t>
  </si>
  <si>
    <t>NCFE Level 3 Extended Diploma in Sport and Physical Activity</t>
  </si>
  <si>
    <t>601/8883/2</t>
  </si>
  <si>
    <t>NCFE CACHE Level 3 Certificate in Understanding Mental Health</t>
  </si>
  <si>
    <t>601/8968/X</t>
  </si>
  <si>
    <t>NCFE Level 2 Diploma in Aviation</t>
  </si>
  <si>
    <t>601/8996/4</t>
  </si>
  <si>
    <t>NCFE CACHE Level 3 Certificate in Understanding the Principles of Dementia Care</t>
  </si>
  <si>
    <t>603/0196/X</t>
  </si>
  <si>
    <t>NCFE CACHE Level 2 Certificate in Customer Service for Health and Social Care Settings</t>
  </si>
  <si>
    <t>603/0483/2</t>
  </si>
  <si>
    <t>NCFE Level 2 Certificate in the Principles of Warehousing and Storage</t>
  </si>
  <si>
    <t>603/0634/8</t>
  </si>
  <si>
    <t>NCFE CACHE Level 3 Award in Paediatric First Aid</t>
  </si>
  <si>
    <t>603/0752/3</t>
  </si>
  <si>
    <t>NCFE CACHE Level 2 Certificate in Understanding Behaviour that Challenges</t>
  </si>
  <si>
    <t>603/1062/5</t>
  </si>
  <si>
    <t>NCFE CACHE Level 3 Certificate in Understanding the Care and Management of Diabetes</t>
  </si>
  <si>
    <t>603/1609/3</t>
  </si>
  <si>
    <t>NCFE CACHE Level 1 Award in Awareness of Substance Misuse</t>
  </si>
  <si>
    <t>603/1924/0</t>
  </si>
  <si>
    <t>NCFE CACHE Level 3 Certificate in Understanding Autism</t>
  </si>
  <si>
    <t>603/1935/5</t>
  </si>
  <si>
    <t>NCFE CACHE Level 2 Certificate in Understanding Specific Learning Difficulties</t>
  </si>
  <si>
    <t>603/2041/2</t>
  </si>
  <si>
    <t>NCFE CACHE Level 4 Certificate for the Advanced Practitioner in Schools and Colleges</t>
  </si>
  <si>
    <t>603/2474/0</t>
  </si>
  <si>
    <t>NCFE CACHE Level 2 Certificate in Supporting Teaching and Learning</t>
  </si>
  <si>
    <t>603/2476/4</t>
  </si>
  <si>
    <t>NCFE CACHE Level 1 Award in Preparing to Work in Schools</t>
  </si>
  <si>
    <t>603/2477/6</t>
  </si>
  <si>
    <t>NCFE CACHE Level 2 Award in Support Work in Schools and Colleges</t>
  </si>
  <si>
    <t>603/2478/8</t>
  </si>
  <si>
    <t>NCFE CACHE Level 3 Certificate in Supporting Teaching and Learning</t>
  </si>
  <si>
    <t>603/2498/3</t>
  </si>
  <si>
    <t>NCFE CACHE Level 3 Award in Supporting Teaching and Learning</t>
  </si>
  <si>
    <t>603/2495/8</t>
  </si>
  <si>
    <t>NCFE CACHE Level 3 Diploma in Supporting Teaching and Learning</t>
  </si>
  <si>
    <t>603/2496/X</t>
  </si>
  <si>
    <t>NCFE CACHE Level 2 Certificate in Falls Prevention Awareness</t>
  </si>
  <si>
    <t>603/2552/5</t>
  </si>
  <si>
    <t>NCFE CACHE Level 2 Diploma in Care</t>
  </si>
  <si>
    <t>603/2611/6</t>
  </si>
  <si>
    <t>NCFE CACHE Level 4 Diploma in Adult Care</t>
  </si>
  <si>
    <t>603/2614/1</t>
  </si>
  <si>
    <t>NCFE Level 2 Certificate in Understanding Excellence in Customer Service for Hospitality</t>
  </si>
  <si>
    <t>603/2778/9</t>
  </si>
  <si>
    <t>NCFE CACHE Level 2 Certificate in Understanding Children and Young People's Mental Health</t>
  </si>
  <si>
    <t>603/2813/7</t>
  </si>
  <si>
    <t>NCFE CACHE Level 2 Certificate in Understanding Safeguarding and Prevent</t>
  </si>
  <si>
    <t>603/2818/6</t>
  </si>
  <si>
    <t>NCFE Level 2 Certificate in Improving Personal Exercise, Health and Nutrition</t>
  </si>
  <si>
    <t>603/2831/9</t>
  </si>
  <si>
    <t>NCFE CACHE Level 3 Applied General Award in Health and Social Care</t>
  </si>
  <si>
    <t>603/2913/0</t>
  </si>
  <si>
    <t>NCFE CACHE Level 3 Applied General Certificate in Health and Social Care</t>
  </si>
  <si>
    <t>603/2914/2</t>
  </si>
  <si>
    <t xml:space="preserve">NCFE CACHE Level 2 Technical Specialist in Mental Health in the Early Years (Certificate) </t>
  </si>
  <si>
    <t>610/4509/3</t>
  </si>
  <si>
    <t>NCFE CACHE Level 2 Technical Specialist in Early Years Nutrition (Award)</t>
  </si>
  <si>
    <t>610/4517/2</t>
  </si>
  <si>
    <t>NCFE Level 3 Diploma in Management Skills and Knowledge</t>
  </si>
  <si>
    <t>603/2998/1</t>
  </si>
  <si>
    <t>NCFE Level 2 Certificate in Digital Skills for Work</t>
  </si>
  <si>
    <t>603/3114/8</t>
  </si>
  <si>
    <t>NCFE CACHE Level 2 Technical Specialist for the Early Years Special Educational Needs and Disabilities Co-ordinator Assistant (Award)</t>
  </si>
  <si>
    <t>610/4540/8</t>
  </si>
  <si>
    <t>NCFE Level 1 Certificate in Digital Skills</t>
  </si>
  <si>
    <t>603/3129/X</t>
  </si>
  <si>
    <t>NCFE Level 3 Certificate in Creative Craft</t>
  </si>
  <si>
    <t>603/3253/0</t>
  </si>
  <si>
    <t>NCFE Level 1 Award in Interpersonal Skills</t>
  </si>
  <si>
    <t>603/3307/8</t>
  </si>
  <si>
    <t>NCFE CACHE Level 3 Award in Emergency Paediatric First Aid</t>
  </si>
  <si>
    <t>603/3400/9</t>
  </si>
  <si>
    <t>NCFE CACHE Level 2 Technical Specialist in Adverse Childhood Experiences in Early Years (Certificate)</t>
  </si>
  <si>
    <t>610/4567/6</t>
  </si>
  <si>
    <t xml:space="preserve">NCFE CACHE Level 2 Technical Specialist in Neuroscience in Early Years (Award) </t>
  </si>
  <si>
    <t>610/4570/6</t>
  </si>
  <si>
    <t>NCFE Level 3 Diploma in Personal Training</t>
  </si>
  <si>
    <t>603/3491/5</t>
  </si>
  <si>
    <t>NCFE Level 2 Certificate in Creating a Business Start-Up</t>
  </si>
  <si>
    <t>603/3632/8</t>
  </si>
  <si>
    <t>NCFE Level 2 Certificate in Understanding Data Protection and Data Security</t>
  </si>
  <si>
    <t>603/3639/0</t>
  </si>
  <si>
    <t>NCFE CACHE Level 2 Technical Occupational Entry for the Early Years Practitioner (Diploma)</t>
  </si>
  <si>
    <t>610/4587/1</t>
  </si>
  <si>
    <t xml:space="preserve">NCFE CACHE Level 2 Extended Technical Occupational Entry for the Early Years Practitioner (Diploma) </t>
  </si>
  <si>
    <t>610/4588/3</t>
  </si>
  <si>
    <t>NCFE Level 2 Certificate in Principles of Team Leading</t>
  </si>
  <si>
    <t>603/3883/0</t>
  </si>
  <si>
    <t>NCFE Level 1 Certificate in Food and Cookery Skills</t>
  </si>
  <si>
    <t>603/3909/3</t>
  </si>
  <si>
    <t>NCFE Level 2 Certificate in Food and Cookery Skills</t>
  </si>
  <si>
    <t>603/3911/1</t>
  </si>
  <si>
    <t>NCFE Level 2 Certificate in Data Analysis</t>
  </si>
  <si>
    <t>603/3916/0</t>
  </si>
  <si>
    <t>NCFE Level 2 Certificate in Understanding Workplace Violence and Harassment</t>
  </si>
  <si>
    <t>603/3928/7</t>
  </si>
  <si>
    <t>NCFE Level 2 Certificate in Gym Instructing</t>
  </si>
  <si>
    <t>603/3931/7</t>
  </si>
  <si>
    <t>NCFE CACHE LEVEL 2 AWARD IN CUSTOMER SERVICE FOR HEALTH AND SOCIAL CARE SETTINGS</t>
  </si>
  <si>
    <t>603/3994/9</t>
  </si>
  <si>
    <t>NCFE Level 3 Introductory Certificate in Travel and Tourism</t>
  </si>
  <si>
    <t>603/4140/3</t>
  </si>
  <si>
    <t>NCFE Level 3 Certificate in Travel and Tourism</t>
  </si>
  <si>
    <t>603/4141/5</t>
  </si>
  <si>
    <t>NCFE CACHE Level 2 Certificate in Understanding Tenant Support in Social Housing</t>
  </si>
  <si>
    <t>603/4273/0</t>
  </si>
  <si>
    <t>NCFE Level 2 Certificate in Understanding Business Improvement Techniques</t>
  </si>
  <si>
    <t>603/4306/0</t>
  </si>
  <si>
    <t>NCFE Level 1/2 Certificate in Uniformed Protective Services</t>
  </si>
  <si>
    <t>603/4349/7</t>
  </si>
  <si>
    <t>NCFE Level 3 Diploma in Gym Instructing and Personal Training</t>
  </si>
  <si>
    <t>603/4388/6</t>
  </si>
  <si>
    <t>NCFE CACHE Level 2 Diploma in Health and Social Care (Adults) (Northern Ireland)</t>
  </si>
  <si>
    <t>603/4401/5</t>
  </si>
  <si>
    <t>NCFE CACHE Level 3 Award in Supporting Children and Young People's Speech, Language and Communication</t>
  </si>
  <si>
    <t>600/4257/6</t>
  </si>
  <si>
    <t>NCFE CACHE Level 3 Diploma in Health and Social Care (Adults) (Northern Ireland)</t>
  </si>
  <si>
    <t>603/4724/7</t>
  </si>
  <si>
    <t>NCFE CACHE Level 1 Award in Relationships, Sex and Health Education</t>
  </si>
  <si>
    <t>603/4763/6</t>
  </si>
  <si>
    <t>NCFE CACHE Level 2 Award in Relationships, Sex and Health Education</t>
  </si>
  <si>
    <t>603/4764/8</t>
  </si>
  <si>
    <t>NCFE CACHE Level 2 Certificate in Relationships, Sex and Health Education</t>
  </si>
  <si>
    <t>603/4765/X</t>
  </si>
  <si>
    <t>NCFE CACHE Level 3 Diploma for the Children and Young People's Workforce (England)</t>
  </si>
  <si>
    <t>601/3474/4</t>
  </si>
  <si>
    <t>NCFE Level 3 Introductory Certificate in Policing</t>
  </si>
  <si>
    <t>603/5032/5</t>
  </si>
  <si>
    <t>NCFE Level 3 Certificate in Policing</t>
  </si>
  <si>
    <t>603/5036/2</t>
  </si>
  <si>
    <t>NCFE Level 3 Diploma in Policing (540)</t>
  </si>
  <si>
    <t>603/5038/6</t>
  </si>
  <si>
    <t>NCFE Level 3 Diploma in Policing (720)</t>
  </si>
  <si>
    <t>603/5040/4</t>
  </si>
  <si>
    <t>NCFE Level 3 Extended Diploma in Policing</t>
  </si>
  <si>
    <t>603/5041/6</t>
  </si>
  <si>
    <t>NCFE Entry Level 3 Functional Skills Qualification in English</t>
  </si>
  <si>
    <t>603/5052/0</t>
  </si>
  <si>
    <t>NCFE Entry Level 2 Functional Skills Qualification in Mathematics</t>
  </si>
  <si>
    <t>603/5053/2</t>
  </si>
  <si>
    <t>NCFE Level 2 Functional Skills Qualification in English</t>
  </si>
  <si>
    <t>603/5054/4</t>
  </si>
  <si>
    <t>NCFE Level 1 Functional Skills Qualification in Mathematics</t>
  </si>
  <si>
    <t>603/5055/6</t>
  </si>
  <si>
    <t>NCFE Entry Level 2 Functional Skills Qualification in English</t>
  </si>
  <si>
    <t>603/5056/8</t>
  </si>
  <si>
    <t>NCFE Entry Level 1 Functional Skills Qualification in Mathematics</t>
  </si>
  <si>
    <t>603/5057/X</t>
  </si>
  <si>
    <t>NCFE Level 1 Functional Skills Qualification in English</t>
  </si>
  <si>
    <t>603/5058/1</t>
  </si>
  <si>
    <t>NCFE Entry Level 1 Functional Skills Qualification in English</t>
  </si>
  <si>
    <t>603/5059/3</t>
  </si>
  <si>
    <t>NCFE Level 2 Functional Skills Qualification in Mathematics</t>
  </si>
  <si>
    <t>603/5060/X</t>
  </si>
  <si>
    <t>NCFE Entry Level 3 Functional Skills Qualification in Mathematics</t>
  </si>
  <si>
    <t>603/5061/1</t>
  </si>
  <si>
    <t>NCFE CACHE Level 2 Certificate in Understanding Mental Health First Aid and Mental Health Advocacy in the Workplace</t>
  </si>
  <si>
    <t>603/5148/2</t>
  </si>
  <si>
    <t>NCFE CACHE Level 1 Award in Understanding Safeguarding in Education and Childcare Settings</t>
  </si>
  <si>
    <t>603/5150/0</t>
  </si>
  <si>
    <t>NCFE CACHE Level 2 Certificate in Understanding Technology Enabled Care</t>
  </si>
  <si>
    <t>603/5155/X</t>
  </si>
  <si>
    <t>NCFE CACHE Level 3 Award in Childcare and Education</t>
  </si>
  <si>
    <t>601/3998/5</t>
  </si>
  <si>
    <t>NCFE CACHE Level 3 Certificate in Childcare and Education</t>
  </si>
  <si>
    <t>601/3999/7</t>
  </si>
  <si>
    <t>NCFE CACHE Level 2 Certificate in Understanding Personal Care Needs</t>
  </si>
  <si>
    <t>603/5286/3</t>
  </si>
  <si>
    <t>NCFE CACHE Level 3 Extended Diploma in Health and Social Care (Adults) (Northern Ireland)</t>
  </si>
  <si>
    <t>603/5355/7</t>
  </si>
  <si>
    <t>NCFE Level 3 Diploma for Business Administrators</t>
  </si>
  <si>
    <t>603/5359/4</t>
  </si>
  <si>
    <t>NCFE Level 2 Diploma for Customer Service Practitioners</t>
  </si>
  <si>
    <t>603/5681/9</t>
  </si>
  <si>
    <t>NCFE Level 2 Certificate in Understanding Climate Change and Environmental Awareness</t>
  </si>
  <si>
    <t>603/5683/2</t>
  </si>
  <si>
    <t>NCFE Level 3 Certificate in Cyber Security Practices</t>
  </si>
  <si>
    <t>603/5762/9</t>
  </si>
  <si>
    <t>NCFE Level 3 Certificate in Coding Practices</t>
  </si>
  <si>
    <t>603/5793/9</t>
  </si>
  <si>
    <t>NCFE CACHE Level 3 Diploma in Childcare and Education (Early Years Educator)</t>
  </si>
  <si>
    <t>601/4000/8</t>
  </si>
  <si>
    <t>T Level Technical Qualification in Education and Early Years (Level 3) (delivered by NCFE)</t>
  </si>
  <si>
    <t>603/5829/4</t>
  </si>
  <si>
    <t>NCFE Level 2 Certificate in the Principles of Cyber Security</t>
  </si>
  <si>
    <t>603/5853/1</t>
  </si>
  <si>
    <t>NCFE Level 2 Certificate in Understanding Coding</t>
  </si>
  <si>
    <t>603/5854/3</t>
  </si>
  <si>
    <t>NCFE CACHE Level 2 Certificate in Understanding Cancer Support</t>
  </si>
  <si>
    <t>603/5860/9</t>
  </si>
  <si>
    <t>NCFE CACHE Level 2 Certificate in Understanding Mental Health in the Early Years</t>
  </si>
  <si>
    <t>603/5862/2</t>
  </si>
  <si>
    <t>NCFE CACHE Level 3 Diploma for Residential Childcare (England)</t>
  </si>
  <si>
    <t>601/4852/4</t>
  </si>
  <si>
    <t>NCFE CACHE Technical Level 3 Certificate in Childcare and Education</t>
  </si>
  <si>
    <t>601/8436/X</t>
  </si>
  <si>
    <t>NCFE CACHE Technical Level 3 Diploma in Childcare and Education (Early Years Educator)</t>
  </si>
  <si>
    <t>601/8437/1</t>
  </si>
  <si>
    <t>NCFE CACHE Level 5 Diploma in Leadership for Health and Social Care Services (Northern Ireland)</t>
  </si>
  <si>
    <t>603/6041/0</t>
  </si>
  <si>
    <t>NCFE CACHE Level 2 Award in Suicide Awareness</t>
  </si>
  <si>
    <t>603/6063/X</t>
  </si>
  <si>
    <t>NCFE Level 2 Award in Understanding Stewarding at Spectator Events</t>
  </si>
  <si>
    <t>603/6703/9</t>
  </si>
  <si>
    <t>NCFE Level 2 Certificate in Spectator Safety</t>
  </si>
  <si>
    <t>603/6704/0</t>
  </si>
  <si>
    <t>NCFE Level 3 Certificate in Spectator Safety Supervision</t>
  </si>
  <si>
    <t>603/6756/8</t>
  </si>
  <si>
    <t>T Level Technical Qualification in Digital Support Services (Level 3) (delivered by NCFE)</t>
  </si>
  <si>
    <t>603/6901/2</t>
  </si>
  <si>
    <t>T Level Technical Qualification in Digital Business Services (Level 3) (delivered by NCFE)</t>
  </si>
  <si>
    <t>603/6902/4</t>
  </si>
  <si>
    <t>T Level Technical Qualification in Science (Level 3) (delivered by NCFE)</t>
  </si>
  <si>
    <t>603/6989/9</t>
  </si>
  <si>
    <t>Science</t>
  </si>
  <si>
    <t>NCFE Level 1/2 Technical Award in Creative Design and Production</t>
  </si>
  <si>
    <t>603/7003/8</t>
  </si>
  <si>
    <t>NCFE Level 1/2 Technical Award in Business and Enterprise</t>
  </si>
  <si>
    <t>603/7004/X</t>
  </si>
  <si>
    <t>NCFE Level 1/2 Technical Award in Interactive Media</t>
  </si>
  <si>
    <t>603/7005/1</t>
  </si>
  <si>
    <t>NCFE Level 1/2 Technical Award in Engineering</t>
  </si>
  <si>
    <t>603/7006/3</t>
  </si>
  <si>
    <t>NCFE Level 1/2 Technical Award in Health and Fitness</t>
  </si>
  <si>
    <t>603/7007/5</t>
  </si>
  <si>
    <t>NCFE Level 1/2 Technical Award in Music Technology</t>
  </si>
  <si>
    <t>603/7008/7</t>
  </si>
  <si>
    <t>NCFE Level 1/2 Technical Award in Sports Studies</t>
  </si>
  <si>
    <t>603/7010/5</t>
  </si>
  <si>
    <t>NCFE Level 1/2 Technical Award in Graphic Design</t>
  </si>
  <si>
    <t>603/7011/7</t>
  </si>
  <si>
    <t>NCFE CACHE Level 3 Applied General Award for Early Years, Childcare and Education</t>
  </si>
  <si>
    <t>603/2987/7</t>
  </si>
  <si>
    <t>NCFE CACHE Level 1/2 Technical Award in Health and Social Care</t>
  </si>
  <si>
    <t>603/7013/0</t>
  </si>
  <si>
    <t>NCFE Level 1/2 Technical Award in Food and Cookery</t>
  </si>
  <si>
    <t>603/7014/2</t>
  </si>
  <si>
    <t>NCFE CACHE Level 2 Award in Introduction for Workplace Health Champions</t>
  </si>
  <si>
    <t>603/7027/0</t>
  </si>
  <si>
    <t xml:space="preserve">NCFE CACHE Level 3 Award in Skills for Workplace Health Champions </t>
  </si>
  <si>
    <t>603/7028/2</t>
  </si>
  <si>
    <t>T Level Technical Qualification in Health (Level 3) (delivered by NCFE)</t>
  </si>
  <si>
    <t>603/7066/X</t>
  </si>
  <si>
    <t>Nursing and subjects and vocations allied to medicine</t>
  </si>
  <si>
    <t>T Level Technical Qualification in Healthcare Science (Level 3) (delivered by NCFE)</t>
  </si>
  <si>
    <t>603/7083/X</t>
  </si>
  <si>
    <t>NCFE Level 1 Essential Digital Skills</t>
  </si>
  <si>
    <t>603/7118/3</t>
  </si>
  <si>
    <t>NCFE Entry Level 3 Essential Digital Skills</t>
  </si>
  <si>
    <t>603/7119/5</t>
  </si>
  <si>
    <t>NCFE CACHE Level 2 Certificate in Understanding Domestic Abuse</t>
  </si>
  <si>
    <t>603/7168/7</t>
  </si>
  <si>
    <t>NCFE Level 3 Certificate in Web Design</t>
  </si>
  <si>
    <t>603/7370/2</t>
  </si>
  <si>
    <t>NCFE CACHE Level 3 Applied General Certificate for Early Years, Childcare and Education</t>
  </si>
  <si>
    <t>603/2988/9</t>
  </si>
  <si>
    <t>NCFE Level 4 Award in Programming</t>
  </si>
  <si>
    <t>603/7501/2</t>
  </si>
  <si>
    <t>NCFE Level 3 Certificate in Games Design and Development</t>
  </si>
  <si>
    <t>603/7518/8</t>
  </si>
  <si>
    <t>ICT Practitioners</t>
  </si>
  <si>
    <t>NCFE Level 3 Certificate in User Experience/User Interface (UX/UI)</t>
  </si>
  <si>
    <t>603/7619/3</t>
  </si>
  <si>
    <t>NCFE CACHE Level 3 Award for Special Educational Needs Coordinators in Early Years Settings</t>
  </si>
  <si>
    <t>603/3476/9</t>
  </si>
  <si>
    <t xml:space="preserve">NCFE Level 4 Diploma: Cyber Security Engineer </t>
  </si>
  <si>
    <t>603/7748/3</t>
  </si>
  <si>
    <t xml:space="preserve">NCFE Level 4 Diploma: Data Analyst </t>
  </si>
  <si>
    <t>603/7751/3</t>
  </si>
  <si>
    <t>NCFE Level 3 Certificate in Data</t>
  </si>
  <si>
    <t>603/7882/7</t>
  </si>
  <si>
    <t>NCFE Level 3 Certificate in Digital Support</t>
  </si>
  <si>
    <t>610/0009/0</t>
  </si>
  <si>
    <t>NCFE Level 3 Certificate in Championing Sustainability in the Workplace</t>
  </si>
  <si>
    <t>610/0143/0</t>
  </si>
  <si>
    <t>NCFE CACHE Level 3 Diploma in Adult Care</t>
  </si>
  <si>
    <t>610/0498/4</t>
  </si>
  <si>
    <t>NCFE Level 3 Certificate in the Principles of Blockchain</t>
  </si>
  <si>
    <t>610/0522/8</t>
  </si>
  <si>
    <t>NCFE Level 2 Certificate in Digital Customer Relationship Management (CRM)</t>
  </si>
  <si>
    <t>610/0537/X</t>
  </si>
  <si>
    <t>NCFE Level 3 Certificate in Mobile Application Development</t>
  </si>
  <si>
    <t>610/0568/X</t>
  </si>
  <si>
    <t>NCFE Level 3 Certificate in Search Engine Optimisation (SEO) and Analytics</t>
  </si>
  <si>
    <t>610/0585/X</t>
  </si>
  <si>
    <t>NCFE CACHE Level 3 Award in Preparing to Work in Home Based Childcare</t>
  </si>
  <si>
    <t>603/3642/0</t>
  </si>
  <si>
    <t>NCFE CACHE Level 3 Diploma for Children's Care, Learning and Development (Northern Ireland)</t>
  </si>
  <si>
    <t>603/6039/2</t>
  </si>
  <si>
    <t>NCFE CACHE Level 3 Extended Diploma for Children's Care Learning and Development (Northern Ireland)</t>
  </si>
  <si>
    <t>603/7477/9</t>
  </si>
  <si>
    <t>NCFE Entry Level 1 Certificate in Essential Maths in Everyday Life</t>
  </si>
  <si>
    <t>610/0647/6</t>
  </si>
  <si>
    <t>Foundations for Learning and Life</t>
  </si>
  <si>
    <t>NCFE Level 1 Certificate in Essential Maths in Everyday Life</t>
  </si>
  <si>
    <t>610/0648/8</t>
  </si>
  <si>
    <t>NCFE Entry Level 1 Certificate in Essential English in Everyday Life</t>
  </si>
  <si>
    <t>610/0649/X</t>
  </si>
  <si>
    <t>NCFE Level 2 Certificate in Essential Maths in Everyday Life</t>
  </si>
  <si>
    <t>610/0650/6</t>
  </si>
  <si>
    <t>NCFE Entry Level 2 Certificate in Essential English in Everyday Life</t>
  </si>
  <si>
    <t>610/0651/8</t>
  </si>
  <si>
    <t>NCFE Entry Level 3 Certificate in Essential English in Everyday Life</t>
  </si>
  <si>
    <t>610/0653/1</t>
  </si>
  <si>
    <t>NCFE Entry Level 2 Certificate in Essential Maths in Everyday Life</t>
  </si>
  <si>
    <t>610/0654/3</t>
  </si>
  <si>
    <t>NCFE Entry Level 3 Certificate in Essential Maths in Everyday Life</t>
  </si>
  <si>
    <t>610/0655/5</t>
  </si>
  <si>
    <t>NCFE CACHE Level 5 Diploma in Leadership and Management for Adult Care</t>
  </si>
  <si>
    <t>610/0673/7</t>
  </si>
  <si>
    <t>NCFE Level 1 Certificate in Essential English in Everyday Life</t>
  </si>
  <si>
    <t>610/0675/0</t>
  </si>
  <si>
    <t>NCFE Level 2 Certificate in Essential English in Everyday Life</t>
  </si>
  <si>
    <t>610/0676/2</t>
  </si>
  <si>
    <t>NCFE CACHE Level 3 Diploma in the Principles and Practice of Dental Nursing (Integrated Apprenticeship)</t>
  </si>
  <si>
    <t>610/1340/7</t>
  </si>
  <si>
    <t>NCFE CACHE Level 3 Award in Transition to Playwork</t>
  </si>
  <si>
    <t>603/7635/1</t>
  </si>
  <si>
    <t>NCFE CACHE Level 4 Certificate in Professional Development (Youth Work)</t>
  </si>
  <si>
    <t>610/2080/1</t>
  </si>
  <si>
    <t>NCFE CACHE Level 3 Diploma in Healthcare Support</t>
  </si>
  <si>
    <t>610/2160/X</t>
  </si>
  <si>
    <t>NCFE CACHE Level 2 Certificate in the Principles of Addiction Recovery</t>
  </si>
  <si>
    <t>610/2501/X</t>
  </si>
  <si>
    <t>NCFE Entry Level 3 Digital Functional Skills</t>
  </si>
  <si>
    <t>610/2807/1</t>
  </si>
  <si>
    <t>NCFE Level 1 Digital Functional Skills</t>
  </si>
  <si>
    <t>610/2808/3</t>
  </si>
  <si>
    <t>NCFE CACHE Level 3 Certificate in the Principles of End of Life Care</t>
  </si>
  <si>
    <t>610/2967/1</t>
  </si>
  <si>
    <t>610/3113/6</t>
  </si>
  <si>
    <t xml:space="preserve">NCFE CACHE Level 3 Diploma in the Principles and Practice of Dental Nursing </t>
  </si>
  <si>
    <t>610/3114/8</t>
  </si>
  <si>
    <t>NCFE Level 5 Diploma in Teaching (Further Education and Skills)</t>
  </si>
  <si>
    <t>610/3777/1</t>
  </si>
  <si>
    <t>NCFE CACHE Level 3 Technical Occupational Entry in the Principles and Practice of Dental Nursing (Diploma)</t>
  </si>
  <si>
    <t>610/3982/2</t>
  </si>
  <si>
    <t>NCFE CACHE Level 3 Certificate in Understanding Playwork</t>
  </si>
  <si>
    <t>610/0644/0</t>
  </si>
  <si>
    <t>NCFE CACHE Level 3 Diploma in Playwork</t>
  </si>
  <si>
    <t>610/0645/2</t>
  </si>
  <si>
    <t>NCFE CACHE Level 3 Technical Occupational Entry in Senior Healthcare Support (Diploma)</t>
  </si>
  <si>
    <t>610/3988/3</t>
  </si>
  <si>
    <t>NCFE CACHE Level 3 Technical Occupational Entry in Supporting Teaching and Learning (Diploma)</t>
  </si>
  <si>
    <t>610/4000/9</t>
  </si>
  <si>
    <t>NCFE CACHE Level 3 Technical Occupational Entry in Montessori Pedagogy – Birth to Seven (Early Years Educator) (Diploma)</t>
  </si>
  <si>
    <t>610/3983/4</t>
  </si>
  <si>
    <t>NCFE CACHE Level 3 Alternative Academic Qualification in Health and Social Care (Extended Certificate)</t>
  </si>
  <si>
    <t>610/4003/4</t>
  </si>
  <si>
    <t>NCFE Level 3 Technical Occupational Entry in Cyber Security (Diploma)</t>
  </si>
  <si>
    <t>610/4004/6</t>
  </si>
  <si>
    <t>NCFE Level 3 Technical Occupational Entry in Digital Support (Diploma)</t>
  </si>
  <si>
    <t>610/4005/8</t>
  </si>
  <si>
    <t>NCFE Level 3 Technical Occupational Entry for the Data Technician (Diploma)</t>
  </si>
  <si>
    <t>610/4006/X</t>
  </si>
  <si>
    <t>NCFE CACHE Level 2 Adult Social Care Certificate</t>
  </si>
  <si>
    <t>610/4131/2</t>
  </si>
  <si>
    <t>NCFE CACHE Level 3 Technical Occupational Entry for the Early Years Workforce (Early Years Educator) (Diploma)</t>
  </si>
  <si>
    <t>610/3984/6</t>
  </si>
  <si>
    <t>NCFE CACHE Level 3 Technical Specialist in Special Educational Needs Co-ordinators in Early Years Settings (Award)</t>
  </si>
  <si>
    <t>610/4001/0</t>
  </si>
  <si>
    <t>NCFE CACHE Level 3 Diploma in Early Years Montessori Pedagogy from Birth to Seven (Early Years Educator)</t>
  </si>
  <si>
    <t>610/4159/2</t>
  </si>
  <si>
    <t xml:space="preserve">NCFE CACHE Level 3 Diploma for Working in the Early Years Sector (Early Years Educator) </t>
  </si>
  <si>
    <t>610/4164/6</t>
  </si>
  <si>
    <t>NCFE CACHE Level 4 Certificate for the Early Years Advanced Practitioner</t>
  </si>
  <si>
    <t>601/8424/3</t>
  </si>
  <si>
    <t>NCFE CACHE Level 4 Award in Special Educational Needs and Disability (SEND) Leadership and Management in the Early Years</t>
  </si>
  <si>
    <t>603/4888/4</t>
  </si>
  <si>
    <t>NCFE CACHE Level 4 Award in Promoting health and well-being through physical activity and nutrition co-ordination in the early years</t>
  </si>
  <si>
    <t>603/5239/5</t>
  </si>
  <si>
    <t>NCFE CACHE Level 2 Technical Specialist in Technology Enabled Care (Certificate)</t>
  </si>
  <si>
    <t>610/4524/X</t>
  </si>
  <si>
    <t>NCFE CACHE Level 2 Technical Occupational Entry in Healthcare Support (Diploma)</t>
  </si>
  <si>
    <t>610/4528/7</t>
  </si>
  <si>
    <t>NCFE CACHE Level 2 Extended Technical Occupational Entry in Healthcare Support (Diploma)</t>
  </si>
  <si>
    <t>610/4529/9</t>
  </si>
  <si>
    <t>NCFE CACHE Level 4 Award in Early Years Emotional Wellbeing</t>
  </si>
  <si>
    <t>610/1707/3</t>
  </si>
  <si>
    <t>NCFE CACHE Level 4 Diploma in Early Years Montessori Pedagogy from Birth to Seven (Early Years Educator)</t>
  </si>
  <si>
    <t>610/4160/9</t>
  </si>
  <si>
    <t>NCFE CACHE Level 5 Diploma in Leadership and Management for Residential Childcare (England)</t>
  </si>
  <si>
    <t>601/4845/7</t>
  </si>
  <si>
    <t xml:space="preserve"> NCFE CACHE Level 5 Diploma in Leadership for Children’s Care, Learning and Development (Management) (Northern Ireland)</t>
  </si>
  <si>
    <t>603/6040/9</t>
  </si>
  <si>
    <t>NCFE CACHE Level 5 Diploma for the Early Years Senior Practitioner (HTQ)</t>
  </si>
  <si>
    <t>610/4163/4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</si>
</sst>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00"/>
    <numFmt numFmtId="165" formatCode="&quot;£&quot;#,##0"/>
  </numFmts>
  <fonts count="14" x14ac:knownFonts="1">
    <font>
      <sz val="11"/>
      <color theme="1"/>
      <name val="Calibri"/>
      <family val="2"/>
      <scheme val="minor"/>
    </font>
    <font>
      <sz val="11"/>
      <color theme="0"/>
      <name val="Calibri"/>
      <family val="2"/>
      <scheme val="minor"/>
    </font>
    <font>
      <sz val="11"/>
      <name val="Calibri"/>
      <family val="2"/>
      <scheme val="minor"/>
    </font>
    <font>
      <sz val="11"/>
      <color theme="1"/>
      <name val="Webdings"/>
      <family val="1"/>
      <charset val="2"/>
    </font>
    <font>
      <b/>
      <sz val="18"/>
      <color theme="1"/>
      <name val="Calibri"/>
      <family val="2"/>
      <scheme val="minor"/>
    </font>
    <font>
      <sz val="11"/>
      <color theme="1"/>
      <name val="Calibri"/>
      <family val="2"/>
      <scheme val="minor"/>
    </font>
    <font>
      <b/>
      <sz val="14"/>
      <color theme="1"/>
      <name val="Arial"/>
      <family val="2"/>
    </font>
    <font>
      <sz val="12"/>
      <color theme="1"/>
      <name val="Arial"/>
      <family val="2"/>
    </font>
    <font>
      <b/>
      <sz val="11"/>
      <color theme="1"/>
      <name val="Arial"/>
      <family val="2"/>
    </font>
    <font>
      <b/>
      <sz val="12"/>
      <color theme="1"/>
      <name val="Arial"/>
      <family val="2"/>
    </font>
    <font>
      <sz val="10"/>
      <color theme="1"/>
      <name val="Arial"/>
      <family val="2"/>
    </font>
    <font>
      <u/>
      <sz val="11"/>
      <color theme="10"/>
      <name val="Calibri"/>
      <family val="2"/>
      <scheme val="minor"/>
    </font>
    <font>
      <b/>
      <sz val="11"/>
      <color rgb="FFFF0000"/>
      <name val="Arial"/>
      <family val="2"/>
    </font>
    <font>
      <sz val="11"/>
      <color theme="1"/>
      <name val="Arial"/>
      <family val="2"/>
    </font>
  </fonts>
  <fills count="7">
    <fill>
      <patternFill patternType="none"/>
    </fill>
    <fill>
      <patternFill patternType="gray125"/>
    </fill>
    <fill>
      <patternFill patternType="solid">
        <fgColor theme="1"/>
        <bgColor indexed="64"/>
      </patternFill>
    </fill>
    <fill>
      <patternFill patternType="solid">
        <fgColor rgb="FFFFC000"/>
        <bgColor indexed="64"/>
      </patternFill>
    </fill>
    <fill>
      <patternFill patternType="solid">
        <fgColor rgb="FF92D050"/>
        <bgColor indexed="64"/>
      </patternFill>
    </fill>
    <fill>
      <patternFill patternType="solid">
        <fgColor rgb="FFCCCCFF"/>
        <bgColor indexed="64"/>
      </patternFill>
    </fill>
    <fill>
      <patternFill patternType="solid">
        <fgColor rgb="FFFFFF00"/>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3">
    <xf numFmtId="0" fontId="0" fillId="0" borderId="0"/>
    <xf numFmtId="0" fontId="5" fillId="0" borderId="0"/>
    <xf numFmtId="0" fontId="11" fillId="0" borderId="0" applyNumberFormat="0" applyFill="0" applyBorder="0" applyAlignment="0" applyProtection="0"/>
  </cellStyleXfs>
  <cellXfs count="105">
    <xf numFmtId="0" fontId="0" fillId="0" borderId="0" xfId="0"/>
    <xf numFmtId="0" fontId="0" fillId="0" borderId="0" xfId="0" applyAlignment="1">
      <alignment horizontal="left" vertical="center"/>
    </xf>
    <xf numFmtId="0" fontId="0" fillId="0" borderId="0" xfId="0" applyAlignment="1">
      <alignment horizontal="left" vertical="center" wrapText="1"/>
    </xf>
    <xf numFmtId="0" fontId="1" fillId="2" borderId="0" xfId="0" applyFont="1" applyFill="1" applyAlignment="1">
      <alignment horizontal="center" vertical="center" wrapText="1"/>
    </xf>
    <xf numFmtId="0" fontId="0" fillId="0" borderId="0" xfId="0" applyAlignment="1">
      <alignment horizontal="center" vertical="center"/>
    </xf>
    <xf numFmtId="0" fontId="0" fillId="0" borderId="1" xfId="0" applyBorder="1" applyAlignment="1">
      <alignment horizontal="center" vertical="center"/>
    </xf>
    <xf numFmtId="0" fontId="0" fillId="0" borderId="5" xfId="0" applyBorder="1" applyAlignment="1">
      <alignment horizontal="center" vertical="center"/>
    </xf>
    <xf numFmtId="0" fontId="0" fillId="0" borderId="7" xfId="0" applyBorder="1" applyAlignment="1">
      <alignment horizontal="center" vertical="center"/>
    </xf>
    <xf numFmtId="0" fontId="1" fillId="0" borderId="0" xfId="0" applyFont="1" applyAlignment="1">
      <alignment horizontal="center" vertical="center" wrapText="1"/>
    </xf>
    <xf numFmtId="0" fontId="3" fillId="0" borderId="2" xfId="0" applyFont="1" applyBorder="1" applyAlignment="1">
      <alignment horizontal="center" vertical="center"/>
    </xf>
    <xf numFmtId="0" fontId="3" fillId="0" borderId="1" xfId="0" applyFont="1" applyBorder="1" applyAlignment="1">
      <alignment horizontal="center" vertical="center"/>
    </xf>
    <xf numFmtId="0" fontId="3" fillId="0" borderId="3" xfId="0" applyFont="1" applyBorder="1" applyAlignment="1">
      <alignment horizontal="center" vertical="center"/>
    </xf>
    <xf numFmtId="0" fontId="0" fillId="0" borderId="7" xfId="0" applyBorder="1" applyAlignment="1">
      <alignment horizontal="center" vertical="center" wrapText="1"/>
    </xf>
    <xf numFmtId="0" fontId="0" fillId="0" borderId="0" xfId="0" applyAlignment="1">
      <alignment horizontal="center" vertical="center" wrapText="1"/>
    </xf>
    <xf numFmtId="49" fontId="0" fillId="0" borderId="1" xfId="0" applyNumberFormat="1"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10" xfId="0" applyBorder="1" applyAlignment="1">
      <alignment horizontal="center" vertical="center" wrapText="1"/>
    </xf>
    <xf numFmtId="0" fontId="3" fillId="0" borderId="11" xfId="0" applyFont="1" applyBorder="1" applyAlignment="1">
      <alignment horizontal="center" vertical="center"/>
    </xf>
    <xf numFmtId="0" fontId="3" fillId="0" borderId="9" xfId="0" applyFont="1" applyBorder="1" applyAlignment="1">
      <alignment horizontal="center" vertical="center"/>
    </xf>
    <xf numFmtId="0" fontId="3" fillId="0" borderId="12" xfId="0" applyFont="1" applyBorder="1" applyAlignment="1">
      <alignment horizontal="center" vertical="center"/>
    </xf>
    <xf numFmtId="0" fontId="0" fillId="3" borderId="7" xfId="0" applyFill="1" applyBorder="1" applyAlignment="1">
      <alignment horizontal="center" vertical="center"/>
    </xf>
    <xf numFmtId="0" fontId="4" fillId="0" borderId="0" xfId="0" applyFont="1" applyAlignment="1">
      <alignment horizontal="left" vertical="center" wrapText="1"/>
    </xf>
    <xf numFmtId="49" fontId="2" fillId="0" borderId="1" xfId="0" applyNumberFormat="1" applyFont="1" applyBorder="1" applyAlignment="1">
      <alignment horizontal="center" vertical="center"/>
    </xf>
    <xf numFmtId="0" fontId="0" fillId="0" borderId="1" xfId="0" applyBorder="1" applyAlignment="1">
      <alignment horizontal="left" vertical="center"/>
    </xf>
    <xf numFmtId="0" fontId="7" fillId="0" borderId="0" xfId="0" applyFont="1"/>
    <xf numFmtId="0" fontId="7" fillId="0" borderId="0" xfId="0" applyFont="1" applyAlignment="1">
      <alignment horizontal="center"/>
    </xf>
    <xf numFmtId="0" fontId="0" fillId="0" borderId="0" xfId="0" applyAlignment="1">
      <alignment horizontal="center"/>
    </xf>
    <xf numFmtId="164" fontId="0" fillId="0" borderId="0" xfId="0" applyNumberFormat="1"/>
    <xf numFmtId="0" fontId="10" fillId="0" borderId="0" xfId="0" applyFont="1"/>
    <xf numFmtId="0" fontId="10" fillId="0" borderId="0" xfId="0" applyFont="1" applyAlignment="1">
      <alignment horizontal="center"/>
    </xf>
    <xf numFmtId="165" fontId="10" fillId="0" borderId="18" xfId="0" applyNumberFormat="1" applyFont="1" applyBorder="1" applyAlignment="1">
      <alignment horizontal="center"/>
    </xf>
    <xf numFmtId="165" fontId="10" fillId="0" borderId="0" xfId="0" applyNumberFormat="1" applyFont="1" applyAlignment="1">
      <alignment horizontal="center"/>
    </xf>
    <xf numFmtId="164" fontId="10" fillId="0" borderId="0" xfId="0" applyNumberFormat="1" applyFont="1" applyAlignment="1">
      <alignment horizontal="center"/>
    </xf>
    <xf numFmtId="164" fontId="10" fillId="0" borderId="18" xfId="0" applyNumberFormat="1" applyFont="1" applyBorder="1" applyAlignment="1">
      <alignment horizontal="center"/>
    </xf>
    <xf numFmtId="165" fontId="10" fillId="0" borderId="19" xfId="0" applyNumberFormat="1" applyFont="1" applyBorder="1" applyAlignment="1">
      <alignment horizontal="center"/>
    </xf>
    <xf numFmtId="0" fontId="11" fillId="0" borderId="0" xfId="2"/>
    <xf numFmtId="0" fontId="10" fillId="0" borderId="21" xfId="0" applyFont="1" applyBorder="1"/>
    <xf numFmtId="0" fontId="10" fillId="0" borderId="21" xfId="0" applyFont="1" applyBorder="1" applyAlignment="1">
      <alignment horizontal="center"/>
    </xf>
    <xf numFmtId="165" fontId="10" fillId="0" borderId="20" xfId="0" applyNumberFormat="1" applyFont="1" applyBorder="1" applyAlignment="1">
      <alignment horizontal="center"/>
    </xf>
    <xf numFmtId="165" fontId="10" fillId="0" borderId="21" xfId="0" applyNumberFormat="1" applyFont="1" applyBorder="1" applyAlignment="1">
      <alignment horizontal="center"/>
    </xf>
    <xf numFmtId="164" fontId="10" fillId="0" borderId="21" xfId="0" applyNumberFormat="1" applyFont="1" applyBorder="1" applyAlignment="1">
      <alignment horizontal="center"/>
    </xf>
    <xf numFmtId="164" fontId="10" fillId="0" borderId="22" xfId="0" applyNumberFormat="1" applyFont="1" applyBorder="1" applyAlignment="1">
      <alignment horizontal="center"/>
    </xf>
    <xf numFmtId="164" fontId="10" fillId="0" borderId="20" xfId="0" applyNumberFormat="1" applyFont="1" applyBorder="1" applyAlignment="1">
      <alignment horizontal="center"/>
    </xf>
    <xf numFmtId="165" fontId="10" fillId="0" borderId="22" xfId="0" applyNumberFormat="1" applyFont="1" applyBorder="1" applyAlignment="1">
      <alignment horizontal="center"/>
    </xf>
    <xf numFmtId="0" fontId="11" fillId="0" borderId="0" xfId="2" applyAlignment="1">
      <alignment horizontal="center"/>
    </xf>
    <xf numFmtId="0" fontId="10" fillId="0" borderId="18" xfId="0" applyFont="1" applyBorder="1" applyAlignment="1">
      <alignment horizontal="center"/>
    </xf>
    <xf numFmtId="0" fontId="10" fillId="0" borderId="20" xfId="0" applyFont="1" applyBorder="1" applyAlignment="1">
      <alignment horizontal="center"/>
    </xf>
    <xf numFmtId="49" fontId="0" fillId="4" borderId="1" xfId="0" applyNumberFormat="1" applyFill="1" applyBorder="1" applyAlignment="1">
      <alignment horizontal="center" vertical="center"/>
    </xf>
    <xf numFmtId="0" fontId="9" fillId="0" borderId="0" xfId="0" applyFont="1" applyAlignment="1">
      <alignment horizontal="center" vertical="center"/>
    </xf>
    <xf numFmtId="0" fontId="7" fillId="0" borderId="0" xfId="0" applyFont="1" applyAlignment="1">
      <alignment vertical="center"/>
    </xf>
    <xf numFmtId="0" fontId="9" fillId="0" borderId="0" xfId="0" applyFont="1" applyAlignment="1">
      <alignment vertical="center"/>
    </xf>
    <xf numFmtId="165" fontId="10" fillId="0" borderId="25" xfId="0" applyNumberFormat="1" applyFont="1" applyBorder="1" applyAlignment="1">
      <alignment horizontal="center"/>
    </xf>
    <xf numFmtId="165" fontId="10" fillId="0" borderId="23" xfId="0" applyNumberFormat="1" applyFont="1" applyBorder="1" applyAlignment="1">
      <alignment horizontal="center"/>
    </xf>
    <xf numFmtId="0" fontId="8" fillId="0" borderId="0" xfId="0" applyFont="1" applyAlignment="1">
      <alignment horizontal="center"/>
    </xf>
    <xf numFmtId="0" fontId="9" fillId="5" borderId="13" xfId="0" applyFont="1" applyFill="1" applyBorder="1" applyAlignment="1">
      <alignment horizontal="centerContinuous" vertical="top" wrapText="1"/>
    </xf>
    <xf numFmtId="0" fontId="7" fillId="5" borderId="14" xfId="0" applyFont="1" applyFill="1" applyBorder="1" applyAlignment="1">
      <alignment horizontal="centerContinuous"/>
    </xf>
    <xf numFmtId="0" fontId="7" fillId="5" borderId="14" xfId="0" applyFont="1" applyFill="1" applyBorder="1" applyAlignment="1">
      <alignment horizontal="center"/>
    </xf>
    <xf numFmtId="0" fontId="9" fillId="5" borderId="13" xfId="0" applyFont="1" applyFill="1" applyBorder="1" applyAlignment="1">
      <alignment horizontal="centerContinuous"/>
    </xf>
    <xf numFmtId="0" fontId="9" fillId="5" borderId="14" xfId="0" applyFont="1" applyFill="1" applyBorder="1" applyAlignment="1">
      <alignment horizontal="centerContinuous"/>
    </xf>
    <xf numFmtId="0" fontId="9" fillId="5" borderId="16" xfId="0" applyFont="1" applyFill="1" applyBorder="1" applyAlignment="1">
      <alignment horizontal="center" vertical="center" wrapText="1"/>
    </xf>
    <xf numFmtId="0" fontId="9" fillId="5" borderId="17" xfId="0" applyFont="1" applyFill="1" applyBorder="1" applyAlignment="1">
      <alignment horizontal="center" vertical="center"/>
    </xf>
    <xf numFmtId="0" fontId="9" fillId="5" borderId="0" xfId="0" applyFont="1" applyFill="1" applyAlignment="1">
      <alignment horizontal="center" vertical="center"/>
    </xf>
    <xf numFmtId="0" fontId="9" fillId="5" borderId="18" xfId="0" applyFont="1" applyFill="1" applyBorder="1" applyAlignment="1">
      <alignment horizontal="center" vertical="center"/>
    </xf>
    <xf numFmtId="0" fontId="9" fillId="5" borderId="19" xfId="0" applyFont="1" applyFill="1" applyBorder="1" applyAlignment="1">
      <alignment horizontal="center" vertical="center"/>
    </xf>
    <xf numFmtId="0" fontId="9" fillId="5" borderId="18" xfId="0" applyFont="1" applyFill="1" applyBorder="1" applyAlignment="1">
      <alignment horizontal="center" vertical="center" wrapText="1"/>
    </xf>
    <xf numFmtId="0" fontId="9" fillId="5" borderId="0" xfId="0" applyFont="1" applyFill="1" applyAlignment="1">
      <alignment horizontal="center" vertical="center" wrapText="1"/>
    </xf>
    <xf numFmtId="0" fontId="9" fillId="5" borderId="19" xfId="0" applyFont="1" applyFill="1" applyBorder="1" applyAlignment="1">
      <alignment horizontal="center" vertical="center" wrapText="1"/>
    </xf>
    <xf numFmtId="0" fontId="9" fillId="5" borderId="24" xfId="0" applyFont="1" applyFill="1" applyBorder="1" applyAlignment="1">
      <alignment horizontal="center" vertical="center"/>
    </xf>
    <xf numFmtId="0" fontId="0" fillId="0" borderId="1" xfId="0" applyBorder="1"/>
    <xf numFmtId="14" fontId="8" fillId="6" borderId="1" xfId="0" applyNumberFormat="1" applyFont="1" applyFill="1" applyBorder="1" applyAlignment="1">
      <alignment horizontal="left" vertical="center" wrapText="1"/>
    </xf>
    <xf numFmtId="14" fontId="8" fillId="0" borderId="1" xfId="0" applyNumberFormat="1" applyFont="1" applyBorder="1" applyAlignment="1">
      <alignment horizontal="left" wrapText="1"/>
    </xf>
    <xf numFmtId="14" fontId="8" fillId="0" borderId="1" xfId="0" applyNumberFormat="1" applyFont="1" applyBorder="1" applyAlignment="1">
      <alignment horizontal="left" vertical="center" wrapText="1"/>
    </xf>
    <xf numFmtId="14" fontId="12" fillId="0" borderId="1" xfId="0" applyNumberFormat="1" applyFont="1" applyBorder="1" applyAlignment="1">
      <alignment horizontal="left" wrapText="1"/>
    </xf>
    <xf numFmtId="14" fontId="8" fillId="0" borderId="0" xfId="0" applyNumberFormat="1" applyFont="1" applyAlignment="1">
      <alignment horizontal="center"/>
    </xf>
    <xf numFmtId="0" fontId="13" fillId="0" borderId="0" xfId="0" applyFont="1" applyAlignment="1">
      <alignment horizontal="center"/>
    </xf>
    <xf numFmtId="0" fontId="2" fillId="5" borderId="26" xfId="0" applyFont="1" applyFill="1" applyBorder="1" applyAlignment="1">
      <alignment horizontal="center" vertical="center" wrapText="1"/>
    </xf>
    <xf numFmtId="0" fontId="2" fillId="5" borderId="27" xfId="0" applyFont="1" applyFill="1" applyBorder="1" applyAlignment="1">
      <alignment horizontal="center" vertical="center" wrapText="1"/>
    </xf>
    <xf numFmtId="0" fontId="2" fillId="5" borderId="28" xfId="0" applyFont="1" applyFill="1" applyBorder="1" applyAlignment="1">
      <alignment horizontal="center" vertical="center" wrapText="1"/>
    </xf>
    <xf numFmtId="0" fontId="0" fillId="0" borderId="1" xfId="0" applyBorder="1" applyAlignment="1">
      <alignment horizontal="center" vertical="center" wrapText="1"/>
    </xf>
    <xf numFmtId="0" fontId="0" fillId="3" borderId="1" xfId="0" applyFill="1" applyBorder="1" applyAlignment="1">
      <alignment horizontal="center" vertical="center"/>
    </xf>
    <xf numFmtId="0" fontId="0" fillId="0" borderId="29" xfId="0" applyBorder="1" applyAlignment="1">
      <alignment horizontal="left" vertical="center" wrapText="1"/>
    </xf>
    <xf numFmtId="49" fontId="0" fillId="0" borderId="8" xfId="0" applyNumberFormat="1" applyBorder="1" applyAlignment="1">
      <alignment horizontal="center" vertical="center"/>
    </xf>
    <xf numFmtId="0" fontId="0" fillId="0" borderId="8" xfId="0" applyBorder="1" applyAlignment="1">
      <alignment horizontal="center" vertical="center"/>
    </xf>
    <xf numFmtId="0" fontId="0" fillId="0" borderId="30" xfId="0" applyBorder="1" applyAlignment="1">
      <alignment horizontal="center" vertical="center"/>
    </xf>
    <xf numFmtId="0" fontId="0" fillId="0" borderId="30" xfId="0" applyBorder="1" applyAlignment="1">
      <alignment horizontal="center" vertical="center" wrapText="1"/>
    </xf>
    <xf numFmtId="0" fontId="3" fillId="0" borderId="29" xfId="0" applyFont="1" applyBorder="1" applyAlignment="1">
      <alignment horizontal="center" vertical="center"/>
    </xf>
    <xf numFmtId="0" fontId="3" fillId="0" borderId="8" xfId="0" applyFont="1" applyBorder="1" applyAlignment="1">
      <alignment horizontal="center" vertical="center"/>
    </xf>
    <xf numFmtId="0" fontId="3" fillId="0" borderId="31" xfId="0" applyFont="1" applyBorder="1" applyAlignment="1">
      <alignment horizontal="center" vertical="center"/>
    </xf>
    <xf numFmtId="0" fontId="0" fillId="0" borderId="2" xfId="0" applyBorder="1" applyAlignment="1">
      <alignment horizontal="left" vertical="center" wrapText="1"/>
    </xf>
    <xf numFmtId="0" fontId="0" fillId="0" borderId="2" xfId="0" applyBorder="1" applyAlignment="1">
      <alignment vertical="center" wrapText="1"/>
    </xf>
    <xf numFmtId="0" fontId="0" fillId="0" borderId="11" xfId="0" applyBorder="1" applyAlignment="1">
      <alignment vertical="center" wrapText="1"/>
    </xf>
    <xf numFmtId="0" fontId="0" fillId="0" borderId="3" xfId="0" applyBorder="1" applyAlignment="1">
      <alignment horizontal="left" vertical="center"/>
    </xf>
    <xf numFmtId="0" fontId="0" fillId="0" borderId="5" xfId="0" applyBorder="1" applyAlignment="1">
      <alignment horizontal="center" vertical="center" wrapText="1"/>
    </xf>
    <xf numFmtId="0" fontId="0" fillId="0" borderId="4" xfId="0" applyBorder="1" applyAlignment="1">
      <alignment vertical="center" wrapText="1"/>
    </xf>
    <xf numFmtId="0" fontId="0" fillId="3" borderId="10" xfId="0" applyFill="1" applyBorder="1" applyAlignment="1">
      <alignment horizontal="center" vertical="center"/>
    </xf>
    <xf numFmtId="0" fontId="0" fillId="0" borderId="2" xfId="0" applyBorder="1" applyAlignment="1">
      <alignment horizontal="center" vertical="center"/>
    </xf>
    <xf numFmtId="0" fontId="3" fillId="0" borderId="5" xfId="0" applyFont="1" applyBorder="1" applyAlignment="1">
      <alignment horizontal="center" vertical="center"/>
    </xf>
    <xf numFmtId="0" fontId="3" fillId="0" borderId="0" xfId="0" applyFont="1" applyAlignment="1">
      <alignment horizontal="center" vertical="center"/>
    </xf>
    <xf numFmtId="0" fontId="3" fillId="0" borderId="6" xfId="0" applyFont="1" applyBorder="1" applyAlignment="1">
      <alignment horizontal="center" vertical="center"/>
    </xf>
    <xf numFmtId="0" fontId="9" fillId="5" borderId="13" xfId="0" applyFont="1" applyFill="1" applyBorder="1" applyAlignment="1">
      <alignment horizontal="center"/>
    </xf>
    <xf numFmtId="0" fontId="9" fillId="5" borderId="14" xfId="0" applyFont="1" applyFill="1" applyBorder="1" applyAlignment="1">
      <alignment horizontal="center"/>
    </xf>
    <xf numFmtId="0" fontId="9" fillId="5" borderId="15" xfId="0" applyFont="1" applyFill="1" applyBorder="1" applyAlignment="1">
      <alignment horizontal="center"/>
    </xf>
    <xf numFmtId="0" fontId="6" fillId="0" borderId="0" xfId="0" applyFont="1" applyAlignment="1">
      <alignment horizontal="center"/>
    </xf>
    <xf numFmtId="0" fontId="8" fillId="0" borderId="0" xfId="0" applyFont="1" applyAlignment="1">
      <alignment horizontal="center"/>
    </xf>
  </cellXfs>
  <cellStyles count="3">
    <cellStyle name="Hyperlink" xfId="2" builtinId="8"/>
    <cellStyle name="Normal" xfId="0" builtinId="0"/>
    <cellStyle name="Normal 2 2" xfId="1" xr:uid="{8A562CAF-61D3-45AB-84EE-6407B7E362CA}"/>
  </cellStyles>
  <dxfs count="1">
    <dxf>
      <fill>
        <patternFill>
          <bgColor theme="9" tint="0.39994506668294322"/>
        </patternFill>
      </fill>
    </dxf>
  </dxfs>
  <tableStyles count="0" defaultTableStyle="TableStyleMedium2" defaultPivotStyle="PivotStyleLight16"/>
  <colors>
    <mruColors>
      <color rgb="FFCCCCFF"/>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26" Type="http://schemas.openxmlformats.org/officeDocument/2006/relationships/externalLink" Target="externalLinks/externalLink22.xml"/><Relationship Id="rId3" Type="http://schemas.openxmlformats.org/officeDocument/2006/relationships/worksheet" Target="worksheets/sheet3.xml"/><Relationship Id="rId21" Type="http://schemas.openxmlformats.org/officeDocument/2006/relationships/externalLink" Target="externalLinks/externalLink17.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externalLink" Target="externalLinks/externalLink21.xml"/><Relationship Id="rId2" Type="http://schemas.openxmlformats.org/officeDocument/2006/relationships/worksheet" Target="worksheets/sheet2.xml"/><Relationship Id="rId16" Type="http://schemas.openxmlformats.org/officeDocument/2006/relationships/externalLink" Target="externalLinks/externalLink12.xml"/><Relationship Id="rId20" Type="http://schemas.openxmlformats.org/officeDocument/2006/relationships/externalLink" Target="externalLinks/externalLink16.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24" Type="http://schemas.openxmlformats.org/officeDocument/2006/relationships/externalLink" Target="externalLinks/externalLink20.xml"/><Relationship Id="rId32" Type="http://schemas.openxmlformats.org/officeDocument/2006/relationships/calcChain" Target="calcChain.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28" Type="http://schemas.openxmlformats.org/officeDocument/2006/relationships/theme" Target="theme/theme1.xml"/><Relationship Id="rId10" Type="http://schemas.openxmlformats.org/officeDocument/2006/relationships/externalLink" Target="externalLinks/externalLink6.xml"/><Relationship Id="rId19" Type="http://schemas.openxmlformats.org/officeDocument/2006/relationships/externalLink" Target="externalLinks/externalLink15.xml"/><Relationship Id="rId31"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ttps://www.ncfe.org.uk/asf/"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24</xdr:col>
      <xdr:colOff>342900</xdr:colOff>
      <xdr:row>41</xdr:row>
      <xdr:rowOff>118483</xdr:rowOff>
    </xdr:to>
    <xdr:pic>
      <xdr:nvPicPr>
        <xdr:cNvPr id="2" name="Picture 1">
          <a:extLst>
            <a:ext uri="{FF2B5EF4-FFF2-40B4-BE49-F238E27FC236}">
              <a16:creationId xmlns:a16="http://schemas.microsoft.com/office/drawing/2014/main" id="{B9A1C319-BA02-7D8F-1315-98B8B9C85B1B}"/>
            </a:ext>
          </a:extLst>
        </xdr:cNvPr>
        <xdr:cNvPicPr>
          <a:picLocks noChangeAspect="1"/>
        </xdr:cNvPicPr>
      </xdr:nvPicPr>
      <xdr:blipFill>
        <a:blip xmlns:r="http://schemas.openxmlformats.org/officeDocument/2006/relationships" r:embed="rId1"/>
        <a:stretch>
          <a:fillRect/>
        </a:stretch>
      </xdr:blipFill>
      <xdr:spPr>
        <a:xfrm>
          <a:off x="0" y="0"/>
          <a:ext cx="14973300" cy="75384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1979083</xdr:colOff>
      <xdr:row>3</xdr:row>
      <xdr:rowOff>380999</xdr:rowOff>
    </xdr:from>
    <xdr:to>
      <xdr:col>0</xdr:col>
      <xdr:colOff>2201333</xdr:colOff>
      <xdr:row>3</xdr:row>
      <xdr:rowOff>560916</xdr:rowOff>
    </xdr:to>
    <xdr:sp macro="" textlink="">
      <xdr:nvSpPr>
        <xdr:cNvPr id="3" name="Rectangle 2">
          <a:extLst>
            <a:ext uri="{FF2B5EF4-FFF2-40B4-BE49-F238E27FC236}">
              <a16:creationId xmlns:a16="http://schemas.microsoft.com/office/drawing/2014/main" id="{82A9EC76-37F0-F09B-A2F8-076DE02BCD47}"/>
            </a:ext>
          </a:extLst>
        </xdr:cNvPr>
        <xdr:cNvSpPr/>
      </xdr:nvSpPr>
      <xdr:spPr>
        <a:xfrm>
          <a:off x="1979083" y="2857499"/>
          <a:ext cx="222250" cy="179917"/>
        </a:xfrm>
        <a:prstGeom prst="rect">
          <a:avLst/>
        </a:prstGeom>
        <a:solidFill>
          <a:srgbClr val="92D05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latin typeface="Webdings" panose="05030102010509060703" pitchFamily="18" charset="2"/>
            </a:rPr>
            <a:t>a</a:t>
          </a:r>
        </a:p>
      </xdr:txBody>
    </xdr:sp>
    <xdr:clientData/>
  </xdr:twoCellAnchor>
  <xdr:twoCellAnchor editAs="oneCell">
    <xdr:from>
      <xdr:col>0</xdr:col>
      <xdr:colOff>0</xdr:colOff>
      <xdr:row>0</xdr:row>
      <xdr:rowOff>0</xdr:rowOff>
    </xdr:from>
    <xdr:to>
      <xdr:col>0</xdr:col>
      <xdr:colOff>2762250</xdr:colOff>
      <xdr:row>0</xdr:row>
      <xdr:rowOff>801394</xdr:rowOff>
    </xdr:to>
    <xdr:pic>
      <xdr:nvPicPr>
        <xdr:cNvPr id="2" name="Picture 1">
          <a:extLst>
            <a:ext uri="{FF2B5EF4-FFF2-40B4-BE49-F238E27FC236}">
              <a16:creationId xmlns:a16="http://schemas.microsoft.com/office/drawing/2014/main" id="{0E71DB6D-C1A8-49DE-A07F-685E66B06A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762250" cy="801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787400</xdr:colOff>
      <xdr:row>1</xdr:row>
      <xdr:rowOff>187325</xdr:rowOff>
    </xdr:from>
    <xdr:to>
      <xdr:col>1</xdr:col>
      <xdr:colOff>5505450</xdr:colOff>
      <xdr:row>2</xdr:row>
      <xdr:rowOff>2343463</xdr:rowOff>
    </xdr:to>
    <xdr:pic>
      <xdr:nvPicPr>
        <xdr:cNvPr id="2" name="Picture 1">
          <a:hlinkClick xmlns:r="http://schemas.openxmlformats.org/officeDocument/2006/relationships" r:id="rId1"/>
          <a:extLst>
            <a:ext uri="{FF2B5EF4-FFF2-40B4-BE49-F238E27FC236}">
              <a16:creationId xmlns:a16="http://schemas.microsoft.com/office/drawing/2014/main" id="{F4E546ED-454F-4DE6-B014-A7517DF9AC71}"/>
            </a:ext>
          </a:extLst>
        </xdr:cNvPr>
        <xdr:cNvPicPr>
          <a:picLocks noChangeAspect="1"/>
        </xdr:cNvPicPr>
      </xdr:nvPicPr>
      <xdr:blipFill>
        <a:blip xmlns:r="http://schemas.openxmlformats.org/officeDocument/2006/relationships" r:embed="rId2"/>
        <a:stretch>
          <a:fillRect/>
        </a:stretch>
      </xdr:blipFill>
      <xdr:spPr>
        <a:xfrm>
          <a:off x="787400" y="415925"/>
          <a:ext cx="4718050" cy="2352988"/>
        </a:xfrm>
        <a:prstGeom prst="rect">
          <a:avLst/>
        </a:prstGeom>
      </xdr:spPr>
    </xdr:pic>
    <xdr:clientData/>
  </xdr:twoCellAnchor>
  <xdr:oneCellAnchor>
    <xdr:from>
      <xdr:col>1</xdr:col>
      <xdr:colOff>787400</xdr:colOff>
      <xdr:row>1</xdr:row>
      <xdr:rowOff>187325</xdr:rowOff>
    </xdr:from>
    <xdr:ext cx="4718050" cy="2352988"/>
    <xdr:pic>
      <xdr:nvPicPr>
        <xdr:cNvPr id="3" name="Picture 2">
          <a:hlinkClick xmlns:r="http://schemas.openxmlformats.org/officeDocument/2006/relationships" r:id="rId1"/>
          <a:extLst>
            <a:ext uri="{FF2B5EF4-FFF2-40B4-BE49-F238E27FC236}">
              <a16:creationId xmlns:a16="http://schemas.microsoft.com/office/drawing/2014/main" id="{02B5CCED-3703-44F7-8E4F-971EF8FD20F9}"/>
            </a:ext>
          </a:extLst>
        </xdr:cNvPr>
        <xdr:cNvPicPr>
          <a:picLocks noChangeAspect="1"/>
        </xdr:cNvPicPr>
      </xdr:nvPicPr>
      <xdr:blipFill>
        <a:blip xmlns:r="http://schemas.openxmlformats.org/officeDocument/2006/relationships" r:embed="rId2"/>
        <a:stretch>
          <a:fillRect/>
        </a:stretch>
      </xdr:blipFill>
      <xdr:spPr>
        <a:xfrm>
          <a:off x="787400" y="415925"/>
          <a:ext cx="4718050" cy="2352988"/>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ducationgovuk.sharepoint.com/personal/karmjit_pawar_education_gov_uk/Documents/Documents/CIT%20work/FE%20RAT/RISK%20tools%20folder/FE%20RAT%20versions/FE%20RAT.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sc.local\User$\Documents%20and%20Settings\millery\Local%20Settings\Temp\wz4077\FP2011%20and%20FR2011%20-%20Analysis%20by%20individual%20college%20-%20v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skillsfundingagency-my.sharepoint.com/Documents%20and%20Settings/croftr/Local%20Settings/Temporary%20Internet%20Files/Content.Outlook/55WIYMEY/College%20Accounts%202011-12%20-%20Verification%20check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skillsfundingagency-my.sharepoint.com/Documents%20and%20Settings/butchepw/Local%20Settings/Temp/wza8cf/2012_02%20CRM%20Opportunities%20v1.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teamsites.lsc.gov.uk/sites/data/DLFPA/East%20of%20England/EE%20200910%20ALR%20Allocationsv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lsc.local\User$\Documents%20and%20Settings\millery\Application%20Data\Microsoft\Excel\FR2011%20data%20querie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orkplaces/sites/efayp/e/WorkplaceDocuments/Providers%20under%20intervention/2015-16%20Intervention%20Tracker%20V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colemanr/Documents/Model%20Backup/Trailblazers%20modelling/frameworks%20to%20standards/All%20Frameworks%20and%20Years%20analysis%20201516%20R08%20v2.5.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teamsites.lsc.gov.uk/sites/data/SDLFPA1011/Data%20Service/Provider%20Factors/1011%20ALR%20PF4.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educationgovuk.sharepoint.com/sites/ops-cds/corecds/Performance%20Management/ASB%20mid%20year%20claim%20MASTER.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www.gov.uk/Documents%20and%20Settings/Hayesc/Local%20Settings/Temporary%20Internet%20Files/Content.Outlook/4CUVS6OY/Governance%20shee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olemanr/Documents/Model%20Backup/Apprenticeships%20Model/Assumptions%20Review/Funding/2016_04_05%20Framework%20costs%20for%20setting%20caps.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skillsfundingagency-my.sharepoint.com/Documents%20and%20Settings/brayg/Local%20Settings/Temporary%20Internet%20Files/Content.Outlook/L9XU9YFO/PRR%20Live%20for%20reporting%20for%20Nov%2013%20sample%20for%20GB%20(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cmcdonald/OneDrive%20-%20Department%20for%20Education/Desktop/Procurement%20Model/New%20Model/SSA%20Model/Non%20Levy%20Apprenticeships%20SSA%20Procurement%20Model%20v0.30.xlsb"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educationgovuk.sharepoint.com/sites/ops-allocationssyst/AP/OPS%20%20Allocation%20and%20System/Allocations/2019_2020/03-AEB/AEB%20devolution/AEBDevoAllocationReview.xlsm" TargetMode="External"/></Relationships>
</file>

<file path=xl/externalLinks/_rels/externalLink23.xml.rels><?xml version="1.0" encoding="UTF-8" standalone="yes"?>
<Relationships xmlns="http://schemas.openxmlformats.org/package/2006/relationships"><Relationship Id="rId2" Type="http://schemas.openxmlformats.org/officeDocument/2006/relationships/externalLinkPath" Target="https://ncfeorguk-my.sharepoint.com/personal/andrewbarton_ncfe_org_uk/Documents/Desktop/NCFE%20Qualifications_list_with_funding_rates_2024_to_2025.xlsx" TargetMode="External"/><Relationship Id="rId1" Type="http://schemas.openxmlformats.org/officeDocument/2006/relationships/externalLinkPath" Target="/personal/andrewbarton_ncfe_org_uk/Documents/Microsoft%20Teams%20Chat%20Files/NCFE%20Qualifications_list_with_funding_rates_2024_to_20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roftr/Desktop/PAT%20Advisory%20Group/Banded%20YP%20RAT%20Excel%20Version%2010Jun1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teamsites.lsc.gov.uk/sites/eastofengland/pfa/Plan/2014-15/Audit%20Plan%202014-15.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educationgovuk.sharepoint.com/sites/ops-allocationssyst/AP/OPS%20%20Allocation%20and%20System/Allocations/2016_2017/02%20Unified%20Adult%20Skills%20Budget/1617%20Unified%20ASB%20Allocations%20Model%20v0.1.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3.%20Business%20Planning%20Model%20Toolbox.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skillsfundingagency-my.sharepoint.com/Documents%20and%20Settings/croftr/Desktop/Pre%20Stage%201%20of%20Matrix+%206%20August%2020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educationgovuk.sharepoint.com/sites/fp-fundingpolimp/providerchange/Tracker/Provider%20change%20tracker%20v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Y:\College%20Financial%20Health\Financial%20Plans%202012\Analysis\FP2012%20-%20Analysis%20by%20individual%20college%20-%20v1.0%20DRAF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View "/>
      <sheetName val="Provider View"/>
      <sheetName val="Finance View"/>
      <sheetName val="Quality View"/>
      <sheetName val="Governance View"/>
      <sheetName val="Impact Assessment View"/>
      <sheetName val="Risk Score Summary"/>
      <sheetName val="Flag Data"/>
      <sheetName val="Indicator Data"/>
      <sheetName val="Trend Data"/>
      <sheetName val="Ofsted Data"/>
      <sheetName val="SQL Code"/>
      <sheetName val="FE RAT"/>
      <sheetName val="Quality View (old)"/>
      <sheetName val="Quality View_old"/>
      <sheetName val="Covid 19"/>
      <sheetName val="ILR Latest Return Data"/>
      <sheetName val="Commitments Data"/>
      <sheetName val="Companies House Data"/>
      <sheetName val="Standards Framework Starts"/>
      <sheetName val="COVID-19 Subcontracting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H1" t="str">
            <v>PublicationMonth</v>
          </cell>
        </row>
        <row r="2">
          <cell r="H2">
            <v>43586</v>
          </cell>
        </row>
        <row r="3">
          <cell r="H3">
            <v>43586</v>
          </cell>
        </row>
        <row r="4">
          <cell r="H4">
            <v>43586</v>
          </cell>
        </row>
        <row r="5">
          <cell r="H5">
            <v>43586</v>
          </cell>
        </row>
        <row r="6">
          <cell r="H6">
            <v>43586</v>
          </cell>
        </row>
        <row r="7">
          <cell r="H7">
            <v>43586</v>
          </cell>
        </row>
        <row r="8">
          <cell r="H8">
            <v>43586</v>
          </cell>
        </row>
        <row r="9">
          <cell r="H9">
            <v>43586</v>
          </cell>
        </row>
        <row r="10">
          <cell r="H10">
            <v>43586</v>
          </cell>
        </row>
        <row r="11">
          <cell r="H11">
            <v>43586</v>
          </cell>
        </row>
        <row r="12">
          <cell r="H12">
            <v>43586</v>
          </cell>
        </row>
        <row r="13">
          <cell r="H13">
            <v>43586</v>
          </cell>
        </row>
        <row r="14">
          <cell r="H14">
            <v>43586</v>
          </cell>
        </row>
        <row r="15">
          <cell r="H15">
            <v>43586</v>
          </cell>
        </row>
        <row r="16">
          <cell r="H16">
            <v>43586</v>
          </cell>
        </row>
        <row r="17">
          <cell r="H17">
            <v>43586</v>
          </cell>
        </row>
        <row r="18">
          <cell r="H18">
            <v>43586</v>
          </cell>
        </row>
        <row r="19">
          <cell r="H19">
            <v>43586</v>
          </cell>
        </row>
        <row r="20">
          <cell r="H20">
            <v>43586</v>
          </cell>
        </row>
        <row r="21">
          <cell r="H21">
            <v>43586</v>
          </cell>
        </row>
        <row r="22">
          <cell r="H22">
            <v>43586</v>
          </cell>
        </row>
        <row r="23">
          <cell r="H23">
            <v>43586</v>
          </cell>
        </row>
        <row r="24">
          <cell r="H24">
            <v>43586</v>
          </cell>
        </row>
        <row r="25">
          <cell r="H25">
            <v>43586</v>
          </cell>
        </row>
        <row r="26">
          <cell r="H26">
            <v>43586</v>
          </cell>
        </row>
        <row r="27">
          <cell r="H27">
            <v>43586</v>
          </cell>
        </row>
        <row r="28">
          <cell r="H28">
            <v>43586</v>
          </cell>
        </row>
        <row r="29">
          <cell r="H29">
            <v>43586</v>
          </cell>
        </row>
        <row r="30">
          <cell r="H30">
            <v>43586</v>
          </cell>
        </row>
        <row r="31">
          <cell r="H31">
            <v>43586</v>
          </cell>
        </row>
        <row r="32">
          <cell r="H32">
            <v>43586</v>
          </cell>
        </row>
        <row r="33">
          <cell r="H33">
            <v>43586</v>
          </cell>
        </row>
        <row r="34">
          <cell r="H34">
            <v>43586</v>
          </cell>
        </row>
        <row r="35">
          <cell r="H35">
            <v>43586</v>
          </cell>
        </row>
        <row r="36">
          <cell r="H36">
            <v>43586</v>
          </cell>
        </row>
        <row r="37">
          <cell r="H37">
            <v>43586</v>
          </cell>
        </row>
        <row r="38">
          <cell r="H38">
            <v>43586</v>
          </cell>
        </row>
        <row r="39">
          <cell r="H39">
            <v>43586</v>
          </cell>
        </row>
        <row r="40">
          <cell r="H40">
            <v>43586</v>
          </cell>
        </row>
        <row r="41">
          <cell r="H41">
            <v>43586</v>
          </cell>
        </row>
        <row r="42">
          <cell r="H42">
            <v>43586</v>
          </cell>
        </row>
        <row r="43">
          <cell r="H43">
            <v>43586</v>
          </cell>
        </row>
        <row r="44">
          <cell r="H44">
            <v>43586</v>
          </cell>
        </row>
        <row r="45">
          <cell r="H45">
            <v>43586</v>
          </cell>
        </row>
        <row r="46">
          <cell r="H46">
            <v>43586</v>
          </cell>
        </row>
        <row r="47">
          <cell r="H47">
            <v>43586</v>
          </cell>
        </row>
        <row r="48">
          <cell r="H48">
            <v>43586</v>
          </cell>
        </row>
        <row r="49">
          <cell r="H49">
            <v>43586</v>
          </cell>
        </row>
        <row r="50">
          <cell r="H50">
            <v>43586</v>
          </cell>
        </row>
        <row r="51">
          <cell r="H51">
            <v>43586</v>
          </cell>
        </row>
        <row r="52">
          <cell r="H52">
            <v>43586</v>
          </cell>
        </row>
        <row r="53">
          <cell r="H53">
            <v>43586</v>
          </cell>
        </row>
        <row r="54">
          <cell r="H54">
            <v>43586</v>
          </cell>
        </row>
        <row r="55">
          <cell r="H55">
            <v>43586</v>
          </cell>
        </row>
        <row r="56">
          <cell r="H56">
            <v>43586</v>
          </cell>
        </row>
        <row r="57">
          <cell r="H57">
            <v>43586</v>
          </cell>
        </row>
        <row r="58">
          <cell r="H58">
            <v>43586</v>
          </cell>
        </row>
        <row r="59">
          <cell r="H59">
            <v>43586</v>
          </cell>
        </row>
        <row r="60">
          <cell r="H60">
            <v>43586</v>
          </cell>
        </row>
        <row r="61">
          <cell r="H61">
            <v>43586</v>
          </cell>
        </row>
        <row r="62">
          <cell r="H62">
            <v>43586</v>
          </cell>
        </row>
        <row r="63">
          <cell r="H63">
            <v>43586</v>
          </cell>
        </row>
        <row r="64">
          <cell r="H64">
            <v>43586</v>
          </cell>
        </row>
        <row r="65">
          <cell r="H65">
            <v>43586</v>
          </cell>
        </row>
        <row r="66">
          <cell r="H66">
            <v>43586</v>
          </cell>
        </row>
        <row r="67">
          <cell r="H67">
            <v>43586</v>
          </cell>
        </row>
        <row r="68">
          <cell r="H68">
            <v>43586</v>
          </cell>
        </row>
        <row r="69">
          <cell r="H69">
            <v>43586</v>
          </cell>
        </row>
        <row r="70">
          <cell r="H70">
            <v>43586</v>
          </cell>
        </row>
        <row r="71">
          <cell r="H71">
            <v>43586</v>
          </cell>
        </row>
        <row r="72">
          <cell r="H72">
            <v>43586</v>
          </cell>
        </row>
        <row r="73">
          <cell r="H73">
            <v>43586</v>
          </cell>
        </row>
        <row r="74">
          <cell r="H74">
            <v>43586</v>
          </cell>
        </row>
        <row r="75">
          <cell r="H75">
            <v>43586</v>
          </cell>
        </row>
        <row r="76">
          <cell r="H76">
            <v>43586</v>
          </cell>
        </row>
        <row r="77">
          <cell r="H77">
            <v>43586</v>
          </cell>
        </row>
        <row r="78">
          <cell r="H78">
            <v>43586</v>
          </cell>
        </row>
        <row r="79">
          <cell r="H79">
            <v>43586</v>
          </cell>
        </row>
        <row r="80">
          <cell r="H80">
            <v>43586</v>
          </cell>
        </row>
        <row r="81">
          <cell r="H81">
            <v>43586</v>
          </cell>
        </row>
        <row r="82">
          <cell r="H82">
            <v>43586</v>
          </cell>
        </row>
        <row r="83">
          <cell r="H83">
            <v>43586</v>
          </cell>
        </row>
        <row r="84">
          <cell r="H84">
            <v>43586</v>
          </cell>
        </row>
        <row r="85">
          <cell r="H85">
            <v>43586</v>
          </cell>
        </row>
        <row r="86">
          <cell r="H86">
            <v>43586</v>
          </cell>
        </row>
        <row r="87">
          <cell r="H87">
            <v>43586</v>
          </cell>
        </row>
        <row r="88">
          <cell r="H88">
            <v>43586</v>
          </cell>
        </row>
        <row r="89">
          <cell r="H89">
            <v>43586</v>
          </cell>
        </row>
        <row r="90">
          <cell r="H90">
            <v>43586</v>
          </cell>
        </row>
        <row r="91">
          <cell r="H91">
            <v>43586</v>
          </cell>
        </row>
        <row r="92">
          <cell r="H92">
            <v>43586</v>
          </cell>
        </row>
        <row r="93">
          <cell r="H93">
            <v>43586</v>
          </cell>
        </row>
        <row r="94">
          <cell r="H94">
            <v>43586</v>
          </cell>
        </row>
        <row r="95">
          <cell r="H95">
            <v>43586</v>
          </cell>
        </row>
        <row r="96">
          <cell r="H96">
            <v>43586</v>
          </cell>
        </row>
        <row r="97">
          <cell r="H97">
            <v>43586</v>
          </cell>
        </row>
        <row r="98">
          <cell r="H98">
            <v>43586</v>
          </cell>
        </row>
        <row r="99">
          <cell r="H99">
            <v>43586</v>
          </cell>
        </row>
        <row r="100">
          <cell r="H100">
            <v>43586</v>
          </cell>
        </row>
        <row r="101">
          <cell r="H101">
            <v>43586</v>
          </cell>
        </row>
        <row r="102">
          <cell r="H102">
            <v>43586</v>
          </cell>
        </row>
        <row r="103">
          <cell r="H103">
            <v>43586</v>
          </cell>
        </row>
        <row r="104">
          <cell r="H104">
            <v>43586</v>
          </cell>
        </row>
        <row r="105">
          <cell r="H105">
            <v>43586</v>
          </cell>
        </row>
        <row r="106">
          <cell r="H106">
            <v>43586</v>
          </cell>
        </row>
        <row r="107">
          <cell r="H107">
            <v>43586</v>
          </cell>
        </row>
        <row r="108">
          <cell r="H108">
            <v>43586</v>
          </cell>
        </row>
        <row r="109">
          <cell r="H109">
            <v>43586</v>
          </cell>
        </row>
        <row r="110">
          <cell r="H110">
            <v>43586</v>
          </cell>
        </row>
        <row r="111">
          <cell r="H111">
            <v>43586</v>
          </cell>
        </row>
        <row r="112">
          <cell r="H112">
            <v>43586</v>
          </cell>
        </row>
        <row r="113">
          <cell r="H113">
            <v>43586</v>
          </cell>
        </row>
        <row r="114">
          <cell r="H114">
            <v>43586</v>
          </cell>
        </row>
        <row r="115">
          <cell r="H115">
            <v>43586</v>
          </cell>
        </row>
        <row r="116">
          <cell r="H116">
            <v>43586</v>
          </cell>
        </row>
        <row r="117">
          <cell r="H117">
            <v>43586</v>
          </cell>
        </row>
        <row r="118">
          <cell r="H118">
            <v>43586</v>
          </cell>
        </row>
        <row r="119">
          <cell r="H119">
            <v>43586</v>
          </cell>
        </row>
        <row r="120">
          <cell r="H120">
            <v>43586</v>
          </cell>
        </row>
        <row r="121">
          <cell r="H121">
            <v>43586</v>
          </cell>
        </row>
        <row r="122">
          <cell r="H122">
            <v>43586</v>
          </cell>
        </row>
        <row r="123">
          <cell r="H123">
            <v>43586</v>
          </cell>
        </row>
        <row r="124">
          <cell r="H124">
            <v>43586</v>
          </cell>
        </row>
        <row r="125">
          <cell r="H125">
            <v>43586</v>
          </cell>
        </row>
        <row r="126">
          <cell r="H126">
            <v>43586</v>
          </cell>
        </row>
        <row r="127">
          <cell r="H127">
            <v>43586</v>
          </cell>
        </row>
        <row r="128">
          <cell r="H128">
            <v>43586</v>
          </cell>
        </row>
        <row r="129">
          <cell r="H129">
            <v>43586</v>
          </cell>
        </row>
        <row r="130">
          <cell r="H130">
            <v>43586</v>
          </cell>
        </row>
        <row r="131">
          <cell r="H131">
            <v>43586</v>
          </cell>
        </row>
        <row r="132">
          <cell r="H132">
            <v>43586</v>
          </cell>
        </row>
        <row r="133">
          <cell r="H133">
            <v>43586</v>
          </cell>
        </row>
        <row r="134">
          <cell r="H134">
            <v>43586</v>
          </cell>
        </row>
        <row r="135">
          <cell r="H135">
            <v>43586</v>
          </cell>
        </row>
        <row r="136">
          <cell r="H136">
            <v>43586</v>
          </cell>
        </row>
        <row r="137">
          <cell r="H137">
            <v>43586</v>
          </cell>
        </row>
        <row r="138">
          <cell r="H138">
            <v>43586</v>
          </cell>
        </row>
        <row r="139">
          <cell r="H139">
            <v>43586</v>
          </cell>
        </row>
        <row r="140">
          <cell r="H140">
            <v>43586</v>
          </cell>
        </row>
        <row r="141">
          <cell r="H141">
            <v>43586</v>
          </cell>
        </row>
        <row r="142">
          <cell r="H142">
            <v>43586</v>
          </cell>
        </row>
        <row r="143">
          <cell r="H143">
            <v>43586</v>
          </cell>
        </row>
        <row r="144">
          <cell r="H144">
            <v>43586</v>
          </cell>
        </row>
        <row r="145">
          <cell r="H145">
            <v>43586</v>
          </cell>
        </row>
        <row r="146">
          <cell r="H146">
            <v>43586</v>
          </cell>
        </row>
        <row r="147">
          <cell r="H147">
            <v>43586</v>
          </cell>
        </row>
        <row r="148">
          <cell r="H148">
            <v>43586</v>
          </cell>
        </row>
        <row r="149">
          <cell r="H149">
            <v>43586</v>
          </cell>
        </row>
        <row r="150">
          <cell r="H150">
            <v>43586</v>
          </cell>
        </row>
        <row r="151">
          <cell r="H151">
            <v>43586</v>
          </cell>
        </row>
        <row r="152">
          <cell r="H152">
            <v>43586</v>
          </cell>
        </row>
        <row r="153">
          <cell r="H153">
            <v>43586</v>
          </cell>
        </row>
        <row r="154">
          <cell r="H154">
            <v>43586</v>
          </cell>
        </row>
        <row r="155">
          <cell r="H155">
            <v>43586</v>
          </cell>
        </row>
        <row r="156">
          <cell r="H156">
            <v>43586</v>
          </cell>
        </row>
        <row r="157">
          <cell r="H157">
            <v>43586</v>
          </cell>
        </row>
        <row r="158">
          <cell r="H158">
            <v>43586</v>
          </cell>
        </row>
        <row r="159">
          <cell r="H159">
            <v>43586</v>
          </cell>
        </row>
        <row r="160">
          <cell r="H160">
            <v>43586</v>
          </cell>
        </row>
        <row r="161">
          <cell r="H161">
            <v>43586</v>
          </cell>
        </row>
        <row r="162">
          <cell r="H162">
            <v>43586</v>
          </cell>
        </row>
        <row r="163">
          <cell r="H163">
            <v>43586</v>
          </cell>
        </row>
        <row r="164">
          <cell r="H164">
            <v>43586</v>
          </cell>
        </row>
        <row r="165">
          <cell r="H165">
            <v>43586</v>
          </cell>
        </row>
        <row r="166">
          <cell r="H166">
            <v>43586</v>
          </cell>
        </row>
        <row r="167">
          <cell r="H167">
            <v>43586</v>
          </cell>
        </row>
        <row r="168">
          <cell r="H168">
            <v>43586</v>
          </cell>
        </row>
        <row r="169">
          <cell r="H169">
            <v>43586</v>
          </cell>
        </row>
        <row r="170">
          <cell r="H170">
            <v>43586</v>
          </cell>
        </row>
        <row r="171">
          <cell r="H171">
            <v>43586</v>
          </cell>
        </row>
        <row r="172">
          <cell r="H172">
            <v>43586</v>
          </cell>
        </row>
        <row r="173">
          <cell r="H173">
            <v>43586</v>
          </cell>
        </row>
        <row r="174">
          <cell r="H174">
            <v>43586</v>
          </cell>
        </row>
        <row r="175">
          <cell r="H175">
            <v>43586</v>
          </cell>
        </row>
        <row r="176">
          <cell r="H176">
            <v>43586</v>
          </cell>
        </row>
        <row r="177">
          <cell r="H177">
            <v>43586</v>
          </cell>
        </row>
        <row r="178">
          <cell r="H178">
            <v>43586</v>
          </cell>
        </row>
        <row r="179">
          <cell r="H179">
            <v>43586</v>
          </cell>
        </row>
        <row r="180">
          <cell r="H180">
            <v>43586</v>
          </cell>
        </row>
        <row r="181">
          <cell r="H181">
            <v>43586</v>
          </cell>
        </row>
        <row r="182">
          <cell r="H182">
            <v>43586</v>
          </cell>
        </row>
        <row r="183">
          <cell r="H183">
            <v>43586</v>
          </cell>
        </row>
        <row r="184">
          <cell r="H184">
            <v>43586</v>
          </cell>
        </row>
        <row r="185">
          <cell r="H185">
            <v>43586</v>
          </cell>
        </row>
        <row r="186">
          <cell r="H186">
            <v>43586</v>
          </cell>
        </row>
        <row r="187">
          <cell r="H187">
            <v>43586</v>
          </cell>
        </row>
        <row r="188">
          <cell r="H188">
            <v>43586</v>
          </cell>
        </row>
        <row r="189">
          <cell r="H189">
            <v>43586</v>
          </cell>
        </row>
        <row r="190">
          <cell r="H190">
            <v>43586</v>
          </cell>
        </row>
        <row r="191">
          <cell r="H191">
            <v>43586</v>
          </cell>
        </row>
        <row r="192">
          <cell r="H192">
            <v>43586</v>
          </cell>
        </row>
        <row r="193">
          <cell r="H193">
            <v>43586</v>
          </cell>
        </row>
        <row r="194">
          <cell r="H194">
            <v>43586</v>
          </cell>
        </row>
        <row r="195">
          <cell r="H195">
            <v>43586</v>
          </cell>
        </row>
        <row r="196">
          <cell r="H196">
            <v>43586</v>
          </cell>
        </row>
        <row r="197">
          <cell r="H197">
            <v>43586</v>
          </cell>
        </row>
        <row r="198">
          <cell r="H198">
            <v>43586</v>
          </cell>
        </row>
        <row r="199">
          <cell r="H199">
            <v>43586</v>
          </cell>
        </row>
        <row r="200">
          <cell r="H200">
            <v>43586</v>
          </cell>
        </row>
        <row r="201">
          <cell r="H201">
            <v>43586</v>
          </cell>
        </row>
        <row r="202">
          <cell r="H202">
            <v>43586</v>
          </cell>
        </row>
        <row r="203">
          <cell r="H203">
            <v>43586</v>
          </cell>
        </row>
        <row r="204">
          <cell r="H204">
            <v>43586</v>
          </cell>
        </row>
        <row r="205">
          <cell r="H205">
            <v>43586</v>
          </cell>
        </row>
        <row r="206">
          <cell r="H206">
            <v>43586</v>
          </cell>
        </row>
        <row r="207">
          <cell r="H207">
            <v>43586</v>
          </cell>
        </row>
        <row r="208">
          <cell r="H208">
            <v>43586</v>
          </cell>
        </row>
        <row r="209">
          <cell r="H209">
            <v>43586</v>
          </cell>
        </row>
        <row r="210">
          <cell r="H210">
            <v>43586</v>
          </cell>
        </row>
        <row r="211">
          <cell r="H211">
            <v>43586</v>
          </cell>
        </row>
        <row r="212">
          <cell r="H212">
            <v>43586</v>
          </cell>
        </row>
        <row r="213">
          <cell r="H213">
            <v>43586</v>
          </cell>
        </row>
        <row r="214">
          <cell r="H214">
            <v>43586</v>
          </cell>
        </row>
        <row r="215">
          <cell r="H215">
            <v>43586</v>
          </cell>
        </row>
        <row r="216">
          <cell r="H216">
            <v>43586</v>
          </cell>
        </row>
        <row r="217">
          <cell r="H217">
            <v>43586</v>
          </cell>
        </row>
        <row r="218">
          <cell r="H218">
            <v>43586</v>
          </cell>
        </row>
        <row r="219">
          <cell r="H219">
            <v>43586</v>
          </cell>
        </row>
        <row r="220">
          <cell r="H220">
            <v>43586</v>
          </cell>
        </row>
        <row r="221">
          <cell r="H221">
            <v>43586</v>
          </cell>
        </row>
        <row r="222">
          <cell r="H222">
            <v>43586</v>
          </cell>
        </row>
        <row r="223">
          <cell r="H223">
            <v>43586</v>
          </cell>
        </row>
        <row r="224">
          <cell r="H224">
            <v>43586</v>
          </cell>
        </row>
        <row r="225">
          <cell r="H225">
            <v>43586</v>
          </cell>
        </row>
        <row r="226">
          <cell r="H226">
            <v>43586</v>
          </cell>
        </row>
        <row r="227">
          <cell r="H227">
            <v>43586</v>
          </cell>
        </row>
        <row r="228">
          <cell r="H228">
            <v>43586</v>
          </cell>
        </row>
        <row r="229">
          <cell r="H229">
            <v>43586</v>
          </cell>
        </row>
        <row r="230">
          <cell r="H230">
            <v>43586</v>
          </cell>
        </row>
        <row r="231">
          <cell r="H231">
            <v>43586</v>
          </cell>
        </row>
        <row r="232">
          <cell r="H232">
            <v>43586</v>
          </cell>
        </row>
        <row r="233">
          <cell r="H233">
            <v>43586</v>
          </cell>
        </row>
        <row r="234">
          <cell r="H234">
            <v>43586</v>
          </cell>
        </row>
        <row r="235">
          <cell r="H235">
            <v>43586</v>
          </cell>
        </row>
        <row r="236">
          <cell r="H236">
            <v>43586</v>
          </cell>
        </row>
        <row r="237">
          <cell r="H237">
            <v>43586</v>
          </cell>
        </row>
        <row r="238">
          <cell r="H238">
            <v>43586</v>
          </cell>
        </row>
        <row r="239">
          <cell r="H239">
            <v>43586</v>
          </cell>
        </row>
        <row r="240">
          <cell r="H240">
            <v>43586</v>
          </cell>
        </row>
        <row r="241">
          <cell r="H241">
            <v>43586</v>
          </cell>
        </row>
        <row r="242">
          <cell r="H242">
            <v>43586</v>
          </cell>
        </row>
        <row r="243">
          <cell r="H243">
            <v>43586</v>
          </cell>
        </row>
        <row r="244">
          <cell r="H244">
            <v>43586</v>
          </cell>
        </row>
        <row r="245">
          <cell r="H245">
            <v>43586</v>
          </cell>
        </row>
        <row r="246">
          <cell r="H246">
            <v>43586</v>
          </cell>
        </row>
        <row r="247">
          <cell r="H247">
            <v>43586</v>
          </cell>
        </row>
        <row r="248">
          <cell r="H248">
            <v>43586</v>
          </cell>
        </row>
        <row r="249">
          <cell r="H249">
            <v>43586</v>
          </cell>
        </row>
        <row r="250">
          <cell r="H250">
            <v>43586</v>
          </cell>
        </row>
        <row r="251">
          <cell r="H251">
            <v>43586</v>
          </cell>
        </row>
        <row r="252">
          <cell r="H252">
            <v>43586</v>
          </cell>
        </row>
        <row r="253">
          <cell r="H253">
            <v>43586</v>
          </cell>
        </row>
        <row r="254">
          <cell r="H254">
            <v>43586</v>
          </cell>
        </row>
        <row r="255">
          <cell r="H255">
            <v>43586</v>
          </cell>
        </row>
        <row r="256">
          <cell r="H256">
            <v>43586</v>
          </cell>
        </row>
        <row r="257">
          <cell r="H257">
            <v>43586</v>
          </cell>
        </row>
        <row r="258">
          <cell r="H258">
            <v>43586</v>
          </cell>
        </row>
        <row r="259">
          <cell r="H259">
            <v>43586</v>
          </cell>
        </row>
        <row r="260">
          <cell r="H260">
            <v>43586</v>
          </cell>
        </row>
        <row r="261">
          <cell r="H261">
            <v>43586</v>
          </cell>
        </row>
        <row r="262">
          <cell r="H262">
            <v>43586</v>
          </cell>
        </row>
        <row r="263">
          <cell r="H263">
            <v>43586</v>
          </cell>
        </row>
        <row r="264">
          <cell r="H264">
            <v>43586</v>
          </cell>
        </row>
        <row r="265">
          <cell r="H265">
            <v>43586</v>
          </cell>
        </row>
        <row r="266">
          <cell r="H266">
            <v>43586</v>
          </cell>
        </row>
        <row r="267">
          <cell r="H267">
            <v>43586</v>
          </cell>
        </row>
        <row r="268">
          <cell r="H268">
            <v>43586</v>
          </cell>
        </row>
        <row r="269">
          <cell r="H269">
            <v>43586</v>
          </cell>
        </row>
        <row r="270">
          <cell r="H270">
            <v>43586</v>
          </cell>
        </row>
        <row r="271">
          <cell r="H271">
            <v>43586</v>
          </cell>
        </row>
        <row r="272">
          <cell r="H272">
            <v>43586</v>
          </cell>
        </row>
        <row r="273">
          <cell r="H273">
            <v>43586</v>
          </cell>
        </row>
        <row r="274">
          <cell r="H274">
            <v>43586</v>
          </cell>
        </row>
        <row r="275">
          <cell r="H275">
            <v>43586</v>
          </cell>
        </row>
        <row r="276">
          <cell r="H276">
            <v>43586</v>
          </cell>
        </row>
        <row r="277">
          <cell r="H277">
            <v>43586</v>
          </cell>
        </row>
        <row r="278">
          <cell r="H278">
            <v>43586</v>
          </cell>
        </row>
        <row r="279">
          <cell r="H279">
            <v>43586</v>
          </cell>
        </row>
        <row r="280">
          <cell r="H280">
            <v>43586</v>
          </cell>
        </row>
        <row r="281">
          <cell r="H281">
            <v>43586</v>
          </cell>
        </row>
        <row r="282">
          <cell r="H282">
            <v>43586</v>
          </cell>
        </row>
        <row r="283">
          <cell r="H283">
            <v>43586</v>
          </cell>
        </row>
        <row r="284">
          <cell r="H284">
            <v>43586</v>
          </cell>
        </row>
        <row r="285">
          <cell r="H285">
            <v>43586</v>
          </cell>
        </row>
        <row r="286">
          <cell r="H286">
            <v>43586</v>
          </cell>
        </row>
        <row r="287">
          <cell r="H287">
            <v>43586</v>
          </cell>
        </row>
        <row r="288">
          <cell r="H288">
            <v>43586</v>
          </cell>
        </row>
        <row r="289">
          <cell r="H289">
            <v>43586</v>
          </cell>
        </row>
        <row r="290">
          <cell r="H290">
            <v>43586</v>
          </cell>
        </row>
        <row r="291">
          <cell r="H291">
            <v>43586</v>
          </cell>
        </row>
        <row r="292">
          <cell r="H292">
            <v>43586</v>
          </cell>
        </row>
        <row r="293">
          <cell r="H293">
            <v>43586</v>
          </cell>
        </row>
        <row r="294">
          <cell r="H294">
            <v>43586</v>
          </cell>
        </row>
        <row r="295">
          <cell r="H295">
            <v>43586</v>
          </cell>
        </row>
        <row r="296">
          <cell r="H296">
            <v>43586</v>
          </cell>
        </row>
        <row r="297">
          <cell r="H297">
            <v>43586</v>
          </cell>
        </row>
        <row r="298">
          <cell r="H298">
            <v>43586</v>
          </cell>
        </row>
        <row r="299">
          <cell r="H299">
            <v>43586</v>
          </cell>
        </row>
        <row r="300">
          <cell r="H300">
            <v>43586</v>
          </cell>
        </row>
        <row r="301">
          <cell r="H301">
            <v>43586</v>
          </cell>
        </row>
        <row r="302">
          <cell r="H302">
            <v>43586</v>
          </cell>
        </row>
        <row r="303">
          <cell r="H303">
            <v>43586</v>
          </cell>
        </row>
        <row r="304">
          <cell r="H304">
            <v>43586</v>
          </cell>
        </row>
        <row r="305">
          <cell r="H305">
            <v>43586</v>
          </cell>
        </row>
        <row r="306">
          <cell r="H306">
            <v>43586</v>
          </cell>
        </row>
        <row r="307">
          <cell r="H307">
            <v>43586</v>
          </cell>
        </row>
        <row r="308">
          <cell r="H308">
            <v>43586</v>
          </cell>
        </row>
        <row r="309">
          <cell r="H309">
            <v>43586</v>
          </cell>
        </row>
        <row r="310">
          <cell r="H310">
            <v>43586</v>
          </cell>
        </row>
        <row r="311">
          <cell r="H311">
            <v>43586</v>
          </cell>
        </row>
        <row r="312">
          <cell r="H312">
            <v>43586</v>
          </cell>
        </row>
        <row r="313">
          <cell r="H313">
            <v>43586</v>
          </cell>
        </row>
        <row r="314">
          <cell r="H314">
            <v>43586</v>
          </cell>
        </row>
        <row r="315">
          <cell r="H315">
            <v>43586</v>
          </cell>
        </row>
        <row r="316">
          <cell r="H316">
            <v>43586</v>
          </cell>
        </row>
        <row r="317">
          <cell r="H317">
            <v>43586</v>
          </cell>
        </row>
        <row r="318">
          <cell r="H318">
            <v>43586</v>
          </cell>
        </row>
        <row r="319">
          <cell r="H319">
            <v>43586</v>
          </cell>
        </row>
        <row r="320">
          <cell r="H320">
            <v>43586</v>
          </cell>
        </row>
        <row r="321">
          <cell r="H321">
            <v>43586</v>
          </cell>
        </row>
        <row r="322">
          <cell r="H322">
            <v>43586</v>
          </cell>
        </row>
        <row r="323">
          <cell r="H323">
            <v>43586</v>
          </cell>
        </row>
        <row r="324">
          <cell r="H324">
            <v>43586</v>
          </cell>
        </row>
        <row r="325">
          <cell r="H325">
            <v>43586</v>
          </cell>
        </row>
        <row r="326">
          <cell r="H326">
            <v>43586</v>
          </cell>
        </row>
        <row r="327">
          <cell r="H327">
            <v>43586</v>
          </cell>
        </row>
        <row r="328">
          <cell r="H328">
            <v>43586</v>
          </cell>
        </row>
        <row r="329">
          <cell r="H329">
            <v>43586</v>
          </cell>
        </row>
        <row r="330">
          <cell r="H330">
            <v>43586</v>
          </cell>
        </row>
        <row r="331">
          <cell r="H331">
            <v>43586</v>
          </cell>
        </row>
        <row r="332">
          <cell r="H332">
            <v>43586</v>
          </cell>
        </row>
        <row r="333">
          <cell r="H333">
            <v>43586</v>
          </cell>
        </row>
        <row r="334">
          <cell r="H334">
            <v>43586</v>
          </cell>
        </row>
        <row r="335">
          <cell r="H335">
            <v>43586</v>
          </cell>
        </row>
        <row r="336">
          <cell r="H336">
            <v>43586</v>
          </cell>
        </row>
        <row r="337">
          <cell r="H337">
            <v>43586</v>
          </cell>
        </row>
        <row r="338">
          <cell r="H338">
            <v>43586</v>
          </cell>
        </row>
        <row r="339">
          <cell r="H339">
            <v>43586</v>
          </cell>
        </row>
        <row r="340">
          <cell r="H340">
            <v>43586</v>
          </cell>
        </row>
        <row r="341">
          <cell r="H341">
            <v>43586</v>
          </cell>
        </row>
        <row r="342">
          <cell r="H342">
            <v>43586</v>
          </cell>
        </row>
        <row r="343">
          <cell r="H343">
            <v>43586</v>
          </cell>
        </row>
        <row r="344">
          <cell r="H344">
            <v>43586</v>
          </cell>
        </row>
        <row r="345">
          <cell r="H345">
            <v>43586</v>
          </cell>
        </row>
        <row r="346">
          <cell r="H346">
            <v>43586</v>
          </cell>
        </row>
        <row r="347">
          <cell r="H347">
            <v>43586</v>
          </cell>
        </row>
        <row r="348">
          <cell r="H348">
            <v>43586</v>
          </cell>
        </row>
        <row r="349">
          <cell r="H349">
            <v>43586</v>
          </cell>
        </row>
        <row r="350">
          <cell r="H350">
            <v>43586</v>
          </cell>
        </row>
        <row r="351">
          <cell r="H351">
            <v>43586</v>
          </cell>
        </row>
        <row r="352">
          <cell r="H352">
            <v>43586</v>
          </cell>
        </row>
        <row r="353">
          <cell r="H353">
            <v>43586</v>
          </cell>
        </row>
        <row r="354">
          <cell r="H354">
            <v>43586</v>
          </cell>
        </row>
        <row r="355">
          <cell r="H355">
            <v>43586</v>
          </cell>
        </row>
        <row r="356">
          <cell r="H356">
            <v>43586</v>
          </cell>
        </row>
        <row r="357">
          <cell r="H357">
            <v>43586</v>
          </cell>
        </row>
        <row r="358">
          <cell r="H358">
            <v>43586</v>
          </cell>
        </row>
        <row r="359">
          <cell r="H359">
            <v>43586</v>
          </cell>
        </row>
        <row r="360">
          <cell r="H360">
            <v>43586</v>
          </cell>
        </row>
        <row r="361">
          <cell r="H361">
            <v>43586</v>
          </cell>
        </row>
        <row r="362">
          <cell r="H362">
            <v>43586</v>
          </cell>
        </row>
        <row r="363">
          <cell r="H363">
            <v>43586</v>
          </cell>
        </row>
        <row r="364">
          <cell r="H364">
            <v>43586</v>
          </cell>
        </row>
        <row r="365">
          <cell r="H365">
            <v>43586</v>
          </cell>
        </row>
        <row r="366">
          <cell r="H366">
            <v>43586</v>
          </cell>
        </row>
        <row r="367">
          <cell r="H367">
            <v>43586</v>
          </cell>
        </row>
        <row r="368">
          <cell r="H368">
            <v>43586</v>
          </cell>
        </row>
        <row r="369">
          <cell r="H369">
            <v>43586</v>
          </cell>
        </row>
        <row r="370">
          <cell r="H370">
            <v>43586</v>
          </cell>
        </row>
        <row r="371">
          <cell r="H371">
            <v>43586</v>
          </cell>
        </row>
        <row r="372">
          <cell r="H372">
            <v>43586</v>
          </cell>
        </row>
        <row r="373">
          <cell r="H373">
            <v>43586</v>
          </cell>
        </row>
        <row r="374">
          <cell r="H374">
            <v>43586</v>
          </cell>
        </row>
        <row r="375">
          <cell r="H375">
            <v>43586</v>
          </cell>
        </row>
        <row r="376">
          <cell r="H376">
            <v>43586</v>
          </cell>
        </row>
        <row r="377">
          <cell r="H377">
            <v>43586</v>
          </cell>
        </row>
        <row r="378">
          <cell r="H378">
            <v>43586</v>
          </cell>
        </row>
        <row r="379">
          <cell r="H379">
            <v>43586</v>
          </cell>
        </row>
        <row r="380">
          <cell r="H380">
            <v>43586</v>
          </cell>
        </row>
        <row r="381">
          <cell r="H381">
            <v>43586</v>
          </cell>
        </row>
        <row r="382">
          <cell r="H382">
            <v>43586</v>
          </cell>
        </row>
        <row r="383">
          <cell r="H383">
            <v>43586</v>
          </cell>
        </row>
        <row r="384">
          <cell r="H384">
            <v>43586</v>
          </cell>
        </row>
        <row r="385">
          <cell r="H385">
            <v>43586</v>
          </cell>
        </row>
        <row r="386">
          <cell r="H386">
            <v>43586</v>
          </cell>
        </row>
        <row r="387">
          <cell r="H387">
            <v>43586</v>
          </cell>
        </row>
        <row r="388">
          <cell r="H388">
            <v>43586</v>
          </cell>
        </row>
        <row r="389">
          <cell r="H389">
            <v>43586</v>
          </cell>
        </row>
        <row r="390">
          <cell r="H390">
            <v>43586</v>
          </cell>
        </row>
        <row r="391">
          <cell r="H391">
            <v>43586</v>
          </cell>
        </row>
        <row r="392">
          <cell r="H392">
            <v>43586</v>
          </cell>
        </row>
        <row r="393">
          <cell r="H393">
            <v>43586</v>
          </cell>
        </row>
        <row r="394">
          <cell r="H394">
            <v>43586</v>
          </cell>
        </row>
        <row r="395">
          <cell r="H395">
            <v>43586</v>
          </cell>
        </row>
        <row r="396">
          <cell r="H396">
            <v>43586</v>
          </cell>
        </row>
        <row r="397">
          <cell r="H397">
            <v>43586</v>
          </cell>
        </row>
        <row r="398">
          <cell r="H398">
            <v>43586</v>
          </cell>
        </row>
        <row r="399">
          <cell r="H399">
            <v>43586</v>
          </cell>
        </row>
        <row r="400">
          <cell r="H400">
            <v>43586</v>
          </cell>
        </row>
        <row r="401">
          <cell r="H401">
            <v>43586</v>
          </cell>
        </row>
        <row r="402">
          <cell r="H402">
            <v>43586</v>
          </cell>
        </row>
        <row r="403">
          <cell r="H403">
            <v>43586</v>
          </cell>
        </row>
        <row r="404">
          <cell r="H404">
            <v>43586</v>
          </cell>
        </row>
        <row r="405">
          <cell r="H405">
            <v>43586</v>
          </cell>
        </row>
        <row r="406">
          <cell r="H406">
            <v>43586</v>
          </cell>
        </row>
        <row r="407">
          <cell r="H407">
            <v>43586</v>
          </cell>
        </row>
        <row r="408">
          <cell r="H408">
            <v>43586</v>
          </cell>
        </row>
        <row r="409">
          <cell r="H409">
            <v>43586</v>
          </cell>
        </row>
        <row r="410">
          <cell r="H410">
            <v>43586</v>
          </cell>
        </row>
        <row r="411">
          <cell r="H411">
            <v>43586</v>
          </cell>
        </row>
        <row r="412">
          <cell r="H412">
            <v>43586</v>
          </cell>
        </row>
        <row r="413">
          <cell r="H413">
            <v>43586</v>
          </cell>
        </row>
        <row r="414">
          <cell r="H414">
            <v>43586</v>
          </cell>
        </row>
        <row r="415">
          <cell r="H415">
            <v>43586</v>
          </cell>
        </row>
        <row r="416">
          <cell r="H416">
            <v>43586</v>
          </cell>
        </row>
        <row r="417">
          <cell r="H417">
            <v>43586</v>
          </cell>
        </row>
        <row r="418">
          <cell r="H418">
            <v>43586</v>
          </cell>
        </row>
        <row r="419">
          <cell r="H419">
            <v>43586</v>
          </cell>
        </row>
        <row r="420">
          <cell r="H420">
            <v>43586</v>
          </cell>
        </row>
        <row r="421">
          <cell r="H421">
            <v>43586</v>
          </cell>
        </row>
        <row r="422">
          <cell r="H422">
            <v>43586</v>
          </cell>
        </row>
        <row r="423">
          <cell r="H423">
            <v>43586</v>
          </cell>
        </row>
        <row r="424">
          <cell r="H424">
            <v>43586</v>
          </cell>
        </row>
        <row r="425">
          <cell r="H425">
            <v>43586</v>
          </cell>
        </row>
        <row r="426">
          <cell r="H426">
            <v>43586</v>
          </cell>
        </row>
        <row r="427">
          <cell r="H427">
            <v>43586</v>
          </cell>
        </row>
        <row r="428">
          <cell r="H428">
            <v>43586</v>
          </cell>
        </row>
        <row r="429">
          <cell r="H429">
            <v>43586</v>
          </cell>
        </row>
        <row r="430">
          <cell r="H430">
            <v>43586</v>
          </cell>
        </row>
        <row r="431">
          <cell r="H431">
            <v>43586</v>
          </cell>
        </row>
        <row r="432">
          <cell r="H432">
            <v>43586</v>
          </cell>
        </row>
        <row r="433">
          <cell r="H433">
            <v>43586</v>
          </cell>
        </row>
        <row r="434">
          <cell r="H434">
            <v>43586</v>
          </cell>
        </row>
        <row r="435">
          <cell r="H435">
            <v>43586</v>
          </cell>
        </row>
        <row r="436">
          <cell r="H436">
            <v>43586</v>
          </cell>
        </row>
        <row r="437">
          <cell r="H437">
            <v>43586</v>
          </cell>
        </row>
        <row r="438">
          <cell r="H438">
            <v>43586</v>
          </cell>
        </row>
        <row r="439">
          <cell r="H439">
            <v>43586</v>
          </cell>
        </row>
        <row r="440">
          <cell r="H440">
            <v>43586</v>
          </cell>
        </row>
        <row r="441">
          <cell r="H441">
            <v>43586</v>
          </cell>
        </row>
        <row r="442">
          <cell r="H442">
            <v>43586</v>
          </cell>
        </row>
        <row r="443">
          <cell r="H443">
            <v>43586</v>
          </cell>
        </row>
        <row r="444">
          <cell r="H444">
            <v>43586</v>
          </cell>
        </row>
        <row r="445">
          <cell r="H445">
            <v>43586</v>
          </cell>
        </row>
        <row r="446">
          <cell r="H446">
            <v>43586</v>
          </cell>
        </row>
        <row r="447">
          <cell r="H447">
            <v>43586</v>
          </cell>
        </row>
        <row r="448">
          <cell r="H448">
            <v>43586</v>
          </cell>
        </row>
        <row r="449">
          <cell r="H449">
            <v>43586</v>
          </cell>
        </row>
        <row r="450">
          <cell r="H450">
            <v>43586</v>
          </cell>
        </row>
        <row r="451">
          <cell r="H451">
            <v>43586</v>
          </cell>
        </row>
        <row r="452">
          <cell r="H452">
            <v>43586</v>
          </cell>
        </row>
        <row r="453">
          <cell r="H453">
            <v>43586</v>
          </cell>
        </row>
        <row r="454">
          <cell r="H454">
            <v>43586</v>
          </cell>
        </row>
        <row r="455">
          <cell r="H455">
            <v>43586</v>
          </cell>
        </row>
        <row r="456">
          <cell r="H456">
            <v>43586</v>
          </cell>
        </row>
        <row r="457">
          <cell r="H457">
            <v>43586</v>
          </cell>
        </row>
        <row r="458">
          <cell r="H458">
            <v>43586</v>
          </cell>
        </row>
        <row r="459">
          <cell r="H459">
            <v>43586</v>
          </cell>
        </row>
        <row r="460">
          <cell r="H460">
            <v>43586</v>
          </cell>
        </row>
        <row r="461">
          <cell r="H461">
            <v>43586</v>
          </cell>
        </row>
        <row r="462">
          <cell r="H462">
            <v>43586</v>
          </cell>
        </row>
        <row r="463">
          <cell r="H463">
            <v>43586</v>
          </cell>
        </row>
        <row r="464">
          <cell r="H464">
            <v>43586</v>
          </cell>
        </row>
        <row r="465">
          <cell r="H465">
            <v>43586</v>
          </cell>
        </row>
        <row r="466">
          <cell r="H466">
            <v>43586</v>
          </cell>
        </row>
        <row r="467">
          <cell r="H467">
            <v>43586</v>
          </cell>
        </row>
        <row r="468">
          <cell r="H468">
            <v>43586</v>
          </cell>
        </row>
        <row r="469">
          <cell r="H469">
            <v>43586</v>
          </cell>
        </row>
        <row r="470">
          <cell r="H470">
            <v>43586</v>
          </cell>
        </row>
        <row r="471">
          <cell r="H471">
            <v>43586</v>
          </cell>
        </row>
        <row r="472">
          <cell r="H472">
            <v>43586</v>
          </cell>
        </row>
        <row r="473">
          <cell r="H473">
            <v>43586</v>
          </cell>
        </row>
        <row r="474">
          <cell r="H474">
            <v>43586</v>
          </cell>
        </row>
        <row r="475">
          <cell r="H475">
            <v>43586</v>
          </cell>
        </row>
        <row r="476">
          <cell r="H476">
            <v>43586</v>
          </cell>
        </row>
        <row r="477">
          <cell r="H477">
            <v>43586</v>
          </cell>
        </row>
        <row r="478">
          <cell r="H478">
            <v>43586</v>
          </cell>
        </row>
        <row r="479">
          <cell r="H479">
            <v>43586</v>
          </cell>
        </row>
        <row r="480">
          <cell r="H480">
            <v>43586</v>
          </cell>
        </row>
        <row r="481">
          <cell r="H481">
            <v>43586</v>
          </cell>
        </row>
        <row r="482">
          <cell r="H482">
            <v>43586</v>
          </cell>
        </row>
        <row r="483">
          <cell r="H483">
            <v>43586</v>
          </cell>
        </row>
        <row r="484">
          <cell r="H484">
            <v>43586</v>
          </cell>
        </row>
        <row r="485">
          <cell r="H485">
            <v>43586</v>
          </cell>
        </row>
        <row r="486">
          <cell r="H486">
            <v>43586</v>
          </cell>
        </row>
        <row r="487">
          <cell r="H487">
            <v>43586</v>
          </cell>
        </row>
        <row r="488">
          <cell r="H488">
            <v>43586</v>
          </cell>
        </row>
        <row r="489">
          <cell r="H489">
            <v>43586</v>
          </cell>
        </row>
        <row r="490">
          <cell r="H490">
            <v>43586</v>
          </cell>
        </row>
        <row r="491">
          <cell r="H491">
            <v>43586</v>
          </cell>
        </row>
        <row r="492">
          <cell r="H492">
            <v>43586</v>
          </cell>
        </row>
        <row r="493">
          <cell r="H493">
            <v>43586</v>
          </cell>
        </row>
        <row r="494">
          <cell r="H494">
            <v>43586</v>
          </cell>
        </row>
        <row r="495">
          <cell r="H495">
            <v>43586</v>
          </cell>
        </row>
        <row r="496">
          <cell r="H496">
            <v>43586</v>
          </cell>
        </row>
        <row r="497">
          <cell r="H497">
            <v>43586</v>
          </cell>
        </row>
        <row r="498">
          <cell r="H498">
            <v>43586</v>
          </cell>
        </row>
        <row r="499">
          <cell r="H499">
            <v>43586</v>
          </cell>
        </row>
        <row r="500">
          <cell r="H500">
            <v>43586</v>
          </cell>
        </row>
        <row r="501">
          <cell r="H501">
            <v>43586</v>
          </cell>
        </row>
        <row r="502">
          <cell r="H502">
            <v>43586</v>
          </cell>
        </row>
        <row r="503">
          <cell r="H503">
            <v>43586</v>
          </cell>
        </row>
        <row r="504">
          <cell r="H504">
            <v>43586</v>
          </cell>
        </row>
        <row r="505">
          <cell r="H505">
            <v>43586</v>
          </cell>
        </row>
        <row r="506">
          <cell r="H506">
            <v>43586</v>
          </cell>
        </row>
        <row r="507">
          <cell r="H507">
            <v>43586</v>
          </cell>
        </row>
        <row r="508">
          <cell r="H508">
            <v>43586</v>
          </cell>
        </row>
        <row r="509">
          <cell r="H509">
            <v>43586</v>
          </cell>
        </row>
        <row r="510">
          <cell r="H510">
            <v>43586</v>
          </cell>
        </row>
        <row r="511">
          <cell r="H511">
            <v>43586</v>
          </cell>
        </row>
        <row r="512">
          <cell r="H512">
            <v>43586</v>
          </cell>
        </row>
        <row r="513">
          <cell r="H513">
            <v>43586</v>
          </cell>
        </row>
        <row r="514">
          <cell r="H514">
            <v>43586</v>
          </cell>
        </row>
        <row r="515">
          <cell r="H515">
            <v>43586</v>
          </cell>
        </row>
        <row r="516">
          <cell r="H516">
            <v>43586</v>
          </cell>
        </row>
        <row r="517">
          <cell r="H517">
            <v>43586</v>
          </cell>
        </row>
        <row r="518">
          <cell r="H518">
            <v>43586</v>
          </cell>
        </row>
        <row r="519">
          <cell r="H519">
            <v>43586</v>
          </cell>
        </row>
        <row r="520">
          <cell r="H520">
            <v>43586</v>
          </cell>
        </row>
        <row r="521">
          <cell r="H521">
            <v>43586</v>
          </cell>
        </row>
        <row r="522">
          <cell r="H522">
            <v>43586</v>
          </cell>
        </row>
        <row r="523">
          <cell r="H523">
            <v>43586</v>
          </cell>
        </row>
        <row r="524">
          <cell r="H524">
            <v>43586</v>
          </cell>
        </row>
        <row r="525">
          <cell r="H525">
            <v>43586</v>
          </cell>
        </row>
        <row r="526">
          <cell r="H526">
            <v>43586</v>
          </cell>
        </row>
        <row r="527">
          <cell r="H527">
            <v>43586</v>
          </cell>
        </row>
        <row r="528">
          <cell r="H528">
            <v>43586</v>
          </cell>
        </row>
        <row r="529">
          <cell r="H529">
            <v>43586</v>
          </cell>
        </row>
        <row r="530">
          <cell r="H530">
            <v>43586</v>
          </cell>
        </row>
        <row r="531">
          <cell r="H531">
            <v>43586</v>
          </cell>
        </row>
        <row r="532">
          <cell r="H532">
            <v>43586</v>
          </cell>
        </row>
        <row r="533">
          <cell r="H533">
            <v>43586</v>
          </cell>
        </row>
        <row r="534">
          <cell r="H534">
            <v>43586</v>
          </cell>
        </row>
        <row r="535">
          <cell r="H535">
            <v>43586</v>
          </cell>
        </row>
        <row r="536">
          <cell r="H536">
            <v>43586</v>
          </cell>
        </row>
        <row r="537">
          <cell r="H537">
            <v>43586</v>
          </cell>
        </row>
        <row r="538">
          <cell r="H538">
            <v>43586</v>
          </cell>
        </row>
        <row r="539">
          <cell r="H539">
            <v>43586</v>
          </cell>
        </row>
        <row r="540">
          <cell r="H540">
            <v>43586</v>
          </cell>
        </row>
        <row r="541">
          <cell r="H541">
            <v>43586</v>
          </cell>
        </row>
        <row r="542">
          <cell r="H542">
            <v>43586</v>
          </cell>
        </row>
        <row r="543">
          <cell r="H543">
            <v>43586</v>
          </cell>
        </row>
        <row r="544">
          <cell r="H544">
            <v>43586</v>
          </cell>
        </row>
        <row r="545">
          <cell r="H545">
            <v>43586</v>
          </cell>
        </row>
        <row r="546">
          <cell r="H546">
            <v>43586</v>
          </cell>
        </row>
        <row r="547">
          <cell r="H547">
            <v>43586</v>
          </cell>
        </row>
        <row r="548">
          <cell r="H548">
            <v>43586</v>
          </cell>
        </row>
        <row r="549">
          <cell r="H549">
            <v>43586</v>
          </cell>
        </row>
        <row r="550">
          <cell r="H550">
            <v>43586</v>
          </cell>
        </row>
        <row r="551">
          <cell r="H551">
            <v>43586</v>
          </cell>
        </row>
        <row r="552">
          <cell r="H552">
            <v>43586</v>
          </cell>
        </row>
        <row r="553">
          <cell r="H553">
            <v>43586</v>
          </cell>
        </row>
        <row r="554">
          <cell r="H554">
            <v>43586</v>
          </cell>
        </row>
        <row r="555">
          <cell r="H555">
            <v>43586</v>
          </cell>
        </row>
        <row r="556">
          <cell r="H556">
            <v>43586</v>
          </cell>
        </row>
        <row r="557">
          <cell r="H557">
            <v>43586</v>
          </cell>
        </row>
        <row r="558">
          <cell r="H558">
            <v>43586</v>
          </cell>
        </row>
        <row r="559">
          <cell r="H559">
            <v>43586</v>
          </cell>
        </row>
        <row r="560">
          <cell r="H560">
            <v>43586</v>
          </cell>
        </row>
        <row r="561">
          <cell r="H561">
            <v>43586</v>
          </cell>
        </row>
        <row r="562">
          <cell r="H562">
            <v>43586</v>
          </cell>
        </row>
        <row r="563">
          <cell r="H563">
            <v>43586</v>
          </cell>
        </row>
        <row r="564">
          <cell r="H564">
            <v>43586</v>
          </cell>
        </row>
        <row r="565">
          <cell r="H565">
            <v>43586</v>
          </cell>
        </row>
        <row r="566">
          <cell r="H566">
            <v>43586</v>
          </cell>
        </row>
        <row r="567">
          <cell r="H567">
            <v>43586</v>
          </cell>
        </row>
        <row r="568">
          <cell r="H568">
            <v>43586</v>
          </cell>
        </row>
        <row r="569">
          <cell r="H569">
            <v>43586</v>
          </cell>
        </row>
        <row r="570">
          <cell r="H570">
            <v>43586</v>
          </cell>
        </row>
        <row r="571">
          <cell r="H571">
            <v>43586</v>
          </cell>
        </row>
        <row r="572">
          <cell r="H572">
            <v>43586</v>
          </cell>
        </row>
        <row r="573">
          <cell r="H573">
            <v>43586</v>
          </cell>
        </row>
        <row r="574">
          <cell r="H574">
            <v>43586</v>
          </cell>
        </row>
        <row r="575">
          <cell r="H575">
            <v>43586</v>
          </cell>
        </row>
        <row r="576">
          <cell r="H576">
            <v>43586</v>
          </cell>
        </row>
        <row r="577">
          <cell r="H577">
            <v>43586</v>
          </cell>
        </row>
        <row r="578">
          <cell r="H578">
            <v>43586</v>
          </cell>
        </row>
        <row r="579">
          <cell r="H579">
            <v>43586</v>
          </cell>
        </row>
        <row r="580">
          <cell r="H580">
            <v>43586</v>
          </cell>
        </row>
        <row r="581">
          <cell r="H581">
            <v>43586</v>
          </cell>
        </row>
        <row r="582">
          <cell r="H582">
            <v>43586</v>
          </cell>
        </row>
        <row r="583">
          <cell r="H583">
            <v>43586</v>
          </cell>
        </row>
        <row r="584">
          <cell r="H584">
            <v>43586</v>
          </cell>
        </row>
        <row r="585">
          <cell r="H585">
            <v>43586</v>
          </cell>
        </row>
        <row r="586">
          <cell r="H586">
            <v>43586</v>
          </cell>
        </row>
        <row r="587">
          <cell r="H587">
            <v>43586</v>
          </cell>
        </row>
        <row r="588">
          <cell r="H588">
            <v>43586</v>
          </cell>
        </row>
        <row r="589">
          <cell r="H589">
            <v>43586</v>
          </cell>
        </row>
        <row r="590">
          <cell r="H590">
            <v>43586</v>
          </cell>
        </row>
        <row r="591">
          <cell r="H591">
            <v>43586</v>
          </cell>
        </row>
        <row r="592">
          <cell r="H592">
            <v>43586</v>
          </cell>
        </row>
        <row r="593">
          <cell r="H593">
            <v>43586</v>
          </cell>
        </row>
        <row r="594">
          <cell r="H594">
            <v>43586</v>
          </cell>
        </row>
        <row r="595">
          <cell r="H595">
            <v>43586</v>
          </cell>
        </row>
        <row r="596">
          <cell r="H596">
            <v>43586</v>
          </cell>
        </row>
        <row r="597">
          <cell r="H597">
            <v>43586</v>
          </cell>
        </row>
        <row r="598">
          <cell r="H598">
            <v>43586</v>
          </cell>
        </row>
        <row r="599">
          <cell r="H599">
            <v>43586</v>
          </cell>
        </row>
        <row r="600">
          <cell r="H600">
            <v>43586</v>
          </cell>
        </row>
        <row r="601">
          <cell r="H601">
            <v>43586</v>
          </cell>
        </row>
        <row r="602">
          <cell r="H602">
            <v>43586</v>
          </cell>
        </row>
        <row r="603">
          <cell r="H603">
            <v>43586</v>
          </cell>
        </row>
        <row r="604">
          <cell r="H604">
            <v>43586</v>
          </cell>
        </row>
        <row r="605">
          <cell r="H605">
            <v>43586</v>
          </cell>
        </row>
        <row r="606">
          <cell r="H606">
            <v>43586</v>
          </cell>
        </row>
        <row r="607">
          <cell r="H607">
            <v>43586</v>
          </cell>
        </row>
        <row r="608">
          <cell r="H608">
            <v>43586</v>
          </cell>
        </row>
        <row r="609">
          <cell r="H609">
            <v>43586</v>
          </cell>
        </row>
        <row r="610">
          <cell r="H610">
            <v>43586</v>
          </cell>
        </row>
        <row r="611">
          <cell r="H611">
            <v>43586</v>
          </cell>
        </row>
        <row r="612">
          <cell r="H612">
            <v>43586</v>
          </cell>
        </row>
        <row r="613">
          <cell r="H613">
            <v>43586</v>
          </cell>
        </row>
        <row r="614">
          <cell r="H614">
            <v>43586</v>
          </cell>
        </row>
        <row r="615">
          <cell r="H615">
            <v>43586</v>
          </cell>
        </row>
        <row r="616">
          <cell r="H616">
            <v>43586</v>
          </cell>
        </row>
        <row r="617">
          <cell r="H617">
            <v>43586</v>
          </cell>
        </row>
        <row r="618">
          <cell r="H618">
            <v>43586</v>
          </cell>
        </row>
        <row r="619">
          <cell r="H619">
            <v>43586</v>
          </cell>
        </row>
        <row r="620">
          <cell r="H620">
            <v>43586</v>
          </cell>
        </row>
        <row r="621">
          <cell r="H621">
            <v>43586</v>
          </cell>
        </row>
        <row r="622">
          <cell r="H622">
            <v>43586</v>
          </cell>
        </row>
        <row r="623">
          <cell r="H623">
            <v>43586</v>
          </cell>
        </row>
        <row r="624">
          <cell r="H624">
            <v>43586</v>
          </cell>
        </row>
        <row r="625">
          <cell r="H625">
            <v>43586</v>
          </cell>
        </row>
        <row r="626">
          <cell r="H626">
            <v>43586</v>
          </cell>
        </row>
        <row r="627">
          <cell r="H627">
            <v>43586</v>
          </cell>
        </row>
        <row r="628">
          <cell r="H628">
            <v>43586</v>
          </cell>
        </row>
        <row r="629">
          <cell r="H629">
            <v>43586</v>
          </cell>
        </row>
        <row r="630">
          <cell r="H630">
            <v>43586</v>
          </cell>
        </row>
        <row r="631">
          <cell r="H631">
            <v>43586</v>
          </cell>
        </row>
        <row r="632">
          <cell r="H632">
            <v>43586</v>
          </cell>
        </row>
        <row r="633">
          <cell r="H633">
            <v>43586</v>
          </cell>
        </row>
        <row r="634">
          <cell r="H634">
            <v>43586</v>
          </cell>
        </row>
        <row r="635">
          <cell r="H635">
            <v>43586</v>
          </cell>
        </row>
        <row r="636">
          <cell r="H636">
            <v>43586</v>
          </cell>
        </row>
        <row r="637">
          <cell r="H637">
            <v>43586</v>
          </cell>
        </row>
        <row r="638">
          <cell r="H638">
            <v>43586</v>
          </cell>
        </row>
        <row r="639">
          <cell r="H639">
            <v>43586</v>
          </cell>
        </row>
        <row r="640">
          <cell r="H640">
            <v>43586</v>
          </cell>
        </row>
        <row r="641">
          <cell r="H641">
            <v>43586</v>
          </cell>
        </row>
        <row r="642">
          <cell r="H642">
            <v>43586</v>
          </cell>
        </row>
        <row r="643">
          <cell r="H643">
            <v>43586</v>
          </cell>
        </row>
        <row r="644">
          <cell r="H644">
            <v>43586</v>
          </cell>
        </row>
        <row r="645">
          <cell r="H645">
            <v>43586</v>
          </cell>
        </row>
        <row r="646">
          <cell r="H646">
            <v>43586</v>
          </cell>
        </row>
        <row r="647">
          <cell r="H647">
            <v>43586</v>
          </cell>
        </row>
        <row r="648">
          <cell r="H648">
            <v>43586</v>
          </cell>
        </row>
        <row r="649">
          <cell r="H649">
            <v>43586</v>
          </cell>
        </row>
        <row r="650">
          <cell r="H650">
            <v>43586</v>
          </cell>
        </row>
        <row r="651">
          <cell r="H651">
            <v>43586</v>
          </cell>
        </row>
        <row r="652">
          <cell r="H652">
            <v>43586</v>
          </cell>
        </row>
        <row r="653">
          <cell r="H653">
            <v>43586</v>
          </cell>
        </row>
        <row r="654">
          <cell r="H654">
            <v>43586</v>
          </cell>
        </row>
        <row r="655">
          <cell r="H655">
            <v>43586</v>
          </cell>
        </row>
        <row r="656">
          <cell r="H656">
            <v>43586</v>
          </cell>
        </row>
        <row r="657">
          <cell r="H657">
            <v>43586</v>
          </cell>
        </row>
        <row r="658">
          <cell r="H658">
            <v>43586</v>
          </cell>
        </row>
        <row r="659">
          <cell r="H659">
            <v>43586</v>
          </cell>
        </row>
        <row r="660">
          <cell r="H660">
            <v>43586</v>
          </cell>
        </row>
        <row r="661">
          <cell r="H661">
            <v>43586</v>
          </cell>
        </row>
        <row r="662">
          <cell r="H662">
            <v>43586</v>
          </cell>
        </row>
        <row r="663">
          <cell r="H663">
            <v>43586</v>
          </cell>
        </row>
        <row r="664">
          <cell r="H664">
            <v>43586</v>
          </cell>
        </row>
        <row r="665">
          <cell r="H665">
            <v>43586</v>
          </cell>
        </row>
        <row r="666">
          <cell r="H666">
            <v>43586</v>
          </cell>
        </row>
        <row r="667">
          <cell r="H667">
            <v>43586</v>
          </cell>
        </row>
        <row r="668">
          <cell r="H668">
            <v>43586</v>
          </cell>
        </row>
        <row r="669">
          <cell r="H669">
            <v>43586</v>
          </cell>
        </row>
        <row r="670">
          <cell r="H670">
            <v>43586</v>
          </cell>
        </row>
        <row r="671">
          <cell r="H671">
            <v>43586</v>
          </cell>
        </row>
        <row r="672">
          <cell r="H672">
            <v>43586</v>
          </cell>
        </row>
        <row r="673">
          <cell r="H673">
            <v>43586</v>
          </cell>
        </row>
        <row r="674">
          <cell r="H674">
            <v>43586</v>
          </cell>
        </row>
        <row r="675">
          <cell r="H675">
            <v>43586</v>
          </cell>
        </row>
        <row r="676">
          <cell r="H676">
            <v>43586</v>
          </cell>
        </row>
        <row r="677">
          <cell r="H677">
            <v>43586</v>
          </cell>
        </row>
        <row r="678">
          <cell r="H678">
            <v>43586</v>
          </cell>
        </row>
        <row r="679">
          <cell r="H679">
            <v>43586</v>
          </cell>
        </row>
        <row r="680">
          <cell r="H680">
            <v>43586</v>
          </cell>
        </row>
        <row r="681">
          <cell r="H681">
            <v>43586</v>
          </cell>
        </row>
        <row r="682">
          <cell r="H682">
            <v>43586</v>
          </cell>
        </row>
        <row r="683">
          <cell r="H683">
            <v>43586</v>
          </cell>
        </row>
        <row r="684">
          <cell r="H684">
            <v>43586</v>
          </cell>
        </row>
        <row r="685">
          <cell r="H685">
            <v>43586</v>
          </cell>
        </row>
        <row r="686">
          <cell r="H686">
            <v>43586</v>
          </cell>
        </row>
        <row r="687">
          <cell r="H687">
            <v>43586</v>
          </cell>
        </row>
        <row r="688">
          <cell r="H688">
            <v>43586</v>
          </cell>
        </row>
        <row r="689">
          <cell r="H689">
            <v>43586</v>
          </cell>
        </row>
        <row r="690">
          <cell r="H690">
            <v>43586</v>
          </cell>
        </row>
        <row r="691">
          <cell r="H691">
            <v>43586</v>
          </cell>
        </row>
        <row r="692">
          <cell r="H692">
            <v>43586</v>
          </cell>
        </row>
        <row r="693">
          <cell r="H693">
            <v>43586</v>
          </cell>
        </row>
        <row r="694">
          <cell r="H694">
            <v>43586</v>
          </cell>
        </row>
        <row r="695">
          <cell r="H695">
            <v>43586</v>
          </cell>
        </row>
        <row r="696">
          <cell r="H696">
            <v>43586</v>
          </cell>
        </row>
        <row r="697">
          <cell r="H697">
            <v>43586</v>
          </cell>
        </row>
        <row r="698">
          <cell r="H698">
            <v>43586</v>
          </cell>
        </row>
        <row r="699">
          <cell r="H699">
            <v>43586</v>
          </cell>
        </row>
        <row r="700">
          <cell r="H700">
            <v>43586</v>
          </cell>
        </row>
        <row r="701">
          <cell r="H701">
            <v>43586</v>
          </cell>
        </row>
        <row r="702">
          <cell r="H702">
            <v>43586</v>
          </cell>
        </row>
        <row r="703">
          <cell r="H703">
            <v>43586</v>
          </cell>
        </row>
        <row r="704">
          <cell r="H704">
            <v>43586</v>
          </cell>
        </row>
        <row r="705">
          <cell r="H705">
            <v>43586</v>
          </cell>
        </row>
        <row r="706">
          <cell r="H706">
            <v>43586</v>
          </cell>
        </row>
        <row r="707">
          <cell r="H707">
            <v>43586</v>
          </cell>
        </row>
        <row r="708">
          <cell r="H708">
            <v>43586</v>
          </cell>
        </row>
        <row r="709">
          <cell r="H709">
            <v>43586</v>
          </cell>
        </row>
        <row r="710">
          <cell r="H710">
            <v>43586</v>
          </cell>
        </row>
        <row r="711">
          <cell r="H711">
            <v>43586</v>
          </cell>
        </row>
        <row r="712">
          <cell r="H712">
            <v>43586</v>
          </cell>
        </row>
        <row r="713">
          <cell r="H713">
            <v>43586</v>
          </cell>
        </row>
        <row r="714">
          <cell r="H714">
            <v>43586</v>
          </cell>
        </row>
        <row r="715">
          <cell r="H715">
            <v>43586</v>
          </cell>
        </row>
        <row r="716">
          <cell r="H716">
            <v>43586</v>
          </cell>
        </row>
        <row r="717">
          <cell r="H717">
            <v>43586</v>
          </cell>
        </row>
        <row r="718">
          <cell r="H718">
            <v>43586</v>
          </cell>
        </row>
        <row r="719">
          <cell r="H719">
            <v>43586</v>
          </cell>
        </row>
        <row r="720">
          <cell r="H720">
            <v>43586</v>
          </cell>
        </row>
        <row r="721">
          <cell r="H721">
            <v>43586</v>
          </cell>
        </row>
        <row r="722">
          <cell r="H722">
            <v>43586</v>
          </cell>
        </row>
        <row r="723">
          <cell r="H723">
            <v>43586</v>
          </cell>
        </row>
        <row r="724">
          <cell r="H724">
            <v>43586</v>
          </cell>
        </row>
        <row r="725">
          <cell r="H725">
            <v>43586</v>
          </cell>
        </row>
        <row r="726">
          <cell r="H726">
            <v>43586</v>
          </cell>
        </row>
        <row r="727">
          <cell r="H727">
            <v>43586</v>
          </cell>
        </row>
        <row r="728">
          <cell r="H728">
            <v>43586</v>
          </cell>
        </row>
        <row r="729">
          <cell r="H729">
            <v>43586</v>
          </cell>
        </row>
        <row r="730">
          <cell r="H730">
            <v>43586</v>
          </cell>
        </row>
        <row r="731">
          <cell r="H731">
            <v>43586</v>
          </cell>
        </row>
        <row r="732">
          <cell r="H732">
            <v>43586</v>
          </cell>
        </row>
        <row r="733">
          <cell r="H733">
            <v>43586</v>
          </cell>
        </row>
        <row r="734">
          <cell r="H734">
            <v>43586</v>
          </cell>
        </row>
        <row r="735">
          <cell r="H735">
            <v>43586</v>
          </cell>
        </row>
        <row r="736">
          <cell r="H736">
            <v>43586</v>
          </cell>
        </row>
        <row r="737">
          <cell r="H737">
            <v>43586</v>
          </cell>
        </row>
        <row r="738">
          <cell r="H738">
            <v>43586</v>
          </cell>
        </row>
        <row r="739">
          <cell r="H739">
            <v>43586</v>
          </cell>
        </row>
        <row r="740">
          <cell r="H740">
            <v>43586</v>
          </cell>
        </row>
        <row r="741">
          <cell r="H741">
            <v>43586</v>
          </cell>
        </row>
        <row r="742">
          <cell r="H742">
            <v>43586</v>
          </cell>
        </row>
        <row r="743">
          <cell r="H743">
            <v>43586</v>
          </cell>
        </row>
        <row r="744">
          <cell r="H744">
            <v>43586</v>
          </cell>
        </row>
        <row r="745">
          <cell r="H745">
            <v>43586</v>
          </cell>
        </row>
        <row r="746">
          <cell r="H746">
            <v>43586</v>
          </cell>
        </row>
        <row r="747">
          <cell r="H747">
            <v>43586</v>
          </cell>
        </row>
        <row r="748">
          <cell r="H748">
            <v>43586</v>
          </cell>
        </row>
        <row r="749">
          <cell r="H749">
            <v>43586</v>
          </cell>
        </row>
        <row r="750">
          <cell r="H750">
            <v>43586</v>
          </cell>
        </row>
        <row r="751">
          <cell r="H751">
            <v>43586</v>
          </cell>
        </row>
        <row r="752">
          <cell r="H752">
            <v>43586</v>
          </cell>
        </row>
        <row r="753">
          <cell r="H753">
            <v>43586</v>
          </cell>
        </row>
        <row r="754">
          <cell r="H754">
            <v>43586</v>
          </cell>
        </row>
        <row r="755">
          <cell r="H755">
            <v>43586</v>
          </cell>
        </row>
        <row r="756">
          <cell r="H756">
            <v>43586</v>
          </cell>
        </row>
        <row r="757">
          <cell r="H757">
            <v>43586</v>
          </cell>
        </row>
        <row r="758">
          <cell r="H758">
            <v>43586</v>
          </cell>
        </row>
        <row r="759">
          <cell r="H759">
            <v>43586</v>
          </cell>
        </row>
        <row r="760">
          <cell r="H760">
            <v>43586</v>
          </cell>
        </row>
        <row r="761">
          <cell r="H761">
            <v>43586</v>
          </cell>
        </row>
        <row r="762">
          <cell r="H762">
            <v>43586</v>
          </cell>
        </row>
        <row r="763">
          <cell r="H763">
            <v>43586</v>
          </cell>
        </row>
        <row r="764">
          <cell r="H764">
            <v>43586</v>
          </cell>
        </row>
        <row r="765">
          <cell r="H765">
            <v>43586</v>
          </cell>
        </row>
        <row r="766">
          <cell r="H766">
            <v>43586</v>
          </cell>
        </row>
        <row r="767">
          <cell r="H767">
            <v>43586</v>
          </cell>
        </row>
        <row r="768">
          <cell r="H768">
            <v>43586</v>
          </cell>
        </row>
        <row r="769">
          <cell r="H769">
            <v>43586</v>
          </cell>
        </row>
        <row r="770">
          <cell r="H770">
            <v>43586</v>
          </cell>
        </row>
        <row r="771">
          <cell r="H771">
            <v>43586</v>
          </cell>
        </row>
        <row r="772">
          <cell r="H772">
            <v>43586</v>
          </cell>
        </row>
        <row r="773">
          <cell r="H773">
            <v>43586</v>
          </cell>
        </row>
        <row r="774">
          <cell r="H774">
            <v>43586</v>
          </cell>
        </row>
        <row r="775">
          <cell r="H775">
            <v>43586</v>
          </cell>
        </row>
        <row r="776">
          <cell r="H776">
            <v>43586</v>
          </cell>
        </row>
        <row r="777">
          <cell r="H777">
            <v>43586</v>
          </cell>
        </row>
        <row r="778">
          <cell r="H778">
            <v>43586</v>
          </cell>
        </row>
        <row r="779">
          <cell r="H779">
            <v>43586</v>
          </cell>
        </row>
        <row r="780">
          <cell r="H780">
            <v>43586</v>
          </cell>
        </row>
        <row r="781">
          <cell r="H781">
            <v>43586</v>
          </cell>
        </row>
        <row r="782">
          <cell r="H782">
            <v>43586</v>
          </cell>
        </row>
        <row r="783">
          <cell r="H783">
            <v>43586</v>
          </cell>
        </row>
        <row r="784">
          <cell r="H784">
            <v>43586</v>
          </cell>
        </row>
        <row r="785">
          <cell r="H785">
            <v>43586</v>
          </cell>
        </row>
        <row r="786">
          <cell r="H786">
            <v>43586</v>
          </cell>
        </row>
        <row r="787">
          <cell r="H787">
            <v>43586</v>
          </cell>
        </row>
        <row r="788">
          <cell r="H788">
            <v>43586</v>
          </cell>
        </row>
        <row r="789">
          <cell r="H789">
            <v>43586</v>
          </cell>
        </row>
        <row r="790">
          <cell r="H790">
            <v>43586</v>
          </cell>
        </row>
        <row r="791">
          <cell r="H791">
            <v>43586</v>
          </cell>
        </row>
        <row r="792">
          <cell r="H792">
            <v>43586</v>
          </cell>
        </row>
        <row r="793">
          <cell r="H793">
            <v>43586</v>
          </cell>
        </row>
        <row r="794">
          <cell r="H794">
            <v>43586</v>
          </cell>
        </row>
        <row r="795">
          <cell r="H795">
            <v>43586</v>
          </cell>
        </row>
        <row r="796">
          <cell r="H796">
            <v>43586</v>
          </cell>
        </row>
        <row r="797">
          <cell r="H797">
            <v>43586</v>
          </cell>
        </row>
        <row r="798">
          <cell r="H798">
            <v>43586</v>
          </cell>
        </row>
        <row r="799">
          <cell r="H799">
            <v>43586</v>
          </cell>
        </row>
        <row r="800">
          <cell r="H800">
            <v>43586</v>
          </cell>
        </row>
        <row r="801">
          <cell r="H801">
            <v>43586</v>
          </cell>
        </row>
        <row r="802">
          <cell r="H802">
            <v>43586</v>
          </cell>
        </row>
        <row r="803">
          <cell r="H803">
            <v>43586</v>
          </cell>
        </row>
        <row r="804">
          <cell r="H804">
            <v>43586</v>
          </cell>
        </row>
        <row r="805">
          <cell r="H805">
            <v>43586</v>
          </cell>
        </row>
        <row r="806">
          <cell r="H806">
            <v>43586</v>
          </cell>
        </row>
        <row r="807">
          <cell r="H807">
            <v>43586</v>
          </cell>
        </row>
        <row r="808">
          <cell r="H808">
            <v>43586</v>
          </cell>
        </row>
        <row r="809">
          <cell r="H809">
            <v>43586</v>
          </cell>
        </row>
        <row r="810">
          <cell r="H810">
            <v>43586</v>
          </cell>
        </row>
        <row r="811">
          <cell r="H811">
            <v>43586</v>
          </cell>
        </row>
        <row r="812">
          <cell r="H812">
            <v>43586</v>
          </cell>
        </row>
        <row r="813">
          <cell r="H813">
            <v>43586</v>
          </cell>
        </row>
        <row r="814">
          <cell r="H814">
            <v>43586</v>
          </cell>
        </row>
        <row r="815">
          <cell r="H815">
            <v>43586</v>
          </cell>
        </row>
        <row r="816">
          <cell r="H816">
            <v>43586</v>
          </cell>
        </row>
        <row r="817">
          <cell r="H817">
            <v>43586</v>
          </cell>
        </row>
        <row r="818">
          <cell r="H818">
            <v>43586</v>
          </cell>
        </row>
        <row r="819">
          <cell r="H819">
            <v>43586</v>
          </cell>
        </row>
        <row r="820">
          <cell r="H820">
            <v>43586</v>
          </cell>
        </row>
        <row r="821">
          <cell r="H821">
            <v>43586</v>
          </cell>
        </row>
        <row r="822">
          <cell r="H822">
            <v>43586</v>
          </cell>
        </row>
        <row r="823">
          <cell r="H823">
            <v>43586</v>
          </cell>
        </row>
        <row r="824">
          <cell r="H824">
            <v>43586</v>
          </cell>
        </row>
        <row r="825">
          <cell r="H825">
            <v>43586</v>
          </cell>
        </row>
        <row r="826">
          <cell r="H826">
            <v>43586</v>
          </cell>
        </row>
        <row r="827">
          <cell r="H827">
            <v>43586</v>
          </cell>
        </row>
        <row r="828">
          <cell r="H828">
            <v>43586</v>
          </cell>
        </row>
        <row r="829">
          <cell r="H829">
            <v>43586</v>
          </cell>
        </row>
        <row r="830">
          <cell r="H830">
            <v>43586</v>
          </cell>
        </row>
        <row r="831">
          <cell r="H831">
            <v>43586</v>
          </cell>
        </row>
        <row r="832">
          <cell r="H832">
            <v>43586</v>
          </cell>
        </row>
        <row r="833">
          <cell r="H833">
            <v>43586</v>
          </cell>
        </row>
        <row r="834">
          <cell r="H834">
            <v>43586</v>
          </cell>
        </row>
        <row r="835">
          <cell r="H835">
            <v>43586</v>
          </cell>
        </row>
        <row r="836">
          <cell r="H836">
            <v>43586</v>
          </cell>
        </row>
        <row r="837">
          <cell r="H837">
            <v>43586</v>
          </cell>
        </row>
        <row r="838">
          <cell r="H838">
            <v>43586</v>
          </cell>
        </row>
        <row r="839">
          <cell r="H839">
            <v>43586</v>
          </cell>
        </row>
        <row r="840">
          <cell r="H840">
            <v>43586</v>
          </cell>
        </row>
        <row r="841">
          <cell r="H841">
            <v>43586</v>
          </cell>
        </row>
        <row r="842">
          <cell r="H842">
            <v>43586</v>
          </cell>
        </row>
        <row r="843">
          <cell r="H843">
            <v>43586</v>
          </cell>
        </row>
        <row r="844">
          <cell r="H844">
            <v>43586</v>
          </cell>
        </row>
        <row r="845">
          <cell r="H845">
            <v>43586</v>
          </cell>
        </row>
        <row r="846">
          <cell r="H846">
            <v>43586</v>
          </cell>
        </row>
        <row r="847">
          <cell r="H847">
            <v>43586</v>
          </cell>
        </row>
        <row r="848">
          <cell r="H848">
            <v>43586</v>
          </cell>
        </row>
        <row r="849">
          <cell r="H849">
            <v>43586</v>
          </cell>
        </row>
        <row r="850">
          <cell r="H850">
            <v>43586</v>
          </cell>
        </row>
        <row r="851">
          <cell r="H851">
            <v>43586</v>
          </cell>
        </row>
        <row r="852">
          <cell r="H852">
            <v>43586</v>
          </cell>
        </row>
        <row r="853">
          <cell r="H853">
            <v>43586</v>
          </cell>
        </row>
        <row r="854">
          <cell r="H854">
            <v>43586</v>
          </cell>
        </row>
        <row r="855">
          <cell r="H855">
            <v>43586</v>
          </cell>
        </row>
        <row r="856">
          <cell r="H856">
            <v>43586</v>
          </cell>
        </row>
        <row r="857">
          <cell r="H857">
            <v>43586</v>
          </cell>
        </row>
        <row r="858">
          <cell r="H858">
            <v>43586</v>
          </cell>
        </row>
        <row r="859">
          <cell r="H859">
            <v>43586</v>
          </cell>
        </row>
        <row r="860">
          <cell r="H860">
            <v>43586</v>
          </cell>
        </row>
        <row r="861">
          <cell r="H861">
            <v>43586</v>
          </cell>
        </row>
        <row r="862">
          <cell r="H862">
            <v>43586</v>
          </cell>
        </row>
        <row r="863">
          <cell r="H863">
            <v>43586</v>
          </cell>
        </row>
        <row r="864">
          <cell r="H864">
            <v>43586</v>
          </cell>
        </row>
        <row r="865">
          <cell r="H865">
            <v>43586</v>
          </cell>
        </row>
        <row r="866">
          <cell r="H866">
            <v>43586</v>
          </cell>
        </row>
        <row r="867">
          <cell r="H867">
            <v>43586</v>
          </cell>
        </row>
        <row r="868">
          <cell r="H868">
            <v>43586</v>
          </cell>
        </row>
        <row r="869">
          <cell r="H869">
            <v>43586</v>
          </cell>
        </row>
        <row r="870">
          <cell r="H870">
            <v>43586</v>
          </cell>
        </row>
        <row r="871">
          <cell r="H871">
            <v>43586</v>
          </cell>
        </row>
        <row r="872">
          <cell r="H872">
            <v>43586</v>
          </cell>
        </row>
        <row r="873">
          <cell r="H873">
            <v>43586</v>
          </cell>
        </row>
        <row r="874">
          <cell r="H874">
            <v>43586</v>
          </cell>
        </row>
        <row r="875">
          <cell r="H875">
            <v>43586</v>
          </cell>
        </row>
        <row r="876">
          <cell r="H876">
            <v>43586</v>
          </cell>
        </row>
        <row r="877">
          <cell r="H877">
            <v>43586</v>
          </cell>
        </row>
        <row r="878">
          <cell r="H878">
            <v>43586</v>
          </cell>
        </row>
        <row r="879">
          <cell r="H879">
            <v>43586</v>
          </cell>
        </row>
        <row r="880">
          <cell r="H880">
            <v>43586</v>
          </cell>
        </row>
        <row r="881">
          <cell r="H881">
            <v>43586</v>
          </cell>
        </row>
        <row r="882">
          <cell r="H882">
            <v>43586</v>
          </cell>
        </row>
        <row r="883">
          <cell r="H883">
            <v>43586</v>
          </cell>
        </row>
        <row r="884">
          <cell r="H884">
            <v>43586</v>
          </cell>
        </row>
        <row r="885">
          <cell r="H885">
            <v>43586</v>
          </cell>
        </row>
        <row r="886">
          <cell r="H886">
            <v>43586</v>
          </cell>
        </row>
        <row r="887">
          <cell r="H887">
            <v>43586</v>
          </cell>
        </row>
        <row r="888">
          <cell r="H888">
            <v>43586</v>
          </cell>
        </row>
        <row r="889">
          <cell r="H889">
            <v>43586</v>
          </cell>
        </row>
        <row r="890">
          <cell r="H890">
            <v>43586</v>
          </cell>
        </row>
        <row r="891">
          <cell r="H891">
            <v>43586</v>
          </cell>
        </row>
        <row r="892">
          <cell r="H892">
            <v>43586</v>
          </cell>
        </row>
        <row r="893">
          <cell r="H893">
            <v>43586</v>
          </cell>
        </row>
        <row r="894">
          <cell r="H894">
            <v>43586</v>
          </cell>
        </row>
        <row r="895">
          <cell r="H895">
            <v>43586</v>
          </cell>
        </row>
        <row r="896">
          <cell r="H896">
            <v>43586</v>
          </cell>
        </row>
        <row r="897">
          <cell r="H897">
            <v>43586</v>
          </cell>
        </row>
        <row r="898">
          <cell r="H898">
            <v>43586</v>
          </cell>
        </row>
        <row r="899">
          <cell r="H899">
            <v>43586</v>
          </cell>
        </row>
        <row r="900">
          <cell r="H900">
            <v>43586</v>
          </cell>
        </row>
        <row r="901">
          <cell r="H901">
            <v>43586</v>
          </cell>
        </row>
        <row r="902">
          <cell r="H902">
            <v>43586</v>
          </cell>
        </row>
        <row r="903">
          <cell r="H903">
            <v>43586</v>
          </cell>
        </row>
        <row r="904">
          <cell r="H904">
            <v>43586</v>
          </cell>
        </row>
        <row r="905">
          <cell r="H905">
            <v>43586</v>
          </cell>
        </row>
        <row r="906">
          <cell r="H906">
            <v>43586</v>
          </cell>
        </row>
        <row r="907">
          <cell r="H907">
            <v>43586</v>
          </cell>
        </row>
        <row r="908">
          <cell r="H908">
            <v>43586</v>
          </cell>
        </row>
        <row r="909">
          <cell r="H909">
            <v>43586</v>
          </cell>
        </row>
        <row r="910">
          <cell r="H910">
            <v>43586</v>
          </cell>
        </row>
        <row r="911">
          <cell r="H911">
            <v>43586</v>
          </cell>
        </row>
        <row r="912">
          <cell r="H912">
            <v>43586</v>
          </cell>
        </row>
        <row r="913">
          <cell r="H913">
            <v>43586</v>
          </cell>
        </row>
        <row r="914">
          <cell r="H914">
            <v>43586</v>
          </cell>
        </row>
        <row r="915">
          <cell r="H915">
            <v>43586</v>
          </cell>
        </row>
        <row r="916">
          <cell r="H916">
            <v>43586</v>
          </cell>
        </row>
        <row r="917">
          <cell r="H917">
            <v>43586</v>
          </cell>
        </row>
        <row r="918">
          <cell r="H918">
            <v>43586</v>
          </cell>
        </row>
        <row r="919">
          <cell r="H919">
            <v>43586</v>
          </cell>
        </row>
        <row r="920">
          <cell r="H920">
            <v>43586</v>
          </cell>
        </row>
        <row r="921">
          <cell r="H921">
            <v>43586</v>
          </cell>
        </row>
        <row r="922">
          <cell r="H922">
            <v>43586</v>
          </cell>
        </row>
        <row r="923">
          <cell r="H923">
            <v>43586</v>
          </cell>
        </row>
        <row r="924">
          <cell r="H924">
            <v>43586</v>
          </cell>
        </row>
        <row r="925">
          <cell r="H925">
            <v>43586</v>
          </cell>
        </row>
        <row r="926">
          <cell r="H926">
            <v>43586</v>
          </cell>
        </row>
        <row r="927">
          <cell r="H927">
            <v>43586</v>
          </cell>
        </row>
        <row r="928">
          <cell r="H928">
            <v>43586</v>
          </cell>
        </row>
        <row r="929">
          <cell r="H929">
            <v>43586</v>
          </cell>
        </row>
        <row r="930">
          <cell r="H930">
            <v>43586</v>
          </cell>
        </row>
        <row r="931">
          <cell r="H931">
            <v>43586</v>
          </cell>
        </row>
        <row r="932">
          <cell r="H932">
            <v>43586</v>
          </cell>
        </row>
        <row r="933">
          <cell r="H933">
            <v>43586</v>
          </cell>
        </row>
        <row r="934">
          <cell r="H934">
            <v>43586</v>
          </cell>
        </row>
        <row r="935">
          <cell r="H935">
            <v>43586</v>
          </cell>
        </row>
        <row r="936">
          <cell r="H936">
            <v>43586</v>
          </cell>
        </row>
        <row r="937">
          <cell r="H937">
            <v>43586</v>
          </cell>
        </row>
        <row r="938">
          <cell r="H938">
            <v>43586</v>
          </cell>
        </row>
        <row r="939">
          <cell r="H939">
            <v>43586</v>
          </cell>
        </row>
        <row r="940">
          <cell r="H940">
            <v>43586</v>
          </cell>
        </row>
        <row r="941">
          <cell r="H941">
            <v>43586</v>
          </cell>
        </row>
        <row r="942">
          <cell r="H942">
            <v>43586</v>
          </cell>
        </row>
        <row r="943">
          <cell r="H943">
            <v>43586</v>
          </cell>
        </row>
        <row r="944">
          <cell r="H944">
            <v>43586</v>
          </cell>
        </row>
        <row r="945">
          <cell r="H945">
            <v>43586</v>
          </cell>
        </row>
        <row r="946">
          <cell r="H946">
            <v>43586</v>
          </cell>
        </row>
        <row r="947">
          <cell r="H947">
            <v>43586</v>
          </cell>
        </row>
        <row r="948">
          <cell r="H948">
            <v>43586</v>
          </cell>
        </row>
        <row r="949">
          <cell r="H949">
            <v>43586</v>
          </cell>
        </row>
        <row r="950">
          <cell r="H950">
            <v>43586</v>
          </cell>
        </row>
        <row r="951">
          <cell r="H951">
            <v>43586</v>
          </cell>
        </row>
        <row r="952">
          <cell r="H952">
            <v>43586</v>
          </cell>
        </row>
        <row r="953">
          <cell r="H953">
            <v>43586</v>
          </cell>
        </row>
        <row r="954">
          <cell r="H954">
            <v>43586</v>
          </cell>
        </row>
        <row r="955">
          <cell r="H955">
            <v>43586</v>
          </cell>
        </row>
        <row r="956">
          <cell r="H956">
            <v>43586</v>
          </cell>
        </row>
        <row r="957">
          <cell r="H957">
            <v>43586</v>
          </cell>
        </row>
        <row r="958">
          <cell r="H958">
            <v>43586</v>
          </cell>
        </row>
        <row r="959">
          <cell r="H959">
            <v>43586</v>
          </cell>
        </row>
        <row r="960">
          <cell r="H960">
            <v>43586</v>
          </cell>
        </row>
        <row r="961">
          <cell r="H961">
            <v>43586</v>
          </cell>
        </row>
        <row r="962">
          <cell r="H962">
            <v>43586</v>
          </cell>
        </row>
        <row r="963">
          <cell r="H963">
            <v>43586</v>
          </cell>
        </row>
        <row r="964">
          <cell r="H964">
            <v>43586</v>
          </cell>
        </row>
        <row r="965">
          <cell r="H965">
            <v>43586</v>
          </cell>
        </row>
        <row r="966">
          <cell r="H966">
            <v>43586</v>
          </cell>
        </row>
        <row r="967">
          <cell r="H967">
            <v>43586</v>
          </cell>
        </row>
        <row r="968">
          <cell r="H968">
            <v>43586</v>
          </cell>
        </row>
        <row r="969">
          <cell r="H969">
            <v>43586</v>
          </cell>
        </row>
        <row r="970">
          <cell r="H970">
            <v>43586</v>
          </cell>
        </row>
        <row r="971">
          <cell r="H971">
            <v>43586</v>
          </cell>
        </row>
        <row r="972">
          <cell r="H972">
            <v>43586</v>
          </cell>
        </row>
        <row r="973">
          <cell r="H973">
            <v>43586</v>
          </cell>
        </row>
        <row r="974">
          <cell r="H974">
            <v>43586</v>
          </cell>
        </row>
        <row r="975">
          <cell r="H975">
            <v>43586</v>
          </cell>
        </row>
        <row r="976">
          <cell r="H976">
            <v>43586</v>
          </cell>
        </row>
        <row r="977">
          <cell r="H977">
            <v>43586</v>
          </cell>
        </row>
        <row r="978">
          <cell r="H978">
            <v>43586</v>
          </cell>
        </row>
        <row r="979">
          <cell r="H979">
            <v>43586</v>
          </cell>
        </row>
        <row r="980">
          <cell r="H980">
            <v>43586</v>
          </cell>
        </row>
        <row r="981">
          <cell r="H981">
            <v>43586</v>
          </cell>
        </row>
        <row r="982">
          <cell r="H982">
            <v>43586</v>
          </cell>
        </row>
        <row r="983">
          <cell r="H983">
            <v>43586</v>
          </cell>
        </row>
        <row r="984">
          <cell r="H984">
            <v>43586</v>
          </cell>
        </row>
        <row r="985">
          <cell r="H985">
            <v>43586</v>
          </cell>
        </row>
        <row r="986">
          <cell r="H986">
            <v>43586</v>
          </cell>
        </row>
        <row r="987">
          <cell r="H987">
            <v>43586</v>
          </cell>
        </row>
        <row r="988">
          <cell r="H988">
            <v>43586</v>
          </cell>
        </row>
        <row r="989">
          <cell r="H989">
            <v>43586</v>
          </cell>
        </row>
        <row r="990">
          <cell r="H990">
            <v>43586</v>
          </cell>
        </row>
        <row r="991">
          <cell r="H991">
            <v>43586</v>
          </cell>
        </row>
        <row r="992">
          <cell r="H992">
            <v>43586</v>
          </cell>
        </row>
        <row r="993">
          <cell r="H993">
            <v>43586</v>
          </cell>
        </row>
        <row r="994">
          <cell r="H994">
            <v>43586</v>
          </cell>
        </row>
        <row r="995">
          <cell r="H995">
            <v>43586</v>
          </cell>
        </row>
        <row r="996">
          <cell r="H996">
            <v>43586</v>
          </cell>
        </row>
        <row r="997">
          <cell r="H997">
            <v>43586</v>
          </cell>
        </row>
        <row r="998">
          <cell r="H998">
            <v>43586</v>
          </cell>
        </row>
        <row r="999">
          <cell r="H999">
            <v>43586</v>
          </cell>
        </row>
        <row r="1000">
          <cell r="H1000">
            <v>43586</v>
          </cell>
        </row>
        <row r="1001">
          <cell r="H1001">
            <v>43586</v>
          </cell>
        </row>
        <row r="1002">
          <cell r="H1002">
            <v>43586</v>
          </cell>
        </row>
        <row r="1003">
          <cell r="H1003">
            <v>43586</v>
          </cell>
        </row>
        <row r="1004">
          <cell r="H1004">
            <v>43586</v>
          </cell>
        </row>
        <row r="1005">
          <cell r="H1005">
            <v>43586</v>
          </cell>
        </row>
        <row r="1006">
          <cell r="H1006">
            <v>43586</v>
          </cell>
        </row>
        <row r="1007">
          <cell r="H1007">
            <v>43586</v>
          </cell>
        </row>
        <row r="1008">
          <cell r="H1008">
            <v>43586</v>
          </cell>
        </row>
        <row r="1009">
          <cell r="H1009">
            <v>43586</v>
          </cell>
        </row>
        <row r="1010">
          <cell r="H1010">
            <v>43586</v>
          </cell>
        </row>
        <row r="1011">
          <cell r="H1011">
            <v>43586</v>
          </cell>
        </row>
        <row r="1012">
          <cell r="H1012">
            <v>43586</v>
          </cell>
        </row>
        <row r="1013">
          <cell r="H1013">
            <v>43586</v>
          </cell>
        </row>
        <row r="1014">
          <cell r="H1014">
            <v>43586</v>
          </cell>
        </row>
        <row r="1015">
          <cell r="H1015">
            <v>43586</v>
          </cell>
        </row>
        <row r="1016">
          <cell r="H1016">
            <v>43586</v>
          </cell>
        </row>
        <row r="1017">
          <cell r="H1017">
            <v>43586</v>
          </cell>
        </row>
        <row r="1018">
          <cell r="H1018">
            <v>43586</v>
          </cell>
        </row>
        <row r="1019">
          <cell r="H1019">
            <v>43586</v>
          </cell>
        </row>
        <row r="1020">
          <cell r="H1020">
            <v>43586</v>
          </cell>
        </row>
        <row r="1021">
          <cell r="H1021">
            <v>43586</v>
          </cell>
        </row>
        <row r="1022">
          <cell r="H1022">
            <v>43586</v>
          </cell>
        </row>
        <row r="1023">
          <cell r="H1023">
            <v>43586</v>
          </cell>
        </row>
        <row r="1024">
          <cell r="H1024">
            <v>43586</v>
          </cell>
        </row>
        <row r="1025">
          <cell r="H1025">
            <v>43586</v>
          </cell>
        </row>
        <row r="1026">
          <cell r="H1026">
            <v>43586</v>
          </cell>
        </row>
        <row r="1027">
          <cell r="H1027">
            <v>43586</v>
          </cell>
        </row>
        <row r="1028">
          <cell r="H1028">
            <v>43586</v>
          </cell>
        </row>
        <row r="1029">
          <cell r="H1029">
            <v>43586</v>
          </cell>
        </row>
        <row r="1030">
          <cell r="H1030">
            <v>43586</v>
          </cell>
        </row>
        <row r="1031">
          <cell r="H1031">
            <v>43586</v>
          </cell>
        </row>
        <row r="1032">
          <cell r="H1032">
            <v>43586</v>
          </cell>
        </row>
        <row r="1033">
          <cell r="H1033">
            <v>43586</v>
          </cell>
        </row>
        <row r="1034">
          <cell r="H1034">
            <v>43586</v>
          </cell>
        </row>
        <row r="1035">
          <cell r="H1035">
            <v>43586</v>
          </cell>
        </row>
        <row r="1036">
          <cell r="H1036">
            <v>43586</v>
          </cell>
        </row>
        <row r="1037">
          <cell r="H1037">
            <v>43586</v>
          </cell>
        </row>
        <row r="1038">
          <cell r="H1038">
            <v>43586</v>
          </cell>
        </row>
        <row r="1039">
          <cell r="H1039">
            <v>43586</v>
          </cell>
        </row>
        <row r="1040">
          <cell r="H1040">
            <v>43586</v>
          </cell>
        </row>
        <row r="1041">
          <cell r="H1041">
            <v>43586</v>
          </cell>
        </row>
        <row r="1042">
          <cell r="H1042">
            <v>43586</v>
          </cell>
        </row>
        <row r="1043">
          <cell r="H1043">
            <v>43586</v>
          </cell>
        </row>
        <row r="1044">
          <cell r="H1044">
            <v>43586</v>
          </cell>
        </row>
        <row r="1045">
          <cell r="H1045">
            <v>43586</v>
          </cell>
        </row>
        <row r="1046">
          <cell r="H1046">
            <v>43586</v>
          </cell>
        </row>
        <row r="1047">
          <cell r="H1047">
            <v>43586</v>
          </cell>
        </row>
        <row r="1048">
          <cell r="H1048">
            <v>43586</v>
          </cell>
        </row>
        <row r="1049">
          <cell r="H1049">
            <v>43586</v>
          </cell>
        </row>
        <row r="1050">
          <cell r="H1050">
            <v>43586</v>
          </cell>
        </row>
        <row r="1051">
          <cell r="H1051">
            <v>43586</v>
          </cell>
        </row>
        <row r="1052">
          <cell r="H1052">
            <v>43586</v>
          </cell>
        </row>
        <row r="1053">
          <cell r="H1053">
            <v>43586</v>
          </cell>
        </row>
        <row r="1054">
          <cell r="H1054">
            <v>43586</v>
          </cell>
        </row>
        <row r="1055">
          <cell r="H1055">
            <v>43586</v>
          </cell>
        </row>
        <row r="1056">
          <cell r="H1056">
            <v>43586</v>
          </cell>
        </row>
        <row r="1057">
          <cell r="H1057">
            <v>43586</v>
          </cell>
        </row>
        <row r="1058">
          <cell r="H1058">
            <v>43586</v>
          </cell>
        </row>
        <row r="1059">
          <cell r="H1059">
            <v>43586</v>
          </cell>
        </row>
        <row r="1060">
          <cell r="H1060">
            <v>43586</v>
          </cell>
        </row>
        <row r="1061">
          <cell r="H1061">
            <v>43586</v>
          </cell>
        </row>
        <row r="1062">
          <cell r="H1062">
            <v>43586</v>
          </cell>
        </row>
        <row r="1063">
          <cell r="H1063">
            <v>43586</v>
          </cell>
        </row>
        <row r="1064">
          <cell r="H1064">
            <v>43586</v>
          </cell>
        </row>
        <row r="1065">
          <cell r="H1065">
            <v>43586</v>
          </cell>
        </row>
        <row r="1066">
          <cell r="H1066">
            <v>43586</v>
          </cell>
        </row>
        <row r="1067">
          <cell r="H1067">
            <v>43586</v>
          </cell>
        </row>
        <row r="1068">
          <cell r="H1068">
            <v>43586</v>
          </cell>
        </row>
        <row r="1069">
          <cell r="H1069">
            <v>43586</v>
          </cell>
        </row>
        <row r="1070">
          <cell r="H1070">
            <v>43586</v>
          </cell>
        </row>
        <row r="1071">
          <cell r="H1071">
            <v>43586</v>
          </cell>
        </row>
        <row r="1072">
          <cell r="H1072">
            <v>43586</v>
          </cell>
        </row>
        <row r="1073">
          <cell r="H1073">
            <v>43586</v>
          </cell>
        </row>
        <row r="1074">
          <cell r="H1074">
            <v>43586</v>
          </cell>
        </row>
        <row r="1075">
          <cell r="H1075">
            <v>43586</v>
          </cell>
        </row>
        <row r="1076">
          <cell r="H1076">
            <v>43586</v>
          </cell>
        </row>
        <row r="1077">
          <cell r="H1077">
            <v>43586</v>
          </cell>
        </row>
        <row r="1078">
          <cell r="H1078">
            <v>43586</v>
          </cell>
        </row>
        <row r="1079">
          <cell r="H1079">
            <v>43586</v>
          </cell>
        </row>
        <row r="1080">
          <cell r="H1080">
            <v>43586</v>
          </cell>
        </row>
        <row r="1081">
          <cell r="H1081">
            <v>43586</v>
          </cell>
        </row>
        <row r="1082">
          <cell r="H1082">
            <v>43586</v>
          </cell>
        </row>
        <row r="1083">
          <cell r="H1083">
            <v>43586</v>
          </cell>
        </row>
        <row r="1084">
          <cell r="H1084">
            <v>43586</v>
          </cell>
        </row>
        <row r="1085">
          <cell r="H1085">
            <v>43586</v>
          </cell>
        </row>
        <row r="1086">
          <cell r="H1086">
            <v>43586</v>
          </cell>
        </row>
        <row r="1087">
          <cell r="H1087">
            <v>43586</v>
          </cell>
        </row>
        <row r="1088">
          <cell r="H1088">
            <v>43586</v>
          </cell>
        </row>
        <row r="1089">
          <cell r="H1089">
            <v>43586</v>
          </cell>
        </row>
        <row r="1090">
          <cell r="H1090">
            <v>43586</v>
          </cell>
        </row>
        <row r="1091">
          <cell r="H1091">
            <v>43586</v>
          </cell>
        </row>
        <row r="1092">
          <cell r="H1092">
            <v>43586</v>
          </cell>
        </row>
        <row r="1093">
          <cell r="H1093">
            <v>43586</v>
          </cell>
        </row>
        <row r="1094">
          <cell r="H1094">
            <v>43586</v>
          </cell>
        </row>
        <row r="1095">
          <cell r="H1095">
            <v>43586</v>
          </cell>
        </row>
        <row r="1096">
          <cell r="H1096">
            <v>43586</v>
          </cell>
        </row>
        <row r="1097">
          <cell r="H1097">
            <v>43586</v>
          </cell>
        </row>
        <row r="1098">
          <cell r="H1098">
            <v>43586</v>
          </cell>
        </row>
        <row r="1099">
          <cell r="H1099">
            <v>43586</v>
          </cell>
        </row>
        <row r="1100">
          <cell r="H1100">
            <v>43586</v>
          </cell>
        </row>
        <row r="1101">
          <cell r="H1101">
            <v>43586</v>
          </cell>
        </row>
        <row r="1102">
          <cell r="H1102">
            <v>43586</v>
          </cell>
        </row>
        <row r="1103">
          <cell r="H1103">
            <v>43586</v>
          </cell>
        </row>
        <row r="1104">
          <cell r="H1104">
            <v>43586</v>
          </cell>
        </row>
        <row r="1105">
          <cell r="H1105">
            <v>43586</v>
          </cell>
        </row>
        <row r="1106">
          <cell r="H1106">
            <v>43586</v>
          </cell>
        </row>
        <row r="1107">
          <cell r="H1107">
            <v>43586</v>
          </cell>
        </row>
        <row r="1108">
          <cell r="H1108">
            <v>43586</v>
          </cell>
        </row>
        <row r="1109">
          <cell r="H1109">
            <v>43586</v>
          </cell>
        </row>
        <row r="1110">
          <cell r="H1110">
            <v>43586</v>
          </cell>
        </row>
        <row r="1111">
          <cell r="H1111">
            <v>43586</v>
          </cell>
        </row>
        <row r="1112">
          <cell r="H1112">
            <v>43586</v>
          </cell>
        </row>
        <row r="1113">
          <cell r="H1113">
            <v>43586</v>
          </cell>
        </row>
        <row r="1114">
          <cell r="H1114">
            <v>43586</v>
          </cell>
        </row>
        <row r="1115">
          <cell r="H1115">
            <v>43586</v>
          </cell>
        </row>
        <row r="1116">
          <cell r="H1116">
            <v>43586</v>
          </cell>
        </row>
        <row r="1117">
          <cell r="H1117">
            <v>43586</v>
          </cell>
        </row>
        <row r="1118">
          <cell r="H1118">
            <v>43586</v>
          </cell>
        </row>
        <row r="1119">
          <cell r="H1119">
            <v>43586</v>
          </cell>
        </row>
        <row r="1120">
          <cell r="H1120">
            <v>43586</v>
          </cell>
        </row>
        <row r="1121">
          <cell r="H1121">
            <v>43586</v>
          </cell>
        </row>
        <row r="1122">
          <cell r="H1122">
            <v>43586</v>
          </cell>
        </row>
        <row r="1123">
          <cell r="H1123">
            <v>43586</v>
          </cell>
        </row>
        <row r="1124">
          <cell r="H1124">
            <v>43586</v>
          </cell>
        </row>
        <row r="1125">
          <cell r="H1125">
            <v>43586</v>
          </cell>
        </row>
        <row r="1126">
          <cell r="H1126">
            <v>43586</v>
          </cell>
        </row>
        <row r="1127">
          <cell r="H1127">
            <v>43586</v>
          </cell>
        </row>
        <row r="1128">
          <cell r="H1128">
            <v>43586</v>
          </cell>
        </row>
        <row r="1129">
          <cell r="H1129">
            <v>43586</v>
          </cell>
        </row>
        <row r="1130">
          <cell r="H1130">
            <v>43586</v>
          </cell>
        </row>
        <row r="1131">
          <cell r="H1131">
            <v>43586</v>
          </cell>
        </row>
        <row r="1132">
          <cell r="H1132">
            <v>43586</v>
          </cell>
        </row>
        <row r="1133">
          <cell r="H1133">
            <v>43586</v>
          </cell>
        </row>
        <row r="1134">
          <cell r="H1134">
            <v>43586</v>
          </cell>
        </row>
        <row r="1135">
          <cell r="H1135">
            <v>43586</v>
          </cell>
        </row>
        <row r="1136">
          <cell r="H1136">
            <v>43586</v>
          </cell>
        </row>
        <row r="1137">
          <cell r="H1137">
            <v>43586</v>
          </cell>
        </row>
        <row r="1138">
          <cell r="H1138">
            <v>43586</v>
          </cell>
        </row>
        <row r="1139">
          <cell r="H1139">
            <v>43586</v>
          </cell>
        </row>
        <row r="1140">
          <cell r="H1140">
            <v>43586</v>
          </cell>
        </row>
        <row r="1141">
          <cell r="H1141">
            <v>43586</v>
          </cell>
        </row>
        <row r="1142">
          <cell r="H1142">
            <v>43586</v>
          </cell>
        </row>
        <row r="1143">
          <cell r="H1143">
            <v>43586</v>
          </cell>
        </row>
        <row r="1144">
          <cell r="H1144">
            <v>43586</v>
          </cell>
        </row>
        <row r="1145">
          <cell r="H1145">
            <v>43586</v>
          </cell>
        </row>
        <row r="1146">
          <cell r="H1146">
            <v>43586</v>
          </cell>
        </row>
        <row r="1147">
          <cell r="H1147">
            <v>43586</v>
          </cell>
        </row>
        <row r="1148">
          <cell r="H1148">
            <v>43586</v>
          </cell>
        </row>
        <row r="1149">
          <cell r="H1149">
            <v>43586</v>
          </cell>
        </row>
        <row r="1150">
          <cell r="H1150">
            <v>43586</v>
          </cell>
        </row>
        <row r="1151">
          <cell r="H1151">
            <v>43586</v>
          </cell>
        </row>
        <row r="1152">
          <cell r="H1152">
            <v>43586</v>
          </cell>
        </row>
        <row r="1153">
          <cell r="H1153">
            <v>43586</v>
          </cell>
        </row>
        <row r="1154">
          <cell r="H1154">
            <v>43586</v>
          </cell>
        </row>
        <row r="1155">
          <cell r="H1155">
            <v>43586</v>
          </cell>
        </row>
        <row r="1156">
          <cell r="H1156">
            <v>43586</v>
          </cell>
        </row>
        <row r="1157">
          <cell r="H1157">
            <v>43586</v>
          </cell>
        </row>
        <row r="1158">
          <cell r="H1158">
            <v>43586</v>
          </cell>
        </row>
        <row r="1159">
          <cell r="H1159">
            <v>43586</v>
          </cell>
        </row>
        <row r="1160">
          <cell r="H1160">
            <v>43586</v>
          </cell>
        </row>
        <row r="1161">
          <cell r="H1161">
            <v>43586</v>
          </cell>
        </row>
        <row r="1162">
          <cell r="H1162">
            <v>43586</v>
          </cell>
        </row>
        <row r="1163">
          <cell r="H1163">
            <v>43586</v>
          </cell>
        </row>
        <row r="1164">
          <cell r="H1164">
            <v>43586</v>
          </cell>
        </row>
        <row r="1165">
          <cell r="H1165">
            <v>43586</v>
          </cell>
        </row>
        <row r="1166">
          <cell r="H1166">
            <v>43586</v>
          </cell>
        </row>
        <row r="1167">
          <cell r="H1167">
            <v>43586</v>
          </cell>
        </row>
        <row r="1168">
          <cell r="H1168">
            <v>43586</v>
          </cell>
        </row>
        <row r="1169">
          <cell r="H1169">
            <v>43586</v>
          </cell>
        </row>
        <row r="1170">
          <cell r="H1170">
            <v>43586</v>
          </cell>
        </row>
        <row r="1171">
          <cell r="H1171">
            <v>43586</v>
          </cell>
        </row>
        <row r="1172">
          <cell r="H1172">
            <v>43586</v>
          </cell>
        </row>
        <row r="1173">
          <cell r="H1173">
            <v>43586</v>
          </cell>
        </row>
        <row r="1174">
          <cell r="H1174">
            <v>43586</v>
          </cell>
        </row>
        <row r="1175">
          <cell r="H1175">
            <v>43586</v>
          </cell>
        </row>
        <row r="1176">
          <cell r="H1176">
            <v>43586</v>
          </cell>
        </row>
        <row r="1177">
          <cell r="H1177">
            <v>43586</v>
          </cell>
        </row>
        <row r="1178">
          <cell r="H1178">
            <v>43586</v>
          </cell>
        </row>
        <row r="1179">
          <cell r="H1179">
            <v>43586</v>
          </cell>
        </row>
        <row r="1180">
          <cell r="H1180">
            <v>43586</v>
          </cell>
        </row>
        <row r="1181">
          <cell r="H1181">
            <v>43586</v>
          </cell>
        </row>
        <row r="1182">
          <cell r="H1182">
            <v>43586</v>
          </cell>
        </row>
        <row r="1183">
          <cell r="H1183">
            <v>43586</v>
          </cell>
        </row>
        <row r="1184">
          <cell r="H1184">
            <v>43586</v>
          </cell>
        </row>
        <row r="1185">
          <cell r="H1185">
            <v>43586</v>
          </cell>
        </row>
        <row r="1186">
          <cell r="H1186">
            <v>43586</v>
          </cell>
        </row>
        <row r="1187">
          <cell r="H1187">
            <v>43586</v>
          </cell>
        </row>
        <row r="1188">
          <cell r="H1188">
            <v>43586</v>
          </cell>
        </row>
        <row r="1189">
          <cell r="H1189">
            <v>43586</v>
          </cell>
        </row>
        <row r="1190">
          <cell r="H1190">
            <v>43586</v>
          </cell>
        </row>
        <row r="1191">
          <cell r="H1191">
            <v>43586</v>
          </cell>
        </row>
        <row r="1192">
          <cell r="H1192">
            <v>43586</v>
          </cell>
        </row>
        <row r="1193">
          <cell r="H1193">
            <v>43586</v>
          </cell>
        </row>
        <row r="1194">
          <cell r="H1194">
            <v>43586</v>
          </cell>
        </row>
        <row r="1195">
          <cell r="H1195">
            <v>43586</v>
          </cell>
        </row>
        <row r="1196">
          <cell r="H1196">
            <v>43586</v>
          </cell>
        </row>
        <row r="1197">
          <cell r="H1197">
            <v>43586</v>
          </cell>
        </row>
        <row r="1198">
          <cell r="H1198">
            <v>43586</v>
          </cell>
        </row>
        <row r="1199">
          <cell r="H1199">
            <v>43586</v>
          </cell>
        </row>
        <row r="1200">
          <cell r="H1200">
            <v>43586</v>
          </cell>
        </row>
        <row r="1201">
          <cell r="H1201">
            <v>43586</v>
          </cell>
        </row>
        <row r="1202">
          <cell r="H1202">
            <v>43586</v>
          </cell>
        </row>
        <row r="1203">
          <cell r="H1203">
            <v>43586</v>
          </cell>
        </row>
        <row r="1204">
          <cell r="H1204">
            <v>43586</v>
          </cell>
        </row>
        <row r="1205">
          <cell r="H1205">
            <v>43586</v>
          </cell>
        </row>
        <row r="1206">
          <cell r="H1206">
            <v>43586</v>
          </cell>
        </row>
        <row r="1207">
          <cell r="H1207">
            <v>43586</v>
          </cell>
        </row>
        <row r="1208">
          <cell r="H1208">
            <v>43586</v>
          </cell>
        </row>
        <row r="1209">
          <cell r="H1209">
            <v>43586</v>
          </cell>
        </row>
        <row r="1210">
          <cell r="H1210">
            <v>43586</v>
          </cell>
        </row>
        <row r="1211">
          <cell r="H1211">
            <v>43586</v>
          </cell>
        </row>
        <row r="1212">
          <cell r="H1212">
            <v>43586</v>
          </cell>
        </row>
        <row r="1213">
          <cell r="H1213">
            <v>43586</v>
          </cell>
        </row>
        <row r="1214">
          <cell r="H1214">
            <v>43586</v>
          </cell>
        </row>
        <row r="1215">
          <cell r="H1215">
            <v>43586</v>
          </cell>
        </row>
        <row r="1216">
          <cell r="H1216">
            <v>43586</v>
          </cell>
        </row>
        <row r="1217">
          <cell r="H1217">
            <v>43586</v>
          </cell>
        </row>
        <row r="1218">
          <cell r="H1218">
            <v>43586</v>
          </cell>
        </row>
        <row r="1219">
          <cell r="H1219">
            <v>43586</v>
          </cell>
        </row>
        <row r="1220">
          <cell r="H1220">
            <v>43586</v>
          </cell>
        </row>
        <row r="1221">
          <cell r="H1221">
            <v>43586</v>
          </cell>
        </row>
        <row r="1222">
          <cell r="H1222">
            <v>43586</v>
          </cell>
        </row>
        <row r="1223">
          <cell r="H1223">
            <v>43586</v>
          </cell>
        </row>
        <row r="1224">
          <cell r="H1224">
            <v>43586</v>
          </cell>
        </row>
        <row r="1225">
          <cell r="H1225">
            <v>43586</v>
          </cell>
        </row>
        <row r="1226">
          <cell r="H1226">
            <v>43586</v>
          </cell>
        </row>
        <row r="1227">
          <cell r="H1227">
            <v>43586</v>
          </cell>
        </row>
        <row r="1228">
          <cell r="H1228">
            <v>43586</v>
          </cell>
        </row>
        <row r="1229">
          <cell r="H1229">
            <v>43586</v>
          </cell>
        </row>
        <row r="1230">
          <cell r="H1230">
            <v>43586</v>
          </cell>
        </row>
        <row r="1231">
          <cell r="H1231">
            <v>43586</v>
          </cell>
        </row>
        <row r="1232">
          <cell r="H1232">
            <v>43586</v>
          </cell>
        </row>
        <row r="1233">
          <cell r="H1233">
            <v>43586</v>
          </cell>
        </row>
        <row r="1234">
          <cell r="H1234">
            <v>43586</v>
          </cell>
        </row>
        <row r="1235">
          <cell r="H1235">
            <v>43586</v>
          </cell>
        </row>
        <row r="1236">
          <cell r="H1236">
            <v>43586</v>
          </cell>
        </row>
        <row r="1237">
          <cell r="H1237">
            <v>43586</v>
          </cell>
        </row>
        <row r="1238">
          <cell r="H1238">
            <v>43586</v>
          </cell>
        </row>
        <row r="1239">
          <cell r="H1239">
            <v>43586</v>
          </cell>
        </row>
        <row r="1240">
          <cell r="H1240">
            <v>43586</v>
          </cell>
        </row>
        <row r="1241">
          <cell r="H1241">
            <v>43586</v>
          </cell>
        </row>
        <row r="1242">
          <cell r="H1242">
            <v>43586</v>
          </cell>
        </row>
        <row r="1243">
          <cell r="H1243">
            <v>43586</v>
          </cell>
        </row>
        <row r="1244">
          <cell r="H1244">
            <v>43586</v>
          </cell>
        </row>
        <row r="1245">
          <cell r="H1245">
            <v>43586</v>
          </cell>
        </row>
        <row r="1246">
          <cell r="H1246">
            <v>43586</v>
          </cell>
        </row>
        <row r="1247">
          <cell r="H1247">
            <v>43586</v>
          </cell>
        </row>
        <row r="1248">
          <cell r="H1248">
            <v>43586</v>
          </cell>
        </row>
        <row r="1249">
          <cell r="H1249">
            <v>43586</v>
          </cell>
        </row>
        <row r="1250">
          <cell r="H1250">
            <v>43586</v>
          </cell>
        </row>
        <row r="1251">
          <cell r="H1251">
            <v>43586</v>
          </cell>
        </row>
        <row r="1252">
          <cell r="H1252">
            <v>43586</v>
          </cell>
        </row>
        <row r="1253">
          <cell r="H1253">
            <v>43586</v>
          </cell>
        </row>
        <row r="1254">
          <cell r="H1254">
            <v>43586</v>
          </cell>
        </row>
        <row r="1255">
          <cell r="H1255">
            <v>43586</v>
          </cell>
        </row>
        <row r="1256">
          <cell r="H1256">
            <v>43586</v>
          </cell>
        </row>
        <row r="1257">
          <cell r="H1257">
            <v>43586</v>
          </cell>
        </row>
        <row r="1258">
          <cell r="H1258">
            <v>43586</v>
          </cell>
        </row>
        <row r="1259">
          <cell r="H1259">
            <v>43586</v>
          </cell>
        </row>
        <row r="1260">
          <cell r="H1260">
            <v>43586</v>
          </cell>
        </row>
        <row r="1261">
          <cell r="H1261">
            <v>43586</v>
          </cell>
        </row>
        <row r="1262">
          <cell r="H1262">
            <v>43586</v>
          </cell>
        </row>
        <row r="1263">
          <cell r="H1263">
            <v>43586</v>
          </cell>
        </row>
        <row r="1264">
          <cell r="H1264">
            <v>43586</v>
          </cell>
        </row>
        <row r="1265">
          <cell r="H1265">
            <v>43586</v>
          </cell>
        </row>
        <row r="1266">
          <cell r="H1266">
            <v>43586</v>
          </cell>
        </row>
        <row r="1267">
          <cell r="H1267">
            <v>43586</v>
          </cell>
        </row>
        <row r="1268">
          <cell r="H1268">
            <v>43586</v>
          </cell>
        </row>
        <row r="1269">
          <cell r="H1269">
            <v>43586</v>
          </cell>
        </row>
        <row r="1270">
          <cell r="H1270">
            <v>43586</v>
          </cell>
        </row>
        <row r="1271">
          <cell r="H1271">
            <v>43586</v>
          </cell>
        </row>
        <row r="1272">
          <cell r="H1272">
            <v>43586</v>
          </cell>
        </row>
        <row r="1273">
          <cell r="H1273">
            <v>43586</v>
          </cell>
        </row>
        <row r="1274">
          <cell r="H1274">
            <v>43586</v>
          </cell>
        </row>
        <row r="1275">
          <cell r="H1275">
            <v>43586</v>
          </cell>
        </row>
        <row r="1276">
          <cell r="H1276">
            <v>43586</v>
          </cell>
        </row>
        <row r="1277">
          <cell r="H1277">
            <v>43586</v>
          </cell>
        </row>
        <row r="1278">
          <cell r="H1278">
            <v>43586</v>
          </cell>
        </row>
        <row r="1279">
          <cell r="H1279">
            <v>43586</v>
          </cell>
        </row>
        <row r="1280">
          <cell r="H1280">
            <v>43586</v>
          </cell>
        </row>
        <row r="1281">
          <cell r="H1281">
            <v>43586</v>
          </cell>
        </row>
        <row r="1282">
          <cell r="H1282">
            <v>43586</v>
          </cell>
        </row>
        <row r="1283">
          <cell r="H1283">
            <v>43586</v>
          </cell>
        </row>
        <row r="1284">
          <cell r="H1284">
            <v>43586</v>
          </cell>
        </row>
        <row r="1285">
          <cell r="H1285">
            <v>43586</v>
          </cell>
        </row>
        <row r="1286">
          <cell r="H1286">
            <v>43586</v>
          </cell>
        </row>
        <row r="1287">
          <cell r="H1287">
            <v>43586</v>
          </cell>
        </row>
        <row r="1288">
          <cell r="H1288">
            <v>43586</v>
          </cell>
        </row>
        <row r="1289">
          <cell r="H1289">
            <v>43586</v>
          </cell>
        </row>
        <row r="1290">
          <cell r="H1290">
            <v>43586</v>
          </cell>
        </row>
        <row r="1291">
          <cell r="H1291">
            <v>43586</v>
          </cell>
        </row>
        <row r="1292">
          <cell r="H1292">
            <v>43586</v>
          </cell>
        </row>
        <row r="1293">
          <cell r="H1293">
            <v>43586</v>
          </cell>
        </row>
        <row r="1294">
          <cell r="H1294">
            <v>43586</v>
          </cell>
        </row>
        <row r="1295">
          <cell r="H1295">
            <v>43586</v>
          </cell>
        </row>
        <row r="1296">
          <cell r="H1296">
            <v>43586</v>
          </cell>
        </row>
        <row r="1297">
          <cell r="H1297">
            <v>43586</v>
          </cell>
        </row>
        <row r="1298">
          <cell r="H1298">
            <v>43586</v>
          </cell>
        </row>
        <row r="1299">
          <cell r="H1299">
            <v>43586</v>
          </cell>
        </row>
        <row r="1300">
          <cell r="H1300">
            <v>43586</v>
          </cell>
        </row>
        <row r="1301">
          <cell r="H1301">
            <v>43586</v>
          </cell>
        </row>
        <row r="1302">
          <cell r="H1302">
            <v>43586</v>
          </cell>
        </row>
        <row r="1303">
          <cell r="H1303">
            <v>43586</v>
          </cell>
        </row>
        <row r="1304">
          <cell r="H1304">
            <v>43586</v>
          </cell>
        </row>
        <row r="1305">
          <cell r="H1305">
            <v>43586</v>
          </cell>
        </row>
        <row r="1306">
          <cell r="H1306">
            <v>43586</v>
          </cell>
        </row>
        <row r="1307">
          <cell r="H1307">
            <v>43586</v>
          </cell>
        </row>
        <row r="1308">
          <cell r="H1308">
            <v>43586</v>
          </cell>
        </row>
        <row r="1309">
          <cell r="H1309">
            <v>43586</v>
          </cell>
        </row>
        <row r="1310">
          <cell r="H1310">
            <v>43586</v>
          </cell>
        </row>
        <row r="1311">
          <cell r="H1311">
            <v>43586</v>
          </cell>
        </row>
        <row r="1312">
          <cell r="H1312">
            <v>43586</v>
          </cell>
        </row>
        <row r="1313">
          <cell r="H1313">
            <v>43586</v>
          </cell>
        </row>
        <row r="1314">
          <cell r="H1314">
            <v>43586</v>
          </cell>
        </row>
        <row r="1315">
          <cell r="H1315">
            <v>43586</v>
          </cell>
        </row>
        <row r="1316">
          <cell r="H1316">
            <v>43586</v>
          </cell>
        </row>
        <row r="1317">
          <cell r="H1317">
            <v>43586</v>
          </cell>
        </row>
        <row r="1318">
          <cell r="H1318">
            <v>43586</v>
          </cell>
        </row>
        <row r="1319">
          <cell r="H1319">
            <v>43586</v>
          </cell>
        </row>
        <row r="1320">
          <cell r="H1320">
            <v>43586</v>
          </cell>
        </row>
        <row r="1321">
          <cell r="H1321">
            <v>43586</v>
          </cell>
        </row>
        <row r="1322">
          <cell r="H1322">
            <v>43586</v>
          </cell>
        </row>
        <row r="1323">
          <cell r="H1323">
            <v>43586</v>
          </cell>
        </row>
        <row r="1324">
          <cell r="H1324">
            <v>43586</v>
          </cell>
        </row>
        <row r="1325">
          <cell r="H1325">
            <v>43586</v>
          </cell>
        </row>
        <row r="1326">
          <cell r="H1326">
            <v>43586</v>
          </cell>
        </row>
        <row r="1327">
          <cell r="H1327">
            <v>43586</v>
          </cell>
        </row>
        <row r="1328">
          <cell r="H1328">
            <v>43586</v>
          </cell>
        </row>
        <row r="1329">
          <cell r="H1329">
            <v>43586</v>
          </cell>
        </row>
        <row r="1330">
          <cell r="H1330">
            <v>43586</v>
          </cell>
        </row>
        <row r="1331">
          <cell r="H1331">
            <v>43586</v>
          </cell>
        </row>
        <row r="1332">
          <cell r="H1332">
            <v>43586</v>
          </cell>
        </row>
        <row r="1333">
          <cell r="H1333">
            <v>43586</v>
          </cell>
        </row>
        <row r="1334">
          <cell r="H1334">
            <v>43586</v>
          </cell>
        </row>
        <row r="1335">
          <cell r="H1335">
            <v>43586</v>
          </cell>
        </row>
        <row r="1336">
          <cell r="H1336">
            <v>43586</v>
          </cell>
        </row>
        <row r="1337">
          <cell r="H1337">
            <v>43586</v>
          </cell>
        </row>
        <row r="1338">
          <cell r="H1338">
            <v>43586</v>
          </cell>
        </row>
        <row r="1339">
          <cell r="H1339">
            <v>43586</v>
          </cell>
        </row>
        <row r="1340">
          <cell r="H1340">
            <v>43586</v>
          </cell>
        </row>
        <row r="1341">
          <cell r="H1341">
            <v>43586</v>
          </cell>
        </row>
        <row r="1342">
          <cell r="H1342">
            <v>43586</v>
          </cell>
        </row>
        <row r="1343">
          <cell r="H1343">
            <v>43586</v>
          </cell>
        </row>
        <row r="1344">
          <cell r="H1344">
            <v>43586</v>
          </cell>
        </row>
        <row r="1345">
          <cell r="H1345">
            <v>43586</v>
          </cell>
        </row>
        <row r="1346">
          <cell r="H1346">
            <v>43586</v>
          </cell>
        </row>
        <row r="1347">
          <cell r="H1347">
            <v>43586</v>
          </cell>
        </row>
        <row r="1348">
          <cell r="H1348">
            <v>43586</v>
          </cell>
        </row>
        <row r="1349">
          <cell r="H1349">
            <v>43586</v>
          </cell>
        </row>
        <row r="1350">
          <cell r="H1350">
            <v>43586</v>
          </cell>
        </row>
        <row r="1351">
          <cell r="H1351">
            <v>43586</v>
          </cell>
        </row>
        <row r="1352">
          <cell r="H1352">
            <v>43586</v>
          </cell>
        </row>
        <row r="1353">
          <cell r="H1353">
            <v>43586</v>
          </cell>
        </row>
        <row r="1354">
          <cell r="H1354">
            <v>43586</v>
          </cell>
        </row>
        <row r="1355">
          <cell r="H1355">
            <v>43586</v>
          </cell>
        </row>
        <row r="1356">
          <cell r="H1356">
            <v>43586</v>
          </cell>
        </row>
        <row r="1357">
          <cell r="H1357">
            <v>43586</v>
          </cell>
        </row>
        <row r="1358">
          <cell r="H1358">
            <v>43586</v>
          </cell>
        </row>
        <row r="1359">
          <cell r="H1359">
            <v>43586</v>
          </cell>
        </row>
        <row r="1360">
          <cell r="H1360">
            <v>43586</v>
          </cell>
        </row>
        <row r="1361">
          <cell r="H1361">
            <v>43586</v>
          </cell>
        </row>
        <row r="1362">
          <cell r="H1362">
            <v>43586</v>
          </cell>
        </row>
        <row r="1363">
          <cell r="H1363">
            <v>43586</v>
          </cell>
        </row>
        <row r="1364">
          <cell r="H1364">
            <v>43586</v>
          </cell>
        </row>
        <row r="1365">
          <cell r="H1365">
            <v>43586</v>
          </cell>
        </row>
        <row r="1366">
          <cell r="H1366">
            <v>43586</v>
          </cell>
        </row>
        <row r="1367">
          <cell r="H1367">
            <v>43586</v>
          </cell>
        </row>
        <row r="1368">
          <cell r="H1368">
            <v>43586</v>
          </cell>
        </row>
        <row r="1369">
          <cell r="H1369">
            <v>43586</v>
          </cell>
        </row>
        <row r="1370">
          <cell r="H1370">
            <v>43586</v>
          </cell>
        </row>
        <row r="1371">
          <cell r="H1371">
            <v>43586</v>
          </cell>
        </row>
        <row r="1372">
          <cell r="H1372">
            <v>43586</v>
          </cell>
        </row>
        <row r="1373">
          <cell r="H1373">
            <v>43586</v>
          </cell>
        </row>
        <row r="1374">
          <cell r="H1374">
            <v>43586</v>
          </cell>
        </row>
        <row r="1375">
          <cell r="H1375">
            <v>43586</v>
          </cell>
        </row>
        <row r="1376">
          <cell r="H1376">
            <v>43586</v>
          </cell>
        </row>
        <row r="1377">
          <cell r="H1377">
            <v>43586</v>
          </cell>
        </row>
        <row r="1378">
          <cell r="H1378">
            <v>43586</v>
          </cell>
        </row>
        <row r="1379">
          <cell r="H1379">
            <v>43586</v>
          </cell>
        </row>
        <row r="1380">
          <cell r="H1380">
            <v>43586</v>
          </cell>
        </row>
        <row r="1381">
          <cell r="H1381">
            <v>43586</v>
          </cell>
        </row>
        <row r="1382">
          <cell r="H1382">
            <v>43586</v>
          </cell>
        </row>
        <row r="1383">
          <cell r="H1383">
            <v>43586</v>
          </cell>
        </row>
        <row r="1384">
          <cell r="H1384">
            <v>43586</v>
          </cell>
        </row>
        <row r="1385">
          <cell r="H1385">
            <v>43586</v>
          </cell>
        </row>
        <row r="1386">
          <cell r="H1386">
            <v>43586</v>
          </cell>
        </row>
        <row r="1387">
          <cell r="H1387">
            <v>43586</v>
          </cell>
        </row>
        <row r="1388">
          <cell r="H1388">
            <v>43586</v>
          </cell>
        </row>
        <row r="1389">
          <cell r="H1389">
            <v>43586</v>
          </cell>
        </row>
        <row r="1390">
          <cell r="H1390">
            <v>43586</v>
          </cell>
        </row>
        <row r="1391">
          <cell r="H1391">
            <v>43586</v>
          </cell>
        </row>
        <row r="1392">
          <cell r="H1392">
            <v>43586</v>
          </cell>
        </row>
        <row r="1393">
          <cell r="H1393">
            <v>43586</v>
          </cell>
        </row>
        <row r="1394">
          <cell r="H1394">
            <v>43586</v>
          </cell>
        </row>
        <row r="1395">
          <cell r="H1395">
            <v>43586</v>
          </cell>
        </row>
        <row r="1396">
          <cell r="H1396">
            <v>43586</v>
          </cell>
        </row>
        <row r="1397">
          <cell r="H1397">
            <v>43586</v>
          </cell>
        </row>
        <row r="1398">
          <cell r="H1398">
            <v>43586</v>
          </cell>
        </row>
        <row r="1399">
          <cell r="H1399">
            <v>43586</v>
          </cell>
        </row>
        <row r="1400">
          <cell r="H1400">
            <v>43586</v>
          </cell>
        </row>
        <row r="1401">
          <cell r="H1401">
            <v>43586</v>
          </cell>
        </row>
        <row r="1402">
          <cell r="H1402">
            <v>43586</v>
          </cell>
        </row>
        <row r="1403">
          <cell r="H1403">
            <v>43586</v>
          </cell>
        </row>
        <row r="1404">
          <cell r="H1404">
            <v>43586</v>
          </cell>
        </row>
        <row r="1405">
          <cell r="H1405">
            <v>43586</v>
          </cell>
        </row>
        <row r="1406">
          <cell r="H1406">
            <v>43586</v>
          </cell>
        </row>
        <row r="1407">
          <cell r="H1407">
            <v>43586</v>
          </cell>
        </row>
        <row r="1408">
          <cell r="H1408">
            <v>43586</v>
          </cell>
        </row>
        <row r="1409">
          <cell r="H1409">
            <v>43586</v>
          </cell>
        </row>
        <row r="1410">
          <cell r="H1410">
            <v>43586</v>
          </cell>
        </row>
        <row r="1411">
          <cell r="H1411">
            <v>43586</v>
          </cell>
        </row>
        <row r="1412">
          <cell r="H1412">
            <v>43586</v>
          </cell>
        </row>
        <row r="1413">
          <cell r="H1413">
            <v>43586</v>
          </cell>
        </row>
        <row r="1414">
          <cell r="H1414">
            <v>43586</v>
          </cell>
        </row>
        <row r="1415">
          <cell r="H1415">
            <v>43586</v>
          </cell>
        </row>
        <row r="1416">
          <cell r="H1416">
            <v>43586</v>
          </cell>
        </row>
        <row r="1417">
          <cell r="H1417">
            <v>43586</v>
          </cell>
        </row>
        <row r="1418">
          <cell r="H1418">
            <v>43586</v>
          </cell>
        </row>
        <row r="1419">
          <cell r="H1419">
            <v>43586</v>
          </cell>
        </row>
        <row r="1420">
          <cell r="H1420">
            <v>43586</v>
          </cell>
        </row>
        <row r="1421">
          <cell r="H1421">
            <v>43586</v>
          </cell>
        </row>
        <row r="1422">
          <cell r="H1422">
            <v>43586</v>
          </cell>
        </row>
        <row r="1423">
          <cell r="H1423">
            <v>43586</v>
          </cell>
        </row>
        <row r="1424">
          <cell r="H1424">
            <v>43586</v>
          </cell>
        </row>
        <row r="1425">
          <cell r="H1425">
            <v>43586</v>
          </cell>
        </row>
        <row r="1426">
          <cell r="H1426">
            <v>43586</v>
          </cell>
        </row>
        <row r="1427">
          <cell r="H1427">
            <v>43586</v>
          </cell>
        </row>
        <row r="1428">
          <cell r="H1428">
            <v>43586</v>
          </cell>
        </row>
        <row r="1429">
          <cell r="H1429">
            <v>43586</v>
          </cell>
        </row>
        <row r="1430">
          <cell r="H1430">
            <v>43586</v>
          </cell>
        </row>
        <row r="1431">
          <cell r="H1431">
            <v>43586</v>
          </cell>
        </row>
        <row r="1432">
          <cell r="H1432">
            <v>43586</v>
          </cell>
        </row>
        <row r="1433">
          <cell r="H1433">
            <v>43586</v>
          </cell>
        </row>
        <row r="1434">
          <cell r="H1434">
            <v>43586</v>
          </cell>
        </row>
        <row r="1435">
          <cell r="H1435">
            <v>43586</v>
          </cell>
        </row>
        <row r="1436">
          <cell r="H1436">
            <v>43586</v>
          </cell>
        </row>
        <row r="1437">
          <cell r="H1437">
            <v>43586</v>
          </cell>
        </row>
        <row r="1438">
          <cell r="H1438">
            <v>43586</v>
          </cell>
        </row>
        <row r="1439">
          <cell r="H1439">
            <v>43586</v>
          </cell>
        </row>
        <row r="1440">
          <cell r="H1440">
            <v>43586</v>
          </cell>
        </row>
        <row r="1441">
          <cell r="H1441">
            <v>43586</v>
          </cell>
        </row>
        <row r="1442">
          <cell r="H1442">
            <v>43586</v>
          </cell>
        </row>
        <row r="1443">
          <cell r="H1443">
            <v>43586</v>
          </cell>
        </row>
        <row r="1444">
          <cell r="H1444">
            <v>43586</v>
          </cell>
        </row>
        <row r="1445">
          <cell r="H1445">
            <v>43586</v>
          </cell>
        </row>
        <row r="1446">
          <cell r="H1446">
            <v>43586</v>
          </cell>
        </row>
        <row r="1447">
          <cell r="H1447">
            <v>43586</v>
          </cell>
        </row>
        <row r="1448">
          <cell r="H1448">
            <v>43586</v>
          </cell>
        </row>
        <row r="1449">
          <cell r="H1449">
            <v>43586</v>
          </cell>
        </row>
        <row r="1450">
          <cell r="H1450">
            <v>43586</v>
          </cell>
        </row>
        <row r="1451">
          <cell r="H1451">
            <v>43586</v>
          </cell>
        </row>
        <row r="1452">
          <cell r="H1452">
            <v>43586</v>
          </cell>
        </row>
        <row r="1453">
          <cell r="H1453">
            <v>43586</v>
          </cell>
        </row>
        <row r="1454">
          <cell r="H1454">
            <v>43586</v>
          </cell>
        </row>
        <row r="1455">
          <cell r="H1455">
            <v>43586</v>
          </cell>
        </row>
        <row r="1456">
          <cell r="H1456">
            <v>43586</v>
          </cell>
        </row>
        <row r="1457">
          <cell r="H1457">
            <v>43586</v>
          </cell>
        </row>
        <row r="1458">
          <cell r="H1458">
            <v>43586</v>
          </cell>
        </row>
        <row r="1459">
          <cell r="H1459">
            <v>43586</v>
          </cell>
        </row>
        <row r="1460">
          <cell r="H1460">
            <v>43586</v>
          </cell>
        </row>
        <row r="1461">
          <cell r="H1461">
            <v>43586</v>
          </cell>
        </row>
        <row r="1462">
          <cell r="H1462">
            <v>43586</v>
          </cell>
        </row>
        <row r="1463">
          <cell r="H1463">
            <v>43586</v>
          </cell>
        </row>
        <row r="1464">
          <cell r="H1464">
            <v>43586</v>
          </cell>
        </row>
        <row r="1465">
          <cell r="H1465">
            <v>43586</v>
          </cell>
        </row>
        <row r="1466">
          <cell r="H1466">
            <v>43586</v>
          </cell>
        </row>
        <row r="1467">
          <cell r="H1467">
            <v>43586</v>
          </cell>
        </row>
        <row r="1468">
          <cell r="H1468">
            <v>43586</v>
          </cell>
        </row>
        <row r="1469">
          <cell r="H1469">
            <v>43586</v>
          </cell>
        </row>
        <row r="1470">
          <cell r="H1470">
            <v>43586</v>
          </cell>
        </row>
        <row r="1471">
          <cell r="H1471">
            <v>43586</v>
          </cell>
        </row>
        <row r="1472">
          <cell r="H1472">
            <v>43586</v>
          </cell>
        </row>
        <row r="1473">
          <cell r="H1473">
            <v>43586</v>
          </cell>
        </row>
        <row r="1474">
          <cell r="H1474">
            <v>43586</v>
          </cell>
        </row>
        <row r="1475">
          <cell r="H1475">
            <v>43586</v>
          </cell>
        </row>
        <row r="1476">
          <cell r="H1476">
            <v>43586</v>
          </cell>
        </row>
        <row r="1477">
          <cell r="H1477">
            <v>43586</v>
          </cell>
        </row>
        <row r="1478">
          <cell r="H1478">
            <v>43586</v>
          </cell>
        </row>
        <row r="1479">
          <cell r="H1479">
            <v>43586</v>
          </cell>
        </row>
        <row r="1480">
          <cell r="H1480">
            <v>43586</v>
          </cell>
        </row>
        <row r="1481">
          <cell r="H1481">
            <v>43586</v>
          </cell>
        </row>
        <row r="1482">
          <cell r="H1482">
            <v>43586</v>
          </cell>
        </row>
        <row r="1483">
          <cell r="H1483">
            <v>43586</v>
          </cell>
        </row>
        <row r="1484">
          <cell r="H1484">
            <v>43586</v>
          </cell>
        </row>
        <row r="1485">
          <cell r="H1485">
            <v>43586</v>
          </cell>
        </row>
        <row r="1486">
          <cell r="H1486">
            <v>43586</v>
          </cell>
        </row>
        <row r="1487">
          <cell r="H1487">
            <v>43586</v>
          </cell>
        </row>
        <row r="1488">
          <cell r="H1488">
            <v>43586</v>
          </cell>
        </row>
        <row r="1489">
          <cell r="H1489">
            <v>43586</v>
          </cell>
        </row>
        <row r="1490">
          <cell r="H1490">
            <v>43586</v>
          </cell>
        </row>
        <row r="1491">
          <cell r="H1491">
            <v>43586</v>
          </cell>
        </row>
        <row r="1492">
          <cell r="H1492">
            <v>43586</v>
          </cell>
        </row>
        <row r="1493">
          <cell r="H1493">
            <v>43586</v>
          </cell>
        </row>
        <row r="1494">
          <cell r="H1494">
            <v>43586</v>
          </cell>
        </row>
        <row r="1495">
          <cell r="H1495">
            <v>43586</v>
          </cell>
        </row>
        <row r="1496">
          <cell r="H1496">
            <v>43586</v>
          </cell>
        </row>
        <row r="1497">
          <cell r="H1497">
            <v>43586</v>
          </cell>
        </row>
        <row r="1498">
          <cell r="H1498">
            <v>43586</v>
          </cell>
        </row>
        <row r="1499">
          <cell r="H1499">
            <v>43586</v>
          </cell>
        </row>
        <row r="1500">
          <cell r="H1500">
            <v>43586</v>
          </cell>
        </row>
        <row r="1501">
          <cell r="H1501">
            <v>43586</v>
          </cell>
        </row>
        <row r="1502">
          <cell r="H1502">
            <v>43586</v>
          </cell>
        </row>
        <row r="1503">
          <cell r="H1503">
            <v>43586</v>
          </cell>
        </row>
        <row r="1504">
          <cell r="H1504">
            <v>43586</v>
          </cell>
        </row>
        <row r="1505">
          <cell r="H1505">
            <v>43586</v>
          </cell>
        </row>
        <row r="1506">
          <cell r="H1506">
            <v>43586</v>
          </cell>
        </row>
        <row r="1507">
          <cell r="H1507">
            <v>43586</v>
          </cell>
        </row>
        <row r="1508">
          <cell r="H1508">
            <v>43586</v>
          </cell>
        </row>
        <row r="1509">
          <cell r="H1509">
            <v>43586</v>
          </cell>
        </row>
        <row r="1510">
          <cell r="H1510">
            <v>43586</v>
          </cell>
        </row>
        <row r="1511">
          <cell r="H1511">
            <v>43586</v>
          </cell>
        </row>
        <row r="1512">
          <cell r="H1512">
            <v>43586</v>
          </cell>
        </row>
        <row r="1513">
          <cell r="H1513">
            <v>43586</v>
          </cell>
        </row>
        <row r="1514">
          <cell r="H1514">
            <v>43586</v>
          </cell>
        </row>
        <row r="1515">
          <cell r="H1515">
            <v>43586</v>
          </cell>
        </row>
        <row r="1516">
          <cell r="H1516">
            <v>43586</v>
          </cell>
        </row>
        <row r="1517">
          <cell r="H1517">
            <v>43586</v>
          </cell>
        </row>
        <row r="1518">
          <cell r="H1518">
            <v>43586</v>
          </cell>
        </row>
        <row r="1519">
          <cell r="H1519">
            <v>43586</v>
          </cell>
        </row>
        <row r="1520">
          <cell r="H1520">
            <v>43586</v>
          </cell>
        </row>
        <row r="1521">
          <cell r="H1521">
            <v>43586</v>
          </cell>
        </row>
        <row r="1522">
          <cell r="H1522">
            <v>43586</v>
          </cell>
        </row>
        <row r="1523">
          <cell r="H1523">
            <v>43586</v>
          </cell>
        </row>
        <row r="1524">
          <cell r="H1524">
            <v>43586</v>
          </cell>
        </row>
        <row r="1525">
          <cell r="H1525">
            <v>43586</v>
          </cell>
        </row>
        <row r="1526">
          <cell r="H1526">
            <v>43586</v>
          </cell>
        </row>
        <row r="1527">
          <cell r="H1527">
            <v>43586</v>
          </cell>
        </row>
        <row r="1528">
          <cell r="H1528">
            <v>43586</v>
          </cell>
        </row>
        <row r="1529">
          <cell r="H1529">
            <v>43586</v>
          </cell>
        </row>
        <row r="1530">
          <cell r="H1530">
            <v>43586</v>
          </cell>
        </row>
        <row r="1531">
          <cell r="H1531">
            <v>43586</v>
          </cell>
        </row>
        <row r="1532">
          <cell r="H1532">
            <v>43586</v>
          </cell>
        </row>
        <row r="1533">
          <cell r="H1533">
            <v>43586</v>
          </cell>
        </row>
        <row r="1534">
          <cell r="H1534">
            <v>43586</v>
          </cell>
        </row>
        <row r="1535">
          <cell r="H1535">
            <v>43586</v>
          </cell>
        </row>
        <row r="1536">
          <cell r="H1536">
            <v>43586</v>
          </cell>
        </row>
        <row r="1537">
          <cell r="H1537">
            <v>43586</v>
          </cell>
        </row>
        <row r="1538">
          <cell r="H1538">
            <v>43586</v>
          </cell>
        </row>
        <row r="1539">
          <cell r="H1539">
            <v>43586</v>
          </cell>
        </row>
        <row r="1540">
          <cell r="H1540">
            <v>43586</v>
          </cell>
        </row>
        <row r="1541">
          <cell r="H1541">
            <v>43586</v>
          </cell>
        </row>
        <row r="1542">
          <cell r="H1542">
            <v>43586</v>
          </cell>
        </row>
        <row r="1543">
          <cell r="H1543">
            <v>43586</v>
          </cell>
        </row>
        <row r="1544">
          <cell r="H1544">
            <v>43586</v>
          </cell>
        </row>
        <row r="1545">
          <cell r="H1545">
            <v>43586</v>
          </cell>
        </row>
        <row r="1546">
          <cell r="H1546">
            <v>43586</v>
          </cell>
        </row>
        <row r="1547">
          <cell r="H1547">
            <v>43586</v>
          </cell>
        </row>
        <row r="1548">
          <cell r="H1548">
            <v>43586</v>
          </cell>
        </row>
        <row r="1549">
          <cell r="H1549">
            <v>43586</v>
          </cell>
        </row>
        <row r="1550">
          <cell r="H1550">
            <v>43586</v>
          </cell>
        </row>
        <row r="1551">
          <cell r="H1551">
            <v>43586</v>
          </cell>
        </row>
        <row r="1552">
          <cell r="H1552">
            <v>43586</v>
          </cell>
        </row>
        <row r="1553">
          <cell r="H1553">
            <v>43586</v>
          </cell>
        </row>
        <row r="1554">
          <cell r="H1554">
            <v>43586</v>
          </cell>
        </row>
        <row r="1555">
          <cell r="H1555">
            <v>43586</v>
          </cell>
        </row>
        <row r="1556">
          <cell r="H1556">
            <v>43586</v>
          </cell>
        </row>
        <row r="1557">
          <cell r="H1557">
            <v>43586</v>
          </cell>
        </row>
        <row r="1558">
          <cell r="H1558">
            <v>43586</v>
          </cell>
        </row>
        <row r="1559">
          <cell r="H1559">
            <v>43586</v>
          </cell>
        </row>
        <row r="1560">
          <cell r="H1560">
            <v>43586</v>
          </cell>
        </row>
        <row r="1561">
          <cell r="H1561">
            <v>43586</v>
          </cell>
        </row>
        <row r="1562">
          <cell r="H1562">
            <v>43586</v>
          </cell>
        </row>
        <row r="1563">
          <cell r="H1563">
            <v>43586</v>
          </cell>
        </row>
        <row r="1564">
          <cell r="H1564">
            <v>43586</v>
          </cell>
        </row>
        <row r="1565">
          <cell r="H1565">
            <v>43586</v>
          </cell>
        </row>
        <row r="1566">
          <cell r="H1566">
            <v>43586</v>
          </cell>
        </row>
        <row r="1567">
          <cell r="H1567">
            <v>43586</v>
          </cell>
        </row>
        <row r="1568">
          <cell r="H1568">
            <v>43586</v>
          </cell>
        </row>
        <row r="1569">
          <cell r="H1569">
            <v>43586</v>
          </cell>
        </row>
        <row r="1570">
          <cell r="H1570">
            <v>43586</v>
          </cell>
        </row>
        <row r="1571">
          <cell r="H1571">
            <v>43586</v>
          </cell>
        </row>
        <row r="1572">
          <cell r="H1572">
            <v>43586</v>
          </cell>
        </row>
        <row r="1573">
          <cell r="H1573">
            <v>43586</v>
          </cell>
        </row>
        <row r="1574">
          <cell r="H1574">
            <v>43586</v>
          </cell>
        </row>
        <row r="1575">
          <cell r="H1575">
            <v>43586</v>
          </cell>
        </row>
        <row r="1576">
          <cell r="H1576">
            <v>43586</v>
          </cell>
        </row>
        <row r="1577">
          <cell r="H1577">
            <v>43586</v>
          </cell>
        </row>
        <row r="1578">
          <cell r="H1578">
            <v>43586</v>
          </cell>
        </row>
        <row r="1579">
          <cell r="H1579">
            <v>43586</v>
          </cell>
        </row>
        <row r="1580">
          <cell r="H1580">
            <v>43586</v>
          </cell>
        </row>
        <row r="1581">
          <cell r="H1581">
            <v>43586</v>
          </cell>
        </row>
        <row r="1582">
          <cell r="H1582">
            <v>43586</v>
          </cell>
        </row>
        <row r="1583">
          <cell r="H1583">
            <v>43586</v>
          </cell>
        </row>
        <row r="1584">
          <cell r="H1584">
            <v>43586</v>
          </cell>
        </row>
        <row r="1585">
          <cell r="H1585">
            <v>43586</v>
          </cell>
        </row>
        <row r="1586">
          <cell r="H1586">
            <v>43586</v>
          </cell>
        </row>
        <row r="1587">
          <cell r="H1587">
            <v>43586</v>
          </cell>
        </row>
        <row r="1588">
          <cell r="H1588">
            <v>43586</v>
          </cell>
        </row>
        <row r="1589">
          <cell r="H1589">
            <v>43586</v>
          </cell>
        </row>
        <row r="1590">
          <cell r="H1590">
            <v>43586</v>
          </cell>
        </row>
        <row r="1591">
          <cell r="H1591">
            <v>43586</v>
          </cell>
        </row>
        <row r="1592">
          <cell r="H1592">
            <v>43586</v>
          </cell>
        </row>
        <row r="1593">
          <cell r="H1593">
            <v>43586</v>
          </cell>
        </row>
        <row r="1594">
          <cell r="H1594">
            <v>43586</v>
          </cell>
        </row>
        <row r="1595">
          <cell r="H1595">
            <v>43586</v>
          </cell>
        </row>
        <row r="1596">
          <cell r="H1596">
            <v>43586</v>
          </cell>
        </row>
        <row r="1597">
          <cell r="H1597">
            <v>43586</v>
          </cell>
        </row>
        <row r="1598">
          <cell r="H1598">
            <v>43586</v>
          </cell>
        </row>
        <row r="1599">
          <cell r="H1599">
            <v>43586</v>
          </cell>
        </row>
        <row r="1600">
          <cell r="H1600">
            <v>43586</v>
          </cell>
        </row>
        <row r="1601">
          <cell r="H1601">
            <v>43586</v>
          </cell>
        </row>
        <row r="1602">
          <cell r="H1602">
            <v>43586</v>
          </cell>
        </row>
        <row r="1603">
          <cell r="H1603">
            <v>43586</v>
          </cell>
        </row>
        <row r="1604">
          <cell r="H1604">
            <v>43586</v>
          </cell>
        </row>
        <row r="1605">
          <cell r="H1605">
            <v>43586</v>
          </cell>
        </row>
        <row r="1606">
          <cell r="H1606">
            <v>43586</v>
          </cell>
        </row>
        <row r="1607">
          <cell r="H1607">
            <v>43586</v>
          </cell>
        </row>
        <row r="1608">
          <cell r="H1608">
            <v>43586</v>
          </cell>
        </row>
        <row r="1609">
          <cell r="H1609">
            <v>43586</v>
          </cell>
        </row>
        <row r="1610">
          <cell r="H1610">
            <v>43586</v>
          </cell>
        </row>
        <row r="1611">
          <cell r="H1611">
            <v>43586</v>
          </cell>
        </row>
        <row r="1612">
          <cell r="H1612">
            <v>43586</v>
          </cell>
        </row>
        <row r="1613">
          <cell r="H1613">
            <v>43586</v>
          </cell>
        </row>
        <row r="1614">
          <cell r="H1614">
            <v>43586</v>
          </cell>
        </row>
        <row r="1615">
          <cell r="H1615">
            <v>43586</v>
          </cell>
        </row>
        <row r="1616">
          <cell r="H1616">
            <v>43586</v>
          </cell>
        </row>
        <row r="1617">
          <cell r="H1617">
            <v>43586</v>
          </cell>
        </row>
        <row r="1618">
          <cell r="H1618">
            <v>43586</v>
          </cell>
        </row>
        <row r="1619">
          <cell r="H1619">
            <v>43586</v>
          </cell>
        </row>
        <row r="1620">
          <cell r="H1620">
            <v>43586</v>
          </cell>
        </row>
        <row r="1621">
          <cell r="H1621">
            <v>43586</v>
          </cell>
        </row>
        <row r="1622">
          <cell r="H1622">
            <v>43586</v>
          </cell>
        </row>
        <row r="1623">
          <cell r="H1623">
            <v>43586</v>
          </cell>
        </row>
        <row r="1624">
          <cell r="H1624">
            <v>43586</v>
          </cell>
        </row>
        <row r="1625">
          <cell r="H1625">
            <v>43586</v>
          </cell>
        </row>
        <row r="1626">
          <cell r="H1626">
            <v>43586</v>
          </cell>
        </row>
        <row r="1627">
          <cell r="H1627">
            <v>43586</v>
          </cell>
        </row>
        <row r="1628">
          <cell r="H1628">
            <v>43586</v>
          </cell>
        </row>
        <row r="1629">
          <cell r="H1629">
            <v>43586</v>
          </cell>
        </row>
        <row r="1630">
          <cell r="H1630">
            <v>43586</v>
          </cell>
        </row>
        <row r="1631">
          <cell r="H1631">
            <v>43586</v>
          </cell>
        </row>
        <row r="1632">
          <cell r="H1632">
            <v>43586</v>
          </cell>
        </row>
        <row r="1633">
          <cell r="H1633">
            <v>43586</v>
          </cell>
        </row>
        <row r="1634">
          <cell r="H1634">
            <v>43586</v>
          </cell>
        </row>
        <row r="1635">
          <cell r="H1635">
            <v>43586</v>
          </cell>
        </row>
        <row r="1636">
          <cell r="H1636">
            <v>43586</v>
          </cell>
        </row>
        <row r="1637">
          <cell r="H1637">
            <v>43586</v>
          </cell>
        </row>
        <row r="1638">
          <cell r="H1638">
            <v>43586</v>
          </cell>
        </row>
        <row r="1639">
          <cell r="H1639">
            <v>43586</v>
          </cell>
        </row>
        <row r="1640">
          <cell r="H1640">
            <v>43586</v>
          </cell>
        </row>
        <row r="1641">
          <cell r="H1641">
            <v>43586</v>
          </cell>
        </row>
        <row r="1642">
          <cell r="H1642">
            <v>43586</v>
          </cell>
        </row>
        <row r="1643">
          <cell r="H1643">
            <v>43586</v>
          </cell>
        </row>
        <row r="1644">
          <cell r="H1644">
            <v>43586</v>
          </cell>
        </row>
        <row r="1645">
          <cell r="H1645">
            <v>43586</v>
          </cell>
        </row>
        <row r="1646">
          <cell r="H1646">
            <v>43586</v>
          </cell>
        </row>
        <row r="1647">
          <cell r="H1647">
            <v>43586</v>
          </cell>
        </row>
        <row r="1648">
          <cell r="H1648">
            <v>43586</v>
          </cell>
        </row>
        <row r="1649">
          <cell r="H1649">
            <v>43586</v>
          </cell>
        </row>
        <row r="1650">
          <cell r="H1650">
            <v>43586</v>
          </cell>
        </row>
        <row r="1651">
          <cell r="H1651">
            <v>43586</v>
          </cell>
        </row>
        <row r="1652">
          <cell r="H1652">
            <v>43586</v>
          </cell>
        </row>
        <row r="1653">
          <cell r="H1653">
            <v>43586</v>
          </cell>
        </row>
        <row r="1654">
          <cell r="H1654">
            <v>43586</v>
          </cell>
        </row>
        <row r="1655">
          <cell r="H1655">
            <v>43586</v>
          </cell>
        </row>
        <row r="1656">
          <cell r="H1656">
            <v>43586</v>
          </cell>
        </row>
        <row r="1657">
          <cell r="H1657">
            <v>43586</v>
          </cell>
        </row>
        <row r="1658">
          <cell r="H1658">
            <v>43586</v>
          </cell>
        </row>
        <row r="1659">
          <cell r="H1659">
            <v>43586</v>
          </cell>
        </row>
        <row r="1660">
          <cell r="H1660">
            <v>43586</v>
          </cell>
        </row>
        <row r="1661">
          <cell r="H1661">
            <v>43586</v>
          </cell>
        </row>
        <row r="1662">
          <cell r="H1662">
            <v>43586</v>
          </cell>
        </row>
        <row r="1663">
          <cell r="H1663">
            <v>43586</v>
          </cell>
        </row>
        <row r="1664">
          <cell r="H1664">
            <v>43586</v>
          </cell>
        </row>
        <row r="1665">
          <cell r="H1665">
            <v>43586</v>
          </cell>
        </row>
        <row r="1666">
          <cell r="H1666">
            <v>43586</v>
          </cell>
        </row>
        <row r="1667">
          <cell r="H1667">
            <v>43586</v>
          </cell>
        </row>
        <row r="1668">
          <cell r="H1668">
            <v>43586</v>
          </cell>
        </row>
        <row r="1669">
          <cell r="H1669">
            <v>43586</v>
          </cell>
        </row>
        <row r="1670">
          <cell r="H1670">
            <v>43586</v>
          </cell>
        </row>
        <row r="1671">
          <cell r="H1671">
            <v>43586</v>
          </cell>
        </row>
        <row r="1672">
          <cell r="H1672">
            <v>43586</v>
          </cell>
        </row>
        <row r="1673">
          <cell r="H1673">
            <v>43586</v>
          </cell>
        </row>
        <row r="1674">
          <cell r="H1674">
            <v>43586</v>
          </cell>
        </row>
        <row r="1675">
          <cell r="H1675">
            <v>43586</v>
          </cell>
        </row>
        <row r="1676">
          <cell r="H1676">
            <v>43586</v>
          </cell>
        </row>
        <row r="1677">
          <cell r="H1677">
            <v>43586</v>
          </cell>
        </row>
        <row r="1678">
          <cell r="H1678">
            <v>43586</v>
          </cell>
        </row>
        <row r="1679">
          <cell r="H1679">
            <v>43586</v>
          </cell>
        </row>
        <row r="1680">
          <cell r="H1680">
            <v>43586</v>
          </cell>
        </row>
        <row r="1681">
          <cell r="H1681">
            <v>43586</v>
          </cell>
        </row>
        <row r="1682">
          <cell r="H1682">
            <v>43586</v>
          </cell>
        </row>
        <row r="1683">
          <cell r="H1683">
            <v>43586</v>
          </cell>
        </row>
        <row r="1684">
          <cell r="H1684">
            <v>43586</v>
          </cell>
        </row>
        <row r="1685">
          <cell r="H1685">
            <v>43586</v>
          </cell>
        </row>
        <row r="1686">
          <cell r="H1686">
            <v>43586</v>
          </cell>
        </row>
        <row r="1687">
          <cell r="H1687">
            <v>43586</v>
          </cell>
        </row>
        <row r="1688">
          <cell r="H1688">
            <v>43586</v>
          </cell>
        </row>
        <row r="1689">
          <cell r="H1689">
            <v>43586</v>
          </cell>
        </row>
        <row r="1690">
          <cell r="H1690">
            <v>43586</v>
          </cell>
        </row>
        <row r="1691">
          <cell r="H1691">
            <v>43586</v>
          </cell>
        </row>
        <row r="1692">
          <cell r="H1692">
            <v>43586</v>
          </cell>
        </row>
        <row r="1693">
          <cell r="H1693">
            <v>43586</v>
          </cell>
        </row>
        <row r="1694">
          <cell r="H1694">
            <v>43586</v>
          </cell>
        </row>
        <row r="1695">
          <cell r="H1695">
            <v>43586</v>
          </cell>
        </row>
        <row r="1696">
          <cell r="H1696">
            <v>43586</v>
          </cell>
        </row>
        <row r="1697">
          <cell r="H1697">
            <v>43586</v>
          </cell>
        </row>
        <row r="1698">
          <cell r="H1698">
            <v>43586</v>
          </cell>
        </row>
        <row r="1699">
          <cell r="H1699">
            <v>43586</v>
          </cell>
        </row>
        <row r="1700">
          <cell r="H1700">
            <v>43586</v>
          </cell>
        </row>
        <row r="1701">
          <cell r="H1701">
            <v>43586</v>
          </cell>
        </row>
        <row r="1702">
          <cell r="H1702">
            <v>43586</v>
          </cell>
        </row>
        <row r="1703">
          <cell r="H1703">
            <v>43586</v>
          </cell>
        </row>
        <row r="1704">
          <cell r="H1704">
            <v>43586</v>
          </cell>
        </row>
        <row r="1705">
          <cell r="H1705">
            <v>43586</v>
          </cell>
        </row>
        <row r="1706">
          <cell r="H1706">
            <v>43586</v>
          </cell>
        </row>
        <row r="1707">
          <cell r="H1707">
            <v>43586</v>
          </cell>
        </row>
        <row r="1708">
          <cell r="H1708">
            <v>43586</v>
          </cell>
        </row>
        <row r="1709">
          <cell r="H1709">
            <v>43586</v>
          </cell>
        </row>
        <row r="1710">
          <cell r="H1710">
            <v>43586</v>
          </cell>
        </row>
        <row r="1711">
          <cell r="H1711">
            <v>43586</v>
          </cell>
        </row>
        <row r="1712">
          <cell r="H1712">
            <v>43586</v>
          </cell>
        </row>
        <row r="1713">
          <cell r="H1713">
            <v>43586</v>
          </cell>
        </row>
        <row r="1714">
          <cell r="H1714">
            <v>43586</v>
          </cell>
        </row>
        <row r="1715">
          <cell r="H1715">
            <v>43586</v>
          </cell>
        </row>
        <row r="1716">
          <cell r="H1716">
            <v>43586</v>
          </cell>
        </row>
        <row r="1717">
          <cell r="H1717">
            <v>43586</v>
          </cell>
        </row>
        <row r="1718">
          <cell r="H1718">
            <v>43586</v>
          </cell>
        </row>
        <row r="1719">
          <cell r="H1719">
            <v>43586</v>
          </cell>
        </row>
        <row r="1720">
          <cell r="H1720">
            <v>43586</v>
          </cell>
        </row>
        <row r="1721">
          <cell r="H1721">
            <v>43586</v>
          </cell>
        </row>
        <row r="1722">
          <cell r="H1722">
            <v>43586</v>
          </cell>
        </row>
        <row r="1723">
          <cell r="H1723">
            <v>43586</v>
          </cell>
        </row>
        <row r="1724">
          <cell r="H1724">
            <v>43586</v>
          </cell>
        </row>
        <row r="1725">
          <cell r="H1725">
            <v>43586</v>
          </cell>
        </row>
        <row r="1726">
          <cell r="H1726">
            <v>43586</v>
          </cell>
        </row>
        <row r="1727">
          <cell r="H1727">
            <v>43586</v>
          </cell>
        </row>
        <row r="1728">
          <cell r="H1728">
            <v>43586</v>
          </cell>
        </row>
        <row r="1729">
          <cell r="H1729">
            <v>43586</v>
          </cell>
        </row>
        <row r="1730">
          <cell r="H1730">
            <v>43586</v>
          </cell>
        </row>
        <row r="1731">
          <cell r="H1731">
            <v>43586</v>
          </cell>
        </row>
        <row r="1732">
          <cell r="H1732">
            <v>43586</v>
          </cell>
        </row>
        <row r="1733">
          <cell r="H1733">
            <v>43586</v>
          </cell>
        </row>
        <row r="1734">
          <cell r="H1734">
            <v>43586</v>
          </cell>
        </row>
        <row r="1735">
          <cell r="H1735">
            <v>43586</v>
          </cell>
        </row>
        <row r="1736">
          <cell r="H1736">
            <v>43586</v>
          </cell>
        </row>
        <row r="1737">
          <cell r="H1737">
            <v>43586</v>
          </cell>
        </row>
        <row r="1738">
          <cell r="H1738">
            <v>43586</v>
          </cell>
        </row>
        <row r="1739">
          <cell r="H1739">
            <v>43586</v>
          </cell>
        </row>
        <row r="1740">
          <cell r="H1740">
            <v>43586</v>
          </cell>
        </row>
        <row r="1741">
          <cell r="H1741">
            <v>43586</v>
          </cell>
        </row>
        <row r="1742">
          <cell r="H1742">
            <v>43586</v>
          </cell>
        </row>
        <row r="1743">
          <cell r="H1743">
            <v>43586</v>
          </cell>
        </row>
        <row r="1744">
          <cell r="H1744">
            <v>43586</v>
          </cell>
        </row>
        <row r="1745">
          <cell r="H1745">
            <v>43586</v>
          </cell>
        </row>
        <row r="1746">
          <cell r="H1746">
            <v>43586</v>
          </cell>
        </row>
        <row r="1747">
          <cell r="H1747">
            <v>43586</v>
          </cell>
        </row>
        <row r="1748">
          <cell r="H1748">
            <v>43586</v>
          </cell>
        </row>
        <row r="1749">
          <cell r="H1749">
            <v>43586</v>
          </cell>
        </row>
        <row r="1750">
          <cell r="H1750">
            <v>43586</v>
          </cell>
        </row>
        <row r="1751">
          <cell r="H1751">
            <v>43586</v>
          </cell>
        </row>
        <row r="1752">
          <cell r="H1752">
            <v>43586</v>
          </cell>
        </row>
        <row r="1753">
          <cell r="H1753">
            <v>43586</v>
          </cell>
        </row>
        <row r="1754">
          <cell r="H1754">
            <v>43586</v>
          </cell>
        </row>
        <row r="1755">
          <cell r="H1755">
            <v>43586</v>
          </cell>
        </row>
        <row r="1756">
          <cell r="H1756">
            <v>43586</v>
          </cell>
        </row>
        <row r="1757">
          <cell r="H1757">
            <v>43586</v>
          </cell>
        </row>
        <row r="1758">
          <cell r="H1758">
            <v>43586</v>
          </cell>
        </row>
        <row r="1759">
          <cell r="H1759">
            <v>43586</v>
          </cell>
        </row>
        <row r="1760">
          <cell r="H1760">
            <v>43586</v>
          </cell>
        </row>
        <row r="1761">
          <cell r="H1761">
            <v>43586</v>
          </cell>
        </row>
        <row r="1762">
          <cell r="H1762">
            <v>43586</v>
          </cell>
        </row>
        <row r="1763">
          <cell r="H1763">
            <v>43586</v>
          </cell>
        </row>
        <row r="1764">
          <cell r="H1764">
            <v>43586</v>
          </cell>
        </row>
        <row r="1765">
          <cell r="H1765">
            <v>43586</v>
          </cell>
        </row>
        <row r="1766">
          <cell r="H1766">
            <v>43586</v>
          </cell>
        </row>
        <row r="1767">
          <cell r="H1767">
            <v>43586</v>
          </cell>
        </row>
        <row r="1768">
          <cell r="H1768">
            <v>43586</v>
          </cell>
        </row>
        <row r="1769">
          <cell r="H1769">
            <v>43586</v>
          </cell>
        </row>
        <row r="1770">
          <cell r="H1770">
            <v>43586</v>
          </cell>
        </row>
        <row r="1771">
          <cell r="H1771">
            <v>43586</v>
          </cell>
        </row>
        <row r="1772">
          <cell r="H1772">
            <v>43586</v>
          </cell>
        </row>
        <row r="1773">
          <cell r="H1773">
            <v>43586</v>
          </cell>
        </row>
        <row r="1774">
          <cell r="H1774">
            <v>43586</v>
          </cell>
        </row>
        <row r="1775">
          <cell r="H1775">
            <v>43586</v>
          </cell>
        </row>
        <row r="1776">
          <cell r="H1776">
            <v>43586</v>
          </cell>
        </row>
        <row r="1777">
          <cell r="H1777">
            <v>43586</v>
          </cell>
        </row>
        <row r="1778">
          <cell r="H1778">
            <v>43586</v>
          </cell>
        </row>
        <row r="1779">
          <cell r="H1779">
            <v>43586</v>
          </cell>
        </row>
        <row r="1780">
          <cell r="H1780">
            <v>43586</v>
          </cell>
        </row>
        <row r="1781">
          <cell r="H1781">
            <v>43586</v>
          </cell>
        </row>
        <row r="1782">
          <cell r="H1782">
            <v>43586</v>
          </cell>
        </row>
        <row r="1783">
          <cell r="H1783">
            <v>43586</v>
          </cell>
        </row>
        <row r="1784">
          <cell r="H1784">
            <v>43586</v>
          </cell>
        </row>
        <row r="1785">
          <cell r="H1785">
            <v>43586</v>
          </cell>
        </row>
        <row r="1786">
          <cell r="H1786">
            <v>43586</v>
          </cell>
        </row>
        <row r="1787">
          <cell r="H1787">
            <v>43586</v>
          </cell>
        </row>
        <row r="1788">
          <cell r="H1788">
            <v>43586</v>
          </cell>
        </row>
        <row r="1789">
          <cell r="H1789">
            <v>43586</v>
          </cell>
        </row>
        <row r="1790">
          <cell r="H1790">
            <v>43586</v>
          </cell>
        </row>
        <row r="1791">
          <cell r="H1791">
            <v>43586</v>
          </cell>
        </row>
        <row r="1792">
          <cell r="H1792">
            <v>43586</v>
          </cell>
        </row>
        <row r="1793">
          <cell r="H1793">
            <v>43586</v>
          </cell>
        </row>
        <row r="1794">
          <cell r="H1794">
            <v>43586</v>
          </cell>
        </row>
        <row r="1795">
          <cell r="H1795">
            <v>43586</v>
          </cell>
        </row>
        <row r="1796">
          <cell r="H1796">
            <v>43586</v>
          </cell>
        </row>
        <row r="1797">
          <cell r="H1797">
            <v>43586</v>
          </cell>
        </row>
        <row r="1798">
          <cell r="H1798">
            <v>43586</v>
          </cell>
        </row>
        <row r="1799">
          <cell r="H1799">
            <v>43586</v>
          </cell>
        </row>
        <row r="1800">
          <cell r="H1800">
            <v>43586</v>
          </cell>
        </row>
        <row r="1801">
          <cell r="H1801">
            <v>43586</v>
          </cell>
        </row>
        <row r="1802">
          <cell r="H1802">
            <v>43586</v>
          </cell>
        </row>
        <row r="1803">
          <cell r="H1803">
            <v>43586</v>
          </cell>
        </row>
        <row r="1804">
          <cell r="H1804">
            <v>43586</v>
          </cell>
        </row>
        <row r="1805">
          <cell r="H1805">
            <v>43586</v>
          </cell>
        </row>
        <row r="1806">
          <cell r="H1806">
            <v>43586</v>
          </cell>
        </row>
        <row r="1807">
          <cell r="H1807">
            <v>43586</v>
          </cell>
        </row>
        <row r="1808">
          <cell r="H1808">
            <v>43586</v>
          </cell>
        </row>
        <row r="1809">
          <cell r="H1809">
            <v>43586</v>
          </cell>
        </row>
        <row r="1810">
          <cell r="H1810">
            <v>43586</v>
          </cell>
        </row>
        <row r="1811">
          <cell r="H1811">
            <v>43586</v>
          </cell>
        </row>
        <row r="1812">
          <cell r="H1812">
            <v>43586</v>
          </cell>
        </row>
        <row r="1813">
          <cell r="H1813">
            <v>43586</v>
          </cell>
        </row>
        <row r="1814">
          <cell r="H1814">
            <v>43586</v>
          </cell>
        </row>
        <row r="1815">
          <cell r="H1815">
            <v>43586</v>
          </cell>
        </row>
        <row r="1816">
          <cell r="H1816">
            <v>43586</v>
          </cell>
        </row>
        <row r="1817">
          <cell r="H1817">
            <v>43586</v>
          </cell>
        </row>
        <row r="1818">
          <cell r="H1818">
            <v>43586</v>
          </cell>
        </row>
        <row r="1819">
          <cell r="H1819">
            <v>43586</v>
          </cell>
        </row>
        <row r="1820">
          <cell r="H1820">
            <v>43586</v>
          </cell>
        </row>
        <row r="1821">
          <cell r="H1821">
            <v>43586</v>
          </cell>
        </row>
        <row r="1822">
          <cell r="H1822">
            <v>43586</v>
          </cell>
        </row>
        <row r="1823">
          <cell r="H1823">
            <v>43586</v>
          </cell>
        </row>
        <row r="1824">
          <cell r="H1824">
            <v>43586</v>
          </cell>
        </row>
        <row r="1825">
          <cell r="H1825">
            <v>43586</v>
          </cell>
        </row>
        <row r="1826">
          <cell r="H1826">
            <v>43586</v>
          </cell>
        </row>
        <row r="1827">
          <cell r="H1827">
            <v>43586</v>
          </cell>
        </row>
        <row r="1828">
          <cell r="H1828">
            <v>43586</v>
          </cell>
        </row>
        <row r="1829">
          <cell r="H1829">
            <v>43586</v>
          </cell>
        </row>
        <row r="1830">
          <cell r="H1830">
            <v>43586</v>
          </cell>
        </row>
        <row r="1831">
          <cell r="H1831">
            <v>43586</v>
          </cell>
        </row>
        <row r="1832">
          <cell r="H1832">
            <v>43586</v>
          </cell>
        </row>
        <row r="1833">
          <cell r="H1833">
            <v>43586</v>
          </cell>
        </row>
        <row r="1834">
          <cell r="H1834">
            <v>43586</v>
          </cell>
        </row>
        <row r="1835">
          <cell r="H1835">
            <v>43586</v>
          </cell>
        </row>
        <row r="1836">
          <cell r="H1836">
            <v>43586</v>
          </cell>
        </row>
        <row r="1837">
          <cell r="H1837">
            <v>43586</v>
          </cell>
        </row>
        <row r="1838">
          <cell r="H1838">
            <v>43586</v>
          </cell>
        </row>
        <row r="1839">
          <cell r="H1839">
            <v>43586</v>
          </cell>
        </row>
        <row r="1840">
          <cell r="H1840">
            <v>43586</v>
          </cell>
        </row>
        <row r="1841">
          <cell r="H1841">
            <v>43586</v>
          </cell>
        </row>
        <row r="1842">
          <cell r="H1842">
            <v>43586</v>
          </cell>
        </row>
        <row r="1843">
          <cell r="H1843">
            <v>43586</v>
          </cell>
        </row>
        <row r="1844">
          <cell r="H1844">
            <v>43586</v>
          </cell>
        </row>
        <row r="1845">
          <cell r="H1845">
            <v>43586</v>
          </cell>
        </row>
        <row r="1846">
          <cell r="H1846">
            <v>43586</v>
          </cell>
        </row>
        <row r="1847">
          <cell r="H1847">
            <v>43586</v>
          </cell>
        </row>
        <row r="1848">
          <cell r="H1848">
            <v>43586</v>
          </cell>
        </row>
        <row r="1849">
          <cell r="H1849">
            <v>43586</v>
          </cell>
        </row>
        <row r="1850">
          <cell r="H1850">
            <v>43586</v>
          </cell>
        </row>
        <row r="1851">
          <cell r="H1851">
            <v>43586</v>
          </cell>
        </row>
        <row r="1852">
          <cell r="H1852">
            <v>43586</v>
          </cell>
        </row>
        <row r="1853">
          <cell r="H1853">
            <v>43586</v>
          </cell>
        </row>
        <row r="1854">
          <cell r="H1854">
            <v>43586</v>
          </cell>
        </row>
        <row r="1855">
          <cell r="H1855">
            <v>43586</v>
          </cell>
        </row>
        <row r="1856">
          <cell r="H1856">
            <v>43586</v>
          </cell>
        </row>
        <row r="1857">
          <cell r="H1857">
            <v>43586</v>
          </cell>
        </row>
        <row r="1858">
          <cell r="H1858">
            <v>43586</v>
          </cell>
        </row>
        <row r="1859">
          <cell r="H1859">
            <v>43586</v>
          </cell>
        </row>
        <row r="1860">
          <cell r="H1860">
            <v>43586</v>
          </cell>
        </row>
        <row r="1861">
          <cell r="H1861">
            <v>43586</v>
          </cell>
        </row>
        <row r="1862">
          <cell r="H1862">
            <v>43586</v>
          </cell>
        </row>
        <row r="1863">
          <cell r="H1863">
            <v>43586</v>
          </cell>
        </row>
        <row r="1864">
          <cell r="H1864">
            <v>43586</v>
          </cell>
        </row>
        <row r="1865">
          <cell r="H1865">
            <v>43586</v>
          </cell>
        </row>
        <row r="1866">
          <cell r="H1866">
            <v>43586</v>
          </cell>
        </row>
        <row r="1867">
          <cell r="H1867">
            <v>43586</v>
          </cell>
        </row>
        <row r="1868">
          <cell r="H1868">
            <v>43586</v>
          </cell>
        </row>
        <row r="1869">
          <cell r="H1869">
            <v>43586</v>
          </cell>
        </row>
        <row r="1870">
          <cell r="H1870">
            <v>43586</v>
          </cell>
        </row>
        <row r="1871">
          <cell r="H1871">
            <v>43586</v>
          </cell>
        </row>
        <row r="1872">
          <cell r="H1872">
            <v>43586</v>
          </cell>
        </row>
        <row r="1873">
          <cell r="H1873">
            <v>43586</v>
          </cell>
        </row>
        <row r="1874">
          <cell r="H1874">
            <v>43586</v>
          </cell>
        </row>
        <row r="1875">
          <cell r="H1875">
            <v>43586</v>
          </cell>
        </row>
        <row r="1876">
          <cell r="H1876">
            <v>43586</v>
          </cell>
        </row>
        <row r="1877">
          <cell r="H1877">
            <v>43586</v>
          </cell>
        </row>
        <row r="1878">
          <cell r="H1878">
            <v>43586</v>
          </cell>
        </row>
        <row r="1879">
          <cell r="H1879">
            <v>43586</v>
          </cell>
        </row>
        <row r="1880">
          <cell r="H1880">
            <v>43586</v>
          </cell>
        </row>
        <row r="1881">
          <cell r="H1881">
            <v>43586</v>
          </cell>
        </row>
        <row r="1882">
          <cell r="H1882">
            <v>43586</v>
          </cell>
        </row>
        <row r="1883">
          <cell r="H1883">
            <v>43586</v>
          </cell>
        </row>
        <row r="1884">
          <cell r="H1884">
            <v>43586</v>
          </cell>
        </row>
        <row r="1885">
          <cell r="H1885">
            <v>43586</v>
          </cell>
        </row>
        <row r="1886">
          <cell r="H1886">
            <v>43586</v>
          </cell>
        </row>
        <row r="1887">
          <cell r="H1887">
            <v>43586</v>
          </cell>
        </row>
        <row r="1888">
          <cell r="H1888">
            <v>43586</v>
          </cell>
        </row>
        <row r="1889">
          <cell r="H1889">
            <v>43586</v>
          </cell>
        </row>
        <row r="1890">
          <cell r="H1890">
            <v>43586</v>
          </cell>
        </row>
        <row r="1891">
          <cell r="H1891">
            <v>43586</v>
          </cell>
        </row>
        <row r="1892">
          <cell r="H1892">
            <v>43586</v>
          </cell>
        </row>
        <row r="1893">
          <cell r="H1893">
            <v>43586</v>
          </cell>
        </row>
        <row r="1894">
          <cell r="H1894">
            <v>43586</v>
          </cell>
        </row>
        <row r="1895">
          <cell r="H1895">
            <v>43586</v>
          </cell>
        </row>
        <row r="1896">
          <cell r="H1896">
            <v>43586</v>
          </cell>
        </row>
        <row r="1897">
          <cell r="H1897">
            <v>43586</v>
          </cell>
        </row>
        <row r="1898">
          <cell r="H1898">
            <v>43586</v>
          </cell>
        </row>
        <row r="1899">
          <cell r="H1899">
            <v>43586</v>
          </cell>
        </row>
        <row r="1900">
          <cell r="H1900">
            <v>43586</v>
          </cell>
        </row>
        <row r="1901">
          <cell r="H1901">
            <v>43586</v>
          </cell>
        </row>
        <row r="1902">
          <cell r="H1902">
            <v>43586</v>
          </cell>
        </row>
        <row r="1903">
          <cell r="H1903">
            <v>43586</v>
          </cell>
        </row>
        <row r="1904">
          <cell r="H1904">
            <v>43586</v>
          </cell>
        </row>
        <row r="1905">
          <cell r="H1905">
            <v>43586</v>
          </cell>
        </row>
        <row r="1906">
          <cell r="H1906">
            <v>43586</v>
          </cell>
        </row>
        <row r="1907">
          <cell r="H1907">
            <v>43586</v>
          </cell>
        </row>
        <row r="1908">
          <cell r="H1908">
            <v>43586</v>
          </cell>
        </row>
        <row r="1909">
          <cell r="H1909">
            <v>43586</v>
          </cell>
        </row>
        <row r="1910">
          <cell r="H1910">
            <v>43586</v>
          </cell>
        </row>
        <row r="1911">
          <cell r="H1911">
            <v>43586</v>
          </cell>
        </row>
        <row r="1912">
          <cell r="H1912">
            <v>43586</v>
          </cell>
        </row>
        <row r="1913">
          <cell r="H1913">
            <v>43586</v>
          </cell>
        </row>
        <row r="1914">
          <cell r="H1914">
            <v>43586</v>
          </cell>
        </row>
        <row r="1915">
          <cell r="H1915">
            <v>43586</v>
          </cell>
        </row>
        <row r="1916">
          <cell r="H1916">
            <v>43586</v>
          </cell>
        </row>
        <row r="1917">
          <cell r="H1917">
            <v>43586</v>
          </cell>
        </row>
        <row r="1918">
          <cell r="H1918">
            <v>43586</v>
          </cell>
        </row>
        <row r="1919">
          <cell r="H1919">
            <v>43586</v>
          </cell>
        </row>
        <row r="1920">
          <cell r="H1920">
            <v>43586</v>
          </cell>
        </row>
        <row r="1921">
          <cell r="H1921">
            <v>43586</v>
          </cell>
        </row>
        <row r="1922">
          <cell r="H1922">
            <v>43586</v>
          </cell>
        </row>
        <row r="1923">
          <cell r="H1923">
            <v>43586</v>
          </cell>
        </row>
        <row r="1924">
          <cell r="H1924">
            <v>43586</v>
          </cell>
        </row>
        <row r="1925">
          <cell r="H1925">
            <v>43586</v>
          </cell>
        </row>
        <row r="1926">
          <cell r="H1926">
            <v>43586</v>
          </cell>
        </row>
        <row r="1927">
          <cell r="H1927">
            <v>43586</v>
          </cell>
        </row>
        <row r="1928">
          <cell r="H1928">
            <v>43586</v>
          </cell>
        </row>
        <row r="1929">
          <cell r="H1929">
            <v>43586</v>
          </cell>
        </row>
        <row r="1930">
          <cell r="H1930">
            <v>43586</v>
          </cell>
        </row>
        <row r="1931">
          <cell r="H1931">
            <v>43586</v>
          </cell>
        </row>
        <row r="1932">
          <cell r="H1932">
            <v>43586</v>
          </cell>
        </row>
        <row r="1933">
          <cell r="H1933">
            <v>43586</v>
          </cell>
        </row>
        <row r="1934">
          <cell r="H1934">
            <v>43586</v>
          </cell>
        </row>
        <row r="1935">
          <cell r="H1935">
            <v>43586</v>
          </cell>
        </row>
        <row r="1936">
          <cell r="H1936">
            <v>43586</v>
          </cell>
        </row>
        <row r="1937">
          <cell r="H1937">
            <v>43586</v>
          </cell>
        </row>
        <row r="1938">
          <cell r="H1938">
            <v>43586</v>
          </cell>
        </row>
        <row r="1939">
          <cell r="H1939">
            <v>43586</v>
          </cell>
        </row>
        <row r="1940">
          <cell r="H1940">
            <v>43586</v>
          </cell>
        </row>
        <row r="1941">
          <cell r="H1941">
            <v>43586</v>
          </cell>
        </row>
        <row r="1942">
          <cell r="H1942">
            <v>43586</v>
          </cell>
        </row>
        <row r="1943">
          <cell r="H1943">
            <v>43586</v>
          </cell>
        </row>
        <row r="1944">
          <cell r="H1944">
            <v>43586</v>
          </cell>
        </row>
        <row r="1945">
          <cell r="H1945">
            <v>43586</v>
          </cell>
        </row>
        <row r="1946">
          <cell r="H1946">
            <v>43586</v>
          </cell>
        </row>
        <row r="1947">
          <cell r="H1947">
            <v>43586</v>
          </cell>
        </row>
        <row r="1948">
          <cell r="H1948">
            <v>43586</v>
          </cell>
        </row>
        <row r="1949">
          <cell r="H1949">
            <v>43586</v>
          </cell>
        </row>
        <row r="1950">
          <cell r="H1950">
            <v>43586</v>
          </cell>
        </row>
        <row r="1951">
          <cell r="H1951">
            <v>43586</v>
          </cell>
        </row>
        <row r="1952">
          <cell r="H1952">
            <v>43586</v>
          </cell>
        </row>
        <row r="1953">
          <cell r="H1953">
            <v>43586</v>
          </cell>
        </row>
        <row r="1954">
          <cell r="H1954">
            <v>43586</v>
          </cell>
        </row>
        <row r="1955">
          <cell r="H1955">
            <v>43586</v>
          </cell>
        </row>
        <row r="1956">
          <cell r="H1956">
            <v>43586</v>
          </cell>
        </row>
        <row r="1957">
          <cell r="H1957">
            <v>43586</v>
          </cell>
        </row>
        <row r="1958">
          <cell r="H1958">
            <v>43586</v>
          </cell>
        </row>
        <row r="1959">
          <cell r="H1959">
            <v>43586</v>
          </cell>
        </row>
        <row r="1960">
          <cell r="H1960">
            <v>43586</v>
          </cell>
        </row>
        <row r="1961">
          <cell r="H1961">
            <v>43586</v>
          </cell>
        </row>
        <row r="1962">
          <cell r="H1962">
            <v>43586</v>
          </cell>
        </row>
        <row r="1963">
          <cell r="H1963">
            <v>43586</v>
          </cell>
        </row>
        <row r="1964">
          <cell r="H1964">
            <v>43586</v>
          </cell>
        </row>
        <row r="1965">
          <cell r="H1965">
            <v>43586</v>
          </cell>
        </row>
        <row r="1966">
          <cell r="H1966">
            <v>43586</v>
          </cell>
        </row>
        <row r="1967">
          <cell r="H1967">
            <v>43586</v>
          </cell>
        </row>
        <row r="1968">
          <cell r="H1968">
            <v>43586</v>
          </cell>
        </row>
        <row r="1969">
          <cell r="H1969">
            <v>43586</v>
          </cell>
        </row>
        <row r="1970">
          <cell r="H1970">
            <v>43586</v>
          </cell>
        </row>
        <row r="1971">
          <cell r="H1971">
            <v>43586</v>
          </cell>
        </row>
        <row r="1972">
          <cell r="H1972">
            <v>43586</v>
          </cell>
        </row>
        <row r="1973">
          <cell r="H1973">
            <v>43586</v>
          </cell>
        </row>
        <row r="1974">
          <cell r="H1974">
            <v>43586</v>
          </cell>
        </row>
        <row r="1975">
          <cell r="H1975">
            <v>43586</v>
          </cell>
        </row>
        <row r="1976">
          <cell r="H1976">
            <v>43586</v>
          </cell>
        </row>
        <row r="1977">
          <cell r="H1977">
            <v>43586</v>
          </cell>
        </row>
        <row r="1978">
          <cell r="H1978">
            <v>43586</v>
          </cell>
        </row>
        <row r="1979">
          <cell r="H1979">
            <v>43586</v>
          </cell>
        </row>
        <row r="1980">
          <cell r="H1980">
            <v>43586</v>
          </cell>
        </row>
        <row r="1981">
          <cell r="H1981">
            <v>43586</v>
          </cell>
        </row>
        <row r="1982">
          <cell r="H1982">
            <v>43586</v>
          </cell>
        </row>
        <row r="1983">
          <cell r="H1983">
            <v>43586</v>
          </cell>
        </row>
        <row r="1984">
          <cell r="H1984">
            <v>43586</v>
          </cell>
        </row>
        <row r="1985">
          <cell r="H1985">
            <v>43586</v>
          </cell>
        </row>
        <row r="1986">
          <cell r="H1986">
            <v>43586</v>
          </cell>
        </row>
        <row r="1987">
          <cell r="H1987">
            <v>43586</v>
          </cell>
        </row>
        <row r="1988">
          <cell r="H1988">
            <v>43586</v>
          </cell>
        </row>
        <row r="1989">
          <cell r="H1989">
            <v>43586</v>
          </cell>
        </row>
        <row r="1990">
          <cell r="H1990">
            <v>43586</v>
          </cell>
        </row>
        <row r="1991">
          <cell r="H1991">
            <v>43586</v>
          </cell>
        </row>
        <row r="1992">
          <cell r="H1992">
            <v>43586</v>
          </cell>
        </row>
        <row r="1993">
          <cell r="H1993">
            <v>43586</v>
          </cell>
        </row>
        <row r="1994">
          <cell r="H1994">
            <v>43586</v>
          </cell>
        </row>
        <row r="1995">
          <cell r="H1995">
            <v>43586</v>
          </cell>
        </row>
        <row r="1996">
          <cell r="H1996">
            <v>43586</v>
          </cell>
        </row>
        <row r="1997">
          <cell r="H1997">
            <v>43586</v>
          </cell>
        </row>
        <row r="1998">
          <cell r="H1998">
            <v>43586</v>
          </cell>
        </row>
        <row r="1999">
          <cell r="H1999">
            <v>43586</v>
          </cell>
        </row>
        <row r="2000">
          <cell r="H2000">
            <v>43586</v>
          </cell>
        </row>
        <row r="2001">
          <cell r="H2001">
            <v>43586</v>
          </cell>
        </row>
        <row r="2002">
          <cell r="H2002">
            <v>43586</v>
          </cell>
        </row>
        <row r="2003">
          <cell r="H2003">
            <v>43586</v>
          </cell>
        </row>
        <row r="2004">
          <cell r="H2004">
            <v>43586</v>
          </cell>
        </row>
        <row r="2005">
          <cell r="H2005">
            <v>43586</v>
          </cell>
        </row>
        <row r="2006">
          <cell r="H2006">
            <v>43586</v>
          </cell>
        </row>
        <row r="2007">
          <cell r="H2007">
            <v>43586</v>
          </cell>
        </row>
        <row r="2008">
          <cell r="H2008">
            <v>43586</v>
          </cell>
        </row>
        <row r="2009">
          <cell r="H2009">
            <v>43586</v>
          </cell>
        </row>
        <row r="2010">
          <cell r="H2010">
            <v>43586</v>
          </cell>
        </row>
        <row r="2011">
          <cell r="H2011">
            <v>43586</v>
          </cell>
        </row>
        <row r="2012">
          <cell r="H2012">
            <v>43586</v>
          </cell>
        </row>
        <row r="2013">
          <cell r="H2013">
            <v>43586</v>
          </cell>
        </row>
        <row r="2014">
          <cell r="H2014">
            <v>43586</v>
          </cell>
        </row>
        <row r="2015">
          <cell r="H2015">
            <v>43586</v>
          </cell>
        </row>
        <row r="2016">
          <cell r="H2016">
            <v>43586</v>
          </cell>
        </row>
        <row r="2017">
          <cell r="H2017">
            <v>43586</v>
          </cell>
        </row>
        <row r="2018">
          <cell r="H2018">
            <v>43586</v>
          </cell>
        </row>
        <row r="2019">
          <cell r="H2019">
            <v>43586</v>
          </cell>
        </row>
        <row r="2020">
          <cell r="H2020">
            <v>43586</v>
          </cell>
        </row>
        <row r="2021">
          <cell r="H2021">
            <v>43586</v>
          </cell>
        </row>
        <row r="2022">
          <cell r="H2022">
            <v>43586</v>
          </cell>
        </row>
        <row r="2023">
          <cell r="H2023">
            <v>43586</v>
          </cell>
        </row>
        <row r="2024">
          <cell r="H2024">
            <v>43586</v>
          </cell>
        </row>
        <row r="2025">
          <cell r="H2025">
            <v>43586</v>
          </cell>
        </row>
        <row r="2026">
          <cell r="H2026">
            <v>43586</v>
          </cell>
        </row>
        <row r="2027">
          <cell r="H2027">
            <v>43586</v>
          </cell>
        </row>
        <row r="2028">
          <cell r="H2028">
            <v>43586</v>
          </cell>
        </row>
        <row r="2029">
          <cell r="H2029">
            <v>43586</v>
          </cell>
        </row>
        <row r="2030">
          <cell r="H2030">
            <v>43586</v>
          </cell>
        </row>
        <row r="2031">
          <cell r="H2031">
            <v>43586</v>
          </cell>
        </row>
        <row r="2032">
          <cell r="H2032">
            <v>43586</v>
          </cell>
        </row>
        <row r="2033">
          <cell r="H2033">
            <v>43586</v>
          </cell>
        </row>
        <row r="2034">
          <cell r="H2034">
            <v>43586</v>
          </cell>
        </row>
        <row r="2035">
          <cell r="H2035">
            <v>43586</v>
          </cell>
        </row>
        <row r="2036">
          <cell r="H2036">
            <v>43586</v>
          </cell>
        </row>
        <row r="2037">
          <cell r="H2037">
            <v>43586</v>
          </cell>
        </row>
        <row r="2038">
          <cell r="H2038">
            <v>43586</v>
          </cell>
        </row>
        <row r="2039">
          <cell r="H2039">
            <v>43586</v>
          </cell>
        </row>
        <row r="2040">
          <cell r="H2040">
            <v>43586</v>
          </cell>
        </row>
        <row r="2041">
          <cell r="H2041">
            <v>43586</v>
          </cell>
        </row>
        <row r="2042">
          <cell r="H2042">
            <v>43586</v>
          </cell>
        </row>
        <row r="2043">
          <cell r="H2043">
            <v>43586</v>
          </cell>
        </row>
        <row r="2044">
          <cell r="H2044">
            <v>43586</v>
          </cell>
        </row>
        <row r="2045">
          <cell r="H2045">
            <v>43586</v>
          </cell>
        </row>
        <row r="2046">
          <cell r="H2046">
            <v>43586</v>
          </cell>
        </row>
        <row r="2047">
          <cell r="H2047">
            <v>43586</v>
          </cell>
        </row>
        <row r="2048">
          <cell r="H2048">
            <v>43586</v>
          </cell>
        </row>
        <row r="2049">
          <cell r="H2049">
            <v>43586</v>
          </cell>
        </row>
        <row r="2050">
          <cell r="H2050">
            <v>43586</v>
          </cell>
        </row>
        <row r="2051">
          <cell r="H2051">
            <v>43586</v>
          </cell>
        </row>
        <row r="2052">
          <cell r="H2052">
            <v>43586</v>
          </cell>
        </row>
        <row r="2053">
          <cell r="H2053">
            <v>43586</v>
          </cell>
        </row>
        <row r="2054">
          <cell r="H2054">
            <v>43586</v>
          </cell>
        </row>
        <row r="2055">
          <cell r="H2055">
            <v>43586</v>
          </cell>
        </row>
        <row r="2056">
          <cell r="H2056">
            <v>43586</v>
          </cell>
        </row>
        <row r="2057">
          <cell r="H2057">
            <v>43586</v>
          </cell>
        </row>
        <row r="2058">
          <cell r="H2058">
            <v>43586</v>
          </cell>
        </row>
        <row r="2059">
          <cell r="H2059">
            <v>43586</v>
          </cell>
        </row>
        <row r="2060">
          <cell r="H2060">
            <v>43586</v>
          </cell>
        </row>
        <row r="2061">
          <cell r="H2061">
            <v>43586</v>
          </cell>
        </row>
        <row r="2062">
          <cell r="H2062">
            <v>43586</v>
          </cell>
        </row>
        <row r="2063">
          <cell r="H2063">
            <v>43586</v>
          </cell>
        </row>
        <row r="2064">
          <cell r="H2064">
            <v>43586</v>
          </cell>
        </row>
        <row r="2065">
          <cell r="H2065">
            <v>43586</v>
          </cell>
        </row>
        <row r="2066">
          <cell r="H2066">
            <v>43586</v>
          </cell>
        </row>
        <row r="2067">
          <cell r="H2067">
            <v>43586</v>
          </cell>
        </row>
        <row r="2068">
          <cell r="H2068">
            <v>43586</v>
          </cell>
        </row>
        <row r="2069">
          <cell r="H2069">
            <v>43586</v>
          </cell>
        </row>
        <row r="2070">
          <cell r="H2070">
            <v>43586</v>
          </cell>
        </row>
        <row r="2071">
          <cell r="H2071">
            <v>43586</v>
          </cell>
        </row>
        <row r="2072">
          <cell r="H2072">
            <v>43586</v>
          </cell>
        </row>
        <row r="2073">
          <cell r="H2073">
            <v>43586</v>
          </cell>
        </row>
        <row r="2074">
          <cell r="H2074">
            <v>43586</v>
          </cell>
        </row>
        <row r="2075">
          <cell r="H2075">
            <v>43586</v>
          </cell>
        </row>
        <row r="2076">
          <cell r="H2076">
            <v>43586</v>
          </cell>
        </row>
        <row r="2077">
          <cell r="H2077">
            <v>43586</v>
          </cell>
        </row>
        <row r="2078">
          <cell r="H2078">
            <v>43586</v>
          </cell>
        </row>
        <row r="2079">
          <cell r="H2079">
            <v>43586</v>
          </cell>
        </row>
        <row r="2080">
          <cell r="H2080">
            <v>43586</v>
          </cell>
        </row>
        <row r="2081">
          <cell r="H2081">
            <v>43586</v>
          </cell>
        </row>
        <row r="2082">
          <cell r="H2082">
            <v>43586</v>
          </cell>
        </row>
        <row r="2083">
          <cell r="H2083">
            <v>43586</v>
          </cell>
        </row>
        <row r="2084">
          <cell r="H2084">
            <v>43586</v>
          </cell>
        </row>
        <row r="2085">
          <cell r="H2085">
            <v>43586</v>
          </cell>
        </row>
        <row r="2086">
          <cell r="H2086">
            <v>43586</v>
          </cell>
        </row>
        <row r="2087">
          <cell r="H2087">
            <v>43586</v>
          </cell>
        </row>
        <row r="2088">
          <cell r="H2088">
            <v>43586</v>
          </cell>
        </row>
        <row r="2089">
          <cell r="H2089">
            <v>43586</v>
          </cell>
        </row>
        <row r="2090">
          <cell r="H2090">
            <v>43586</v>
          </cell>
        </row>
        <row r="2091">
          <cell r="H2091">
            <v>43586</v>
          </cell>
        </row>
        <row r="2092">
          <cell r="H2092">
            <v>43586</v>
          </cell>
        </row>
        <row r="2093">
          <cell r="H2093">
            <v>43586</v>
          </cell>
        </row>
        <row r="2094">
          <cell r="H2094">
            <v>43586</v>
          </cell>
        </row>
        <row r="2095">
          <cell r="H2095">
            <v>43586</v>
          </cell>
        </row>
        <row r="2096">
          <cell r="H2096">
            <v>43586</v>
          </cell>
        </row>
        <row r="2097">
          <cell r="H2097">
            <v>43586</v>
          </cell>
        </row>
        <row r="2098">
          <cell r="H2098">
            <v>43586</v>
          </cell>
        </row>
        <row r="2099">
          <cell r="H2099">
            <v>43586</v>
          </cell>
        </row>
        <row r="2100">
          <cell r="H2100">
            <v>43586</v>
          </cell>
        </row>
        <row r="2101">
          <cell r="H2101">
            <v>43586</v>
          </cell>
        </row>
        <row r="2102">
          <cell r="H2102">
            <v>43586</v>
          </cell>
        </row>
        <row r="2103">
          <cell r="H2103">
            <v>43586</v>
          </cell>
        </row>
        <row r="2104">
          <cell r="H2104">
            <v>43586</v>
          </cell>
        </row>
        <row r="2105">
          <cell r="H2105">
            <v>43586</v>
          </cell>
        </row>
        <row r="2106">
          <cell r="H2106">
            <v>43586</v>
          </cell>
        </row>
        <row r="2107">
          <cell r="H2107">
            <v>43586</v>
          </cell>
        </row>
        <row r="2108">
          <cell r="H2108">
            <v>43586</v>
          </cell>
        </row>
        <row r="2109">
          <cell r="H2109">
            <v>43586</v>
          </cell>
        </row>
        <row r="2110">
          <cell r="H2110">
            <v>43586</v>
          </cell>
        </row>
        <row r="2111">
          <cell r="H2111">
            <v>43586</v>
          </cell>
        </row>
        <row r="2112">
          <cell r="H2112">
            <v>43586</v>
          </cell>
        </row>
        <row r="2113">
          <cell r="H2113">
            <v>43586</v>
          </cell>
        </row>
        <row r="2114">
          <cell r="H2114">
            <v>43586</v>
          </cell>
        </row>
        <row r="2115">
          <cell r="H2115">
            <v>43586</v>
          </cell>
        </row>
        <row r="2116">
          <cell r="H2116">
            <v>43586</v>
          </cell>
        </row>
        <row r="2117">
          <cell r="H2117">
            <v>43586</v>
          </cell>
        </row>
        <row r="2118">
          <cell r="H2118">
            <v>43586</v>
          </cell>
        </row>
        <row r="2119">
          <cell r="H2119">
            <v>43586</v>
          </cell>
        </row>
        <row r="2120">
          <cell r="H2120">
            <v>43586</v>
          </cell>
        </row>
        <row r="2121">
          <cell r="H2121">
            <v>43586</v>
          </cell>
        </row>
        <row r="2122">
          <cell r="H2122">
            <v>43586</v>
          </cell>
        </row>
        <row r="2123">
          <cell r="H2123">
            <v>43586</v>
          </cell>
        </row>
        <row r="2124">
          <cell r="H2124">
            <v>43586</v>
          </cell>
        </row>
        <row r="2125">
          <cell r="H2125">
            <v>43586</v>
          </cell>
        </row>
        <row r="2126">
          <cell r="H2126">
            <v>43586</v>
          </cell>
        </row>
        <row r="2127">
          <cell r="H2127">
            <v>43586</v>
          </cell>
        </row>
        <row r="2128">
          <cell r="H2128">
            <v>43586</v>
          </cell>
        </row>
        <row r="2129">
          <cell r="H2129">
            <v>43586</v>
          </cell>
        </row>
        <row r="2130">
          <cell r="H2130">
            <v>43586</v>
          </cell>
        </row>
        <row r="2131">
          <cell r="H2131">
            <v>43586</v>
          </cell>
        </row>
        <row r="2132">
          <cell r="H2132">
            <v>43586</v>
          </cell>
        </row>
        <row r="2133">
          <cell r="H2133">
            <v>43586</v>
          </cell>
        </row>
        <row r="2134">
          <cell r="H2134">
            <v>43586</v>
          </cell>
        </row>
        <row r="2135">
          <cell r="H2135">
            <v>43586</v>
          </cell>
        </row>
        <row r="2136">
          <cell r="H2136">
            <v>43586</v>
          </cell>
        </row>
        <row r="2137">
          <cell r="H2137">
            <v>43586</v>
          </cell>
        </row>
        <row r="2138">
          <cell r="H2138">
            <v>43586</v>
          </cell>
        </row>
        <row r="2139">
          <cell r="H2139">
            <v>43586</v>
          </cell>
        </row>
        <row r="2140">
          <cell r="H2140">
            <v>43586</v>
          </cell>
        </row>
        <row r="2141">
          <cell r="H2141">
            <v>43586</v>
          </cell>
        </row>
        <row r="2142">
          <cell r="H2142">
            <v>43586</v>
          </cell>
        </row>
        <row r="2143">
          <cell r="H2143">
            <v>43586</v>
          </cell>
        </row>
        <row r="2144">
          <cell r="H2144">
            <v>43586</v>
          </cell>
        </row>
        <row r="2145">
          <cell r="H2145">
            <v>43586</v>
          </cell>
        </row>
        <row r="2146">
          <cell r="H2146">
            <v>43586</v>
          </cell>
        </row>
        <row r="2147">
          <cell r="H2147">
            <v>43586</v>
          </cell>
        </row>
        <row r="2148">
          <cell r="H2148">
            <v>43586</v>
          </cell>
        </row>
        <row r="2149">
          <cell r="H2149">
            <v>43586</v>
          </cell>
        </row>
        <row r="2150">
          <cell r="H2150">
            <v>43586</v>
          </cell>
        </row>
        <row r="2151">
          <cell r="H2151">
            <v>43586</v>
          </cell>
        </row>
        <row r="2152">
          <cell r="H2152">
            <v>43586</v>
          </cell>
        </row>
        <row r="2153">
          <cell r="H2153">
            <v>43586</v>
          </cell>
        </row>
        <row r="2154">
          <cell r="H2154">
            <v>43586</v>
          </cell>
        </row>
        <row r="2155">
          <cell r="H2155">
            <v>43586</v>
          </cell>
        </row>
        <row r="2156">
          <cell r="H2156">
            <v>43586</v>
          </cell>
        </row>
        <row r="2157">
          <cell r="H2157">
            <v>43586</v>
          </cell>
        </row>
        <row r="2158">
          <cell r="H2158">
            <v>43586</v>
          </cell>
        </row>
        <row r="2159">
          <cell r="H2159">
            <v>43586</v>
          </cell>
        </row>
        <row r="2160">
          <cell r="H2160">
            <v>43586</v>
          </cell>
        </row>
        <row r="2161">
          <cell r="H2161">
            <v>43586</v>
          </cell>
        </row>
        <row r="2162">
          <cell r="H2162">
            <v>43586</v>
          </cell>
        </row>
        <row r="2163">
          <cell r="H2163">
            <v>43586</v>
          </cell>
        </row>
        <row r="2164">
          <cell r="H2164">
            <v>43586</v>
          </cell>
        </row>
        <row r="2165">
          <cell r="H2165">
            <v>43586</v>
          </cell>
        </row>
        <row r="2166">
          <cell r="H2166">
            <v>43586</v>
          </cell>
        </row>
        <row r="2167">
          <cell r="H2167">
            <v>43586</v>
          </cell>
        </row>
        <row r="2168">
          <cell r="H2168">
            <v>43586</v>
          </cell>
        </row>
        <row r="2169">
          <cell r="H2169">
            <v>43586</v>
          </cell>
        </row>
        <row r="2170">
          <cell r="H2170">
            <v>43586</v>
          </cell>
        </row>
        <row r="2171">
          <cell r="H2171">
            <v>43586</v>
          </cell>
        </row>
        <row r="2172">
          <cell r="H2172">
            <v>43586</v>
          </cell>
        </row>
        <row r="2173">
          <cell r="H2173">
            <v>43586</v>
          </cell>
        </row>
        <row r="2174">
          <cell r="H2174">
            <v>43586</v>
          </cell>
        </row>
        <row r="2175">
          <cell r="H2175">
            <v>43586</v>
          </cell>
        </row>
        <row r="2176">
          <cell r="H2176">
            <v>43586</v>
          </cell>
        </row>
        <row r="2177">
          <cell r="H2177">
            <v>43586</v>
          </cell>
        </row>
        <row r="2178">
          <cell r="H2178">
            <v>43586</v>
          </cell>
        </row>
        <row r="2179">
          <cell r="H2179">
            <v>43586</v>
          </cell>
        </row>
        <row r="2180">
          <cell r="H2180">
            <v>43586</v>
          </cell>
        </row>
        <row r="2181">
          <cell r="H2181">
            <v>43586</v>
          </cell>
        </row>
        <row r="2182">
          <cell r="H2182">
            <v>43586</v>
          </cell>
        </row>
        <row r="2183">
          <cell r="H2183">
            <v>43586</v>
          </cell>
        </row>
        <row r="2184">
          <cell r="H2184">
            <v>43586</v>
          </cell>
        </row>
        <row r="2185">
          <cell r="H2185">
            <v>43586</v>
          </cell>
        </row>
        <row r="2186">
          <cell r="H2186">
            <v>43586</v>
          </cell>
        </row>
        <row r="2187">
          <cell r="H2187">
            <v>43586</v>
          </cell>
        </row>
        <row r="2188">
          <cell r="H2188">
            <v>43586</v>
          </cell>
        </row>
        <row r="2189">
          <cell r="H2189">
            <v>43586</v>
          </cell>
        </row>
        <row r="2190">
          <cell r="H2190">
            <v>43586</v>
          </cell>
        </row>
        <row r="2191">
          <cell r="H2191">
            <v>43586</v>
          </cell>
        </row>
        <row r="2192">
          <cell r="H2192">
            <v>43586</v>
          </cell>
        </row>
        <row r="2193">
          <cell r="H2193">
            <v>43586</v>
          </cell>
        </row>
        <row r="2194">
          <cell r="H2194">
            <v>43586</v>
          </cell>
        </row>
        <row r="2195">
          <cell r="H2195">
            <v>43586</v>
          </cell>
        </row>
        <row r="2196">
          <cell r="H2196">
            <v>43586</v>
          </cell>
        </row>
        <row r="2197">
          <cell r="H2197">
            <v>43586</v>
          </cell>
        </row>
        <row r="2198">
          <cell r="H2198">
            <v>43586</v>
          </cell>
        </row>
        <row r="2199">
          <cell r="H2199">
            <v>43586</v>
          </cell>
        </row>
        <row r="2200">
          <cell r="H2200">
            <v>43586</v>
          </cell>
        </row>
        <row r="2201">
          <cell r="H2201">
            <v>43586</v>
          </cell>
        </row>
        <row r="2202">
          <cell r="H2202">
            <v>43586</v>
          </cell>
        </row>
        <row r="2203">
          <cell r="H2203">
            <v>43586</v>
          </cell>
        </row>
        <row r="2204">
          <cell r="H2204">
            <v>43586</v>
          </cell>
        </row>
        <row r="2205">
          <cell r="H2205">
            <v>43586</v>
          </cell>
        </row>
        <row r="2206">
          <cell r="H2206">
            <v>43586</v>
          </cell>
        </row>
        <row r="2207">
          <cell r="H2207">
            <v>43586</v>
          </cell>
        </row>
        <row r="2208">
          <cell r="H2208">
            <v>43586</v>
          </cell>
        </row>
        <row r="2209">
          <cell r="H2209">
            <v>43586</v>
          </cell>
        </row>
        <row r="2210">
          <cell r="H2210">
            <v>43586</v>
          </cell>
        </row>
        <row r="2211">
          <cell r="H2211">
            <v>43586</v>
          </cell>
        </row>
        <row r="2212">
          <cell r="H2212">
            <v>43586</v>
          </cell>
        </row>
        <row r="2213">
          <cell r="H2213">
            <v>43586</v>
          </cell>
        </row>
        <row r="2214">
          <cell r="H2214">
            <v>43586</v>
          </cell>
        </row>
        <row r="2215">
          <cell r="H2215">
            <v>43586</v>
          </cell>
        </row>
        <row r="2216">
          <cell r="H2216">
            <v>43586</v>
          </cell>
        </row>
        <row r="2217">
          <cell r="H2217">
            <v>43586</v>
          </cell>
        </row>
        <row r="2218">
          <cell r="H2218">
            <v>43586</v>
          </cell>
        </row>
        <row r="2219">
          <cell r="H2219">
            <v>43586</v>
          </cell>
        </row>
        <row r="2220">
          <cell r="H2220">
            <v>43586</v>
          </cell>
        </row>
        <row r="2221">
          <cell r="H2221">
            <v>43586</v>
          </cell>
        </row>
        <row r="2222">
          <cell r="H2222">
            <v>43586</v>
          </cell>
        </row>
        <row r="2223">
          <cell r="H2223">
            <v>43586</v>
          </cell>
        </row>
        <row r="2224">
          <cell r="H2224">
            <v>43586</v>
          </cell>
        </row>
        <row r="2225">
          <cell r="H2225">
            <v>43586</v>
          </cell>
        </row>
        <row r="2226">
          <cell r="H2226">
            <v>43586</v>
          </cell>
        </row>
        <row r="2227">
          <cell r="H2227">
            <v>43586</v>
          </cell>
        </row>
        <row r="2228">
          <cell r="H2228">
            <v>43586</v>
          </cell>
        </row>
        <row r="2229">
          <cell r="H2229">
            <v>43586</v>
          </cell>
        </row>
        <row r="2230">
          <cell r="H2230">
            <v>43586</v>
          </cell>
        </row>
        <row r="2231">
          <cell r="H2231">
            <v>43586</v>
          </cell>
        </row>
        <row r="2232">
          <cell r="H2232">
            <v>43586</v>
          </cell>
        </row>
        <row r="2233">
          <cell r="H2233">
            <v>43586</v>
          </cell>
        </row>
        <row r="2234">
          <cell r="H2234">
            <v>43586</v>
          </cell>
        </row>
        <row r="2235">
          <cell r="H2235">
            <v>43586</v>
          </cell>
        </row>
        <row r="2236">
          <cell r="H2236">
            <v>43586</v>
          </cell>
        </row>
        <row r="2237">
          <cell r="H2237">
            <v>43586</v>
          </cell>
        </row>
        <row r="2238">
          <cell r="H2238">
            <v>43586</v>
          </cell>
        </row>
        <row r="2239">
          <cell r="H2239">
            <v>43586</v>
          </cell>
        </row>
        <row r="2240">
          <cell r="H2240">
            <v>43586</v>
          </cell>
        </row>
        <row r="2241">
          <cell r="H2241">
            <v>43586</v>
          </cell>
        </row>
        <row r="2242">
          <cell r="H2242">
            <v>43586</v>
          </cell>
        </row>
        <row r="2243">
          <cell r="H2243">
            <v>43586</v>
          </cell>
        </row>
        <row r="2244">
          <cell r="H2244">
            <v>43586</v>
          </cell>
        </row>
        <row r="2245">
          <cell r="H2245">
            <v>43586</v>
          </cell>
        </row>
        <row r="2246">
          <cell r="H2246">
            <v>43586</v>
          </cell>
        </row>
        <row r="2247">
          <cell r="H2247">
            <v>43586</v>
          </cell>
        </row>
        <row r="2248">
          <cell r="H2248">
            <v>43586</v>
          </cell>
        </row>
        <row r="2249">
          <cell r="H2249">
            <v>43586</v>
          </cell>
        </row>
        <row r="2250">
          <cell r="H2250">
            <v>43586</v>
          </cell>
        </row>
        <row r="2251">
          <cell r="H2251">
            <v>43586</v>
          </cell>
        </row>
        <row r="2252">
          <cell r="H2252">
            <v>43586</v>
          </cell>
        </row>
        <row r="2253">
          <cell r="H2253">
            <v>43586</v>
          </cell>
        </row>
        <row r="2254">
          <cell r="H2254">
            <v>43586</v>
          </cell>
        </row>
        <row r="2255">
          <cell r="H2255">
            <v>43586</v>
          </cell>
        </row>
        <row r="2256">
          <cell r="H2256">
            <v>43586</v>
          </cell>
        </row>
        <row r="2257">
          <cell r="H2257">
            <v>43586</v>
          </cell>
        </row>
        <row r="2258">
          <cell r="H2258">
            <v>43586</v>
          </cell>
        </row>
        <row r="2259">
          <cell r="H2259">
            <v>43586</v>
          </cell>
        </row>
        <row r="2260">
          <cell r="H2260">
            <v>43586</v>
          </cell>
        </row>
        <row r="2261">
          <cell r="H2261">
            <v>43586</v>
          </cell>
        </row>
        <row r="2262">
          <cell r="H2262">
            <v>43586</v>
          </cell>
        </row>
        <row r="2263">
          <cell r="H2263">
            <v>43586</v>
          </cell>
        </row>
        <row r="2264">
          <cell r="H2264">
            <v>43586</v>
          </cell>
        </row>
        <row r="2265">
          <cell r="H2265">
            <v>43586</v>
          </cell>
        </row>
        <row r="2266">
          <cell r="H2266">
            <v>43586</v>
          </cell>
        </row>
        <row r="2267">
          <cell r="H2267">
            <v>43586</v>
          </cell>
        </row>
        <row r="2268">
          <cell r="H2268">
            <v>43586</v>
          </cell>
        </row>
        <row r="2269">
          <cell r="H2269">
            <v>43586</v>
          </cell>
        </row>
        <row r="2270">
          <cell r="H2270">
            <v>43586</v>
          </cell>
        </row>
        <row r="2271">
          <cell r="H2271">
            <v>43586</v>
          </cell>
        </row>
        <row r="2272">
          <cell r="H2272">
            <v>43586</v>
          </cell>
        </row>
        <row r="2273">
          <cell r="H2273">
            <v>43586</v>
          </cell>
        </row>
        <row r="2274">
          <cell r="H2274">
            <v>43586</v>
          </cell>
        </row>
        <row r="2275">
          <cell r="H2275">
            <v>43586</v>
          </cell>
        </row>
        <row r="2276">
          <cell r="H2276">
            <v>43586</v>
          </cell>
        </row>
        <row r="2277">
          <cell r="H2277">
            <v>43586</v>
          </cell>
        </row>
        <row r="2278">
          <cell r="H2278">
            <v>43586</v>
          </cell>
        </row>
        <row r="2279">
          <cell r="H2279">
            <v>43586</v>
          </cell>
        </row>
        <row r="2280">
          <cell r="H2280">
            <v>43586</v>
          </cell>
        </row>
        <row r="2281">
          <cell r="H2281">
            <v>43586</v>
          </cell>
        </row>
        <row r="2282">
          <cell r="H2282">
            <v>43586</v>
          </cell>
        </row>
        <row r="2283">
          <cell r="H2283">
            <v>43586</v>
          </cell>
        </row>
        <row r="2284">
          <cell r="H2284">
            <v>43586</v>
          </cell>
        </row>
        <row r="2285">
          <cell r="H2285">
            <v>43586</v>
          </cell>
        </row>
        <row r="2286">
          <cell r="H2286">
            <v>43586</v>
          </cell>
        </row>
        <row r="2287">
          <cell r="H2287">
            <v>43586</v>
          </cell>
        </row>
        <row r="2288">
          <cell r="H2288">
            <v>43586</v>
          </cell>
        </row>
        <row r="2289">
          <cell r="H2289">
            <v>43586</v>
          </cell>
        </row>
        <row r="2290">
          <cell r="H2290">
            <v>43586</v>
          </cell>
        </row>
        <row r="2291">
          <cell r="H2291">
            <v>43586</v>
          </cell>
        </row>
        <row r="2292">
          <cell r="H2292">
            <v>43586</v>
          </cell>
        </row>
        <row r="2293">
          <cell r="H2293">
            <v>43586</v>
          </cell>
        </row>
        <row r="2294">
          <cell r="H2294">
            <v>43586</v>
          </cell>
        </row>
        <row r="2295">
          <cell r="H2295">
            <v>43586</v>
          </cell>
        </row>
        <row r="2296">
          <cell r="H2296">
            <v>43586</v>
          </cell>
        </row>
        <row r="2297">
          <cell r="H2297">
            <v>43586</v>
          </cell>
        </row>
        <row r="2298">
          <cell r="H2298">
            <v>43586</v>
          </cell>
        </row>
        <row r="2299">
          <cell r="H2299">
            <v>43586</v>
          </cell>
        </row>
        <row r="2300">
          <cell r="H2300">
            <v>43586</v>
          </cell>
        </row>
        <row r="2301">
          <cell r="H2301">
            <v>43586</v>
          </cell>
        </row>
        <row r="2302">
          <cell r="H2302">
            <v>43586</v>
          </cell>
        </row>
        <row r="2303">
          <cell r="H2303">
            <v>43586</v>
          </cell>
        </row>
        <row r="2304">
          <cell r="H2304">
            <v>43586</v>
          </cell>
        </row>
        <row r="2305">
          <cell r="H2305">
            <v>43586</v>
          </cell>
        </row>
        <row r="2306">
          <cell r="H2306">
            <v>43586</v>
          </cell>
        </row>
        <row r="2307">
          <cell r="H2307">
            <v>43586</v>
          </cell>
        </row>
        <row r="2308">
          <cell r="H2308">
            <v>43586</v>
          </cell>
        </row>
        <row r="2309">
          <cell r="H2309">
            <v>43586</v>
          </cell>
        </row>
        <row r="2310">
          <cell r="H2310">
            <v>43586</v>
          </cell>
        </row>
        <row r="2311">
          <cell r="H2311">
            <v>43586</v>
          </cell>
        </row>
        <row r="2312">
          <cell r="H2312">
            <v>43586</v>
          </cell>
        </row>
        <row r="2313">
          <cell r="H2313">
            <v>43586</v>
          </cell>
        </row>
        <row r="2314">
          <cell r="H2314">
            <v>43586</v>
          </cell>
        </row>
        <row r="2315">
          <cell r="H2315">
            <v>43586</v>
          </cell>
        </row>
        <row r="2316">
          <cell r="H2316">
            <v>43586</v>
          </cell>
        </row>
        <row r="2317">
          <cell r="H2317">
            <v>43586</v>
          </cell>
        </row>
        <row r="2318">
          <cell r="H2318">
            <v>43586</v>
          </cell>
        </row>
        <row r="2319">
          <cell r="H2319">
            <v>43586</v>
          </cell>
        </row>
        <row r="2320">
          <cell r="H2320">
            <v>43586</v>
          </cell>
        </row>
        <row r="2321">
          <cell r="H2321">
            <v>43586</v>
          </cell>
        </row>
        <row r="2322">
          <cell r="H2322">
            <v>43586</v>
          </cell>
        </row>
        <row r="2323">
          <cell r="H2323">
            <v>43586</v>
          </cell>
        </row>
        <row r="2324">
          <cell r="H2324">
            <v>43586</v>
          </cell>
        </row>
        <row r="2325">
          <cell r="H2325">
            <v>43586</v>
          </cell>
        </row>
        <row r="2326">
          <cell r="H2326">
            <v>43586</v>
          </cell>
        </row>
        <row r="2327">
          <cell r="H2327">
            <v>43586</v>
          </cell>
        </row>
        <row r="2328">
          <cell r="H2328">
            <v>43586</v>
          </cell>
        </row>
        <row r="2329">
          <cell r="H2329">
            <v>43586</v>
          </cell>
        </row>
        <row r="2330">
          <cell r="H2330">
            <v>43586</v>
          </cell>
        </row>
        <row r="2331">
          <cell r="H2331">
            <v>43586</v>
          </cell>
        </row>
        <row r="2332">
          <cell r="H2332">
            <v>43586</v>
          </cell>
        </row>
        <row r="2333">
          <cell r="H2333">
            <v>43586</v>
          </cell>
        </row>
        <row r="2334">
          <cell r="H2334">
            <v>43586</v>
          </cell>
        </row>
        <row r="2335">
          <cell r="H2335">
            <v>43586</v>
          </cell>
        </row>
        <row r="2336">
          <cell r="H2336">
            <v>43586</v>
          </cell>
        </row>
        <row r="2337">
          <cell r="H2337">
            <v>43586</v>
          </cell>
        </row>
        <row r="2338">
          <cell r="H2338">
            <v>43586</v>
          </cell>
        </row>
        <row r="2339">
          <cell r="H2339">
            <v>43586</v>
          </cell>
        </row>
        <row r="2340">
          <cell r="H2340">
            <v>43586</v>
          </cell>
        </row>
        <row r="2341">
          <cell r="H2341">
            <v>43586</v>
          </cell>
        </row>
        <row r="2342">
          <cell r="H2342">
            <v>43586</v>
          </cell>
        </row>
        <row r="2343">
          <cell r="H2343">
            <v>43586</v>
          </cell>
        </row>
        <row r="2344">
          <cell r="H2344">
            <v>43586</v>
          </cell>
        </row>
        <row r="2345">
          <cell r="H2345">
            <v>43586</v>
          </cell>
        </row>
        <row r="2346">
          <cell r="H2346">
            <v>43586</v>
          </cell>
        </row>
        <row r="2347">
          <cell r="H2347">
            <v>43586</v>
          </cell>
        </row>
        <row r="2348">
          <cell r="H2348">
            <v>43586</v>
          </cell>
        </row>
        <row r="2349">
          <cell r="H2349">
            <v>43586</v>
          </cell>
        </row>
        <row r="2350">
          <cell r="H2350">
            <v>43586</v>
          </cell>
        </row>
        <row r="2351">
          <cell r="H2351">
            <v>43586</v>
          </cell>
        </row>
        <row r="2352">
          <cell r="H2352">
            <v>43586</v>
          </cell>
        </row>
        <row r="2353">
          <cell r="H2353">
            <v>43586</v>
          </cell>
        </row>
        <row r="2354">
          <cell r="H2354">
            <v>43586</v>
          </cell>
        </row>
        <row r="2355">
          <cell r="H2355">
            <v>43586</v>
          </cell>
        </row>
        <row r="2356">
          <cell r="H2356">
            <v>43586</v>
          </cell>
        </row>
        <row r="2357">
          <cell r="H2357">
            <v>43586</v>
          </cell>
        </row>
        <row r="2358">
          <cell r="H2358">
            <v>43586</v>
          </cell>
        </row>
        <row r="2359">
          <cell r="H2359">
            <v>43586</v>
          </cell>
        </row>
        <row r="2360">
          <cell r="H2360">
            <v>43586</v>
          </cell>
        </row>
        <row r="2361">
          <cell r="H2361">
            <v>43586</v>
          </cell>
        </row>
        <row r="2362">
          <cell r="H2362">
            <v>43586</v>
          </cell>
        </row>
        <row r="2363">
          <cell r="H2363">
            <v>43586</v>
          </cell>
        </row>
        <row r="2364">
          <cell r="H2364">
            <v>43586</v>
          </cell>
        </row>
        <row r="2365">
          <cell r="H2365">
            <v>43586</v>
          </cell>
        </row>
        <row r="2366">
          <cell r="H2366">
            <v>43586</v>
          </cell>
        </row>
        <row r="2367">
          <cell r="H2367">
            <v>43586</v>
          </cell>
        </row>
        <row r="2368">
          <cell r="H2368">
            <v>43586</v>
          </cell>
        </row>
        <row r="2369">
          <cell r="H2369">
            <v>43586</v>
          </cell>
        </row>
        <row r="2370">
          <cell r="H2370">
            <v>43586</v>
          </cell>
        </row>
        <row r="2371">
          <cell r="H2371">
            <v>43586</v>
          </cell>
        </row>
        <row r="2372">
          <cell r="H2372">
            <v>43586</v>
          </cell>
        </row>
        <row r="2373">
          <cell r="H2373">
            <v>43586</v>
          </cell>
        </row>
        <row r="2374">
          <cell r="H2374">
            <v>43586</v>
          </cell>
        </row>
        <row r="2375">
          <cell r="H2375">
            <v>43586</v>
          </cell>
        </row>
        <row r="2376">
          <cell r="H2376">
            <v>43586</v>
          </cell>
        </row>
        <row r="2377">
          <cell r="H2377">
            <v>43586</v>
          </cell>
        </row>
        <row r="2378">
          <cell r="H2378">
            <v>43586</v>
          </cell>
        </row>
        <row r="2379">
          <cell r="H2379">
            <v>43586</v>
          </cell>
        </row>
        <row r="2380">
          <cell r="H2380">
            <v>43586</v>
          </cell>
        </row>
        <row r="2381">
          <cell r="H2381">
            <v>43586</v>
          </cell>
        </row>
        <row r="2382">
          <cell r="H2382">
            <v>43586</v>
          </cell>
        </row>
        <row r="2383">
          <cell r="H2383">
            <v>43586</v>
          </cell>
        </row>
        <row r="2384">
          <cell r="H2384">
            <v>43586</v>
          </cell>
        </row>
        <row r="2385">
          <cell r="H2385">
            <v>43586</v>
          </cell>
        </row>
        <row r="2386">
          <cell r="H2386">
            <v>43586</v>
          </cell>
        </row>
        <row r="2387">
          <cell r="H2387">
            <v>43586</v>
          </cell>
        </row>
        <row r="2388">
          <cell r="H2388">
            <v>43586</v>
          </cell>
        </row>
        <row r="2389">
          <cell r="H2389">
            <v>43586</v>
          </cell>
        </row>
        <row r="2390">
          <cell r="H2390">
            <v>43586</v>
          </cell>
        </row>
        <row r="2391">
          <cell r="H2391">
            <v>43586</v>
          </cell>
        </row>
        <row r="2392">
          <cell r="H2392">
            <v>43586</v>
          </cell>
        </row>
        <row r="2393">
          <cell r="H2393">
            <v>43586</v>
          </cell>
        </row>
        <row r="2394">
          <cell r="H2394">
            <v>43586</v>
          </cell>
        </row>
        <row r="2395">
          <cell r="H2395">
            <v>43586</v>
          </cell>
        </row>
        <row r="2396">
          <cell r="H2396">
            <v>43586</v>
          </cell>
        </row>
        <row r="2397">
          <cell r="H2397">
            <v>43586</v>
          </cell>
        </row>
        <row r="2398">
          <cell r="H2398">
            <v>43586</v>
          </cell>
        </row>
        <row r="2399">
          <cell r="H2399">
            <v>43586</v>
          </cell>
        </row>
        <row r="2400">
          <cell r="H2400">
            <v>43586</v>
          </cell>
        </row>
        <row r="2401">
          <cell r="H2401">
            <v>43586</v>
          </cell>
        </row>
        <row r="2402">
          <cell r="H2402">
            <v>43586</v>
          </cell>
        </row>
        <row r="2403">
          <cell r="H2403">
            <v>43586</v>
          </cell>
        </row>
        <row r="2404">
          <cell r="H2404">
            <v>43586</v>
          </cell>
        </row>
        <row r="2405">
          <cell r="H2405">
            <v>43586</v>
          </cell>
        </row>
        <row r="2406">
          <cell r="H2406">
            <v>43586</v>
          </cell>
        </row>
        <row r="2407">
          <cell r="H2407">
            <v>43586</v>
          </cell>
        </row>
        <row r="2408">
          <cell r="H2408">
            <v>43586</v>
          </cell>
        </row>
        <row r="2409">
          <cell r="H2409">
            <v>43586</v>
          </cell>
        </row>
        <row r="2410">
          <cell r="H2410">
            <v>43586</v>
          </cell>
        </row>
        <row r="2411">
          <cell r="H2411">
            <v>43586</v>
          </cell>
        </row>
        <row r="2412">
          <cell r="H2412">
            <v>43586</v>
          </cell>
        </row>
        <row r="2413">
          <cell r="H2413">
            <v>43586</v>
          </cell>
        </row>
        <row r="2414">
          <cell r="H2414">
            <v>43586</v>
          </cell>
        </row>
        <row r="2415">
          <cell r="H2415">
            <v>43586</v>
          </cell>
        </row>
        <row r="2416">
          <cell r="H2416">
            <v>43586</v>
          </cell>
        </row>
        <row r="2417">
          <cell r="H2417">
            <v>43586</v>
          </cell>
        </row>
        <row r="2418">
          <cell r="H2418">
            <v>43586</v>
          </cell>
        </row>
        <row r="2419">
          <cell r="H2419">
            <v>43586</v>
          </cell>
        </row>
        <row r="2420">
          <cell r="H2420">
            <v>43586</v>
          </cell>
        </row>
        <row r="2421">
          <cell r="H2421">
            <v>43586</v>
          </cell>
        </row>
        <row r="2422">
          <cell r="H2422">
            <v>43586</v>
          </cell>
        </row>
        <row r="2423">
          <cell r="H2423">
            <v>43586</v>
          </cell>
        </row>
        <row r="2424">
          <cell r="H2424">
            <v>43586</v>
          </cell>
        </row>
        <row r="2425">
          <cell r="H2425">
            <v>43586</v>
          </cell>
        </row>
        <row r="2426">
          <cell r="H2426">
            <v>43586</v>
          </cell>
        </row>
        <row r="2427">
          <cell r="H2427">
            <v>43586</v>
          </cell>
        </row>
        <row r="2428">
          <cell r="H2428">
            <v>43586</v>
          </cell>
        </row>
        <row r="2429">
          <cell r="H2429">
            <v>43586</v>
          </cell>
        </row>
        <row r="2430">
          <cell r="H2430">
            <v>43586</v>
          </cell>
        </row>
        <row r="2431">
          <cell r="H2431">
            <v>43586</v>
          </cell>
        </row>
        <row r="2432">
          <cell r="H2432">
            <v>43586</v>
          </cell>
        </row>
        <row r="2433">
          <cell r="H2433">
            <v>43586</v>
          </cell>
        </row>
        <row r="2434">
          <cell r="H2434">
            <v>43586</v>
          </cell>
        </row>
        <row r="2435">
          <cell r="H2435">
            <v>43586</v>
          </cell>
        </row>
        <row r="2436">
          <cell r="H2436">
            <v>43586</v>
          </cell>
        </row>
        <row r="2437">
          <cell r="H2437">
            <v>43586</v>
          </cell>
        </row>
        <row r="2438">
          <cell r="H2438">
            <v>43586</v>
          </cell>
        </row>
        <row r="2439">
          <cell r="H2439">
            <v>43586</v>
          </cell>
        </row>
        <row r="2440">
          <cell r="H2440">
            <v>43586</v>
          </cell>
        </row>
        <row r="2441">
          <cell r="H2441">
            <v>43586</v>
          </cell>
        </row>
        <row r="2442">
          <cell r="H2442">
            <v>43586</v>
          </cell>
        </row>
        <row r="2443">
          <cell r="H2443">
            <v>43586</v>
          </cell>
        </row>
        <row r="2444">
          <cell r="H2444">
            <v>43586</v>
          </cell>
        </row>
        <row r="2445">
          <cell r="H2445">
            <v>43586</v>
          </cell>
        </row>
        <row r="2446">
          <cell r="H2446">
            <v>43586</v>
          </cell>
        </row>
        <row r="2447">
          <cell r="H2447">
            <v>43586</v>
          </cell>
        </row>
        <row r="2448">
          <cell r="H2448">
            <v>43586</v>
          </cell>
        </row>
        <row r="2449">
          <cell r="H2449">
            <v>43586</v>
          </cell>
        </row>
        <row r="2450">
          <cell r="H2450">
            <v>43586</v>
          </cell>
        </row>
        <row r="2451">
          <cell r="H2451">
            <v>43586</v>
          </cell>
        </row>
        <row r="2452">
          <cell r="H2452">
            <v>43586</v>
          </cell>
        </row>
        <row r="2453">
          <cell r="H2453">
            <v>43586</v>
          </cell>
        </row>
        <row r="2454">
          <cell r="H2454">
            <v>43586</v>
          </cell>
        </row>
        <row r="2455">
          <cell r="H2455">
            <v>43586</v>
          </cell>
        </row>
        <row r="2456">
          <cell r="H2456">
            <v>43586</v>
          </cell>
        </row>
        <row r="2457">
          <cell r="H2457">
            <v>43586</v>
          </cell>
        </row>
        <row r="2458">
          <cell r="H2458">
            <v>43586</v>
          </cell>
        </row>
        <row r="2459">
          <cell r="H2459">
            <v>43586</v>
          </cell>
        </row>
        <row r="2460">
          <cell r="H2460">
            <v>43586</v>
          </cell>
        </row>
        <row r="2461">
          <cell r="H2461">
            <v>43586</v>
          </cell>
        </row>
        <row r="2462">
          <cell r="H2462">
            <v>43586</v>
          </cell>
        </row>
        <row r="2463">
          <cell r="H2463">
            <v>43586</v>
          </cell>
        </row>
        <row r="2464">
          <cell r="H2464">
            <v>43586</v>
          </cell>
        </row>
        <row r="2465">
          <cell r="H2465">
            <v>43586</v>
          </cell>
        </row>
        <row r="2466">
          <cell r="H2466">
            <v>43586</v>
          </cell>
        </row>
        <row r="2467">
          <cell r="H2467">
            <v>43586</v>
          </cell>
        </row>
        <row r="2468">
          <cell r="H2468">
            <v>43586</v>
          </cell>
        </row>
        <row r="2469">
          <cell r="H2469">
            <v>43586</v>
          </cell>
        </row>
        <row r="2470">
          <cell r="H2470">
            <v>43586</v>
          </cell>
        </row>
        <row r="2471">
          <cell r="H2471">
            <v>43586</v>
          </cell>
        </row>
        <row r="2472">
          <cell r="H2472">
            <v>43586</v>
          </cell>
        </row>
        <row r="2473">
          <cell r="H2473">
            <v>43586</v>
          </cell>
        </row>
        <row r="2474">
          <cell r="H2474">
            <v>43586</v>
          </cell>
        </row>
        <row r="2475">
          <cell r="H2475">
            <v>43586</v>
          </cell>
        </row>
        <row r="2476">
          <cell r="H2476">
            <v>43586</v>
          </cell>
        </row>
        <row r="2477">
          <cell r="H2477">
            <v>43586</v>
          </cell>
        </row>
        <row r="2478">
          <cell r="H2478">
            <v>43586</v>
          </cell>
        </row>
        <row r="2479">
          <cell r="H2479">
            <v>43586</v>
          </cell>
        </row>
        <row r="2480">
          <cell r="H2480">
            <v>43586</v>
          </cell>
        </row>
        <row r="2481">
          <cell r="H2481">
            <v>43586</v>
          </cell>
        </row>
        <row r="2482">
          <cell r="H2482">
            <v>43586</v>
          </cell>
        </row>
        <row r="2483">
          <cell r="H2483">
            <v>43586</v>
          </cell>
        </row>
        <row r="2484">
          <cell r="H2484">
            <v>43586</v>
          </cell>
        </row>
        <row r="2485">
          <cell r="H2485">
            <v>43586</v>
          </cell>
        </row>
        <row r="2486">
          <cell r="H2486">
            <v>43586</v>
          </cell>
        </row>
        <row r="2487">
          <cell r="H2487">
            <v>43586</v>
          </cell>
        </row>
        <row r="2488">
          <cell r="H2488">
            <v>43586</v>
          </cell>
        </row>
        <row r="2489">
          <cell r="H2489">
            <v>43586</v>
          </cell>
        </row>
        <row r="2490">
          <cell r="H2490">
            <v>43586</v>
          </cell>
        </row>
        <row r="2491">
          <cell r="H2491">
            <v>43586</v>
          </cell>
        </row>
        <row r="2492">
          <cell r="H2492">
            <v>43586</v>
          </cell>
        </row>
        <row r="2493">
          <cell r="H2493">
            <v>43586</v>
          </cell>
        </row>
        <row r="2494">
          <cell r="H2494">
            <v>43586</v>
          </cell>
        </row>
        <row r="2495">
          <cell r="H2495">
            <v>43586</v>
          </cell>
        </row>
        <row r="2496">
          <cell r="H2496">
            <v>43586</v>
          </cell>
        </row>
        <row r="2497">
          <cell r="H2497">
            <v>43586</v>
          </cell>
        </row>
        <row r="2498">
          <cell r="H2498">
            <v>43586</v>
          </cell>
        </row>
        <row r="2499">
          <cell r="H2499">
            <v>43586</v>
          </cell>
        </row>
        <row r="2500">
          <cell r="H2500">
            <v>43586</v>
          </cell>
        </row>
        <row r="2501">
          <cell r="H2501">
            <v>43586</v>
          </cell>
        </row>
        <row r="2502">
          <cell r="H2502">
            <v>43586</v>
          </cell>
        </row>
        <row r="2503">
          <cell r="H2503">
            <v>43586</v>
          </cell>
        </row>
        <row r="2504">
          <cell r="H2504">
            <v>43586</v>
          </cell>
        </row>
        <row r="2505">
          <cell r="H2505">
            <v>43586</v>
          </cell>
        </row>
        <row r="2506">
          <cell r="H2506">
            <v>43586</v>
          </cell>
        </row>
        <row r="2507">
          <cell r="H2507">
            <v>43586</v>
          </cell>
        </row>
        <row r="2508">
          <cell r="H2508">
            <v>43586</v>
          </cell>
        </row>
        <row r="2509">
          <cell r="H2509">
            <v>43586</v>
          </cell>
        </row>
        <row r="2510">
          <cell r="H2510">
            <v>43586</v>
          </cell>
        </row>
        <row r="2511">
          <cell r="H2511">
            <v>43586</v>
          </cell>
        </row>
        <row r="2512">
          <cell r="H2512">
            <v>43586</v>
          </cell>
        </row>
        <row r="2513">
          <cell r="H2513">
            <v>43586</v>
          </cell>
        </row>
        <row r="2514">
          <cell r="H2514">
            <v>43586</v>
          </cell>
        </row>
        <row r="2515">
          <cell r="H2515">
            <v>43586</v>
          </cell>
        </row>
        <row r="2516">
          <cell r="H2516">
            <v>43586</v>
          </cell>
        </row>
        <row r="2517">
          <cell r="H2517">
            <v>43586</v>
          </cell>
        </row>
        <row r="2518">
          <cell r="H2518">
            <v>43586</v>
          </cell>
        </row>
        <row r="2519">
          <cell r="H2519">
            <v>43586</v>
          </cell>
        </row>
        <row r="2520">
          <cell r="H2520">
            <v>43586</v>
          </cell>
        </row>
        <row r="2521">
          <cell r="H2521">
            <v>43586</v>
          </cell>
        </row>
        <row r="2522">
          <cell r="H2522">
            <v>43586</v>
          </cell>
        </row>
        <row r="2523">
          <cell r="H2523">
            <v>43586</v>
          </cell>
        </row>
        <row r="2524">
          <cell r="H2524">
            <v>43586</v>
          </cell>
        </row>
        <row r="2525">
          <cell r="H2525">
            <v>43586</v>
          </cell>
        </row>
        <row r="2526">
          <cell r="H2526">
            <v>43586</v>
          </cell>
        </row>
        <row r="2527">
          <cell r="H2527">
            <v>43586</v>
          </cell>
        </row>
        <row r="2528">
          <cell r="H2528">
            <v>43586</v>
          </cell>
        </row>
        <row r="2529">
          <cell r="H2529">
            <v>43586</v>
          </cell>
        </row>
        <row r="2530">
          <cell r="H2530">
            <v>43586</v>
          </cell>
        </row>
        <row r="2531">
          <cell r="H2531">
            <v>43586</v>
          </cell>
        </row>
        <row r="2532">
          <cell r="H2532">
            <v>43586</v>
          </cell>
        </row>
        <row r="2533">
          <cell r="H2533">
            <v>43586</v>
          </cell>
        </row>
        <row r="2534">
          <cell r="H2534">
            <v>43586</v>
          </cell>
        </row>
        <row r="2535">
          <cell r="H2535">
            <v>43586</v>
          </cell>
        </row>
        <row r="2536">
          <cell r="H2536">
            <v>43586</v>
          </cell>
        </row>
        <row r="2537">
          <cell r="H2537">
            <v>43586</v>
          </cell>
        </row>
        <row r="2538">
          <cell r="H2538">
            <v>43586</v>
          </cell>
        </row>
        <row r="2539">
          <cell r="H2539">
            <v>43586</v>
          </cell>
        </row>
        <row r="2540">
          <cell r="H2540">
            <v>43586</v>
          </cell>
        </row>
        <row r="2541">
          <cell r="H2541">
            <v>43586</v>
          </cell>
        </row>
        <row r="2542">
          <cell r="H2542">
            <v>43586</v>
          </cell>
        </row>
        <row r="2543">
          <cell r="H2543">
            <v>43586</v>
          </cell>
        </row>
        <row r="2544">
          <cell r="H2544">
            <v>43586</v>
          </cell>
        </row>
        <row r="2545">
          <cell r="H2545">
            <v>43586</v>
          </cell>
        </row>
        <row r="2546">
          <cell r="H2546">
            <v>43586</v>
          </cell>
        </row>
        <row r="2547">
          <cell r="H2547">
            <v>43586</v>
          </cell>
        </row>
        <row r="2548">
          <cell r="H2548">
            <v>43586</v>
          </cell>
        </row>
        <row r="2549">
          <cell r="H2549">
            <v>43586</v>
          </cell>
        </row>
        <row r="2550">
          <cell r="H2550">
            <v>43586</v>
          </cell>
        </row>
        <row r="2551">
          <cell r="H2551">
            <v>43586</v>
          </cell>
        </row>
        <row r="2552">
          <cell r="H2552">
            <v>43586</v>
          </cell>
        </row>
        <row r="2553">
          <cell r="H2553">
            <v>43586</v>
          </cell>
        </row>
        <row r="2554">
          <cell r="H2554">
            <v>43586</v>
          </cell>
        </row>
        <row r="2555">
          <cell r="H2555">
            <v>43586</v>
          </cell>
        </row>
        <row r="2556">
          <cell r="H2556">
            <v>43586</v>
          </cell>
        </row>
        <row r="2557">
          <cell r="H2557">
            <v>43586</v>
          </cell>
        </row>
        <row r="2558">
          <cell r="H2558">
            <v>43586</v>
          </cell>
        </row>
        <row r="2559">
          <cell r="H2559">
            <v>43586</v>
          </cell>
        </row>
        <row r="2560">
          <cell r="H2560">
            <v>43586</v>
          </cell>
        </row>
        <row r="2561">
          <cell r="H2561">
            <v>43586</v>
          </cell>
        </row>
        <row r="2562">
          <cell r="H2562">
            <v>43586</v>
          </cell>
        </row>
        <row r="2563">
          <cell r="H2563">
            <v>43586</v>
          </cell>
        </row>
        <row r="2564">
          <cell r="H2564">
            <v>43586</v>
          </cell>
        </row>
        <row r="2565">
          <cell r="H2565">
            <v>43586</v>
          </cell>
        </row>
        <row r="2566">
          <cell r="H2566">
            <v>43586</v>
          </cell>
        </row>
        <row r="2567">
          <cell r="H2567">
            <v>43586</v>
          </cell>
        </row>
        <row r="2568">
          <cell r="H2568">
            <v>43586</v>
          </cell>
        </row>
        <row r="2569">
          <cell r="H2569">
            <v>43586</v>
          </cell>
        </row>
        <row r="2570">
          <cell r="H2570">
            <v>43586</v>
          </cell>
        </row>
        <row r="2571">
          <cell r="H2571">
            <v>43586</v>
          </cell>
        </row>
        <row r="2572">
          <cell r="H2572">
            <v>43586</v>
          </cell>
        </row>
        <row r="2573">
          <cell r="H2573">
            <v>43586</v>
          </cell>
        </row>
        <row r="2574">
          <cell r="H2574">
            <v>43586</v>
          </cell>
        </row>
        <row r="2575">
          <cell r="H2575">
            <v>43586</v>
          </cell>
        </row>
        <row r="2576">
          <cell r="H2576">
            <v>43586</v>
          </cell>
        </row>
        <row r="2577">
          <cell r="H2577">
            <v>43586</v>
          </cell>
        </row>
        <row r="2578">
          <cell r="H2578">
            <v>43586</v>
          </cell>
        </row>
        <row r="2579">
          <cell r="H2579">
            <v>43586</v>
          </cell>
        </row>
        <row r="2580">
          <cell r="H2580">
            <v>43586</v>
          </cell>
        </row>
        <row r="2581">
          <cell r="H2581">
            <v>43586</v>
          </cell>
        </row>
        <row r="2582">
          <cell r="H2582">
            <v>43586</v>
          </cell>
        </row>
        <row r="2583">
          <cell r="H2583">
            <v>43586</v>
          </cell>
        </row>
        <row r="2584">
          <cell r="H2584">
            <v>43586</v>
          </cell>
        </row>
        <row r="2585">
          <cell r="H2585">
            <v>43586</v>
          </cell>
        </row>
        <row r="2586">
          <cell r="H2586">
            <v>43586</v>
          </cell>
        </row>
        <row r="2587">
          <cell r="H2587">
            <v>43586</v>
          </cell>
        </row>
        <row r="2588">
          <cell r="H2588">
            <v>43586</v>
          </cell>
        </row>
        <row r="2589">
          <cell r="H2589">
            <v>43586</v>
          </cell>
        </row>
        <row r="2590">
          <cell r="H2590">
            <v>43586</v>
          </cell>
        </row>
        <row r="2591">
          <cell r="H2591">
            <v>43586</v>
          </cell>
        </row>
        <row r="2592">
          <cell r="H2592">
            <v>43586</v>
          </cell>
        </row>
        <row r="2593">
          <cell r="H2593">
            <v>43586</v>
          </cell>
        </row>
        <row r="2594">
          <cell r="H2594">
            <v>43586</v>
          </cell>
        </row>
        <row r="2595">
          <cell r="H2595">
            <v>43586</v>
          </cell>
        </row>
        <row r="2596">
          <cell r="H2596">
            <v>43586</v>
          </cell>
        </row>
        <row r="2597">
          <cell r="H2597">
            <v>43586</v>
          </cell>
        </row>
        <row r="2598">
          <cell r="H2598">
            <v>43586</v>
          </cell>
        </row>
        <row r="2599">
          <cell r="H2599">
            <v>43586</v>
          </cell>
        </row>
        <row r="2600">
          <cell r="H2600">
            <v>43586</v>
          </cell>
        </row>
        <row r="2601">
          <cell r="H2601">
            <v>43586</v>
          </cell>
        </row>
        <row r="2602">
          <cell r="H2602">
            <v>43586</v>
          </cell>
        </row>
        <row r="2603">
          <cell r="H2603">
            <v>43586</v>
          </cell>
        </row>
        <row r="2604">
          <cell r="H2604">
            <v>43586</v>
          </cell>
        </row>
        <row r="2605">
          <cell r="H2605">
            <v>43586</v>
          </cell>
        </row>
        <row r="2606">
          <cell r="H2606">
            <v>43586</v>
          </cell>
        </row>
        <row r="2607">
          <cell r="H2607">
            <v>43586</v>
          </cell>
        </row>
        <row r="2608">
          <cell r="H2608">
            <v>43586</v>
          </cell>
        </row>
        <row r="2609">
          <cell r="H2609">
            <v>43586</v>
          </cell>
        </row>
        <row r="2610">
          <cell r="H2610">
            <v>43586</v>
          </cell>
        </row>
        <row r="2611">
          <cell r="H2611">
            <v>43586</v>
          </cell>
        </row>
        <row r="2612">
          <cell r="H2612">
            <v>43586</v>
          </cell>
        </row>
        <row r="2613">
          <cell r="H2613">
            <v>43586</v>
          </cell>
        </row>
        <row r="2614">
          <cell r="H2614">
            <v>43586</v>
          </cell>
        </row>
        <row r="2615">
          <cell r="H2615">
            <v>43586</v>
          </cell>
        </row>
        <row r="2616">
          <cell r="H2616">
            <v>43586</v>
          </cell>
        </row>
        <row r="2617">
          <cell r="H2617">
            <v>43586</v>
          </cell>
        </row>
        <row r="2618">
          <cell r="H2618">
            <v>43586</v>
          </cell>
        </row>
        <row r="2619">
          <cell r="H2619">
            <v>43586</v>
          </cell>
        </row>
        <row r="2620">
          <cell r="H2620">
            <v>43586</v>
          </cell>
        </row>
        <row r="2621">
          <cell r="H2621">
            <v>43586</v>
          </cell>
        </row>
        <row r="2622">
          <cell r="H2622">
            <v>43586</v>
          </cell>
        </row>
        <row r="2623">
          <cell r="H2623">
            <v>43586</v>
          </cell>
        </row>
        <row r="2624">
          <cell r="H2624">
            <v>43586</v>
          </cell>
        </row>
        <row r="2625">
          <cell r="H2625">
            <v>43586</v>
          </cell>
        </row>
        <row r="2626">
          <cell r="H2626">
            <v>43586</v>
          </cell>
        </row>
        <row r="2627">
          <cell r="H2627">
            <v>43586</v>
          </cell>
        </row>
        <row r="2628">
          <cell r="H2628">
            <v>43586</v>
          </cell>
        </row>
        <row r="2629">
          <cell r="H2629">
            <v>43586</v>
          </cell>
        </row>
        <row r="2630">
          <cell r="H2630">
            <v>43586</v>
          </cell>
        </row>
        <row r="2631">
          <cell r="H2631">
            <v>43586</v>
          </cell>
        </row>
        <row r="2632">
          <cell r="H2632">
            <v>43586</v>
          </cell>
        </row>
        <row r="2633">
          <cell r="H2633">
            <v>43586</v>
          </cell>
        </row>
        <row r="2634">
          <cell r="H2634">
            <v>43586</v>
          </cell>
        </row>
        <row r="2635">
          <cell r="H2635">
            <v>43586</v>
          </cell>
        </row>
        <row r="2636">
          <cell r="H2636">
            <v>43586</v>
          </cell>
        </row>
        <row r="2637">
          <cell r="H2637">
            <v>43586</v>
          </cell>
        </row>
        <row r="2638">
          <cell r="H2638">
            <v>43586</v>
          </cell>
        </row>
        <row r="2639">
          <cell r="H2639">
            <v>43586</v>
          </cell>
        </row>
        <row r="2640">
          <cell r="H2640">
            <v>43586</v>
          </cell>
        </row>
        <row r="2641">
          <cell r="H2641">
            <v>43586</v>
          </cell>
        </row>
        <row r="2642">
          <cell r="H2642">
            <v>43586</v>
          </cell>
        </row>
        <row r="2643">
          <cell r="H2643">
            <v>43586</v>
          </cell>
        </row>
        <row r="2644">
          <cell r="H2644">
            <v>43586</v>
          </cell>
        </row>
        <row r="2645">
          <cell r="H2645">
            <v>43586</v>
          </cell>
        </row>
        <row r="2646">
          <cell r="H2646">
            <v>43586</v>
          </cell>
        </row>
        <row r="2647">
          <cell r="H2647">
            <v>43586</v>
          </cell>
        </row>
        <row r="2648">
          <cell r="H2648">
            <v>43586</v>
          </cell>
        </row>
        <row r="2649">
          <cell r="H2649">
            <v>43586</v>
          </cell>
        </row>
        <row r="2650">
          <cell r="H2650">
            <v>43586</v>
          </cell>
        </row>
        <row r="2651">
          <cell r="H2651">
            <v>43586</v>
          </cell>
        </row>
        <row r="2652">
          <cell r="H2652">
            <v>43586</v>
          </cell>
        </row>
        <row r="2653">
          <cell r="H2653">
            <v>43586</v>
          </cell>
        </row>
        <row r="2654">
          <cell r="H2654">
            <v>43586</v>
          </cell>
        </row>
        <row r="2655">
          <cell r="H2655">
            <v>43586</v>
          </cell>
        </row>
        <row r="2656">
          <cell r="H2656">
            <v>43586</v>
          </cell>
        </row>
        <row r="2657">
          <cell r="H2657">
            <v>43586</v>
          </cell>
        </row>
        <row r="2658">
          <cell r="H2658">
            <v>43586</v>
          </cell>
        </row>
        <row r="2659">
          <cell r="H2659">
            <v>43586</v>
          </cell>
        </row>
        <row r="2660">
          <cell r="H2660">
            <v>43586</v>
          </cell>
        </row>
        <row r="2661">
          <cell r="H2661">
            <v>43586</v>
          </cell>
        </row>
        <row r="2662">
          <cell r="H2662">
            <v>43586</v>
          </cell>
        </row>
        <row r="2663">
          <cell r="H2663">
            <v>43586</v>
          </cell>
        </row>
        <row r="2664">
          <cell r="H2664">
            <v>43586</v>
          </cell>
        </row>
        <row r="2665">
          <cell r="H2665">
            <v>43586</v>
          </cell>
        </row>
        <row r="2666">
          <cell r="H2666">
            <v>43586</v>
          </cell>
        </row>
        <row r="2667">
          <cell r="H2667">
            <v>43586</v>
          </cell>
        </row>
        <row r="2668">
          <cell r="H2668">
            <v>43586</v>
          </cell>
        </row>
        <row r="2669">
          <cell r="H2669">
            <v>43586</v>
          </cell>
        </row>
        <row r="2670">
          <cell r="H2670">
            <v>43586</v>
          </cell>
        </row>
        <row r="2671">
          <cell r="H2671">
            <v>43586</v>
          </cell>
        </row>
        <row r="2672">
          <cell r="H2672">
            <v>43586</v>
          </cell>
        </row>
        <row r="2673">
          <cell r="H2673">
            <v>43586</v>
          </cell>
        </row>
        <row r="2674">
          <cell r="H2674">
            <v>43586</v>
          </cell>
        </row>
        <row r="2675">
          <cell r="H2675">
            <v>43586</v>
          </cell>
        </row>
        <row r="2676">
          <cell r="H2676">
            <v>43586</v>
          </cell>
        </row>
        <row r="2677">
          <cell r="H2677">
            <v>43586</v>
          </cell>
        </row>
        <row r="2678">
          <cell r="H2678">
            <v>43586</v>
          </cell>
        </row>
        <row r="2679">
          <cell r="H2679">
            <v>43586</v>
          </cell>
        </row>
        <row r="2680">
          <cell r="H2680">
            <v>43586</v>
          </cell>
        </row>
        <row r="2681">
          <cell r="H2681">
            <v>43586</v>
          </cell>
        </row>
        <row r="2682">
          <cell r="H2682">
            <v>43586</v>
          </cell>
        </row>
        <row r="2683">
          <cell r="H2683">
            <v>43586</v>
          </cell>
        </row>
        <row r="2684">
          <cell r="H2684">
            <v>43586</v>
          </cell>
        </row>
        <row r="2685">
          <cell r="H2685">
            <v>43586</v>
          </cell>
        </row>
        <row r="2686">
          <cell r="H2686">
            <v>43586</v>
          </cell>
        </row>
        <row r="2687">
          <cell r="H2687">
            <v>43586</v>
          </cell>
        </row>
        <row r="2688">
          <cell r="H2688">
            <v>43586</v>
          </cell>
        </row>
        <row r="2689">
          <cell r="H2689">
            <v>43586</v>
          </cell>
        </row>
        <row r="2690">
          <cell r="H2690">
            <v>43586</v>
          </cell>
        </row>
        <row r="2691">
          <cell r="H2691">
            <v>43586</v>
          </cell>
        </row>
        <row r="2692">
          <cell r="H2692">
            <v>43586</v>
          </cell>
        </row>
        <row r="2693">
          <cell r="H2693">
            <v>43586</v>
          </cell>
        </row>
        <row r="2694">
          <cell r="H2694">
            <v>43586</v>
          </cell>
        </row>
        <row r="2695">
          <cell r="H2695">
            <v>43586</v>
          </cell>
        </row>
        <row r="2696">
          <cell r="H2696">
            <v>43586</v>
          </cell>
        </row>
        <row r="2697">
          <cell r="H2697">
            <v>43586</v>
          </cell>
        </row>
        <row r="2698">
          <cell r="H2698">
            <v>43586</v>
          </cell>
        </row>
        <row r="2699">
          <cell r="H2699">
            <v>43586</v>
          </cell>
        </row>
        <row r="2700">
          <cell r="H2700">
            <v>43586</v>
          </cell>
        </row>
        <row r="2701">
          <cell r="H2701">
            <v>43586</v>
          </cell>
        </row>
        <row r="2702">
          <cell r="H2702">
            <v>43586</v>
          </cell>
        </row>
        <row r="2703">
          <cell r="H2703">
            <v>43586</v>
          </cell>
        </row>
        <row r="2704">
          <cell r="H2704">
            <v>43586</v>
          </cell>
        </row>
        <row r="2705">
          <cell r="H2705">
            <v>43586</v>
          </cell>
        </row>
        <row r="2706">
          <cell r="H2706">
            <v>43586</v>
          </cell>
        </row>
        <row r="2707">
          <cell r="H2707">
            <v>43586</v>
          </cell>
        </row>
        <row r="2708">
          <cell r="H2708">
            <v>43586</v>
          </cell>
        </row>
        <row r="2709">
          <cell r="H2709">
            <v>43586</v>
          </cell>
        </row>
        <row r="2710">
          <cell r="H2710">
            <v>43586</v>
          </cell>
        </row>
        <row r="2711">
          <cell r="H2711">
            <v>43586</v>
          </cell>
        </row>
        <row r="2712">
          <cell r="H2712">
            <v>43586</v>
          </cell>
        </row>
        <row r="2713">
          <cell r="H2713">
            <v>43586</v>
          </cell>
        </row>
        <row r="2714">
          <cell r="H2714">
            <v>43586</v>
          </cell>
        </row>
        <row r="2715">
          <cell r="H2715">
            <v>43586</v>
          </cell>
        </row>
        <row r="2716">
          <cell r="H2716">
            <v>43586</v>
          </cell>
        </row>
        <row r="2717">
          <cell r="H2717">
            <v>43586</v>
          </cell>
        </row>
        <row r="2718">
          <cell r="H2718">
            <v>43586</v>
          </cell>
        </row>
        <row r="2719">
          <cell r="H2719">
            <v>43586</v>
          </cell>
        </row>
        <row r="2720">
          <cell r="H2720">
            <v>43586</v>
          </cell>
        </row>
        <row r="2721">
          <cell r="H2721">
            <v>43586</v>
          </cell>
        </row>
        <row r="2722">
          <cell r="H2722">
            <v>43586</v>
          </cell>
        </row>
        <row r="2723">
          <cell r="H2723">
            <v>43586</v>
          </cell>
        </row>
        <row r="2724">
          <cell r="H2724">
            <v>43586</v>
          </cell>
        </row>
        <row r="2725">
          <cell r="H2725">
            <v>43586</v>
          </cell>
        </row>
        <row r="2726">
          <cell r="H2726">
            <v>43586</v>
          </cell>
        </row>
        <row r="2727">
          <cell r="H2727">
            <v>43586</v>
          </cell>
        </row>
        <row r="2728">
          <cell r="H2728">
            <v>43586</v>
          </cell>
        </row>
        <row r="2729">
          <cell r="H2729">
            <v>43586</v>
          </cell>
        </row>
        <row r="2730">
          <cell r="H2730">
            <v>43586</v>
          </cell>
        </row>
        <row r="2731">
          <cell r="H2731">
            <v>43586</v>
          </cell>
        </row>
        <row r="2732">
          <cell r="H2732">
            <v>43586</v>
          </cell>
        </row>
        <row r="2733">
          <cell r="H2733">
            <v>43586</v>
          </cell>
        </row>
        <row r="2734">
          <cell r="H2734">
            <v>43586</v>
          </cell>
        </row>
        <row r="2735">
          <cell r="H2735">
            <v>43586</v>
          </cell>
        </row>
        <row r="2736">
          <cell r="H2736">
            <v>43586</v>
          </cell>
        </row>
        <row r="2737">
          <cell r="H2737">
            <v>43586</v>
          </cell>
        </row>
        <row r="2738">
          <cell r="H2738">
            <v>43586</v>
          </cell>
        </row>
        <row r="2739">
          <cell r="H2739">
            <v>43586</v>
          </cell>
        </row>
        <row r="2740">
          <cell r="H2740">
            <v>43586</v>
          </cell>
        </row>
        <row r="2741">
          <cell r="H2741">
            <v>43586</v>
          </cell>
        </row>
        <row r="2742">
          <cell r="H2742">
            <v>43586</v>
          </cell>
        </row>
        <row r="2743">
          <cell r="H2743">
            <v>43586</v>
          </cell>
        </row>
        <row r="2744">
          <cell r="H2744">
            <v>43586</v>
          </cell>
        </row>
        <row r="2745">
          <cell r="H2745">
            <v>43586</v>
          </cell>
        </row>
        <row r="2746">
          <cell r="H2746">
            <v>43586</v>
          </cell>
        </row>
        <row r="2747">
          <cell r="H2747">
            <v>43586</v>
          </cell>
        </row>
        <row r="2748">
          <cell r="H2748">
            <v>43586</v>
          </cell>
        </row>
        <row r="2749">
          <cell r="H2749">
            <v>43586</v>
          </cell>
        </row>
        <row r="2750">
          <cell r="H2750">
            <v>43586</v>
          </cell>
        </row>
        <row r="2751">
          <cell r="H2751">
            <v>43586</v>
          </cell>
        </row>
        <row r="2752">
          <cell r="H2752">
            <v>43586</v>
          </cell>
        </row>
        <row r="2753">
          <cell r="H2753">
            <v>43586</v>
          </cell>
        </row>
        <row r="2754">
          <cell r="H2754">
            <v>43586</v>
          </cell>
        </row>
        <row r="2755">
          <cell r="H2755">
            <v>43586</v>
          </cell>
        </row>
        <row r="2756">
          <cell r="H2756">
            <v>43586</v>
          </cell>
        </row>
        <row r="2757">
          <cell r="H2757">
            <v>43586</v>
          </cell>
        </row>
        <row r="2758">
          <cell r="H2758">
            <v>43586</v>
          </cell>
        </row>
        <row r="2759">
          <cell r="H2759">
            <v>43586</v>
          </cell>
        </row>
        <row r="2760">
          <cell r="H2760">
            <v>43586</v>
          </cell>
        </row>
        <row r="2761">
          <cell r="H2761">
            <v>43586</v>
          </cell>
        </row>
        <row r="2762">
          <cell r="H2762">
            <v>43586</v>
          </cell>
        </row>
        <row r="2763">
          <cell r="H2763">
            <v>43586</v>
          </cell>
        </row>
        <row r="2764">
          <cell r="H2764">
            <v>43586</v>
          </cell>
        </row>
        <row r="2765">
          <cell r="H2765">
            <v>43586</v>
          </cell>
        </row>
        <row r="2766">
          <cell r="H2766">
            <v>43586</v>
          </cell>
        </row>
        <row r="2767">
          <cell r="H2767">
            <v>43586</v>
          </cell>
        </row>
        <row r="2768">
          <cell r="H2768">
            <v>43586</v>
          </cell>
        </row>
        <row r="2769">
          <cell r="H2769">
            <v>43586</v>
          </cell>
        </row>
        <row r="2770">
          <cell r="H2770">
            <v>43586</v>
          </cell>
        </row>
        <row r="2771">
          <cell r="H2771">
            <v>43586</v>
          </cell>
        </row>
        <row r="2772">
          <cell r="H2772">
            <v>43586</v>
          </cell>
        </row>
        <row r="2773">
          <cell r="H2773">
            <v>43586</v>
          </cell>
        </row>
        <row r="2774">
          <cell r="H2774">
            <v>43586</v>
          </cell>
        </row>
        <row r="2775">
          <cell r="H2775">
            <v>43586</v>
          </cell>
        </row>
        <row r="2776">
          <cell r="H2776">
            <v>43586</v>
          </cell>
        </row>
        <row r="2777">
          <cell r="H2777">
            <v>43586</v>
          </cell>
        </row>
        <row r="2778">
          <cell r="H2778">
            <v>43586</v>
          </cell>
        </row>
        <row r="2779">
          <cell r="H2779">
            <v>43586</v>
          </cell>
        </row>
        <row r="2780">
          <cell r="H2780">
            <v>43586</v>
          </cell>
        </row>
        <row r="2781">
          <cell r="H2781">
            <v>43586</v>
          </cell>
        </row>
        <row r="2782">
          <cell r="H2782">
            <v>43586</v>
          </cell>
        </row>
        <row r="2783">
          <cell r="H2783">
            <v>43586</v>
          </cell>
        </row>
        <row r="2784">
          <cell r="H2784">
            <v>43586</v>
          </cell>
        </row>
        <row r="2785">
          <cell r="H2785">
            <v>43586</v>
          </cell>
        </row>
        <row r="2786">
          <cell r="H2786">
            <v>43586</v>
          </cell>
        </row>
        <row r="2787">
          <cell r="H2787">
            <v>43586</v>
          </cell>
        </row>
        <row r="2788">
          <cell r="H2788">
            <v>43586</v>
          </cell>
        </row>
        <row r="2789">
          <cell r="H2789">
            <v>43586</v>
          </cell>
        </row>
        <row r="2790">
          <cell r="H2790">
            <v>43586</v>
          </cell>
        </row>
        <row r="2791">
          <cell r="H2791">
            <v>43586</v>
          </cell>
        </row>
        <row r="2792">
          <cell r="H2792">
            <v>43586</v>
          </cell>
        </row>
        <row r="2793">
          <cell r="H2793">
            <v>43586</v>
          </cell>
        </row>
        <row r="2794">
          <cell r="H2794">
            <v>43586</v>
          </cell>
        </row>
        <row r="2795">
          <cell r="H2795">
            <v>43586</v>
          </cell>
        </row>
        <row r="2796">
          <cell r="H2796">
            <v>43586</v>
          </cell>
        </row>
        <row r="2797">
          <cell r="H2797">
            <v>43586</v>
          </cell>
        </row>
        <row r="2798">
          <cell r="H2798">
            <v>43586</v>
          </cell>
        </row>
        <row r="2799">
          <cell r="H2799">
            <v>43586</v>
          </cell>
        </row>
        <row r="2800">
          <cell r="H2800">
            <v>43586</v>
          </cell>
        </row>
        <row r="2801">
          <cell r="H2801">
            <v>43586</v>
          </cell>
        </row>
        <row r="2802">
          <cell r="H2802">
            <v>43586</v>
          </cell>
        </row>
        <row r="2803">
          <cell r="H2803">
            <v>43586</v>
          </cell>
        </row>
        <row r="2804">
          <cell r="H2804">
            <v>43586</v>
          </cell>
        </row>
        <row r="2805">
          <cell r="H2805">
            <v>43586</v>
          </cell>
        </row>
        <row r="2806">
          <cell r="H2806">
            <v>43586</v>
          </cell>
        </row>
        <row r="2807">
          <cell r="H2807">
            <v>43586</v>
          </cell>
        </row>
        <row r="2808">
          <cell r="H2808">
            <v>43586</v>
          </cell>
        </row>
        <row r="2809">
          <cell r="H2809">
            <v>43586</v>
          </cell>
        </row>
        <row r="2810">
          <cell r="H2810">
            <v>43586</v>
          </cell>
        </row>
        <row r="2811">
          <cell r="H2811">
            <v>43586</v>
          </cell>
        </row>
        <row r="2812">
          <cell r="H2812">
            <v>43586</v>
          </cell>
        </row>
        <row r="2813">
          <cell r="H2813">
            <v>43586</v>
          </cell>
        </row>
        <row r="2814">
          <cell r="H2814">
            <v>43586</v>
          </cell>
        </row>
        <row r="2815">
          <cell r="H2815">
            <v>43586</v>
          </cell>
        </row>
        <row r="2816">
          <cell r="H2816">
            <v>43586</v>
          </cell>
        </row>
        <row r="2817">
          <cell r="H2817">
            <v>43586</v>
          </cell>
        </row>
        <row r="2818">
          <cell r="H2818">
            <v>43586</v>
          </cell>
        </row>
        <row r="2819">
          <cell r="H2819">
            <v>43586</v>
          </cell>
        </row>
        <row r="2820">
          <cell r="H2820">
            <v>43586</v>
          </cell>
        </row>
        <row r="2821">
          <cell r="H2821">
            <v>43586</v>
          </cell>
        </row>
        <row r="2822">
          <cell r="H2822">
            <v>43586</v>
          </cell>
        </row>
        <row r="2823">
          <cell r="H2823">
            <v>43586</v>
          </cell>
        </row>
        <row r="2824">
          <cell r="H2824">
            <v>43586</v>
          </cell>
        </row>
        <row r="2825">
          <cell r="H2825">
            <v>43586</v>
          </cell>
        </row>
        <row r="2826">
          <cell r="H2826">
            <v>43586</v>
          </cell>
        </row>
        <row r="2827">
          <cell r="H2827">
            <v>43586</v>
          </cell>
        </row>
        <row r="2828">
          <cell r="H2828">
            <v>43586</v>
          </cell>
        </row>
        <row r="2829">
          <cell r="H2829">
            <v>43586</v>
          </cell>
        </row>
        <row r="2830">
          <cell r="H2830">
            <v>43586</v>
          </cell>
        </row>
        <row r="2831">
          <cell r="H2831">
            <v>43586</v>
          </cell>
        </row>
        <row r="2832">
          <cell r="H2832">
            <v>43586</v>
          </cell>
        </row>
        <row r="2833">
          <cell r="H2833">
            <v>43586</v>
          </cell>
        </row>
        <row r="2834">
          <cell r="H2834">
            <v>43586</v>
          </cell>
        </row>
        <row r="2835">
          <cell r="H2835">
            <v>43586</v>
          </cell>
        </row>
        <row r="2836">
          <cell r="H2836">
            <v>43586</v>
          </cell>
        </row>
        <row r="2837">
          <cell r="H2837">
            <v>43586</v>
          </cell>
        </row>
        <row r="2838">
          <cell r="H2838">
            <v>43586</v>
          </cell>
        </row>
        <row r="2839">
          <cell r="H2839">
            <v>43586</v>
          </cell>
        </row>
        <row r="2840">
          <cell r="H2840">
            <v>43586</v>
          </cell>
        </row>
        <row r="2841">
          <cell r="H2841">
            <v>43586</v>
          </cell>
        </row>
        <row r="2842">
          <cell r="H2842">
            <v>43586</v>
          </cell>
        </row>
        <row r="2843">
          <cell r="H2843">
            <v>43586</v>
          </cell>
        </row>
        <row r="2844">
          <cell r="H2844">
            <v>43586</v>
          </cell>
        </row>
        <row r="2845">
          <cell r="H2845">
            <v>43586</v>
          </cell>
        </row>
        <row r="2846">
          <cell r="H2846">
            <v>43586</v>
          </cell>
        </row>
        <row r="2847">
          <cell r="H2847">
            <v>43586</v>
          </cell>
        </row>
        <row r="2848">
          <cell r="H2848">
            <v>43586</v>
          </cell>
        </row>
        <row r="2849">
          <cell r="H2849">
            <v>43586</v>
          </cell>
        </row>
        <row r="2850">
          <cell r="H2850">
            <v>43586</v>
          </cell>
        </row>
        <row r="2851">
          <cell r="H2851">
            <v>43586</v>
          </cell>
        </row>
        <row r="2852">
          <cell r="H2852">
            <v>43586</v>
          </cell>
        </row>
        <row r="2853">
          <cell r="H2853">
            <v>43586</v>
          </cell>
        </row>
        <row r="2854">
          <cell r="H2854">
            <v>43586</v>
          </cell>
        </row>
        <row r="2855">
          <cell r="H2855">
            <v>43586</v>
          </cell>
        </row>
        <row r="2856">
          <cell r="H2856">
            <v>43586</v>
          </cell>
        </row>
        <row r="2857">
          <cell r="H2857">
            <v>43586</v>
          </cell>
        </row>
        <row r="2858">
          <cell r="H2858">
            <v>43586</v>
          </cell>
        </row>
        <row r="2859">
          <cell r="H2859">
            <v>43586</v>
          </cell>
        </row>
        <row r="2860">
          <cell r="H2860">
            <v>43586</v>
          </cell>
        </row>
        <row r="2861">
          <cell r="H2861">
            <v>43586</v>
          </cell>
        </row>
        <row r="2862">
          <cell r="H2862">
            <v>43586</v>
          </cell>
        </row>
        <row r="2863">
          <cell r="H2863">
            <v>43586</v>
          </cell>
        </row>
        <row r="2864">
          <cell r="H2864">
            <v>43586</v>
          </cell>
        </row>
        <row r="2865">
          <cell r="H2865">
            <v>43586</v>
          </cell>
        </row>
        <row r="2866">
          <cell r="H2866">
            <v>43586</v>
          </cell>
        </row>
        <row r="2867">
          <cell r="H2867">
            <v>43586</v>
          </cell>
        </row>
        <row r="2868">
          <cell r="H2868">
            <v>43586</v>
          </cell>
        </row>
        <row r="2869">
          <cell r="H2869">
            <v>43586</v>
          </cell>
        </row>
        <row r="2870">
          <cell r="H2870">
            <v>43586</v>
          </cell>
        </row>
        <row r="2871">
          <cell r="H2871">
            <v>43586</v>
          </cell>
        </row>
        <row r="2872">
          <cell r="H2872">
            <v>43586</v>
          </cell>
        </row>
        <row r="2873">
          <cell r="H2873">
            <v>43586</v>
          </cell>
        </row>
        <row r="2874">
          <cell r="H2874">
            <v>43586</v>
          </cell>
        </row>
        <row r="2875">
          <cell r="H2875">
            <v>43586</v>
          </cell>
        </row>
        <row r="2876">
          <cell r="H2876">
            <v>43586</v>
          </cell>
        </row>
        <row r="2877">
          <cell r="H2877">
            <v>43586</v>
          </cell>
        </row>
        <row r="2878">
          <cell r="H2878">
            <v>43586</v>
          </cell>
        </row>
        <row r="2879">
          <cell r="H2879">
            <v>43586</v>
          </cell>
        </row>
        <row r="2880">
          <cell r="H2880">
            <v>43586</v>
          </cell>
        </row>
        <row r="2881">
          <cell r="H2881">
            <v>43586</v>
          </cell>
        </row>
        <row r="2882">
          <cell r="H2882">
            <v>43586</v>
          </cell>
        </row>
        <row r="2883">
          <cell r="H2883">
            <v>43586</v>
          </cell>
        </row>
        <row r="2884">
          <cell r="H2884">
            <v>43586</v>
          </cell>
        </row>
        <row r="2885">
          <cell r="H2885">
            <v>43586</v>
          </cell>
        </row>
        <row r="2886">
          <cell r="H2886">
            <v>43586</v>
          </cell>
        </row>
        <row r="2887">
          <cell r="H2887">
            <v>43586</v>
          </cell>
        </row>
        <row r="2888">
          <cell r="H2888">
            <v>43586</v>
          </cell>
        </row>
        <row r="2889">
          <cell r="H2889">
            <v>43586</v>
          </cell>
        </row>
        <row r="2890">
          <cell r="H2890">
            <v>43586</v>
          </cell>
        </row>
        <row r="2891">
          <cell r="H2891">
            <v>43586</v>
          </cell>
        </row>
        <row r="2892">
          <cell r="H2892">
            <v>43586</v>
          </cell>
        </row>
        <row r="2893">
          <cell r="H2893">
            <v>43586</v>
          </cell>
        </row>
        <row r="2894">
          <cell r="H2894">
            <v>43586</v>
          </cell>
        </row>
        <row r="2895">
          <cell r="H2895">
            <v>43586</v>
          </cell>
        </row>
        <row r="2896">
          <cell r="H2896">
            <v>43586</v>
          </cell>
        </row>
        <row r="2897">
          <cell r="H2897">
            <v>43586</v>
          </cell>
        </row>
        <row r="2898">
          <cell r="H2898">
            <v>43586</v>
          </cell>
        </row>
        <row r="2899">
          <cell r="H2899">
            <v>43586</v>
          </cell>
        </row>
        <row r="2900">
          <cell r="H2900">
            <v>43586</v>
          </cell>
        </row>
        <row r="2901">
          <cell r="H2901">
            <v>43586</v>
          </cell>
        </row>
        <row r="2902">
          <cell r="H2902">
            <v>43586</v>
          </cell>
        </row>
        <row r="2903">
          <cell r="H2903">
            <v>43586</v>
          </cell>
        </row>
        <row r="2904">
          <cell r="H2904">
            <v>43586</v>
          </cell>
        </row>
        <row r="2905">
          <cell r="H2905">
            <v>43586</v>
          </cell>
        </row>
        <row r="2906">
          <cell r="H2906">
            <v>43586</v>
          </cell>
        </row>
        <row r="2907">
          <cell r="H2907">
            <v>43586</v>
          </cell>
        </row>
        <row r="2908">
          <cell r="H2908">
            <v>43586</v>
          </cell>
        </row>
        <row r="2909">
          <cell r="H2909">
            <v>43586</v>
          </cell>
        </row>
        <row r="2910">
          <cell r="H2910">
            <v>43586</v>
          </cell>
        </row>
        <row r="2911">
          <cell r="H2911">
            <v>43586</v>
          </cell>
        </row>
        <row r="2912">
          <cell r="H2912">
            <v>43586</v>
          </cell>
        </row>
        <row r="2913">
          <cell r="H2913">
            <v>43586</v>
          </cell>
        </row>
        <row r="2914">
          <cell r="H2914">
            <v>43586</v>
          </cell>
        </row>
        <row r="2915">
          <cell r="H2915">
            <v>43586</v>
          </cell>
        </row>
        <row r="2916">
          <cell r="H2916">
            <v>43586</v>
          </cell>
        </row>
        <row r="2917">
          <cell r="H2917">
            <v>43586</v>
          </cell>
        </row>
        <row r="2918">
          <cell r="H2918">
            <v>43586</v>
          </cell>
        </row>
        <row r="2919">
          <cell r="H2919">
            <v>43586</v>
          </cell>
        </row>
        <row r="2920">
          <cell r="H2920">
            <v>43586</v>
          </cell>
        </row>
        <row r="2921">
          <cell r="H2921">
            <v>43586</v>
          </cell>
        </row>
        <row r="2922">
          <cell r="H2922">
            <v>43586</v>
          </cell>
        </row>
        <row r="2923">
          <cell r="H2923">
            <v>43586</v>
          </cell>
        </row>
        <row r="2924">
          <cell r="H2924">
            <v>43586</v>
          </cell>
        </row>
        <row r="2925">
          <cell r="H2925">
            <v>43586</v>
          </cell>
        </row>
        <row r="2926">
          <cell r="H2926">
            <v>43586</v>
          </cell>
        </row>
        <row r="2927">
          <cell r="H2927">
            <v>43586</v>
          </cell>
        </row>
        <row r="2928">
          <cell r="H2928">
            <v>43586</v>
          </cell>
        </row>
        <row r="2929">
          <cell r="H2929">
            <v>43586</v>
          </cell>
        </row>
        <row r="2930">
          <cell r="H2930">
            <v>43586</v>
          </cell>
        </row>
        <row r="2931">
          <cell r="H2931">
            <v>43586</v>
          </cell>
        </row>
        <row r="2932">
          <cell r="H2932">
            <v>43586</v>
          </cell>
        </row>
        <row r="2933">
          <cell r="H2933">
            <v>43586</v>
          </cell>
        </row>
        <row r="2934">
          <cell r="H2934">
            <v>43586</v>
          </cell>
        </row>
        <row r="2935">
          <cell r="H2935">
            <v>43586</v>
          </cell>
        </row>
        <row r="2936">
          <cell r="H2936">
            <v>43586</v>
          </cell>
        </row>
        <row r="2937">
          <cell r="H2937">
            <v>43586</v>
          </cell>
        </row>
        <row r="2938">
          <cell r="H2938">
            <v>43586</v>
          </cell>
        </row>
        <row r="2939">
          <cell r="H2939">
            <v>43586</v>
          </cell>
        </row>
        <row r="2940">
          <cell r="H2940">
            <v>43586</v>
          </cell>
        </row>
        <row r="2941">
          <cell r="H2941">
            <v>43586</v>
          </cell>
        </row>
        <row r="2942">
          <cell r="H2942">
            <v>43586</v>
          </cell>
        </row>
        <row r="2943">
          <cell r="H2943">
            <v>43586</v>
          </cell>
        </row>
        <row r="2944">
          <cell r="H2944">
            <v>43586</v>
          </cell>
        </row>
        <row r="2945">
          <cell r="H2945">
            <v>43586</v>
          </cell>
        </row>
        <row r="2946">
          <cell r="H2946">
            <v>43586</v>
          </cell>
        </row>
        <row r="2947">
          <cell r="H2947">
            <v>43586</v>
          </cell>
        </row>
        <row r="2948">
          <cell r="H2948">
            <v>43586</v>
          </cell>
        </row>
        <row r="2949">
          <cell r="H2949">
            <v>43586</v>
          </cell>
        </row>
        <row r="2950">
          <cell r="H2950">
            <v>43586</v>
          </cell>
        </row>
        <row r="2951">
          <cell r="H2951">
            <v>43586</v>
          </cell>
        </row>
        <row r="2952">
          <cell r="H2952">
            <v>43586</v>
          </cell>
        </row>
        <row r="2953">
          <cell r="H2953">
            <v>43586</v>
          </cell>
        </row>
        <row r="2954">
          <cell r="H2954">
            <v>43586</v>
          </cell>
        </row>
        <row r="2955">
          <cell r="H2955">
            <v>43586</v>
          </cell>
        </row>
        <row r="2956">
          <cell r="H2956">
            <v>43586</v>
          </cell>
        </row>
        <row r="2957">
          <cell r="H2957">
            <v>43586</v>
          </cell>
        </row>
        <row r="2958">
          <cell r="H2958">
            <v>43586</v>
          </cell>
        </row>
        <row r="2959">
          <cell r="H2959">
            <v>43586</v>
          </cell>
        </row>
        <row r="2960">
          <cell r="H2960">
            <v>43586</v>
          </cell>
        </row>
        <row r="2961">
          <cell r="H2961">
            <v>43586</v>
          </cell>
        </row>
        <row r="2962">
          <cell r="H2962">
            <v>43586</v>
          </cell>
        </row>
        <row r="2963">
          <cell r="H2963">
            <v>43586</v>
          </cell>
        </row>
        <row r="2964">
          <cell r="H2964">
            <v>43586</v>
          </cell>
        </row>
        <row r="2965">
          <cell r="H2965">
            <v>43586</v>
          </cell>
        </row>
        <row r="2966">
          <cell r="H2966">
            <v>43586</v>
          </cell>
        </row>
        <row r="2967">
          <cell r="H2967">
            <v>43586</v>
          </cell>
        </row>
        <row r="2968">
          <cell r="H2968">
            <v>43586</v>
          </cell>
        </row>
        <row r="2969">
          <cell r="H2969">
            <v>43586</v>
          </cell>
        </row>
        <row r="2970">
          <cell r="H2970">
            <v>43586</v>
          </cell>
        </row>
        <row r="2971">
          <cell r="H2971">
            <v>43586</v>
          </cell>
        </row>
        <row r="2972">
          <cell r="H2972">
            <v>43586</v>
          </cell>
        </row>
        <row r="2973">
          <cell r="H2973">
            <v>43586</v>
          </cell>
        </row>
        <row r="2974">
          <cell r="H2974">
            <v>43586</v>
          </cell>
        </row>
        <row r="2975">
          <cell r="H2975">
            <v>43586</v>
          </cell>
        </row>
        <row r="2976">
          <cell r="H2976">
            <v>43586</v>
          </cell>
        </row>
        <row r="2977">
          <cell r="H2977">
            <v>43586</v>
          </cell>
        </row>
        <row r="2978">
          <cell r="H2978">
            <v>43586</v>
          </cell>
        </row>
        <row r="2979">
          <cell r="H2979">
            <v>43586</v>
          </cell>
        </row>
        <row r="2980">
          <cell r="H2980">
            <v>43586</v>
          </cell>
        </row>
        <row r="2981">
          <cell r="H2981">
            <v>43586</v>
          </cell>
        </row>
        <row r="2982">
          <cell r="H2982">
            <v>43586</v>
          </cell>
        </row>
        <row r="2983">
          <cell r="H2983">
            <v>43586</v>
          </cell>
        </row>
        <row r="2984">
          <cell r="H2984">
            <v>43586</v>
          </cell>
        </row>
        <row r="2985">
          <cell r="H2985">
            <v>43586</v>
          </cell>
        </row>
        <row r="2986">
          <cell r="H2986">
            <v>43586</v>
          </cell>
        </row>
        <row r="2987">
          <cell r="H2987">
            <v>43586</v>
          </cell>
        </row>
        <row r="2988">
          <cell r="H2988">
            <v>43586</v>
          </cell>
        </row>
        <row r="2989">
          <cell r="H2989">
            <v>43586</v>
          </cell>
        </row>
        <row r="2990">
          <cell r="H2990">
            <v>43586</v>
          </cell>
        </row>
        <row r="2991">
          <cell r="H2991">
            <v>43586</v>
          </cell>
        </row>
        <row r="2992">
          <cell r="H2992">
            <v>43586</v>
          </cell>
        </row>
        <row r="2993">
          <cell r="H2993">
            <v>43586</v>
          </cell>
        </row>
        <row r="2994">
          <cell r="H2994">
            <v>43586</v>
          </cell>
        </row>
        <row r="2995">
          <cell r="H2995">
            <v>43586</v>
          </cell>
        </row>
        <row r="2996">
          <cell r="H2996">
            <v>43586</v>
          </cell>
        </row>
        <row r="2997">
          <cell r="H2997">
            <v>43586</v>
          </cell>
        </row>
        <row r="2998">
          <cell r="H2998">
            <v>43586</v>
          </cell>
        </row>
        <row r="2999">
          <cell r="H2999">
            <v>43586</v>
          </cell>
        </row>
        <row r="3000">
          <cell r="H3000">
            <v>43586</v>
          </cell>
        </row>
        <row r="3001">
          <cell r="H3001">
            <v>43586</v>
          </cell>
        </row>
        <row r="3002">
          <cell r="H3002">
            <v>43586</v>
          </cell>
        </row>
        <row r="3003">
          <cell r="H3003">
            <v>43586</v>
          </cell>
        </row>
        <row r="3004">
          <cell r="H3004">
            <v>43586</v>
          </cell>
        </row>
        <row r="3005">
          <cell r="H3005">
            <v>43586</v>
          </cell>
        </row>
        <row r="3006">
          <cell r="H3006">
            <v>43586</v>
          </cell>
        </row>
        <row r="3007">
          <cell r="H3007">
            <v>43586</v>
          </cell>
        </row>
        <row r="3008">
          <cell r="H3008">
            <v>43586</v>
          </cell>
        </row>
        <row r="3009">
          <cell r="H3009">
            <v>43586</v>
          </cell>
        </row>
        <row r="3010">
          <cell r="H3010">
            <v>43586</v>
          </cell>
        </row>
        <row r="3011">
          <cell r="H3011">
            <v>43586</v>
          </cell>
        </row>
        <row r="3012">
          <cell r="H3012">
            <v>43586</v>
          </cell>
        </row>
        <row r="3013">
          <cell r="H3013">
            <v>43586</v>
          </cell>
        </row>
        <row r="3014">
          <cell r="H3014">
            <v>43586</v>
          </cell>
        </row>
        <row r="3015">
          <cell r="H3015">
            <v>43586</v>
          </cell>
        </row>
        <row r="3016">
          <cell r="H3016">
            <v>43586</v>
          </cell>
        </row>
        <row r="3017">
          <cell r="H3017">
            <v>43586</v>
          </cell>
        </row>
        <row r="3018">
          <cell r="H3018">
            <v>43586</v>
          </cell>
        </row>
        <row r="3019">
          <cell r="H3019">
            <v>43586</v>
          </cell>
        </row>
        <row r="3020">
          <cell r="H3020">
            <v>43586</v>
          </cell>
        </row>
        <row r="3021">
          <cell r="H3021">
            <v>43586</v>
          </cell>
        </row>
        <row r="3022">
          <cell r="H3022">
            <v>43586</v>
          </cell>
        </row>
        <row r="3023">
          <cell r="H3023">
            <v>43586</v>
          </cell>
        </row>
        <row r="3024">
          <cell r="H3024">
            <v>43586</v>
          </cell>
        </row>
        <row r="3025">
          <cell r="H3025">
            <v>43586</v>
          </cell>
        </row>
        <row r="3026">
          <cell r="H3026">
            <v>43586</v>
          </cell>
        </row>
        <row r="3027">
          <cell r="H3027">
            <v>43586</v>
          </cell>
        </row>
        <row r="3028">
          <cell r="H3028">
            <v>43586</v>
          </cell>
        </row>
        <row r="3029">
          <cell r="H3029">
            <v>43586</v>
          </cell>
        </row>
        <row r="3030">
          <cell r="H3030">
            <v>43586</v>
          </cell>
        </row>
        <row r="3031">
          <cell r="H3031">
            <v>43586</v>
          </cell>
        </row>
        <row r="3032">
          <cell r="H3032">
            <v>43586</v>
          </cell>
        </row>
        <row r="3033">
          <cell r="H3033">
            <v>43586</v>
          </cell>
        </row>
        <row r="3034">
          <cell r="H3034">
            <v>43586</v>
          </cell>
        </row>
        <row r="3035">
          <cell r="H3035">
            <v>43586</v>
          </cell>
        </row>
        <row r="3036">
          <cell r="H3036">
            <v>43586</v>
          </cell>
        </row>
        <row r="3037">
          <cell r="H3037">
            <v>43586</v>
          </cell>
        </row>
        <row r="3038">
          <cell r="H3038">
            <v>43586</v>
          </cell>
        </row>
        <row r="3039">
          <cell r="H3039">
            <v>43586</v>
          </cell>
        </row>
        <row r="3040">
          <cell r="H3040">
            <v>43586</v>
          </cell>
        </row>
        <row r="3041">
          <cell r="H3041">
            <v>43586</v>
          </cell>
        </row>
        <row r="3042">
          <cell r="H3042">
            <v>43586</v>
          </cell>
        </row>
        <row r="3043">
          <cell r="H3043">
            <v>43586</v>
          </cell>
        </row>
        <row r="3044">
          <cell r="H3044">
            <v>43586</v>
          </cell>
        </row>
        <row r="3045">
          <cell r="H3045">
            <v>43586</v>
          </cell>
        </row>
        <row r="3046">
          <cell r="H3046">
            <v>43586</v>
          </cell>
        </row>
        <row r="3047">
          <cell r="H3047">
            <v>43586</v>
          </cell>
        </row>
        <row r="3048">
          <cell r="H3048">
            <v>43586</v>
          </cell>
        </row>
        <row r="3049">
          <cell r="H3049">
            <v>43586</v>
          </cell>
        </row>
        <row r="3050">
          <cell r="H3050">
            <v>43586</v>
          </cell>
        </row>
        <row r="3051">
          <cell r="H3051">
            <v>43586</v>
          </cell>
        </row>
        <row r="3052">
          <cell r="H3052">
            <v>43586</v>
          </cell>
        </row>
        <row r="3053">
          <cell r="H3053">
            <v>43586</v>
          </cell>
        </row>
        <row r="3054">
          <cell r="H3054">
            <v>43586</v>
          </cell>
        </row>
        <row r="3055">
          <cell r="H3055">
            <v>43586</v>
          </cell>
        </row>
        <row r="3056">
          <cell r="H3056">
            <v>43586</v>
          </cell>
        </row>
        <row r="3057">
          <cell r="H3057">
            <v>43586</v>
          </cell>
        </row>
        <row r="3058">
          <cell r="H3058">
            <v>43586</v>
          </cell>
        </row>
        <row r="3059">
          <cell r="H3059">
            <v>43586</v>
          </cell>
        </row>
        <row r="3060">
          <cell r="H3060">
            <v>43586</v>
          </cell>
        </row>
        <row r="3061">
          <cell r="H3061">
            <v>43586</v>
          </cell>
        </row>
        <row r="3062">
          <cell r="H3062">
            <v>43586</v>
          </cell>
        </row>
        <row r="3063">
          <cell r="H3063">
            <v>43586</v>
          </cell>
        </row>
        <row r="3064">
          <cell r="H3064">
            <v>43586</v>
          </cell>
        </row>
        <row r="3065">
          <cell r="H3065">
            <v>43586</v>
          </cell>
        </row>
        <row r="3066">
          <cell r="H3066">
            <v>43586</v>
          </cell>
        </row>
        <row r="3067">
          <cell r="H3067">
            <v>43586</v>
          </cell>
        </row>
        <row r="3068">
          <cell r="H3068">
            <v>43586</v>
          </cell>
        </row>
        <row r="3069">
          <cell r="H3069">
            <v>43586</v>
          </cell>
        </row>
        <row r="3070">
          <cell r="H3070">
            <v>43586</v>
          </cell>
        </row>
        <row r="3071">
          <cell r="H3071">
            <v>43586</v>
          </cell>
        </row>
        <row r="3072">
          <cell r="H3072">
            <v>43586</v>
          </cell>
        </row>
        <row r="3073">
          <cell r="H3073">
            <v>43586</v>
          </cell>
        </row>
        <row r="3074">
          <cell r="H3074">
            <v>43586</v>
          </cell>
        </row>
        <row r="3075">
          <cell r="H3075">
            <v>43586</v>
          </cell>
        </row>
        <row r="3076">
          <cell r="H3076">
            <v>43586</v>
          </cell>
        </row>
        <row r="3077">
          <cell r="H3077">
            <v>43586</v>
          </cell>
        </row>
        <row r="3078">
          <cell r="H3078">
            <v>43586</v>
          </cell>
        </row>
        <row r="3079">
          <cell r="H3079">
            <v>43586</v>
          </cell>
        </row>
        <row r="3080">
          <cell r="H3080">
            <v>43586</v>
          </cell>
        </row>
        <row r="3081">
          <cell r="H3081">
            <v>43586</v>
          </cell>
        </row>
        <row r="3082">
          <cell r="H3082">
            <v>43586</v>
          </cell>
        </row>
        <row r="3083">
          <cell r="H3083">
            <v>43586</v>
          </cell>
        </row>
        <row r="3084">
          <cell r="H3084">
            <v>43586</v>
          </cell>
        </row>
        <row r="3085">
          <cell r="H3085">
            <v>43586</v>
          </cell>
        </row>
        <row r="3086">
          <cell r="H3086">
            <v>43586</v>
          </cell>
        </row>
        <row r="3087">
          <cell r="H3087">
            <v>43586</v>
          </cell>
        </row>
        <row r="3088">
          <cell r="H3088">
            <v>43586</v>
          </cell>
        </row>
        <row r="3089">
          <cell r="H3089">
            <v>43586</v>
          </cell>
        </row>
        <row r="3090">
          <cell r="H3090">
            <v>43586</v>
          </cell>
        </row>
        <row r="3091">
          <cell r="H3091">
            <v>43586</v>
          </cell>
        </row>
        <row r="3092">
          <cell r="H3092">
            <v>43586</v>
          </cell>
        </row>
        <row r="3093">
          <cell r="H3093">
            <v>43586</v>
          </cell>
        </row>
        <row r="3094">
          <cell r="H3094">
            <v>43586</v>
          </cell>
        </row>
        <row r="3095">
          <cell r="H3095">
            <v>43586</v>
          </cell>
        </row>
        <row r="3096">
          <cell r="H3096">
            <v>43586</v>
          </cell>
        </row>
        <row r="3097">
          <cell r="H3097">
            <v>43586</v>
          </cell>
        </row>
        <row r="3098">
          <cell r="H3098">
            <v>43586</v>
          </cell>
        </row>
        <row r="3099">
          <cell r="H3099">
            <v>43586</v>
          </cell>
        </row>
        <row r="3100">
          <cell r="H3100">
            <v>43586</v>
          </cell>
        </row>
        <row r="3101">
          <cell r="H3101">
            <v>43586</v>
          </cell>
        </row>
        <row r="3102">
          <cell r="H3102">
            <v>43586</v>
          </cell>
        </row>
        <row r="3103">
          <cell r="H3103">
            <v>43586</v>
          </cell>
        </row>
        <row r="3104">
          <cell r="H3104">
            <v>43586</v>
          </cell>
        </row>
        <row r="3105">
          <cell r="H3105">
            <v>43586</v>
          </cell>
        </row>
        <row r="3106">
          <cell r="H3106">
            <v>43586</v>
          </cell>
        </row>
        <row r="3107">
          <cell r="H3107">
            <v>43586</v>
          </cell>
        </row>
        <row r="3108">
          <cell r="H3108">
            <v>43586</v>
          </cell>
        </row>
        <row r="3109">
          <cell r="H3109">
            <v>43586</v>
          </cell>
        </row>
        <row r="3110">
          <cell r="H3110">
            <v>43586</v>
          </cell>
        </row>
        <row r="3111">
          <cell r="H3111">
            <v>43586</v>
          </cell>
        </row>
        <row r="3112">
          <cell r="H3112">
            <v>43586</v>
          </cell>
        </row>
        <row r="3113">
          <cell r="H3113">
            <v>43586</v>
          </cell>
        </row>
        <row r="3114">
          <cell r="H3114">
            <v>43586</v>
          </cell>
        </row>
        <row r="3115">
          <cell r="H3115">
            <v>43586</v>
          </cell>
        </row>
        <row r="3116">
          <cell r="H3116">
            <v>43586</v>
          </cell>
        </row>
        <row r="3117">
          <cell r="H3117">
            <v>43586</v>
          </cell>
        </row>
        <row r="3118">
          <cell r="H3118">
            <v>43586</v>
          </cell>
        </row>
        <row r="3119">
          <cell r="H3119">
            <v>43586</v>
          </cell>
        </row>
        <row r="3120">
          <cell r="H3120">
            <v>43586</v>
          </cell>
        </row>
        <row r="3121">
          <cell r="H3121">
            <v>43586</v>
          </cell>
        </row>
        <row r="3122">
          <cell r="H3122">
            <v>43586</v>
          </cell>
        </row>
        <row r="3123">
          <cell r="H3123">
            <v>43586</v>
          </cell>
        </row>
        <row r="3124">
          <cell r="H3124">
            <v>43586</v>
          </cell>
        </row>
        <row r="3125">
          <cell r="H3125">
            <v>43586</v>
          </cell>
        </row>
        <row r="3126">
          <cell r="H3126">
            <v>43586</v>
          </cell>
        </row>
        <row r="3127">
          <cell r="H3127">
            <v>43586</v>
          </cell>
        </row>
        <row r="3128">
          <cell r="H3128">
            <v>43586</v>
          </cell>
        </row>
        <row r="3129">
          <cell r="H3129">
            <v>43586</v>
          </cell>
        </row>
        <row r="3130">
          <cell r="H3130">
            <v>43586</v>
          </cell>
        </row>
        <row r="3131">
          <cell r="H3131">
            <v>43586</v>
          </cell>
        </row>
        <row r="3132">
          <cell r="H3132">
            <v>43586</v>
          </cell>
        </row>
        <row r="3133">
          <cell r="H3133">
            <v>43586</v>
          </cell>
        </row>
        <row r="3134">
          <cell r="H3134">
            <v>43586</v>
          </cell>
        </row>
        <row r="3135">
          <cell r="H3135">
            <v>43586</v>
          </cell>
        </row>
        <row r="3136">
          <cell r="H3136">
            <v>43586</v>
          </cell>
        </row>
        <row r="3137">
          <cell r="H3137">
            <v>43586</v>
          </cell>
        </row>
        <row r="3138">
          <cell r="H3138">
            <v>43586</v>
          </cell>
        </row>
        <row r="3139">
          <cell r="H3139">
            <v>43586</v>
          </cell>
        </row>
        <row r="3140">
          <cell r="H3140">
            <v>43586</v>
          </cell>
        </row>
        <row r="3141">
          <cell r="H3141">
            <v>43586</v>
          </cell>
        </row>
        <row r="3142">
          <cell r="H3142">
            <v>43586</v>
          </cell>
        </row>
        <row r="3143">
          <cell r="H3143">
            <v>43586</v>
          </cell>
        </row>
        <row r="3144">
          <cell r="H3144">
            <v>43586</v>
          </cell>
        </row>
        <row r="3145">
          <cell r="H3145">
            <v>43586</v>
          </cell>
        </row>
        <row r="3146">
          <cell r="H3146">
            <v>43586</v>
          </cell>
        </row>
        <row r="3147">
          <cell r="H3147">
            <v>43586</v>
          </cell>
        </row>
        <row r="3148">
          <cell r="H3148">
            <v>43586</v>
          </cell>
        </row>
        <row r="3149">
          <cell r="H3149">
            <v>43586</v>
          </cell>
        </row>
        <row r="3150">
          <cell r="H3150">
            <v>43525</v>
          </cell>
        </row>
        <row r="3151">
          <cell r="H3151">
            <v>43525</v>
          </cell>
        </row>
        <row r="3152">
          <cell r="H3152">
            <v>43525</v>
          </cell>
        </row>
        <row r="3153">
          <cell r="H3153">
            <v>43525</v>
          </cell>
        </row>
        <row r="3154">
          <cell r="H3154">
            <v>43525</v>
          </cell>
        </row>
        <row r="3155">
          <cell r="H3155">
            <v>43525</v>
          </cell>
        </row>
        <row r="3156">
          <cell r="H3156">
            <v>43525</v>
          </cell>
        </row>
        <row r="3157">
          <cell r="H3157">
            <v>43525</v>
          </cell>
        </row>
        <row r="3158">
          <cell r="H3158">
            <v>43525</v>
          </cell>
        </row>
        <row r="3159">
          <cell r="H3159">
            <v>43525</v>
          </cell>
        </row>
        <row r="3160">
          <cell r="H3160">
            <v>43525</v>
          </cell>
        </row>
        <row r="3161">
          <cell r="H3161">
            <v>43525</v>
          </cell>
        </row>
        <row r="3162">
          <cell r="H3162">
            <v>43525</v>
          </cell>
        </row>
        <row r="3163">
          <cell r="H3163">
            <v>43525</v>
          </cell>
        </row>
        <row r="3164">
          <cell r="H3164">
            <v>43525</v>
          </cell>
        </row>
        <row r="3165">
          <cell r="H3165">
            <v>43525</v>
          </cell>
        </row>
        <row r="3166">
          <cell r="H3166">
            <v>43525</v>
          </cell>
        </row>
        <row r="3167">
          <cell r="H3167">
            <v>43525</v>
          </cell>
        </row>
        <row r="3168">
          <cell r="H3168">
            <v>43525</v>
          </cell>
        </row>
        <row r="3169">
          <cell r="H3169">
            <v>43525</v>
          </cell>
        </row>
        <row r="3170">
          <cell r="H3170">
            <v>43525</v>
          </cell>
        </row>
        <row r="3171">
          <cell r="H3171">
            <v>43525</v>
          </cell>
        </row>
        <row r="3172">
          <cell r="H3172">
            <v>43525</v>
          </cell>
        </row>
        <row r="3173">
          <cell r="H3173">
            <v>43525</v>
          </cell>
        </row>
        <row r="3174">
          <cell r="H3174">
            <v>43525</v>
          </cell>
        </row>
        <row r="3175">
          <cell r="H3175">
            <v>43525</v>
          </cell>
        </row>
        <row r="3176">
          <cell r="H3176">
            <v>43525</v>
          </cell>
        </row>
        <row r="3177">
          <cell r="H3177">
            <v>43525</v>
          </cell>
        </row>
        <row r="3178">
          <cell r="H3178">
            <v>43525</v>
          </cell>
        </row>
        <row r="3179">
          <cell r="H3179">
            <v>43525</v>
          </cell>
        </row>
        <row r="3180">
          <cell r="H3180">
            <v>43525</v>
          </cell>
        </row>
        <row r="3181">
          <cell r="H3181">
            <v>43525</v>
          </cell>
        </row>
        <row r="3182">
          <cell r="H3182">
            <v>43525</v>
          </cell>
        </row>
        <row r="3183">
          <cell r="H3183">
            <v>43525</v>
          </cell>
        </row>
        <row r="3184">
          <cell r="H3184">
            <v>43525</v>
          </cell>
        </row>
        <row r="3185">
          <cell r="H3185">
            <v>43525</v>
          </cell>
        </row>
        <row r="3186">
          <cell r="H3186">
            <v>43525</v>
          </cell>
        </row>
        <row r="3187">
          <cell r="H3187">
            <v>43525</v>
          </cell>
        </row>
        <row r="3188">
          <cell r="H3188">
            <v>43525</v>
          </cell>
        </row>
        <row r="3189">
          <cell r="H3189">
            <v>43525</v>
          </cell>
        </row>
        <row r="3190">
          <cell r="H3190">
            <v>43525</v>
          </cell>
        </row>
        <row r="3191">
          <cell r="H3191">
            <v>43525</v>
          </cell>
        </row>
        <row r="3192">
          <cell r="H3192">
            <v>43525</v>
          </cell>
        </row>
        <row r="3193">
          <cell r="H3193">
            <v>43525</v>
          </cell>
        </row>
        <row r="3194">
          <cell r="H3194">
            <v>43525</v>
          </cell>
        </row>
        <row r="3195">
          <cell r="H3195">
            <v>43525</v>
          </cell>
        </row>
        <row r="3196">
          <cell r="H3196">
            <v>43525</v>
          </cell>
        </row>
        <row r="3197">
          <cell r="H3197">
            <v>43525</v>
          </cell>
        </row>
        <row r="3198">
          <cell r="H3198">
            <v>43525</v>
          </cell>
        </row>
        <row r="3199">
          <cell r="H3199">
            <v>43525</v>
          </cell>
        </row>
        <row r="3200">
          <cell r="H3200">
            <v>43525</v>
          </cell>
        </row>
        <row r="3201">
          <cell r="H3201">
            <v>43525</v>
          </cell>
        </row>
        <row r="3202">
          <cell r="H3202">
            <v>43525</v>
          </cell>
        </row>
        <row r="3203">
          <cell r="H3203">
            <v>43525</v>
          </cell>
        </row>
        <row r="3204">
          <cell r="H3204">
            <v>43525</v>
          </cell>
        </row>
        <row r="3205">
          <cell r="H3205">
            <v>43525</v>
          </cell>
        </row>
        <row r="3206">
          <cell r="H3206">
            <v>43525</v>
          </cell>
        </row>
        <row r="3207">
          <cell r="H3207">
            <v>43525</v>
          </cell>
        </row>
        <row r="3208">
          <cell r="H3208">
            <v>43525</v>
          </cell>
        </row>
        <row r="3209">
          <cell r="H3209">
            <v>43525</v>
          </cell>
        </row>
        <row r="3210">
          <cell r="H3210">
            <v>43525</v>
          </cell>
        </row>
        <row r="3211">
          <cell r="H3211">
            <v>43525</v>
          </cell>
        </row>
        <row r="3212">
          <cell r="H3212">
            <v>43525</v>
          </cell>
        </row>
        <row r="3213">
          <cell r="H3213">
            <v>43525</v>
          </cell>
        </row>
        <row r="3214">
          <cell r="H3214">
            <v>43525</v>
          </cell>
        </row>
        <row r="3215">
          <cell r="H3215">
            <v>43525</v>
          </cell>
        </row>
        <row r="3216">
          <cell r="H3216">
            <v>43525</v>
          </cell>
        </row>
        <row r="3217">
          <cell r="H3217">
            <v>43525</v>
          </cell>
        </row>
        <row r="3218">
          <cell r="H3218">
            <v>43525</v>
          </cell>
        </row>
        <row r="3219">
          <cell r="H3219">
            <v>43525</v>
          </cell>
        </row>
        <row r="3220">
          <cell r="H3220">
            <v>43525</v>
          </cell>
        </row>
        <row r="3221">
          <cell r="H3221">
            <v>43525</v>
          </cell>
        </row>
        <row r="3222">
          <cell r="H3222">
            <v>43525</v>
          </cell>
        </row>
        <row r="3223">
          <cell r="H3223">
            <v>43525</v>
          </cell>
        </row>
        <row r="3224">
          <cell r="H3224">
            <v>43525</v>
          </cell>
        </row>
        <row r="3225">
          <cell r="H3225">
            <v>43525</v>
          </cell>
        </row>
        <row r="3226">
          <cell r="H3226">
            <v>43525</v>
          </cell>
        </row>
        <row r="3227">
          <cell r="H3227">
            <v>43525</v>
          </cell>
        </row>
        <row r="3228">
          <cell r="H3228">
            <v>43525</v>
          </cell>
        </row>
        <row r="3229">
          <cell r="H3229">
            <v>43525</v>
          </cell>
        </row>
        <row r="3230">
          <cell r="H3230">
            <v>43525</v>
          </cell>
        </row>
        <row r="3231">
          <cell r="H3231">
            <v>43525</v>
          </cell>
        </row>
        <row r="3232">
          <cell r="H3232">
            <v>43525</v>
          </cell>
        </row>
        <row r="3233">
          <cell r="H3233">
            <v>43525</v>
          </cell>
        </row>
        <row r="3234">
          <cell r="H3234">
            <v>43525</v>
          </cell>
        </row>
        <row r="3235">
          <cell r="H3235">
            <v>43525</v>
          </cell>
        </row>
        <row r="3236">
          <cell r="H3236">
            <v>43525</v>
          </cell>
        </row>
        <row r="3237">
          <cell r="H3237">
            <v>43525</v>
          </cell>
        </row>
        <row r="3238">
          <cell r="H3238">
            <v>43525</v>
          </cell>
        </row>
        <row r="3239">
          <cell r="H3239">
            <v>43525</v>
          </cell>
        </row>
        <row r="3240">
          <cell r="H3240">
            <v>43525</v>
          </cell>
        </row>
        <row r="3241">
          <cell r="H3241">
            <v>43525</v>
          </cell>
        </row>
        <row r="3242">
          <cell r="H3242">
            <v>43525</v>
          </cell>
        </row>
        <row r="3243">
          <cell r="H3243">
            <v>43525</v>
          </cell>
        </row>
        <row r="3244">
          <cell r="H3244">
            <v>43525</v>
          </cell>
        </row>
        <row r="3245">
          <cell r="H3245">
            <v>43525</v>
          </cell>
        </row>
        <row r="3246">
          <cell r="H3246">
            <v>43525</v>
          </cell>
        </row>
        <row r="3247">
          <cell r="H3247">
            <v>43525</v>
          </cell>
        </row>
        <row r="3248">
          <cell r="H3248">
            <v>43525</v>
          </cell>
        </row>
        <row r="3249">
          <cell r="H3249">
            <v>43525</v>
          </cell>
        </row>
        <row r="3250">
          <cell r="H3250">
            <v>43525</v>
          </cell>
        </row>
        <row r="3251">
          <cell r="H3251">
            <v>43525</v>
          </cell>
        </row>
        <row r="3252">
          <cell r="H3252">
            <v>43525</v>
          </cell>
        </row>
        <row r="3253">
          <cell r="H3253">
            <v>43525</v>
          </cell>
        </row>
        <row r="3254">
          <cell r="H3254">
            <v>43525</v>
          </cell>
        </row>
        <row r="3255">
          <cell r="H3255">
            <v>43525</v>
          </cell>
        </row>
        <row r="3256">
          <cell r="H3256">
            <v>43525</v>
          </cell>
        </row>
        <row r="3257">
          <cell r="H3257">
            <v>43525</v>
          </cell>
        </row>
        <row r="3258">
          <cell r="H3258">
            <v>43525</v>
          </cell>
        </row>
        <row r="3259">
          <cell r="H3259">
            <v>43525</v>
          </cell>
        </row>
        <row r="3260">
          <cell r="H3260">
            <v>43525</v>
          </cell>
        </row>
        <row r="3261">
          <cell r="H3261">
            <v>43525</v>
          </cell>
        </row>
        <row r="3262">
          <cell r="H3262">
            <v>43525</v>
          </cell>
        </row>
        <row r="3263">
          <cell r="H3263">
            <v>43525</v>
          </cell>
        </row>
        <row r="3264">
          <cell r="H3264">
            <v>43525</v>
          </cell>
        </row>
        <row r="3265">
          <cell r="H3265">
            <v>43525</v>
          </cell>
        </row>
        <row r="3266">
          <cell r="H3266">
            <v>43525</v>
          </cell>
        </row>
        <row r="3267">
          <cell r="H3267">
            <v>43525</v>
          </cell>
        </row>
        <row r="3268">
          <cell r="H3268">
            <v>43525</v>
          </cell>
        </row>
        <row r="3269">
          <cell r="H3269">
            <v>43525</v>
          </cell>
        </row>
        <row r="3270">
          <cell r="H3270">
            <v>43525</v>
          </cell>
        </row>
        <row r="3271">
          <cell r="H3271">
            <v>43525</v>
          </cell>
        </row>
        <row r="3272">
          <cell r="H3272">
            <v>43525</v>
          </cell>
        </row>
        <row r="3273">
          <cell r="H3273">
            <v>43525</v>
          </cell>
        </row>
        <row r="3274">
          <cell r="H3274">
            <v>43525</v>
          </cell>
        </row>
        <row r="3275">
          <cell r="H3275">
            <v>43525</v>
          </cell>
        </row>
        <row r="3276">
          <cell r="H3276">
            <v>43525</v>
          </cell>
        </row>
        <row r="3277">
          <cell r="H3277">
            <v>43525</v>
          </cell>
        </row>
        <row r="3278">
          <cell r="H3278">
            <v>43525</v>
          </cell>
        </row>
        <row r="3279">
          <cell r="H3279">
            <v>43525</v>
          </cell>
        </row>
        <row r="3280">
          <cell r="H3280">
            <v>43525</v>
          </cell>
        </row>
        <row r="3281">
          <cell r="H3281">
            <v>43525</v>
          </cell>
        </row>
        <row r="3282">
          <cell r="H3282">
            <v>43525</v>
          </cell>
        </row>
        <row r="3283">
          <cell r="H3283">
            <v>43525</v>
          </cell>
        </row>
        <row r="3284">
          <cell r="H3284">
            <v>43525</v>
          </cell>
        </row>
        <row r="3285">
          <cell r="H3285">
            <v>43525</v>
          </cell>
        </row>
        <row r="3286">
          <cell r="H3286">
            <v>43525</v>
          </cell>
        </row>
        <row r="3287">
          <cell r="H3287">
            <v>43525</v>
          </cell>
        </row>
        <row r="3288">
          <cell r="H3288">
            <v>43525</v>
          </cell>
        </row>
        <row r="3289">
          <cell r="H3289">
            <v>43525</v>
          </cell>
        </row>
        <row r="3290">
          <cell r="H3290">
            <v>43525</v>
          </cell>
        </row>
        <row r="3291">
          <cell r="H3291">
            <v>43525</v>
          </cell>
        </row>
        <row r="3292">
          <cell r="H3292">
            <v>43525</v>
          </cell>
        </row>
        <row r="3293">
          <cell r="H3293">
            <v>43525</v>
          </cell>
        </row>
        <row r="3294">
          <cell r="H3294">
            <v>43525</v>
          </cell>
        </row>
        <row r="3295">
          <cell r="H3295">
            <v>43525</v>
          </cell>
        </row>
        <row r="3296">
          <cell r="H3296">
            <v>43525</v>
          </cell>
        </row>
        <row r="3297">
          <cell r="H3297">
            <v>43525</v>
          </cell>
        </row>
        <row r="3298">
          <cell r="H3298">
            <v>43525</v>
          </cell>
        </row>
        <row r="3299">
          <cell r="H3299">
            <v>43525</v>
          </cell>
        </row>
        <row r="3300">
          <cell r="H3300">
            <v>43525</v>
          </cell>
        </row>
        <row r="3301">
          <cell r="H3301">
            <v>43525</v>
          </cell>
        </row>
        <row r="3302">
          <cell r="H3302">
            <v>43525</v>
          </cell>
        </row>
        <row r="3303">
          <cell r="H3303">
            <v>43525</v>
          </cell>
        </row>
        <row r="3304">
          <cell r="H3304">
            <v>43525</v>
          </cell>
        </row>
        <row r="3305">
          <cell r="H3305">
            <v>43525</v>
          </cell>
        </row>
        <row r="3306">
          <cell r="H3306">
            <v>43525</v>
          </cell>
        </row>
        <row r="3307">
          <cell r="H3307">
            <v>43525</v>
          </cell>
        </row>
        <row r="3308">
          <cell r="H3308">
            <v>43525</v>
          </cell>
        </row>
        <row r="3309">
          <cell r="H3309">
            <v>43525</v>
          </cell>
        </row>
        <row r="3310">
          <cell r="H3310">
            <v>43525</v>
          </cell>
        </row>
        <row r="3311">
          <cell r="H3311">
            <v>43525</v>
          </cell>
        </row>
        <row r="3312">
          <cell r="H3312">
            <v>43525</v>
          </cell>
        </row>
        <row r="3313">
          <cell r="H3313">
            <v>43525</v>
          </cell>
        </row>
        <row r="3314">
          <cell r="H3314">
            <v>43525</v>
          </cell>
        </row>
        <row r="3315">
          <cell r="H3315">
            <v>43525</v>
          </cell>
        </row>
        <row r="3316">
          <cell r="H3316">
            <v>43525</v>
          </cell>
        </row>
        <row r="3317">
          <cell r="H3317">
            <v>43525</v>
          </cell>
        </row>
        <row r="3318">
          <cell r="H3318">
            <v>43525</v>
          </cell>
        </row>
        <row r="3319">
          <cell r="H3319">
            <v>43525</v>
          </cell>
        </row>
        <row r="3320">
          <cell r="H3320">
            <v>43525</v>
          </cell>
        </row>
        <row r="3321">
          <cell r="H3321">
            <v>43525</v>
          </cell>
        </row>
        <row r="3322">
          <cell r="H3322">
            <v>43525</v>
          </cell>
        </row>
        <row r="3323">
          <cell r="H3323">
            <v>43525</v>
          </cell>
        </row>
        <row r="3324">
          <cell r="H3324">
            <v>43525</v>
          </cell>
        </row>
        <row r="3325">
          <cell r="H3325">
            <v>43525</v>
          </cell>
        </row>
        <row r="3326">
          <cell r="H3326">
            <v>43525</v>
          </cell>
        </row>
        <row r="3327">
          <cell r="H3327">
            <v>43525</v>
          </cell>
        </row>
        <row r="3328">
          <cell r="H3328">
            <v>43525</v>
          </cell>
        </row>
        <row r="3329">
          <cell r="H3329">
            <v>43525</v>
          </cell>
        </row>
        <row r="3330">
          <cell r="H3330">
            <v>43525</v>
          </cell>
        </row>
        <row r="3331">
          <cell r="H3331">
            <v>43525</v>
          </cell>
        </row>
        <row r="3332">
          <cell r="H3332">
            <v>43525</v>
          </cell>
        </row>
        <row r="3333">
          <cell r="H3333">
            <v>43525</v>
          </cell>
        </row>
        <row r="3334">
          <cell r="H3334">
            <v>43525</v>
          </cell>
        </row>
        <row r="3335">
          <cell r="H3335">
            <v>43525</v>
          </cell>
        </row>
        <row r="3336">
          <cell r="H3336">
            <v>43525</v>
          </cell>
        </row>
        <row r="3337">
          <cell r="H3337">
            <v>43525</v>
          </cell>
        </row>
        <row r="3338">
          <cell r="H3338">
            <v>43525</v>
          </cell>
        </row>
        <row r="3339">
          <cell r="H3339">
            <v>43525</v>
          </cell>
        </row>
        <row r="3340">
          <cell r="H3340">
            <v>43525</v>
          </cell>
        </row>
        <row r="3341">
          <cell r="H3341">
            <v>43525</v>
          </cell>
        </row>
        <row r="3342">
          <cell r="H3342">
            <v>43525</v>
          </cell>
        </row>
        <row r="3343">
          <cell r="H3343">
            <v>43525</v>
          </cell>
        </row>
        <row r="3344">
          <cell r="H3344">
            <v>43525</v>
          </cell>
        </row>
        <row r="3345">
          <cell r="H3345">
            <v>43525</v>
          </cell>
        </row>
        <row r="3346">
          <cell r="H3346">
            <v>43525</v>
          </cell>
        </row>
        <row r="3347">
          <cell r="H3347">
            <v>43525</v>
          </cell>
        </row>
        <row r="3348">
          <cell r="H3348">
            <v>43525</v>
          </cell>
        </row>
        <row r="3349">
          <cell r="H3349">
            <v>43525</v>
          </cell>
        </row>
        <row r="3350">
          <cell r="H3350">
            <v>43525</v>
          </cell>
        </row>
        <row r="3351">
          <cell r="H3351">
            <v>43525</v>
          </cell>
        </row>
        <row r="3352">
          <cell r="H3352">
            <v>43525</v>
          </cell>
        </row>
        <row r="3353">
          <cell r="H3353">
            <v>43525</v>
          </cell>
        </row>
        <row r="3354">
          <cell r="H3354">
            <v>43525</v>
          </cell>
        </row>
        <row r="3355">
          <cell r="H3355">
            <v>43525</v>
          </cell>
        </row>
        <row r="3356">
          <cell r="H3356">
            <v>43525</v>
          </cell>
        </row>
        <row r="3357">
          <cell r="H3357">
            <v>43525</v>
          </cell>
        </row>
        <row r="3358">
          <cell r="H3358">
            <v>43525</v>
          </cell>
        </row>
        <row r="3359">
          <cell r="H3359">
            <v>43525</v>
          </cell>
        </row>
        <row r="3360">
          <cell r="H3360">
            <v>43525</v>
          </cell>
        </row>
        <row r="3361">
          <cell r="H3361">
            <v>43525</v>
          </cell>
        </row>
        <row r="3362">
          <cell r="H3362">
            <v>43525</v>
          </cell>
        </row>
        <row r="3363">
          <cell r="H3363">
            <v>43525</v>
          </cell>
        </row>
        <row r="3364">
          <cell r="H3364">
            <v>43525</v>
          </cell>
        </row>
        <row r="3365">
          <cell r="H3365">
            <v>43525</v>
          </cell>
        </row>
        <row r="3366">
          <cell r="H3366">
            <v>43525</v>
          </cell>
        </row>
        <row r="3367">
          <cell r="H3367">
            <v>43525</v>
          </cell>
        </row>
        <row r="3368">
          <cell r="H3368">
            <v>43525</v>
          </cell>
        </row>
        <row r="3369">
          <cell r="H3369">
            <v>43525</v>
          </cell>
        </row>
        <row r="3370">
          <cell r="H3370">
            <v>43525</v>
          </cell>
        </row>
        <row r="3371">
          <cell r="H3371">
            <v>43525</v>
          </cell>
        </row>
        <row r="3372">
          <cell r="H3372">
            <v>43525</v>
          </cell>
        </row>
        <row r="3373">
          <cell r="H3373">
            <v>43525</v>
          </cell>
        </row>
        <row r="3374">
          <cell r="H3374">
            <v>43525</v>
          </cell>
        </row>
        <row r="3375">
          <cell r="H3375">
            <v>43525</v>
          </cell>
        </row>
        <row r="3376">
          <cell r="H3376">
            <v>43525</v>
          </cell>
        </row>
        <row r="3377">
          <cell r="H3377">
            <v>43525</v>
          </cell>
        </row>
        <row r="3378">
          <cell r="H3378">
            <v>43525</v>
          </cell>
        </row>
        <row r="3379">
          <cell r="H3379">
            <v>43525</v>
          </cell>
        </row>
        <row r="3380">
          <cell r="H3380">
            <v>43525</v>
          </cell>
        </row>
        <row r="3381">
          <cell r="H3381">
            <v>43525</v>
          </cell>
        </row>
        <row r="3382">
          <cell r="H3382">
            <v>43525</v>
          </cell>
        </row>
        <row r="3383">
          <cell r="H3383">
            <v>43525</v>
          </cell>
        </row>
        <row r="3384">
          <cell r="H3384">
            <v>43525</v>
          </cell>
        </row>
        <row r="3385">
          <cell r="H3385">
            <v>43525</v>
          </cell>
        </row>
        <row r="3386">
          <cell r="H3386">
            <v>43525</v>
          </cell>
        </row>
        <row r="3387">
          <cell r="H3387">
            <v>43525</v>
          </cell>
        </row>
        <row r="3388">
          <cell r="H3388">
            <v>43525</v>
          </cell>
        </row>
        <row r="3389">
          <cell r="H3389">
            <v>43525</v>
          </cell>
        </row>
        <row r="3390">
          <cell r="H3390">
            <v>43525</v>
          </cell>
        </row>
        <row r="3391">
          <cell r="H3391">
            <v>43525</v>
          </cell>
        </row>
        <row r="3392">
          <cell r="H3392">
            <v>43525</v>
          </cell>
        </row>
        <row r="3393">
          <cell r="H3393">
            <v>43525</v>
          </cell>
        </row>
        <row r="3394">
          <cell r="H3394">
            <v>43525</v>
          </cell>
        </row>
        <row r="3395">
          <cell r="H3395">
            <v>43525</v>
          </cell>
        </row>
        <row r="3396">
          <cell r="H3396">
            <v>43525</v>
          </cell>
        </row>
        <row r="3397">
          <cell r="H3397">
            <v>43525</v>
          </cell>
        </row>
        <row r="3398">
          <cell r="H3398">
            <v>43525</v>
          </cell>
        </row>
        <row r="3399">
          <cell r="H3399">
            <v>43525</v>
          </cell>
        </row>
        <row r="3400">
          <cell r="H3400">
            <v>43525</v>
          </cell>
        </row>
        <row r="3401">
          <cell r="H3401">
            <v>43525</v>
          </cell>
        </row>
        <row r="3402">
          <cell r="H3402">
            <v>43525</v>
          </cell>
        </row>
        <row r="3403">
          <cell r="H3403">
            <v>43525</v>
          </cell>
        </row>
        <row r="3404">
          <cell r="H3404">
            <v>43525</v>
          </cell>
        </row>
        <row r="3405">
          <cell r="H3405">
            <v>43525</v>
          </cell>
        </row>
        <row r="3406">
          <cell r="H3406">
            <v>43525</v>
          </cell>
        </row>
        <row r="3407">
          <cell r="H3407">
            <v>43525</v>
          </cell>
        </row>
        <row r="3408">
          <cell r="H3408">
            <v>43525</v>
          </cell>
        </row>
        <row r="3409">
          <cell r="H3409">
            <v>43525</v>
          </cell>
        </row>
        <row r="3410">
          <cell r="H3410">
            <v>43525</v>
          </cell>
        </row>
        <row r="3411">
          <cell r="H3411">
            <v>43525</v>
          </cell>
        </row>
        <row r="3412">
          <cell r="H3412">
            <v>43525</v>
          </cell>
        </row>
        <row r="3413">
          <cell r="H3413">
            <v>43525</v>
          </cell>
        </row>
        <row r="3414">
          <cell r="H3414">
            <v>43525</v>
          </cell>
        </row>
        <row r="3415">
          <cell r="H3415">
            <v>43525</v>
          </cell>
        </row>
        <row r="3416">
          <cell r="H3416">
            <v>43525</v>
          </cell>
        </row>
        <row r="3417">
          <cell r="H3417">
            <v>43525</v>
          </cell>
        </row>
        <row r="3418">
          <cell r="H3418">
            <v>43525</v>
          </cell>
        </row>
        <row r="3419">
          <cell r="H3419">
            <v>43525</v>
          </cell>
        </row>
        <row r="3420">
          <cell r="H3420">
            <v>43525</v>
          </cell>
        </row>
        <row r="3421">
          <cell r="H3421">
            <v>43525</v>
          </cell>
        </row>
        <row r="3422">
          <cell r="H3422">
            <v>43525</v>
          </cell>
        </row>
        <row r="3423">
          <cell r="H3423">
            <v>43525</v>
          </cell>
        </row>
        <row r="3424">
          <cell r="H3424">
            <v>43525</v>
          </cell>
        </row>
        <row r="3425">
          <cell r="H3425">
            <v>43525</v>
          </cell>
        </row>
        <row r="3426">
          <cell r="H3426">
            <v>43525</v>
          </cell>
        </row>
        <row r="3427">
          <cell r="H3427">
            <v>43525</v>
          </cell>
        </row>
        <row r="3428">
          <cell r="H3428">
            <v>43525</v>
          </cell>
        </row>
        <row r="3429">
          <cell r="H3429">
            <v>43525</v>
          </cell>
        </row>
        <row r="3430">
          <cell r="H3430">
            <v>43525</v>
          </cell>
        </row>
        <row r="3431">
          <cell r="H3431">
            <v>43525</v>
          </cell>
        </row>
        <row r="3432">
          <cell r="H3432">
            <v>43525</v>
          </cell>
        </row>
        <row r="3433">
          <cell r="H3433">
            <v>43525</v>
          </cell>
        </row>
        <row r="3434">
          <cell r="H3434">
            <v>43525</v>
          </cell>
        </row>
        <row r="3435">
          <cell r="H3435">
            <v>43525</v>
          </cell>
        </row>
        <row r="3436">
          <cell r="H3436">
            <v>43525</v>
          </cell>
        </row>
        <row r="3437">
          <cell r="H3437">
            <v>43525</v>
          </cell>
        </row>
        <row r="3438">
          <cell r="H3438">
            <v>43525</v>
          </cell>
        </row>
        <row r="3439">
          <cell r="H3439">
            <v>43525</v>
          </cell>
        </row>
        <row r="3440">
          <cell r="H3440">
            <v>43525</v>
          </cell>
        </row>
        <row r="3441">
          <cell r="H3441">
            <v>43525</v>
          </cell>
        </row>
        <row r="3442">
          <cell r="H3442">
            <v>43525</v>
          </cell>
        </row>
        <row r="3443">
          <cell r="H3443">
            <v>43525</v>
          </cell>
        </row>
        <row r="3444">
          <cell r="H3444">
            <v>43525</v>
          </cell>
        </row>
        <row r="3445">
          <cell r="H3445">
            <v>43525</v>
          </cell>
        </row>
        <row r="3446">
          <cell r="H3446">
            <v>43525</v>
          </cell>
        </row>
        <row r="3447">
          <cell r="H3447">
            <v>43525</v>
          </cell>
        </row>
        <row r="3448">
          <cell r="H3448">
            <v>43525</v>
          </cell>
        </row>
        <row r="3449">
          <cell r="H3449">
            <v>43525</v>
          </cell>
        </row>
        <row r="3450">
          <cell r="H3450">
            <v>43525</v>
          </cell>
        </row>
        <row r="3451">
          <cell r="H3451">
            <v>43525</v>
          </cell>
        </row>
        <row r="3452">
          <cell r="H3452">
            <v>43525</v>
          </cell>
        </row>
        <row r="3453">
          <cell r="H3453">
            <v>43525</v>
          </cell>
        </row>
        <row r="3454">
          <cell r="H3454">
            <v>43525</v>
          </cell>
        </row>
        <row r="3455">
          <cell r="H3455">
            <v>43525</v>
          </cell>
        </row>
        <row r="3456">
          <cell r="H3456">
            <v>43525</v>
          </cell>
        </row>
        <row r="3457">
          <cell r="H3457">
            <v>43525</v>
          </cell>
        </row>
        <row r="3458">
          <cell r="H3458">
            <v>43525</v>
          </cell>
        </row>
        <row r="3459">
          <cell r="H3459">
            <v>43525</v>
          </cell>
        </row>
        <row r="3460">
          <cell r="H3460">
            <v>43525</v>
          </cell>
        </row>
        <row r="3461">
          <cell r="H3461">
            <v>43525</v>
          </cell>
        </row>
        <row r="3462">
          <cell r="H3462">
            <v>43525</v>
          </cell>
        </row>
        <row r="3463">
          <cell r="H3463">
            <v>43525</v>
          </cell>
        </row>
        <row r="3464">
          <cell r="H3464">
            <v>43525</v>
          </cell>
        </row>
        <row r="3465">
          <cell r="H3465">
            <v>43525</v>
          </cell>
        </row>
        <row r="3466">
          <cell r="H3466">
            <v>43525</v>
          </cell>
        </row>
        <row r="3467">
          <cell r="H3467">
            <v>43525</v>
          </cell>
        </row>
        <row r="3468">
          <cell r="H3468">
            <v>43525</v>
          </cell>
        </row>
        <row r="3469">
          <cell r="H3469">
            <v>43525</v>
          </cell>
        </row>
        <row r="3470">
          <cell r="H3470">
            <v>43525</v>
          </cell>
        </row>
        <row r="3471">
          <cell r="H3471">
            <v>43525</v>
          </cell>
        </row>
        <row r="3472">
          <cell r="H3472">
            <v>43525</v>
          </cell>
        </row>
        <row r="3473">
          <cell r="H3473">
            <v>43525</v>
          </cell>
        </row>
        <row r="3474">
          <cell r="H3474">
            <v>43525</v>
          </cell>
        </row>
        <row r="3475">
          <cell r="H3475">
            <v>43525</v>
          </cell>
        </row>
        <row r="3476">
          <cell r="H3476">
            <v>43525</v>
          </cell>
        </row>
        <row r="3477">
          <cell r="H3477">
            <v>43525</v>
          </cell>
        </row>
        <row r="3478">
          <cell r="H3478">
            <v>43525</v>
          </cell>
        </row>
        <row r="3479">
          <cell r="H3479">
            <v>43525</v>
          </cell>
        </row>
        <row r="3480">
          <cell r="H3480">
            <v>43525</v>
          </cell>
        </row>
        <row r="3481">
          <cell r="H3481">
            <v>43525</v>
          </cell>
        </row>
        <row r="3482">
          <cell r="H3482">
            <v>43525</v>
          </cell>
        </row>
        <row r="3483">
          <cell r="H3483">
            <v>43525</v>
          </cell>
        </row>
        <row r="3484">
          <cell r="H3484">
            <v>43525</v>
          </cell>
        </row>
        <row r="3485">
          <cell r="H3485">
            <v>43525</v>
          </cell>
        </row>
        <row r="3486">
          <cell r="H3486">
            <v>43525</v>
          </cell>
        </row>
        <row r="3487">
          <cell r="H3487">
            <v>43525</v>
          </cell>
        </row>
        <row r="3488">
          <cell r="H3488">
            <v>43525</v>
          </cell>
        </row>
        <row r="3489">
          <cell r="H3489">
            <v>43525</v>
          </cell>
        </row>
        <row r="3490">
          <cell r="H3490">
            <v>43525</v>
          </cell>
        </row>
        <row r="3491">
          <cell r="H3491">
            <v>43525</v>
          </cell>
        </row>
        <row r="3492">
          <cell r="H3492">
            <v>43525</v>
          </cell>
        </row>
        <row r="3493">
          <cell r="H3493">
            <v>43525</v>
          </cell>
        </row>
        <row r="3494">
          <cell r="H3494">
            <v>43525</v>
          </cell>
        </row>
        <row r="3495">
          <cell r="H3495">
            <v>43525</v>
          </cell>
        </row>
        <row r="3496">
          <cell r="H3496">
            <v>43525</v>
          </cell>
        </row>
        <row r="3497">
          <cell r="H3497">
            <v>43525</v>
          </cell>
        </row>
        <row r="3498">
          <cell r="H3498">
            <v>43525</v>
          </cell>
        </row>
        <row r="3499">
          <cell r="H3499">
            <v>43525</v>
          </cell>
        </row>
        <row r="3500">
          <cell r="H3500">
            <v>43525</v>
          </cell>
        </row>
        <row r="3501">
          <cell r="H3501">
            <v>43525</v>
          </cell>
        </row>
        <row r="3502">
          <cell r="H3502">
            <v>43525</v>
          </cell>
        </row>
        <row r="3503">
          <cell r="H3503">
            <v>43525</v>
          </cell>
        </row>
        <row r="3504">
          <cell r="H3504">
            <v>43525</v>
          </cell>
        </row>
        <row r="3505">
          <cell r="H3505">
            <v>43525</v>
          </cell>
        </row>
        <row r="3506">
          <cell r="H3506">
            <v>43525</v>
          </cell>
        </row>
        <row r="3507">
          <cell r="H3507">
            <v>43525</v>
          </cell>
        </row>
        <row r="3508">
          <cell r="H3508">
            <v>43525</v>
          </cell>
        </row>
        <row r="3509">
          <cell r="H3509">
            <v>43525</v>
          </cell>
        </row>
        <row r="3510">
          <cell r="H3510">
            <v>43525</v>
          </cell>
        </row>
        <row r="3511">
          <cell r="H3511">
            <v>43525</v>
          </cell>
        </row>
        <row r="3512">
          <cell r="H3512">
            <v>43525</v>
          </cell>
        </row>
        <row r="3513">
          <cell r="H3513">
            <v>43525</v>
          </cell>
        </row>
        <row r="3514">
          <cell r="H3514">
            <v>43525</v>
          </cell>
        </row>
        <row r="3515">
          <cell r="H3515">
            <v>43525</v>
          </cell>
        </row>
        <row r="3516">
          <cell r="H3516">
            <v>43525</v>
          </cell>
        </row>
        <row r="3517">
          <cell r="H3517">
            <v>43525</v>
          </cell>
        </row>
        <row r="3518">
          <cell r="H3518">
            <v>43525</v>
          </cell>
        </row>
        <row r="3519">
          <cell r="H3519">
            <v>43525</v>
          </cell>
        </row>
        <row r="3520">
          <cell r="H3520">
            <v>43525</v>
          </cell>
        </row>
        <row r="3521">
          <cell r="H3521">
            <v>43525</v>
          </cell>
        </row>
        <row r="3522">
          <cell r="H3522">
            <v>43525</v>
          </cell>
        </row>
        <row r="3523">
          <cell r="H3523">
            <v>43525</v>
          </cell>
        </row>
        <row r="3524">
          <cell r="H3524">
            <v>43525</v>
          </cell>
        </row>
        <row r="3525">
          <cell r="H3525">
            <v>43525</v>
          </cell>
        </row>
        <row r="3526">
          <cell r="H3526">
            <v>43525</v>
          </cell>
        </row>
        <row r="3527">
          <cell r="H3527">
            <v>43525</v>
          </cell>
        </row>
        <row r="3528">
          <cell r="H3528">
            <v>43525</v>
          </cell>
        </row>
        <row r="3529">
          <cell r="H3529">
            <v>43525</v>
          </cell>
        </row>
        <row r="3530">
          <cell r="H3530">
            <v>43525</v>
          </cell>
        </row>
        <row r="3531">
          <cell r="H3531">
            <v>43525</v>
          </cell>
        </row>
        <row r="3532">
          <cell r="H3532">
            <v>43525</v>
          </cell>
        </row>
        <row r="3533">
          <cell r="H3533">
            <v>43525</v>
          </cell>
        </row>
        <row r="3534">
          <cell r="H3534">
            <v>43525</v>
          </cell>
        </row>
        <row r="3535">
          <cell r="H3535">
            <v>43525</v>
          </cell>
        </row>
        <row r="3536">
          <cell r="H3536">
            <v>43525</v>
          </cell>
        </row>
        <row r="3537">
          <cell r="H3537">
            <v>43525</v>
          </cell>
        </row>
        <row r="3538">
          <cell r="H3538">
            <v>43525</v>
          </cell>
        </row>
        <row r="3539">
          <cell r="H3539">
            <v>43525</v>
          </cell>
        </row>
        <row r="3540">
          <cell r="H3540">
            <v>43525</v>
          </cell>
        </row>
        <row r="3541">
          <cell r="H3541">
            <v>43525</v>
          </cell>
        </row>
        <row r="3542">
          <cell r="H3542">
            <v>43525</v>
          </cell>
        </row>
        <row r="3543">
          <cell r="H3543">
            <v>43525</v>
          </cell>
        </row>
        <row r="3544">
          <cell r="H3544">
            <v>43525</v>
          </cell>
        </row>
        <row r="3545">
          <cell r="H3545">
            <v>43525</v>
          </cell>
        </row>
        <row r="3546">
          <cell r="H3546">
            <v>43525</v>
          </cell>
        </row>
        <row r="3547">
          <cell r="H3547">
            <v>43525</v>
          </cell>
        </row>
        <row r="3548">
          <cell r="H3548">
            <v>43525</v>
          </cell>
        </row>
        <row r="3549">
          <cell r="H3549">
            <v>43525</v>
          </cell>
        </row>
        <row r="3550">
          <cell r="H3550">
            <v>43525</v>
          </cell>
        </row>
        <row r="3551">
          <cell r="H3551">
            <v>43525</v>
          </cell>
        </row>
        <row r="3552">
          <cell r="H3552">
            <v>43525</v>
          </cell>
        </row>
        <row r="3553">
          <cell r="H3553">
            <v>43525</v>
          </cell>
        </row>
        <row r="3554">
          <cell r="H3554">
            <v>43525</v>
          </cell>
        </row>
        <row r="3555">
          <cell r="H3555">
            <v>43525</v>
          </cell>
        </row>
        <row r="3556">
          <cell r="H3556">
            <v>43525</v>
          </cell>
        </row>
        <row r="3557">
          <cell r="H3557">
            <v>43525</v>
          </cell>
        </row>
        <row r="3558">
          <cell r="H3558">
            <v>43525</v>
          </cell>
        </row>
        <row r="3559">
          <cell r="H3559">
            <v>43525</v>
          </cell>
        </row>
        <row r="3560">
          <cell r="H3560">
            <v>43525</v>
          </cell>
        </row>
        <row r="3561">
          <cell r="H3561">
            <v>43525</v>
          </cell>
        </row>
        <row r="3562">
          <cell r="H3562">
            <v>43525</v>
          </cell>
        </row>
        <row r="3563">
          <cell r="H3563">
            <v>43525</v>
          </cell>
        </row>
        <row r="3564">
          <cell r="H3564">
            <v>43525</v>
          </cell>
        </row>
        <row r="3565">
          <cell r="H3565">
            <v>43525</v>
          </cell>
        </row>
        <row r="3566">
          <cell r="H3566">
            <v>43525</v>
          </cell>
        </row>
        <row r="3567">
          <cell r="H3567">
            <v>43525</v>
          </cell>
        </row>
        <row r="3568">
          <cell r="H3568">
            <v>43525</v>
          </cell>
        </row>
        <row r="3569">
          <cell r="H3569">
            <v>43525</v>
          </cell>
        </row>
        <row r="3570">
          <cell r="H3570">
            <v>43525</v>
          </cell>
        </row>
        <row r="3571">
          <cell r="H3571">
            <v>43525</v>
          </cell>
        </row>
        <row r="3572">
          <cell r="H3572">
            <v>43525</v>
          </cell>
        </row>
        <row r="3573">
          <cell r="H3573">
            <v>43525</v>
          </cell>
        </row>
        <row r="3574">
          <cell r="H3574">
            <v>43525</v>
          </cell>
        </row>
        <row r="3575">
          <cell r="H3575">
            <v>43525</v>
          </cell>
        </row>
        <row r="3576">
          <cell r="H3576">
            <v>43525</v>
          </cell>
        </row>
        <row r="3577">
          <cell r="H3577">
            <v>43525</v>
          </cell>
        </row>
        <row r="3578">
          <cell r="H3578">
            <v>43525</v>
          </cell>
        </row>
        <row r="3579">
          <cell r="H3579">
            <v>43525</v>
          </cell>
        </row>
        <row r="3580">
          <cell r="H3580">
            <v>43525</v>
          </cell>
        </row>
        <row r="3581">
          <cell r="H3581">
            <v>43525</v>
          </cell>
        </row>
        <row r="3582">
          <cell r="H3582">
            <v>43525</v>
          </cell>
        </row>
        <row r="3583">
          <cell r="H3583">
            <v>43525</v>
          </cell>
        </row>
        <row r="3584">
          <cell r="H3584">
            <v>43525</v>
          </cell>
        </row>
        <row r="3585">
          <cell r="H3585">
            <v>43525</v>
          </cell>
        </row>
        <row r="3586">
          <cell r="H3586">
            <v>43525</v>
          </cell>
        </row>
        <row r="3587">
          <cell r="H3587">
            <v>43525</v>
          </cell>
        </row>
        <row r="3588">
          <cell r="H3588">
            <v>43525</v>
          </cell>
        </row>
        <row r="3589">
          <cell r="H3589">
            <v>43525</v>
          </cell>
        </row>
        <row r="3590">
          <cell r="H3590">
            <v>43525</v>
          </cell>
        </row>
        <row r="3591">
          <cell r="H3591">
            <v>43525</v>
          </cell>
        </row>
        <row r="3592">
          <cell r="H3592">
            <v>43525</v>
          </cell>
        </row>
        <row r="3593">
          <cell r="H3593">
            <v>43525</v>
          </cell>
        </row>
        <row r="3594">
          <cell r="H3594">
            <v>43525</v>
          </cell>
        </row>
        <row r="3595">
          <cell r="H3595">
            <v>43525</v>
          </cell>
        </row>
        <row r="3596">
          <cell r="H3596">
            <v>43525</v>
          </cell>
        </row>
        <row r="3597">
          <cell r="H3597">
            <v>43525</v>
          </cell>
        </row>
        <row r="3598">
          <cell r="H3598">
            <v>43525</v>
          </cell>
        </row>
        <row r="3599">
          <cell r="H3599">
            <v>43525</v>
          </cell>
        </row>
        <row r="3600">
          <cell r="H3600">
            <v>43525</v>
          </cell>
        </row>
        <row r="3601">
          <cell r="H3601">
            <v>43525</v>
          </cell>
        </row>
        <row r="3602">
          <cell r="H3602">
            <v>43525</v>
          </cell>
        </row>
        <row r="3603">
          <cell r="H3603">
            <v>43525</v>
          </cell>
        </row>
        <row r="3604">
          <cell r="H3604">
            <v>43525</v>
          </cell>
        </row>
        <row r="3605">
          <cell r="H3605">
            <v>43525</v>
          </cell>
        </row>
        <row r="3606">
          <cell r="H3606">
            <v>43525</v>
          </cell>
        </row>
        <row r="3607">
          <cell r="H3607">
            <v>43525</v>
          </cell>
        </row>
        <row r="3608">
          <cell r="H3608">
            <v>43525</v>
          </cell>
        </row>
        <row r="3609">
          <cell r="H3609">
            <v>43525</v>
          </cell>
        </row>
        <row r="3610">
          <cell r="H3610">
            <v>43525</v>
          </cell>
        </row>
        <row r="3611">
          <cell r="H3611">
            <v>43525</v>
          </cell>
        </row>
        <row r="3612">
          <cell r="H3612">
            <v>43525</v>
          </cell>
        </row>
        <row r="3613">
          <cell r="H3613">
            <v>43525</v>
          </cell>
        </row>
        <row r="3614">
          <cell r="H3614">
            <v>43525</v>
          </cell>
        </row>
        <row r="3615">
          <cell r="H3615">
            <v>43525</v>
          </cell>
        </row>
        <row r="3616">
          <cell r="H3616">
            <v>43525</v>
          </cell>
        </row>
        <row r="3617">
          <cell r="H3617">
            <v>43525</v>
          </cell>
        </row>
        <row r="3618">
          <cell r="H3618">
            <v>43525</v>
          </cell>
        </row>
        <row r="3619">
          <cell r="H3619">
            <v>43525</v>
          </cell>
        </row>
        <row r="3620">
          <cell r="H3620">
            <v>43525</v>
          </cell>
        </row>
        <row r="3621">
          <cell r="H3621">
            <v>43525</v>
          </cell>
        </row>
        <row r="3622">
          <cell r="H3622">
            <v>43525</v>
          </cell>
        </row>
        <row r="3623">
          <cell r="H3623">
            <v>43525</v>
          </cell>
        </row>
        <row r="3624">
          <cell r="H3624">
            <v>43525</v>
          </cell>
        </row>
        <row r="3625">
          <cell r="H3625">
            <v>43525</v>
          </cell>
        </row>
        <row r="3626">
          <cell r="H3626">
            <v>43525</v>
          </cell>
        </row>
        <row r="3627">
          <cell r="H3627">
            <v>43525</v>
          </cell>
        </row>
        <row r="3628">
          <cell r="H3628">
            <v>43525</v>
          </cell>
        </row>
        <row r="3629">
          <cell r="H3629">
            <v>43525</v>
          </cell>
        </row>
        <row r="3630">
          <cell r="H3630">
            <v>43525</v>
          </cell>
        </row>
        <row r="3631">
          <cell r="H3631">
            <v>43525</v>
          </cell>
        </row>
        <row r="3632">
          <cell r="H3632">
            <v>43525</v>
          </cell>
        </row>
        <row r="3633">
          <cell r="H3633">
            <v>43525</v>
          </cell>
        </row>
        <row r="3634">
          <cell r="H3634">
            <v>43525</v>
          </cell>
        </row>
        <row r="3635">
          <cell r="H3635">
            <v>43525</v>
          </cell>
        </row>
        <row r="3636">
          <cell r="H3636">
            <v>43525</v>
          </cell>
        </row>
        <row r="3637">
          <cell r="H3637">
            <v>43525</v>
          </cell>
        </row>
        <row r="3638">
          <cell r="H3638">
            <v>43525</v>
          </cell>
        </row>
        <row r="3639">
          <cell r="H3639">
            <v>43525</v>
          </cell>
        </row>
        <row r="3640">
          <cell r="H3640">
            <v>43525</v>
          </cell>
        </row>
        <row r="3641">
          <cell r="H3641">
            <v>43525</v>
          </cell>
        </row>
        <row r="3642">
          <cell r="H3642">
            <v>43525</v>
          </cell>
        </row>
        <row r="3643">
          <cell r="H3643">
            <v>43525</v>
          </cell>
        </row>
        <row r="3644">
          <cell r="H3644">
            <v>43525</v>
          </cell>
        </row>
        <row r="3645">
          <cell r="H3645">
            <v>43525</v>
          </cell>
        </row>
        <row r="3646">
          <cell r="H3646">
            <v>43525</v>
          </cell>
        </row>
        <row r="3647">
          <cell r="H3647">
            <v>43525</v>
          </cell>
        </row>
        <row r="3648">
          <cell r="H3648">
            <v>43525</v>
          </cell>
        </row>
        <row r="3649">
          <cell r="H3649">
            <v>43525</v>
          </cell>
        </row>
        <row r="3650">
          <cell r="H3650">
            <v>43525</v>
          </cell>
        </row>
        <row r="3651">
          <cell r="H3651">
            <v>43525</v>
          </cell>
        </row>
        <row r="3652">
          <cell r="H3652">
            <v>43525</v>
          </cell>
        </row>
        <row r="3653">
          <cell r="H3653">
            <v>43525</v>
          </cell>
        </row>
        <row r="3654">
          <cell r="H3654">
            <v>43525</v>
          </cell>
        </row>
        <row r="3655">
          <cell r="H3655">
            <v>43525</v>
          </cell>
        </row>
        <row r="3656">
          <cell r="H3656">
            <v>43525</v>
          </cell>
        </row>
        <row r="3657">
          <cell r="H3657">
            <v>43525</v>
          </cell>
        </row>
        <row r="3658">
          <cell r="H3658">
            <v>43525</v>
          </cell>
        </row>
        <row r="3659">
          <cell r="H3659">
            <v>43525</v>
          </cell>
        </row>
        <row r="3660">
          <cell r="H3660">
            <v>43525</v>
          </cell>
        </row>
        <row r="3661">
          <cell r="H3661">
            <v>43525</v>
          </cell>
        </row>
        <row r="3662">
          <cell r="H3662">
            <v>43525</v>
          </cell>
        </row>
        <row r="3663">
          <cell r="H3663">
            <v>43525</v>
          </cell>
        </row>
        <row r="3664">
          <cell r="H3664">
            <v>43525</v>
          </cell>
        </row>
        <row r="3665">
          <cell r="H3665">
            <v>43525</v>
          </cell>
        </row>
        <row r="3666">
          <cell r="H3666">
            <v>43525</v>
          </cell>
        </row>
        <row r="3667">
          <cell r="H3667">
            <v>43525</v>
          </cell>
        </row>
        <row r="3668">
          <cell r="H3668">
            <v>43525</v>
          </cell>
        </row>
        <row r="3669">
          <cell r="H3669">
            <v>43525</v>
          </cell>
        </row>
        <row r="3670">
          <cell r="H3670">
            <v>43525</v>
          </cell>
        </row>
        <row r="3671">
          <cell r="H3671">
            <v>43525</v>
          </cell>
        </row>
        <row r="3672">
          <cell r="H3672">
            <v>43525</v>
          </cell>
        </row>
        <row r="3673">
          <cell r="H3673">
            <v>43525</v>
          </cell>
        </row>
        <row r="3674">
          <cell r="H3674">
            <v>43525</v>
          </cell>
        </row>
        <row r="3675">
          <cell r="H3675">
            <v>43525</v>
          </cell>
        </row>
        <row r="3676">
          <cell r="H3676">
            <v>43525</v>
          </cell>
        </row>
        <row r="3677">
          <cell r="H3677">
            <v>43525</v>
          </cell>
        </row>
        <row r="3678">
          <cell r="H3678">
            <v>43525</v>
          </cell>
        </row>
        <row r="3679">
          <cell r="H3679">
            <v>43525</v>
          </cell>
        </row>
        <row r="3680">
          <cell r="H3680">
            <v>43525</v>
          </cell>
        </row>
        <row r="3681">
          <cell r="H3681">
            <v>43525</v>
          </cell>
        </row>
        <row r="3682">
          <cell r="H3682">
            <v>43525</v>
          </cell>
        </row>
        <row r="3683">
          <cell r="H3683">
            <v>43525</v>
          </cell>
        </row>
        <row r="3684">
          <cell r="H3684">
            <v>43525</v>
          </cell>
        </row>
        <row r="3685">
          <cell r="H3685">
            <v>43525</v>
          </cell>
        </row>
        <row r="3686">
          <cell r="H3686">
            <v>43525</v>
          </cell>
        </row>
        <row r="3687">
          <cell r="H3687">
            <v>43525</v>
          </cell>
        </row>
        <row r="3688">
          <cell r="H3688">
            <v>43525</v>
          </cell>
        </row>
        <row r="3689">
          <cell r="H3689">
            <v>43525</v>
          </cell>
        </row>
        <row r="3690">
          <cell r="H3690">
            <v>43525</v>
          </cell>
        </row>
        <row r="3691">
          <cell r="H3691">
            <v>43525</v>
          </cell>
        </row>
        <row r="3692">
          <cell r="H3692">
            <v>43525</v>
          </cell>
        </row>
        <row r="3693">
          <cell r="H3693">
            <v>43525</v>
          </cell>
        </row>
        <row r="3694">
          <cell r="H3694">
            <v>43525</v>
          </cell>
        </row>
        <row r="3695">
          <cell r="H3695">
            <v>43525</v>
          </cell>
        </row>
        <row r="3696">
          <cell r="H3696">
            <v>43525</v>
          </cell>
        </row>
        <row r="3697">
          <cell r="H3697">
            <v>43525</v>
          </cell>
        </row>
        <row r="3698">
          <cell r="H3698">
            <v>43525</v>
          </cell>
        </row>
        <row r="3699">
          <cell r="H3699">
            <v>43525</v>
          </cell>
        </row>
        <row r="3700">
          <cell r="H3700">
            <v>43525</v>
          </cell>
        </row>
        <row r="3701">
          <cell r="H3701">
            <v>43525</v>
          </cell>
        </row>
        <row r="3702">
          <cell r="H3702">
            <v>43525</v>
          </cell>
        </row>
        <row r="3703">
          <cell r="H3703">
            <v>43525</v>
          </cell>
        </row>
        <row r="3704">
          <cell r="H3704">
            <v>43525</v>
          </cell>
        </row>
        <row r="3705">
          <cell r="H3705">
            <v>43525</v>
          </cell>
        </row>
        <row r="3706">
          <cell r="H3706">
            <v>43525</v>
          </cell>
        </row>
        <row r="3707">
          <cell r="H3707">
            <v>43525</v>
          </cell>
        </row>
        <row r="3708">
          <cell r="H3708">
            <v>43525</v>
          </cell>
        </row>
        <row r="3709">
          <cell r="H3709">
            <v>43525</v>
          </cell>
        </row>
        <row r="3710">
          <cell r="H3710">
            <v>43525</v>
          </cell>
        </row>
        <row r="3711">
          <cell r="H3711">
            <v>43525</v>
          </cell>
        </row>
        <row r="3712">
          <cell r="H3712">
            <v>43525</v>
          </cell>
        </row>
        <row r="3713">
          <cell r="H3713">
            <v>43525</v>
          </cell>
        </row>
        <row r="3714">
          <cell r="H3714">
            <v>43525</v>
          </cell>
        </row>
        <row r="3715">
          <cell r="H3715">
            <v>43525</v>
          </cell>
        </row>
        <row r="3716">
          <cell r="H3716">
            <v>43525</v>
          </cell>
        </row>
        <row r="3717">
          <cell r="H3717">
            <v>43525</v>
          </cell>
        </row>
        <row r="3718">
          <cell r="H3718">
            <v>43525</v>
          </cell>
        </row>
        <row r="3719">
          <cell r="H3719">
            <v>43525</v>
          </cell>
        </row>
        <row r="3720">
          <cell r="H3720">
            <v>43525</v>
          </cell>
        </row>
        <row r="3721">
          <cell r="H3721">
            <v>43525</v>
          </cell>
        </row>
        <row r="3722">
          <cell r="H3722">
            <v>43525</v>
          </cell>
        </row>
        <row r="3723">
          <cell r="H3723">
            <v>43525</v>
          </cell>
        </row>
        <row r="3724">
          <cell r="H3724">
            <v>43525</v>
          </cell>
        </row>
        <row r="3725">
          <cell r="H3725">
            <v>43525</v>
          </cell>
        </row>
        <row r="3726">
          <cell r="H3726">
            <v>43525</v>
          </cell>
        </row>
        <row r="3727">
          <cell r="H3727">
            <v>43525</v>
          </cell>
        </row>
        <row r="3728">
          <cell r="H3728">
            <v>43525</v>
          </cell>
        </row>
        <row r="3729">
          <cell r="H3729">
            <v>43525</v>
          </cell>
        </row>
        <row r="3730">
          <cell r="H3730">
            <v>43525</v>
          </cell>
        </row>
        <row r="3731">
          <cell r="H3731">
            <v>43525</v>
          </cell>
        </row>
        <row r="3732">
          <cell r="H3732">
            <v>43525</v>
          </cell>
        </row>
        <row r="3733">
          <cell r="H3733">
            <v>43525</v>
          </cell>
        </row>
        <row r="3734">
          <cell r="H3734">
            <v>43525</v>
          </cell>
        </row>
        <row r="3735">
          <cell r="H3735">
            <v>43525</v>
          </cell>
        </row>
        <row r="3736">
          <cell r="H3736">
            <v>43525</v>
          </cell>
        </row>
        <row r="3737">
          <cell r="H3737">
            <v>43525</v>
          </cell>
        </row>
        <row r="3738">
          <cell r="H3738">
            <v>43525</v>
          </cell>
        </row>
        <row r="3739">
          <cell r="H3739">
            <v>43525</v>
          </cell>
        </row>
        <row r="3740">
          <cell r="H3740">
            <v>43525</v>
          </cell>
        </row>
        <row r="3741">
          <cell r="H3741">
            <v>43525</v>
          </cell>
        </row>
        <row r="3742">
          <cell r="H3742">
            <v>43525</v>
          </cell>
        </row>
        <row r="3743">
          <cell r="H3743">
            <v>43525</v>
          </cell>
        </row>
        <row r="3744">
          <cell r="H3744">
            <v>43525</v>
          </cell>
        </row>
        <row r="3745">
          <cell r="H3745">
            <v>43525</v>
          </cell>
        </row>
        <row r="3746">
          <cell r="H3746">
            <v>43525</v>
          </cell>
        </row>
        <row r="3747">
          <cell r="H3747">
            <v>43525</v>
          </cell>
        </row>
        <row r="3748">
          <cell r="H3748">
            <v>43525</v>
          </cell>
        </row>
        <row r="3749">
          <cell r="H3749">
            <v>43525</v>
          </cell>
        </row>
        <row r="3750">
          <cell r="H3750">
            <v>43525</v>
          </cell>
        </row>
        <row r="3751">
          <cell r="H3751">
            <v>43525</v>
          </cell>
        </row>
        <row r="3752">
          <cell r="H3752">
            <v>43525</v>
          </cell>
        </row>
        <row r="3753">
          <cell r="H3753">
            <v>43525</v>
          </cell>
        </row>
        <row r="3754">
          <cell r="H3754">
            <v>43525</v>
          </cell>
        </row>
        <row r="3755">
          <cell r="H3755">
            <v>43525</v>
          </cell>
        </row>
        <row r="3756">
          <cell r="H3756">
            <v>43525</v>
          </cell>
        </row>
        <row r="3757">
          <cell r="H3757">
            <v>43525</v>
          </cell>
        </row>
        <row r="3758">
          <cell r="H3758">
            <v>43525</v>
          </cell>
        </row>
        <row r="3759">
          <cell r="H3759">
            <v>43525</v>
          </cell>
        </row>
        <row r="3760">
          <cell r="H3760">
            <v>43525</v>
          </cell>
        </row>
        <row r="3761">
          <cell r="H3761">
            <v>43525</v>
          </cell>
        </row>
        <row r="3762">
          <cell r="H3762">
            <v>43525</v>
          </cell>
        </row>
        <row r="3763">
          <cell r="H3763">
            <v>43525</v>
          </cell>
        </row>
        <row r="3764">
          <cell r="H3764">
            <v>43525</v>
          </cell>
        </row>
        <row r="3765">
          <cell r="H3765">
            <v>43525</v>
          </cell>
        </row>
        <row r="3766">
          <cell r="H3766">
            <v>43525</v>
          </cell>
        </row>
        <row r="3767">
          <cell r="H3767">
            <v>43525</v>
          </cell>
        </row>
        <row r="3768">
          <cell r="H3768">
            <v>43525</v>
          </cell>
        </row>
        <row r="3769">
          <cell r="H3769">
            <v>43525</v>
          </cell>
        </row>
        <row r="3770">
          <cell r="H3770">
            <v>43525</v>
          </cell>
        </row>
        <row r="3771">
          <cell r="H3771">
            <v>43525</v>
          </cell>
        </row>
        <row r="3772">
          <cell r="H3772">
            <v>43525</v>
          </cell>
        </row>
        <row r="3773">
          <cell r="H3773">
            <v>43525</v>
          </cell>
        </row>
        <row r="3774">
          <cell r="H3774">
            <v>43525</v>
          </cell>
        </row>
        <row r="3775">
          <cell r="H3775">
            <v>43525</v>
          </cell>
        </row>
        <row r="3776">
          <cell r="H3776">
            <v>43525</v>
          </cell>
        </row>
        <row r="3777">
          <cell r="H3777">
            <v>43525</v>
          </cell>
        </row>
        <row r="3778">
          <cell r="H3778">
            <v>43525</v>
          </cell>
        </row>
        <row r="3779">
          <cell r="H3779">
            <v>43525</v>
          </cell>
        </row>
        <row r="3780">
          <cell r="H3780">
            <v>43525</v>
          </cell>
        </row>
        <row r="3781">
          <cell r="H3781">
            <v>43525</v>
          </cell>
        </row>
        <row r="3782">
          <cell r="H3782">
            <v>43525</v>
          </cell>
        </row>
        <row r="3783">
          <cell r="H3783">
            <v>43525</v>
          </cell>
        </row>
        <row r="3784">
          <cell r="H3784">
            <v>43525</v>
          </cell>
        </row>
        <row r="3785">
          <cell r="H3785">
            <v>43525</v>
          </cell>
        </row>
        <row r="3786">
          <cell r="H3786">
            <v>43525</v>
          </cell>
        </row>
        <row r="3787">
          <cell r="H3787">
            <v>43525</v>
          </cell>
        </row>
        <row r="3788">
          <cell r="H3788">
            <v>43525</v>
          </cell>
        </row>
        <row r="3789">
          <cell r="H3789">
            <v>43525</v>
          </cell>
        </row>
        <row r="3790">
          <cell r="H3790">
            <v>43525</v>
          </cell>
        </row>
        <row r="3791">
          <cell r="H3791">
            <v>43525</v>
          </cell>
        </row>
        <row r="3792">
          <cell r="H3792">
            <v>43525</v>
          </cell>
        </row>
        <row r="3793">
          <cell r="H3793">
            <v>43525</v>
          </cell>
        </row>
        <row r="3794">
          <cell r="H3794">
            <v>43525</v>
          </cell>
        </row>
        <row r="3795">
          <cell r="H3795">
            <v>43525</v>
          </cell>
        </row>
        <row r="3796">
          <cell r="H3796">
            <v>43525</v>
          </cell>
        </row>
        <row r="3797">
          <cell r="H3797">
            <v>43525</v>
          </cell>
        </row>
        <row r="3798">
          <cell r="H3798">
            <v>43525</v>
          </cell>
        </row>
        <row r="3799">
          <cell r="H3799">
            <v>43525</v>
          </cell>
        </row>
        <row r="3800">
          <cell r="H3800">
            <v>43525</v>
          </cell>
        </row>
        <row r="3801">
          <cell r="H3801">
            <v>43525</v>
          </cell>
        </row>
        <row r="3802">
          <cell r="H3802">
            <v>43525</v>
          </cell>
        </row>
        <row r="3803">
          <cell r="H3803">
            <v>43525</v>
          </cell>
        </row>
        <row r="3804">
          <cell r="H3804">
            <v>43525</v>
          </cell>
        </row>
        <row r="3805">
          <cell r="H3805">
            <v>43525</v>
          </cell>
        </row>
        <row r="3806">
          <cell r="H3806">
            <v>43525</v>
          </cell>
        </row>
        <row r="3807">
          <cell r="H3807">
            <v>43525</v>
          </cell>
        </row>
        <row r="3808">
          <cell r="H3808">
            <v>43525</v>
          </cell>
        </row>
        <row r="3809">
          <cell r="H3809">
            <v>43525</v>
          </cell>
        </row>
        <row r="3810">
          <cell r="H3810">
            <v>43525</v>
          </cell>
        </row>
        <row r="3811">
          <cell r="H3811">
            <v>43525</v>
          </cell>
        </row>
        <row r="3812">
          <cell r="H3812">
            <v>43525</v>
          </cell>
        </row>
        <row r="3813">
          <cell r="H3813">
            <v>43525</v>
          </cell>
        </row>
        <row r="3814">
          <cell r="H3814">
            <v>43525</v>
          </cell>
        </row>
        <row r="3815">
          <cell r="H3815">
            <v>43525</v>
          </cell>
        </row>
        <row r="3816">
          <cell r="H3816">
            <v>43525</v>
          </cell>
        </row>
        <row r="3817">
          <cell r="H3817">
            <v>43525</v>
          </cell>
        </row>
        <row r="3818">
          <cell r="H3818">
            <v>43525</v>
          </cell>
        </row>
        <row r="3819">
          <cell r="H3819">
            <v>43525</v>
          </cell>
        </row>
        <row r="3820">
          <cell r="H3820">
            <v>43525</v>
          </cell>
        </row>
        <row r="3821">
          <cell r="H3821">
            <v>43525</v>
          </cell>
        </row>
        <row r="3822">
          <cell r="H3822">
            <v>43525</v>
          </cell>
        </row>
        <row r="3823">
          <cell r="H3823">
            <v>43525</v>
          </cell>
        </row>
        <row r="3824">
          <cell r="H3824">
            <v>43525</v>
          </cell>
        </row>
        <row r="3825">
          <cell r="H3825">
            <v>43525</v>
          </cell>
        </row>
        <row r="3826">
          <cell r="H3826">
            <v>43525</v>
          </cell>
        </row>
        <row r="3827">
          <cell r="H3827">
            <v>43525</v>
          </cell>
        </row>
        <row r="3828">
          <cell r="H3828">
            <v>43525</v>
          </cell>
        </row>
        <row r="3829">
          <cell r="H3829">
            <v>43525</v>
          </cell>
        </row>
        <row r="3830">
          <cell r="H3830">
            <v>43525</v>
          </cell>
        </row>
        <row r="3831">
          <cell r="H3831">
            <v>43525</v>
          </cell>
        </row>
        <row r="3832">
          <cell r="H3832">
            <v>43525</v>
          </cell>
        </row>
        <row r="3833">
          <cell r="H3833">
            <v>43525</v>
          </cell>
        </row>
        <row r="3834">
          <cell r="H3834">
            <v>43525</v>
          </cell>
        </row>
        <row r="3835">
          <cell r="H3835">
            <v>43525</v>
          </cell>
        </row>
        <row r="3836">
          <cell r="H3836">
            <v>43525</v>
          </cell>
        </row>
        <row r="3837">
          <cell r="H3837">
            <v>43525</v>
          </cell>
        </row>
        <row r="3838">
          <cell r="H3838">
            <v>43525</v>
          </cell>
        </row>
        <row r="3839">
          <cell r="H3839">
            <v>43525</v>
          </cell>
        </row>
        <row r="3840">
          <cell r="H3840">
            <v>43525</v>
          </cell>
        </row>
        <row r="3841">
          <cell r="H3841">
            <v>43525</v>
          </cell>
        </row>
        <row r="3842">
          <cell r="H3842">
            <v>43525</v>
          </cell>
        </row>
        <row r="3843">
          <cell r="H3843">
            <v>43525</v>
          </cell>
        </row>
        <row r="3844">
          <cell r="H3844">
            <v>43525</v>
          </cell>
        </row>
        <row r="3845">
          <cell r="H3845">
            <v>43525</v>
          </cell>
        </row>
        <row r="3846">
          <cell r="H3846">
            <v>43525</v>
          </cell>
        </row>
        <row r="3847">
          <cell r="H3847">
            <v>43525</v>
          </cell>
        </row>
        <row r="3848">
          <cell r="H3848">
            <v>43525</v>
          </cell>
        </row>
        <row r="3849">
          <cell r="H3849">
            <v>43525</v>
          </cell>
        </row>
        <row r="3850">
          <cell r="H3850">
            <v>43525</v>
          </cell>
        </row>
        <row r="3851">
          <cell r="H3851">
            <v>43525</v>
          </cell>
        </row>
        <row r="3852">
          <cell r="H3852">
            <v>43525</v>
          </cell>
        </row>
        <row r="3853">
          <cell r="H3853">
            <v>43525</v>
          </cell>
        </row>
        <row r="3854">
          <cell r="H3854">
            <v>43525</v>
          </cell>
        </row>
        <row r="3855">
          <cell r="H3855">
            <v>43525</v>
          </cell>
        </row>
        <row r="3856">
          <cell r="H3856">
            <v>43525</v>
          </cell>
        </row>
        <row r="3857">
          <cell r="H3857">
            <v>43525</v>
          </cell>
        </row>
        <row r="3858">
          <cell r="H3858">
            <v>43525</v>
          </cell>
        </row>
        <row r="3859">
          <cell r="H3859">
            <v>43525</v>
          </cell>
        </row>
        <row r="3860">
          <cell r="H3860">
            <v>43525</v>
          </cell>
        </row>
        <row r="3861">
          <cell r="H3861">
            <v>43525</v>
          </cell>
        </row>
        <row r="3862">
          <cell r="H3862">
            <v>43525</v>
          </cell>
        </row>
        <row r="3863">
          <cell r="H3863">
            <v>43525</v>
          </cell>
        </row>
        <row r="3864">
          <cell r="H3864">
            <v>43525</v>
          </cell>
        </row>
        <row r="3865">
          <cell r="H3865">
            <v>43525</v>
          </cell>
        </row>
        <row r="3866">
          <cell r="H3866">
            <v>43525</v>
          </cell>
        </row>
        <row r="3867">
          <cell r="H3867">
            <v>43525</v>
          </cell>
        </row>
        <row r="3868">
          <cell r="H3868">
            <v>43525</v>
          </cell>
        </row>
        <row r="3869">
          <cell r="H3869">
            <v>43525</v>
          </cell>
        </row>
        <row r="3870">
          <cell r="H3870">
            <v>43525</v>
          </cell>
        </row>
        <row r="3871">
          <cell r="H3871">
            <v>43525</v>
          </cell>
        </row>
        <row r="3872">
          <cell r="H3872">
            <v>43525</v>
          </cell>
        </row>
        <row r="3873">
          <cell r="H3873">
            <v>43525</v>
          </cell>
        </row>
        <row r="3874">
          <cell r="H3874">
            <v>43525</v>
          </cell>
        </row>
        <row r="3875">
          <cell r="H3875">
            <v>43525</v>
          </cell>
        </row>
        <row r="3876">
          <cell r="H3876">
            <v>43525</v>
          </cell>
        </row>
        <row r="3877">
          <cell r="H3877">
            <v>43525</v>
          </cell>
        </row>
        <row r="3878">
          <cell r="H3878">
            <v>43525</v>
          </cell>
        </row>
        <row r="3879">
          <cell r="H3879">
            <v>43525</v>
          </cell>
        </row>
        <row r="3880">
          <cell r="H3880">
            <v>43525</v>
          </cell>
        </row>
        <row r="3881">
          <cell r="H3881">
            <v>43525</v>
          </cell>
        </row>
        <row r="3882">
          <cell r="H3882">
            <v>43525</v>
          </cell>
        </row>
        <row r="3883">
          <cell r="H3883">
            <v>43525</v>
          </cell>
        </row>
        <row r="3884">
          <cell r="H3884">
            <v>43525</v>
          </cell>
        </row>
        <row r="3885">
          <cell r="H3885">
            <v>43525</v>
          </cell>
        </row>
        <row r="3886">
          <cell r="H3886">
            <v>43525</v>
          </cell>
        </row>
        <row r="3887">
          <cell r="H3887">
            <v>43525</v>
          </cell>
        </row>
        <row r="3888">
          <cell r="H3888">
            <v>43525</v>
          </cell>
        </row>
        <row r="3889">
          <cell r="H3889">
            <v>43525</v>
          </cell>
        </row>
        <row r="3890">
          <cell r="H3890">
            <v>43525</v>
          </cell>
        </row>
        <row r="3891">
          <cell r="H3891">
            <v>43525</v>
          </cell>
        </row>
        <row r="3892">
          <cell r="H3892">
            <v>43525</v>
          </cell>
        </row>
        <row r="3893">
          <cell r="H3893">
            <v>43525</v>
          </cell>
        </row>
        <row r="3894">
          <cell r="H3894">
            <v>43525</v>
          </cell>
        </row>
        <row r="3895">
          <cell r="H3895">
            <v>43525</v>
          </cell>
        </row>
        <row r="3896">
          <cell r="H3896">
            <v>43525</v>
          </cell>
        </row>
        <row r="3897">
          <cell r="H3897">
            <v>43525</v>
          </cell>
        </row>
        <row r="3898">
          <cell r="H3898">
            <v>43525</v>
          </cell>
        </row>
        <row r="3899">
          <cell r="H3899">
            <v>43525</v>
          </cell>
        </row>
        <row r="3900">
          <cell r="H3900">
            <v>43525</v>
          </cell>
        </row>
        <row r="3901">
          <cell r="H3901">
            <v>43525</v>
          </cell>
        </row>
        <row r="3902">
          <cell r="H3902">
            <v>43525</v>
          </cell>
        </row>
        <row r="3903">
          <cell r="H3903">
            <v>43525</v>
          </cell>
        </row>
        <row r="3904">
          <cell r="H3904">
            <v>43525</v>
          </cell>
        </row>
        <row r="3905">
          <cell r="H3905">
            <v>43525</v>
          </cell>
        </row>
        <row r="3906">
          <cell r="H3906">
            <v>43525</v>
          </cell>
        </row>
        <row r="3907">
          <cell r="H3907">
            <v>43525</v>
          </cell>
        </row>
        <row r="3908">
          <cell r="H3908">
            <v>43525</v>
          </cell>
        </row>
        <row r="3909">
          <cell r="H3909">
            <v>43525</v>
          </cell>
        </row>
        <row r="3910">
          <cell r="H3910">
            <v>43525</v>
          </cell>
        </row>
        <row r="3911">
          <cell r="H3911">
            <v>43525</v>
          </cell>
        </row>
        <row r="3912">
          <cell r="H3912">
            <v>43525</v>
          </cell>
        </row>
        <row r="3913">
          <cell r="H3913">
            <v>43525</v>
          </cell>
        </row>
        <row r="3914">
          <cell r="H3914">
            <v>43525</v>
          </cell>
        </row>
        <row r="3915">
          <cell r="H3915">
            <v>43525</v>
          </cell>
        </row>
        <row r="3916">
          <cell r="H3916">
            <v>43525</v>
          </cell>
        </row>
        <row r="3917">
          <cell r="H3917">
            <v>43525</v>
          </cell>
        </row>
        <row r="3918">
          <cell r="H3918">
            <v>43525</v>
          </cell>
        </row>
        <row r="3919">
          <cell r="H3919">
            <v>43525</v>
          </cell>
        </row>
        <row r="3920">
          <cell r="H3920">
            <v>43525</v>
          </cell>
        </row>
        <row r="3921">
          <cell r="H3921">
            <v>43525</v>
          </cell>
        </row>
        <row r="3922">
          <cell r="H3922">
            <v>43525</v>
          </cell>
        </row>
        <row r="3923">
          <cell r="H3923">
            <v>43525</v>
          </cell>
        </row>
        <row r="3924">
          <cell r="H3924">
            <v>43525</v>
          </cell>
        </row>
        <row r="3925">
          <cell r="H3925">
            <v>43525</v>
          </cell>
        </row>
        <row r="3926">
          <cell r="H3926">
            <v>43525</v>
          </cell>
        </row>
        <row r="3927">
          <cell r="H3927">
            <v>43525</v>
          </cell>
        </row>
        <row r="3928">
          <cell r="H3928">
            <v>43525</v>
          </cell>
        </row>
        <row r="3929">
          <cell r="H3929">
            <v>43525</v>
          </cell>
        </row>
        <row r="3930">
          <cell r="H3930">
            <v>43525</v>
          </cell>
        </row>
        <row r="3931">
          <cell r="H3931">
            <v>43525</v>
          </cell>
        </row>
        <row r="3932">
          <cell r="H3932">
            <v>43525</v>
          </cell>
        </row>
        <row r="3933">
          <cell r="H3933">
            <v>43525</v>
          </cell>
        </row>
        <row r="3934">
          <cell r="H3934">
            <v>43525</v>
          </cell>
        </row>
        <row r="3935">
          <cell r="H3935">
            <v>43525</v>
          </cell>
        </row>
        <row r="3936">
          <cell r="H3936">
            <v>43525</v>
          </cell>
        </row>
        <row r="3937">
          <cell r="H3937">
            <v>43525</v>
          </cell>
        </row>
        <row r="3938">
          <cell r="H3938">
            <v>43525</v>
          </cell>
        </row>
        <row r="3939">
          <cell r="H3939">
            <v>43525</v>
          </cell>
        </row>
        <row r="3940">
          <cell r="H3940">
            <v>43525</v>
          </cell>
        </row>
        <row r="3941">
          <cell r="H3941">
            <v>43525</v>
          </cell>
        </row>
        <row r="3942">
          <cell r="H3942">
            <v>43525</v>
          </cell>
        </row>
        <row r="3943">
          <cell r="H3943">
            <v>43525</v>
          </cell>
        </row>
        <row r="3944">
          <cell r="H3944">
            <v>43525</v>
          </cell>
        </row>
        <row r="3945">
          <cell r="H3945">
            <v>43525</v>
          </cell>
        </row>
        <row r="3946">
          <cell r="H3946">
            <v>43525</v>
          </cell>
        </row>
        <row r="3947">
          <cell r="H3947">
            <v>43525</v>
          </cell>
        </row>
        <row r="3948">
          <cell r="H3948">
            <v>43525</v>
          </cell>
        </row>
        <row r="3949">
          <cell r="H3949">
            <v>43525</v>
          </cell>
        </row>
        <row r="3950">
          <cell r="H3950">
            <v>43525</v>
          </cell>
        </row>
        <row r="3951">
          <cell r="H3951">
            <v>43525</v>
          </cell>
        </row>
        <row r="3952">
          <cell r="H3952">
            <v>43525</v>
          </cell>
        </row>
        <row r="3953">
          <cell r="H3953">
            <v>43525</v>
          </cell>
        </row>
        <row r="3954">
          <cell r="H3954">
            <v>43525</v>
          </cell>
        </row>
        <row r="3955">
          <cell r="H3955">
            <v>43525</v>
          </cell>
        </row>
        <row r="3956">
          <cell r="H3956">
            <v>43525</v>
          </cell>
        </row>
        <row r="3957">
          <cell r="H3957">
            <v>43525</v>
          </cell>
        </row>
        <row r="3958">
          <cell r="H3958">
            <v>43525</v>
          </cell>
        </row>
        <row r="3959">
          <cell r="H3959">
            <v>43525</v>
          </cell>
        </row>
        <row r="3960">
          <cell r="H3960">
            <v>43525</v>
          </cell>
        </row>
        <row r="3961">
          <cell r="H3961">
            <v>43525</v>
          </cell>
        </row>
        <row r="3962">
          <cell r="H3962">
            <v>43525</v>
          </cell>
        </row>
        <row r="3963">
          <cell r="H3963">
            <v>43525</v>
          </cell>
        </row>
        <row r="3964">
          <cell r="H3964">
            <v>43525</v>
          </cell>
        </row>
        <row r="3965">
          <cell r="H3965">
            <v>43525</v>
          </cell>
        </row>
        <row r="3966">
          <cell r="H3966">
            <v>43525</v>
          </cell>
        </row>
        <row r="3967">
          <cell r="H3967">
            <v>43525</v>
          </cell>
        </row>
        <row r="3968">
          <cell r="H3968">
            <v>43525</v>
          </cell>
        </row>
        <row r="3969">
          <cell r="H3969">
            <v>43525</v>
          </cell>
        </row>
        <row r="3970">
          <cell r="H3970">
            <v>43525</v>
          </cell>
        </row>
        <row r="3971">
          <cell r="H3971">
            <v>43525</v>
          </cell>
        </row>
        <row r="3972">
          <cell r="H3972">
            <v>43525</v>
          </cell>
        </row>
        <row r="3973">
          <cell r="H3973">
            <v>43525</v>
          </cell>
        </row>
        <row r="3974">
          <cell r="H3974">
            <v>43525</v>
          </cell>
        </row>
        <row r="3975">
          <cell r="H3975">
            <v>43525</v>
          </cell>
        </row>
        <row r="3976">
          <cell r="H3976">
            <v>43525</v>
          </cell>
        </row>
        <row r="3977">
          <cell r="H3977">
            <v>43525</v>
          </cell>
        </row>
        <row r="3978">
          <cell r="H3978">
            <v>43525</v>
          </cell>
        </row>
        <row r="3979">
          <cell r="H3979">
            <v>43525</v>
          </cell>
        </row>
        <row r="3980">
          <cell r="H3980">
            <v>43525</v>
          </cell>
        </row>
        <row r="3981">
          <cell r="H3981">
            <v>43525</v>
          </cell>
        </row>
        <row r="3982">
          <cell r="H3982">
            <v>43525</v>
          </cell>
        </row>
        <row r="3983">
          <cell r="H3983">
            <v>43525</v>
          </cell>
        </row>
        <row r="3984">
          <cell r="H3984">
            <v>43525</v>
          </cell>
        </row>
        <row r="3985">
          <cell r="H3985">
            <v>43525</v>
          </cell>
        </row>
        <row r="3986">
          <cell r="H3986">
            <v>43525</v>
          </cell>
        </row>
        <row r="3987">
          <cell r="H3987">
            <v>43525</v>
          </cell>
        </row>
        <row r="3988">
          <cell r="H3988">
            <v>43525</v>
          </cell>
        </row>
        <row r="3989">
          <cell r="H3989">
            <v>43525</v>
          </cell>
        </row>
        <row r="3990">
          <cell r="H3990">
            <v>43525</v>
          </cell>
        </row>
        <row r="3991">
          <cell r="H3991">
            <v>43525</v>
          </cell>
        </row>
        <row r="3992">
          <cell r="H3992">
            <v>43525</v>
          </cell>
        </row>
        <row r="3993">
          <cell r="H3993">
            <v>43525</v>
          </cell>
        </row>
        <row r="3994">
          <cell r="H3994">
            <v>43525</v>
          </cell>
        </row>
        <row r="3995">
          <cell r="H3995">
            <v>43525</v>
          </cell>
        </row>
        <row r="3996">
          <cell r="H3996">
            <v>43525</v>
          </cell>
        </row>
        <row r="3997">
          <cell r="H3997">
            <v>43525</v>
          </cell>
        </row>
        <row r="3998">
          <cell r="H3998">
            <v>43525</v>
          </cell>
        </row>
        <row r="3999">
          <cell r="H3999">
            <v>43525</v>
          </cell>
        </row>
        <row r="4000">
          <cell r="H4000">
            <v>43525</v>
          </cell>
        </row>
        <row r="4001">
          <cell r="H4001">
            <v>43525</v>
          </cell>
        </row>
        <row r="4002">
          <cell r="H4002">
            <v>43525</v>
          </cell>
        </row>
        <row r="4003">
          <cell r="H4003">
            <v>43525</v>
          </cell>
        </row>
        <row r="4004">
          <cell r="H4004">
            <v>43525</v>
          </cell>
        </row>
        <row r="4005">
          <cell r="H4005">
            <v>43525</v>
          </cell>
        </row>
        <row r="4006">
          <cell r="H4006">
            <v>43525</v>
          </cell>
        </row>
        <row r="4007">
          <cell r="H4007">
            <v>43525</v>
          </cell>
        </row>
        <row r="4008">
          <cell r="H4008">
            <v>43525</v>
          </cell>
        </row>
        <row r="4009">
          <cell r="H4009">
            <v>43525</v>
          </cell>
        </row>
        <row r="4010">
          <cell r="H4010">
            <v>43525</v>
          </cell>
        </row>
        <row r="4011">
          <cell r="H4011">
            <v>43525</v>
          </cell>
        </row>
        <row r="4012">
          <cell r="H4012">
            <v>43525</v>
          </cell>
        </row>
        <row r="4013">
          <cell r="H4013">
            <v>43525</v>
          </cell>
        </row>
        <row r="4014">
          <cell r="H4014">
            <v>43525</v>
          </cell>
        </row>
        <row r="4015">
          <cell r="H4015">
            <v>43525</v>
          </cell>
        </row>
        <row r="4016">
          <cell r="H4016">
            <v>43525</v>
          </cell>
        </row>
        <row r="4017">
          <cell r="H4017">
            <v>43525</v>
          </cell>
        </row>
        <row r="4018">
          <cell r="H4018">
            <v>43525</v>
          </cell>
        </row>
        <row r="4019">
          <cell r="H4019">
            <v>43525</v>
          </cell>
        </row>
        <row r="4020">
          <cell r="H4020">
            <v>43525</v>
          </cell>
        </row>
        <row r="4021">
          <cell r="H4021">
            <v>43525</v>
          </cell>
        </row>
        <row r="4022">
          <cell r="H4022">
            <v>43525</v>
          </cell>
        </row>
        <row r="4023">
          <cell r="H4023">
            <v>43525</v>
          </cell>
        </row>
        <row r="4024">
          <cell r="H4024">
            <v>43525</v>
          </cell>
        </row>
        <row r="4025">
          <cell r="H4025">
            <v>43525</v>
          </cell>
        </row>
        <row r="4026">
          <cell r="H4026">
            <v>43525</v>
          </cell>
        </row>
        <row r="4027">
          <cell r="H4027">
            <v>43525</v>
          </cell>
        </row>
        <row r="4028">
          <cell r="H4028">
            <v>43525</v>
          </cell>
        </row>
        <row r="4029">
          <cell r="H4029">
            <v>43525</v>
          </cell>
        </row>
        <row r="4030">
          <cell r="H4030">
            <v>43525</v>
          </cell>
        </row>
        <row r="4031">
          <cell r="H4031">
            <v>43525</v>
          </cell>
        </row>
        <row r="4032">
          <cell r="H4032">
            <v>43525</v>
          </cell>
        </row>
        <row r="4033">
          <cell r="H4033">
            <v>43525</v>
          </cell>
        </row>
        <row r="4034">
          <cell r="H4034">
            <v>43525</v>
          </cell>
        </row>
        <row r="4035">
          <cell r="H4035">
            <v>43525</v>
          </cell>
        </row>
        <row r="4036">
          <cell r="H4036">
            <v>43525</v>
          </cell>
        </row>
        <row r="4037">
          <cell r="H4037">
            <v>43525</v>
          </cell>
        </row>
        <row r="4038">
          <cell r="H4038">
            <v>43525</v>
          </cell>
        </row>
        <row r="4039">
          <cell r="H4039">
            <v>43525</v>
          </cell>
        </row>
        <row r="4040">
          <cell r="H4040">
            <v>43525</v>
          </cell>
        </row>
        <row r="4041">
          <cell r="H4041">
            <v>43525</v>
          </cell>
        </row>
        <row r="4042">
          <cell r="H4042">
            <v>43525</v>
          </cell>
        </row>
        <row r="4043">
          <cell r="H4043">
            <v>43525</v>
          </cell>
        </row>
        <row r="4044">
          <cell r="H4044">
            <v>43525</v>
          </cell>
        </row>
        <row r="4045">
          <cell r="H4045">
            <v>43525</v>
          </cell>
        </row>
        <row r="4046">
          <cell r="H4046">
            <v>43525</v>
          </cell>
        </row>
        <row r="4047">
          <cell r="H4047">
            <v>43525</v>
          </cell>
        </row>
        <row r="4048">
          <cell r="H4048">
            <v>43525</v>
          </cell>
        </row>
        <row r="4049">
          <cell r="H4049">
            <v>43525</v>
          </cell>
        </row>
        <row r="4050">
          <cell r="H4050">
            <v>43525</v>
          </cell>
        </row>
        <row r="4051">
          <cell r="H4051">
            <v>43525</v>
          </cell>
        </row>
        <row r="4052">
          <cell r="H4052">
            <v>43525</v>
          </cell>
        </row>
        <row r="4053">
          <cell r="H4053">
            <v>43525</v>
          </cell>
        </row>
        <row r="4054">
          <cell r="H4054">
            <v>43525</v>
          </cell>
        </row>
        <row r="4055">
          <cell r="H4055">
            <v>43525</v>
          </cell>
        </row>
        <row r="4056">
          <cell r="H4056">
            <v>43525</v>
          </cell>
        </row>
        <row r="4057">
          <cell r="H4057">
            <v>43525</v>
          </cell>
        </row>
        <row r="4058">
          <cell r="H4058">
            <v>43525</v>
          </cell>
        </row>
        <row r="4059">
          <cell r="H4059">
            <v>43525</v>
          </cell>
        </row>
        <row r="4060">
          <cell r="H4060">
            <v>43525</v>
          </cell>
        </row>
        <row r="4061">
          <cell r="H4061">
            <v>43525</v>
          </cell>
        </row>
        <row r="4062">
          <cell r="H4062">
            <v>43525</v>
          </cell>
        </row>
        <row r="4063">
          <cell r="H4063">
            <v>43525</v>
          </cell>
        </row>
        <row r="4064">
          <cell r="H4064">
            <v>43525</v>
          </cell>
        </row>
        <row r="4065">
          <cell r="H4065">
            <v>43525</v>
          </cell>
        </row>
        <row r="4066">
          <cell r="H4066">
            <v>43525</v>
          </cell>
        </row>
        <row r="4067">
          <cell r="H4067">
            <v>43525</v>
          </cell>
        </row>
        <row r="4068">
          <cell r="H4068">
            <v>43525</v>
          </cell>
        </row>
        <row r="4069">
          <cell r="H4069">
            <v>43525</v>
          </cell>
        </row>
        <row r="4070">
          <cell r="H4070">
            <v>43525</v>
          </cell>
        </row>
        <row r="4071">
          <cell r="H4071">
            <v>43525</v>
          </cell>
        </row>
        <row r="4072">
          <cell r="H4072">
            <v>43525</v>
          </cell>
        </row>
        <row r="4073">
          <cell r="H4073">
            <v>43525</v>
          </cell>
        </row>
        <row r="4074">
          <cell r="H4074">
            <v>43525</v>
          </cell>
        </row>
        <row r="4075">
          <cell r="H4075">
            <v>43525</v>
          </cell>
        </row>
        <row r="4076">
          <cell r="H4076">
            <v>43525</v>
          </cell>
        </row>
        <row r="4077">
          <cell r="H4077">
            <v>43525</v>
          </cell>
        </row>
        <row r="4078">
          <cell r="H4078">
            <v>43525</v>
          </cell>
        </row>
        <row r="4079">
          <cell r="H4079">
            <v>43525</v>
          </cell>
        </row>
        <row r="4080">
          <cell r="H4080">
            <v>43525</v>
          </cell>
        </row>
        <row r="4081">
          <cell r="H4081">
            <v>43525</v>
          </cell>
        </row>
        <row r="4082">
          <cell r="H4082">
            <v>43525</v>
          </cell>
        </row>
        <row r="4083">
          <cell r="H4083">
            <v>43525</v>
          </cell>
        </row>
        <row r="4084">
          <cell r="H4084">
            <v>43525</v>
          </cell>
        </row>
        <row r="4085">
          <cell r="H4085">
            <v>43525</v>
          </cell>
        </row>
        <row r="4086">
          <cell r="H4086">
            <v>43525</v>
          </cell>
        </row>
        <row r="4087">
          <cell r="H4087">
            <v>43525</v>
          </cell>
        </row>
        <row r="4088">
          <cell r="H4088">
            <v>43525</v>
          </cell>
        </row>
        <row r="4089">
          <cell r="H4089">
            <v>43525</v>
          </cell>
        </row>
        <row r="4090">
          <cell r="H4090">
            <v>43525</v>
          </cell>
        </row>
        <row r="4091">
          <cell r="H4091">
            <v>43525</v>
          </cell>
        </row>
        <row r="4092">
          <cell r="H4092">
            <v>43525</v>
          </cell>
        </row>
        <row r="4093">
          <cell r="H4093">
            <v>43525</v>
          </cell>
        </row>
        <row r="4094">
          <cell r="H4094">
            <v>43525</v>
          </cell>
        </row>
        <row r="4095">
          <cell r="H4095">
            <v>43525</v>
          </cell>
        </row>
        <row r="4096">
          <cell r="H4096">
            <v>43525</v>
          </cell>
        </row>
        <row r="4097">
          <cell r="H4097">
            <v>43525</v>
          </cell>
        </row>
        <row r="4098">
          <cell r="H4098">
            <v>43525</v>
          </cell>
        </row>
        <row r="4099">
          <cell r="H4099">
            <v>43525</v>
          </cell>
        </row>
        <row r="4100">
          <cell r="H4100">
            <v>43525</v>
          </cell>
        </row>
        <row r="4101">
          <cell r="H4101">
            <v>43525</v>
          </cell>
        </row>
        <row r="4102">
          <cell r="H4102">
            <v>43525</v>
          </cell>
        </row>
        <row r="4103">
          <cell r="H4103">
            <v>43525</v>
          </cell>
        </row>
        <row r="4104">
          <cell r="H4104">
            <v>43525</v>
          </cell>
        </row>
        <row r="4105">
          <cell r="H4105">
            <v>43525</v>
          </cell>
        </row>
        <row r="4106">
          <cell r="H4106">
            <v>43525</v>
          </cell>
        </row>
        <row r="4107">
          <cell r="H4107">
            <v>43525</v>
          </cell>
        </row>
        <row r="4108">
          <cell r="H4108">
            <v>43525</v>
          </cell>
        </row>
        <row r="4109">
          <cell r="H4109">
            <v>43525</v>
          </cell>
        </row>
        <row r="4110">
          <cell r="H4110">
            <v>43525</v>
          </cell>
        </row>
        <row r="4111">
          <cell r="H4111">
            <v>43525</v>
          </cell>
        </row>
        <row r="4112">
          <cell r="H4112">
            <v>43525</v>
          </cell>
        </row>
        <row r="4113">
          <cell r="H4113">
            <v>43525</v>
          </cell>
        </row>
        <row r="4114">
          <cell r="H4114">
            <v>43525</v>
          </cell>
        </row>
        <row r="4115">
          <cell r="H4115">
            <v>43525</v>
          </cell>
        </row>
        <row r="4116">
          <cell r="H4116">
            <v>43525</v>
          </cell>
        </row>
        <row r="4117">
          <cell r="H4117">
            <v>43525</v>
          </cell>
        </row>
        <row r="4118">
          <cell r="H4118">
            <v>43525</v>
          </cell>
        </row>
        <row r="4119">
          <cell r="H4119">
            <v>43525</v>
          </cell>
        </row>
        <row r="4120">
          <cell r="H4120">
            <v>43525</v>
          </cell>
        </row>
        <row r="4121">
          <cell r="H4121">
            <v>43525</v>
          </cell>
        </row>
        <row r="4122">
          <cell r="H4122">
            <v>43525</v>
          </cell>
        </row>
        <row r="4123">
          <cell r="H4123">
            <v>43525</v>
          </cell>
        </row>
        <row r="4124">
          <cell r="H4124">
            <v>43525</v>
          </cell>
        </row>
        <row r="4125">
          <cell r="H4125">
            <v>43525</v>
          </cell>
        </row>
        <row r="4126">
          <cell r="H4126">
            <v>43525</v>
          </cell>
        </row>
        <row r="4127">
          <cell r="H4127">
            <v>43525</v>
          </cell>
        </row>
        <row r="4128">
          <cell r="H4128">
            <v>43525</v>
          </cell>
        </row>
        <row r="4129">
          <cell r="H4129">
            <v>43525</v>
          </cell>
        </row>
        <row r="4130">
          <cell r="H4130">
            <v>43525</v>
          </cell>
        </row>
        <row r="4131">
          <cell r="H4131">
            <v>43525</v>
          </cell>
        </row>
        <row r="4132">
          <cell r="H4132">
            <v>43525</v>
          </cell>
        </row>
        <row r="4133">
          <cell r="H4133">
            <v>43525</v>
          </cell>
        </row>
        <row r="4134">
          <cell r="H4134">
            <v>43525</v>
          </cell>
        </row>
        <row r="4135">
          <cell r="H4135">
            <v>43525</v>
          </cell>
        </row>
        <row r="4136">
          <cell r="H4136">
            <v>43525</v>
          </cell>
        </row>
        <row r="4137">
          <cell r="H4137">
            <v>43525</v>
          </cell>
        </row>
        <row r="4138">
          <cell r="H4138">
            <v>43525</v>
          </cell>
        </row>
        <row r="4139">
          <cell r="H4139">
            <v>43525</v>
          </cell>
        </row>
        <row r="4140">
          <cell r="H4140">
            <v>43525</v>
          </cell>
        </row>
        <row r="4141">
          <cell r="H4141">
            <v>43525</v>
          </cell>
        </row>
        <row r="4142">
          <cell r="H4142">
            <v>43525</v>
          </cell>
        </row>
        <row r="4143">
          <cell r="H4143">
            <v>43525</v>
          </cell>
        </row>
        <row r="4144">
          <cell r="H4144">
            <v>43525</v>
          </cell>
        </row>
        <row r="4145">
          <cell r="H4145">
            <v>43525</v>
          </cell>
        </row>
        <row r="4146">
          <cell r="H4146">
            <v>43525</v>
          </cell>
        </row>
        <row r="4147">
          <cell r="H4147">
            <v>43525</v>
          </cell>
        </row>
        <row r="4148">
          <cell r="H4148">
            <v>43525</v>
          </cell>
        </row>
        <row r="4149">
          <cell r="H4149">
            <v>43525</v>
          </cell>
        </row>
        <row r="4150">
          <cell r="H4150">
            <v>43525</v>
          </cell>
        </row>
        <row r="4151">
          <cell r="H4151">
            <v>43525</v>
          </cell>
        </row>
        <row r="4152">
          <cell r="H4152">
            <v>43525</v>
          </cell>
        </row>
        <row r="4153">
          <cell r="H4153">
            <v>43525</v>
          </cell>
        </row>
        <row r="4154">
          <cell r="H4154">
            <v>43525</v>
          </cell>
        </row>
        <row r="4155">
          <cell r="H4155">
            <v>43525</v>
          </cell>
        </row>
        <row r="4156">
          <cell r="H4156">
            <v>43525</v>
          </cell>
        </row>
        <row r="4157">
          <cell r="H4157">
            <v>43525</v>
          </cell>
        </row>
        <row r="4158">
          <cell r="H4158">
            <v>43525</v>
          </cell>
        </row>
        <row r="4159">
          <cell r="H4159">
            <v>43525</v>
          </cell>
        </row>
        <row r="4160">
          <cell r="H4160">
            <v>43525</v>
          </cell>
        </row>
        <row r="4161">
          <cell r="H4161">
            <v>43525</v>
          </cell>
        </row>
        <row r="4162">
          <cell r="H4162">
            <v>43525</v>
          </cell>
        </row>
        <row r="4163">
          <cell r="H4163">
            <v>43525</v>
          </cell>
        </row>
        <row r="4164">
          <cell r="H4164">
            <v>43525</v>
          </cell>
        </row>
        <row r="4165">
          <cell r="H4165">
            <v>43525</v>
          </cell>
        </row>
        <row r="4166">
          <cell r="H4166">
            <v>43525</v>
          </cell>
        </row>
        <row r="4167">
          <cell r="H4167">
            <v>43525</v>
          </cell>
        </row>
        <row r="4168">
          <cell r="H4168">
            <v>43525</v>
          </cell>
        </row>
        <row r="4169">
          <cell r="H4169">
            <v>43525</v>
          </cell>
        </row>
        <row r="4170">
          <cell r="H4170">
            <v>43525</v>
          </cell>
        </row>
        <row r="4171">
          <cell r="H4171">
            <v>43525</v>
          </cell>
        </row>
        <row r="4172">
          <cell r="H4172">
            <v>43525</v>
          </cell>
        </row>
        <row r="4173">
          <cell r="H4173">
            <v>43525</v>
          </cell>
        </row>
        <row r="4174">
          <cell r="H4174">
            <v>43525</v>
          </cell>
        </row>
        <row r="4175">
          <cell r="H4175">
            <v>43525</v>
          </cell>
        </row>
        <row r="4176">
          <cell r="H4176">
            <v>43525</v>
          </cell>
        </row>
        <row r="4177">
          <cell r="H4177">
            <v>43525</v>
          </cell>
        </row>
        <row r="4178">
          <cell r="H4178">
            <v>43525</v>
          </cell>
        </row>
        <row r="4179">
          <cell r="H4179">
            <v>43525</v>
          </cell>
        </row>
        <row r="4180">
          <cell r="H4180">
            <v>43525</v>
          </cell>
        </row>
        <row r="4181">
          <cell r="H4181">
            <v>43525</v>
          </cell>
        </row>
        <row r="4182">
          <cell r="H4182">
            <v>43525</v>
          </cell>
        </row>
        <row r="4183">
          <cell r="H4183">
            <v>43525</v>
          </cell>
        </row>
        <row r="4184">
          <cell r="H4184">
            <v>43525</v>
          </cell>
        </row>
        <row r="4185">
          <cell r="H4185">
            <v>43525</v>
          </cell>
        </row>
        <row r="4186">
          <cell r="H4186">
            <v>43525</v>
          </cell>
        </row>
        <row r="4187">
          <cell r="H4187">
            <v>43525</v>
          </cell>
        </row>
        <row r="4188">
          <cell r="H4188">
            <v>43525</v>
          </cell>
        </row>
        <row r="4189">
          <cell r="H4189">
            <v>43525</v>
          </cell>
        </row>
        <row r="4190">
          <cell r="H4190">
            <v>43525</v>
          </cell>
        </row>
        <row r="4191">
          <cell r="H4191">
            <v>43525</v>
          </cell>
        </row>
        <row r="4192">
          <cell r="H4192">
            <v>43525</v>
          </cell>
        </row>
        <row r="4193">
          <cell r="H4193">
            <v>43525</v>
          </cell>
        </row>
        <row r="4194">
          <cell r="H4194">
            <v>43525</v>
          </cell>
        </row>
        <row r="4195">
          <cell r="H4195">
            <v>43525</v>
          </cell>
        </row>
        <row r="4196">
          <cell r="H4196">
            <v>43525</v>
          </cell>
        </row>
        <row r="4197">
          <cell r="H4197">
            <v>43525</v>
          </cell>
        </row>
        <row r="4198">
          <cell r="H4198">
            <v>43525</v>
          </cell>
        </row>
        <row r="4199">
          <cell r="H4199">
            <v>43525</v>
          </cell>
        </row>
        <row r="4200">
          <cell r="H4200">
            <v>43525</v>
          </cell>
        </row>
        <row r="4201">
          <cell r="H4201">
            <v>43525</v>
          </cell>
        </row>
        <row r="4202">
          <cell r="H4202">
            <v>43525</v>
          </cell>
        </row>
        <row r="4203">
          <cell r="H4203">
            <v>43525</v>
          </cell>
        </row>
        <row r="4204">
          <cell r="H4204">
            <v>43525</v>
          </cell>
        </row>
        <row r="4205">
          <cell r="H4205">
            <v>43525</v>
          </cell>
        </row>
        <row r="4206">
          <cell r="H4206">
            <v>43525</v>
          </cell>
        </row>
        <row r="4207">
          <cell r="H4207">
            <v>43525</v>
          </cell>
        </row>
        <row r="4208">
          <cell r="H4208">
            <v>43525</v>
          </cell>
        </row>
        <row r="4209">
          <cell r="H4209">
            <v>43525</v>
          </cell>
        </row>
        <row r="4210">
          <cell r="H4210">
            <v>43525</v>
          </cell>
        </row>
        <row r="4211">
          <cell r="H4211">
            <v>43525</v>
          </cell>
        </row>
        <row r="4212">
          <cell r="H4212">
            <v>43525</v>
          </cell>
        </row>
        <row r="4213">
          <cell r="H4213">
            <v>43525</v>
          </cell>
        </row>
        <row r="4214">
          <cell r="H4214">
            <v>43525</v>
          </cell>
        </row>
        <row r="4215">
          <cell r="H4215">
            <v>43525</v>
          </cell>
        </row>
        <row r="4216">
          <cell r="H4216">
            <v>43525</v>
          </cell>
        </row>
        <row r="4217">
          <cell r="H4217">
            <v>43525</v>
          </cell>
        </row>
        <row r="4218">
          <cell r="H4218">
            <v>43525</v>
          </cell>
        </row>
        <row r="4219">
          <cell r="H4219">
            <v>43525</v>
          </cell>
        </row>
        <row r="4220">
          <cell r="H4220">
            <v>43525</v>
          </cell>
        </row>
        <row r="4221">
          <cell r="H4221">
            <v>43525</v>
          </cell>
        </row>
        <row r="4222">
          <cell r="H4222">
            <v>43525</v>
          </cell>
        </row>
        <row r="4223">
          <cell r="H4223">
            <v>43525</v>
          </cell>
        </row>
        <row r="4224">
          <cell r="H4224">
            <v>43525</v>
          </cell>
        </row>
        <row r="4225">
          <cell r="H4225">
            <v>43525</v>
          </cell>
        </row>
        <row r="4226">
          <cell r="H4226">
            <v>43525</v>
          </cell>
        </row>
        <row r="4227">
          <cell r="H4227">
            <v>43525</v>
          </cell>
        </row>
        <row r="4228">
          <cell r="H4228">
            <v>43525</v>
          </cell>
        </row>
        <row r="4229">
          <cell r="H4229">
            <v>43525</v>
          </cell>
        </row>
        <row r="4230">
          <cell r="H4230">
            <v>43525</v>
          </cell>
        </row>
        <row r="4231">
          <cell r="H4231">
            <v>43525</v>
          </cell>
        </row>
        <row r="4232">
          <cell r="H4232">
            <v>43525</v>
          </cell>
        </row>
        <row r="4233">
          <cell r="H4233">
            <v>43525</v>
          </cell>
        </row>
        <row r="4234">
          <cell r="H4234">
            <v>43525</v>
          </cell>
        </row>
        <row r="4235">
          <cell r="H4235">
            <v>43525</v>
          </cell>
        </row>
        <row r="4236">
          <cell r="H4236">
            <v>43525</v>
          </cell>
        </row>
        <row r="4237">
          <cell r="H4237">
            <v>43525</v>
          </cell>
        </row>
        <row r="4238">
          <cell r="H4238">
            <v>43525</v>
          </cell>
        </row>
        <row r="4239">
          <cell r="H4239">
            <v>43525</v>
          </cell>
        </row>
        <row r="4240">
          <cell r="H4240">
            <v>43525</v>
          </cell>
        </row>
        <row r="4241">
          <cell r="H4241">
            <v>43525</v>
          </cell>
        </row>
        <row r="4242">
          <cell r="H4242">
            <v>43525</v>
          </cell>
        </row>
        <row r="4243">
          <cell r="H4243">
            <v>43525</v>
          </cell>
        </row>
        <row r="4244">
          <cell r="H4244">
            <v>43525</v>
          </cell>
        </row>
        <row r="4245">
          <cell r="H4245">
            <v>43525</v>
          </cell>
        </row>
        <row r="4246">
          <cell r="H4246">
            <v>43525</v>
          </cell>
        </row>
        <row r="4247">
          <cell r="H4247">
            <v>43525</v>
          </cell>
        </row>
        <row r="4248">
          <cell r="H4248">
            <v>43525</v>
          </cell>
        </row>
        <row r="4249">
          <cell r="H4249">
            <v>43525</v>
          </cell>
        </row>
        <row r="4250">
          <cell r="H4250">
            <v>43525</v>
          </cell>
        </row>
        <row r="4251">
          <cell r="H4251">
            <v>43525</v>
          </cell>
        </row>
        <row r="4252">
          <cell r="H4252">
            <v>43525</v>
          </cell>
        </row>
        <row r="4253">
          <cell r="H4253">
            <v>43525</v>
          </cell>
        </row>
        <row r="4254">
          <cell r="H4254">
            <v>43525</v>
          </cell>
        </row>
        <row r="4255">
          <cell r="H4255">
            <v>43525</v>
          </cell>
        </row>
        <row r="4256">
          <cell r="H4256">
            <v>43525</v>
          </cell>
        </row>
        <row r="4257">
          <cell r="H4257">
            <v>43525</v>
          </cell>
        </row>
        <row r="4258">
          <cell r="H4258">
            <v>43525</v>
          </cell>
        </row>
        <row r="4259">
          <cell r="H4259">
            <v>43525</v>
          </cell>
        </row>
        <row r="4260">
          <cell r="H4260">
            <v>43525</v>
          </cell>
        </row>
        <row r="4261">
          <cell r="H4261">
            <v>43525</v>
          </cell>
        </row>
        <row r="4262">
          <cell r="H4262">
            <v>43525</v>
          </cell>
        </row>
        <row r="4263">
          <cell r="H4263">
            <v>43525</v>
          </cell>
        </row>
        <row r="4264">
          <cell r="H4264">
            <v>43525</v>
          </cell>
        </row>
        <row r="4265">
          <cell r="H4265">
            <v>43525</v>
          </cell>
        </row>
        <row r="4266">
          <cell r="H4266">
            <v>43525</v>
          </cell>
        </row>
        <row r="4267">
          <cell r="H4267">
            <v>43525</v>
          </cell>
        </row>
        <row r="4268">
          <cell r="H4268">
            <v>43525</v>
          </cell>
        </row>
        <row r="4269">
          <cell r="H4269">
            <v>43525</v>
          </cell>
        </row>
        <row r="4270">
          <cell r="H4270">
            <v>43525</v>
          </cell>
        </row>
        <row r="4271">
          <cell r="H4271">
            <v>43525</v>
          </cell>
        </row>
        <row r="4272">
          <cell r="H4272">
            <v>43525</v>
          </cell>
        </row>
        <row r="4273">
          <cell r="H4273">
            <v>43525</v>
          </cell>
        </row>
        <row r="4274">
          <cell r="H4274">
            <v>43525</v>
          </cell>
        </row>
        <row r="4275">
          <cell r="H4275">
            <v>43525</v>
          </cell>
        </row>
        <row r="4276">
          <cell r="H4276">
            <v>43525</v>
          </cell>
        </row>
        <row r="4277">
          <cell r="H4277">
            <v>43525</v>
          </cell>
        </row>
        <row r="4278">
          <cell r="H4278">
            <v>43525</v>
          </cell>
        </row>
        <row r="4279">
          <cell r="H4279">
            <v>43525</v>
          </cell>
        </row>
        <row r="4280">
          <cell r="H4280">
            <v>43525</v>
          </cell>
        </row>
        <row r="4281">
          <cell r="H4281">
            <v>43525</v>
          </cell>
        </row>
        <row r="4282">
          <cell r="H4282">
            <v>43525</v>
          </cell>
        </row>
        <row r="4283">
          <cell r="H4283">
            <v>43525</v>
          </cell>
        </row>
        <row r="4284">
          <cell r="H4284">
            <v>43525</v>
          </cell>
        </row>
        <row r="4285">
          <cell r="H4285">
            <v>43525</v>
          </cell>
        </row>
        <row r="4286">
          <cell r="H4286">
            <v>43525</v>
          </cell>
        </row>
        <row r="4287">
          <cell r="H4287">
            <v>43525</v>
          </cell>
        </row>
        <row r="4288">
          <cell r="H4288">
            <v>43525</v>
          </cell>
        </row>
        <row r="4289">
          <cell r="H4289">
            <v>43525</v>
          </cell>
        </row>
        <row r="4290">
          <cell r="H4290">
            <v>43525</v>
          </cell>
        </row>
        <row r="4291">
          <cell r="H4291">
            <v>43525</v>
          </cell>
        </row>
        <row r="4292">
          <cell r="H4292">
            <v>43525</v>
          </cell>
        </row>
        <row r="4293">
          <cell r="H4293">
            <v>43525</v>
          </cell>
        </row>
        <row r="4294">
          <cell r="H4294">
            <v>43525</v>
          </cell>
        </row>
        <row r="4295">
          <cell r="H4295">
            <v>43525</v>
          </cell>
        </row>
        <row r="4296">
          <cell r="H4296">
            <v>43525</v>
          </cell>
        </row>
        <row r="4297">
          <cell r="H4297">
            <v>43525</v>
          </cell>
        </row>
        <row r="4298">
          <cell r="H4298">
            <v>43525</v>
          </cell>
        </row>
        <row r="4299">
          <cell r="H4299">
            <v>43525</v>
          </cell>
        </row>
        <row r="4300">
          <cell r="H4300">
            <v>43525</v>
          </cell>
        </row>
        <row r="4301">
          <cell r="H4301">
            <v>43525</v>
          </cell>
        </row>
        <row r="4302">
          <cell r="H4302">
            <v>43525</v>
          </cell>
        </row>
        <row r="4303">
          <cell r="H4303">
            <v>43525</v>
          </cell>
        </row>
        <row r="4304">
          <cell r="H4304">
            <v>43525</v>
          </cell>
        </row>
        <row r="4305">
          <cell r="H4305">
            <v>43525</v>
          </cell>
        </row>
        <row r="4306">
          <cell r="H4306">
            <v>43525</v>
          </cell>
        </row>
        <row r="4307">
          <cell r="H4307">
            <v>43525</v>
          </cell>
        </row>
        <row r="4308">
          <cell r="H4308">
            <v>43525</v>
          </cell>
        </row>
        <row r="4309">
          <cell r="H4309">
            <v>43525</v>
          </cell>
        </row>
        <row r="4310">
          <cell r="H4310">
            <v>43525</v>
          </cell>
        </row>
        <row r="4311">
          <cell r="H4311">
            <v>43525</v>
          </cell>
        </row>
        <row r="4312">
          <cell r="H4312">
            <v>43525</v>
          </cell>
        </row>
        <row r="4313">
          <cell r="H4313">
            <v>43525</v>
          </cell>
        </row>
        <row r="4314">
          <cell r="H4314">
            <v>43525</v>
          </cell>
        </row>
        <row r="4315">
          <cell r="H4315">
            <v>43525</v>
          </cell>
        </row>
        <row r="4316">
          <cell r="H4316">
            <v>43525</v>
          </cell>
        </row>
        <row r="4317">
          <cell r="H4317">
            <v>43525</v>
          </cell>
        </row>
        <row r="4318">
          <cell r="H4318">
            <v>43525</v>
          </cell>
        </row>
        <row r="4319">
          <cell r="H4319">
            <v>43525</v>
          </cell>
        </row>
        <row r="4320">
          <cell r="H4320">
            <v>43525</v>
          </cell>
        </row>
        <row r="4321">
          <cell r="H4321">
            <v>43525</v>
          </cell>
        </row>
        <row r="4322">
          <cell r="H4322">
            <v>43525</v>
          </cell>
        </row>
        <row r="4323">
          <cell r="H4323">
            <v>43525</v>
          </cell>
        </row>
        <row r="4324">
          <cell r="H4324">
            <v>43525</v>
          </cell>
        </row>
        <row r="4325">
          <cell r="H4325">
            <v>43525</v>
          </cell>
        </row>
        <row r="4326">
          <cell r="H4326">
            <v>43525</v>
          </cell>
        </row>
        <row r="4327">
          <cell r="H4327">
            <v>43525</v>
          </cell>
        </row>
        <row r="4328">
          <cell r="H4328">
            <v>43525</v>
          </cell>
        </row>
        <row r="4329">
          <cell r="H4329">
            <v>43525</v>
          </cell>
        </row>
        <row r="4330">
          <cell r="H4330">
            <v>43525</v>
          </cell>
        </row>
        <row r="4331">
          <cell r="H4331">
            <v>43525</v>
          </cell>
        </row>
        <row r="4332">
          <cell r="H4332">
            <v>43525</v>
          </cell>
        </row>
        <row r="4333">
          <cell r="H4333">
            <v>43525</v>
          </cell>
        </row>
        <row r="4334">
          <cell r="H4334">
            <v>43525</v>
          </cell>
        </row>
        <row r="4335">
          <cell r="H4335">
            <v>43525</v>
          </cell>
        </row>
        <row r="4336">
          <cell r="H4336">
            <v>43525</v>
          </cell>
        </row>
        <row r="4337">
          <cell r="H4337">
            <v>43525</v>
          </cell>
        </row>
        <row r="4338">
          <cell r="H4338">
            <v>43525</v>
          </cell>
        </row>
        <row r="4339">
          <cell r="H4339">
            <v>43525</v>
          </cell>
        </row>
        <row r="4340">
          <cell r="H4340">
            <v>43525</v>
          </cell>
        </row>
        <row r="4341">
          <cell r="H4341">
            <v>43525</v>
          </cell>
        </row>
        <row r="4342">
          <cell r="H4342">
            <v>43525</v>
          </cell>
        </row>
        <row r="4343">
          <cell r="H4343">
            <v>43525</v>
          </cell>
        </row>
        <row r="4344">
          <cell r="H4344">
            <v>43525</v>
          </cell>
        </row>
        <row r="4345">
          <cell r="H4345">
            <v>43525</v>
          </cell>
        </row>
        <row r="4346">
          <cell r="H4346">
            <v>43525</v>
          </cell>
        </row>
        <row r="4347">
          <cell r="H4347">
            <v>43525</v>
          </cell>
        </row>
        <row r="4348">
          <cell r="H4348">
            <v>43525</v>
          </cell>
        </row>
        <row r="4349">
          <cell r="H4349">
            <v>43525</v>
          </cell>
        </row>
        <row r="4350">
          <cell r="H4350">
            <v>43525</v>
          </cell>
        </row>
        <row r="4351">
          <cell r="H4351">
            <v>43525</v>
          </cell>
        </row>
        <row r="4352">
          <cell r="H4352">
            <v>43525</v>
          </cell>
        </row>
        <row r="4353">
          <cell r="H4353">
            <v>43525</v>
          </cell>
        </row>
        <row r="4354">
          <cell r="H4354">
            <v>43525</v>
          </cell>
        </row>
        <row r="4355">
          <cell r="H4355">
            <v>43525</v>
          </cell>
        </row>
        <row r="4356">
          <cell r="H4356">
            <v>43525</v>
          </cell>
        </row>
        <row r="4357">
          <cell r="H4357">
            <v>43525</v>
          </cell>
        </row>
        <row r="4358">
          <cell r="H4358">
            <v>43525</v>
          </cell>
        </row>
        <row r="4359">
          <cell r="H4359">
            <v>43525</v>
          </cell>
        </row>
        <row r="4360">
          <cell r="H4360">
            <v>43525</v>
          </cell>
        </row>
        <row r="4361">
          <cell r="H4361">
            <v>43525</v>
          </cell>
        </row>
        <row r="4362">
          <cell r="H4362">
            <v>43525</v>
          </cell>
        </row>
        <row r="4363">
          <cell r="H4363">
            <v>43525</v>
          </cell>
        </row>
        <row r="4364">
          <cell r="H4364">
            <v>43525</v>
          </cell>
        </row>
        <row r="4365">
          <cell r="H4365">
            <v>43525</v>
          </cell>
        </row>
        <row r="4366">
          <cell r="H4366">
            <v>43525</v>
          </cell>
        </row>
        <row r="4367">
          <cell r="H4367">
            <v>43525</v>
          </cell>
        </row>
        <row r="4368">
          <cell r="H4368">
            <v>43525</v>
          </cell>
        </row>
        <row r="4369">
          <cell r="H4369">
            <v>43525</v>
          </cell>
        </row>
        <row r="4370">
          <cell r="H4370">
            <v>43525</v>
          </cell>
        </row>
        <row r="4371">
          <cell r="H4371">
            <v>43525</v>
          </cell>
        </row>
        <row r="4372">
          <cell r="H4372">
            <v>43525</v>
          </cell>
        </row>
        <row r="4373">
          <cell r="H4373">
            <v>43525</v>
          </cell>
        </row>
        <row r="4374">
          <cell r="H4374">
            <v>43525</v>
          </cell>
        </row>
        <row r="4375">
          <cell r="H4375">
            <v>43525</v>
          </cell>
        </row>
        <row r="4376">
          <cell r="H4376">
            <v>43525</v>
          </cell>
        </row>
        <row r="4377">
          <cell r="H4377">
            <v>43525</v>
          </cell>
        </row>
        <row r="4378">
          <cell r="H4378">
            <v>43525</v>
          </cell>
        </row>
        <row r="4379">
          <cell r="H4379">
            <v>43525</v>
          </cell>
        </row>
        <row r="4380">
          <cell r="H4380">
            <v>43525</v>
          </cell>
        </row>
        <row r="4381">
          <cell r="H4381">
            <v>43525</v>
          </cell>
        </row>
        <row r="4382">
          <cell r="H4382">
            <v>43525</v>
          </cell>
        </row>
        <row r="4383">
          <cell r="H4383">
            <v>43525</v>
          </cell>
        </row>
        <row r="4384">
          <cell r="H4384">
            <v>43525</v>
          </cell>
        </row>
        <row r="4385">
          <cell r="H4385">
            <v>43525</v>
          </cell>
        </row>
        <row r="4386">
          <cell r="H4386">
            <v>43525</v>
          </cell>
        </row>
        <row r="4387">
          <cell r="H4387">
            <v>43525</v>
          </cell>
        </row>
        <row r="4388">
          <cell r="H4388">
            <v>43525</v>
          </cell>
        </row>
        <row r="4389">
          <cell r="H4389">
            <v>43525</v>
          </cell>
        </row>
        <row r="4390">
          <cell r="H4390">
            <v>43525</v>
          </cell>
        </row>
        <row r="4391">
          <cell r="H4391">
            <v>43525</v>
          </cell>
        </row>
        <row r="4392">
          <cell r="H4392">
            <v>43525</v>
          </cell>
        </row>
        <row r="4393">
          <cell r="H4393">
            <v>43525</v>
          </cell>
        </row>
        <row r="4394">
          <cell r="H4394">
            <v>43525</v>
          </cell>
        </row>
        <row r="4395">
          <cell r="H4395">
            <v>43525</v>
          </cell>
        </row>
        <row r="4396">
          <cell r="H4396">
            <v>43525</v>
          </cell>
        </row>
        <row r="4397">
          <cell r="H4397">
            <v>43525</v>
          </cell>
        </row>
        <row r="4398">
          <cell r="H4398">
            <v>43525</v>
          </cell>
        </row>
        <row r="4399">
          <cell r="H4399">
            <v>43525</v>
          </cell>
        </row>
        <row r="4400">
          <cell r="H4400">
            <v>43525</v>
          </cell>
        </row>
        <row r="4401">
          <cell r="H4401">
            <v>43525</v>
          </cell>
        </row>
        <row r="4402">
          <cell r="H4402">
            <v>43525</v>
          </cell>
        </row>
        <row r="4403">
          <cell r="H4403">
            <v>43525</v>
          </cell>
        </row>
        <row r="4404">
          <cell r="H4404">
            <v>43525</v>
          </cell>
        </row>
        <row r="4405">
          <cell r="H4405">
            <v>43525</v>
          </cell>
        </row>
        <row r="4406">
          <cell r="H4406">
            <v>43525</v>
          </cell>
        </row>
        <row r="4407">
          <cell r="H4407">
            <v>43525</v>
          </cell>
        </row>
        <row r="4408">
          <cell r="H4408">
            <v>43525</v>
          </cell>
        </row>
        <row r="4409">
          <cell r="H4409">
            <v>43525</v>
          </cell>
        </row>
        <row r="4410">
          <cell r="H4410">
            <v>43525</v>
          </cell>
        </row>
        <row r="4411">
          <cell r="H4411">
            <v>43525</v>
          </cell>
        </row>
        <row r="4412">
          <cell r="H4412">
            <v>43525</v>
          </cell>
        </row>
        <row r="4413">
          <cell r="H4413">
            <v>43525</v>
          </cell>
        </row>
        <row r="4414">
          <cell r="H4414">
            <v>43525</v>
          </cell>
        </row>
        <row r="4415">
          <cell r="H4415">
            <v>43525</v>
          </cell>
        </row>
        <row r="4416">
          <cell r="H4416">
            <v>43525</v>
          </cell>
        </row>
        <row r="4417">
          <cell r="H4417">
            <v>43525</v>
          </cell>
        </row>
        <row r="4418">
          <cell r="H4418">
            <v>43525</v>
          </cell>
        </row>
        <row r="4419">
          <cell r="H4419">
            <v>43525</v>
          </cell>
        </row>
        <row r="4420">
          <cell r="H4420">
            <v>43525</v>
          </cell>
        </row>
        <row r="4421">
          <cell r="H4421">
            <v>43525</v>
          </cell>
        </row>
        <row r="4422">
          <cell r="H4422">
            <v>43525</v>
          </cell>
        </row>
        <row r="4423">
          <cell r="H4423">
            <v>43525</v>
          </cell>
        </row>
        <row r="4424">
          <cell r="H4424">
            <v>43525</v>
          </cell>
        </row>
        <row r="4425">
          <cell r="H4425">
            <v>43525</v>
          </cell>
        </row>
        <row r="4426">
          <cell r="H4426">
            <v>43525</v>
          </cell>
        </row>
        <row r="4427">
          <cell r="H4427">
            <v>43525</v>
          </cell>
        </row>
        <row r="4428">
          <cell r="H4428">
            <v>43525</v>
          </cell>
        </row>
        <row r="4429">
          <cell r="H4429">
            <v>43525</v>
          </cell>
        </row>
        <row r="4430">
          <cell r="H4430">
            <v>43525</v>
          </cell>
        </row>
        <row r="4431">
          <cell r="H4431">
            <v>43525</v>
          </cell>
        </row>
        <row r="4432">
          <cell r="H4432">
            <v>43525</v>
          </cell>
        </row>
        <row r="4433">
          <cell r="H4433">
            <v>43525</v>
          </cell>
        </row>
        <row r="4434">
          <cell r="H4434">
            <v>43525</v>
          </cell>
        </row>
        <row r="4435">
          <cell r="H4435">
            <v>43525</v>
          </cell>
        </row>
        <row r="4436">
          <cell r="H4436">
            <v>43525</v>
          </cell>
        </row>
        <row r="4437">
          <cell r="H4437">
            <v>43525</v>
          </cell>
        </row>
        <row r="4438">
          <cell r="H4438">
            <v>43525</v>
          </cell>
        </row>
        <row r="4439">
          <cell r="H4439">
            <v>43525</v>
          </cell>
        </row>
        <row r="4440">
          <cell r="H4440">
            <v>43525</v>
          </cell>
        </row>
        <row r="4441">
          <cell r="H4441">
            <v>43525</v>
          </cell>
        </row>
        <row r="4442">
          <cell r="H4442">
            <v>43525</v>
          </cell>
        </row>
        <row r="4443">
          <cell r="H4443">
            <v>43525</v>
          </cell>
        </row>
        <row r="4444">
          <cell r="H4444">
            <v>43525</v>
          </cell>
        </row>
        <row r="4445">
          <cell r="H4445">
            <v>43525</v>
          </cell>
        </row>
        <row r="4446">
          <cell r="H4446">
            <v>43525</v>
          </cell>
        </row>
        <row r="4447">
          <cell r="H4447">
            <v>43525</v>
          </cell>
        </row>
        <row r="4448">
          <cell r="H4448">
            <v>43525</v>
          </cell>
        </row>
        <row r="4449">
          <cell r="H4449">
            <v>43525</v>
          </cell>
        </row>
        <row r="4450">
          <cell r="H4450">
            <v>43525</v>
          </cell>
        </row>
        <row r="4451">
          <cell r="H4451">
            <v>43525</v>
          </cell>
        </row>
        <row r="4452">
          <cell r="H4452">
            <v>43525</v>
          </cell>
        </row>
        <row r="4453">
          <cell r="H4453">
            <v>43525</v>
          </cell>
        </row>
        <row r="4454">
          <cell r="H4454">
            <v>43525</v>
          </cell>
        </row>
        <row r="4455">
          <cell r="H4455">
            <v>43525</v>
          </cell>
        </row>
        <row r="4456">
          <cell r="H4456">
            <v>43525</v>
          </cell>
        </row>
        <row r="4457">
          <cell r="H4457">
            <v>43525</v>
          </cell>
        </row>
        <row r="4458">
          <cell r="H4458">
            <v>43525</v>
          </cell>
        </row>
        <row r="4459">
          <cell r="H4459">
            <v>43525</v>
          </cell>
        </row>
        <row r="4460">
          <cell r="H4460">
            <v>43525</v>
          </cell>
        </row>
        <row r="4461">
          <cell r="H4461">
            <v>43525</v>
          </cell>
        </row>
        <row r="4462">
          <cell r="H4462">
            <v>43525</v>
          </cell>
        </row>
        <row r="4463">
          <cell r="H4463">
            <v>43525</v>
          </cell>
        </row>
        <row r="4464">
          <cell r="H4464">
            <v>43525</v>
          </cell>
        </row>
        <row r="4465">
          <cell r="H4465">
            <v>43525</v>
          </cell>
        </row>
        <row r="4466">
          <cell r="H4466">
            <v>43525</v>
          </cell>
        </row>
        <row r="4467">
          <cell r="H4467">
            <v>43525</v>
          </cell>
        </row>
        <row r="4468">
          <cell r="H4468">
            <v>43525</v>
          </cell>
        </row>
        <row r="4469">
          <cell r="H4469">
            <v>43525</v>
          </cell>
        </row>
        <row r="4470">
          <cell r="H4470">
            <v>43525</v>
          </cell>
        </row>
        <row r="4471">
          <cell r="H4471">
            <v>43525</v>
          </cell>
        </row>
        <row r="4472">
          <cell r="H4472">
            <v>43525</v>
          </cell>
        </row>
        <row r="4473">
          <cell r="H4473">
            <v>43525</v>
          </cell>
        </row>
        <row r="4474">
          <cell r="H4474">
            <v>43525</v>
          </cell>
        </row>
        <row r="4475">
          <cell r="H4475">
            <v>43525</v>
          </cell>
        </row>
        <row r="4476">
          <cell r="H4476">
            <v>43525</v>
          </cell>
        </row>
        <row r="4477">
          <cell r="H4477">
            <v>43525</v>
          </cell>
        </row>
        <row r="4478">
          <cell r="H4478">
            <v>43525</v>
          </cell>
        </row>
        <row r="4479">
          <cell r="H4479">
            <v>43525</v>
          </cell>
        </row>
        <row r="4480">
          <cell r="H4480">
            <v>43525</v>
          </cell>
        </row>
        <row r="4481">
          <cell r="H4481">
            <v>43525</v>
          </cell>
        </row>
        <row r="4482">
          <cell r="H4482">
            <v>43525</v>
          </cell>
        </row>
        <row r="4483">
          <cell r="H4483">
            <v>43525</v>
          </cell>
        </row>
        <row r="4484">
          <cell r="H4484">
            <v>43525</v>
          </cell>
        </row>
        <row r="4485">
          <cell r="H4485">
            <v>43525</v>
          </cell>
        </row>
        <row r="4486">
          <cell r="H4486">
            <v>43525</v>
          </cell>
        </row>
        <row r="4487">
          <cell r="H4487">
            <v>43525</v>
          </cell>
        </row>
        <row r="4488">
          <cell r="H4488">
            <v>43525</v>
          </cell>
        </row>
        <row r="4489">
          <cell r="H4489">
            <v>43525</v>
          </cell>
        </row>
        <row r="4490">
          <cell r="H4490">
            <v>43525</v>
          </cell>
        </row>
        <row r="4491">
          <cell r="H4491">
            <v>43525</v>
          </cell>
        </row>
        <row r="4492">
          <cell r="H4492">
            <v>43525</v>
          </cell>
        </row>
        <row r="4493">
          <cell r="H4493">
            <v>43525</v>
          </cell>
        </row>
        <row r="4494">
          <cell r="H4494">
            <v>43525</v>
          </cell>
        </row>
        <row r="4495">
          <cell r="H4495">
            <v>43525</v>
          </cell>
        </row>
        <row r="4496">
          <cell r="H4496">
            <v>43525</v>
          </cell>
        </row>
        <row r="4497">
          <cell r="H4497">
            <v>43525</v>
          </cell>
        </row>
        <row r="4498">
          <cell r="H4498">
            <v>43525</v>
          </cell>
        </row>
        <row r="4499">
          <cell r="H4499">
            <v>43525</v>
          </cell>
        </row>
        <row r="4500">
          <cell r="H4500">
            <v>43525</v>
          </cell>
        </row>
        <row r="4501">
          <cell r="H4501">
            <v>43525</v>
          </cell>
        </row>
        <row r="4502">
          <cell r="H4502">
            <v>43525</v>
          </cell>
        </row>
        <row r="4503">
          <cell r="H4503">
            <v>43525</v>
          </cell>
        </row>
        <row r="4504">
          <cell r="H4504">
            <v>43525</v>
          </cell>
        </row>
        <row r="4505">
          <cell r="H4505">
            <v>43525</v>
          </cell>
        </row>
        <row r="4506">
          <cell r="H4506">
            <v>43525</v>
          </cell>
        </row>
        <row r="4507">
          <cell r="H4507">
            <v>43525</v>
          </cell>
        </row>
        <row r="4508">
          <cell r="H4508">
            <v>43525</v>
          </cell>
        </row>
        <row r="4509">
          <cell r="H4509">
            <v>43525</v>
          </cell>
        </row>
        <row r="4510">
          <cell r="H4510">
            <v>43525</v>
          </cell>
        </row>
        <row r="4511">
          <cell r="H4511">
            <v>43525</v>
          </cell>
        </row>
        <row r="4512">
          <cell r="H4512">
            <v>43525</v>
          </cell>
        </row>
        <row r="4513">
          <cell r="H4513">
            <v>43525</v>
          </cell>
        </row>
        <row r="4514">
          <cell r="H4514">
            <v>43525</v>
          </cell>
        </row>
        <row r="4515">
          <cell r="H4515">
            <v>43525</v>
          </cell>
        </row>
        <row r="4516">
          <cell r="H4516">
            <v>43525</v>
          </cell>
        </row>
        <row r="4517">
          <cell r="H4517">
            <v>43525</v>
          </cell>
        </row>
        <row r="4518">
          <cell r="H4518">
            <v>43525</v>
          </cell>
        </row>
        <row r="4519">
          <cell r="H4519">
            <v>43525</v>
          </cell>
        </row>
        <row r="4520">
          <cell r="H4520">
            <v>43525</v>
          </cell>
        </row>
        <row r="4521">
          <cell r="H4521">
            <v>43525</v>
          </cell>
        </row>
        <row r="4522">
          <cell r="H4522">
            <v>43525</v>
          </cell>
        </row>
        <row r="4523">
          <cell r="H4523">
            <v>43525</v>
          </cell>
        </row>
        <row r="4524">
          <cell r="H4524">
            <v>43525</v>
          </cell>
        </row>
        <row r="4525">
          <cell r="H4525">
            <v>43525</v>
          </cell>
        </row>
        <row r="4526">
          <cell r="H4526">
            <v>43525</v>
          </cell>
        </row>
        <row r="4527">
          <cell r="H4527">
            <v>43525</v>
          </cell>
        </row>
        <row r="4528">
          <cell r="H4528">
            <v>43525</v>
          </cell>
        </row>
        <row r="4529">
          <cell r="H4529">
            <v>43525</v>
          </cell>
        </row>
        <row r="4530">
          <cell r="H4530">
            <v>43525</v>
          </cell>
        </row>
        <row r="4531">
          <cell r="H4531">
            <v>43525</v>
          </cell>
        </row>
        <row r="4532">
          <cell r="H4532">
            <v>43525</v>
          </cell>
        </row>
        <row r="4533">
          <cell r="H4533">
            <v>43525</v>
          </cell>
        </row>
        <row r="4534">
          <cell r="H4534">
            <v>43525</v>
          </cell>
        </row>
        <row r="4535">
          <cell r="H4535">
            <v>43525</v>
          </cell>
        </row>
        <row r="4536">
          <cell r="H4536">
            <v>43525</v>
          </cell>
        </row>
        <row r="4537">
          <cell r="H4537">
            <v>43525</v>
          </cell>
        </row>
        <row r="4538">
          <cell r="H4538">
            <v>43525</v>
          </cell>
        </row>
        <row r="4539">
          <cell r="H4539">
            <v>43525</v>
          </cell>
        </row>
        <row r="4540">
          <cell r="H4540">
            <v>43525</v>
          </cell>
        </row>
        <row r="4541">
          <cell r="H4541">
            <v>43525</v>
          </cell>
        </row>
        <row r="4542">
          <cell r="H4542">
            <v>43525</v>
          </cell>
        </row>
        <row r="4543">
          <cell r="H4543">
            <v>43525</v>
          </cell>
        </row>
        <row r="4544">
          <cell r="H4544">
            <v>43525</v>
          </cell>
        </row>
        <row r="4545">
          <cell r="H4545">
            <v>43525</v>
          </cell>
        </row>
        <row r="4546">
          <cell r="H4546">
            <v>43525</v>
          </cell>
        </row>
        <row r="4547">
          <cell r="H4547">
            <v>43525</v>
          </cell>
        </row>
        <row r="4548">
          <cell r="H4548">
            <v>43525</v>
          </cell>
        </row>
        <row r="4549">
          <cell r="H4549">
            <v>43525</v>
          </cell>
        </row>
        <row r="4550">
          <cell r="H4550">
            <v>43525</v>
          </cell>
        </row>
        <row r="4551">
          <cell r="H4551">
            <v>43525</v>
          </cell>
        </row>
        <row r="4552">
          <cell r="H4552">
            <v>43525</v>
          </cell>
        </row>
        <row r="4553">
          <cell r="H4553">
            <v>43525</v>
          </cell>
        </row>
        <row r="4554">
          <cell r="H4554">
            <v>43525</v>
          </cell>
        </row>
        <row r="4555">
          <cell r="H4555">
            <v>43525</v>
          </cell>
        </row>
        <row r="4556">
          <cell r="H4556">
            <v>43556</v>
          </cell>
        </row>
        <row r="4557">
          <cell r="H4557">
            <v>43556</v>
          </cell>
        </row>
        <row r="4558">
          <cell r="H4558">
            <v>43556</v>
          </cell>
        </row>
        <row r="4559">
          <cell r="H4559">
            <v>43556</v>
          </cell>
        </row>
        <row r="4560">
          <cell r="H4560">
            <v>43556</v>
          </cell>
        </row>
        <row r="4561">
          <cell r="H4561">
            <v>43556</v>
          </cell>
        </row>
        <row r="4562">
          <cell r="H4562">
            <v>43556</v>
          </cell>
        </row>
        <row r="4563">
          <cell r="H4563">
            <v>43556</v>
          </cell>
        </row>
        <row r="4564">
          <cell r="H4564">
            <v>43556</v>
          </cell>
        </row>
        <row r="4565">
          <cell r="H4565">
            <v>43556</v>
          </cell>
        </row>
        <row r="4566">
          <cell r="H4566">
            <v>43556</v>
          </cell>
        </row>
        <row r="4567">
          <cell r="H4567">
            <v>43556</v>
          </cell>
        </row>
        <row r="4568">
          <cell r="H4568">
            <v>43556</v>
          </cell>
        </row>
        <row r="4569">
          <cell r="H4569">
            <v>43556</v>
          </cell>
        </row>
        <row r="4570">
          <cell r="H4570">
            <v>43556</v>
          </cell>
        </row>
        <row r="4571">
          <cell r="H4571">
            <v>43556</v>
          </cell>
        </row>
        <row r="4572">
          <cell r="H4572">
            <v>43556</v>
          </cell>
        </row>
        <row r="4573">
          <cell r="H4573">
            <v>43556</v>
          </cell>
        </row>
        <row r="4574">
          <cell r="H4574">
            <v>43556</v>
          </cell>
        </row>
        <row r="4575">
          <cell r="H4575">
            <v>43556</v>
          </cell>
        </row>
        <row r="4576">
          <cell r="H4576">
            <v>43556</v>
          </cell>
        </row>
        <row r="4577">
          <cell r="H4577">
            <v>43556</v>
          </cell>
        </row>
        <row r="4578">
          <cell r="H4578">
            <v>43556</v>
          </cell>
        </row>
        <row r="4579">
          <cell r="H4579">
            <v>43556</v>
          </cell>
        </row>
        <row r="4580">
          <cell r="H4580">
            <v>43556</v>
          </cell>
        </row>
        <row r="4581">
          <cell r="H4581">
            <v>43556</v>
          </cell>
        </row>
        <row r="4582">
          <cell r="H4582">
            <v>43556</v>
          </cell>
        </row>
        <row r="4583">
          <cell r="H4583">
            <v>43556</v>
          </cell>
        </row>
        <row r="4584">
          <cell r="H4584">
            <v>43556</v>
          </cell>
        </row>
        <row r="4585">
          <cell r="H4585">
            <v>43556</v>
          </cell>
        </row>
        <row r="4586">
          <cell r="H4586">
            <v>43556</v>
          </cell>
        </row>
        <row r="4587">
          <cell r="H4587">
            <v>43556</v>
          </cell>
        </row>
        <row r="4588">
          <cell r="H4588">
            <v>43556</v>
          </cell>
        </row>
        <row r="4589">
          <cell r="H4589">
            <v>43556</v>
          </cell>
        </row>
        <row r="4590">
          <cell r="H4590">
            <v>43556</v>
          </cell>
        </row>
        <row r="4591">
          <cell r="H4591">
            <v>43556</v>
          </cell>
        </row>
        <row r="4592">
          <cell r="H4592">
            <v>43556</v>
          </cell>
        </row>
        <row r="4593">
          <cell r="H4593">
            <v>43556</v>
          </cell>
        </row>
        <row r="4594">
          <cell r="H4594">
            <v>43556</v>
          </cell>
        </row>
        <row r="4595">
          <cell r="H4595">
            <v>43556</v>
          </cell>
        </row>
        <row r="4596">
          <cell r="H4596">
            <v>43556</v>
          </cell>
        </row>
        <row r="4597">
          <cell r="H4597">
            <v>43556</v>
          </cell>
        </row>
        <row r="4598">
          <cell r="H4598">
            <v>43556</v>
          </cell>
        </row>
        <row r="4599">
          <cell r="H4599">
            <v>43556</v>
          </cell>
        </row>
        <row r="4600">
          <cell r="H4600">
            <v>43556</v>
          </cell>
        </row>
        <row r="4601">
          <cell r="H4601">
            <v>43556</v>
          </cell>
        </row>
        <row r="4602">
          <cell r="H4602">
            <v>43556</v>
          </cell>
        </row>
        <row r="4603">
          <cell r="H4603">
            <v>43556</v>
          </cell>
        </row>
        <row r="4604">
          <cell r="H4604">
            <v>43556</v>
          </cell>
        </row>
        <row r="4605">
          <cell r="H4605">
            <v>43556</v>
          </cell>
        </row>
        <row r="4606">
          <cell r="H4606">
            <v>43556</v>
          </cell>
        </row>
        <row r="4607">
          <cell r="H4607">
            <v>43556</v>
          </cell>
        </row>
        <row r="4608">
          <cell r="H4608">
            <v>43556</v>
          </cell>
        </row>
        <row r="4609">
          <cell r="H4609">
            <v>43556</v>
          </cell>
        </row>
        <row r="4610">
          <cell r="H4610">
            <v>43556</v>
          </cell>
        </row>
        <row r="4611">
          <cell r="H4611">
            <v>43556</v>
          </cell>
        </row>
        <row r="4612">
          <cell r="H4612">
            <v>43556</v>
          </cell>
        </row>
        <row r="4613">
          <cell r="H4613">
            <v>43556</v>
          </cell>
        </row>
        <row r="4614">
          <cell r="H4614">
            <v>43556</v>
          </cell>
        </row>
        <row r="4615">
          <cell r="H4615">
            <v>43556</v>
          </cell>
        </row>
        <row r="4616">
          <cell r="H4616">
            <v>43556</v>
          </cell>
        </row>
        <row r="4617">
          <cell r="H4617">
            <v>43556</v>
          </cell>
        </row>
        <row r="4618">
          <cell r="H4618">
            <v>43556</v>
          </cell>
        </row>
        <row r="4619">
          <cell r="H4619">
            <v>43556</v>
          </cell>
        </row>
        <row r="4620">
          <cell r="H4620">
            <v>43556</v>
          </cell>
        </row>
        <row r="4621">
          <cell r="H4621">
            <v>43556</v>
          </cell>
        </row>
        <row r="4622">
          <cell r="H4622">
            <v>43556</v>
          </cell>
        </row>
        <row r="4623">
          <cell r="H4623">
            <v>43556</v>
          </cell>
        </row>
        <row r="4624">
          <cell r="H4624">
            <v>43556</v>
          </cell>
        </row>
        <row r="4625">
          <cell r="H4625">
            <v>43556</v>
          </cell>
        </row>
        <row r="4626">
          <cell r="H4626">
            <v>43556</v>
          </cell>
        </row>
        <row r="4627">
          <cell r="H4627">
            <v>43556</v>
          </cell>
        </row>
        <row r="4628">
          <cell r="H4628">
            <v>43556</v>
          </cell>
        </row>
        <row r="4629">
          <cell r="H4629">
            <v>43556</v>
          </cell>
        </row>
        <row r="4630">
          <cell r="H4630">
            <v>43556</v>
          </cell>
        </row>
        <row r="4631">
          <cell r="H4631">
            <v>43556</v>
          </cell>
        </row>
        <row r="4632">
          <cell r="H4632">
            <v>43556</v>
          </cell>
        </row>
        <row r="4633">
          <cell r="H4633">
            <v>43556</v>
          </cell>
        </row>
        <row r="4634">
          <cell r="H4634">
            <v>43556</v>
          </cell>
        </row>
        <row r="4635">
          <cell r="H4635">
            <v>43556</v>
          </cell>
        </row>
        <row r="4636">
          <cell r="H4636">
            <v>43556</v>
          </cell>
        </row>
        <row r="4637">
          <cell r="H4637">
            <v>43556</v>
          </cell>
        </row>
        <row r="4638">
          <cell r="H4638">
            <v>43556</v>
          </cell>
        </row>
        <row r="4639">
          <cell r="H4639">
            <v>43556</v>
          </cell>
        </row>
        <row r="4640">
          <cell r="H4640">
            <v>43556</v>
          </cell>
        </row>
        <row r="4641">
          <cell r="H4641">
            <v>43556</v>
          </cell>
        </row>
        <row r="4642">
          <cell r="H4642">
            <v>43556</v>
          </cell>
        </row>
        <row r="4643">
          <cell r="H4643">
            <v>43556</v>
          </cell>
        </row>
        <row r="4644">
          <cell r="H4644">
            <v>43556</v>
          </cell>
        </row>
        <row r="4645">
          <cell r="H4645">
            <v>43556</v>
          </cell>
        </row>
        <row r="4646">
          <cell r="H4646">
            <v>43556</v>
          </cell>
        </row>
        <row r="4647">
          <cell r="H4647">
            <v>43556</v>
          </cell>
        </row>
        <row r="4648">
          <cell r="H4648">
            <v>43556</v>
          </cell>
        </row>
        <row r="4649">
          <cell r="H4649">
            <v>43556</v>
          </cell>
        </row>
        <row r="4650">
          <cell r="H4650">
            <v>43556</v>
          </cell>
        </row>
        <row r="4651">
          <cell r="H4651">
            <v>43556</v>
          </cell>
        </row>
        <row r="4652">
          <cell r="H4652">
            <v>43556</v>
          </cell>
        </row>
        <row r="4653">
          <cell r="H4653">
            <v>43556</v>
          </cell>
        </row>
        <row r="4654">
          <cell r="H4654">
            <v>43556</v>
          </cell>
        </row>
        <row r="4655">
          <cell r="H4655">
            <v>43556</v>
          </cell>
        </row>
        <row r="4656">
          <cell r="H4656">
            <v>43556</v>
          </cell>
        </row>
        <row r="4657">
          <cell r="H4657">
            <v>43556</v>
          </cell>
        </row>
        <row r="4658">
          <cell r="H4658">
            <v>43556</v>
          </cell>
        </row>
        <row r="4659">
          <cell r="H4659">
            <v>43556</v>
          </cell>
        </row>
        <row r="4660">
          <cell r="H4660">
            <v>43556</v>
          </cell>
        </row>
        <row r="4661">
          <cell r="H4661">
            <v>43556</v>
          </cell>
        </row>
        <row r="4662">
          <cell r="H4662">
            <v>43556</v>
          </cell>
        </row>
        <row r="4663">
          <cell r="H4663">
            <v>43556</v>
          </cell>
        </row>
        <row r="4664">
          <cell r="H4664">
            <v>43556</v>
          </cell>
        </row>
        <row r="4665">
          <cell r="H4665">
            <v>43556</v>
          </cell>
        </row>
        <row r="4666">
          <cell r="H4666">
            <v>43556</v>
          </cell>
        </row>
        <row r="4667">
          <cell r="H4667">
            <v>43556</v>
          </cell>
        </row>
        <row r="4668">
          <cell r="H4668">
            <v>43556</v>
          </cell>
        </row>
        <row r="4669">
          <cell r="H4669">
            <v>43556</v>
          </cell>
        </row>
        <row r="4670">
          <cell r="H4670">
            <v>43556</v>
          </cell>
        </row>
        <row r="4671">
          <cell r="H4671">
            <v>43556</v>
          </cell>
        </row>
        <row r="4672">
          <cell r="H4672">
            <v>43556</v>
          </cell>
        </row>
        <row r="4673">
          <cell r="H4673">
            <v>43556</v>
          </cell>
        </row>
        <row r="4674">
          <cell r="H4674">
            <v>43556</v>
          </cell>
        </row>
        <row r="4675">
          <cell r="H4675">
            <v>43556</v>
          </cell>
        </row>
        <row r="4676">
          <cell r="H4676">
            <v>43556</v>
          </cell>
        </row>
        <row r="4677">
          <cell r="H4677">
            <v>43556</v>
          </cell>
        </row>
        <row r="4678">
          <cell r="H4678">
            <v>43556</v>
          </cell>
        </row>
        <row r="4679">
          <cell r="H4679">
            <v>43556</v>
          </cell>
        </row>
        <row r="4680">
          <cell r="H4680">
            <v>43556</v>
          </cell>
        </row>
        <row r="4681">
          <cell r="H4681">
            <v>43556</v>
          </cell>
        </row>
        <row r="4682">
          <cell r="H4682">
            <v>43556</v>
          </cell>
        </row>
        <row r="4683">
          <cell r="H4683">
            <v>43556</v>
          </cell>
        </row>
        <row r="4684">
          <cell r="H4684">
            <v>43556</v>
          </cell>
        </row>
        <row r="4685">
          <cell r="H4685">
            <v>43556</v>
          </cell>
        </row>
        <row r="4686">
          <cell r="H4686">
            <v>43556</v>
          </cell>
        </row>
        <row r="4687">
          <cell r="H4687">
            <v>43556</v>
          </cell>
        </row>
        <row r="4688">
          <cell r="H4688">
            <v>43556</v>
          </cell>
        </row>
        <row r="4689">
          <cell r="H4689">
            <v>43556</v>
          </cell>
        </row>
        <row r="4690">
          <cell r="H4690">
            <v>43556</v>
          </cell>
        </row>
        <row r="4691">
          <cell r="H4691">
            <v>43556</v>
          </cell>
        </row>
        <row r="4692">
          <cell r="H4692">
            <v>43556</v>
          </cell>
        </row>
        <row r="4693">
          <cell r="H4693">
            <v>43556</v>
          </cell>
        </row>
        <row r="4694">
          <cell r="H4694">
            <v>43556</v>
          </cell>
        </row>
        <row r="4695">
          <cell r="H4695">
            <v>43556</v>
          </cell>
        </row>
        <row r="4696">
          <cell r="H4696">
            <v>43556</v>
          </cell>
        </row>
        <row r="4697">
          <cell r="H4697">
            <v>43556</v>
          </cell>
        </row>
        <row r="4698">
          <cell r="H4698">
            <v>43556</v>
          </cell>
        </row>
        <row r="4699">
          <cell r="H4699">
            <v>43556</v>
          </cell>
        </row>
        <row r="4700">
          <cell r="H4700">
            <v>43556</v>
          </cell>
        </row>
        <row r="4701">
          <cell r="H4701">
            <v>43556</v>
          </cell>
        </row>
        <row r="4702">
          <cell r="H4702">
            <v>43556</v>
          </cell>
        </row>
        <row r="4703">
          <cell r="H4703">
            <v>43556</v>
          </cell>
        </row>
        <row r="4704">
          <cell r="H4704">
            <v>43556</v>
          </cell>
        </row>
        <row r="4705">
          <cell r="H4705">
            <v>43556</v>
          </cell>
        </row>
        <row r="4706">
          <cell r="H4706">
            <v>43556</v>
          </cell>
        </row>
        <row r="4707">
          <cell r="H4707">
            <v>43556</v>
          </cell>
        </row>
        <row r="4708">
          <cell r="H4708">
            <v>43556</v>
          </cell>
        </row>
        <row r="4709">
          <cell r="H4709">
            <v>43556</v>
          </cell>
        </row>
        <row r="4710">
          <cell r="H4710">
            <v>43556</v>
          </cell>
        </row>
        <row r="4711">
          <cell r="H4711">
            <v>43556</v>
          </cell>
        </row>
        <row r="4712">
          <cell r="H4712">
            <v>43556</v>
          </cell>
        </row>
        <row r="4713">
          <cell r="H4713">
            <v>43556</v>
          </cell>
        </row>
        <row r="4714">
          <cell r="H4714">
            <v>43556</v>
          </cell>
        </row>
        <row r="4715">
          <cell r="H4715">
            <v>43556</v>
          </cell>
        </row>
        <row r="4716">
          <cell r="H4716">
            <v>43556</v>
          </cell>
        </row>
        <row r="4717">
          <cell r="H4717">
            <v>43556</v>
          </cell>
        </row>
        <row r="4718">
          <cell r="H4718">
            <v>43556</v>
          </cell>
        </row>
        <row r="4719">
          <cell r="H4719">
            <v>43556</v>
          </cell>
        </row>
        <row r="4720">
          <cell r="H4720">
            <v>43556</v>
          </cell>
        </row>
        <row r="4721">
          <cell r="H4721">
            <v>43556</v>
          </cell>
        </row>
        <row r="4722">
          <cell r="H4722">
            <v>43556</v>
          </cell>
        </row>
        <row r="4723">
          <cell r="H4723">
            <v>43556</v>
          </cell>
        </row>
        <row r="4724">
          <cell r="H4724">
            <v>43556</v>
          </cell>
        </row>
        <row r="4725">
          <cell r="H4725">
            <v>43556</v>
          </cell>
        </row>
        <row r="4726">
          <cell r="H4726">
            <v>43556</v>
          </cell>
        </row>
        <row r="4727">
          <cell r="H4727">
            <v>43556</v>
          </cell>
        </row>
        <row r="4728">
          <cell r="H4728">
            <v>43556</v>
          </cell>
        </row>
        <row r="4729">
          <cell r="H4729">
            <v>43556</v>
          </cell>
        </row>
        <row r="4730">
          <cell r="H4730">
            <v>43556</v>
          </cell>
        </row>
        <row r="4731">
          <cell r="H4731">
            <v>43556</v>
          </cell>
        </row>
        <row r="4732">
          <cell r="H4732">
            <v>43556</v>
          </cell>
        </row>
        <row r="4733">
          <cell r="H4733">
            <v>43556</v>
          </cell>
        </row>
        <row r="4734">
          <cell r="H4734">
            <v>43556</v>
          </cell>
        </row>
        <row r="4735">
          <cell r="H4735">
            <v>43556</v>
          </cell>
        </row>
        <row r="4736">
          <cell r="H4736">
            <v>43556</v>
          </cell>
        </row>
        <row r="4737">
          <cell r="H4737">
            <v>43556</v>
          </cell>
        </row>
        <row r="4738">
          <cell r="H4738">
            <v>43556</v>
          </cell>
        </row>
        <row r="4739">
          <cell r="H4739">
            <v>43556</v>
          </cell>
        </row>
        <row r="4740">
          <cell r="H4740">
            <v>43556</v>
          </cell>
        </row>
        <row r="4741">
          <cell r="H4741">
            <v>43556</v>
          </cell>
        </row>
        <row r="4742">
          <cell r="H4742">
            <v>43556</v>
          </cell>
        </row>
        <row r="4743">
          <cell r="H4743">
            <v>43556</v>
          </cell>
        </row>
        <row r="4744">
          <cell r="H4744">
            <v>43556</v>
          </cell>
        </row>
        <row r="4745">
          <cell r="H4745">
            <v>43556</v>
          </cell>
        </row>
        <row r="4746">
          <cell r="H4746">
            <v>43556</v>
          </cell>
        </row>
        <row r="4747">
          <cell r="H4747">
            <v>43556</v>
          </cell>
        </row>
        <row r="4748">
          <cell r="H4748">
            <v>43556</v>
          </cell>
        </row>
        <row r="4749">
          <cell r="H4749">
            <v>43556</v>
          </cell>
        </row>
        <row r="4750">
          <cell r="H4750">
            <v>43556</v>
          </cell>
        </row>
        <row r="4751">
          <cell r="H4751">
            <v>43556</v>
          </cell>
        </row>
        <row r="4752">
          <cell r="H4752">
            <v>43556</v>
          </cell>
        </row>
        <row r="4753">
          <cell r="H4753">
            <v>43556</v>
          </cell>
        </row>
        <row r="4754">
          <cell r="H4754">
            <v>43556</v>
          </cell>
        </row>
        <row r="4755">
          <cell r="H4755">
            <v>43556</v>
          </cell>
        </row>
        <row r="4756">
          <cell r="H4756">
            <v>43556</v>
          </cell>
        </row>
        <row r="4757">
          <cell r="H4757">
            <v>43556</v>
          </cell>
        </row>
        <row r="4758">
          <cell r="H4758">
            <v>43556</v>
          </cell>
        </row>
        <row r="4759">
          <cell r="H4759">
            <v>43556</v>
          </cell>
        </row>
        <row r="4760">
          <cell r="H4760">
            <v>43556</v>
          </cell>
        </row>
        <row r="4761">
          <cell r="H4761">
            <v>43556</v>
          </cell>
        </row>
        <row r="4762">
          <cell r="H4762">
            <v>43556</v>
          </cell>
        </row>
        <row r="4763">
          <cell r="H4763">
            <v>43556</v>
          </cell>
        </row>
        <row r="4764">
          <cell r="H4764">
            <v>43556</v>
          </cell>
        </row>
        <row r="4765">
          <cell r="H4765">
            <v>43556</v>
          </cell>
        </row>
        <row r="4766">
          <cell r="H4766">
            <v>43556</v>
          </cell>
        </row>
        <row r="4767">
          <cell r="H4767">
            <v>43556</v>
          </cell>
        </row>
        <row r="4768">
          <cell r="H4768">
            <v>43556</v>
          </cell>
        </row>
        <row r="4769">
          <cell r="H4769">
            <v>43556</v>
          </cell>
        </row>
        <row r="4770">
          <cell r="H4770">
            <v>43556</v>
          </cell>
        </row>
        <row r="4771">
          <cell r="H4771">
            <v>43556</v>
          </cell>
        </row>
        <row r="4772">
          <cell r="H4772">
            <v>43556</v>
          </cell>
        </row>
        <row r="4773">
          <cell r="H4773">
            <v>43556</v>
          </cell>
        </row>
        <row r="4774">
          <cell r="H4774">
            <v>43556</v>
          </cell>
        </row>
        <row r="4775">
          <cell r="H4775">
            <v>43556</v>
          </cell>
        </row>
        <row r="4776">
          <cell r="H4776">
            <v>43556</v>
          </cell>
        </row>
        <row r="4777">
          <cell r="H4777">
            <v>43556</v>
          </cell>
        </row>
        <row r="4778">
          <cell r="H4778">
            <v>43556</v>
          </cell>
        </row>
        <row r="4779">
          <cell r="H4779">
            <v>43556</v>
          </cell>
        </row>
        <row r="4780">
          <cell r="H4780">
            <v>43556</v>
          </cell>
        </row>
        <row r="4781">
          <cell r="H4781">
            <v>43556</v>
          </cell>
        </row>
        <row r="4782">
          <cell r="H4782">
            <v>43556</v>
          </cell>
        </row>
        <row r="4783">
          <cell r="H4783">
            <v>43556</v>
          </cell>
        </row>
        <row r="4784">
          <cell r="H4784">
            <v>43556</v>
          </cell>
        </row>
        <row r="4785">
          <cell r="H4785">
            <v>43556</v>
          </cell>
        </row>
        <row r="4786">
          <cell r="H4786">
            <v>43556</v>
          </cell>
        </row>
        <row r="4787">
          <cell r="H4787">
            <v>43556</v>
          </cell>
        </row>
        <row r="4788">
          <cell r="H4788">
            <v>43556</v>
          </cell>
        </row>
        <row r="4789">
          <cell r="H4789">
            <v>43556</v>
          </cell>
        </row>
        <row r="4790">
          <cell r="H4790">
            <v>43556</v>
          </cell>
        </row>
        <row r="4791">
          <cell r="H4791">
            <v>43556</v>
          </cell>
        </row>
        <row r="4792">
          <cell r="H4792">
            <v>43556</v>
          </cell>
        </row>
        <row r="4793">
          <cell r="H4793">
            <v>43556</v>
          </cell>
        </row>
        <row r="4794">
          <cell r="H4794">
            <v>43556</v>
          </cell>
        </row>
        <row r="4795">
          <cell r="H4795">
            <v>43556</v>
          </cell>
        </row>
        <row r="4796">
          <cell r="H4796">
            <v>43556</v>
          </cell>
        </row>
        <row r="4797">
          <cell r="H4797">
            <v>43556</v>
          </cell>
        </row>
        <row r="4798">
          <cell r="H4798">
            <v>43556</v>
          </cell>
        </row>
        <row r="4799">
          <cell r="H4799">
            <v>43556</v>
          </cell>
        </row>
        <row r="4800">
          <cell r="H4800">
            <v>43556</v>
          </cell>
        </row>
        <row r="4801">
          <cell r="H4801">
            <v>43556</v>
          </cell>
        </row>
        <row r="4802">
          <cell r="H4802">
            <v>43556</v>
          </cell>
        </row>
        <row r="4803">
          <cell r="H4803">
            <v>43556</v>
          </cell>
        </row>
        <row r="4804">
          <cell r="H4804">
            <v>43556</v>
          </cell>
        </row>
        <row r="4805">
          <cell r="H4805">
            <v>43556</v>
          </cell>
        </row>
        <row r="4806">
          <cell r="H4806">
            <v>43556</v>
          </cell>
        </row>
        <row r="4807">
          <cell r="H4807">
            <v>43556</v>
          </cell>
        </row>
        <row r="4808">
          <cell r="H4808">
            <v>43556</v>
          </cell>
        </row>
        <row r="4809">
          <cell r="H4809">
            <v>43556</v>
          </cell>
        </row>
        <row r="4810">
          <cell r="H4810">
            <v>43556</v>
          </cell>
        </row>
        <row r="4811">
          <cell r="H4811">
            <v>43556</v>
          </cell>
        </row>
        <row r="4812">
          <cell r="H4812">
            <v>43556</v>
          </cell>
        </row>
        <row r="4813">
          <cell r="H4813">
            <v>43556</v>
          </cell>
        </row>
        <row r="4814">
          <cell r="H4814">
            <v>43556</v>
          </cell>
        </row>
        <row r="4815">
          <cell r="H4815">
            <v>43556</v>
          </cell>
        </row>
        <row r="4816">
          <cell r="H4816">
            <v>43556</v>
          </cell>
        </row>
        <row r="4817">
          <cell r="H4817">
            <v>43556</v>
          </cell>
        </row>
        <row r="4818">
          <cell r="H4818">
            <v>43556</v>
          </cell>
        </row>
        <row r="4819">
          <cell r="H4819">
            <v>43556</v>
          </cell>
        </row>
        <row r="4820">
          <cell r="H4820">
            <v>43556</v>
          </cell>
        </row>
        <row r="4821">
          <cell r="H4821">
            <v>43556</v>
          </cell>
        </row>
        <row r="4822">
          <cell r="H4822">
            <v>43556</v>
          </cell>
        </row>
        <row r="4823">
          <cell r="H4823">
            <v>43556</v>
          </cell>
        </row>
        <row r="4824">
          <cell r="H4824">
            <v>43556</v>
          </cell>
        </row>
        <row r="4825">
          <cell r="H4825">
            <v>43556</v>
          </cell>
        </row>
        <row r="4826">
          <cell r="H4826">
            <v>43556</v>
          </cell>
        </row>
        <row r="4827">
          <cell r="H4827">
            <v>43556</v>
          </cell>
        </row>
        <row r="4828">
          <cell r="H4828">
            <v>43556</v>
          </cell>
        </row>
        <row r="4829">
          <cell r="H4829">
            <v>43556</v>
          </cell>
        </row>
        <row r="4830">
          <cell r="H4830">
            <v>43556</v>
          </cell>
        </row>
        <row r="4831">
          <cell r="H4831">
            <v>43556</v>
          </cell>
        </row>
        <row r="4832">
          <cell r="H4832">
            <v>43556</v>
          </cell>
        </row>
        <row r="4833">
          <cell r="H4833">
            <v>43556</v>
          </cell>
        </row>
        <row r="4834">
          <cell r="H4834">
            <v>43556</v>
          </cell>
        </row>
        <row r="4835">
          <cell r="H4835">
            <v>43556</v>
          </cell>
        </row>
        <row r="4836">
          <cell r="H4836">
            <v>43556</v>
          </cell>
        </row>
        <row r="4837">
          <cell r="H4837">
            <v>43556</v>
          </cell>
        </row>
        <row r="4838">
          <cell r="H4838">
            <v>43556</v>
          </cell>
        </row>
        <row r="4839">
          <cell r="H4839">
            <v>43556</v>
          </cell>
        </row>
        <row r="4840">
          <cell r="H4840">
            <v>43556</v>
          </cell>
        </row>
        <row r="4841">
          <cell r="H4841">
            <v>43556</v>
          </cell>
        </row>
        <row r="4842">
          <cell r="H4842">
            <v>43556</v>
          </cell>
        </row>
        <row r="4843">
          <cell r="H4843">
            <v>43556</v>
          </cell>
        </row>
        <row r="4844">
          <cell r="H4844">
            <v>43556</v>
          </cell>
        </row>
        <row r="4845">
          <cell r="H4845">
            <v>43556</v>
          </cell>
        </row>
        <row r="4846">
          <cell r="H4846">
            <v>43556</v>
          </cell>
        </row>
        <row r="4847">
          <cell r="H4847">
            <v>43556</v>
          </cell>
        </row>
        <row r="4848">
          <cell r="H4848">
            <v>43556</v>
          </cell>
        </row>
        <row r="4849">
          <cell r="H4849">
            <v>43556</v>
          </cell>
        </row>
        <row r="4850">
          <cell r="H4850">
            <v>43556</v>
          </cell>
        </row>
        <row r="4851">
          <cell r="H4851">
            <v>43556</v>
          </cell>
        </row>
        <row r="4852">
          <cell r="H4852">
            <v>43556</v>
          </cell>
        </row>
        <row r="4853">
          <cell r="H4853">
            <v>43556</v>
          </cell>
        </row>
        <row r="4854">
          <cell r="H4854">
            <v>43556</v>
          </cell>
        </row>
        <row r="4855">
          <cell r="H4855">
            <v>43556</v>
          </cell>
        </row>
        <row r="4856">
          <cell r="H4856">
            <v>43556</v>
          </cell>
        </row>
        <row r="4857">
          <cell r="H4857">
            <v>43556</v>
          </cell>
        </row>
        <row r="4858">
          <cell r="H4858">
            <v>43556</v>
          </cell>
        </row>
        <row r="4859">
          <cell r="H4859">
            <v>43556</v>
          </cell>
        </row>
        <row r="4860">
          <cell r="H4860">
            <v>43556</v>
          </cell>
        </row>
        <row r="4861">
          <cell r="H4861">
            <v>43556</v>
          </cell>
        </row>
        <row r="4862">
          <cell r="H4862">
            <v>43556</v>
          </cell>
        </row>
        <row r="4863">
          <cell r="H4863">
            <v>43556</v>
          </cell>
        </row>
        <row r="4864">
          <cell r="H4864">
            <v>43556</v>
          </cell>
        </row>
        <row r="4865">
          <cell r="H4865">
            <v>43556</v>
          </cell>
        </row>
        <row r="4866">
          <cell r="H4866">
            <v>43556</v>
          </cell>
        </row>
        <row r="4867">
          <cell r="H4867">
            <v>43556</v>
          </cell>
        </row>
        <row r="4868">
          <cell r="H4868">
            <v>43556</v>
          </cell>
        </row>
        <row r="4869">
          <cell r="H4869">
            <v>43556</v>
          </cell>
        </row>
        <row r="4870">
          <cell r="H4870">
            <v>43556</v>
          </cell>
        </row>
        <row r="4871">
          <cell r="H4871">
            <v>43556</v>
          </cell>
        </row>
        <row r="4872">
          <cell r="H4872">
            <v>43556</v>
          </cell>
        </row>
        <row r="4873">
          <cell r="H4873">
            <v>43556</v>
          </cell>
        </row>
        <row r="4874">
          <cell r="H4874">
            <v>43556</v>
          </cell>
        </row>
        <row r="4875">
          <cell r="H4875">
            <v>43556</v>
          </cell>
        </row>
        <row r="4876">
          <cell r="H4876">
            <v>43556</v>
          </cell>
        </row>
        <row r="4877">
          <cell r="H4877">
            <v>43556</v>
          </cell>
        </row>
        <row r="4878">
          <cell r="H4878">
            <v>43556</v>
          </cell>
        </row>
        <row r="4879">
          <cell r="H4879">
            <v>43556</v>
          </cell>
        </row>
        <row r="4880">
          <cell r="H4880">
            <v>43556</v>
          </cell>
        </row>
        <row r="4881">
          <cell r="H4881">
            <v>43556</v>
          </cell>
        </row>
        <row r="4882">
          <cell r="H4882">
            <v>43556</v>
          </cell>
        </row>
        <row r="4883">
          <cell r="H4883">
            <v>43556</v>
          </cell>
        </row>
        <row r="4884">
          <cell r="H4884">
            <v>43556</v>
          </cell>
        </row>
        <row r="4885">
          <cell r="H4885">
            <v>43556</v>
          </cell>
        </row>
        <row r="4886">
          <cell r="H4886">
            <v>43556</v>
          </cell>
        </row>
        <row r="4887">
          <cell r="H4887">
            <v>43556</v>
          </cell>
        </row>
        <row r="4888">
          <cell r="H4888">
            <v>43556</v>
          </cell>
        </row>
        <row r="4889">
          <cell r="H4889">
            <v>43556</v>
          </cell>
        </row>
        <row r="4890">
          <cell r="H4890">
            <v>43556</v>
          </cell>
        </row>
        <row r="4891">
          <cell r="H4891">
            <v>43556</v>
          </cell>
        </row>
        <row r="4892">
          <cell r="H4892">
            <v>43556</v>
          </cell>
        </row>
        <row r="4893">
          <cell r="H4893">
            <v>43556</v>
          </cell>
        </row>
        <row r="4894">
          <cell r="H4894">
            <v>43556</v>
          </cell>
        </row>
        <row r="4895">
          <cell r="H4895">
            <v>43556</v>
          </cell>
        </row>
        <row r="4896">
          <cell r="H4896">
            <v>43556</v>
          </cell>
        </row>
        <row r="4897">
          <cell r="H4897">
            <v>43556</v>
          </cell>
        </row>
        <row r="4898">
          <cell r="H4898">
            <v>43556</v>
          </cell>
        </row>
        <row r="4899">
          <cell r="H4899">
            <v>43556</v>
          </cell>
        </row>
        <row r="4900">
          <cell r="H4900">
            <v>43556</v>
          </cell>
        </row>
        <row r="4901">
          <cell r="H4901">
            <v>43556</v>
          </cell>
        </row>
        <row r="4902">
          <cell r="H4902">
            <v>43556</v>
          </cell>
        </row>
        <row r="4903">
          <cell r="H4903">
            <v>43556</v>
          </cell>
        </row>
        <row r="4904">
          <cell r="H4904">
            <v>43556</v>
          </cell>
        </row>
        <row r="4905">
          <cell r="H4905">
            <v>43556</v>
          </cell>
        </row>
        <row r="4906">
          <cell r="H4906">
            <v>43556</v>
          </cell>
        </row>
        <row r="4907">
          <cell r="H4907">
            <v>43556</v>
          </cell>
        </row>
        <row r="4908">
          <cell r="H4908">
            <v>43556</v>
          </cell>
        </row>
        <row r="4909">
          <cell r="H4909">
            <v>43556</v>
          </cell>
        </row>
        <row r="4910">
          <cell r="H4910">
            <v>43556</v>
          </cell>
        </row>
        <row r="4911">
          <cell r="H4911">
            <v>43556</v>
          </cell>
        </row>
        <row r="4912">
          <cell r="H4912">
            <v>43556</v>
          </cell>
        </row>
        <row r="4913">
          <cell r="H4913">
            <v>43556</v>
          </cell>
        </row>
        <row r="4914">
          <cell r="H4914">
            <v>43556</v>
          </cell>
        </row>
        <row r="4915">
          <cell r="H4915">
            <v>43556</v>
          </cell>
        </row>
        <row r="4916">
          <cell r="H4916">
            <v>43556</v>
          </cell>
        </row>
        <row r="4917">
          <cell r="H4917">
            <v>43556</v>
          </cell>
        </row>
        <row r="4918">
          <cell r="H4918">
            <v>43556</v>
          </cell>
        </row>
        <row r="4919">
          <cell r="H4919">
            <v>43556</v>
          </cell>
        </row>
        <row r="4920">
          <cell r="H4920">
            <v>43556</v>
          </cell>
        </row>
        <row r="4921">
          <cell r="H4921">
            <v>43556</v>
          </cell>
        </row>
        <row r="4922">
          <cell r="H4922">
            <v>43556</v>
          </cell>
        </row>
        <row r="4923">
          <cell r="H4923">
            <v>43556</v>
          </cell>
        </row>
        <row r="4924">
          <cell r="H4924">
            <v>43556</v>
          </cell>
        </row>
        <row r="4925">
          <cell r="H4925">
            <v>43556</v>
          </cell>
        </row>
        <row r="4926">
          <cell r="H4926">
            <v>43556</v>
          </cell>
        </row>
        <row r="4927">
          <cell r="H4927">
            <v>43556</v>
          </cell>
        </row>
        <row r="4928">
          <cell r="H4928">
            <v>43556</v>
          </cell>
        </row>
        <row r="4929">
          <cell r="H4929">
            <v>43556</v>
          </cell>
        </row>
        <row r="4930">
          <cell r="H4930">
            <v>43556</v>
          </cell>
        </row>
        <row r="4931">
          <cell r="H4931">
            <v>43556</v>
          </cell>
        </row>
        <row r="4932">
          <cell r="H4932">
            <v>43556</v>
          </cell>
        </row>
        <row r="4933">
          <cell r="H4933">
            <v>43556</v>
          </cell>
        </row>
        <row r="4934">
          <cell r="H4934">
            <v>43556</v>
          </cell>
        </row>
        <row r="4935">
          <cell r="H4935">
            <v>43556</v>
          </cell>
        </row>
        <row r="4936">
          <cell r="H4936">
            <v>43556</v>
          </cell>
        </row>
        <row r="4937">
          <cell r="H4937">
            <v>43556</v>
          </cell>
        </row>
        <row r="4938">
          <cell r="H4938">
            <v>43556</v>
          </cell>
        </row>
        <row r="4939">
          <cell r="H4939">
            <v>43556</v>
          </cell>
        </row>
        <row r="4940">
          <cell r="H4940">
            <v>43556</v>
          </cell>
        </row>
        <row r="4941">
          <cell r="H4941">
            <v>43556</v>
          </cell>
        </row>
        <row r="4942">
          <cell r="H4942">
            <v>43556</v>
          </cell>
        </row>
        <row r="4943">
          <cell r="H4943">
            <v>43556</v>
          </cell>
        </row>
        <row r="4944">
          <cell r="H4944">
            <v>43556</v>
          </cell>
        </row>
        <row r="4945">
          <cell r="H4945">
            <v>43556</v>
          </cell>
        </row>
        <row r="4946">
          <cell r="H4946">
            <v>43556</v>
          </cell>
        </row>
        <row r="4947">
          <cell r="H4947">
            <v>43556</v>
          </cell>
        </row>
        <row r="4948">
          <cell r="H4948">
            <v>43556</v>
          </cell>
        </row>
        <row r="4949">
          <cell r="H4949">
            <v>43556</v>
          </cell>
        </row>
        <row r="4950">
          <cell r="H4950">
            <v>43556</v>
          </cell>
        </row>
        <row r="4951">
          <cell r="H4951">
            <v>43556</v>
          </cell>
        </row>
        <row r="4952">
          <cell r="H4952">
            <v>43556</v>
          </cell>
        </row>
        <row r="4953">
          <cell r="H4953">
            <v>43556</v>
          </cell>
        </row>
        <row r="4954">
          <cell r="H4954">
            <v>43556</v>
          </cell>
        </row>
        <row r="4955">
          <cell r="H4955">
            <v>43556</v>
          </cell>
        </row>
        <row r="4956">
          <cell r="H4956">
            <v>43556</v>
          </cell>
        </row>
        <row r="4957">
          <cell r="H4957">
            <v>43556</v>
          </cell>
        </row>
        <row r="4958">
          <cell r="H4958">
            <v>43556</v>
          </cell>
        </row>
        <row r="4959">
          <cell r="H4959">
            <v>43556</v>
          </cell>
        </row>
        <row r="4960">
          <cell r="H4960">
            <v>43556</v>
          </cell>
        </row>
        <row r="4961">
          <cell r="H4961">
            <v>43556</v>
          </cell>
        </row>
        <row r="4962">
          <cell r="H4962">
            <v>43556</v>
          </cell>
        </row>
        <row r="4963">
          <cell r="H4963">
            <v>43556</v>
          </cell>
        </row>
        <row r="4964">
          <cell r="H4964">
            <v>43556</v>
          </cell>
        </row>
        <row r="4965">
          <cell r="H4965">
            <v>43556</v>
          </cell>
        </row>
        <row r="4966">
          <cell r="H4966">
            <v>43556</v>
          </cell>
        </row>
        <row r="4967">
          <cell r="H4967">
            <v>43556</v>
          </cell>
        </row>
        <row r="4968">
          <cell r="H4968">
            <v>43556</v>
          </cell>
        </row>
        <row r="4969">
          <cell r="H4969">
            <v>43556</v>
          </cell>
        </row>
        <row r="4970">
          <cell r="H4970">
            <v>43556</v>
          </cell>
        </row>
        <row r="4971">
          <cell r="H4971">
            <v>43556</v>
          </cell>
        </row>
        <row r="4972">
          <cell r="H4972">
            <v>43556</v>
          </cell>
        </row>
        <row r="4973">
          <cell r="H4973">
            <v>43556</v>
          </cell>
        </row>
        <row r="4974">
          <cell r="H4974">
            <v>43556</v>
          </cell>
        </row>
        <row r="4975">
          <cell r="H4975">
            <v>43556</v>
          </cell>
        </row>
        <row r="4976">
          <cell r="H4976">
            <v>43556</v>
          </cell>
        </row>
        <row r="4977">
          <cell r="H4977">
            <v>43556</v>
          </cell>
        </row>
        <row r="4978">
          <cell r="H4978">
            <v>43556</v>
          </cell>
        </row>
        <row r="4979">
          <cell r="H4979">
            <v>43556</v>
          </cell>
        </row>
        <row r="4980">
          <cell r="H4980">
            <v>43556</v>
          </cell>
        </row>
        <row r="4981">
          <cell r="H4981">
            <v>43556</v>
          </cell>
        </row>
        <row r="4982">
          <cell r="H4982">
            <v>43556</v>
          </cell>
        </row>
        <row r="4983">
          <cell r="H4983">
            <v>43556</v>
          </cell>
        </row>
        <row r="4984">
          <cell r="H4984">
            <v>43556</v>
          </cell>
        </row>
        <row r="4985">
          <cell r="H4985">
            <v>43556</v>
          </cell>
        </row>
        <row r="4986">
          <cell r="H4986">
            <v>43556</v>
          </cell>
        </row>
        <row r="4987">
          <cell r="H4987">
            <v>43556</v>
          </cell>
        </row>
        <row r="4988">
          <cell r="H4988">
            <v>43556</v>
          </cell>
        </row>
        <row r="4989">
          <cell r="H4989">
            <v>43556</v>
          </cell>
        </row>
        <row r="4990">
          <cell r="H4990">
            <v>43556</v>
          </cell>
        </row>
        <row r="4991">
          <cell r="H4991">
            <v>43556</v>
          </cell>
        </row>
        <row r="4992">
          <cell r="H4992">
            <v>43556</v>
          </cell>
        </row>
        <row r="4993">
          <cell r="H4993">
            <v>43556</v>
          </cell>
        </row>
        <row r="4994">
          <cell r="H4994">
            <v>43556</v>
          </cell>
        </row>
        <row r="4995">
          <cell r="H4995">
            <v>43556</v>
          </cell>
        </row>
        <row r="4996">
          <cell r="H4996">
            <v>43556</v>
          </cell>
        </row>
        <row r="4997">
          <cell r="H4997">
            <v>43556</v>
          </cell>
        </row>
        <row r="4998">
          <cell r="H4998">
            <v>43556</v>
          </cell>
        </row>
        <row r="4999">
          <cell r="H4999">
            <v>43556</v>
          </cell>
        </row>
        <row r="5000">
          <cell r="H5000">
            <v>43556</v>
          </cell>
        </row>
        <row r="5001">
          <cell r="H5001">
            <v>43556</v>
          </cell>
        </row>
        <row r="5002">
          <cell r="H5002">
            <v>43556</v>
          </cell>
        </row>
        <row r="5003">
          <cell r="H5003">
            <v>43556</v>
          </cell>
        </row>
        <row r="5004">
          <cell r="H5004">
            <v>43556</v>
          </cell>
        </row>
        <row r="5005">
          <cell r="H5005">
            <v>43556</v>
          </cell>
        </row>
        <row r="5006">
          <cell r="H5006">
            <v>43556</v>
          </cell>
        </row>
        <row r="5007">
          <cell r="H5007">
            <v>43556</v>
          </cell>
        </row>
        <row r="5008">
          <cell r="H5008">
            <v>43556</v>
          </cell>
        </row>
        <row r="5009">
          <cell r="H5009">
            <v>43556</v>
          </cell>
        </row>
        <row r="5010">
          <cell r="H5010">
            <v>43556</v>
          </cell>
        </row>
        <row r="5011">
          <cell r="H5011">
            <v>43556</v>
          </cell>
        </row>
        <row r="5012">
          <cell r="H5012">
            <v>43556</v>
          </cell>
        </row>
        <row r="5013">
          <cell r="H5013">
            <v>43556</v>
          </cell>
        </row>
        <row r="5014">
          <cell r="H5014">
            <v>43556</v>
          </cell>
        </row>
        <row r="5015">
          <cell r="H5015">
            <v>43556</v>
          </cell>
        </row>
        <row r="5016">
          <cell r="H5016">
            <v>43556</v>
          </cell>
        </row>
        <row r="5017">
          <cell r="H5017">
            <v>43556</v>
          </cell>
        </row>
        <row r="5018">
          <cell r="H5018">
            <v>43556</v>
          </cell>
        </row>
        <row r="5019">
          <cell r="H5019">
            <v>43556</v>
          </cell>
        </row>
        <row r="5020">
          <cell r="H5020">
            <v>43556</v>
          </cell>
        </row>
        <row r="5021">
          <cell r="H5021">
            <v>43556</v>
          </cell>
        </row>
        <row r="5022">
          <cell r="H5022">
            <v>43556</v>
          </cell>
        </row>
        <row r="5023">
          <cell r="H5023">
            <v>43556</v>
          </cell>
        </row>
        <row r="5024">
          <cell r="H5024">
            <v>43556</v>
          </cell>
        </row>
        <row r="5025">
          <cell r="H5025">
            <v>43556</v>
          </cell>
        </row>
        <row r="5026">
          <cell r="H5026">
            <v>43556</v>
          </cell>
        </row>
        <row r="5027">
          <cell r="H5027">
            <v>43556</v>
          </cell>
        </row>
        <row r="5028">
          <cell r="H5028">
            <v>43556</v>
          </cell>
        </row>
        <row r="5029">
          <cell r="H5029">
            <v>43556</v>
          </cell>
        </row>
        <row r="5030">
          <cell r="H5030">
            <v>43556</v>
          </cell>
        </row>
        <row r="5031">
          <cell r="H5031">
            <v>43556</v>
          </cell>
        </row>
        <row r="5032">
          <cell r="H5032">
            <v>43556</v>
          </cell>
        </row>
        <row r="5033">
          <cell r="H5033">
            <v>43556</v>
          </cell>
        </row>
        <row r="5034">
          <cell r="H5034">
            <v>43556</v>
          </cell>
        </row>
        <row r="5035">
          <cell r="H5035">
            <v>43556</v>
          </cell>
        </row>
        <row r="5036">
          <cell r="H5036">
            <v>43556</v>
          </cell>
        </row>
        <row r="5037">
          <cell r="H5037">
            <v>43556</v>
          </cell>
        </row>
        <row r="5038">
          <cell r="H5038">
            <v>43556</v>
          </cell>
        </row>
        <row r="5039">
          <cell r="H5039">
            <v>43556</v>
          </cell>
        </row>
        <row r="5040">
          <cell r="H5040">
            <v>43556</v>
          </cell>
        </row>
        <row r="5041">
          <cell r="H5041">
            <v>43556</v>
          </cell>
        </row>
        <row r="5042">
          <cell r="H5042">
            <v>43556</v>
          </cell>
        </row>
        <row r="5043">
          <cell r="H5043">
            <v>43556</v>
          </cell>
        </row>
        <row r="5044">
          <cell r="H5044">
            <v>43556</v>
          </cell>
        </row>
        <row r="5045">
          <cell r="H5045">
            <v>43556</v>
          </cell>
        </row>
        <row r="5046">
          <cell r="H5046">
            <v>43556</v>
          </cell>
        </row>
        <row r="5047">
          <cell r="H5047">
            <v>43556</v>
          </cell>
        </row>
        <row r="5048">
          <cell r="H5048">
            <v>43556</v>
          </cell>
        </row>
        <row r="5049">
          <cell r="H5049">
            <v>43556</v>
          </cell>
        </row>
        <row r="5050">
          <cell r="H5050">
            <v>43556</v>
          </cell>
        </row>
        <row r="5051">
          <cell r="H5051">
            <v>43556</v>
          </cell>
        </row>
        <row r="5052">
          <cell r="H5052">
            <v>43556</v>
          </cell>
        </row>
        <row r="5053">
          <cell r="H5053">
            <v>43556</v>
          </cell>
        </row>
        <row r="5054">
          <cell r="H5054">
            <v>43556</v>
          </cell>
        </row>
        <row r="5055">
          <cell r="H5055">
            <v>43556</v>
          </cell>
        </row>
        <row r="5056">
          <cell r="H5056">
            <v>43556</v>
          </cell>
        </row>
        <row r="5057">
          <cell r="H5057">
            <v>43556</v>
          </cell>
        </row>
        <row r="5058">
          <cell r="H5058">
            <v>43556</v>
          </cell>
        </row>
        <row r="5059">
          <cell r="H5059">
            <v>43556</v>
          </cell>
        </row>
        <row r="5060">
          <cell r="H5060">
            <v>43556</v>
          </cell>
        </row>
        <row r="5061">
          <cell r="H5061">
            <v>43556</v>
          </cell>
        </row>
        <row r="5062">
          <cell r="H5062">
            <v>43556</v>
          </cell>
        </row>
        <row r="5063">
          <cell r="H5063">
            <v>43556</v>
          </cell>
        </row>
        <row r="5064">
          <cell r="H5064">
            <v>43556</v>
          </cell>
        </row>
        <row r="5065">
          <cell r="H5065">
            <v>43556</v>
          </cell>
        </row>
        <row r="5066">
          <cell r="H5066">
            <v>43556</v>
          </cell>
        </row>
        <row r="5067">
          <cell r="H5067">
            <v>43556</v>
          </cell>
        </row>
        <row r="5068">
          <cell r="H5068">
            <v>43556</v>
          </cell>
        </row>
        <row r="5069">
          <cell r="H5069">
            <v>43556</v>
          </cell>
        </row>
        <row r="5070">
          <cell r="H5070">
            <v>43556</v>
          </cell>
        </row>
        <row r="5071">
          <cell r="H5071">
            <v>43556</v>
          </cell>
        </row>
        <row r="5072">
          <cell r="H5072">
            <v>43556</v>
          </cell>
        </row>
        <row r="5073">
          <cell r="H5073">
            <v>43556</v>
          </cell>
        </row>
        <row r="5074">
          <cell r="H5074">
            <v>43556</v>
          </cell>
        </row>
        <row r="5075">
          <cell r="H5075">
            <v>43556</v>
          </cell>
        </row>
        <row r="5076">
          <cell r="H5076">
            <v>43556</v>
          </cell>
        </row>
        <row r="5077">
          <cell r="H5077">
            <v>43556</v>
          </cell>
        </row>
        <row r="5078">
          <cell r="H5078">
            <v>43556</v>
          </cell>
        </row>
        <row r="5079">
          <cell r="H5079">
            <v>43556</v>
          </cell>
        </row>
        <row r="5080">
          <cell r="H5080">
            <v>43556</v>
          </cell>
        </row>
        <row r="5081">
          <cell r="H5081">
            <v>43556</v>
          </cell>
        </row>
        <row r="5082">
          <cell r="H5082">
            <v>43556</v>
          </cell>
        </row>
        <row r="5083">
          <cell r="H5083">
            <v>43556</v>
          </cell>
        </row>
        <row r="5084">
          <cell r="H5084">
            <v>43556</v>
          </cell>
        </row>
        <row r="5085">
          <cell r="H5085">
            <v>43556</v>
          </cell>
        </row>
        <row r="5086">
          <cell r="H5086">
            <v>43556</v>
          </cell>
        </row>
        <row r="5087">
          <cell r="H5087">
            <v>43556</v>
          </cell>
        </row>
        <row r="5088">
          <cell r="H5088">
            <v>43556</v>
          </cell>
        </row>
        <row r="5089">
          <cell r="H5089">
            <v>43556</v>
          </cell>
        </row>
        <row r="5090">
          <cell r="H5090">
            <v>43556</v>
          </cell>
        </row>
        <row r="5091">
          <cell r="H5091">
            <v>43556</v>
          </cell>
        </row>
        <row r="5092">
          <cell r="H5092">
            <v>43556</v>
          </cell>
        </row>
        <row r="5093">
          <cell r="H5093">
            <v>43556</v>
          </cell>
        </row>
        <row r="5094">
          <cell r="H5094">
            <v>43556</v>
          </cell>
        </row>
        <row r="5095">
          <cell r="H5095">
            <v>43556</v>
          </cell>
        </row>
        <row r="5096">
          <cell r="H5096">
            <v>43556</v>
          </cell>
        </row>
        <row r="5097">
          <cell r="H5097">
            <v>43556</v>
          </cell>
        </row>
        <row r="5098">
          <cell r="H5098">
            <v>43556</v>
          </cell>
        </row>
        <row r="5099">
          <cell r="H5099">
            <v>43556</v>
          </cell>
        </row>
        <row r="5100">
          <cell r="H5100">
            <v>43556</v>
          </cell>
        </row>
        <row r="5101">
          <cell r="H5101">
            <v>43556</v>
          </cell>
        </row>
        <row r="5102">
          <cell r="H5102">
            <v>43556</v>
          </cell>
        </row>
        <row r="5103">
          <cell r="H5103">
            <v>43556</v>
          </cell>
        </row>
        <row r="5104">
          <cell r="H5104">
            <v>43556</v>
          </cell>
        </row>
        <row r="5105">
          <cell r="H5105">
            <v>43556</v>
          </cell>
        </row>
        <row r="5106">
          <cell r="H5106">
            <v>43556</v>
          </cell>
        </row>
        <row r="5107">
          <cell r="H5107">
            <v>43556</v>
          </cell>
        </row>
        <row r="5108">
          <cell r="H5108">
            <v>43556</v>
          </cell>
        </row>
        <row r="5109">
          <cell r="H5109">
            <v>43556</v>
          </cell>
        </row>
        <row r="5110">
          <cell r="H5110">
            <v>43556</v>
          </cell>
        </row>
        <row r="5111">
          <cell r="H5111">
            <v>43556</v>
          </cell>
        </row>
        <row r="5112">
          <cell r="H5112">
            <v>43556</v>
          </cell>
        </row>
        <row r="5113">
          <cell r="H5113">
            <v>43556</v>
          </cell>
        </row>
        <row r="5114">
          <cell r="H5114">
            <v>43556</v>
          </cell>
        </row>
        <row r="5115">
          <cell r="H5115">
            <v>43556</v>
          </cell>
        </row>
        <row r="5116">
          <cell r="H5116">
            <v>43556</v>
          </cell>
        </row>
        <row r="5117">
          <cell r="H5117">
            <v>43556</v>
          </cell>
        </row>
        <row r="5118">
          <cell r="H5118">
            <v>43556</v>
          </cell>
        </row>
        <row r="5119">
          <cell r="H5119">
            <v>43556</v>
          </cell>
        </row>
        <row r="5120">
          <cell r="H5120">
            <v>43556</v>
          </cell>
        </row>
        <row r="5121">
          <cell r="H5121">
            <v>43556</v>
          </cell>
        </row>
        <row r="5122">
          <cell r="H5122">
            <v>43556</v>
          </cell>
        </row>
        <row r="5123">
          <cell r="H5123">
            <v>43556</v>
          </cell>
        </row>
        <row r="5124">
          <cell r="H5124">
            <v>43556</v>
          </cell>
        </row>
        <row r="5125">
          <cell r="H5125">
            <v>43556</v>
          </cell>
        </row>
        <row r="5126">
          <cell r="H5126">
            <v>43556</v>
          </cell>
        </row>
        <row r="5127">
          <cell r="H5127">
            <v>43556</v>
          </cell>
        </row>
        <row r="5128">
          <cell r="H5128">
            <v>43556</v>
          </cell>
        </row>
        <row r="5129">
          <cell r="H5129">
            <v>43556</v>
          </cell>
        </row>
        <row r="5130">
          <cell r="H5130">
            <v>43556</v>
          </cell>
        </row>
        <row r="5131">
          <cell r="H5131">
            <v>43556</v>
          </cell>
        </row>
        <row r="5132">
          <cell r="H5132">
            <v>43556</v>
          </cell>
        </row>
        <row r="5133">
          <cell r="H5133">
            <v>43556</v>
          </cell>
        </row>
        <row r="5134">
          <cell r="H5134">
            <v>43556</v>
          </cell>
        </row>
        <row r="5135">
          <cell r="H5135">
            <v>43556</v>
          </cell>
        </row>
        <row r="5136">
          <cell r="H5136">
            <v>43556</v>
          </cell>
        </row>
        <row r="5137">
          <cell r="H5137">
            <v>43556</v>
          </cell>
        </row>
        <row r="5138">
          <cell r="H5138">
            <v>43556</v>
          </cell>
        </row>
        <row r="5139">
          <cell r="H5139">
            <v>43556</v>
          </cell>
        </row>
        <row r="5140">
          <cell r="H5140">
            <v>43556</v>
          </cell>
        </row>
        <row r="5141">
          <cell r="H5141">
            <v>43556</v>
          </cell>
        </row>
        <row r="5142">
          <cell r="H5142">
            <v>43556</v>
          </cell>
        </row>
        <row r="5143">
          <cell r="H5143">
            <v>43556</v>
          </cell>
        </row>
        <row r="5144">
          <cell r="H5144">
            <v>43556</v>
          </cell>
        </row>
        <row r="5145">
          <cell r="H5145">
            <v>43556</v>
          </cell>
        </row>
        <row r="5146">
          <cell r="H5146">
            <v>43556</v>
          </cell>
        </row>
        <row r="5147">
          <cell r="H5147">
            <v>43556</v>
          </cell>
        </row>
        <row r="5148">
          <cell r="H5148">
            <v>43556</v>
          </cell>
        </row>
        <row r="5149">
          <cell r="H5149">
            <v>43556</v>
          </cell>
        </row>
        <row r="5150">
          <cell r="H5150">
            <v>43556</v>
          </cell>
        </row>
        <row r="5151">
          <cell r="H5151">
            <v>43556</v>
          </cell>
        </row>
        <row r="5152">
          <cell r="H5152">
            <v>43556</v>
          </cell>
        </row>
        <row r="5153">
          <cell r="H5153">
            <v>43556</v>
          </cell>
        </row>
        <row r="5154">
          <cell r="H5154">
            <v>43556</v>
          </cell>
        </row>
        <row r="5155">
          <cell r="H5155">
            <v>43556</v>
          </cell>
        </row>
        <row r="5156">
          <cell r="H5156">
            <v>43556</v>
          </cell>
        </row>
        <row r="5157">
          <cell r="H5157">
            <v>43556</v>
          </cell>
        </row>
        <row r="5158">
          <cell r="H5158">
            <v>43556</v>
          </cell>
        </row>
        <row r="5159">
          <cell r="H5159">
            <v>43556</v>
          </cell>
        </row>
        <row r="5160">
          <cell r="H5160">
            <v>43556</v>
          </cell>
        </row>
        <row r="5161">
          <cell r="H5161">
            <v>43556</v>
          </cell>
        </row>
        <row r="5162">
          <cell r="H5162">
            <v>43556</v>
          </cell>
        </row>
        <row r="5163">
          <cell r="H5163">
            <v>43556</v>
          </cell>
        </row>
        <row r="5164">
          <cell r="H5164">
            <v>43556</v>
          </cell>
        </row>
        <row r="5165">
          <cell r="H5165">
            <v>43556</v>
          </cell>
        </row>
        <row r="5166">
          <cell r="H5166">
            <v>43556</v>
          </cell>
        </row>
        <row r="5167">
          <cell r="H5167">
            <v>43556</v>
          </cell>
        </row>
        <row r="5168">
          <cell r="H5168">
            <v>43556</v>
          </cell>
        </row>
        <row r="5169">
          <cell r="H5169">
            <v>43556</v>
          </cell>
        </row>
        <row r="5170">
          <cell r="H5170">
            <v>43556</v>
          </cell>
        </row>
        <row r="5171">
          <cell r="H5171">
            <v>43556</v>
          </cell>
        </row>
        <row r="5172">
          <cell r="H5172">
            <v>43556</v>
          </cell>
        </row>
        <row r="5173">
          <cell r="H5173">
            <v>43556</v>
          </cell>
        </row>
        <row r="5174">
          <cell r="H5174">
            <v>43556</v>
          </cell>
        </row>
        <row r="5175">
          <cell r="H5175">
            <v>43556</v>
          </cell>
        </row>
        <row r="5176">
          <cell r="H5176">
            <v>43556</v>
          </cell>
        </row>
        <row r="5177">
          <cell r="H5177">
            <v>43556</v>
          </cell>
        </row>
        <row r="5178">
          <cell r="H5178">
            <v>43556</v>
          </cell>
        </row>
        <row r="5179">
          <cell r="H5179">
            <v>43556</v>
          </cell>
        </row>
        <row r="5180">
          <cell r="H5180">
            <v>43556</v>
          </cell>
        </row>
        <row r="5181">
          <cell r="H5181">
            <v>43556</v>
          </cell>
        </row>
        <row r="5182">
          <cell r="H5182">
            <v>43556</v>
          </cell>
        </row>
        <row r="5183">
          <cell r="H5183">
            <v>43556</v>
          </cell>
        </row>
        <row r="5184">
          <cell r="H5184">
            <v>43556</v>
          </cell>
        </row>
        <row r="5185">
          <cell r="H5185">
            <v>43556</v>
          </cell>
        </row>
        <row r="5186">
          <cell r="H5186">
            <v>43556</v>
          </cell>
        </row>
        <row r="5187">
          <cell r="H5187">
            <v>43556</v>
          </cell>
        </row>
        <row r="5188">
          <cell r="H5188">
            <v>43556</v>
          </cell>
        </row>
        <row r="5189">
          <cell r="H5189">
            <v>43556</v>
          </cell>
        </row>
        <row r="5190">
          <cell r="H5190">
            <v>43556</v>
          </cell>
        </row>
        <row r="5191">
          <cell r="H5191">
            <v>43556</v>
          </cell>
        </row>
        <row r="5192">
          <cell r="H5192">
            <v>43556</v>
          </cell>
        </row>
        <row r="5193">
          <cell r="H5193">
            <v>43556</v>
          </cell>
        </row>
        <row r="5194">
          <cell r="H5194">
            <v>43556</v>
          </cell>
        </row>
        <row r="5195">
          <cell r="H5195">
            <v>43556</v>
          </cell>
        </row>
        <row r="5196">
          <cell r="H5196">
            <v>43556</v>
          </cell>
        </row>
        <row r="5197">
          <cell r="H5197">
            <v>43556</v>
          </cell>
        </row>
        <row r="5198">
          <cell r="H5198">
            <v>43556</v>
          </cell>
        </row>
        <row r="5199">
          <cell r="H5199">
            <v>43556</v>
          </cell>
        </row>
        <row r="5200">
          <cell r="H5200">
            <v>43556</v>
          </cell>
        </row>
        <row r="5201">
          <cell r="H5201">
            <v>43556</v>
          </cell>
        </row>
        <row r="5202">
          <cell r="H5202">
            <v>43556</v>
          </cell>
        </row>
        <row r="5203">
          <cell r="H5203">
            <v>43556</v>
          </cell>
        </row>
        <row r="5204">
          <cell r="H5204">
            <v>43556</v>
          </cell>
        </row>
        <row r="5205">
          <cell r="H5205">
            <v>43556</v>
          </cell>
        </row>
        <row r="5206">
          <cell r="H5206">
            <v>43556</v>
          </cell>
        </row>
        <row r="5207">
          <cell r="H5207">
            <v>43556</v>
          </cell>
        </row>
        <row r="5208">
          <cell r="H5208">
            <v>43556</v>
          </cell>
        </row>
        <row r="5209">
          <cell r="H5209">
            <v>43556</v>
          </cell>
        </row>
        <row r="5210">
          <cell r="H5210">
            <v>43556</v>
          </cell>
        </row>
        <row r="5211">
          <cell r="H5211">
            <v>43556</v>
          </cell>
        </row>
        <row r="5212">
          <cell r="H5212">
            <v>43556</v>
          </cell>
        </row>
        <row r="5213">
          <cell r="H5213">
            <v>43556</v>
          </cell>
        </row>
        <row r="5214">
          <cell r="H5214">
            <v>43556</v>
          </cell>
        </row>
        <row r="5215">
          <cell r="H5215">
            <v>43556</v>
          </cell>
        </row>
        <row r="5216">
          <cell r="H5216">
            <v>43556</v>
          </cell>
        </row>
        <row r="5217">
          <cell r="H5217">
            <v>43556</v>
          </cell>
        </row>
        <row r="5218">
          <cell r="H5218">
            <v>43556</v>
          </cell>
        </row>
        <row r="5219">
          <cell r="H5219">
            <v>43556</v>
          </cell>
        </row>
        <row r="5220">
          <cell r="H5220">
            <v>43556</v>
          </cell>
        </row>
        <row r="5221">
          <cell r="H5221">
            <v>43556</v>
          </cell>
        </row>
        <row r="5222">
          <cell r="H5222">
            <v>43556</v>
          </cell>
        </row>
        <row r="5223">
          <cell r="H5223">
            <v>43556</v>
          </cell>
        </row>
        <row r="5224">
          <cell r="H5224">
            <v>43556</v>
          </cell>
        </row>
        <row r="5225">
          <cell r="H5225">
            <v>43556</v>
          </cell>
        </row>
        <row r="5226">
          <cell r="H5226">
            <v>43556</v>
          </cell>
        </row>
        <row r="5227">
          <cell r="H5227">
            <v>43556</v>
          </cell>
        </row>
        <row r="5228">
          <cell r="H5228">
            <v>43556</v>
          </cell>
        </row>
        <row r="5229">
          <cell r="H5229">
            <v>43556</v>
          </cell>
        </row>
        <row r="5230">
          <cell r="H5230">
            <v>43556</v>
          </cell>
        </row>
        <row r="5231">
          <cell r="H5231">
            <v>43556</v>
          </cell>
        </row>
        <row r="5232">
          <cell r="H5232">
            <v>43556</v>
          </cell>
        </row>
        <row r="5233">
          <cell r="H5233">
            <v>43556</v>
          </cell>
        </row>
        <row r="5234">
          <cell r="H5234">
            <v>43556</v>
          </cell>
        </row>
        <row r="5235">
          <cell r="H5235">
            <v>43556</v>
          </cell>
        </row>
        <row r="5236">
          <cell r="H5236">
            <v>43556</v>
          </cell>
        </row>
        <row r="5237">
          <cell r="H5237">
            <v>43556</v>
          </cell>
        </row>
        <row r="5238">
          <cell r="H5238">
            <v>43556</v>
          </cell>
        </row>
        <row r="5239">
          <cell r="H5239">
            <v>43556</v>
          </cell>
        </row>
        <row r="5240">
          <cell r="H5240">
            <v>43556</v>
          </cell>
        </row>
        <row r="5241">
          <cell r="H5241">
            <v>43556</v>
          </cell>
        </row>
        <row r="5242">
          <cell r="H5242">
            <v>43556</v>
          </cell>
        </row>
        <row r="5243">
          <cell r="H5243">
            <v>43556</v>
          </cell>
        </row>
        <row r="5244">
          <cell r="H5244">
            <v>43556</v>
          </cell>
        </row>
        <row r="5245">
          <cell r="H5245">
            <v>43556</v>
          </cell>
        </row>
        <row r="5246">
          <cell r="H5246">
            <v>43556</v>
          </cell>
        </row>
        <row r="5247">
          <cell r="H5247">
            <v>43556</v>
          </cell>
        </row>
        <row r="5248">
          <cell r="H5248">
            <v>43556</v>
          </cell>
        </row>
        <row r="5249">
          <cell r="H5249">
            <v>43556</v>
          </cell>
        </row>
        <row r="5250">
          <cell r="H5250">
            <v>43556</v>
          </cell>
        </row>
        <row r="5251">
          <cell r="H5251">
            <v>43556</v>
          </cell>
        </row>
        <row r="5252">
          <cell r="H5252">
            <v>43556</v>
          </cell>
        </row>
        <row r="5253">
          <cell r="H5253">
            <v>43556</v>
          </cell>
        </row>
        <row r="5254">
          <cell r="H5254">
            <v>43556</v>
          </cell>
        </row>
        <row r="5255">
          <cell r="H5255">
            <v>43556</v>
          </cell>
        </row>
        <row r="5256">
          <cell r="H5256">
            <v>43556</v>
          </cell>
        </row>
        <row r="5257">
          <cell r="H5257">
            <v>43556</v>
          </cell>
        </row>
        <row r="5258">
          <cell r="H5258">
            <v>43556</v>
          </cell>
        </row>
        <row r="5259">
          <cell r="H5259">
            <v>43556</v>
          </cell>
        </row>
        <row r="5260">
          <cell r="H5260">
            <v>43556</v>
          </cell>
        </row>
        <row r="5261">
          <cell r="H5261">
            <v>43556</v>
          </cell>
        </row>
        <row r="5262">
          <cell r="H5262">
            <v>43556</v>
          </cell>
        </row>
        <row r="5263">
          <cell r="H5263">
            <v>43556</v>
          </cell>
        </row>
        <row r="5264">
          <cell r="H5264">
            <v>43556</v>
          </cell>
        </row>
        <row r="5265">
          <cell r="H5265">
            <v>43556</v>
          </cell>
        </row>
        <row r="5266">
          <cell r="H5266">
            <v>43556</v>
          </cell>
        </row>
        <row r="5267">
          <cell r="H5267">
            <v>43556</v>
          </cell>
        </row>
        <row r="5268">
          <cell r="H5268">
            <v>43556</v>
          </cell>
        </row>
        <row r="5269">
          <cell r="H5269">
            <v>43556</v>
          </cell>
        </row>
        <row r="5270">
          <cell r="H5270">
            <v>43556</v>
          </cell>
        </row>
        <row r="5271">
          <cell r="H5271">
            <v>43556</v>
          </cell>
        </row>
        <row r="5272">
          <cell r="H5272">
            <v>43556</v>
          </cell>
        </row>
        <row r="5273">
          <cell r="H5273">
            <v>43556</v>
          </cell>
        </row>
        <row r="5274">
          <cell r="H5274">
            <v>43556</v>
          </cell>
        </row>
        <row r="5275">
          <cell r="H5275">
            <v>43556</v>
          </cell>
        </row>
        <row r="5276">
          <cell r="H5276">
            <v>43556</v>
          </cell>
        </row>
        <row r="5277">
          <cell r="H5277">
            <v>43556</v>
          </cell>
        </row>
        <row r="5278">
          <cell r="H5278">
            <v>43556</v>
          </cell>
        </row>
        <row r="5279">
          <cell r="H5279">
            <v>43556</v>
          </cell>
        </row>
        <row r="5280">
          <cell r="H5280">
            <v>43556</v>
          </cell>
        </row>
        <row r="5281">
          <cell r="H5281">
            <v>43556</v>
          </cell>
        </row>
        <row r="5282">
          <cell r="H5282">
            <v>43556</v>
          </cell>
        </row>
        <row r="5283">
          <cell r="H5283">
            <v>43556</v>
          </cell>
        </row>
        <row r="5284">
          <cell r="H5284">
            <v>43556</v>
          </cell>
        </row>
        <row r="5285">
          <cell r="H5285">
            <v>43556</v>
          </cell>
        </row>
        <row r="5286">
          <cell r="H5286">
            <v>43556</v>
          </cell>
        </row>
        <row r="5287">
          <cell r="H5287">
            <v>43556</v>
          </cell>
        </row>
        <row r="5288">
          <cell r="H5288">
            <v>43556</v>
          </cell>
        </row>
        <row r="5289">
          <cell r="H5289">
            <v>43556</v>
          </cell>
        </row>
        <row r="5290">
          <cell r="H5290">
            <v>43556</v>
          </cell>
        </row>
        <row r="5291">
          <cell r="H5291">
            <v>43556</v>
          </cell>
        </row>
        <row r="5292">
          <cell r="H5292">
            <v>43556</v>
          </cell>
        </row>
        <row r="5293">
          <cell r="H5293">
            <v>43556</v>
          </cell>
        </row>
        <row r="5294">
          <cell r="H5294">
            <v>43556</v>
          </cell>
        </row>
        <row r="5295">
          <cell r="H5295">
            <v>43556</v>
          </cell>
        </row>
        <row r="5296">
          <cell r="H5296">
            <v>43556</v>
          </cell>
        </row>
        <row r="5297">
          <cell r="H5297">
            <v>43556</v>
          </cell>
        </row>
        <row r="5298">
          <cell r="H5298">
            <v>43556</v>
          </cell>
        </row>
        <row r="5299">
          <cell r="H5299">
            <v>43556</v>
          </cell>
        </row>
        <row r="5300">
          <cell r="H5300">
            <v>43556</v>
          </cell>
        </row>
        <row r="5301">
          <cell r="H5301">
            <v>43556</v>
          </cell>
        </row>
        <row r="5302">
          <cell r="H5302">
            <v>43556</v>
          </cell>
        </row>
        <row r="5303">
          <cell r="H5303">
            <v>43556</v>
          </cell>
        </row>
        <row r="5304">
          <cell r="H5304">
            <v>43556</v>
          </cell>
        </row>
        <row r="5305">
          <cell r="H5305">
            <v>43556</v>
          </cell>
        </row>
        <row r="5306">
          <cell r="H5306">
            <v>43556</v>
          </cell>
        </row>
        <row r="5307">
          <cell r="H5307">
            <v>43556</v>
          </cell>
        </row>
        <row r="5308">
          <cell r="H5308">
            <v>43556</v>
          </cell>
        </row>
        <row r="5309">
          <cell r="H5309">
            <v>43556</v>
          </cell>
        </row>
        <row r="5310">
          <cell r="H5310">
            <v>43556</v>
          </cell>
        </row>
        <row r="5311">
          <cell r="H5311">
            <v>43556</v>
          </cell>
        </row>
        <row r="5312">
          <cell r="H5312">
            <v>43556</v>
          </cell>
        </row>
        <row r="5313">
          <cell r="H5313">
            <v>43556</v>
          </cell>
        </row>
        <row r="5314">
          <cell r="H5314">
            <v>43556</v>
          </cell>
        </row>
        <row r="5315">
          <cell r="H5315">
            <v>43556</v>
          </cell>
        </row>
        <row r="5316">
          <cell r="H5316">
            <v>43556</v>
          </cell>
        </row>
        <row r="5317">
          <cell r="H5317">
            <v>43556</v>
          </cell>
        </row>
        <row r="5318">
          <cell r="H5318">
            <v>43556</v>
          </cell>
        </row>
        <row r="5319">
          <cell r="H5319">
            <v>43556</v>
          </cell>
        </row>
        <row r="5320">
          <cell r="H5320">
            <v>43556</v>
          </cell>
        </row>
        <row r="5321">
          <cell r="H5321">
            <v>43556</v>
          </cell>
        </row>
        <row r="5322">
          <cell r="H5322">
            <v>43556</v>
          </cell>
        </row>
        <row r="5323">
          <cell r="H5323">
            <v>43556</v>
          </cell>
        </row>
        <row r="5324">
          <cell r="H5324">
            <v>43556</v>
          </cell>
        </row>
        <row r="5325">
          <cell r="H5325">
            <v>43556</v>
          </cell>
        </row>
        <row r="5326">
          <cell r="H5326">
            <v>43556</v>
          </cell>
        </row>
        <row r="5327">
          <cell r="H5327">
            <v>43556</v>
          </cell>
        </row>
        <row r="5328">
          <cell r="H5328">
            <v>43556</v>
          </cell>
        </row>
        <row r="5329">
          <cell r="H5329">
            <v>43556</v>
          </cell>
        </row>
        <row r="5330">
          <cell r="H5330">
            <v>43556</v>
          </cell>
        </row>
        <row r="5331">
          <cell r="H5331">
            <v>43556</v>
          </cell>
        </row>
        <row r="5332">
          <cell r="H5332">
            <v>43556</v>
          </cell>
        </row>
        <row r="5333">
          <cell r="H5333">
            <v>43556</v>
          </cell>
        </row>
        <row r="5334">
          <cell r="H5334">
            <v>43556</v>
          </cell>
        </row>
        <row r="5335">
          <cell r="H5335">
            <v>43556</v>
          </cell>
        </row>
        <row r="5336">
          <cell r="H5336">
            <v>43556</v>
          </cell>
        </row>
        <row r="5337">
          <cell r="H5337">
            <v>43556</v>
          </cell>
        </row>
        <row r="5338">
          <cell r="H5338">
            <v>43556</v>
          </cell>
        </row>
        <row r="5339">
          <cell r="H5339">
            <v>43556</v>
          </cell>
        </row>
        <row r="5340">
          <cell r="H5340">
            <v>43556</v>
          </cell>
        </row>
        <row r="5341">
          <cell r="H5341">
            <v>43556</v>
          </cell>
        </row>
        <row r="5342">
          <cell r="H5342">
            <v>43556</v>
          </cell>
        </row>
        <row r="5343">
          <cell r="H5343">
            <v>43556</v>
          </cell>
        </row>
        <row r="5344">
          <cell r="H5344">
            <v>43556</v>
          </cell>
        </row>
        <row r="5345">
          <cell r="H5345">
            <v>43556</v>
          </cell>
        </row>
        <row r="5346">
          <cell r="H5346">
            <v>43556</v>
          </cell>
        </row>
        <row r="5347">
          <cell r="H5347">
            <v>43556</v>
          </cell>
        </row>
        <row r="5348">
          <cell r="H5348">
            <v>43556</v>
          </cell>
        </row>
        <row r="5349">
          <cell r="H5349">
            <v>43556</v>
          </cell>
        </row>
        <row r="5350">
          <cell r="H5350">
            <v>43556</v>
          </cell>
        </row>
        <row r="5351">
          <cell r="H5351">
            <v>43556</v>
          </cell>
        </row>
        <row r="5352">
          <cell r="H5352">
            <v>43556</v>
          </cell>
        </row>
        <row r="5353">
          <cell r="H5353">
            <v>43556</v>
          </cell>
        </row>
        <row r="5354">
          <cell r="H5354">
            <v>43556</v>
          </cell>
        </row>
        <row r="5355">
          <cell r="H5355">
            <v>43556</v>
          </cell>
        </row>
        <row r="5356">
          <cell r="H5356">
            <v>43556</v>
          </cell>
        </row>
        <row r="5357">
          <cell r="H5357">
            <v>43556</v>
          </cell>
        </row>
        <row r="5358">
          <cell r="H5358">
            <v>43556</v>
          </cell>
        </row>
        <row r="5359">
          <cell r="H5359">
            <v>43556</v>
          </cell>
        </row>
        <row r="5360">
          <cell r="H5360">
            <v>43556</v>
          </cell>
        </row>
        <row r="5361">
          <cell r="H5361">
            <v>43556</v>
          </cell>
        </row>
        <row r="5362">
          <cell r="H5362">
            <v>43556</v>
          </cell>
        </row>
        <row r="5363">
          <cell r="H5363">
            <v>43556</v>
          </cell>
        </row>
        <row r="5364">
          <cell r="H5364">
            <v>43556</v>
          </cell>
        </row>
        <row r="5365">
          <cell r="H5365">
            <v>43556</v>
          </cell>
        </row>
        <row r="5366">
          <cell r="H5366">
            <v>43556</v>
          </cell>
        </row>
        <row r="5367">
          <cell r="H5367">
            <v>43556</v>
          </cell>
        </row>
        <row r="5368">
          <cell r="H5368">
            <v>43556</v>
          </cell>
        </row>
        <row r="5369">
          <cell r="H5369">
            <v>43556</v>
          </cell>
        </row>
        <row r="5370">
          <cell r="H5370">
            <v>43556</v>
          </cell>
        </row>
        <row r="5371">
          <cell r="H5371">
            <v>43556</v>
          </cell>
        </row>
        <row r="5372">
          <cell r="H5372">
            <v>43556</v>
          </cell>
        </row>
        <row r="5373">
          <cell r="H5373">
            <v>43556</v>
          </cell>
        </row>
        <row r="5374">
          <cell r="H5374">
            <v>43556</v>
          </cell>
        </row>
        <row r="5375">
          <cell r="H5375">
            <v>43556</v>
          </cell>
        </row>
        <row r="5376">
          <cell r="H5376">
            <v>43556</v>
          </cell>
        </row>
        <row r="5377">
          <cell r="H5377">
            <v>43556</v>
          </cell>
        </row>
        <row r="5378">
          <cell r="H5378">
            <v>43556</v>
          </cell>
        </row>
        <row r="5379">
          <cell r="H5379">
            <v>43556</v>
          </cell>
        </row>
        <row r="5380">
          <cell r="H5380">
            <v>43556</v>
          </cell>
        </row>
        <row r="5381">
          <cell r="H5381">
            <v>43556</v>
          </cell>
        </row>
        <row r="5382">
          <cell r="H5382">
            <v>43556</v>
          </cell>
        </row>
        <row r="5383">
          <cell r="H5383">
            <v>43556</v>
          </cell>
        </row>
        <row r="5384">
          <cell r="H5384">
            <v>43556</v>
          </cell>
        </row>
        <row r="5385">
          <cell r="H5385">
            <v>43556</v>
          </cell>
        </row>
        <row r="5386">
          <cell r="H5386">
            <v>43556</v>
          </cell>
        </row>
        <row r="5387">
          <cell r="H5387">
            <v>43556</v>
          </cell>
        </row>
        <row r="5388">
          <cell r="H5388">
            <v>43556</v>
          </cell>
        </row>
        <row r="5389">
          <cell r="H5389">
            <v>43556</v>
          </cell>
        </row>
        <row r="5390">
          <cell r="H5390">
            <v>43556</v>
          </cell>
        </row>
        <row r="5391">
          <cell r="H5391">
            <v>43556</v>
          </cell>
        </row>
        <row r="5392">
          <cell r="H5392">
            <v>43556</v>
          </cell>
        </row>
        <row r="5393">
          <cell r="H5393">
            <v>43556</v>
          </cell>
        </row>
        <row r="5394">
          <cell r="H5394">
            <v>43556</v>
          </cell>
        </row>
        <row r="5395">
          <cell r="H5395">
            <v>43556</v>
          </cell>
        </row>
        <row r="5396">
          <cell r="H5396">
            <v>43556</v>
          </cell>
        </row>
        <row r="5397">
          <cell r="H5397">
            <v>43556</v>
          </cell>
        </row>
        <row r="5398">
          <cell r="H5398">
            <v>43556</v>
          </cell>
        </row>
        <row r="5399">
          <cell r="H5399">
            <v>43556</v>
          </cell>
        </row>
        <row r="5400">
          <cell r="H5400">
            <v>43556</v>
          </cell>
        </row>
        <row r="5401">
          <cell r="H5401">
            <v>43556</v>
          </cell>
        </row>
        <row r="5402">
          <cell r="H5402">
            <v>43556</v>
          </cell>
        </row>
        <row r="5403">
          <cell r="H5403">
            <v>43556</v>
          </cell>
        </row>
        <row r="5404">
          <cell r="H5404">
            <v>43556</v>
          </cell>
        </row>
        <row r="5405">
          <cell r="H5405">
            <v>43556</v>
          </cell>
        </row>
        <row r="5406">
          <cell r="H5406">
            <v>43556</v>
          </cell>
        </row>
        <row r="5407">
          <cell r="H5407">
            <v>43556</v>
          </cell>
        </row>
        <row r="5408">
          <cell r="H5408">
            <v>43556</v>
          </cell>
        </row>
        <row r="5409">
          <cell r="H5409">
            <v>43556</v>
          </cell>
        </row>
        <row r="5410">
          <cell r="H5410">
            <v>43556</v>
          </cell>
        </row>
        <row r="5411">
          <cell r="H5411">
            <v>43556</v>
          </cell>
        </row>
        <row r="5412">
          <cell r="H5412">
            <v>43556</v>
          </cell>
        </row>
        <row r="5413">
          <cell r="H5413">
            <v>43556</v>
          </cell>
        </row>
        <row r="5414">
          <cell r="H5414">
            <v>43556</v>
          </cell>
        </row>
        <row r="5415">
          <cell r="H5415">
            <v>43556</v>
          </cell>
        </row>
        <row r="5416">
          <cell r="H5416">
            <v>43556</v>
          </cell>
        </row>
        <row r="5417">
          <cell r="H5417">
            <v>43556</v>
          </cell>
        </row>
        <row r="5418">
          <cell r="H5418">
            <v>43556</v>
          </cell>
        </row>
        <row r="5419">
          <cell r="H5419">
            <v>43556</v>
          </cell>
        </row>
        <row r="5420">
          <cell r="H5420">
            <v>43556</v>
          </cell>
        </row>
        <row r="5421">
          <cell r="H5421">
            <v>43556</v>
          </cell>
        </row>
        <row r="5422">
          <cell r="H5422">
            <v>43556</v>
          </cell>
        </row>
        <row r="5423">
          <cell r="H5423">
            <v>43556</v>
          </cell>
        </row>
        <row r="5424">
          <cell r="H5424">
            <v>43556</v>
          </cell>
        </row>
        <row r="5425">
          <cell r="H5425">
            <v>43556</v>
          </cell>
        </row>
        <row r="5426">
          <cell r="H5426">
            <v>43556</v>
          </cell>
        </row>
        <row r="5427">
          <cell r="H5427">
            <v>43556</v>
          </cell>
        </row>
        <row r="5428">
          <cell r="H5428">
            <v>43556</v>
          </cell>
        </row>
        <row r="5429">
          <cell r="H5429">
            <v>43556</v>
          </cell>
        </row>
        <row r="5430">
          <cell r="H5430">
            <v>43556</v>
          </cell>
        </row>
        <row r="5431">
          <cell r="H5431">
            <v>43556</v>
          </cell>
        </row>
        <row r="5432">
          <cell r="H5432">
            <v>43556</v>
          </cell>
        </row>
        <row r="5433">
          <cell r="H5433">
            <v>43556</v>
          </cell>
        </row>
        <row r="5434">
          <cell r="H5434">
            <v>43556</v>
          </cell>
        </row>
        <row r="5435">
          <cell r="H5435">
            <v>43556</v>
          </cell>
        </row>
        <row r="5436">
          <cell r="H5436">
            <v>43556</v>
          </cell>
        </row>
        <row r="5437">
          <cell r="H5437">
            <v>43556</v>
          </cell>
        </row>
        <row r="5438">
          <cell r="H5438">
            <v>43556</v>
          </cell>
        </row>
        <row r="5439">
          <cell r="H5439">
            <v>43556</v>
          </cell>
        </row>
        <row r="5440">
          <cell r="H5440">
            <v>43556</v>
          </cell>
        </row>
        <row r="5441">
          <cell r="H5441">
            <v>43556</v>
          </cell>
        </row>
        <row r="5442">
          <cell r="H5442">
            <v>43556</v>
          </cell>
        </row>
        <row r="5443">
          <cell r="H5443">
            <v>43556</v>
          </cell>
        </row>
        <row r="5444">
          <cell r="H5444">
            <v>43556</v>
          </cell>
        </row>
        <row r="5445">
          <cell r="H5445">
            <v>43556</v>
          </cell>
        </row>
        <row r="5446">
          <cell r="H5446">
            <v>43556</v>
          </cell>
        </row>
        <row r="5447">
          <cell r="H5447">
            <v>43556</v>
          </cell>
        </row>
        <row r="5448">
          <cell r="H5448">
            <v>43556</v>
          </cell>
        </row>
        <row r="5449">
          <cell r="H5449">
            <v>43556</v>
          </cell>
        </row>
        <row r="5450">
          <cell r="H5450">
            <v>43556</v>
          </cell>
        </row>
        <row r="5451">
          <cell r="H5451">
            <v>43556</v>
          </cell>
        </row>
        <row r="5452">
          <cell r="H5452">
            <v>43556</v>
          </cell>
        </row>
        <row r="5453">
          <cell r="H5453">
            <v>43556</v>
          </cell>
        </row>
        <row r="5454">
          <cell r="H5454">
            <v>43556</v>
          </cell>
        </row>
        <row r="5455">
          <cell r="H5455">
            <v>43556</v>
          </cell>
        </row>
        <row r="5456">
          <cell r="H5456">
            <v>43556</v>
          </cell>
        </row>
        <row r="5457">
          <cell r="H5457">
            <v>43556</v>
          </cell>
        </row>
        <row r="5458">
          <cell r="H5458">
            <v>43556</v>
          </cell>
        </row>
        <row r="5459">
          <cell r="H5459">
            <v>43556</v>
          </cell>
        </row>
        <row r="5460">
          <cell r="H5460">
            <v>43556</v>
          </cell>
        </row>
        <row r="5461">
          <cell r="H5461">
            <v>43556</v>
          </cell>
        </row>
        <row r="5462">
          <cell r="H5462">
            <v>43556</v>
          </cell>
        </row>
        <row r="5463">
          <cell r="H5463">
            <v>43556</v>
          </cell>
        </row>
        <row r="5464">
          <cell r="H5464">
            <v>43556</v>
          </cell>
        </row>
        <row r="5465">
          <cell r="H5465">
            <v>43556</v>
          </cell>
        </row>
        <row r="5466">
          <cell r="H5466">
            <v>43556</v>
          </cell>
        </row>
        <row r="5467">
          <cell r="H5467">
            <v>43556</v>
          </cell>
        </row>
        <row r="5468">
          <cell r="H5468">
            <v>43556</v>
          </cell>
        </row>
        <row r="5469">
          <cell r="H5469">
            <v>43556</v>
          </cell>
        </row>
        <row r="5470">
          <cell r="H5470">
            <v>43556</v>
          </cell>
        </row>
        <row r="5471">
          <cell r="H5471">
            <v>43556</v>
          </cell>
        </row>
        <row r="5472">
          <cell r="H5472">
            <v>43556</v>
          </cell>
        </row>
        <row r="5473">
          <cell r="H5473">
            <v>43556</v>
          </cell>
        </row>
        <row r="5474">
          <cell r="H5474">
            <v>43556</v>
          </cell>
        </row>
        <row r="5475">
          <cell r="H5475">
            <v>43556</v>
          </cell>
        </row>
        <row r="5476">
          <cell r="H5476">
            <v>43556</v>
          </cell>
        </row>
        <row r="5477">
          <cell r="H5477">
            <v>43556</v>
          </cell>
        </row>
        <row r="5478">
          <cell r="H5478">
            <v>43556</v>
          </cell>
        </row>
        <row r="5479">
          <cell r="H5479">
            <v>43556</v>
          </cell>
        </row>
        <row r="5480">
          <cell r="H5480">
            <v>43556</v>
          </cell>
        </row>
        <row r="5481">
          <cell r="H5481">
            <v>43556</v>
          </cell>
        </row>
        <row r="5482">
          <cell r="H5482">
            <v>43556</v>
          </cell>
        </row>
        <row r="5483">
          <cell r="H5483">
            <v>43556</v>
          </cell>
        </row>
        <row r="5484">
          <cell r="H5484">
            <v>43556</v>
          </cell>
        </row>
        <row r="5485">
          <cell r="H5485">
            <v>43556</v>
          </cell>
        </row>
        <row r="5486">
          <cell r="H5486">
            <v>43556</v>
          </cell>
        </row>
        <row r="5487">
          <cell r="H5487">
            <v>43556</v>
          </cell>
        </row>
        <row r="5488">
          <cell r="H5488">
            <v>43556</v>
          </cell>
        </row>
        <row r="5489">
          <cell r="H5489">
            <v>43556</v>
          </cell>
        </row>
        <row r="5490">
          <cell r="H5490">
            <v>43556</v>
          </cell>
        </row>
        <row r="5491">
          <cell r="H5491">
            <v>43556</v>
          </cell>
        </row>
        <row r="5492">
          <cell r="H5492">
            <v>43556</v>
          </cell>
        </row>
        <row r="5493">
          <cell r="H5493">
            <v>43556</v>
          </cell>
        </row>
        <row r="5494">
          <cell r="H5494">
            <v>43556</v>
          </cell>
        </row>
        <row r="5495">
          <cell r="H5495">
            <v>43556</v>
          </cell>
        </row>
        <row r="5496">
          <cell r="H5496">
            <v>43556</v>
          </cell>
        </row>
        <row r="5497">
          <cell r="H5497">
            <v>43556</v>
          </cell>
        </row>
        <row r="5498">
          <cell r="H5498">
            <v>43556</v>
          </cell>
        </row>
        <row r="5499">
          <cell r="H5499">
            <v>43556</v>
          </cell>
        </row>
        <row r="5500">
          <cell r="H5500">
            <v>43556</v>
          </cell>
        </row>
        <row r="5501">
          <cell r="H5501">
            <v>43556</v>
          </cell>
        </row>
        <row r="5502">
          <cell r="H5502">
            <v>43556</v>
          </cell>
        </row>
        <row r="5503">
          <cell r="H5503">
            <v>43556</v>
          </cell>
        </row>
        <row r="5504">
          <cell r="H5504">
            <v>43556</v>
          </cell>
        </row>
        <row r="5505">
          <cell r="H5505">
            <v>43556</v>
          </cell>
        </row>
        <row r="5506">
          <cell r="H5506">
            <v>43556</v>
          </cell>
        </row>
        <row r="5507">
          <cell r="H5507">
            <v>43556</v>
          </cell>
        </row>
        <row r="5508">
          <cell r="H5508">
            <v>43556</v>
          </cell>
        </row>
        <row r="5509">
          <cell r="H5509">
            <v>43556</v>
          </cell>
        </row>
        <row r="5510">
          <cell r="H5510">
            <v>43556</v>
          </cell>
        </row>
        <row r="5511">
          <cell r="H5511">
            <v>43556</v>
          </cell>
        </row>
        <row r="5512">
          <cell r="H5512">
            <v>43556</v>
          </cell>
        </row>
        <row r="5513">
          <cell r="H5513">
            <v>43556</v>
          </cell>
        </row>
        <row r="5514">
          <cell r="H5514">
            <v>43556</v>
          </cell>
        </row>
        <row r="5515">
          <cell r="H5515">
            <v>43556</v>
          </cell>
        </row>
        <row r="5516">
          <cell r="H5516">
            <v>43556</v>
          </cell>
        </row>
        <row r="5517">
          <cell r="H5517">
            <v>43556</v>
          </cell>
        </row>
        <row r="5518">
          <cell r="H5518">
            <v>43556</v>
          </cell>
        </row>
        <row r="5519">
          <cell r="H5519">
            <v>43556</v>
          </cell>
        </row>
        <row r="5520">
          <cell r="H5520">
            <v>43556</v>
          </cell>
        </row>
        <row r="5521">
          <cell r="H5521">
            <v>43556</v>
          </cell>
        </row>
        <row r="5522">
          <cell r="H5522">
            <v>43556</v>
          </cell>
        </row>
        <row r="5523">
          <cell r="H5523">
            <v>43556</v>
          </cell>
        </row>
        <row r="5524">
          <cell r="H5524">
            <v>43556</v>
          </cell>
        </row>
        <row r="5525">
          <cell r="H5525">
            <v>43556</v>
          </cell>
        </row>
        <row r="5526">
          <cell r="H5526">
            <v>43556</v>
          </cell>
        </row>
        <row r="5527">
          <cell r="H5527">
            <v>43556</v>
          </cell>
        </row>
        <row r="5528">
          <cell r="H5528">
            <v>43556</v>
          </cell>
        </row>
        <row r="5529">
          <cell r="H5529">
            <v>43556</v>
          </cell>
        </row>
        <row r="5530">
          <cell r="H5530">
            <v>43556</v>
          </cell>
        </row>
        <row r="5531">
          <cell r="H5531">
            <v>43556</v>
          </cell>
        </row>
        <row r="5532">
          <cell r="H5532">
            <v>43556</v>
          </cell>
        </row>
        <row r="5533">
          <cell r="H5533">
            <v>43556</v>
          </cell>
        </row>
        <row r="5534">
          <cell r="H5534">
            <v>43556</v>
          </cell>
        </row>
        <row r="5535">
          <cell r="H5535">
            <v>43556</v>
          </cell>
        </row>
        <row r="5536">
          <cell r="H5536">
            <v>43556</v>
          </cell>
        </row>
        <row r="5537">
          <cell r="H5537">
            <v>43556</v>
          </cell>
        </row>
        <row r="5538">
          <cell r="H5538">
            <v>43556</v>
          </cell>
        </row>
        <row r="5539">
          <cell r="H5539">
            <v>43556</v>
          </cell>
        </row>
        <row r="5540">
          <cell r="H5540">
            <v>43556</v>
          </cell>
        </row>
        <row r="5541">
          <cell r="H5541">
            <v>43556</v>
          </cell>
        </row>
        <row r="5542">
          <cell r="H5542">
            <v>43556</v>
          </cell>
        </row>
        <row r="5543">
          <cell r="H5543">
            <v>43556</v>
          </cell>
        </row>
        <row r="5544">
          <cell r="H5544">
            <v>43556</v>
          </cell>
        </row>
        <row r="5545">
          <cell r="H5545">
            <v>43556</v>
          </cell>
        </row>
        <row r="5546">
          <cell r="H5546">
            <v>43556</v>
          </cell>
        </row>
        <row r="5547">
          <cell r="H5547">
            <v>43556</v>
          </cell>
        </row>
        <row r="5548">
          <cell r="H5548">
            <v>43556</v>
          </cell>
        </row>
        <row r="5549">
          <cell r="H5549">
            <v>43556</v>
          </cell>
        </row>
        <row r="5550">
          <cell r="H5550">
            <v>43556</v>
          </cell>
        </row>
        <row r="5551">
          <cell r="H5551">
            <v>43556</v>
          </cell>
        </row>
        <row r="5552">
          <cell r="H5552">
            <v>43556</v>
          </cell>
        </row>
        <row r="5553">
          <cell r="H5553">
            <v>43556</v>
          </cell>
        </row>
        <row r="5554">
          <cell r="H5554">
            <v>43556</v>
          </cell>
        </row>
        <row r="5555">
          <cell r="H5555">
            <v>43556</v>
          </cell>
        </row>
        <row r="5556">
          <cell r="H5556">
            <v>43556</v>
          </cell>
        </row>
        <row r="5557">
          <cell r="H5557">
            <v>43556</v>
          </cell>
        </row>
        <row r="5558">
          <cell r="H5558">
            <v>43556</v>
          </cell>
        </row>
        <row r="5559">
          <cell r="H5559">
            <v>43556</v>
          </cell>
        </row>
        <row r="5560">
          <cell r="H5560">
            <v>43556</v>
          </cell>
        </row>
        <row r="5561">
          <cell r="H5561">
            <v>43556</v>
          </cell>
        </row>
        <row r="5562">
          <cell r="H5562">
            <v>43556</v>
          </cell>
        </row>
        <row r="5563">
          <cell r="H5563">
            <v>43556</v>
          </cell>
        </row>
        <row r="5564">
          <cell r="H5564">
            <v>43556</v>
          </cell>
        </row>
        <row r="5565">
          <cell r="H5565">
            <v>43556</v>
          </cell>
        </row>
        <row r="5566">
          <cell r="H5566">
            <v>43556</v>
          </cell>
        </row>
        <row r="5567">
          <cell r="H5567">
            <v>43556</v>
          </cell>
        </row>
        <row r="5568">
          <cell r="H5568">
            <v>43556</v>
          </cell>
        </row>
        <row r="5569">
          <cell r="H5569">
            <v>43556</v>
          </cell>
        </row>
        <row r="5570">
          <cell r="H5570">
            <v>43556</v>
          </cell>
        </row>
        <row r="5571">
          <cell r="H5571">
            <v>43556</v>
          </cell>
        </row>
        <row r="5572">
          <cell r="H5572">
            <v>43556</v>
          </cell>
        </row>
        <row r="5573">
          <cell r="H5573">
            <v>43556</v>
          </cell>
        </row>
        <row r="5574">
          <cell r="H5574">
            <v>43556</v>
          </cell>
        </row>
        <row r="5575">
          <cell r="H5575">
            <v>43556</v>
          </cell>
        </row>
        <row r="5576">
          <cell r="H5576">
            <v>43556</v>
          </cell>
        </row>
        <row r="5577">
          <cell r="H5577">
            <v>43556</v>
          </cell>
        </row>
        <row r="5578">
          <cell r="H5578">
            <v>43556</v>
          </cell>
        </row>
        <row r="5579">
          <cell r="H5579">
            <v>43556</v>
          </cell>
        </row>
        <row r="5580">
          <cell r="H5580">
            <v>43556</v>
          </cell>
        </row>
        <row r="5581">
          <cell r="H5581">
            <v>43556</v>
          </cell>
        </row>
        <row r="5582">
          <cell r="H5582">
            <v>43556</v>
          </cell>
        </row>
        <row r="5583">
          <cell r="H5583">
            <v>43556</v>
          </cell>
        </row>
        <row r="5584">
          <cell r="H5584">
            <v>43556</v>
          </cell>
        </row>
        <row r="5585">
          <cell r="H5585">
            <v>43556</v>
          </cell>
        </row>
        <row r="5586">
          <cell r="H5586">
            <v>43556</v>
          </cell>
        </row>
        <row r="5587">
          <cell r="H5587">
            <v>43556</v>
          </cell>
        </row>
        <row r="5588">
          <cell r="H5588">
            <v>43556</v>
          </cell>
        </row>
        <row r="5589">
          <cell r="H5589">
            <v>43556</v>
          </cell>
        </row>
        <row r="5590">
          <cell r="H5590">
            <v>43556</v>
          </cell>
        </row>
        <row r="5591">
          <cell r="H5591">
            <v>43556</v>
          </cell>
        </row>
        <row r="5592">
          <cell r="H5592">
            <v>43556</v>
          </cell>
        </row>
        <row r="5593">
          <cell r="H5593">
            <v>43556</v>
          </cell>
        </row>
        <row r="5594">
          <cell r="H5594">
            <v>43556</v>
          </cell>
        </row>
        <row r="5595">
          <cell r="H5595">
            <v>43556</v>
          </cell>
        </row>
        <row r="5596">
          <cell r="H5596">
            <v>43556</v>
          </cell>
        </row>
        <row r="5597">
          <cell r="H5597">
            <v>43556</v>
          </cell>
        </row>
        <row r="5598">
          <cell r="H5598">
            <v>43556</v>
          </cell>
        </row>
        <row r="5599">
          <cell r="H5599">
            <v>43556</v>
          </cell>
        </row>
        <row r="5600">
          <cell r="H5600">
            <v>43556</v>
          </cell>
        </row>
        <row r="5601">
          <cell r="H5601">
            <v>43556</v>
          </cell>
        </row>
        <row r="5602">
          <cell r="H5602">
            <v>43556</v>
          </cell>
        </row>
        <row r="5603">
          <cell r="H5603">
            <v>43556</v>
          </cell>
        </row>
        <row r="5604">
          <cell r="H5604">
            <v>43556</v>
          </cell>
        </row>
        <row r="5605">
          <cell r="H5605">
            <v>43556</v>
          </cell>
        </row>
        <row r="5606">
          <cell r="H5606">
            <v>43556</v>
          </cell>
        </row>
        <row r="5607">
          <cell r="H5607">
            <v>43556</v>
          </cell>
        </row>
        <row r="5608">
          <cell r="H5608">
            <v>43556</v>
          </cell>
        </row>
        <row r="5609">
          <cell r="H5609">
            <v>43556</v>
          </cell>
        </row>
        <row r="5610">
          <cell r="H5610">
            <v>43556</v>
          </cell>
        </row>
        <row r="5611">
          <cell r="H5611">
            <v>43556</v>
          </cell>
        </row>
        <row r="5612">
          <cell r="H5612">
            <v>43556</v>
          </cell>
        </row>
        <row r="5613">
          <cell r="H5613">
            <v>43556</v>
          </cell>
        </row>
        <row r="5614">
          <cell r="H5614">
            <v>43556</v>
          </cell>
        </row>
        <row r="5615">
          <cell r="H5615">
            <v>43556</v>
          </cell>
        </row>
        <row r="5616">
          <cell r="H5616">
            <v>43556</v>
          </cell>
        </row>
        <row r="5617">
          <cell r="H5617">
            <v>43556</v>
          </cell>
        </row>
        <row r="5618">
          <cell r="H5618">
            <v>43556</v>
          </cell>
        </row>
        <row r="5619">
          <cell r="H5619">
            <v>43556</v>
          </cell>
        </row>
        <row r="5620">
          <cell r="H5620">
            <v>43556</v>
          </cell>
        </row>
        <row r="5621">
          <cell r="H5621">
            <v>43556</v>
          </cell>
        </row>
        <row r="5622">
          <cell r="H5622">
            <v>43556</v>
          </cell>
        </row>
        <row r="5623">
          <cell r="H5623">
            <v>43556</v>
          </cell>
        </row>
        <row r="5624">
          <cell r="H5624">
            <v>43556</v>
          </cell>
        </row>
        <row r="5625">
          <cell r="H5625">
            <v>43556</v>
          </cell>
        </row>
        <row r="5626">
          <cell r="H5626">
            <v>43556</v>
          </cell>
        </row>
        <row r="5627">
          <cell r="H5627">
            <v>43556</v>
          </cell>
        </row>
        <row r="5628">
          <cell r="H5628">
            <v>43556</v>
          </cell>
        </row>
        <row r="5629">
          <cell r="H5629">
            <v>43556</v>
          </cell>
        </row>
        <row r="5630">
          <cell r="H5630">
            <v>43556</v>
          </cell>
        </row>
        <row r="5631">
          <cell r="H5631">
            <v>43556</v>
          </cell>
        </row>
        <row r="5632">
          <cell r="H5632">
            <v>43556</v>
          </cell>
        </row>
        <row r="5633">
          <cell r="H5633">
            <v>43556</v>
          </cell>
        </row>
        <row r="5634">
          <cell r="H5634">
            <v>43556</v>
          </cell>
        </row>
        <row r="5635">
          <cell r="H5635">
            <v>43556</v>
          </cell>
        </row>
        <row r="5636">
          <cell r="H5636">
            <v>43556</v>
          </cell>
        </row>
        <row r="5637">
          <cell r="H5637">
            <v>43556</v>
          </cell>
        </row>
        <row r="5638">
          <cell r="H5638">
            <v>43556</v>
          </cell>
        </row>
        <row r="5639">
          <cell r="H5639">
            <v>43556</v>
          </cell>
        </row>
        <row r="5640">
          <cell r="H5640">
            <v>43556</v>
          </cell>
        </row>
        <row r="5641">
          <cell r="H5641">
            <v>43556</v>
          </cell>
        </row>
        <row r="5642">
          <cell r="H5642">
            <v>43556</v>
          </cell>
        </row>
        <row r="5643">
          <cell r="H5643">
            <v>43556</v>
          </cell>
        </row>
        <row r="5644">
          <cell r="H5644">
            <v>43556</v>
          </cell>
        </row>
        <row r="5645">
          <cell r="H5645">
            <v>43556</v>
          </cell>
        </row>
        <row r="5646">
          <cell r="H5646">
            <v>43556</v>
          </cell>
        </row>
        <row r="5647">
          <cell r="H5647">
            <v>43556</v>
          </cell>
        </row>
        <row r="5648">
          <cell r="H5648">
            <v>43556</v>
          </cell>
        </row>
        <row r="5649">
          <cell r="H5649">
            <v>43556</v>
          </cell>
        </row>
        <row r="5650">
          <cell r="H5650">
            <v>43556</v>
          </cell>
        </row>
        <row r="5651">
          <cell r="H5651">
            <v>43556</v>
          </cell>
        </row>
        <row r="5652">
          <cell r="H5652">
            <v>43556</v>
          </cell>
        </row>
        <row r="5653">
          <cell r="H5653">
            <v>43556</v>
          </cell>
        </row>
        <row r="5654">
          <cell r="H5654">
            <v>43556</v>
          </cell>
        </row>
        <row r="5655">
          <cell r="H5655">
            <v>43556</v>
          </cell>
        </row>
        <row r="5656">
          <cell r="H5656">
            <v>43556</v>
          </cell>
        </row>
        <row r="5657">
          <cell r="H5657">
            <v>43556</v>
          </cell>
        </row>
        <row r="5658">
          <cell r="H5658">
            <v>43556</v>
          </cell>
        </row>
        <row r="5659">
          <cell r="H5659">
            <v>43556</v>
          </cell>
        </row>
        <row r="5660">
          <cell r="H5660">
            <v>43556</v>
          </cell>
        </row>
        <row r="5661">
          <cell r="H5661">
            <v>43556</v>
          </cell>
        </row>
        <row r="5662">
          <cell r="H5662">
            <v>43556</v>
          </cell>
        </row>
        <row r="5663">
          <cell r="H5663">
            <v>43556</v>
          </cell>
        </row>
        <row r="5664">
          <cell r="H5664">
            <v>43556</v>
          </cell>
        </row>
        <row r="5665">
          <cell r="H5665">
            <v>43556</v>
          </cell>
        </row>
        <row r="5666">
          <cell r="H5666">
            <v>43556</v>
          </cell>
        </row>
        <row r="5667">
          <cell r="H5667">
            <v>43556</v>
          </cell>
        </row>
        <row r="5668">
          <cell r="H5668">
            <v>43556</v>
          </cell>
        </row>
        <row r="5669">
          <cell r="H5669">
            <v>43556</v>
          </cell>
        </row>
        <row r="5670">
          <cell r="H5670">
            <v>43556</v>
          </cell>
        </row>
        <row r="5671">
          <cell r="H5671">
            <v>43556</v>
          </cell>
        </row>
        <row r="5672">
          <cell r="H5672">
            <v>43556</v>
          </cell>
        </row>
        <row r="5673">
          <cell r="H5673">
            <v>43556</v>
          </cell>
        </row>
        <row r="5674">
          <cell r="H5674">
            <v>43556</v>
          </cell>
        </row>
        <row r="5675">
          <cell r="H5675">
            <v>43556</v>
          </cell>
        </row>
        <row r="5676">
          <cell r="H5676">
            <v>43556</v>
          </cell>
        </row>
        <row r="5677">
          <cell r="H5677">
            <v>43556</v>
          </cell>
        </row>
        <row r="5678">
          <cell r="H5678">
            <v>43556</v>
          </cell>
        </row>
        <row r="5679">
          <cell r="H5679">
            <v>43556</v>
          </cell>
        </row>
        <row r="5680">
          <cell r="H5680">
            <v>43556</v>
          </cell>
        </row>
        <row r="5681">
          <cell r="H5681">
            <v>43556</v>
          </cell>
        </row>
        <row r="5682">
          <cell r="H5682">
            <v>43556</v>
          </cell>
        </row>
        <row r="5683">
          <cell r="H5683">
            <v>43556</v>
          </cell>
        </row>
        <row r="5684">
          <cell r="H5684">
            <v>43556</v>
          </cell>
        </row>
        <row r="5685">
          <cell r="H5685">
            <v>43556</v>
          </cell>
        </row>
        <row r="5686">
          <cell r="H5686">
            <v>43556</v>
          </cell>
        </row>
        <row r="5687">
          <cell r="H5687">
            <v>43556</v>
          </cell>
        </row>
        <row r="5688">
          <cell r="H5688">
            <v>43556</v>
          </cell>
        </row>
        <row r="5689">
          <cell r="H5689">
            <v>43556</v>
          </cell>
        </row>
        <row r="5690">
          <cell r="H5690">
            <v>43556</v>
          </cell>
        </row>
        <row r="5691">
          <cell r="H5691">
            <v>43556</v>
          </cell>
        </row>
        <row r="5692">
          <cell r="H5692">
            <v>43556</v>
          </cell>
        </row>
        <row r="5693">
          <cell r="H5693">
            <v>43556</v>
          </cell>
        </row>
        <row r="5694">
          <cell r="H5694">
            <v>43556</v>
          </cell>
        </row>
        <row r="5695">
          <cell r="H5695">
            <v>43556</v>
          </cell>
        </row>
        <row r="5696">
          <cell r="H5696">
            <v>43556</v>
          </cell>
        </row>
        <row r="5697">
          <cell r="H5697">
            <v>43556</v>
          </cell>
        </row>
        <row r="5698">
          <cell r="H5698">
            <v>43556</v>
          </cell>
        </row>
        <row r="5699">
          <cell r="H5699">
            <v>43556</v>
          </cell>
        </row>
        <row r="5700">
          <cell r="H5700">
            <v>43556</v>
          </cell>
        </row>
        <row r="5701">
          <cell r="H5701">
            <v>43556</v>
          </cell>
        </row>
        <row r="5702">
          <cell r="H5702">
            <v>43556</v>
          </cell>
        </row>
        <row r="5703">
          <cell r="H5703">
            <v>43556</v>
          </cell>
        </row>
        <row r="5704">
          <cell r="H5704">
            <v>43556</v>
          </cell>
        </row>
        <row r="5705">
          <cell r="H5705">
            <v>43556</v>
          </cell>
        </row>
        <row r="5706">
          <cell r="H5706">
            <v>43556</v>
          </cell>
        </row>
        <row r="5707">
          <cell r="H5707">
            <v>43556</v>
          </cell>
        </row>
        <row r="5708">
          <cell r="H5708">
            <v>43556</v>
          </cell>
        </row>
        <row r="5709">
          <cell r="H5709">
            <v>43556</v>
          </cell>
        </row>
        <row r="5710">
          <cell r="H5710">
            <v>43556</v>
          </cell>
        </row>
        <row r="5711">
          <cell r="H5711">
            <v>43556</v>
          </cell>
        </row>
        <row r="5712">
          <cell r="H5712">
            <v>43556</v>
          </cell>
        </row>
        <row r="5713">
          <cell r="H5713">
            <v>43556</v>
          </cell>
        </row>
        <row r="5714">
          <cell r="H5714">
            <v>43556</v>
          </cell>
        </row>
        <row r="5715">
          <cell r="H5715">
            <v>43556</v>
          </cell>
        </row>
        <row r="5716">
          <cell r="H5716">
            <v>43556</v>
          </cell>
        </row>
        <row r="5717">
          <cell r="H5717">
            <v>43556</v>
          </cell>
        </row>
        <row r="5718">
          <cell r="H5718">
            <v>43556</v>
          </cell>
        </row>
        <row r="5719">
          <cell r="H5719">
            <v>43556</v>
          </cell>
        </row>
        <row r="5720">
          <cell r="H5720">
            <v>43556</v>
          </cell>
        </row>
        <row r="5721">
          <cell r="H5721">
            <v>43556</v>
          </cell>
        </row>
        <row r="5722">
          <cell r="H5722">
            <v>43556</v>
          </cell>
        </row>
        <row r="5723">
          <cell r="H5723">
            <v>43556</v>
          </cell>
        </row>
        <row r="5724">
          <cell r="H5724">
            <v>43556</v>
          </cell>
        </row>
        <row r="5725">
          <cell r="H5725">
            <v>43556</v>
          </cell>
        </row>
        <row r="5726">
          <cell r="H5726">
            <v>43556</v>
          </cell>
        </row>
        <row r="5727">
          <cell r="H5727">
            <v>43556</v>
          </cell>
        </row>
        <row r="5728">
          <cell r="H5728">
            <v>43556</v>
          </cell>
        </row>
        <row r="5729">
          <cell r="H5729">
            <v>43556</v>
          </cell>
        </row>
        <row r="5730">
          <cell r="H5730">
            <v>43556</v>
          </cell>
        </row>
        <row r="5731">
          <cell r="H5731">
            <v>43556</v>
          </cell>
        </row>
        <row r="5732">
          <cell r="H5732">
            <v>43556</v>
          </cell>
        </row>
        <row r="5733">
          <cell r="H5733">
            <v>43556</v>
          </cell>
        </row>
        <row r="5734">
          <cell r="H5734">
            <v>43556</v>
          </cell>
        </row>
        <row r="5735">
          <cell r="H5735">
            <v>43556</v>
          </cell>
        </row>
        <row r="5736">
          <cell r="H5736">
            <v>43556</v>
          </cell>
        </row>
        <row r="5737">
          <cell r="H5737">
            <v>43556</v>
          </cell>
        </row>
        <row r="5738">
          <cell r="H5738">
            <v>43556</v>
          </cell>
        </row>
        <row r="5739">
          <cell r="H5739">
            <v>43556</v>
          </cell>
        </row>
        <row r="5740">
          <cell r="H5740">
            <v>43556</v>
          </cell>
        </row>
        <row r="5741">
          <cell r="H5741">
            <v>43556</v>
          </cell>
        </row>
        <row r="5742">
          <cell r="H5742">
            <v>43556</v>
          </cell>
        </row>
        <row r="5743">
          <cell r="H5743">
            <v>43556</v>
          </cell>
        </row>
        <row r="5744">
          <cell r="H5744">
            <v>43556</v>
          </cell>
        </row>
        <row r="5745">
          <cell r="H5745">
            <v>43556</v>
          </cell>
        </row>
        <row r="5746">
          <cell r="H5746">
            <v>43556</v>
          </cell>
        </row>
        <row r="5747">
          <cell r="H5747">
            <v>43556</v>
          </cell>
        </row>
        <row r="5748">
          <cell r="H5748">
            <v>43556</v>
          </cell>
        </row>
        <row r="5749">
          <cell r="H5749">
            <v>43556</v>
          </cell>
        </row>
        <row r="5750">
          <cell r="H5750">
            <v>43556</v>
          </cell>
        </row>
        <row r="5751">
          <cell r="H5751">
            <v>43556</v>
          </cell>
        </row>
        <row r="5752">
          <cell r="H5752">
            <v>43556</v>
          </cell>
        </row>
        <row r="5753">
          <cell r="H5753">
            <v>43556</v>
          </cell>
        </row>
        <row r="5754">
          <cell r="H5754">
            <v>43556</v>
          </cell>
        </row>
        <row r="5755">
          <cell r="H5755">
            <v>43556</v>
          </cell>
        </row>
        <row r="5756">
          <cell r="H5756">
            <v>43556</v>
          </cell>
        </row>
        <row r="5757">
          <cell r="H5757">
            <v>43556</v>
          </cell>
        </row>
        <row r="5758">
          <cell r="H5758">
            <v>43556</v>
          </cell>
        </row>
        <row r="5759">
          <cell r="H5759">
            <v>43556</v>
          </cell>
        </row>
        <row r="5760">
          <cell r="H5760">
            <v>43556</v>
          </cell>
        </row>
        <row r="5761">
          <cell r="H5761">
            <v>43556</v>
          </cell>
        </row>
        <row r="5762">
          <cell r="H5762">
            <v>43556</v>
          </cell>
        </row>
        <row r="5763">
          <cell r="H5763">
            <v>43556</v>
          </cell>
        </row>
        <row r="5764">
          <cell r="H5764">
            <v>43556</v>
          </cell>
        </row>
        <row r="5765">
          <cell r="H5765">
            <v>43556</v>
          </cell>
        </row>
        <row r="5766">
          <cell r="H5766">
            <v>43556</v>
          </cell>
        </row>
        <row r="5767">
          <cell r="H5767">
            <v>43556</v>
          </cell>
        </row>
        <row r="5768">
          <cell r="H5768">
            <v>43556</v>
          </cell>
        </row>
        <row r="5769">
          <cell r="H5769">
            <v>43556</v>
          </cell>
        </row>
        <row r="5770">
          <cell r="H5770">
            <v>43556</v>
          </cell>
        </row>
        <row r="5771">
          <cell r="H5771">
            <v>43556</v>
          </cell>
        </row>
        <row r="5772">
          <cell r="H5772">
            <v>43556</v>
          </cell>
        </row>
        <row r="5773">
          <cell r="H5773">
            <v>43556</v>
          </cell>
        </row>
        <row r="5774">
          <cell r="H5774">
            <v>43556</v>
          </cell>
        </row>
        <row r="5775">
          <cell r="H5775">
            <v>43556</v>
          </cell>
        </row>
        <row r="5776">
          <cell r="H5776">
            <v>43556</v>
          </cell>
        </row>
        <row r="5777">
          <cell r="H5777">
            <v>43556</v>
          </cell>
        </row>
        <row r="5778">
          <cell r="H5778">
            <v>43556</v>
          </cell>
        </row>
        <row r="5779">
          <cell r="H5779">
            <v>43556</v>
          </cell>
        </row>
        <row r="5780">
          <cell r="H5780">
            <v>43556</v>
          </cell>
        </row>
        <row r="5781">
          <cell r="H5781">
            <v>43556</v>
          </cell>
        </row>
        <row r="5782">
          <cell r="H5782">
            <v>43556</v>
          </cell>
        </row>
        <row r="5783">
          <cell r="H5783">
            <v>43556</v>
          </cell>
        </row>
        <row r="5784">
          <cell r="H5784">
            <v>43556</v>
          </cell>
        </row>
        <row r="5785">
          <cell r="H5785">
            <v>43556</v>
          </cell>
        </row>
        <row r="5786">
          <cell r="H5786">
            <v>43556</v>
          </cell>
        </row>
        <row r="5787">
          <cell r="H5787">
            <v>43556</v>
          </cell>
        </row>
        <row r="5788">
          <cell r="H5788">
            <v>43556</v>
          </cell>
        </row>
        <row r="5789">
          <cell r="H5789">
            <v>43556</v>
          </cell>
        </row>
        <row r="5790">
          <cell r="H5790">
            <v>43556</v>
          </cell>
        </row>
        <row r="5791">
          <cell r="H5791">
            <v>43556</v>
          </cell>
        </row>
        <row r="5792">
          <cell r="H5792">
            <v>43556</v>
          </cell>
        </row>
        <row r="5793">
          <cell r="H5793">
            <v>43556</v>
          </cell>
        </row>
        <row r="5794">
          <cell r="H5794">
            <v>43556</v>
          </cell>
        </row>
        <row r="5795">
          <cell r="H5795">
            <v>43556</v>
          </cell>
        </row>
        <row r="5796">
          <cell r="H5796">
            <v>43556</v>
          </cell>
        </row>
        <row r="5797">
          <cell r="H5797">
            <v>43556</v>
          </cell>
        </row>
        <row r="5798">
          <cell r="H5798">
            <v>43556</v>
          </cell>
        </row>
        <row r="5799">
          <cell r="H5799">
            <v>43556</v>
          </cell>
        </row>
        <row r="5800">
          <cell r="H5800">
            <v>43556</v>
          </cell>
        </row>
        <row r="5801">
          <cell r="H5801">
            <v>43556</v>
          </cell>
        </row>
        <row r="5802">
          <cell r="H5802">
            <v>43556</v>
          </cell>
        </row>
        <row r="5803">
          <cell r="H5803">
            <v>43556</v>
          </cell>
        </row>
        <row r="5804">
          <cell r="H5804">
            <v>43556</v>
          </cell>
        </row>
        <row r="5805">
          <cell r="H5805">
            <v>43556</v>
          </cell>
        </row>
        <row r="5806">
          <cell r="H5806">
            <v>43556</v>
          </cell>
        </row>
        <row r="5807">
          <cell r="H5807">
            <v>43556</v>
          </cell>
        </row>
        <row r="5808">
          <cell r="H5808">
            <v>43556</v>
          </cell>
        </row>
        <row r="5809">
          <cell r="H5809">
            <v>43556</v>
          </cell>
        </row>
        <row r="5810">
          <cell r="H5810">
            <v>43556</v>
          </cell>
        </row>
        <row r="5811">
          <cell r="H5811">
            <v>43556</v>
          </cell>
        </row>
        <row r="5812">
          <cell r="H5812">
            <v>43556</v>
          </cell>
        </row>
        <row r="5813">
          <cell r="H5813">
            <v>43556</v>
          </cell>
        </row>
        <row r="5814">
          <cell r="H5814">
            <v>43556</v>
          </cell>
        </row>
        <row r="5815">
          <cell r="H5815">
            <v>43556</v>
          </cell>
        </row>
        <row r="5816">
          <cell r="H5816">
            <v>43556</v>
          </cell>
        </row>
        <row r="5817">
          <cell r="H5817">
            <v>43556</v>
          </cell>
        </row>
        <row r="5818">
          <cell r="H5818">
            <v>43556</v>
          </cell>
        </row>
        <row r="5819">
          <cell r="H5819">
            <v>43556</v>
          </cell>
        </row>
        <row r="5820">
          <cell r="H5820">
            <v>43556</v>
          </cell>
        </row>
        <row r="5821">
          <cell r="H5821">
            <v>43556</v>
          </cell>
        </row>
        <row r="5822">
          <cell r="H5822">
            <v>43556</v>
          </cell>
        </row>
        <row r="5823">
          <cell r="H5823">
            <v>43556</v>
          </cell>
        </row>
        <row r="5824">
          <cell r="H5824">
            <v>43556</v>
          </cell>
        </row>
        <row r="5825">
          <cell r="H5825">
            <v>43556</v>
          </cell>
        </row>
        <row r="5826">
          <cell r="H5826">
            <v>43556</v>
          </cell>
        </row>
        <row r="5827">
          <cell r="H5827">
            <v>43556</v>
          </cell>
        </row>
        <row r="5828">
          <cell r="H5828">
            <v>43556</v>
          </cell>
        </row>
        <row r="5829">
          <cell r="H5829">
            <v>43556</v>
          </cell>
        </row>
        <row r="5830">
          <cell r="H5830">
            <v>43556</v>
          </cell>
        </row>
        <row r="5831">
          <cell r="H5831">
            <v>43556</v>
          </cell>
        </row>
        <row r="5832">
          <cell r="H5832">
            <v>43556</v>
          </cell>
        </row>
        <row r="5833">
          <cell r="H5833">
            <v>43556</v>
          </cell>
        </row>
        <row r="5834">
          <cell r="H5834">
            <v>43556</v>
          </cell>
        </row>
        <row r="5835">
          <cell r="H5835">
            <v>43556</v>
          </cell>
        </row>
        <row r="5836">
          <cell r="H5836">
            <v>43556</v>
          </cell>
        </row>
        <row r="5837">
          <cell r="H5837">
            <v>43556</v>
          </cell>
        </row>
        <row r="5838">
          <cell r="H5838">
            <v>43556</v>
          </cell>
        </row>
        <row r="5839">
          <cell r="H5839">
            <v>43556</v>
          </cell>
        </row>
        <row r="5840">
          <cell r="H5840">
            <v>43556</v>
          </cell>
        </row>
        <row r="5841">
          <cell r="H5841">
            <v>43556</v>
          </cell>
        </row>
        <row r="5842">
          <cell r="H5842">
            <v>43556</v>
          </cell>
        </row>
        <row r="5843">
          <cell r="H5843">
            <v>43556</v>
          </cell>
        </row>
        <row r="5844">
          <cell r="H5844">
            <v>43556</v>
          </cell>
        </row>
        <row r="5845">
          <cell r="H5845">
            <v>43556</v>
          </cell>
        </row>
        <row r="5846">
          <cell r="H5846">
            <v>43556</v>
          </cell>
        </row>
        <row r="5847">
          <cell r="H5847">
            <v>43556</v>
          </cell>
        </row>
        <row r="5848">
          <cell r="H5848">
            <v>43556</v>
          </cell>
        </row>
        <row r="5849">
          <cell r="H5849">
            <v>43556</v>
          </cell>
        </row>
        <row r="5850">
          <cell r="H5850">
            <v>43556</v>
          </cell>
        </row>
        <row r="5851">
          <cell r="H5851">
            <v>43556</v>
          </cell>
        </row>
        <row r="5852">
          <cell r="H5852">
            <v>43556</v>
          </cell>
        </row>
        <row r="5853">
          <cell r="H5853">
            <v>43556</v>
          </cell>
        </row>
        <row r="5854">
          <cell r="H5854">
            <v>43556</v>
          </cell>
        </row>
        <row r="5855">
          <cell r="H5855">
            <v>43556</v>
          </cell>
        </row>
        <row r="5856">
          <cell r="H5856">
            <v>43556</v>
          </cell>
        </row>
        <row r="5857">
          <cell r="H5857">
            <v>43556</v>
          </cell>
        </row>
        <row r="5858">
          <cell r="H5858">
            <v>43556</v>
          </cell>
        </row>
        <row r="5859">
          <cell r="H5859">
            <v>43556</v>
          </cell>
        </row>
        <row r="5860">
          <cell r="H5860">
            <v>43556</v>
          </cell>
        </row>
        <row r="5861">
          <cell r="H5861">
            <v>43556</v>
          </cell>
        </row>
        <row r="5862">
          <cell r="H5862">
            <v>43556</v>
          </cell>
        </row>
        <row r="5863">
          <cell r="H5863">
            <v>43556</v>
          </cell>
        </row>
        <row r="5864">
          <cell r="H5864">
            <v>43556</v>
          </cell>
        </row>
        <row r="5865">
          <cell r="H5865">
            <v>43556</v>
          </cell>
        </row>
        <row r="5866">
          <cell r="H5866">
            <v>43556</v>
          </cell>
        </row>
        <row r="5867">
          <cell r="H5867">
            <v>43556</v>
          </cell>
        </row>
        <row r="5868">
          <cell r="H5868">
            <v>43556</v>
          </cell>
        </row>
        <row r="5869">
          <cell r="H5869">
            <v>43556</v>
          </cell>
        </row>
        <row r="5870">
          <cell r="H5870">
            <v>43556</v>
          </cell>
        </row>
        <row r="5871">
          <cell r="H5871">
            <v>43556</v>
          </cell>
        </row>
        <row r="5872">
          <cell r="H5872">
            <v>43556</v>
          </cell>
        </row>
        <row r="5873">
          <cell r="H5873">
            <v>43556</v>
          </cell>
        </row>
        <row r="5874">
          <cell r="H5874">
            <v>43556</v>
          </cell>
        </row>
        <row r="5875">
          <cell r="H5875">
            <v>43556</v>
          </cell>
        </row>
        <row r="5876">
          <cell r="H5876">
            <v>43556</v>
          </cell>
        </row>
        <row r="5877">
          <cell r="H5877">
            <v>43556</v>
          </cell>
        </row>
        <row r="5878">
          <cell r="H5878">
            <v>43556</v>
          </cell>
        </row>
        <row r="5879">
          <cell r="H5879">
            <v>43556</v>
          </cell>
        </row>
        <row r="5880">
          <cell r="H5880">
            <v>43556</v>
          </cell>
        </row>
        <row r="5881">
          <cell r="H5881">
            <v>43556</v>
          </cell>
        </row>
        <row r="5882">
          <cell r="H5882">
            <v>43556</v>
          </cell>
        </row>
        <row r="5883">
          <cell r="H5883">
            <v>43556</v>
          </cell>
        </row>
        <row r="5884">
          <cell r="H5884">
            <v>43556</v>
          </cell>
        </row>
        <row r="5885">
          <cell r="H5885">
            <v>43556</v>
          </cell>
        </row>
        <row r="5886">
          <cell r="H5886">
            <v>43556</v>
          </cell>
        </row>
        <row r="5887">
          <cell r="H5887">
            <v>43556</v>
          </cell>
        </row>
        <row r="5888">
          <cell r="H5888">
            <v>43556</v>
          </cell>
        </row>
        <row r="5889">
          <cell r="H5889">
            <v>43556</v>
          </cell>
        </row>
        <row r="5890">
          <cell r="H5890">
            <v>43556</v>
          </cell>
        </row>
        <row r="5891">
          <cell r="H5891">
            <v>43556</v>
          </cell>
        </row>
        <row r="5892">
          <cell r="H5892">
            <v>43556</v>
          </cell>
        </row>
        <row r="5893">
          <cell r="H5893">
            <v>43556</v>
          </cell>
        </row>
        <row r="5894">
          <cell r="H5894">
            <v>43556</v>
          </cell>
        </row>
        <row r="5895">
          <cell r="H5895">
            <v>43556</v>
          </cell>
        </row>
        <row r="5896">
          <cell r="H5896">
            <v>43556</v>
          </cell>
        </row>
        <row r="5897">
          <cell r="H5897">
            <v>43556</v>
          </cell>
        </row>
        <row r="5898">
          <cell r="H5898">
            <v>43556</v>
          </cell>
        </row>
        <row r="5899">
          <cell r="H5899">
            <v>43556</v>
          </cell>
        </row>
        <row r="5900">
          <cell r="H5900">
            <v>43556</v>
          </cell>
        </row>
        <row r="5901">
          <cell r="H5901">
            <v>43556</v>
          </cell>
        </row>
        <row r="5902">
          <cell r="H5902">
            <v>43556</v>
          </cell>
        </row>
        <row r="5903">
          <cell r="H5903">
            <v>43556</v>
          </cell>
        </row>
        <row r="5904">
          <cell r="H5904">
            <v>43556</v>
          </cell>
        </row>
        <row r="5905">
          <cell r="H5905">
            <v>43556</v>
          </cell>
        </row>
        <row r="5906">
          <cell r="H5906">
            <v>43556</v>
          </cell>
        </row>
        <row r="5907">
          <cell r="H5907">
            <v>43556</v>
          </cell>
        </row>
        <row r="5908">
          <cell r="H5908">
            <v>43556</v>
          </cell>
        </row>
        <row r="5909">
          <cell r="H5909">
            <v>43556</v>
          </cell>
        </row>
        <row r="5910">
          <cell r="H5910">
            <v>43556</v>
          </cell>
        </row>
        <row r="5911">
          <cell r="H5911">
            <v>43556</v>
          </cell>
        </row>
        <row r="5912">
          <cell r="H5912">
            <v>43556</v>
          </cell>
        </row>
        <row r="5913">
          <cell r="H5913">
            <v>43556</v>
          </cell>
        </row>
        <row r="5914">
          <cell r="H5914">
            <v>43556</v>
          </cell>
        </row>
        <row r="5915">
          <cell r="H5915">
            <v>43556</v>
          </cell>
        </row>
        <row r="5916">
          <cell r="H5916">
            <v>43556</v>
          </cell>
        </row>
        <row r="5917">
          <cell r="H5917">
            <v>43556</v>
          </cell>
        </row>
        <row r="5918">
          <cell r="H5918">
            <v>43556</v>
          </cell>
        </row>
        <row r="5919">
          <cell r="H5919">
            <v>43556</v>
          </cell>
        </row>
        <row r="5920">
          <cell r="H5920">
            <v>43556</v>
          </cell>
        </row>
        <row r="5921">
          <cell r="H5921">
            <v>43556</v>
          </cell>
        </row>
        <row r="5922">
          <cell r="H5922">
            <v>43556</v>
          </cell>
        </row>
        <row r="5923">
          <cell r="H5923">
            <v>43556</v>
          </cell>
        </row>
        <row r="5924">
          <cell r="H5924">
            <v>43556</v>
          </cell>
        </row>
        <row r="5925">
          <cell r="H5925">
            <v>43556</v>
          </cell>
        </row>
        <row r="5926">
          <cell r="H5926">
            <v>43556</v>
          </cell>
        </row>
        <row r="5927">
          <cell r="H5927">
            <v>43556</v>
          </cell>
        </row>
        <row r="5928">
          <cell r="H5928">
            <v>43556</v>
          </cell>
        </row>
        <row r="5929">
          <cell r="H5929">
            <v>43556</v>
          </cell>
        </row>
        <row r="5930">
          <cell r="H5930">
            <v>43556</v>
          </cell>
        </row>
        <row r="5931">
          <cell r="H5931">
            <v>43556</v>
          </cell>
        </row>
        <row r="5932">
          <cell r="H5932">
            <v>43556</v>
          </cell>
        </row>
        <row r="5933">
          <cell r="H5933">
            <v>43556</v>
          </cell>
        </row>
        <row r="5934">
          <cell r="H5934">
            <v>43556</v>
          </cell>
        </row>
        <row r="5935">
          <cell r="H5935">
            <v>43556</v>
          </cell>
        </row>
        <row r="5936">
          <cell r="H5936">
            <v>43556</v>
          </cell>
        </row>
        <row r="5937">
          <cell r="H5937">
            <v>43556</v>
          </cell>
        </row>
        <row r="5938">
          <cell r="H5938">
            <v>43556</v>
          </cell>
        </row>
        <row r="5939">
          <cell r="H5939">
            <v>43556</v>
          </cell>
        </row>
        <row r="5940">
          <cell r="H5940">
            <v>43556</v>
          </cell>
        </row>
        <row r="5941">
          <cell r="H5941">
            <v>43556</v>
          </cell>
        </row>
        <row r="5942">
          <cell r="H5942">
            <v>43556</v>
          </cell>
        </row>
        <row r="5943">
          <cell r="H5943">
            <v>43556</v>
          </cell>
        </row>
        <row r="5944">
          <cell r="H5944">
            <v>43556</v>
          </cell>
        </row>
        <row r="5945">
          <cell r="H5945">
            <v>43556</v>
          </cell>
        </row>
        <row r="5946">
          <cell r="H5946">
            <v>43556</v>
          </cell>
        </row>
        <row r="5947">
          <cell r="H5947">
            <v>43556</v>
          </cell>
        </row>
        <row r="5948">
          <cell r="H5948">
            <v>43556</v>
          </cell>
        </row>
        <row r="5949">
          <cell r="H5949">
            <v>43556</v>
          </cell>
        </row>
        <row r="5950">
          <cell r="H5950">
            <v>43556</v>
          </cell>
        </row>
        <row r="5951">
          <cell r="H5951">
            <v>43556</v>
          </cell>
        </row>
        <row r="5952">
          <cell r="H5952">
            <v>43556</v>
          </cell>
        </row>
        <row r="5953">
          <cell r="H5953">
            <v>43556</v>
          </cell>
        </row>
        <row r="5954">
          <cell r="H5954">
            <v>43556</v>
          </cell>
        </row>
        <row r="5955">
          <cell r="H5955">
            <v>43556</v>
          </cell>
        </row>
        <row r="5956">
          <cell r="H5956">
            <v>43556</v>
          </cell>
        </row>
        <row r="5957">
          <cell r="H5957">
            <v>43556</v>
          </cell>
        </row>
        <row r="5958">
          <cell r="H5958">
            <v>43556</v>
          </cell>
        </row>
        <row r="5959">
          <cell r="H5959">
            <v>43556</v>
          </cell>
        </row>
        <row r="5960">
          <cell r="H5960">
            <v>43556</v>
          </cell>
        </row>
        <row r="5961">
          <cell r="H5961">
            <v>43556</v>
          </cell>
        </row>
        <row r="5962">
          <cell r="H5962">
            <v>43556</v>
          </cell>
        </row>
        <row r="5963">
          <cell r="H5963">
            <v>43556</v>
          </cell>
        </row>
        <row r="5964">
          <cell r="H5964">
            <v>43556</v>
          </cell>
        </row>
        <row r="5965">
          <cell r="H5965">
            <v>43556</v>
          </cell>
        </row>
        <row r="5966">
          <cell r="H5966">
            <v>43556</v>
          </cell>
        </row>
        <row r="5967">
          <cell r="H5967">
            <v>43556</v>
          </cell>
        </row>
        <row r="5968">
          <cell r="H5968">
            <v>43556</v>
          </cell>
        </row>
        <row r="5969">
          <cell r="H5969">
            <v>43556</v>
          </cell>
        </row>
        <row r="5970">
          <cell r="H5970">
            <v>43556</v>
          </cell>
        </row>
        <row r="5971">
          <cell r="H5971">
            <v>43556</v>
          </cell>
        </row>
        <row r="5972">
          <cell r="H5972">
            <v>43556</v>
          </cell>
        </row>
        <row r="5973">
          <cell r="H5973">
            <v>43556</v>
          </cell>
        </row>
        <row r="5974">
          <cell r="H5974">
            <v>43556</v>
          </cell>
        </row>
        <row r="5975">
          <cell r="H5975">
            <v>43556</v>
          </cell>
        </row>
        <row r="5976">
          <cell r="H5976">
            <v>43556</v>
          </cell>
        </row>
        <row r="5977">
          <cell r="H5977">
            <v>43556</v>
          </cell>
        </row>
        <row r="5978">
          <cell r="H5978">
            <v>43556</v>
          </cell>
        </row>
        <row r="5979">
          <cell r="H5979">
            <v>43556</v>
          </cell>
        </row>
        <row r="5980">
          <cell r="H5980">
            <v>43556</v>
          </cell>
        </row>
        <row r="5981">
          <cell r="H5981">
            <v>43556</v>
          </cell>
        </row>
        <row r="5982">
          <cell r="H5982">
            <v>43556</v>
          </cell>
        </row>
        <row r="5983">
          <cell r="H5983">
            <v>43556</v>
          </cell>
        </row>
        <row r="5984">
          <cell r="H5984">
            <v>43556</v>
          </cell>
        </row>
        <row r="5985">
          <cell r="H5985">
            <v>43556</v>
          </cell>
        </row>
        <row r="5986">
          <cell r="H5986">
            <v>43556</v>
          </cell>
        </row>
        <row r="5987">
          <cell r="H5987">
            <v>43556</v>
          </cell>
        </row>
        <row r="5988">
          <cell r="H5988">
            <v>43556</v>
          </cell>
        </row>
        <row r="5989">
          <cell r="H5989">
            <v>43556</v>
          </cell>
        </row>
        <row r="5990">
          <cell r="H5990">
            <v>43556</v>
          </cell>
        </row>
        <row r="5991">
          <cell r="H5991">
            <v>43556</v>
          </cell>
        </row>
        <row r="5992">
          <cell r="H5992">
            <v>43556</v>
          </cell>
        </row>
        <row r="5993">
          <cell r="H5993">
            <v>43556</v>
          </cell>
        </row>
        <row r="5994">
          <cell r="H5994">
            <v>43556</v>
          </cell>
        </row>
        <row r="5995">
          <cell r="H5995">
            <v>43556</v>
          </cell>
        </row>
        <row r="5996">
          <cell r="H5996">
            <v>43556</v>
          </cell>
        </row>
        <row r="5997">
          <cell r="H5997">
            <v>43556</v>
          </cell>
        </row>
        <row r="5998">
          <cell r="H5998">
            <v>43556</v>
          </cell>
        </row>
        <row r="5999">
          <cell r="H5999">
            <v>43556</v>
          </cell>
        </row>
        <row r="6000">
          <cell r="H6000">
            <v>43556</v>
          </cell>
        </row>
        <row r="6001">
          <cell r="H6001">
            <v>43556</v>
          </cell>
        </row>
        <row r="6002">
          <cell r="H6002">
            <v>43556</v>
          </cell>
        </row>
        <row r="6003">
          <cell r="H6003">
            <v>43556</v>
          </cell>
        </row>
        <row r="6004">
          <cell r="H6004">
            <v>43556</v>
          </cell>
        </row>
        <row r="6005">
          <cell r="H6005">
            <v>43556</v>
          </cell>
        </row>
        <row r="6006">
          <cell r="H6006">
            <v>43556</v>
          </cell>
        </row>
        <row r="6007">
          <cell r="H6007">
            <v>43556</v>
          </cell>
        </row>
        <row r="6008">
          <cell r="H6008">
            <v>43556</v>
          </cell>
        </row>
        <row r="6009">
          <cell r="H6009">
            <v>43556</v>
          </cell>
        </row>
        <row r="6010">
          <cell r="H6010">
            <v>43556</v>
          </cell>
        </row>
        <row r="6011">
          <cell r="H6011">
            <v>43556</v>
          </cell>
        </row>
        <row r="6012">
          <cell r="H6012">
            <v>43556</v>
          </cell>
        </row>
        <row r="6013">
          <cell r="H6013">
            <v>43556</v>
          </cell>
        </row>
        <row r="6014">
          <cell r="H6014">
            <v>43556</v>
          </cell>
        </row>
        <row r="6015">
          <cell r="H6015">
            <v>43556</v>
          </cell>
        </row>
        <row r="6016">
          <cell r="H6016">
            <v>43556</v>
          </cell>
        </row>
        <row r="6017">
          <cell r="H6017">
            <v>43556</v>
          </cell>
        </row>
        <row r="6018">
          <cell r="H6018">
            <v>43556</v>
          </cell>
        </row>
        <row r="6019">
          <cell r="H6019">
            <v>43556</v>
          </cell>
        </row>
        <row r="6020">
          <cell r="H6020">
            <v>43556</v>
          </cell>
        </row>
        <row r="6021">
          <cell r="H6021">
            <v>43556</v>
          </cell>
        </row>
        <row r="6022">
          <cell r="H6022">
            <v>43556</v>
          </cell>
        </row>
        <row r="6023">
          <cell r="H6023">
            <v>43556</v>
          </cell>
        </row>
        <row r="6024">
          <cell r="H6024">
            <v>43556</v>
          </cell>
        </row>
        <row r="6025">
          <cell r="H6025">
            <v>43556</v>
          </cell>
        </row>
        <row r="6026">
          <cell r="H6026">
            <v>43556</v>
          </cell>
        </row>
        <row r="6027">
          <cell r="H6027">
            <v>43556</v>
          </cell>
        </row>
        <row r="6028">
          <cell r="H6028">
            <v>43556</v>
          </cell>
        </row>
        <row r="6029">
          <cell r="H6029">
            <v>43556</v>
          </cell>
        </row>
        <row r="6030">
          <cell r="H6030">
            <v>43556</v>
          </cell>
        </row>
        <row r="6031">
          <cell r="H6031">
            <v>43556</v>
          </cell>
        </row>
        <row r="6032">
          <cell r="H6032">
            <v>43556</v>
          </cell>
        </row>
        <row r="6033">
          <cell r="H6033">
            <v>43556</v>
          </cell>
        </row>
        <row r="6034">
          <cell r="H6034">
            <v>43556</v>
          </cell>
        </row>
        <row r="6035">
          <cell r="H6035">
            <v>43556</v>
          </cell>
        </row>
        <row r="6036">
          <cell r="H6036">
            <v>43556</v>
          </cell>
        </row>
        <row r="6037">
          <cell r="H6037">
            <v>43556</v>
          </cell>
        </row>
        <row r="6038">
          <cell r="H6038">
            <v>43556</v>
          </cell>
        </row>
        <row r="6039">
          <cell r="H6039">
            <v>43556</v>
          </cell>
        </row>
        <row r="6040">
          <cell r="H6040">
            <v>43556</v>
          </cell>
        </row>
        <row r="6041">
          <cell r="H6041">
            <v>43556</v>
          </cell>
        </row>
        <row r="6042">
          <cell r="H6042">
            <v>43556</v>
          </cell>
        </row>
        <row r="6043">
          <cell r="H6043">
            <v>43556</v>
          </cell>
        </row>
        <row r="6044">
          <cell r="H6044">
            <v>43556</v>
          </cell>
        </row>
        <row r="6045">
          <cell r="H6045">
            <v>43556</v>
          </cell>
        </row>
        <row r="6046">
          <cell r="H6046">
            <v>43556</v>
          </cell>
        </row>
        <row r="6047">
          <cell r="H6047">
            <v>43556</v>
          </cell>
        </row>
        <row r="6048">
          <cell r="H6048">
            <v>43556</v>
          </cell>
        </row>
        <row r="6049">
          <cell r="H6049">
            <v>43556</v>
          </cell>
        </row>
        <row r="6050">
          <cell r="H6050">
            <v>43556</v>
          </cell>
        </row>
        <row r="6051">
          <cell r="H6051">
            <v>43556</v>
          </cell>
        </row>
        <row r="6052">
          <cell r="H6052">
            <v>43556</v>
          </cell>
        </row>
        <row r="6053">
          <cell r="H6053">
            <v>43556</v>
          </cell>
        </row>
        <row r="6054">
          <cell r="H6054">
            <v>43556</v>
          </cell>
        </row>
        <row r="6055">
          <cell r="H6055">
            <v>43556</v>
          </cell>
        </row>
        <row r="6056">
          <cell r="H6056">
            <v>43556</v>
          </cell>
        </row>
        <row r="6057">
          <cell r="H6057">
            <v>43556</v>
          </cell>
        </row>
        <row r="6058">
          <cell r="H6058">
            <v>43556</v>
          </cell>
        </row>
        <row r="6059">
          <cell r="H6059">
            <v>43556</v>
          </cell>
        </row>
        <row r="6060">
          <cell r="H6060">
            <v>43556</v>
          </cell>
        </row>
        <row r="6061">
          <cell r="H6061">
            <v>43556</v>
          </cell>
        </row>
        <row r="6062">
          <cell r="H6062">
            <v>43556</v>
          </cell>
        </row>
        <row r="6063">
          <cell r="H6063">
            <v>43556</v>
          </cell>
        </row>
        <row r="6064">
          <cell r="H6064">
            <v>43556</v>
          </cell>
        </row>
        <row r="6065">
          <cell r="H6065">
            <v>43556</v>
          </cell>
        </row>
        <row r="6066">
          <cell r="H6066">
            <v>43556</v>
          </cell>
        </row>
        <row r="6067">
          <cell r="H6067">
            <v>43556</v>
          </cell>
        </row>
        <row r="6068">
          <cell r="H6068">
            <v>43556</v>
          </cell>
        </row>
        <row r="6069">
          <cell r="H6069">
            <v>43556</v>
          </cell>
        </row>
        <row r="6070">
          <cell r="H6070">
            <v>43556</v>
          </cell>
        </row>
        <row r="6071">
          <cell r="H6071">
            <v>43556</v>
          </cell>
        </row>
        <row r="6072">
          <cell r="H6072">
            <v>43556</v>
          </cell>
        </row>
        <row r="6073">
          <cell r="H6073">
            <v>43556</v>
          </cell>
        </row>
        <row r="6074">
          <cell r="H6074">
            <v>43556</v>
          </cell>
        </row>
        <row r="6075">
          <cell r="H6075">
            <v>43556</v>
          </cell>
        </row>
        <row r="6076">
          <cell r="H6076">
            <v>43556</v>
          </cell>
        </row>
        <row r="6077">
          <cell r="H6077">
            <v>43556</v>
          </cell>
        </row>
        <row r="6078">
          <cell r="H6078">
            <v>43556</v>
          </cell>
        </row>
        <row r="6079">
          <cell r="H6079">
            <v>43556</v>
          </cell>
        </row>
        <row r="6080">
          <cell r="H6080">
            <v>43556</v>
          </cell>
        </row>
        <row r="6081">
          <cell r="H6081">
            <v>43556</v>
          </cell>
        </row>
        <row r="6082">
          <cell r="H6082">
            <v>43556</v>
          </cell>
        </row>
        <row r="6083">
          <cell r="H6083">
            <v>43556</v>
          </cell>
        </row>
        <row r="6084">
          <cell r="H6084">
            <v>43556</v>
          </cell>
        </row>
        <row r="6085">
          <cell r="H6085">
            <v>43556</v>
          </cell>
        </row>
        <row r="6086">
          <cell r="H6086">
            <v>43556</v>
          </cell>
        </row>
        <row r="6087">
          <cell r="H6087">
            <v>43556</v>
          </cell>
        </row>
        <row r="6088">
          <cell r="H6088">
            <v>43556</v>
          </cell>
        </row>
        <row r="6089">
          <cell r="H6089">
            <v>43556</v>
          </cell>
        </row>
        <row r="6090">
          <cell r="H6090">
            <v>43556</v>
          </cell>
        </row>
        <row r="6091">
          <cell r="H6091">
            <v>43556</v>
          </cell>
        </row>
        <row r="6092">
          <cell r="H6092">
            <v>43556</v>
          </cell>
        </row>
        <row r="6093">
          <cell r="H6093">
            <v>43556</v>
          </cell>
        </row>
        <row r="6094">
          <cell r="H6094">
            <v>43556</v>
          </cell>
        </row>
        <row r="6095">
          <cell r="H6095">
            <v>43556</v>
          </cell>
        </row>
        <row r="6096">
          <cell r="H6096">
            <v>43556</v>
          </cell>
        </row>
        <row r="6097">
          <cell r="H6097">
            <v>43556</v>
          </cell>
        </row>
        <row r="6098">
          <cell r="H6098">
            <v>43556</v>
          </cell>
        </row>
        <row r="6099">
          <cell r="H6099">
            <v>43556</v>
          </cell>
        </row>
        <row r="6100">
          <cell r="H6100">
            <v>43556</v>
          </cell>
        </row>
        <row r="6101">
          <cell r="H6101">
            <v>43556</v>
          </cell>
        </row>
        <row r="6102">
          <cell r="H6102">
            <v>43556</v>
          </cell>
        </row>
        <row r="6103">
          <cell r="H6103">
            <v>43556</v>
          </cell>
        </row>
        <row r="6104">
          <cell r="H6104">
            <v>43556</v>
          </cell>
        </row>
        <row r="6105">
          <cell r="H6105">
            <v>43556</v>
          </cell>
        </row>
        <row r="6106">
          <cell r="H6106">
            <v>43556</v>
          </cell>
        </row>
        <row r="6107">
          <cell r="H6107">
            <v>43556</v>
          </cell>
        </row>
        <row r="6108">
          <cell r="H6108">
            <v>43556</v>
          </cell>
        </row>
        <row r="6109">
          <cell r="H6109">
            <v>43556</v>
          </cell>
        </row>
        <row r="6110">
          <cell r="H6110">
            <v>43556</v>
          </cell>
        </row>
        <row r="6111">
          <cell r="H6111">
            <v>43556</v>
          </cell>
        </row>
        <row r="6112">
          <cell r="H6112">
            <v>43556</v>
          </cell>
        </row>
        <row r="6113">
          <cell r="H6113">
            <v>43556</v>
          </cell>
        </row>
        <row r="6114">
          <cell r="H6114">
            <v>43556</v>
          </cell>
        </row>
        <row r="6115">
          <cell r="H6115">
            <v>43556</v>
          </cell>
        </row>
        <row r="6116">
          <cell r="H6116">
            <v>43556</v>
          </cell>
        </row>
        <row r="6117">
          <cell r="H6117">
            <v>43556</v>
          </cell>
        </row>
        <row r="6118">
          <cell r="H6118">
            <v>43556</v>
          </cell>
        </row>
        <row r="6119">
          <cell r="H6119">
            <v>43556</v>
          </cell>
        </row>
        <row r="6120">
          <cell r="H6120">
            <v>43556</v>
          </cell>
        </row>
        <row r="6121">
          <cell r="H6121">
            <v>43556</v>
          </cell>
        </row>
        <row r="6122">
          <cell r="H6122">
            <v>43556</v>
          </cell>
        </row>
        <row r="6123">
          <cell r="H6123">
            <v>43556</v>
          </cell>
        </row>
        <row r="6124">
          <cell r="H6124">
            <v>43556</v>
          </cell>
        </row>
        <row r="6125">
          <cell r="H6125">
            <v>43556</v>
          </cell>
        </row>
        <row r="6126">
          <cell r="H6126">
            <v>43556</v>
          </cell>
        </row>
        <row r="6127">
          <cell r="H6127">
            <v>43556</v>
          </cell>
        </row>
        <row r="6128">
          <cell r="H6128">
            <v>43556</v>
          </cell>
        </row>
        <row r="6129">
          <cell r="H6129">
            <v>43556</v>
          </cell>
        </row>
        <row r="6130">
          <cell r="H6130">
            <v>43556</v>
          </cell>
        </row>
        <row r="6131">
          <cell r="H6131">
            <v>43556</v>
          </cell>
        </row>
        <row r="6132">
          <cell r="H6132">
            <v>43556</v>
          </cell>
        </row>
        <row r="6133">
          <cell r="H6133">
            <v>43556</v>
          </cell>
        </row>
        <row r="6134">
          <cell r="H6134">
            <v>43556</v>
          </cell>
        </row>
        <row r="6135">
          <cell r="H6135">
            <v>43556</v>
          </cell>
        </row>
        <row r="6136">
          <cell r="H6136">
            <v>43556</v>
          </cell>
        </row>
        <row r="6137">
          <cell r="H6137">
            <v>43556</v>
          </cell>
        </row>
        <row r="6138">
          <cell r="H6138">
            <v>43556</v>
          </cell>
        </row>
        <row r="6139">
          <cell r="H6139">
            <v>43556</v>
          </cell>
        </row>
        <row r="6140">
          <cell r="H6140">
            <v>43556</v>
          </cell>
        </row>
        <row r="6141">
          <cell r="H6141">
            <v>43556</v>
          </cell>
        </row>
        <row r="6142">
          <cell r="H6142">
            <v>43556</v>
          </cell>
        </row>
        <row r="6143">
          <cell r="H6143">
            <v>43556</v>
          </cell>
        </row>
        <row r="6144">
          <cell r="H6144">
            <v>43556</v>
          </cell>
        </row>
        <row r="6145">
          <cell r="H6145">
            <v>43556</v>
          </cell>
        </row>
        <row r="6146">
          <cell r="H6146">
            <v>43556</v>
          </cell>
        </row>
        <row r="6147">
          <cell r="H6147">
            <v>43556</v>
          </cell>
        </row>
        <row r="6148">
          <cell r="H6148">
            <v>43556</v>
          </cell>
        </row>
        <row r="6149">
          <cell r="H6149">
            <v>43556</v>
          </cell>
        </row>
        <row r="6150">
          <cell r="H6150">
            <v>43556</v>
          </cell>
        </row>
        <row r="6151">
          <cell r="H6151">
            <v>43556</v>
          </cell>
        </row>
        <row r="6152">
          <cell r="H6152">
            <v>43556</v>
          </cell>
        </row>
        <row r="6153">
          <cell r="H6153">
            <v>43556</v>
          </cell>
        </row>
        <row r="6154">
          <cell r="H6154">
            <v>43556</v>
          </cell>
        </row>
        <row r="6155">
          <cell r="H6155">
            <v>43556</v>
          </cell>
        </row>
        <row r="6156">
          <cell r="H6156">
            <v>43556</v>
          </cell>
        </row>
        <row r="6157">
          <cell r="H6157">
            <v>43556</v>
          </cell>
        </row>
        <row r="6158">
          <cell r="H6158">
            <v>43556</v>
          </cell>
        </row>
        <row r="6159">
          <cell r="H6159">
            <v>43556</v>
          </cell>
        </row>
        <row r="6160">
          <cell r="H6160">
            <v>43556</v>
          </cell>
        </row>
        <row r="6161">
          <cell r="H6161">
            <v>43556</v>
          </cell>
        </row>
        <row r="6162">
          <cell r="H6162">
            <v>43556</v>
          </cell>
        </row>
        <row r="6163">
          <cell r="H6163">
            <v>43556</v>
          </cell>
        </row>
        <row r="6164">
          <cell r="H6164">
            <v>43556</v>
          </cell>
        </row>
        <row r="6165">
          <cell r="H6165">
            <v>43556</v>
          </cell>
        </row>
        <row r="6166">
          <cell r="H6166">
            <v>43556</v>
          </cell>
        </row>
        <row r="6167">
          <cell r="H6167">
            <v>43556</v>
          </cell>
        </row>
        <row r="6168">
          <cell r="H6168">
            <v>43556</v>
          </cell>
        </row>
        <row r="6169">
          <cell r="H6169">
            <v>43556</v>
          </cell>
        </row>
        <row r="6170">
          <cell r="H6170">
            <v>43556</v>
          </cell>
        </row>
        <row r="6171">
          <cell r="H6171">
            <v>43556</v>
          </cell>
        </row>
        <row r="6172">
          <cell r="H6172">
            <v>43556</v>
          </cell>
        </row>
        <row r="6173">
          <cell r="H6173">
            <v>43556</v>
          </cell>
        </row>
        <row r="6174">
          <cell r="H6174">
            <v>43556</v>
          </cell>
        </row>
        <row r="6175">
          <cell r="H6175">
            <v>43556</v>
          </cell>
        </row>
        <row r="6176">
          <cell r="H6176">
            <v>43556</v>
          </cell>
        </row>
        <row r="6177">
          <cell r="H6177">
            <v>43556</v>
          </cell>
        </row>
        <row r="6178">
          <cell r="H6178">
            <v>43556</v>
          </cell>
        </row>
        <row r="6179">
          <cell r="H6179">
            <v>43556</v>
          </cell>
        </row>
        <row r="6180">
          <cell r="H6180">
            <v>43556</v>
          </cell>
        </row>
        <row r="6181">
          <cell r="H6181">
            <v>43556</v>
          </cell>
        </row>
        <row r="6182">
          <cell r="H6182">
            <v>43556</v>
          </cell>
        </row>
        <row r="6183">
          <cell r="H6183">
            <v>43556</v>
          </cell>
        </row>
        <row r="6184">
          <cell r="H6184">
            <v>43556</v>
          </cell>
        </row>
        <row r="6185">
          <cell r="H6185">
            <v>43556</v>
          </cell>
        </row>
        <row r="6186">
          <cell r="H6186">
            <v>43556</v>
          </cell>
        </row>
        <row r="6187">
          <cell r="H6187">
            <v>43556</v>
          </cell>
        </row>
        <row r="6188">
          <cell r="H6188">
            <v>43556</v>
          </cell>
        </row>
        <row r="6189">
          <cell r="H6189">
            <v>43556</v>
          </cell>
        </row>
        <row r="6190">
          <cell r="H6190">
            <v>43556</v>
          </cell>
        </row>
        <row r="6191">
          <cell r="H6191">
            <v>43556</v>
          </cell>
        </row>
        <row r="6192">
          <cell r="H6192">
            <v>43556</v>
          </cell>
        </row>
        <row r="6193">
          <cell r="H6193">
            <v>43556</v>
          </cell>
        </row>
        <row r="6194">
          <cell r="H6194">
            <v>43556</v>
          </cell>
        </row>
        <row r="6195">
          <cell r="H6195">
            <v>43556</v>
          </cell>
        </row>
        <row r="6196">
          <cell r="H6196">
            <v>43556</v>
          </cell>
        </row>
        <row r="6197">
          <cell r="H6197">
            <v>43556</v>
          </cell>
        </row>
        <row r="6198">
          <cell r="H6198">
            <v>43556</v>
          </cell>
        </row>
        <row r="6199">
          <cell r="H6199">
            <v>43556</v>
          </cell>
        </row>
        <row r="6200">
          <cell r="H6200">
            <v>43556</v>
          </cell>
        </row>
        <row r="6201">
          <cell r="H6201">
            <v>43556</v>
          </cell>
        </row>
        <row r="6202">
          <cell r="H6202">
            <v>43556</v>
          </cell>
        </row>
        <row r="6203">
          <cell r="H6203">
            <v>43556</v>
          </cell>
        </row>
        <row r="6204">
          <cell r="H6204">
            <v>43556</v>
          </cell>
        </row>
        <row r="6205">
          <cell r="H6205">
            <v>43556</v>
          </cell>
        </row>
        <row r="6206">
          <cell r="H6206">
            <v>43556</v>
          </cell>
        </row>
        <row r="6207">
          <cell r="H6207">
            <v>43556</v>
          </cell>
        </row>
        <row r="6208">
          <cell r="H6208">
            <v>43556</v>
          </cell>
        </row>
        <row r="6209">
          <cell r="H6209">
            <v>43556</v>
          </cell>
        </row>
        <row r="6210">
          <cell r="H6210">
            <v>43556</v>
          </cell>
        </row>
        <row r="6211">
          <cell r="H6211">
            <v>43556</v>
          </cell>
        </row>
        <row r="6212">
          <cell r="H6212">
            <v>43556</v>
          </cell>
        </row>
        <row r="6213">
          <cell r="H6213">
            <v>43556</v>
          </cell>
        </row>
        <row r="6214">
          <cell r="H6214">
            <v>43556</v>
          </cell>
        </row>
        <row r="6215">
          <cell r="H6215">
            <v>43556</v>
          </cell>
        </row>
        <row r="6216">
          <cell r="H6216">
            <v>43556</v>
          </cell>
        </row>
        <row r="6217">
          <cell r="H6217">
            <v>43556</v>
          </cell>
        </row>
        <row r="6218">
          <cell r="H6218">
            <v>43556</v>
          </cell>
        </row>
        <row r="6219">
          <cell r="H6219">
            <v>43556</v>
          </cell>
        </row>
        <row r="6220">
          <cell r="H6220">
            <v>43556</v>
          </cell>
        </row>
        <row r="6221">
          <cell r="H6221">
            <v>43556</v>
          </cell>
        </row>
        <row r="6222">
          <cell r="H6222">
            <v>43556</v>
          </cell>
        </row>
        <row r="6223">
          <cell r="H6223">
            <v>43556</v>
          </cell>
        </row>
        <row r="6224">
          <cell r="H6224">
            <v>43556</v>
          </cell>
        </row>
        <row r="6225">
          <cell r="H6225">
            <v>43556</v>
          </cell>
        </row>
        <row r="6226">
          <cell r="H6226">
            <v>43556</v>
          </cell>
        </row>
        <row r="6227">
          <cell r="H6227">
            <v>43556</v>
          </cell>
        </row>
        <row r="6228">
          <cell r="H6228">
            <v>43556</v>
          </cell>
        </row>
        <row r="6229">
          <cell r="H6229">
            <v>43556</v>
          </cell>
        </row>
        <row r="6230">
          <cell r="H6230">
            <v>43556</v>
          </cell>
        </row>
        <row r="6231">
          <cell r="H6231">
            <v>43556</v>
          </cell>
        </row>
        <row r="6232">
          <cell r="H6232">
            <v>43556</v>
          </cell>
        </row>
        <row r="6233">
          <cell r="H6233">
            <v>43556</v>
          </cell>
        </row>
        <row r="6234">
          <cell r="H6234">
            <v>43556</v>
          </cell>
        </row>
        <row r="6235">
          <cell r="H6235">
            <v>43556</v>
          </cell>
        </row>
        <row r="6236">
          <cell r="H6236">
            <v>43556</v>
          </cell>
        </row>
        <row r="6237">
          <cell r="H6237">
            <v>43556</v>
          </cell>
        </row>
        <row r="6238">
          <cell r="H6238">
            <v>43556</v>
          </cell>
        </row>
        <row r="6239">
          <cell r="H6239">
            <v>43556</v>
          </cell>
        </row>
        <row r="6240">
          <cell r="H6240">
            <v>43556</v>
          </cell>
        </row>
        <row r="6241">
          <cell r="H6241">
            <v>43556</v>
          </cell>
        </row>
        <row r="6242">
          <cell r="H6242">
            <v>43556</v>
          </cell>
        </row>
        <row r="6243">
          <cell r="H6243">
            <v>43556</v>
          </cell>
        </row>
        <row r="6244">
          <cell r="H6244">
            <v>43556</v>
          </cell>
        </row>
        <row r="6245">
          <cell r="H6245">
            <v>43556</v>
          </cell>
        </row>
        <row r="6246">
          <cell r="H6246">
            <v>43556</v>
          </cell>
        </row>
        <row r="6247">
          <cell r="H6247">
            <v>43556</v>
          </cell>
        </row>
        <row r="6248">
          <cell r="H6248">
            <v>43556</v>
          </cell>
        </row>
        <row r="6249">
          <cell r="H6249">
            <v>43556</v>
          </cell>
        </row>
        <row r="6250">
          <cell r="H6250">
            <v>43556</v>
          </cell>
        </row>
        <row r="6251">
          <cell r="H6251">
            <v>43556</v>
          </cell>
        </row>
        <row r="6252">
          <cell r="H6252">
            <v>43556</v>
          </cell>
        </row>
        <row r="6253">
          <cell r="H6253">
            <v>43556</v>
          </cell>
        </row>
        <row r="6254">
          <cell r="H6254">
            <v>43556</v>
          </cell>
        </row>
        <row r="6255">
          <cell r="H6255">
            <v>43556</v>
          </cell>
        </row>
        <row r="6256">
          <cell r="H6256">
            <v>43556</v>
          </cell>
        </row>
        <row r="6257">
          <cell r="H6257">
            <v>43556</v>
          </cell>
        </row>
        <row r="6258">
          <cell r="H6258">
            <v>43556</v>
          </cell>
        </row>
        <row r="6259">
          <cell r="H6259">
            <v>43556</v>
          </cell>
        </row>
        <row r="6260">
          <cell r="H6260">
            <v>43556</v>
          </cell>
        </row>
        <row r="6261">
          <cell r="H6261">
            <v>43556</v>
          </cell>
        </row>
        <row r="6262">
          <cell r="H6262">
            <v>43556</v>
          </cell>
        </row>
        <row r="6263">
          <cell r="H6263">
            <v>43556</v>
          </cell>
        </row>
        <row r="6264">
          <cell r="H6264">
            <v>43556</v>
          </cell>
        </row>
        <row r="6265">
          <cell r="H6265">
            <v>43556</v>
          </cell>
        </row>
        <row r="6266">
          <cell r="H6266">
            <v>43556</v>
          </cell>
        </row>
        <row r="6267">
          <cell r="H6267">
            <v>43556</v>
          </cell>
        </row>
        <row r="6268">
          <cell r="H6268">
            <v>43556</v>
          </cell>
        </row>
        <row r="6269">
          <cell r="H6269">
            <v>43556</v>
          </cell>
        </row>
        <row r="6270">
          <cell r="H6270">
            <v>43556</v>
          </cell>
        </row>
        <row r="6271">
          <cell r="H6271">
            <v>43556</v>
          </cell>
        </row>
        <row r="6272">
          <cell r="H6272">
            <v>43556</v>
          </cell>
        </row>
        <row r="6273">
          <cell r="H6273">
            <v>43556</v>
          </cell>
        </row>
        <row r="6274">
          <cell r="H6274">
            <v>43556</v>
          </cell>
        </row>
        <row r="6275">
          <cell r="H6275">
            <v>43556</v>
          </cell>
        </row>
        <row r="6276">
          <cell r="H6276">
            <v>43556</v>
          </cell>
        </row>
        <row r="6277">
          <cell r="H6277">
            <v>43556</v>
          </cell>
        </row>
        <row r="6278">
          <cell r="H6278">
            <v>43556</v>
          </cell>
        </row>
        <row r="6279">
          <cell r="H6279">
            <v>43556</v>
          </cell>
        </row>
        <row r="6280">
          <cell r="H6280">
            <v>43556</v>
          </cell>
        </row>
        <row r="6281">
          <cell r="H6281">
            <v>43556</v>
          </cell>
        </row>
        <row r="6282">
          <cell r="H6282">
            <v>43556</v>
          </cell>
        </row>
        <row r="6283">
          <cell r="H6283">
            <v>43556</v>
          </cell>
        </row>
        <row r="6284">
          <cell r="H6284">
            <v>43556</v>
          </cell>
        </row>
        <row r="6285">
          <cell r="H6285">
            <v>43556</v>
          </cell>
        </row>
        <row r="6286">
          <cell r="H6286">
            <v>43556</v>
          </cell>
        </row>
        <row r="6287">
          <cell r="H6287">
            <v>43556</v>
          </cell>
        </row>
        <row r="6288">
          <cell r="H6288">
            <v>43556</v>
          </cell>
        </row>
        <row r="6289">
          <cell r="H6289">
            <v>43556</v>
          </cell>
        </row>
        <row r="6290">
          <cell r="H6290">
            <v>43556</v>
          </cell>
        </row>
        <row r="6291">
          <cell r="H6291">
            <v>43556</v>
          </cell>
        </row>
        <row r="6292">
          <cell r="H6292">
            <v>43556</v>
          </cell>
        </row>
        <row r="6293">
          <cell r="H6293">
            <v>43556</v>
          </cell>
        </row>
        <row r="6294">
          <cell r="H6294">
            <v>43556</v>
          </cell>
        </row>
        <row r="6295">
          <cell r="H6295">
            <v>43556</v>
          </cell>
        </row>
        <row r="6296">
          <cell r="H6296">
            <v>43556</v>
          </cell>
        </row>
        <row r="6297">
          <cell r="H6297">
            <v>43556</v>
          </cell>
        </row>
        <row r="6298">
          <cell r="H6298">
            <v>43556</v>
          </cell>
        </row>
        <row r="6299">
          <cell r="H6299">
            <v>43556</v>
          </cell>
        </row>
        <row r="6300">
          <cell r="H6300">
            <v>43556</v>
          </cell>
        </row>
        <row r="6301">
          <cell r="H6301">
            <v>43556</v>
          </cell>
        </row>
        <row r="6302">
          <cell r="H6302">
            <v>43556</v>
          </cell>
        </row>
        <row r="6303">
          <cell r="H6303">
            <v>43556</v>
          </cell>
        </row>
        <row r="6304">
          <cell r="H6304">
            <v>43556</v>
          </cell>
        </row>
        <row r="6305">
          <cell r="H6305">
            <v>43556</v>
          </cell>
        </row>
        <row r="6306">
          <cell r="H6306">
            <v>43556</v>
          </cell>
        </row>
        <row r="6307">
          <cell r="H6307">
            <v>43556</v>
          </cell>
        </row>
        <row r="6308">
          <cell r="H6308">
            <v>43556</v>
          </cell>
        </row>
        <row r="6309">
          <cell r="H6309">
            <v>43556</v>
          </cell>
        </row>
        <row r="6310">
          <cell r="H6310">
            <v>43556</v>
          </cell>
        </row>
        <row r="6311">
          <cell r="H6311">
            <v>43556</v>
          </cell>
        </row>
        <row r="6312">
          <cell r="H6312">
            <v>43556</v>
          </cell>
        </row>
        <row r="6313">
          <cell r="H6313">
            <v>43556</v>
          </cell>
        </row>
        <row r="6314">
          <cell r="H6314">
            <v>43556</v>
          </cell>
        </row>
        <row r="6315">
          <cell r="H6315">
            <v>43556</v>
          </cell>
        </row>
        <row r="6316">
          <cell r="H6316">
            <v>43556</v>
          </cell>
        </row>
        <row r="6317">
          <cell r="H6317">
            <v>43556</v>
          </cell>
        </row>
        <row r="6318">
          <cell r="H6318">
            <v>43556</v>
          </cell>
        </row>
        <row r="6319">
          <cell r="H6319">
            <v>43556</v>
          </cell>
        </row>
        <row r="6320">
          <cell r="H6320">
            <v>43556</v>
          </cell>
        </row>
        <row r="6321">
          <cell r="H6321">
            <v>43556</v>
          </cell>
        </row>
        <row r="6322">
          <cell r="H6322">
            <v>43556</v>
          </cell>
        </row>
        <row r="6323">
          <cell r="H6323">
            <v>43556</v>
          </cell>
        </row>
        <row r="6324">
          <cell r="H6324">
            <v>43556</v>
          </cell>
        </row>
        <row r="6325">
          <cell r="H6325">
            <v>43556</v>
          </cell>
        </row>
        <row r="6326">
          <cell r="H6326">
            <v>43556</v>
          </cell>
        </row>
        <row r="6327">
          <cell r="H6327">
            <v>43556</v>
          </cell>
        </row>
        <row r="6328">
          <cell r="H6328">
            <v>43556</v>
          </cell>
        </row>
        <row r="6329">
          <cell r="H6329">
            <v>43556</v>
          </cell>
        </row>
        <row r="6330">
          <cell r="H6330">
            <v>43556</v>
          </cell>
        </row>
        <row r="6331">
          <cell r="H6331">
            <v>43556</v>
          </cell>
        </row>
        <row r="6332">
          <cell r="H6332">
            <v>43556</v>
          </cell>
        </row>
        <row r="6333">
          <cell r="H6333">
            <v>43556</v>
          </cell>
        </row>
        <row r="6334">
          <cell r="H6334">
            <v>43556</v>
          </cell>
        </row>
        <row r="6335">
          <cell r="H6335">
            <v>43556</v>
          </cell>
        </row>
        <row r="6336">
          <cell r="H6336">
            <v>43556</v>
          </cell>
        </row>
        <row r="6337">
          <cell r="H6337">
            <v>43556</v>
          </cell>
        </row>
        <row r="6338">
          <cell r="H6338">
            <v>43556</v>
          </cell>
        </row>
        <row r="6339">
          <cell r="H6339">
            <v>43556</v>
          </cell>
        </row>
        <row r="6340">
          <cell r="H6340">
            <v>43556</v>
          </cell>
        </row>
        <row r="6341">
          <cell r="H6341">
            <v>43556</v>
          </cell>
        </row>
        <row r="6342">
          <cell r="H6342">
            <v>43556</v>
          </cell>
        </row>
        <row r="6343">
          <cell r="H6343">
            <v>43556</v>
          </cell>
        </row>
        <row r="6344">
          <cell r="H6344">
            <v>43556</v>
          </cell>
        </row>
        <row r="6345">
          <cell r="H6345">
            <v>43556</v>
          </cell>
        </row>
        <row r="6346">
          <cell r="H6346">
            <v>43556</v>
          </cell>
        </row>
        <row r="6347">
          <cell r="H6347">
            <v>43556</v>
          </cell>
        </row>
        <row r="6348">
          <cell r="H6348">
            <v>43556</v>
          </cell>
        </row>
        <row r="6349">
          <cell r="H6349">
            <v>43556</v>
          </cell>
        </row>
        <row r="6350">
          <cell r="H6350">
            <v>43556</v>
          </cell>
        </row>
        <row r="6351">
          <cell r="H6351">
            <v>43556</v>
          </cell>
        </row>
        <row r="6352">
          <cell r="H6352">
            <v>43556</v>
          </cell>
        </row>
        <row r="6353">
          <cell r="H6353">
            <v>43556</v>
          </cell>
        </row>
        <row r="6354">
          <cell r="H6354">
            <v>43556</v>
          </cell>
        </row>
        <row r="6355">
          <cell r="H6355">
            <v>43556</v>
          </cell>
        </row>
        <row r="6356">
          <cell r="H6356">
            <v>43556</v>
          </cell>
        </row>
        <row r="6357">
          <cell r="H6357">
            <v>43556</v>
          </cell>
        </row>
        <row r="6358">
          <cell r="H6358">
            <v>43556</v>
          </cell>
        </row>
        <row r="6359">
          <cell r="H6359">
            <v>43556</v>
          </cell>
        </row>
        <row r="6360">
          <cell r="H6360">
            <v>43556</v>
          </cell>
        </row>
        <row r="6361">
          <cell r="H6361">
            <v>43556</v>
          </cell>
        </row>
        <row r="6362">
          <cell r="H6362">
            <v>43556</v>
          </cell>
        </row>
        <row r="6363">
          <cell r="H6363">
            <v>43556</v>
          </cell>
        </row>
        <row r="6364">
          <cell r="H6364">
            <v>43556</v>
          </cell>
        </row>
        <row r="6365">
          <cell r="H6365">
            <v>43556</v>
          </cell>
        </row>
        <row r="6366">
          <cell r="H6366">
            <v>43556</v>
          </cell>
        </row>
        <row r="6367">
          <cell r="H6367">
            <v>43556</v>
          </cell>
        </row>
        <row r="6368">
          <cell r="H6368">
            <v>43556</v>
          </cell>
        </row>
        <row r="6369">
          <cell r="H6369">
            <v>43556</v>
          </cell>
        </row>
        <row r="6370">
          <cell r="H6370">
            <v>43556</v>
          </cell>
        </row>
        <row r="6371">
          <cell r="H6371">
            <v>43556</v>
          </cell>
        </row>
        <row r="6372">
          <cell r="H6372">
            <v>43556</v>
          </cell>
        </row>
        <row r="6373">
          <cell r="H6373">
            <v>43556</v>
          </cell>
        </row>
        <row r="6374">
          <cell r="H6374">
            <v>43556</v>
          </cell>
        </row>
        <row r="6375">
          <cell r="H6375">
            <v>43556</v>
          </cell>
        </row>
        <row r="6376">
          <cell r="H6376">
            <v>43556</v>
          </cell>
        </row>
        <row r="6377">
          <cell r="H6377">
            <v>43556</v>
          </cell>
        </row>
        <row r="6378">
          <cell r="H6378">
            <v>43556</v>
          </cell>
        </row>
        <row r="6379">
          <cell r="H6379">
            <v>43556</v>
          </cell>
        </row>
        <row r="6380">
          <cell r="H6380">
            <v>43556</v>
          </cell>
        </row>
        <row r="6381">
          <cell r="H6381">
            <v>43556</v>
          </cell>
        </row>
        <row r="6382">
          <cell r="H6382">
            <v>43556</v>
          </cell>
        </row>
        <row r="6383">
          <cell r="H6383">
            <v>43556</v>
          </cell>
        </row>
        <row r="6384">
          <cell r="H6384">
            <v>43556</v>
          </cell>
        </row>
        <row r="6385">
          <cell r="H6385">
            <v>43556</v>
          </cell>
        </row>
        <row r="6386">
          <cell r="H6386">
            <v>43556</v>
          </cell>
        </row>
        <row r="6387">
          <cell r="H6387">
            <v>43556</v>
          </cell>
        </row>
        <row r="6388">
          <cell r="H6388">
            <v>43556</v>
          </cell>
        </row>
        <row r="6389">
          <cell r="H6389">
            <v>43556</v>
          </cell>
        </row>
        <row r="6390">
          <cell r="H6390">
            <v>43556</v>
          </cell>
        </row>
        <row r="6391">
          <cell r="H6391">
            <v>43556</v>
          </cell>
        </row>
        <row r="6392">
          <cell r="H6392">
            <v>43556</v>
          </cell>
        </row>
        <row r="6393">
          <cell r="H6393">
            <v>43556</v>
          </cell>
        </row>
        <row r="6394">
          <cell r="H6394">
            <v>43556</v>
          </cell>
        </row>
        <row r="6395">
          <cell r="H6395">
            <v>43556</v>
          </cell>
        </row>
        <row r="6396">
          <cell r="H6396">
            <v>43556</v>
          </cell>
        </row>
        <row r="6397">
          <cell r="H6397">
            <v>43556</v>
          </cell>
        </row>
        <row r="6398">
          <cell r="H6398">
            <v>43556</v>
          </cell>
        </row>
        <row r="6399">
          <cell r="H6399">
            <v>43556</v>
          </cell>
        </row>
        <row r="6400">
          <cell r="H6400">
            <v>43556</v>
          </cell>
        </row>
        <row r="6401">
          <cell r="H6401">
            <v>43556</v>
          </cell>
        </row>
        <row r="6402">
          <cell r="H6402">
            <v>43556</v>
          </cell>
        </row>
        <row r="6403">
          <cell r="H6403">
            <v>43556</v>
          </cell>
        </row>
        <row r="6404">
          <cell r="H6404">
            <v>43556</v>
          </cell>
        </row>
        <row r="6405">
          <cell r="H6405">
            <v>43556</v>
          </cell>
        </row>
        <row r="6406">
          <cell r="H6406">
            <v>43556</v>
          </cell>
        </row>
        <row r="6407">
          <cell r="H6407">
            <v>43556</v>
          </cell>
        </row>
        <row r="6408">
          <cell r="H6408">
            <v>43556</v>
          </cell>
        </row>
        <row r="6409">
          <cell r="H6409">
            <v>43556</v>
          </cell>
        </row>
        <row r="6410">
          <cell r="H6410">
            <v>43556</v>
          </cell>
        </row>
        <row r="6411">
          <cell r="H6411">
            <v>43556</v>
          </cell>
        </row>
        <row r="6412">
          <cell r="H6412">
            <v>43556</v>
          </cell>
        </row>
        <row r="6413">
          <cell r="H6413">
            <v>43556</v>
          </cell>
        </row>
        <row r="6414">
          <cell r="H6414">
            <v>43556</v>
          </cell>
        </row>
        <row r="6415">
          <cell r="H6415">
            <v>43556</v>
          </cell>
        </row>
        <row r="6416">
          <cell r="H6416">
            <v>43556</v>
          </cell>
        </row>
        <row r="6417">
          <cell r="H6417">
            <v>43556</v>
          </cell>
        </row>
        <row r="6418">
          <cell r="H6418">
            <v>43556</v>
          </cell>
        </row>
        <row r="6419">
          <cell r="H6419">
            <v>43556</v>
          </cell>
        </row>
        <row r="6420">
          <cell r="H6420">
            <v>43556</v>
          </cell>
        </row>
        <row r="6421">
          <cell r="H6421">
            <v>43556</v>
          </cell>
        </row>
        <row r="6422">
          <cell r="H6422">
            <v>43556</v>
          </cell>
        </row>
        <row r="6423">
          <cell r="H6423">
            <v>43556</v>
          </cell>
        </row>
        <row r="6424">
          <cell r="H6424">
            <v>43556</v>
          </cell>
        </row>
        <row r="6425">
          <cell r="H6425">
            <v>43556</v>
          </cell>
        </row>
        <row r="6426">
          <cell r="H6426">
            <v>43556</v>
          </cell>
        </row>
        <row r="6427">
          <cell r="H6427">
            <v>43556</v>
          </cell>
        </row>
        <row r="6428">
          <cell r="H6428">
            <v>43556</v>
          </cell>
        </row>
        <row r="6429">
          <cell r="H6429">
            <v>43556</v>
          </cell>
        </row>
        <row r="6430">
          <cell r="H6430">
            <v>43556</v>
          </cell>
        </row>
        <row r="6431">
          <cell r="H6431">
            <v>43556</v>
          </cell>
        </row>
        <row r="6432">
          <cell r="H6432">
            <v>43556</v>
          </cell>
        </row>
        <row r="6433">
          <cell r="H6433">
            <v>43556</v>
          </cell>
        </row>
        <row r="6434">
          <cell r="H6434">
            <v>43556</v>
          </cell>
        </row>
        <row r="6435">
          <cell r="H6435">
            <v>43556</v>
          </cell>
        </row>
        <row r="6436">
          <cell r="H6436">
            <v>43556</v>
          </cell>
        </row>
        <row r="6437">
          <cell r="H6437">
            <v>43556</v>
          </cell>
        </row>
        <row r="6438">
          <cell r="H6438">
            <v>43556</v>
          </cell>
        </row>
        <row r="6439">
          <cell r="H6439">
            <v>43556</v>
          </cell>
        </row>
        <row r="6440">
          <cell r="H6440">
            <v>43556</v>
          </cell>
        </row>
        <row r="6441">
          <cell r="H6441">
            <v>43556</v>
          </cell>
        </row>
        <row r="6442">
          <cell r="H6442">
            <v>43556</v>
          </cell>
        </row>
        <row r="6443">
          <cell r="H6443">
            <v>43556</v>
          </cell>
        </row>
        <row r="6444">
          <cell r="H6444">
            <v>43556</v>
          </cell>
        </row>
        <row r="6445">
          <cell r="H6445">
            <v>43556</v>
          </cell>
        </row>
        <row r="6446">
          <cell r="H6446">
            <v>43556</v>
          </cell>
        </row>
        <row r="6447">
          <cell r="H6447">
            <v>43556</v>
          </cell>
        </row>
        <row r="6448">
          <cell r="H6448">
            <v>43556</v>
          </cell>
        </row>
        <row r="6449">
          <cell r="H6449">
            <v>43556</v>
          </cell>
        </row>
        <row r="6450">
          <cell r="H6450">
            <v>43556</v>
          </cell>
        </row>
        <row r="6451">
          <cell r="H6451">
            <v>43556</v>
          </cell>
        </row>
        <row r="6452">
          <cell r="H6452">
            <v>43556</v>
          </cell>
        </row>
        <row r="6453">
          <cell r="H6453">
            <v>43556</v>
          </cell>
        </row>
        <row r="6454">
          <cell r="H6454">
            <v>43556</v>
          </cell>
        </row>
        <row r="6455">
          <cell r="H6455">
            <v>43556</v>
          </cell>
        </row>
        <row r="6456">
          <cell r="H6456">
            <v>43556</v>
          </cell>
        </row>
        <row r="6457">
          <cell r="H6457">
            <v>43556</v>
          </cell>
        </row>
        <row r="6458">
          <cell r="H6458">
            <v>43556</v>
          </cell>
        </row>
        <row r="6459">
          <cell r="H6459">
            <v>43556</v>
          </cell>
        </row>
        <row r="6460">
          <cell r="H6460">
            <v>43556</v>
          </cell>
        </row>
        <row r="6461">
          <cell r="H6461">
            <v>43556</v>
          </cell>
        </row>
        <row r="6462">
          <cell r="H6462">
            <v>43556</v>
          </cell>
        </row>
        <row r="6463">
          <cell r="H6463">
            <v>43556</v>
          </cell>
        </row>
        <row r="6464">
          <cell r="H6464">
            <v>43556</v>
          </cell>
        </row>
        <row r="6465">
          <cell r="H6465">
            <v>43556</v>
          </cell>
        </row>
        <row r="6466">
          <cell r="H6466">
            <v>43556</v>
          </cell>
        </row>
        <row r="6467">
          <cell r="H6467">
            <v>43556</v>
          </cell>
        </row>
        <row r="6468">
          <cell r="H6468">
            <v>43556</v>
          </cell>
        </row>
        <row r="6469">
          <cell r="H6469">
            <v>43556</v>
          </cell>
        </row>
        <row r="6470">
          <cell r="H6470">
            <v>43556</v>
          </cell>
        </row>
        <row r="6471">
          <cell r="H6471">
            <v>43556</v>
          </cell>
        </row>
        <row r="6472">
          <cell r="H6472">
            <v>43556</v>
          </cell>
        </row>
        <row r="6473">
          <cell r="H6473">
            <v>43556</v>
          </cell>
        </row>
        <row r="6474">
          <cell r="H6474">
            <v>43556</v>
          </cell>
        </row>
        <row r="6475">
          <cell r="H6475">
            <v>43556</v>
          </cell>
        </row>
        <row r="6476">
          <cell r="H6476">
            <v>43556</v>
          </cell>
        </row>
        <row r="6477">
          <cell r="H6477">
            <v>43556</v>
          </cell>
        </row>
        <row r="6478">
          <cell r="H6478">
            <v>43556</v>
          </cell>
        </row>
        <row r="6479">
          <cell r="H6479">
            <v>43556</v>
          </cell>
        </row>
        <row r="6480">
          <cell r="H6480">
            <v>43556</v>
          </cell>
        </row>
        <row r="6481">
          <cell r="H6481">
            <v>43556</v>
          </cell>
        </row>
        <row r="6482">
          <cell r="H6482">
            <v>43556</v>
          </cell>
        </row>
        <row r="6483">
          <cell r="H6483">
            <v>43556</v>
          </cell>
        </row>
        <row r="6484">
          <cell r="H6484">
            <v>43556</v>
          </cell>
        </row>
        <row r="6485">
          <cell r="H6485">
            <v>43556</v>
          </cell>
        </row>
        <row r="6486">
          <cell r="H6486">
            <v>43556</v>
          </cell>
        </row>
        <row r="6487">
          <cell r="H6487">
            <v>43556</v>
          </cell>
        </row>
        <row r="6488">
          <cell r="H6488">
            <v>43556</v>
          </cell>
        </row>
        <row r="6489">
          <cell r="H6489">
            <v>43556</v>
          </cell>
        </row>
        <row r="6490">
          <cell r="H6490">
            <v>43556</v>
          </cell>
        </row>
        <row r="6491">
          <cell r="H6491">
            <v>43556</v>
          </cell>
        </row>
        <row r="6492">
          <cell r="H6492">
            <v>43556</v>
          </cell>
        </row>
        <row r="6493">
          <cell r="H6493">
            <v>43556</v>
          </cell>
        </row>
        <row r="6494">
          <cell r="H6494">
            <v>43556</v>
          </cell>
        </row>
        <row r="6495">
          <cell r="H6495">
            <v>43556</v>
          </cell>
        </row>
        <row r="6496">
          <cell r="H6496">
            <v>43556</v>
          </cell>
        </row>
        <row r="6497">
          <cell r="H6497">
            <v>43556</v>
          </cell>
        </row>
        <row r="6498">
          <cell r="H6498">
            <v>43556</v>
          </cell>
        </row>
        <row r="6499">
          <cell r="H6499">
            <v>43556</v>
          </cell>
        </row>
        <row r="6500">
          <cell r="H6500">
            <v>43556</v>
          </cell>
        </row>
        <row r="6501">
          <cell r="H6501">
            <v>43556</v>
          </cell>
        </row>
        <row r="6502">
          <cell r="H6502">
            <v>43556</v>
          </cell>
        </row>
        <row r="6503">
          <cell r="H6503">
            <v>43556</v>
          </cell>
        </row>
        <row r="6504">
          <cell r="H6504">
            <v>43556</v>
          </cell>
        </row>
        <row r="6505">
          <cell r="H6505">
            <v>43556</v>
          </cell>
        </row>
        <row r="6506">
          <cell r="H6506">
            <v>43556</v>
          </cell>
        </row>
        <row r="6507">
          <cell r="H6507">
            <v>43556</v>
          </cell>
        </row>
        <row r="6508">
          <cell r="H6508">
            <v>43556</v>
          </cell>
        </row>
        <row r="6509">
          <cell r="H6509">
            <v>43556</v>
          </cell>
        </row>
        <row r="6510">
          <cell r="H6510">
            <v>43556</v>
          </cell>
        </row>
        <row r="6511">
          <cell r="H6511">
            <v>43556</v>
          </cell>
        </row>
        <row r="6512">
          <cell r="H6512">
            <v>43556</v>
          </cell>
        </row>
        <row r="6513">
          <cell r="H6513">
            <v>43556</v>
          </cell>
        </row>
        <row r="6514">
          <cell r="H6514">
            <v>43556</v>
          </cell>
        </row>
        <row r="6515">
          <cell r="H6515">
            <v>43556</v>
          </cell>
        </row>
        <row r="6516">
          <cell r="H6516">
            <v>43556</v>
          </cell>
        </row>
        <row r="6517">
          <cell r="H6517">
            <v>43556</v>
          </cell>
        </row>
        <row r="6518">
          <cell r="H6518">
            <v>43556</v>
          </cell>
        </row>
        <row r="6519">
          <cell r="H6519">
            <v>43556</v>
          </cell>
        </row>
        <row r="6520">
          <cell r="H6520">
            <v>43556</v>
          </cell>
        </row>
        <row r="6521">
          <cell r="H6521">
            <v>43556</v>
          </cell>
        </row>
        <row r="6522">
          <cell r="H6522">
            <v>43556</v>
          </cell>
        </row>
        <row r="6523">
          <cell r="H6523">
            <v>43556</v>
          </cell>
        </row>
        <row r="6524">
          <cell r="H6524">
            <v>43556</v>
          </cell>
        </row>
        <row r="6525">
          <cell r="H6525">
            <v>43556</v>
          </cell>
        </row>
        <row r="6526">
          <cell r="H6526">
            <v>43556</v>
          </cell>
        </row>
        <row r="6527">
          <cell r="H6527">
            <v>43556</v>
          </cell>
        </row>
        <row r="6528">
          <cell r="H6528">
            <v>43556</v>
          </cell>
        </row>
        <row r="6529">
          <cell r="H6529">
            <v>43556</v>
          </cell>
        </row>
        <row r="6530">
          <cell r="H6530">
            <v>43556</v>
          </cell>
        </row>
        <row r="6531">
          <cell r="H6531">
            <v>43556</v>
          </cell>
        </row>
        <row r="6532">
          <cell r="H6532">
            <v>43497</v>
          </cell>
        </row>
        <row r="6533">
          <cell r="H6533">
            <v>43497</v>
          </cell>
        </row>
        <row r="6534">
          <cell r="H6534">
            <v>43497</v>
          </cell>
        </row>
        <row r="6535">
          <cell r="H6535">
            <v>43497</v>
          </cell>
        </row>
        <row r="6536">
          <cell r="H6536">
            <v>43497</v>
          </cell>
        </row>
        <row r="6537">
          <cell r="H6537">
            <v>43497</v>
          </cell>
        </row>
        <row r="6538">
          <cell r="H6538">
            <v>43497</v>
          </cell>
        </row>
        <row r="6539">
          <cell r="H6539">
            <v>43497</v>
          </cell>
        </row>
        <row r="6540">
          <cell r="H6540">
            <v>43497</v>
          </cell>
        </row>
        <row r="6541">
          <cell r="H6541">
            <v>43497</v>
          </cell>
        </row>
        <row r="6542">
          <cell r="H6542">
            <v>43497</v>
          </cell>
        </row>
        <row r="6543">
          <cell r="H6543">
            <v>43497</v>
          </cell>
        </row>
        <row r="6544">
          <cell r="H6544">
            <v>43497</v>
          </cell>
        </row>
        <row r="6545">
          <cell r="H6545">
            <v>43497</v>
          </cell>
        </row>
        <row r="6546">
          <cell r="H6546">
            <v>43497</v>
          </cell>
        </row>
        <row r="6547">
          <cell r="H6547">
            <v>43497</v>
          </cell>
        </row>
        <row r="6548">
          <cell r="H6548">
            <v>43497</v>
          </cell>
        </row>
        <row r="6549">
          <cell r="H6549">
            <v>43497</v>
          </cell>
        </row>
        <row r="6550">
          <cell r="H6550">
            <v>43497</v>
          </cell>
        </row>
        <row r="6551">
          <cell r="H6551">
            <v>43497</v>
          </cell>
        </row>
        <row r="6552">
          <cell r="H6552">
            <v>43497</v>
          </cell>
        </row>
        <row r="6553">
          <cell r="H6553">
            <v>43497</v>
          </cell>
        </row>
        <row r="6554">
          <cell r="H6554">
            <v>43497</v>
          </cell>
        </row>
        <row r="6555">
          <cell r="H6555">
            <v>43497</v>
          </cell>
        </row>
        <row r="6556">
          <cell r="H6556">
            <v>43497</v>
          </cell>
        </row>
        <row r="6557">
          <cell r="H6557">
            <v>43497</v>
          </cell>
        </row>
        <row r="6558">
          <cell r="H6558">
            <v>43497</v>
          </cell>
        </row>
        <row r="6559">
          <cell r="H6559">
            <v>43497</v>
          </cell>
        </row>
        <row r="6560">
          <cell r="H6560">
            <v>43497</v>
          </cell>
        </row>
        <row r="6561">
          <cell r="H6561">
            <v>43497</v>
          </cell>
        </row>
        <row r="6562">
          <cell r="H6562">
            <v>43497</v>
          </cell>
        </row>
        <row r="6563">
          <cell r="H6563">
            <v>43497</v>
          </cell>
        </row>
        <row r="6564">
          <cell r="H6564">
            <v>43497</v>
          </cell>
        </row>
        <row r="6565">
          <cell r="H6565">
            <v>43497</v>
          </cell>
        </row>
        <row r="6566">
          <cell r="H6566">
            <v>43497</v>
          </cell>
        </row>
        <row r="6567">
          <cell r="H6567">
            <v>43497</v>
          </cell>
        </row>
        <row r="6568">
          <cell r="H6568">
            <v>43497</v>
          </cell>
        </row>
        <row r="6569">
          <cell r="H6569">
            <v>43497</v>
          </cell>
        </row>
        <row r="6570">
          <cell r="H6570">
            <v>43497</v>
          </cell>
        </row>
        <row r="6571">
          <cell r="H6571">
            <v>43497</v>
          </cell>
        </row>
        <row r="6572">
          <cell r="H6572">
            <v>43497</v>
          </cell>
        </row>
        <row r="6573">
          <cell r="H6573">
            <v>43497</v>
          </cell>
        </row>
        <row r="6574">
          <cell r="H6574">
            <v>43497</v>
          </cell>
        </row>
        <row r="6575">
          <cell r="H6575">
            <v>43497</v>
          </cell>
        </row>
        <row r="6576">
          <cell r="H6576">
            <v>43497</v>
          </cell>
        </row>
        <row r="6577">
          <cell r="H6577">
            <v>43497</v>
          </cell>
        </row>
        <row r="6578">
          <cell r="H6578">
            <v>43497</v>
          </cell>
        </row>
        <row r="6579">
          <cell r="H6579">
            <v>43497</v>
          </cell>
        </row>
        <row r="6580">
          <cell r="H6580">
            <v>43497</v>
          </cell>
        </row>
        <row r="6581">
          <cell r="H6581">
            <v>43497</v>
          </cell>
        </row>
        <row r="6582">
          <cell r="H6582">
            <v>43497</v>
          </cell>
        </row>
        <row r="6583">
          <cell r="H6583">
            <v>43497</v>
          </cell>
        </row>
        <row r="6584">
          <cell r="H6584">
            <v>43497</v>
          </cell>
        </row>
        <row r="6585">
          <cell r="H6585">
            <v>43497</v>
          </cell>
        </row>
        <row r="6586">
          <cell r="H6586">
            <v>43497</v>
          </cell>
        </row>
        <row r="6587">
          <cell r="H6587">
            <v>43497</v>
          </cell>
        </row>
        <row r="6588">
          <cell r="H6588">
            <v>43497</v>
          </cell>
        </row>
        <row r="6589">
          <cell r="H6589">
            <v>43497</v>
          </cell>
        </row>
        <row r="6590">
          <cell r="H6590">
            <v>43497</v>
          </cell>
        </row>
        <row r="6591">
          <cell r="H6591">
            <v>43497</v>
          </cell>
        </row>
        <row r="6592">
          <cell r="H6592">
            <v>43497</v>
          </cell>
        </row>
        <row r="6593">
          <cell r="H6593">
            <v>43497</v>
          </cell>
        </row>
        <row r="6594">
          <cell r="H6594">
            <v>43497</v>
          </cell>
        </row>
        <row r="6595">
          <cell r="H6595">
            <v>43497</v>
          </cell>
        </row>
        <row r="6596">
          <cell r="H6596">
            <v>43497</v>
          </cell>
        </row>
        <row r="6597">
          <cell r="H6597">
            <v>43497</v>
          </cell>
        </row>
        <row r="6598">
          <cell r="H6598">
            <v>43497</v>
          </cell>
        </row>
        <row r="6599">
          <cell r="H6599">
            <v>43497</v>
          </cell>
        </row>
        <row r="6600">
          <cell r="H6600">
            <v>43497</v>
          </cell>
        </row>
        <row r="6601">
          <cell r="H6601">
            <v>43497</v>
          </cell>
        </row>
        <row r="6602">
          <cell r="H6602">
            <v>43497</v>
          </cell>
        </row>
        <row r="6603">
          <cell r="H6603">
            <v>43497</v>
          </cell>
        </row>
        <row r="6604">
          <cell r="H6604">
            <v>43497</v>
          </cell>
        </row>
        <row r="6605">
          <cell r="H6605">
            <v>43497</v>
          </cell>
        </row>
        <row r="6606">
          <cell r="H6606">
            <v>43497</v>
          </cell>
        </row>
        <row r="6607">
          <cell r="H6607">
            <v>43497</v>
          </cell>
        </row>
        <row r="6608">
          <cell r="H6608">
            <v>43497</v>
          </cell>
        </row>
        <row r="6609">
          <cell r="H6609">
            <v>43497</v>
          </cell>
        </row>
        <row r="6610">
          <cell r="H6610">
            <v>43497</v>
          </cell>
        </row>
        <row r="6611">
          <cell r="H6611">
            <v>43497</v>
          </cell>
        </row>
        <row r="6612">
          <cell r="H6612">
            <v>43497</v>
          </cell>
        </row>
        <row r="6613">
          <cell r="H6613">
            <v>43497</v>
          </cell>
        </row>
        <row r="6614">
          <cell r="H6614">
            <v>43497</v>
          </cell>
        </row>
        <row r="6615">
          <cell r="H6615">
            <v>43497</v>
          </cell>
        </row>
        <row r="6616">
          <cell r="H6616">
            <v>43497</v>
          </cell>
        </row>
        <row r="6617">
          <cell r="H6617">
            <v>43497</v>
          </cell>
        </row>
        <row r="6618">
          <cell r="H6618">
            <v>43497</v>
          </cell>
        </row>
        <row r="6619">
          <cell r="H6619">
            <v>43497</v>
          </cell>
        </row>
        <row r="6620">
          <cell r="H6620">
            <v>43497</v>
          </cell>
        </row>
        <row r="6621">
          <cell r="H6621">
            <v>43497</v>
          </cell>
        </row>
        <row r="6622">
          <cell r="H6622">
            <v>43497</v>
          </cell>
        </row>
        <row r="6623">
          <cell r="H6623">
            <v>43497</v>
          </cell>
        </row>
        <row r="6624">
          <cell r="H6624">
            <v>43497</v>
          </cell>
        </row>
        <row r="6625">
          <cell r="H6625">
            <v>43497</v>
          </cell>
        </row>
        <row r="6626">
          <cell r="H6626">
            <v>43497</v>
          </cell>
        </row>
        <row r="6627">
          <cell r="H6627">
            <v>43497</v>
          </cell>
        </row>
        <row r="6628">
          <cell r="H6628">
            <v>43497</v>
          </cell>
        </row>
        <row r="6629">
          <cell r="H6629">
            <v>43497</v>
          </cell>
        </row>
        <row r="6630">
          <cell r="H6630">
            <v>43497</v>
          </cell>
        </row>
        <row r="6631">
          <cell r="H6631">
            <v>43497</v>
          </cell>
        </row>
        <row r="6632">
          <cell r="H6632">
            <v>43497</v>
          </cell>
        </row>
        <row r="6633">
          <cell r="H6633">
            <v>43497</v>
          </cell>
        </row>
        <row r="6634">
          <cell r="H6634">
            <v>43497</v>
          </cell>
        </row>
        <row r="6635">
          <cell r="H6635">
            <v>43497</v>
          </cell>
        </row>
        <row r="6636">
          <cell r="H6636">
            <v>43497</v>
          </cell>
        </row>
        <row r="6637">
          <cell r="H6637">
            <v>43497</v>
          </cell>
        </row>
        <row r="6638">
          <cell r="H6638">
            <v>43497</v>
          </cell>
        </row>
        <row r="6639">
          <cell r="H6639">
            <v>43497</v>
          </cell>
        </row>
        <row r="6640">
          <cell r="H6640">
            <v>43497</v>
          </cell>
        </row>
        <row r="6641">
          <cell r="H6641">
            <v>43497</v>
          </cell>
        </row>
        <row r="6642">
          <cell r="H6642">
            <v>43497</v>
          </cell>
        </row>
        <row r="6643">
          <cell r="H6643">
            <v>43497</v>
          </cell>
        </row>
        <row r="6644">
          <cell r="H6644">
            <v>43497</v>
          </cell>
        </row>
        <row r="6645">
          <cell r="H6645">
            <v>43497</v>
          </cell>
        </row>
        <row r="6646">
          <cell r="H6646">
            <v>43497</v>
          </cell>
        </row>
        <row r="6647">
          <cell r="H6647">
            <v>43497</v>
          </cell>
        </row>
        <row r="6648">
          <cell r="H6648">
            <v>43497</v>
          </cell>
        </row>
        <row r="6649">
          <cell r="H6649">
            <v>43497</v>
          </cell>
        </row>
        <row r="6650">
          <cell r="H6650">
            <v>43497</v>
          </cell>
        </row>
        <row r="6651">
          <cell r="H6651">
            <v>43497</v>
          </cell>
        </row>
        <row r="6652">
          <cell r="H6652">
            <v>43497</v>
          </cell>
        </row>
        <row r="6653">
          <cell r="H6653">
            <v>43497</v>
          </cell>
        </row>
        <row r="6654">
          <cell r="H6654">
            <v>43497</v>
          </cell>
        </row>
        <row r="6655">
          <cell r="H6655">
            <v>43497</v>
          </cell>
        </row>
        <row r="6656">
          <cell r="H6656">
            <v>43497</v>
          </cell>
        </row>
        <row r="6657">
          <cell r="H6657">
            <v>43497</v>
          </cell>
        </row>
        <row r="6658">
          <cell r="H6658">
            <v>43497</v>
          </cell>
        </row>
        <row r="6659">
          <cell r="H6659">
            <v>43497</v>
          </cell>
        </row>
        <row r="6660">
          <cell r="H6660">
            <v>43497</v>
          </cell>
        </row>
        <row r="6661">
          <cell r="H6661">
            <v>43497</v>
          </cell>
        </row>
        <row r="6662">
          <cell r="H6662">
            <v>43497</v>
          </cell>
        </row>
        <row r="6663">
          <cell r="H6663">
            <v>43497</v>
          </cell>
        </row>
        <row r="6664">
          <cell r="H6664">
            <v>43497</v>
          </cell>
        </row>
        <row r="6665">
          <cell r="H6665">
            <v>43497</v>
          </cell>
        </row>
        <row r="6666">
          <cell r="H6666">
            <v>43497</v>
          </cell>
        </row>
        <row r="6667">
          <cell r="H6667">
            <v>43497</v>
          </cell>
        </row>
        <row r="6668">
          <cell r="H6668">
            <v>43497</v>
          </cell>
        </row>
        <row r="6669">
          <cell r="H6669">
            <v>43497</v>
          </cell>
        </row>
        <row r="6670">
          <cell r="H6670">
            <v>43497</v>
          </cell>
        </row>
        <row r="6671">
          <cell r="H6671">
            <v>43497</v>
          </cell>
        </row>
        <row r="6672">
          <cell r="H6672">
            <v>43497</v>
          </cell>
        </row>
        <row r="6673">
          <cell r="H6673">
            <v>43497</v>
          </cell>
        </row>
        <row r="6674">
          <cell r="H6674">
            <v>43497</v>
          </cell>
        </row>
        <row r="6675">
          <cell r="H6675">
            <v>43497</v>
          </cell>
        </row>
        <row r="6676">
          <cell r="H6676">
            <v>43497</v>
          </cell>
        </row>
        <row r="6677">
          <cell r="H6677">
            <v>43497</v>
          </cell>
        </row>
        <row r="6678">
          <cell r="H6678">
            <v>43497</v>
          </cell>
        </row>
        <row r="6679">
          <cell r="H6679">
            <v>43497</v>
          </cell>
        </row>
        <row r="6680">
          <cell r="H6680">
            <v>43497</v>
          </cell>
        </row>
        <row r="6681">
          <cell r="H6681">
            <v>43497</v>
          </cell>
        </row>
        <row r="6682">
          <cell r="H6682">
            <v>43497</v>
          </cell>
        </row>
        <row r="6683">
          <cell r="H6683">
            <v>43497</v>
          </cell>
        </row>
        <row r="6684">
          <cell r="H6684">
            <v>43497</v>
          </cell>
        </row>
        <row r="6685">
          <cell r="H6685">
            <v>43497</v>
          </cell>
        </row>
        <row r="6686">
          <cell r="H6686">
            <v>43497</v>
          </cell>
        </row>
        <row r="6687">
          <cell r="H6687">
            <v>43497</v>
          </cell>
        </row>
        <row r="6688">
          <cell r="H6688">
            <v>43497</v>
          </cell>
        </row>
        <row r="6689">
          <cell r="H6689">
            <v>43497</v>
          </cell>
        </row>
        <row r="6690">
          <cell r="H6690">
            <v>43497</v>
          </cell>
        </row>
        <row r="6691">
          <cell r="H6691">
            <v>43497</v>
          </cell>
        </row>
        <row r="6692">
          <cell r="H6692">
            <v>43497</v>
          </cell>
        </row>
        <row r="6693">
          <cell r="H6693">
            <v>43497</v>
          </cell>
        </row>
        <row r="6694">
          <cell r="H6694">
            <v>43497</v>
          </cell>
        </row>
        <row r="6695">
          <cell r="H6695">
            <v>43497</v>
          </cell>
        </row>
        <row r="6696">
          <cell r="H6696">
            <v>43497</v>
          </cell>
        </row>
        <row r="6697">
          <cell r="H6697">
            <v>43497</v>
          </cell>
        </row>
        <row r="6698">
          <cell r="H6698">
            <v>43497</v>
          </cell>
        </row>
        <row r="6699">
          <cell r="H6699">
            <v>43497</v>
          </cell>
        </row>
        <row r="6700">
          <cell r="H6700">
            <v>43497</v>
          </cell>
        </row>
        <row r="6701">
          <cell r="H6701">
            <v>43497</v>
          </cell>
        </row>
        <row r="6702">
          <cell r="H6702">
            <v>43497</v>
          </cell>
        </row>
        <row r="6703">
          <cell r="H6703">
            <v>43497</v>
          </cell>
        </row>
        <row r="6704">
          <cell r="H6704">
            <v>43497</v>
          </cell>
        </row>
        <row r="6705">
          <cell r="H6705">
            <v>43497</v>
          </cell>
        </row>
        <row r="6706">
          <cell r="H6706">
            <v>43497</v>
          </cell>
        </row>
        <row r="6707">
          <cell r="H6707">
            <v>43497</v>
          </cell>
        </row>
        <row r="6708">
          <cell r="H6708">
            <v>43497</v>
          </cell>
        </row>
        <row r="6709">
          <cell r="H6709">
            <v>43497</v>
          </cell>
        </row>
        <row r="6710">
          <cell r="H6710">
            <v>43497</v>
          </cell>
        </row>
        <row r="6711">
          <cell r="H6711">
            <v>43497</v>
          </cell>
        </row>
        <row r="6712">
          <cell r="H6712">
            <v>43497</v>
          </cell>
        </row>
        <row r="6713">
          <cell r="H6713">
            <v>43497</v>
          </cell>
        </row>
        <row r="6714">
          <cell r="H6714">
            <v>43497</v>
          </cell>
        </row>
        <row r="6715">
          <cell r="H6715">
            <v>43497</v>
          </cell>
        </row>
        <row r="6716">
          <cell r="H6716">
            <v>43497</v>
          </cell>
        </row>
        <row r="6717">
          <cell r="H6717">
            <v>43497</v>
          </cell>
        </row>
        <row r="6718">
          <cell r="H6718">
            <v>43497</v>
          </cell>
        </row>
        <row r="6719">
          <cell r="H6719">
            <v>43497</v>
          </cell>
        </row>
        <row r="6720">
          <cell r="H6720">
            <v>43497</v>
          </cell>
        </row>
        <row r="6721">
          <cell r="H6721">
            <v>43497</v>
          </cell>
        </row>
        <row r="6722">
          <cell r="H6722">
            <v>43497</v>
          </cell>
        </row>
        <row r="6723">
          <cell r="H6723">
            <v>43497</v>
          </cell>
        </row>
        <row r="6724">
          <cell r="H6724">
            <v>43497</v>
          </cell>
        </row>
        <row r="6725">
          <cell r="H6725">
            <v>43497</v>
          </cell>
        </row>
        <row r="6726">
          <cell r="H6726">
            <v>43497</v>
          </cell>
        </row>
        <row r="6727">
          <cell r="H6727">
            <v>43497</v>
          </cell>
        </row>
        <row r="6728">
          <cell r="H6728">
            <v>43497</v>
          </cell>
        </row>
        <row r="6729">
          <cell r="H6729">
            <v>43497</v>
          </cell>
        </row>
        <row r="6730">
          <cell r="H6730">
            <v>43497</v>
          </cell>
        </row>
        <row r="6731">
          <cell r="H6731">
            <v>43497</v>
          </cell>
        </row>
        <row r="6732">
          <cell r="H6732">
            <v>43497</v>
          </cell>
        </row>
        <row r="6733">
          <cell r="H6733">
            <v>43497</v>
          </cell>
        </row>
        <row r="6734">
          <cell r="H6734">
            <v>43497</v>
          </cell>
        </row>
        <row r="6735">
          <cell r="H6735">
            <v>43497</v>
          </cell>
        </row>
        <row r="6736">
          <cell r="H6736">
            <v>43497</v>
          </cell>
        </row>
        <row r="6737">
          <cell r="H6737">
            <v>43497</v>
          </cell>
        </row>
        <row r="6738">
          <cell r="H6738">
            <v>43497</v>
          </cell>
        </row>
        <row r="6739">
          <cell r="H6739">
            <v>43497</v>
          </cell>
        </row>
        <row r="6740">
          <cell r="H6740">
            <v>43497</v>
          </cell>
        </row>
        <row r="6741">
          <cell r="H6741">
            <v>43497</v>
          </cell>
        </row>
        <row r="6742">
          <cell r="H6742">
            <v>43497</v>
          </cell>
        </row>
        <row r="6743">
          <cell r="H6743">
            <v>43497</v>
          </cell>
        </row>
        <row r="6744">
          <cell r="H6744">
            <v>43497</v>
          </cell>
        </row>
        <row r="6745">
          <cell r="H6745">
            <v>43497</v>
          </cell>
        </row>
        <row r="6746">
          <cell r="H6746">
            <v>43497</v>
          </cell>
        </row>
        <row r="6747">
          <cell r="H6747">
            <v>43497</v>
          </cell>
        </row>
        <row r="6748">
          <cell r="H6748">
            <v>43497</v>
          </cell>
        </row>
        <row r="6749">
          <cell r="H6749">
            <v>43497</v>
          </cell>
        </row>
        <row r="6750">
          <cell r="H6750">
            <v>43497</v>
          </cell>
        </row>
        <row r="6751">
          <cell r="H6751">
            <v>43497</v>
          </cell>
        </row>
        <row r="6752">
          <cell r="H6752">
            <v>43497</v>
          </cell>
        </row>
        <row r="6753">
          <cell r="H6753">
            <v>43497</v>
          </cell>
        </row>
        <row r="6754">
          <cell r="H6754">
            <v>43497</v>
          </cell>
        </row>
        <row r="6755">
          <cell r="H6755">
            <v>43497</v>
          </cell>
        </row>
        <row r="6756">
          <cell r="H6756">
            <v>43497</v>
          </cell>
        </row>
        <row r="6757">
          <cell r="H6757">
            <v>43497</v>
          </cell>
        </row>
        <row r="6758">
          <cell r="H6758">
            <v>43497</v>
          </cell>
        </row>
        <row r="6759">
          <cell r="H6759">
            <v>43497</v>
          </cell>
        </row>
        <row r="6760">
          <cell r="H6760">
            <v>43497</v>
          </cell>
        </row>
        <row r="6761">
          <cell r="H6761">
            <v>43497</v>
          </cell>
        </row>
        <row r="6762">
          <cell r="H6762">
            <v>43497</v>
          </cell>
        </row>
        <row r="6763">
          <cell r="H6763">
            <v>43497</v>
          </cell>
        </row>
        <row r="6764">
          <cell r="H6764">
            <v>43497</v>
          </cell>
        </row>
        <row r="6765">
          <cell r="H6765">
            <v>43497</v>
          </cell>
        </row>
        <row r="6766">
          <cell r="H6766">
            <v>43497</v>
          </cell>
        </row>
        <row r="6767">
          <cell r="H6767">
            <v>43497</v>
          </cell>
        </row>
        <row r="6768">
          <cell r="H6768">
            <v>43497</v>
          </cell>
        </row>
        <row r="6769">
          <cell r="H6769">
            <v>43497</v>
          </cell>
        </row>
        <row r="6770">
          <cell r="H6770">
            <v>43497</v>
          </cell>
        </row>
        <row r="6771">
          <cell r="H6771">
            <v>43497</v>
          </cell>
        </row>
        <row r="6772">
          <cell r="H6772">
            <v>43497</v>
          </cell>
        </row>
        <row r="6773">
          <cell r="H6773">
            <v>43497</v>
          </cell>
        </row>
        <row r="6774">
          <cell r="H6774">
            <v>43497</v>
          </cell>
        </row>
        <row r="6775">
          <cell r="H6775">
            <v>43497</v>
          </cell>
        </row>
        <row r="6776">
          <cell r="H6776">
            <v>43497</v>
          </cell>
        </row>
        <row r="6777">
          <cell r="H6777">
            <v>43497</v>
          </cell>
        </row>
        <row r="6778">
          <cell r="H6778">
            <v>43497</v>
          </cell>
        </row>
        <row r="6779">
          <cell r="H6779">
            <v>43497</v>
          </cell>
        </row>
        <row r="6780">
          <cell r="H6780">
            <v>43497</v>
          </cell>
        </row>
        <row r="6781">
          <cell r="H6781">
            <v>43497</v>
          </cell>
        </row>
        <row r="6782">
          <cell r="H6782">
            <v>43497</v>
          </cell>
        </row>
        <row r="6783">
          <cell r="H6783">
            <v>43497</v>
          </cell>
        </row>
        <row r="6784">
          <cell r="H6784">
            <v>43497</v>
          </cell>
        </row>
        <row r="6785">
          <cell r="H6785">
            <v>43497</v>
          </cell>
        </row>
        <row r="6786">
          <cell r="H6786">
            <v>43497</v>
          </cell>
        </row>
        <row r="6787">
          <cell r="H6787">
            <v>43497</v>
          </cell>
        </row>
        <row r="6788">
          <cell r="H6788">
            <v>43497</v>
          </cell>
        </row>
        <row r="6789">
          <cell r="H6789">
            <v>43497</v>
          </cell>
        </row>
        <row r="6790">
          <cell r="H6790">
            <v>43497</v>
          </cell>
        </row>
        <row r="6791">
          <cell r="H6791">
            <v>43497</v>
          </cell>
        </row>
        <row r="6792">
          <cell r="H6792">
            <v>43497</v>
          </cell>
        </row>
        <row r="6793">
          <cell r="H6793">
            <v>43497</v>
          </cell>
        </row>
        <row r="6794">
          <cell r="H6794">
            <v>43497</v>
          </cell>
        </row>
        <row r="6795">
          <cell r="H6795">
            <v>43497</v>
          </cell>
        </row>
        <row r="6796">
          <cell r="H6796">
            <v>43497</v>
          </cell>
        </row>
        <row r="6797">
          <cell r="H6797">
            <v>43497</v>
          </cell>
        </row>
        <row r="6798">
          <cell r="H6798">
            <v>43497</v>
          </cell>
        </row>
        <row r="6799">
          <cell r="H6799">
            <v>43497</v>
          </cell>
        </row>
        <row r="6800">
          <cell r="H6800">
            <v>43497</v>
          </cell>
        </row>
        <row r="6801">
          <cell r="H6801">
            <v>43497</v>
          </cell>
        </row>
        <row r="6802">
          <cell r="H6802">
            <v>43497</v>
          </cell>
        </row>
        <row r="6803">
          <cell r="H6803">
            <v>43497</v>
          </cell>
        </row>
        <row r="6804">
          <cell r="H6804">
            <v>43497</v>
          </cell>
        </row>
        <row r="6805">
          <cell r="H6805">
            <v>43497</v>
          </cell>
        </row>
        <row r="6806">
          <cell r="H6806">
            <v>43497</v>
          </cell>
        </row>
        <row r="6807">
          <cell r="H6807">
            <v>43497</v>
          </cell>
        </row>
        <row r="6808">
          <cell r="H6808">
            <v>43497</v>
          </cell>
        </row>
        <row r="6809">
          <cell r="H6809">
            <v>43497</v>
          </cell>
        </row>
        <row r="6810">
          <cell r="H6810">
            <v>43497</v>
          </cell>
        </row>
        <row r="6811">
          <cell r="H6811">
            <v>43497</v>
          </cell>
        </row>
        <row r="6812">
          <cell r="H6812">
            <v>43497</v>
          </cell>
        </row>
        <row r="6813">
          <cell r="H6813">
            <v>43497</v>
          </cell>
        </row>
        <row r="6814">
          <cell r="H6814">
            <v>43497</v>
          </cell>
        </row>
        <row r="6815">
          <cell r="H6815">
            <v>43497</v>
          </cell>
        </row>
        <row r="6816">
          <cell r="H6816">
            <v>43497</v>
          </cell>
        </row>
        <row r="6817">
          <cell r="H6817">
            <v>43497</v>
          </cell>
        </row>
        <row r="6818">
          <cell r="H6818">
            <v>43497</v>
          </cell>
        </row>
        <row r="6819">
          <cell r="H6819">
            <v>43497</v>
          </cell>
        </row>
        <row r="6820">
          <cell r="H6820">
            <v>43497</v>
          </cell>
        </row>
        <row r="6821">
          <cell r="H6821">
            <v>43497</v>
          </cell>
        </row>
        <row r="6822">
          <cell r="H6822">
            <v>43497</v>
          </cell>
        </row>
        <row r="6823">
          <cell r="H6823">
            <v>43497</v>
          </cell>
        </row>
        <row r="6824">
          <cell r="H6824">
            <v>43497</v>
          </cell>
        </row>
        <row r="6825">
          <cell r="H6825">
            <v>43497</v>
          </cell>
        </row>
        <row r="6826">
          <cell r="H6826">
            <v>43497</v>
          </cell>
        </row>
        <row r="6827">
          <cell r="H6827">
            <v>43497</v>
          </cell>
        </row>
        <row r="6828">
          <cell r="H6828">
            <v>43497</v>
          </cell>
        </row>
        <row r="6829">
          <cell r="H6829">
            <v>43497</v>
          </cell>
        </row>
        <row r="6830">
          <cell r="H6830">
            <v>43497</v>
          </cell>
        </row>
        <row r="6831">
          <cell r="H6831">
            <v>43497</v>
          </cell>
        </row>
        <row r="6832">
          <cell r="H6832">
            <v>43497</v>
          </cell>
        </row>
        <row r="6833">
          <cell r="H6833">
            <v>43497</v>
          </cell>
        </row>
        <row r="6834">
          <cell r="H6834">
            <v>43497</v>
          </cell>
        </row>
        <row r="6835">
          <cell r="H6835">
            <v>43497</v>
          </cell>
        </row>
        <row r="6836">
          <cell r="H6836">
            <v>43497</v>
          </cell>
        </row>
        <row r="6837">
          <cell r="H6837">
            <v>43497</v>
          </cell>
        </row>
        <row r="6838">
          <cell r="H6838">
            <v>43497</v>
          </cell>
        </row>
        <row r="6839">
          <cell r="H6839">
            <v>43497</v>
          </cell>
        </row>
        <row r="6840">
          <cell r="H6840">
            <v>43497</v>
          </cell>
        </row>
        <row r="6841">
          <cell r="H6841">
            <v>43497</v>
          </cell>
        </row>
        <row r="6842">
          <cell r="H6842">
            <v>43497</v>
          </cell>
        </row>
        <row r="6843">
          <cell r="H6843">
            <v>43497</v>
          </cell>
        </row>
        <row r="6844">
          <cell r="H6844">
            <v>43497</v>
          </cell>
        </row>
        <row r="6845">
          <cell r="H6845">
            <v>43497</v>
          </cell>
        </row>
        <row r="6846">
          <cell r="H6846">
            <v>43497</v>
          </cell>
        </row>
        <row r="6847">
          <cell r="H6847">
            <v>43497</v>
          </cell>
        </row>
        <row r="6848">
          <cell r="H6848">
            <v>43497</v>
          </cell>
        </row>
        <row r="6849">
          <cell r="H6849">
            <v>43497</v>
          </cell>
        </row>
        <row r="6850">
          <cell r="H6850">
            <v>43497</v>
          </cell>
        </row>
        <row r="6851">
          <cell r="H6851">
            <v>43497</v>
          </cell>
        </row>
        <row r="6852">
          <cell r="H6852">
            <v>43497</v>
          </cell>
        </row>
        <row r="6853">
          <cell r="H6853">
            <v>43497</v>
          </cell>
        </row>
        <row r="6854">
          <cell r="H6854">
            <v>43497</v>
          </cell>
        </row>
        <row r="6855">
          <cell r="H6855">
            <v>43497</v>
          </cell>
        </row>
        <row r="6856">
          <cell r="H6856">
            <v>43497</v>
          </cell>
        </row>
        <row r="6857">
          <cell r="H6857">
            <v>43497</v>
          </cell>
        </row>
        <row r="6858">
          <cell r="H6858">
            <v>43497</v>
          </cell>
        </row>
        <row r="6859">
          <cell r="H6859">
            <v>43497</v>
          </cell>
        </row>
        <row r="6860">
          <cell r="H6860">
            <v>43497</v>
          </cell>
        </row>
        <row r="6861">
          <cell r="H6861">
            <v>43497</v>
          </cell>
        </row>
        <row r="6862">
          <cell r="H6862">
            <v>43497</v>
          </cell>
        </row>
        <row r="6863">
          <cell r="H6863">
            <v>43497</v>
          </cell>
        </row>
        <row r="6864">
          <cell r="H6864">
            <v>43497</v>
          </cell>
        </row>
        <row r="6865">
          <cell r="H6865">
            <v>43497</v>
          </cell>
        </row>
        <row r="6866">
          <cell r="H6866">
            <v>43497</v>
          </cell>
        </row>
        <row r="6867">
          <cell r="H6867">
            <v>43497</v>
          </cell>
        </row>
        <row r="6868">
          <cell r="H6868">
            <v>43497</v>
          </cell>
        </row>
        <row r="6869">
          <cell r="H6869">
            <v>43497</v>
          </cell>
        </row>
        <row r="6870">
          <cell r="H6870">
            <v>43497</v>
          </cell>
        </row>
        <row r="6871">
          <cell r="H6871">
            <v>43497</v>
          </cell>
        </row>
        <row r="6872">
          <cell r="H6872">
            <v>43497</v>
          </cell>
        </row>
        <row r="6873">
          <cell r="H6873">
            <v>43497</v>
          </cell>
        </row>
        <row r="6874">
          <cell r="H6874">
            <v>43497</v>
          </cell>
        </row>
        <row r="6875">
          <cell r="H6875">
            <v>43497</v>
          </cell>
        </row>
        <row r="6876">
          <cell r="H6876">
            <v>43497</v>
          </cell>
        </row>
        <row r="6877">
          <cell r="H6877">
            <v>43497</v>
          </cell>
        </row>
        <row r="6878">
          <cell r="H6878">
            <v>43497</v>
          </cell>
        </row>
        <row r="6879">
          <cell r="H6879">
            <v>43497</v>
          </cell>
        </row>
        <row r="6880">
          <cell r="H6880">
            <v>43497</v>
          </cell>
        </row>
        <row r="6881">
          <cell r="H6881">
            <v>43497</v>
          </cell>
        </row>
        <row r="6882">
          <cell r="H6882">
            <v>43497</v>
          </cell>
        </row>
        <row r="6883">
          <cell r="H6883">
            <v>43497</v>
          </cell>
        </row>
        <row r="6884">
          <cell r="H6884">
            <v>43497</v>
          </cell>
        </row>
        <row r="6885">
          <cell r="H6885">
            <v>43497</v>
          </cell>
        </row>
        <row r="6886">
          <cell r="H6886">
            <v>43497</v>
          </cell>
        </row>
        <row r="6887">
          <cell r="H6887">
            <v>43497</v>
          </cell>
        </row>
        <row r="6888">
          <cell r="H6888">
            <v>43497</v>
          </cell>
        </row>
        <row r="6889">
          <cell r="H6889">
            <v>43497</v>
          </cell>
        </row>
        <row r="6890">
          <cell r="H6890">
            <v>43497</v>
          </cell>
        </row>
        <row r="6891">
          <cell r="H6891">
            <v>43497</v>
          </cell>
        </row>
        <row r="6892">
          <cell r="H6892">
            <v>43497</v>
          </cell>
        </row>
        <row r="6893">
          <cell r="H6893">
            <v>43497</v>
          </cell>
        </row>
        <row r="6894">
          <cell r="H6894">
            <v>43497</v>
          </cell>
        </row>
        <row r="6895">
          <cell r="H6895">
            <v>43497</v>
          </cell>
        </row>
        <row r="6896">
          <cell r="H6896">
            <v>43497</v>
          </cell>
        </row>
        <row r="6897">
          <cell r="H6897">
            <v>43497</v>
          </cell>
        </row>
        <row r="6898">
          <cell r="H6898">
            <v>43497</v>
          </cell>
        </row>
        <row r="6899">
          <cell r="H6899">
            <v>43497</v>
          </cell>
        </row>
        <row r="6900">
          <cell r="H6900">
            <v>43497</v>
          </cell>
        </row>
        <row r="6901">
          <cell r="H6901">
            <v>43497</v>
          </cell>
        </row>
        <row r="6902">
          <cell r="H6902">
            <v>43497</v>
          </cell>
        </row>
        <row r="6903">
          <cell r="H6903">
            <v>43497</v>
          </cell>
        </row>
        <row r="6904">
          <cell r="H6904">
            <v>43497</v>
          </cell>
        </row>
        <row r="6905">
          <cell r="H6905">
            <v>43497</v>
          </cell>
        </row>
        <row r="6906">
          <cell r="H6906">
            <v>43497</v>
          </cell>
        </row>
        <row r="6907">
          <cell r="H6907">
            <v>43497</v>
          </cell>
        </row>
        <row r="6908">
          <cell r="H6908">
            <v>43497</v>
          </cell>
        </row>
        <row r="6909">
          <cell r="H6909">
            <v>43497</v>
          </cell>
        </row>
        <row r="6910">
          <cell r="H6910">
            <v>43497</v>
          </cell>
        </row>
        <row r="6911">
          <cell r="H6911">
            <v>43497</v>
          </cell>
        </row>
        <row r="6912">
          <cell r="H6912">
            <v>43497</v>
          </cell>
        </row>
        <row r="6913">
          <cell r="H6913">
            <v>43497</v>
          </cell>
        </row>
        <row r="6914">
          <cell r="H6914">
            <v>43497</v>
          </cell>
        </row>
        <row r="6915">
          <cell r="H6915">
            <v>43497</v>
          </cell>
        </row>
        <row r="6916">
          <cell r="H6916">
            <v>43497</v>
          </cell>
        </row>
        <row r="6917">
          <cell r="H6917">
            <v>43497</v>
          </cell>
        </row>
        <row r="6918">
          <cell r="H6918">
            <v>43497</v>
          </cell>
        </row>
        <row r="6919">
          <cell r="H6919">
            <v>43497</v>
          </cell>
        </row>
        <row r="6920">
          <cell r="H6920">
            <v>43497</v>
          </cell>
        </row>
        <row r="6921">
          <cell r="H6921">
            <v>43497</v>
          </cell>
        </row>
        <row r="6922">
          <cell r="H6922">
            <v>43497</v>
          </cell>
        </row>
        <row r="6923">
          <cell r="H6923">
            <v>43497</v>
          </cell>
        </row>
        <row r="6924">
          <cell r="H6924">
            <v>43497</v>
          </cell>
        </row>
        <row r="6925">
          <cell r="H6925">
            <v>43497</v>
          </cell>
        </row>
        <row r="6926">
          <cell r="H6926">
            <v>43497</v>
          </cell>
        </row>
        <row r="6927">
          <cell r="H6927">
            <v>43497</v>
          </cell>
        </row>
        <row r="6928">
          <cell r="H6928">
            <v>43497</v>
          </cell>
        </row>
        <row r="6929">
          <cell r="H6929">
            <v>43497</v>
          </cell>
        </row>
        <row r="6930">
          <cell r="H6930">
            <v>43497</v>
          </cell>
        </row>
        <row r="6931">
          <cell r="H6931">
            <v>43497</v>
          </cell>
        </row>
        <row r="6932">
          <cell r="H6932">
            <v>43497</v>
          </cell>
        </row>
        <row r="6933">
          <cell r="H6933">
            <v>43497</v>
          </cell>
        </row>
        <row r="6934">
          <cell r="H6934">
            <v>43497</v>
          </cell>
        </row>
        <row r="6935">
          <cell r="H6935">
            <v>43497</v>
          </cell>
        </row>
        <row r="6936">
          <cell r="H6936">
            <v>43497</v>
          </cell>
        </row>
        <row r="6937">
          <cell r="H6937">
            <v>43497</v>
          </cell>
        </row>
        <row r="6938">
          <cell r="H6938">
            <v>43497</v>
          </cell>
        </row>
        <row r="6939">
          <cell r="H6939">
            <v>43497</v>
          </cell>
        </row>
        <row r="6940">
          <cell r="H6940">
            <v>43497</v>
          </cell>
        </row>
        <row r="6941">
          <cell r="H6941">
            <v>43497</v>
          </cell>
        </row>
        <row r="6942">
          <cell r="H6942">
            <v>43497</v>
          </cell>
        </row>
        <row r="6943">
          <cell r="H6943">
            <v>43497</v>
          </cell>
        </row>
        <row r="6944">
          <cell r="H6944">
            <v>43497</v>
          </cell>
        </row>
        <row r="6945">
          <cell r="H6945">
            <v>43497</v>
          </cell>
        </row>
        <row r="6946">
          <cell r="H6946">
            <v>43497</v>
          </cell>
        </row>
        <row r="6947">
          <cell r="H6947">
            <v>43497</v>
          </cell>
        </row>
        <row r="6948">
          <cell r="H6948">
            <v>43497</v>
          </cell>
        </row>
        <row r="6949">
          <cell r="H6949">
            <v>43497</v>
          </cell>
        </row>
        <row r="6950">
          <cell r="H6950">
            <v>43497</v>
          </cell>
        </row>
        <row r="6951">
          <cell r="H6951">
            <v>43497</v>
          </cell>
        </row>
        <row r="6952">
          <cell r="H6952">
            <v>43497</v>
          </cell>
        </row>
        <row r="6953">
          <cell r="H6953">
            <v>43497</v>
          </cell>
        </row>
        <row r="6954">
          <cell r="H6954">
            <v>43497</v>
          </cell>
        </row>
        <row r="6955">
          <cell r="H6955">
            <v>43497</v>
          </cell>
        </row>
        <row r="6956">
          <cell r="H6956">
            <v>43497</v>
          </cell>
        </row>
        <row r="6957">
          <cell r="H6957">
            <v>43497</v>
          </cell>
        </row>
        <row r="6958">
          <cell r="H6958">
            <v>43497</v>
          </cell>
        </row>
        <row r="6959">
          <cell r="H6959">
            <v>43497</v>
          </cell>
        </row>
        <row r="6960">
          <cell r="H6960">
            <v>43497</v>
          </cell>
        </row>
        <row r="6961">
          <cell r="H6961">
            <v>43497</v>
          </cell>
        </row>
        <row r="6962">
          <cell r="H6962">
            <v>43497</v>
          </cell>
        </row>
        <row r="6963">
          <cell r="H6963">
            <v>43497</v>
          </cell>
        </row>
        <row r="6964">
          <cell r="H6964">
            <v>43497</v>
          </cell>
        </row>
        <row r="6965">
          <cell r="H6965">
            <v>43497</v>
          </cell>
        </row>
        <row r="6966">
          <cell r="H6966">
            <v>43497</v>
          </cell>
        </row>
        <row r="6967">
          <cell r="H6967">
            <v>43497</v>
          </cell>
        </row>
        <row r="6968">
          <cell r="H6968">
            <v>43497</v>
          </cell>
        </row>
        <row r="6969">
          <cell r="H6969">
            <v>43497</v>
          </cell>
        </row>
        <row r="6970">
          <cell r="H6970">
            <v>43497</v>
          </cell>
        </row>
        <row r="6971">
          <cell r="H6971">
            <v>43497</v>
          </cell>
        </row>
        <row r="6972">
          <cell r="H6972">
            <v>43497</v>
          </cell>
        </row>
        <row r="6973">
          <cell r="H6973">
            <v>43497</v>
          </cell>
        </row>
        <row r="6974">
          <cell r="H6974">
            <v>43497</v>
          </cell>
        </row>
        <row r="6975">
          <cell r="H6975">
            <v>43497</v>
          </cell>
        </row>
        <row r="6976">
          <cell r="H6976">
            <v>43497</v>
          </cell>
        </row>
        <row r="6977">
          <cell r="H6977">
            <v>43497</v>
          </cell>
        </row>
        <row r="6978">
          <cell r="H6978">
            <v>43497</v>
          </cell>
        </row>
        <row r="6979">
          <cell r="H6979">
            <v>43497</v>
          </cell>
        </row>
        <row r="6980">
          <cell r="H6980">
            <v>43497</v>
          </cell>
        </row>
        <row r="6981">
          <cell r="H6981">
            <v>43497</v>
          </cell>
        </row>
        <row r="6982">
          <cell r="H6982">
            <v>43497</v>
          </cell>
        </row>
        <row r="6983">
          <cell r="H6983">
            <v>43497</v>
          </cell>
        </row>
        <row r="6984">
          <cell r="H6984">
            <v>43497</v>
          </cell>
        </row>
        <row r="6985">
          <cell r="H6985">
            <v>43497</v>
          </cell>
        </row>
        <row r="6986">
          <cell r="H6986">
            <v>43497</v>
          </cell>
        </row>
        <row r="6987">
          <cell r="H6987">
            <v>43497</v>
          </cell>
        </row>
        <row r="6988">
          <cell r="H6988">
            <v>43497</v>
          </cell>
        </row>
        <row r="6989">
          <cell r="H6989">
            <v>43497</v>
          </cell>
        </row>
        <row r="6990">
          <cell r="H6990">
            <v>43497</v>
          </cell>
        </row>
        <row r="6991">
          <cell r="H6991">
            <v>43497</v>
          </cell>
        </row>
        <row r="6992">
          <cell r="H6992">
            <v>43497</v>
          </cell>
        </row>
        <row r="6993">
          <cell r="H6993">
            <v>43497</v>
          </cell>
        </row>
        <row r="6994">
          <cell r="H6994">
            <v>43497</v>
          </cell>
        </row>
        <row r="6995">
          <cell r="H6995">
            <v>43497</v>
          </cell>
        </row>
        <row r="6996">
          <cell r="H6996">
            <v>43497</v>
          </cell>
        </row>
        <row r="6997">
          <cell r="H6997">
            <v>43497</v>
          </cell>
        </row>
        <row r="6998">
          <cell r="H6998">
            <v>43497</v>
          </cell>
        </row>
        <row r="6999">
          <cell r="H6999">
            <v>43497</v>
          </cell>
        </row>
        <row r="7000">
          <cell r="H7000">
            <v>43497</v>
          </cell>
        </row>
        <row r="7001">
          <cell r="H7001">
            <v>43497</v>
          </cell>
        </row>
        <row r="7002">
          <cell r="H7002">
            <v>43497</v>
          </cell>
        </row>
        <row r="7003">
          <cell r="H7003">
            <v>43497</v>
          </cell>
        </row>
        <row r="7004">
          <cell r="H7004">
            <v>43497</v>
          </cell>
        </row>
        <row r="7005">
          <cell r="H7005">
            <v>43497</v>
          </cell>
        </row>
        <row r="7006">
          <cell r="H7006">
            <v>43497</v>
          </cell>
        </row>
        <row r="7007">
          <cell r="H7007">
            <v>43497</v>
          </cell>
        </row>
        <row r="7008">
          <cell r="H7008">
            <v>43497</v>
          </cell>
        </row>
        <row r="7009">
          <cell r="H7009">
            <v>43497</v>
          </cell>
        </row>
        <row r="7010">
          <cell r="H7010">
            <v>43497</v>
          </cell>
        </row>
        <row r="7011">
          <cell r="H7011">
            <v>43497</v>
          </cell>
        </row>
        <row r="7012">
          <cell r="H7012">
            <v>43497</v>
          </cell>
        </row>
        <row r="7013">
          <cell r="H7013">
            <v>43497</v>
          </cell>
        </row>
        <row r="7014">
          <cell r="H7014">
            <v>43497</v>
          </cell>
        </row>
        <row r="7015">
          <cell r="H7015">
            <v>43497</v>
          </cell>
        </row>
        <row r="7016">
          <cell r="H7016">
            <v>43497</v>
          </cell>
        </row>
        <row r="7017">
          <cell r="H7017">
            <v>43497</v>
          </cell>
        </row>
        <row r="7018">
          <cell r="H7018">
            <v>43497</v>
          </cell>
        </row>
        <row r="7019">
          <cell r="H7019">
            <v>43497</v>
          </cell>
        </row>
        <row r="7020">
          <cell r="H7020">
            <v>43497</v>
          </cell>
        </row>
        <row r="7021">
          <cell r="H7021">
            <v>43497</v>
          </cell>
        </row>
        <row r="7022">
          <cell r="H7022">
            <v>43497</v>
          </cell>
        </row>
        <row r="7023">
          <cell r="H7023">
            <v>43497</v>
          </cell>
        </row>
        <row r="7024">
          <cell r="H7024">
            <v>43497</v>
          </cell>
        </row>
        <row r="7025">
          <cell r="H7025">
            <v>43497</v>
          </cell>
        </row>
        <row r="7026">
          <cell r="H7026">
            <v>43497</v>
          </cell>
        </row>
        <row r="7027">
          <cell r="H7027">
            <v>43497</v>
          </cell>
        </row>
        <row r="7028">
          <cell r="H7028">
            <v>43497</v>
          </cell>
        </row>
        <row r="7029">
          <cell r="H7029">
            <v>43497</v>
          </cell>
        </row>
        <row r="7030">
          <cell r="H7030">
            <v>43497</v>
          </cell>
        </row>
        <row r="7031">
          <cell r="H7031">
            <v>43497</v>
          </cell>
        </row>
        <row r="7032">
          <cell r="H7032">
            <v>43497</v>
          </cell>
        </row>
        <row r="7033">
          <cell r="H7033">
            <v>43497</v>
          </cell>
        </row>
        <row r="7034">
          <cell r="H7034">
            <v>43497</v>
          </cell>
        </row>
        <row r="7035">
          <cell r="H7035">
            <v>43497</v>
          </cell>
        </row>
        <row r="7036">
          <cell r="H7036">
            <v>43497</v>
          </cell>
        </row>
        <row r="7037">
          <cell r="H7037">
            <v>43497</v>
          </cell>
        </row>
        <row r="7038">
          <cell r="H7038">
            <v>43497</v>
          </cell>
        </row>
        <row r="7039">
          <cell r="H7039">
            <v>43497</v>
          </cell>
        </row>
        <row r="7040">
          <cell r="H7040">
            <v>43497</v>
          </cell>
        </row>
        <row r="7041">
          <cell r="H7041">
            <v>43497</v>
          </cell>
        </row>
        <row r="7042">
          <cell r="H7042">
            <v>43497</v>
          </cell>
        </row>
        <row r="7043">
          <cell r="H7043">
            <v>43497</v>
          </cell>
        </row>
        <row r="7044">
          <cell r="H7044">
            <v>43497</v>
          </cell>
        </row>
        <row r="7045">
          <cell r="H7045">
            <v>43497</v>
          </cell>
        </row>
        <row r="7046">
          <cell r="H7046">
            <v>43497</v>
          </cell>
        </row>
        <row r="7047">
          <cell r="H7047">
            <v>43497</v>
          </cell>
        </row>
        <row r="7048">
          <cell r="H7048">
            <v>43497</v>
          </cell>
        </row>
        <row r="7049">
          <cell r="H7049">
            <v>43497</v>
          </cell>
        </row>
        <row r="7050">
          <cell r="H7050">
            <v>43497</v>
          </cell>
        </row>
        <row r="7051">
          <cell r="H7051">
            <v>43497</v>
          </cell>
        </row>
        <row r="7052">
          <cell r="H7052">
            <v>43497</v>
          </cell>
        </row>
        <row r="7053">
          <cell r="H7053">
            <v>43497</v>
          </cell>
        </row>
        <row r="7054">
          <cell r="H7054">
            <v>43497</v>
          </cell>
        </row>
        <row r="7055">
          <cell r="H7055">
            <v>43497</v>
          </cell>
        </row>
        <row r="7056">
          <cell r="H7056">
            <v>43497</v>
          </cell>
        </row>
        <row r="7057">
          <cell r="H7057">
            <v>43497</v>
          </cell>
        </row>
        <row r="7058">
          <cell r="H7058">
            <v>43497</v>
          </cell>
        </row>
        <row r="7059">
          <cell r="H7059">
            <v>43497</v>
          </cell>
        </row>
        <row r="7060">
          <cell r="H7060">
            <v>43497</v>
          </cell>
        </row>
        <row r="7061">
          <cell r="H7061">
            <v>43497</v>
          </cell>
        </row>
        <row r="7062">
          <cell r="H7062">
            <v>43497</v>
          </cell>
        </row>
        <row r="7063">
          <cell r="H7063">
            <v>43497</v>
          </cell>
        </row>
        <row r="7064">
          <cell r="H7064">
            <v>43497</v>
          </cell>
        </row>
        <row r="7065">
          <cell r="H7065">
            <v>43497</v>
          </cell>
        </row>
        <row r="7066">
          <cell r="H7066">
            <v>43497</v>
          </cell>
        </row>
        <row r="7067">
          <cell r="H7067">
            <v>43497</v>
          </cell>
        </row>
        <row r="7068">
          <cell r="H7068">
            <v>43497</v>
          </cell>
        </row>
        <row r="7069">
          <cell r="H7069">
            <v>43497</v>
          </cell>
        </row>
        <row r="7070">
          <cell r="H7070">
            <v>43497</v>
          </cell>
        </row>
        <row r="7071">
          <cell r="H7071">
            <v>43497</v>
          </cell>
        </row>
        <row r="7072">
          <cell r="H7072">
            <v>43497</v>
          </cell>
        </row>
        <row r="7073">
          <cell r="H7073">
            <v>43497</v>
          </cell>
        </row>
        <row r="7074">
          <cell r="H7074">
            <v>43497</v>
          </cell>
        </row>
        <row r="7075">
          <cell r="H7075">
            <v>43497</v>
          </cell>
        </row>
        <row r="7076">
          <cell r="H7076">
            <v>43497</v>
          </cell>
        </row>
        <row r="7077">
          <cell r="H7077">
            <v>43497</v>
          </cell>
        </row>
        <row r="7078">
          <cell r="H7078">
            <v>43497</v>
          </cell>
        </row>
        <row r="7079">
          <cell r="H7079">
            <v>43497</v>
          </cell>
        </row>
        <row r="7080">
          <cell r="H7080">
            <v>43497</v>
          </cell>
        </row>
        <row r="7081">
          <cell r="H7081">
            <v>43497</v>
          </cell>
        </row>
        <row r="7082">
          <cell r="H7082">
            <v>43497</v>
          </cell>
        </row>
        <row r="7083">
          <cell r="H7083">
            <v>43497</v>
          </cell>
        </row>
        <row r="7084">
          <cell r="H7084">
            <v>43497</v>
          </cell>
        </row>
        <row r="7085">
          <cell r="H7085">
            <v>43497</v>
          </cell>
        </row>
        <row r="7086">
          <cell r="H7086">
            <v>43497</v>
          </cell>
        </row>
        <row r="7087">
          <cell r="H7087">
            <v>43497</v>
          </cell>
        </row>
        <row r="7088">
          <cell r="H7088">
            <v>43497</v>
          </cell>
        </row>
        <row r="7089">
          <cell r="H7089">
            <v>43497</v>
          </cell>
        </row>
        <row r="7090">
          <cell r="H7090">
            <v>43497</v>
          </cell>
        </row>
        <row r="7091">
          <cell r="H7091">
            <v>43497</v>
          </cell>
        </row>
        <row r="7092">
          <cell r="H7092">
            <v>43497</v>
          </cell>
        </row>
        <row r="7093">
          <cell r="H7093">
            <v>43497</v>
          </cell>
        </row>
        <row r="7094">
          <cell r="H7094">
            <v>43497</v>
          </cell>
        </row>
        <row r="7095">
          <cell r="H7095">
            <v>43497</v>
          </cell>
        </row>
        <row r="7096">
          <cell r="H7096">
            <v>43497</v>
          </cell>
        </row>
        <row r="7097">
          <cell r="H7097">
            <v>43497</v>
          </cell>
        </row>
        <row r="7098">
          <cell r="H7098">
            <v>43497</v>
          </cell>
        </row>
        <row r="7099">
          <cell r="H7099">
            <v>43497</v>
          </cell>
        </row>
        <row r="7100">
          <cell r="H7100">
            <v>43497</v>
          </cell>
        </row>
        <row r="7101">
          <cell r="H7101">
            <v>43497</v>
          </cell>
        </row>
        <row r="7102">
          <cell r="H7102">
            <v>43497</v>
          </cell>
        </row>
        <row r="7103">
          <cell r="H7103">
            <v>43497</v>
          </cell>
        </row>
        <row r="7104">
          <cell r="H7104">
            <v>43497</v>
          </cell>
        </row>
        <row r="7105">
          <cell r="H7105">
            <v>43497</v>
          </cell>
        </row>
        <row r="7106">
          <cell r="H7106">
            <v>43497</v>
          </cell>
        </row>
        <row r="7107">
          <cell r="H7107">
            <v>43497</v>
          </cell>
        </row>
        <row r="7108">
          <cell r="H7108">
            <v>43497</v>
          </cell>
        </row>
        <row r="7109">
          <cell r="H7109">
            <v>43497</v>
          </cell>
        </row>
        <row r="7110">
          <cell r="H7110">
            <v>43497</v>
          </cell>
        </row>
        <row r="7111">
          <cell r="H7111">
            <v>43497</v>
          </cell>
        </row>
        <row r="7112">
          <cell r="H7112">
            <v>43497</v>
          </cell>
        </row>
        <row r="7113">
          <cell r="H7113">
            <v>43497</v>
          </cell>
        </row>
        <row r="7114">
          <cell r="H7114">
            <v>43497</v>
          </cell>
        </row>
        <row r="7115">
          <cell r="H7115">
            <v>43497</v>
          </cell>
        </row>
        <row r="7116">
          <cell r="H7116">
            <v>43497</v>
          </cell>
        </row>
        <row r="7117">
          <cell r="H7117">
            <v>43497</v>
          </cell>
        </row>
        <row r="7118">
          <cell r="H7118">
            <v>43497</v>
          </cell>
        </row>
        <row r="7119">
          <cell r="H7119">
            <v>43497</v>
          </cell>
        </row>
        <row r="7120">
          <cell r="H7120">
            <v>43497</v>
          </cell>
        </row>
        <row r="7121">
          <cell r="H7121">
            <v>43497</v>
          </cell>
        </row>
        <row r="7122">
          <cell r="H7122">
            <v>43497</v>
          </cell>
        </row>
        <row r="7123">
          <cell r="H7123">
            <v>43497</v>
          </cell>
        </row>
        <row r="7124">
          <cell r="H7124">
            <v>43497</v>
          </cell>
        </row>
        <row r="7125">
          <cell r="H7125">
            <v>43497</v>
          </cell>
        </row>
        <row r="7126">
          <cell r="H7126">
            <v>43497</v>
          </cell>
        </row>
        <row r="7127">
          <cell r="H7127">
            <v>43497</v>
          </cell>
        </row>
        <row r="7128">
          <cell r="H7128">
            <v>43497</v>
          </cell>
        </row>
        <row r="7129">
          <cell r="H7129">
            <v>43497</v>
          </cell>
        </row>
        <row r="7130">
          <cell r="H7130">
            <v>43497</v>
          </cell>
        </row>
        <row r="7131">
          <cell r="H7131">
            <v>43497</v>
          </cell>
        </row>
        <row r="7132">
          <cell r="H7132">
            <v>43497</v>
          </cell>
        </row>
        <row r="7133">
          <cell r="H7133">
            <v>43497</v>
          </cell>
        </row>
        <row r="7134">
          <cell r="H7134">
            <v>43497</v>
          </cell>
        </row>
        <row r="7135">
          <cell r="H7135">
            <v>43497</v>
          </cell>
        </row>
        <row r="7136">
          <cell r="H7136">
            <v>43497</v>
          </cell>
        </row>
        <row r="7137">
          <cell r="H7137">
            <v>43497</v>
          </cell>
        </row>
        <row r="7138">
          <cell r="H7138">
            <v>43497</v>
          </cell>
        </row>
        <row r="7139">
          <cell r="H7139">
            <v>43497</v>
          </cell>
        </row>
        <row r="7140">
          <cell r="H7140">
            <v>43497</v>
          </cell>
        </row>
        <row r="7141">
          <cell r="H7141">
            <v>43497</v>
          </cell>
        </row>
        <row r="7142">
          <cell r="H7142">
            <v>43497</v>
          </cell>
        </row>
        <row r="7143">
          <cell r="H7143">
            <v>43497</v>
          </cell>
        </row>
        <row r="7144">
          <cell r="H7144">
            <v>43497</v>
          </cell>
        </row>
        <row r="7145">
          <cell r="H7145">
            <v>43497</v>
          </cell>
        </row>
        <row r="7146">
          <cell r="H7146">
            <v>43497</v>
          </cell>
        </row>
        <row r="7147">
          <cell r="H7147">
            <v>43497</v>
          </cell>
        </row>
        <row r="7148">
          <cell r="H7148">
            <v>43497</v>
          </cell>
        </row>
        <row r="7149">
          <cell r="H7149">
            <v>43497</v>
          </cell>
        </row>
        <row r="7150">
          <cell r="H7150">
            <v>43497</v>
          </cell>
        </row>
        <row r="7151">
          <cell r="H7151">
            <v>43497</v>
          </cell>
        </row>
        <row r="7152">
          <cell r="H7152">
            <v>43497</v>
          </cell>
        </row>
        <row r="7153">
          <cell r="H7153">
            <v>43497</v>
          </cell>
        </row>
        <row r="7154">
          <cell r="H7154">
            <v>43497</v>
          </cell>
        </row>
        <row r="7155">
          <cell r="H7155">
            <v>43497</v>
          </cell>
        </row>
        <row r="7156">
          <cell r="H7156">
            <v>43497</v>
          </cell>
        </row>
        <row r="7157">
          <cell r="H7157">
            <v>43497</v>
          </cell>
        </row>
        <row r="7158">
          <cell r="H7158">
            <v>43497</v>
          </cell>
        </row>
        <row r="7159">
          <cell r="H7159">
            <v>43497</v>
          </cell>
        </row>
        <row r="7160">
          <cell r="H7160">
            <v>43497</v>
          </cell>
        </row>
        <row r="7161">
          <cell r="H7161">
            <v>43497</v>
          </cell>
        </row>
        <row r="7162">
          <cell r="H7162">
            <v>43497</v>
          </cell>
        </row>
        <row r="7163">
          <cell r="H7163">
            <v>43497</v>
          </cell>
        </row>
        <row r="7164">
          <cell r="H7164">
            <v>43497</v>
          </cell>
        </row>
        <row r="7165">
          <cell r="H7165">
            <v>43497</v>
          </cell>
        </row>
        <row r="7166">
          <cell r="H7166">
            <v>43497</v>
          </cell>
        </row>
        <row r="7167">
          <cell r="H7167">
            <v>43497</v>
          </cell>
        </row>
        <row r="7168">
          <cell r="H7168">
            <v>43497</v>
          </cell>
        </row>
        <row r="7169">
          <cell r="H7169">
            <v>43497</v>
          </cell>
        </row>
        <row r="7170">
          <cell r="H7170">
            <v>43497</v>
          </cell>
        </row>
        <row r="7171">
          <cell r="H7171">
            <v>43497</v>
          </cell>
        </row>
        <row r="7172">
          <cell r="H7172">
            <v>43497</v>
          </cell>
        </row>
        <row r="7173">
          <cell r="H7173">
            <v>43497</v>
          </cell>
        </row>
        <row r="7174">
          <cell r="H7174">
            <v>43497</v>
          </cell>
        </row>
        <row r="7175">
          <cell r="H7175">
            <v>43497</v>
          </cell>
        </row>
        <row r="7176">
          <cell r="H7176">
            <v>43497</v>
          </cell>
        </row>
        <row r="7177">
          <cell r="H7177">
            <v>43497</v>
          </cell>
        </row>
        <row r="7178">
          <cell r="H7178">
            <v>43497</v>
          </cell>
        </row>
        <row r="7179">
          <cell r="H7179">
            <v>43497</v>
          </cell>
        </row>
        <row r="7180">
          <cell r="H7180">
            <v>43497</v>
          </cell>
        </row>
        <row r="7181">
          <cell r="H7181">
            <v>43497</v>
          </cell>
        </row>
        <row r="7182">
          <cell r="H7182">
            <v>43497</v>
          </cell>
        </row>
        <row r="7183">
          <cell r="H7183">
            <v>43497</v>
          </cell>
        </row>
        <row r="7184">
          <cell r="H7184">
            <v>43497</v>
          </cell>
        </row>
        <row r="7185">
          <cell r="H7185">
            <v>43497</v>
          </cell>
        </row>
        <row r="7186">
          <cell r="H7186">
            <v>43497</v>
          </cell>
        </row>
        <row r="7187">
          <cell r="H7187">
            <v>43497</v>
          </cell>
        </row>
        <row r="7188">
          <cell r="H7188">
            <v>43497</v>
          </cell>
        </row>
        <row r="7189">
          <cell r="H7189">
            <v>43497</v>
          </cell>
        </row>
        <row r="7190">
          <cell r="H7190">
            <v>43497</v>
          </cell>
        </row>
        <row r="7191">
          <cell r="H7191">
            <v>43497</v>
          </cell>
        </row>
        <row r="7192">
          <cell r="H7192">
            <v>43497</v>
          </cell>
        </row>
        <row r="7193">
          <cell r="H7193">
            <v>43497</v>
          </cell>
        </row>
        <row r="7194">
          <cell r="H7194">
            <v>43497</v>
          </cell>
        </row>
        <row r="7195">
          <cell r="H7195">
            <v>43497</v>
          </cell>
        </row>
        <row r="7196">
          <cell r="H7196">
            <v>43497</v>
          </cell>
        </row>
        <row r="7197">
          <cell r="H7197">
            <v>43497</v>
          </cell>
        </row>
        <row r="7198">
          <cell r="H7198">
            <v>43497</v>
          </cell>
        </row>
        <row r="7199">
          <cell r="H7199">
            <v>43497</v>
          </cell>
        </row>
        <row r="7200">
          <cell r="H7200">
            <v>43497</v>
          </cell>
        </row>
        <row r="7201">
          <cell r="H7201">
            <v>43497</v>
          </cell>
        </row>
        <row r="7202">
          <cell r="H7202">
            <v>43497</v>
          </cell>
        </row>
        <row r="7203">
          <cell r="H7203">
            <v>43497</v>
          </cell>
        </row>
        <row r="7204">
          <cell r="H7204">
            <v>43497</v>
          </cell>
        </row>
        <row r="7205">
          <cell r="H7205">
            <v>43497</v>
          </cell>
        </row>
        <row r="7206">
          <cell r="H7206">
            <v>43497</v>
          </cell>
        </row>
        <row r="7207">
          <cell r="H7207">
            <v>43497</v>
          </cell>
        </row>
        <row r="7208">
          <cell r="H7208">
            <v>43497</v>
          </cell>
        </row>
        <row r="7209">
          <cell r="H7209">
            <v>43497</v>
          </cell>
        </row>
        <row r="7210">
          <cell r="H7210">
            <v>43497</v>
          </cell>
        </row>
        <row r="7211">
          <cell r="H7211">
            <v>43497</v>
          </cell>
        </row>
        <row r="7212">
          <cell r="H7212">
            <v>43497</v>
          </cell>
        </row>
        <row r="7213">
          <cell r="H7213">
            <v>43497</v>
          </cell>
        </row>
        <row r="7214">
          <cell r="H7214">
            <v>43497</v>
          </cell>
        </row>
        <row r="7215">
          <cell r="H7215">
            <v>43497</v>
          </cell>
        </row>
        <row r="7216">
          <cell r="H7216">
            <v>43497</v>
          </cell>
        </row>
        <row r="7217">
          <cell r="H7217">
            <v>43497</v>
          </cell>
        </row>
        <row r="7218">
          <cell r="H7218">
            <v>43497</v>
          </cell>
        </row>
        <row r="7219">
          <cell r="H7219">
            <v>43497</v>
          </cell>
        </row>
        <row r="7220">
          <cell r="H7220">
            <v>43497</v>
          </cell>
        </row>
        <row r="7221">
          <cell r="H7221">
            <v>43497</v>
          </cell>
        </row>
        <row r="7222">
          <cell r="H7222">
            <v>43497</v>
          </cell>
        </row>
        <row r="7223">
          <cell r="H7223">
            <v>43497</v>
          </cell>
        </row>
        <row r="7224">
          <cell r="H7224">
            <v>43497</v>
          </cell>
        </row>
        <row r="7225">
          <cell r="H7225">
            <v>43497</v>
          </cell>
        </row>
        <row r="7226">
          <cell r="H7226">
            <v>43497</v>
          </cell>
        </row>
        <row r="7227">
          <cell r="H7227">
            <v>43497</v>
          </cell>
        </row>
        <row r="7228">
          <cell r="H7228">
            <v>43497</v>
          </cell>
        </row>
        <row r="7229">
          <cell r="H7229">
            <v>43497</v>
          </cell>
        </row>
        <row r="7230">
          <cell r="H7230">
            <v>43497</v>
          </cell>
        </row>
        <row r="7231">
          <cell r="H7231">
            <v>43497</v>
          </cell>
        </row>
        <row r="7232">
          <cell r="H7232">
            <v>43497</v>
          </cell>
        </row>
        <row r="7233">
          <cell r="H7233">
            <v>43497</v>
          </cell>
        </row>
        <row r="7234">
          <cell r="H7234">
            <v>43497</v>
          </cell>
        </row>
        <row r="7235">
          <cell r="H7235">
            <v>43497</v>
          </cell>
        </row>
        <row r="7236">
          <cell r="H7236">
            <v>43497</v>
          </cell>
        </row>
        <row r="7237">
          <cell r="H7237">
            <v>43497</v>
          </cell>
        </row>
        <row r="7238">
          <cell r="H7238">
            <v>43497</v>
          </cell>
        </row>
        <row r="7239">
          <cell r="H7239">
            <v>43497</v>
          </cell>
        </row>
        <row r="7240">
          <cell r="H7240">
            <v>43497</v>
          </cell>
        </row>
        <row r="7241">
          <cell r="H7241">
            <v>43497</v>
          </cell>
        </row>
        <row r="7242">
          <cell r="H7242">
            <v>43497</v>
          </cell>
        </row>
        <row r="7243">
          <cell r="H7243">
            <v>43497</v>
          </cell>
        </row>
        <row r="7244">
          <cell r="H7244">
            <v>43497</v>
          </cell>
        </row>
        <row r="7245">
          <cell r="H7245">
            <v>43497</v>
          </cell>
        </row>
        <row r="7246">
          <cell r="H7246">
            <v>43497</v>
          </cell>
        </row>
        <row r="7247">
          <cell r="H7247">
            <v>43497</v>
          </cell>
        </row>
        <row r="7248">
          <cell r="H7248">
            <v>43497</v>
          </cell>
        </row>
        <row r="7249">
          <cell r="H7249">
            <v>43497</v>
          </cell>
        </row>
        <row r="7250">
          <cell r="H7250">
            <v>43497</v>
          </cell>
        </row>
        <row r="7251">
          <cell r="H7251">
            <v>43497</v>
          </cell>
        </row>
        <row r="7252">
          <cell r="H7252">
            <v>43497</v>
          </cell>
        </row>
        <row r="7253">
          <cell r="H7253">
            <v>43497</v>
          </cell>
        </row>
        <row r="7254">
          <cell r="H7254">
            <v>43497</v>
          </cell>
        </row>
        <row r="7255">
          <cell r="H7255">
            <v>43497</v>
          </cell>
        </row>
        <row r="7256">
          <cell r="H7256">
            <v>43497</v>
          </cell>
        </row>
        <row r="7257">
          <cell r="H7257">
            <v>43497</v>
          </cell>
        </row>
        <row r="7258">
          <cell r="H7258">
            <v>43497</v>
          </cell>
        </row>
        <row r="7259">
          <cell r="H7259">
            <v>43497</v>
          </cell>
        </row>
        <row r="7260">
          <cell r="H7260">
            <v>43497</v>
          </cell>
        </row>
        <row r="7261">
          <cell r="H7261">
            <v>43497</v>
          </cell>
        </row>
        <row r="7262">
          <cell r="H7262">
            <v>43497</v>
          </cell>
        </row>
        <row r="7263">
          <cell r="H7263">
            <v>43497</v>
          </cell>
        </row>
        <row r="7264">
          <cell r="H7264">
            <v>43497</v>
          </cell>
        </row>
        <row r="7265">
          <cell r="H7265">
            <v>43497</v>
          </cell>
        </row>
        <row r="7266">
          <cell r="H7266">
            <v>43497</v>
          </cell>
        </row>
        <row r="7267">
          <cell r="H7267">
            <v>43497</v>
          </cell>
        </row>
        <row r="7268">
          <cell r="H7268">
            <v>43497</v>
          </cell>
        </row>
        <row r="7269">
          <cell r="H7269">
            <v>43497</v>
          </cell>
        </row>
        <row r="7270">
          <cell r="H7270">
            <v>43497</v>
          </cell>
        </row>
        <row r="7271">
          <cell r="H7271">
            <v>43497</v>
          </cell>
        </row>
        <row r="7272">
          <cell r="H7272">
            <v>43497</v>
          </cell>
        </row>
        <row r="7273">
          <cell r="H7273">
            <v>43497</v>
          </cell>
        </row>
        <row r="7274">
          <cell r="H7274">
            <v>43497</v>
          </cell>
        </row>
        <row r="7275">
          <cell r="H7275">
            <v>43497</v>
          </cell>
        </row>
        <row r="7276">
          <cell r="H7276">
            <v>43497</v>
          </cell>
        </row>
        <row r="7277">
          <cell r="H7277">
            <v>43497</v>
          </cell>
        </row>
        <row r="7278">
          <cell r="H7278">
            <v>43497</v>
          </cell>
        </row>
        <row r="7279">
          <cell r="H7279">
            <v>43497</v>
          </cell>
        </row>
        <row r="7280">
          <cell r="H7280">
            <v>43497</v>
          </cell>
        </row>
        <row r="7281">
          <cell r="H7281">
            <v>43497</v>
          </cell>
        </row>
        <row r="7282">
          <cell r="H7282">
            <v>43497</v>
          </cell>
        </row>
        <row r="7283">
          <cell r="H7283">
            <v>43497</v>
          </cell>
        </row>
        <row r="7284">
          <cell r="H7284">
            <v>43497</v>
          </cell>
        </row>
        <row r="7285">
          <cell r="H7285">
            <v>43497</v>
          </cell>
        </row>
        <row r="7286">
          <cell r="H7286">
            <v>43497</v>
          </cell>
        </row>
        <row r="7287">
          <cell r="H7287">
            <v>43497</v>
          </cell>
        </row>
        <row r="7288">
          <cell r="H7288">
            <v>43497</v>
          </cell>
        </row>
        <row r="7289">
          <cell r="H7289">
            <v>43497</v>
          </cell>
        </row>
        <row r="7290">
          <cell r="H7290">
            <v>43497</v>
          </cell>
        </row>
        <row r="7291">
          <cell r="H7291">
            <v>43497</v>
          </cell>
        </row>
        <row r="7292">
          <cell r="H7292">
            <v>43497</v>
          </cell>
        </row>
        <row r="7293">
          <cell r="H7293">
            <v>43497</v>
          </cell>
        </row>
        <row r="7294">
          <cell r="H7294">
            <v>43497</v>
          </cell>
        </row>
        <row r="7295">
          <cell r="H7295">
            <v>43497</v>
          </cell>
        </row>
        <row r="7296">
          <cell r="H7296">
            <v>43497</v>
          </cell>
        </row>
        <row r="7297">
          <cell r="H7297">
            <v>43497</v>
          </cell>
        </row>
        <row r="7298">
          <cell r="H7298">
            <v>43497</v>
          </cell>
        </row>
        <row r="7299">
          <cell r="H7299">
            <v>43497</v>
          </cell>
        </row>
        <row r="7300">
          <cell r="H7300">
            <v>43497</v>
          </cell>
        </row>
        <row r="7301">
          <cell r="H7301">
            <v>43497</v>
          </cell>
        </row>
        <row r="7302">
          <cell r="H7302">
            <v>43497</v>
          </cell>
        </row>
        <row r="7303">
          <cell r="H7303">
            <v>43497</v>
          </cell>
        </row>
        <row r="7304">
          <cell r="H7304">
            <v>43497</v>
          </cell>
        </row>
        <row r="7305">
          <cell r="H7305">
            <v>43497</v>
          </cell>
        </row>
        <row r="7306">
          <cell r="H7306">
            <v>43497</v>
          </cell>
        </row>
        <row r="7307">
          <cell r="H7307">
            <v>43497</v>
          </cell>
        </row>
        <row r="7308">
          <cell r="H7308">
            <v>43497</v>
          </cell>
        </row>
        <row r="7309">
          <cell r="H7309">
            <v>43497</v>
          </cell>
        </row>
        <row r="7310">
          <cell r="H7310">
            <v>43497</v>
          </cell>
        </row>
        <row r="7311">
          <cell r="H7311">
            <v>43497</v>
          </cell>
        </row>
        <row r="7312">
          <cell r="H7312">
            <v>43497</v>
          </cell>
        </row>
        <row r="7313">
          <cell r="H7313">
            <v>43497</v>
          </cell>
        </row>
        <row r="7314">
          <cell r="H7314">
            <v>43497</v>
          </cell>
        </row>
        <row r="7315">
          <cell r="H7315">
            <v>43497</v>
          </cell>
        </row>
        <row r="7316">
          <cell r="H7316">
            <v>43497</v>
          </cell>
        </row>
        <row r="7317">
          <cell r="H7317">
            <v>43497</v>
          </cell>
        </row>
        <row r="7318">
          <cell r="H7318">
            <v>43497</v>
          </cell>
        </row>
        <row r="7319">
          <cell r="H7319">
            <v>43497</v>
          </cell>
        </row>
        <row r="7320">
          <cell r="H7320">
            <v>43497</v>
          </cell>
        </row>
        <row r="7321">
          <cell r="H7321">
            <v>43497</v>
          </cell>
        </row>
        <row r="7322">
          <cell r="H7322">
            <v>43497</v>
          </cell>
        </row>
        <row r="7323">
          <cell r="H7323">
            <v>43497</v>
          </cell>
        </row>
        <row r="7324">
          <cell r="H7324">
            <v>43497</v>
          </cell>
        </row>
        <row r="7325">
          <cell r="H7325">
            <v>43497</v>
          </cell>
        </row>
        <row r="7326">
          <cell r="H7326">
            <v>43497</v>
          </cell>
        </row>
        <row r="7327">
          <cell r="H7327">
            <v>43497</v>
          </cell>
        </row>
        <row r="7328">
          <cell r="H7328">
            <v>43497</v>
          </cell>
        </row>
        <row r="7329">
          <cell r="H7329">
            <v>43497</v>
          </cell>
        </row>
        <row r="7330">
          <cell r="H7330">
            <v>43497</v>
          </cell>
        </row>
        <row r="7331">
          <cell r="H7331">
            <v>43497</v>
          </cell>
        </row>
        <row r="7332">
          <cell r="H7332">
            <v>43497</v>
          </cell>
        </row>
        <row r="7333">
          <cell r="H7333">
            <v>43497</v>
          </cell>
        </row>
        <row r="7334">
          <cell r="H7334">
            <v>43497</v>
          </cell>
        </row>
        <row r="7335">
          <cell r="H7335">
            <v>43497</v>
          </cell>
        </row>
        <row r="7336">
          <cell r="H7336">
            <v>43497</v>
          </cell>
        </row>
        <row r="7337">
          <cell r="H7337">
            <v>43497</v>
          </cell>
        </row>
        <row r="7338">
          <cell r="H7338">
            <v>43497</v>
          </cell>
        </row>
        <row r="7339">
          <cell r="H7339">
            <v>43497</v>
          </cell>
        </row>
        <row r="7340">
          <cell r="H7340">
            <v>43497</v>
          </cell>
        </row>
        <row r="7341">
          <cell r="H7341">
            <v>43497</v>
          </cell>
        </row>
        <row r="7342">
          <cell r="H7342">
            <v>43497</v>
          </cell>
        </row>
        <row r="7343">
          <cell r="H7343">
            <v>43497</v>
          </cell>
        </row>
        <row r="7344">
          <cell r="H7344">
            <v>43497</v>
          </cell>
        </row>
        <row r="7345">
          <cell r="H7345">
            <v>43497</v>
          </cell>
        </row>
        <row r="7346">
          <cell r="H7346">
            <v>43497</v>
          </cell>
        </row>
        <row r="7347">
          <cell r="H7347">
            <v>43497</v>
          </cell>
        </row>
        <row r="7348">
          <cell r="H7348">
            <v>43497</v>
          </cell>
        </row>
        <row r="7349">
          <cell r="H7349">
            <v>43497</v>
          </cell>
        </row>
        <row r="7350">
          <cell r="H7350">
            <v>43497</v>
          </cell>
        </row>
        <row r="7351">
          <cell r="H7351">
            <v>43497</v>
          </cell>
        </row>
        <row r="7352">
          <cell r="H7352">
            <v>43497</v>
          </cell>
        </row>
        <row r="7353">
          <cell r="H7353">
            <v>43497</v>
          </cell>
        </row>
        <row r="7354">
          <cell r="H7354">
            <v>43497</v>
          </cell>
        </row>
        <row r="7355">
          <cell r="H7355">
            <v>43497</v>
          </cell>
        </row>
        <row r="7356">
          <cell r="H7356">
            <v>43497</v>
          </cell>
        </row>
        <row r="7357">
          <cell r="H7357">
            <v>43497</v>
          </cell>
        </row>
        <row r="7358">
          <cell r="H7358">
            <v>43497</v>
          </cell>
        </row>
        <row r="7359">
          <cell r="H7359">
            <v>43497</v>
          </cell>
        </row>
        <row r="7360">
          <cell r="H7360">
            <v>43497</v>
          </cell>
        </row>
        <row r="7361">
          <cell r="H7361">
            <v>43497</v>
          </cell>
        </row>
        <row r="7362">
          <cell r="H7362">
            <v>43497</v>
          </cell>
        </row>
        <row r="7363">
          <cell r="H7363">
            <v>43497</v>
          </cell>
        </row>
        <row r="7364">
          <cell r="H7364">
            <v>43497</v>
          </cell>
        </row>
        <row r="7365">
          <cell r="H7365">
            <v>43497</v>
          </cell>
        </row>
        <row r="7366">
          <cell r="H7366">
            <v>43497</v>
          </cell>
        </row>
        <row r="7367">
          <cell r="H7367">
            <v>43497</v>
          </cell>
        </row>
        <row r="7368">
          <cell r="H7368">
            <v>43497</v>
          </cell>
        </row>
        <row r="7369">
          <cell r="H7369">
            <v>43497</v>
          </cell>
        </row>
        <row r="7370">
          <cell r="H7370">
            <v>43497</v>
          </cell>
        </row>
        <row r="7371">
          <cell r="H7371">
            <v>43497</v>
          </cell>
        </row>
        <row r="7372">
          <cell r="H7372">
            <v>43497</v>
          </cell>
        </row>
        <row r="7373">
          <cell r="H7373">
            <v>43497</v>
          </cell>
        </row>
        <row r="7374">
          <cell r="H7374">
            <v>43497</v>
          </cell>
        </row>
        <row r="7375">
          <cell r="H7375">
            <v>43497</v>
          </cell>
        </row>
        <row r="7376">
          <cell r="H7376">
            <v>43497</v>
          </cell>
        </row>
        <row r="7377">
          <cell r="H7377">
            <v>43497</v>
          </cell>
        </row>
        <row r="7378">
          <cell r="H7378">
            <v>43497</v>
          </cell>
        </row>
        <row r="7379">
          <cell r="H7379">
            <v>43497</v>
          </cell>
        </row>
        <row r="7380">
          <cell r="H7380">
            <v>43497</v>
          </cell>
        </row>
        <row r="7381">
          <cell r="H7381">
            <v>43497</v>
          </cell>
        </row>
        <row r="7382">
          <cell r="H7382">
            <v>43497</v>
          </cell>
        </row>
        <row r="7383">
          <cell r="H7383">
            <v>43497</v>
          </cell>
        </row>
        <row r="7384">
          <cell r="H7384">
            <v>43497</v>
          </cell>
        </row>
        <row r="7385">
          <cell r="H7385">
            <v>43497</v>
          </cell>
        </row>
        <row r="7386">
          <cell r="H7386">
            <v>43497</v>
          </cell>
        </row>
        <row r="7387">
          <cell r="H7387">
            <v>43497</v>
          </cell>
        </row>
        <row r="7388">
          <cell r="H7388">
            <v>43497</v>
          </cell>
        </row>
        <row r="7389">
          <cell r="H7389">
            <v>43497</v>
          </cell>
        </row>
        <row r="7390">
          <cell r="H7390">
            <v>43497</v>
          </cell>
        </row>
        <row r="7391">
          <cell r="H7391">
            <v>43497</v>
          </cell>
        </row>
        <row r="7392">
          <cell r="H7392">
            <v>43497</v>
          </cell>
        </row>
        <row r="7393">
          <cell r="H7393">
            <v>43497</v>
          </cell>
        </row>
        <row r="7394">
          <cell r="H7394">
            <v>43497</v>
          </cell>
        </row>
        <row r="7395">
          <cell r="H7395">
            <v>43497</v>
          </cell>
        </row>
        <row r="7396">
          <cell r="H7396">
            <v>43497</v>
          </cell>
        </row>
        <row r="7397">
          <cell r="H7397">
            <v>43497</v>
          </cell>
        </row>
        <row r="7398">
          <cell r="H7398">
            <v>43497</v>
          </cell>
        </row>
        <row r="7399">
          <cell r="H7399">
            <v>43497</v>
          </cell>
        </row>
        <row r="7400">
          <cell r="H7400">
            <v>43497</v>
          </cell>
        </row>
        <row r="7401">
          <cell r="H7401">
            <v>43497</v>
          </cell>
        </row>
        <row r="7402">
          <cell r="H7402">
            <v>43497</v>
          </cell>
        </row>
        <row r="7403">
          <cell r="H7403">
            <v>43497</v>
          </cell>
        </row>
        <row r="7404">
          <cell r="H7404">
            <v>43497</v>
          </cell>
        </row>
        <row r="7405">
          <cell r="H7405">
            <v>43497</v>
          </cell>
        </row>
        <row r="7406">
          <cell r="H7406">
            <v>43497</v>
          </cell>
        </row>
        <row r="7407">
          <cell r="H7407">
            <v>43497</v>
          </cell>
        </row>
        <row r="7408">
          <cell r="H7408">
            <v>43497</v>
          </cell>
        </row>
        <row r="7409">
          <cell r="H7409">
            <v>43497</v>
          </cell>
        </row>
        <row r="7410">
          <cell r="H7410">
            <v>43497</v>
          </cell>
        </row>
        <row r="7411">
          <cell r="H7411">
            <v>43497</v>
          </cell>
        </row>
        <row r="7412">
          <cell r="H7412">
            <v>43497</v>
          </cell>
        </row>
        <row r="7413">
          <cell r="H7413">
            <v>43497</v>
          </cell>
        </row>
        <row r="7414">
          <cell r="H7414">
            <v>43497</v>
          </cell>
        </row>
        <row r="7415">
          <cell r="H7415">
            <v>43497</v>
          </cell>
        </row>
        <row r="7416">
          <cell r="H7416">
            <v>43497</v>
          </cell>
        </row>
        <row r="7417">
          <cell r="H7417">
            <v>43497</v>
          </cell>
        </row>
        <row r="7418">
          <cell r="H7418">
            <v>43497</v>
          </cell>
        </row>
        <row r="7419">
          <cell r="H7419">
            <v>43497</v>
          </cell>
        </row>
        <row r="7420">
          <cell r="H7420">
            <v>43497</v>
          </cell>
        </row>
        <row r="7421">
          <cell r="H7421">
            <v>43497</v>
          </cell>
        </row>
        <row r="7422">
          <cell r="H7422">
            <v>43497</v>
          </cell>
        </row>
        <row r="7423">
          <cell r="H7423">
            <v>43497</v>
          </cell>
        </row>
        <row r="7424">
          <cell r="H7424">
            <v>43497</v>
          </cell>
        </row>
        <row r="7425">
          <cell r="H7425">
            <v>43497</v>
          </cell>
        </row>
        <row r="7426">
          <cell r="H7426">
            <v>43497</v>
          </cell>
        </row>
        <row r="7427">
          <cell r="H7427">
            <v>43497</v>
          </cell>
        </row>
        <row r="7428">
          <cell r="H7428">
            <v>43497</v>
          </cell>
        </row>
        <row r="7429">
          <cell r="H7429">
            <v>43497</v>
          </cell>
        </row>
        <row r="7430">
          <cell r="H7430">
            <v>43497</v>
          </cell>
        </row>
        <row r="7431">
          <cell r="H7431">
            <v>43497</v>
          </cell>
        </row>
        <row r="7432">
          <cell r="H7432">
            <v>43497</v>
          </cell>
        </row>
        <row r="7433">
          <cell r="H7433">
            <v>43497</v>
          </cell>
        </row>
        <row r="7434">
          <cell r="H7434">
            <v>43497</v>
          </cell>
        </row>
        <row r="7435">
          <cell r="H7435">
            <v>43497</v>
          </cell>
        </row>
        <row r="7436">
          <cell r="H7436">
            <v>43497</v>
          </cell>
        </row>
        <row r="7437">
          <cell r="H7437">
            <v>43497</v>
          </cell>
        </row>
        <row r="7438">
          <cell r="H7438">
            <v>43497</v>
          </cell>
        </row>
        <row r="7439">
          <cell r="H7439">
            <v>43497</v>
          </cell>
        </row>
        <row r="7440">
          <cell r="H7440">
            <v>43497</v>
          </cell>
        </row>
        <row r="7441">
          <cell r="H7441">
            <v>43497</v>
          </cell>
        </row>
        <row r="7442">
          <cell r="H7442">
            <v>43497</v>
          </cell>
        </row>
        <row r="7443">
          <cell r="H7443">
            <v>43497</v>
          </cell>
        </row>
        <row r="7444">
          <cell r="H7444">
            <v>43497</v>
          </cell>
        </row>
        <row r="7445">
          <cell r="H7445">
            <v>43497</v>
          </cell>
        </row>
        <row r="7446">
          <cell r="H7446">
            <v>43497</v>
          </cell>
        </row>
        <row r="7447">
          <cell r="H7447">
            <v>43497</v>
          </cell>
        </row>
        <row r="7448">
          <cell r="H7448">
            <v>43497</v>
          </cell>
        </row>
        <row r="7449">
          <cell r="H7449">
            <v>43497</v>
          </cell>
        </row>
        <row r="7450">
          <cell r="H7450">
            <v>43497</v>
          </cell>
        </row>
        <row r="7451">
          <cell r="H7451">
            <v>43497</v>
          </cell>
        </row>
        <row r="7452">
          <cell r="H7452">
            <v>43497</v>
          </cell>
        </row>
        <row r="7453">
          <cell r="H7453">
            <v>43497</v>
          </cell>
        </row>
        <row r="7454">
          <cell r="H7454">
            <v>43497</v>
          </cell>
        </row>
        <row r="7455">
          <cell r="H7455">
            <v>43497</v>
          </cell>
        </row>
        <row r="7456">
          <cell r="H7456">
            <v>43497</v>
          </cell>
        </row>
        <row r="7457">
          <cell r="H7457">
            <v>43497</v>
          </cell>
        </row>
        <row r="7458">
          <cell r="H7458">
            <v>43497</v>
          </cell>
        </row>
        <row r="7459">
          <cell r="H7459">
            <v>43497</v>
          </cell>
        </row>
        <row r="7460">
          <cell r="H7460">
            <v>43497</v>
          </cell>
        </row>
        <row r="7461">
          <cell r="H7461">
            <v>43497</v>
          </cell>
        </row>
        <row r="7462">
          <cell r="H7462">
            <v>43497</v>
          </cell>
        </row>
        <row r="7463">
          <cell r="H7463">
            <v>43497</v>
          </cell>
        </row>
        <row r="7464">
          <cell r="H7464">
            <v>43497</v>
          </cell>
        </row>
        <row r="7465">
          <cell r="H7465">
            <v>43497</v>
          </cell>
        </row>
        <row r="7466">
          <cell r="H7466">
            <v>43497</v>
          </cell>
        </row>
        <row r="7467">
          <cell r="H7467">
            <v>43497</v>
          </cell>
        </row>
        <row r="7468">
          <cell r="H7468">
            <v>43497</v>
          </cell>
        </row>
        <row r="7469">
          <cell r="H7469">
            <v>43497</v>
          </cell>
        </row>
        <row r="7470">
          <cell r="H7470">
            <v>43497</v>
          </cell>
        </row>
        <row r="7471">
          <cell r="H7471">
            <v>43497</v>
          </cell>
        </row>
        <row r="7472">
          <cell r="H7472">
            <v>43497</v>
          </cell>
        </row>
        <row r="7473">
          <cell r="H7473">
            <v>43497</v>
          </cell>
        </row>
        <row r="7474">
          <cell r="H7474">
            <v>43497</v>
          </cell>
        </row>
        <row r="7475">
          <cell r="H7475">
            <v>43497</v>
          </cell>
        </row>
        <row r="7476">
          <cell r="H7476">
            <v>43497</v>
          </cell>
        </row>
        <row r="7477">
          <cell r="H7477">
            <v>43497</v>
          </cell>
        </row>
        <row r="7478">
          <cell r="H7478">
            <v>43497</v>
          </cell>
        </row>
        <row r="7479">
          <cell r="H7479">
            <v>43497</v>
          </cell>
        </row>
        <row r="7480">
          <cell r="H7480">
            <v>43497</v>
          </cell>
        </row>
        <row r="7481">
          <cell r="H7481">
            <v>43497</v>
          </cell>
        </row>
        <row r="7482">
          <cell r="H7482">
            <v>43497</v>
          </cell>
        </row>
        <row r="7483">
          <cell r="H7483">
            <v>43497</v>
          </cell>
        </row>
        <row r="7484">
          <cell r="H7484">
            <v>43497</v>
          </cell>
        </row>
        <row r="7485">
          <cell r="H7485">
            <v>43497</v>
          </cell>
        </row>
        <row r="7486">
          <cell r="H7486">
            <v>43497</v>
          </cell>
        </row>
        <row r="7487">
          <cell r="H7487">
            <v>43497</v>
          </cell>
        </row>
        <row r="7488">
          <cell r="H7488">
            <v>43497</v>
          </cell>
        </row>
        <row r="7489">
          <cell r="H7489">
            <v>43497</v>
          </cell>
        </row>
        <row r="7490">
          <cell r="H7490">
            <v>43497</v>
          </cell>
        </row>
        <row r="7491">
          <cell r="H7491">
            <v>43497</v>
          </cell>
        </row>
        <row r="7492">
          <cell r="H7492">
            <v>43497</v>
          </cell>
        </row>
        <row r="7493">
          <cell r="H7493">
            <v>43497</v>
          </cell>
        </row>
        <row r="7494">
          <cell r="H7494">
            <v>43497</v>
          </cell>
        </row>
        <row r="7495">
          <cell r="H7495">
            <v>43497</v>
          </cell>
        </row>
        <row r="7496">
          <cell r="H7496">
            <v>43497</v>
          </cell>
        </row>
        <row r="7497">
          <cell r="H7497">
            <v>43497</v>
          </cell>
        </row>
        <row r="7498">
          <cell r="H7498">
            <v>43497</v>
          </cell>
        </row>
        <row r="7499">
          <cell r="H7499">
            <v>43497</v>
          </cell>
        </row>
        <row r="7500">
          <cell r="H7500">
            <v>43497</v>
          </cell>
        </row>
        <row r="7501">
          <cell r="H7501">
            <v>43497</v>
          </cell>
        </row>
        <row r="7502">
          <cell r="H7502">
            <v>43497</v>
          </cell>
        </row>
        <row r="7503">
          <cell r="H7503">
            <v>43497</v>
          </cell>
        </row>
        <row r="7504">
          <cell r="H7504">
            <v>43497</v>
          </cell>
        </row>
        <row r="7505">
          <cell r="H7505">
            <v>43497</v>
          </cell>
        </row>
        <row r="7506">
          <cell r="H7506">
            <v>43497</v>
          </cell>
        </row>
        <row r="7507">
          <cell r="H7507">
            <v>43497</v>
          </cell>
        </row>
        <row r="7508">
          <cell r="H7508">
            <v>43497</v>
          </cell>
        </row>
        <row r="7509">
          <cell r="H7509">
            <v>43497</v>
          </cell>
        </row>
        <row r="7510">
          <cell r="H7510">
            <v>43497</v>
          </cell>
        </row>
        <row r="7511">
          <cell r="H7511">
            <v>43497</v>
          </cell>
        </row>
        <row r="7512">
          <cell r="H7512">
            <v>43497</v>
          </cell>
        </row>
        <row r="7513">
          <cell r="H7513">
            <v>43497</v>
          </cell>
        </row>
        <row r="7514">
          <cell r="H7514">
            <v>43497</v>
          </cell>
        </row>
        <row r="7515">
          <cell r="H7515">
            <v>43497</v>
          </cell>
        </row>
        <row r="7516">
          <cell r="H7516">
            <v>43497</v>
          </cell>
        </row>
        <row r="7517">
          <cell r="H7517">
            <v>43497</v>
          </cell>
        </row>
        <row r="7518">
          <cell r="H7518">
            <v>43497</v>
          </cell>
        </row>
        <row r="7519">
          <cell r="H7519">
            <v>43497</v>
          </cell>
        </row>
        <row r="7520">
          <cell r="H7520">
            <v>43497</v>
          </cell>
        </row>
        <row r="7521">
          <cell r="H7521">
            <v>43497</v>
          </cell>
        </row>
        <row r="7522">
          <cell r="H7522">
            <v>43497</v>
          </cell>
        </row>
        <row r="7523">
          <cell r="H7523">
            <v>43497</v>
          </cell>
        </row>
        <row r="7524">
          <cell r="H7524">
            <v>43497</v>
          </cell>
        </row>
        <row r="7525">
          <cell r="H7525">
            <v>43497</v>
          </cell>
        </row>
        <row r="7526">
          <cell r="H7526">
            <v>43497</v>
          </cell>
        </row>
        <row r="7527">
          <cell r="H7527">
            <v>43497</v>
          </cell>
        </row>
        <row r="7528">
          <cell r="H7528">
            <v>43497</v>
          </cell>
        </row>
        <row r="7529">
          <cell r="H7529">
            <v>43497</v>
          </cell>
        </row>
        <row r="7530">
          <cell r="H7530">
            <v>43497</v>
          </cell>
        </row>
        <row r="7531">
          <cell r="H7531">
            <v>43497</v>
          </cell>
        </row>
        <row r="7532">
          <cell r="H7532">
            <v>43497</v>
          </cell>
        </row>
        <row r="7533">
          <cell r="H7533">
            <v>43497</v>
          </cell>
        </row>
        <row r="7534">
          <cell r="H7534">
            <v>43497</v>
          </cell>
        </row>
        <row r="7535">
          <cell r="H7535">
            <v>43497</v>
          </cell>
        </row>
        <row r="7536">
          <cell r="H7536">
            <v>43497</v>
          </cell>
        </row>
        <row r="7537">
          <cell r="H7537">
            <v>43497</v>
          </cell>
        </row>
        <row r="7538">
          <cell r="H7538">
            <v>43497</v>
          </cell>
        </row>
        <row r="7539">
          <cell r="H7539">
            <v>43497</v>
          </cell>
        </row>
        <row r="7540">
          <cell r="H7540">
            <v>43497</v>
          </cell>
        </row>
        <row r="7541">
          <cell r="H7541">
            <v>43497</v>
          </cell>
        </row>
        <row r="7542">
          <cell r="H7542">
            <v>43497</v>
          </cell>
        </row>
        <row r="7543">
          <cell r="H7543">
            <v>43497</v>
          </cell>
        </row>
        <row r="7544">
          <cell r="H7544">
            <v>43497</v>
          </cell>
        </row>
        <row r="7545">
          <cell r="H7545">
            <v>43497</v>
          </cell>
        </row>
        <row r="7546">
          <cell r="H7546">
            <v>43497</v>
          </cell>
        </row>
        <row r="7547">
          <cell r="H7547">
            <v>43497</v>
          </cell>
        </row>
        <row r="7548">
          <cell r="H7548">
            <v>43497</v>
          </cell>
        </row>
        <row r="7549">
          <cell r="H7549">
            <v>43497</v>
          </cell>
        </row>
        <row r="7550">
          <cell r="H7550">
            <v>43497</v>
          </cell>
        </row>
        <row r="7551">
          <cell r="H7551">
            <v>43497</v>
          </cell>
        </row>
        <row r="7552">
          <cell r="H7552">
            <v>43497</v>
          </cell>
        </row>
        <row r="7553">
          <cell r="H7553">
            <v>43497</v>
          </cell>
        </row>
        <row r="7554">
          <cell r="H7554">
            <v>43497</v>
          </cell>
        </row>
        <row r="7555">
          <cell r="H7555">
            <v>43497</v>
          </cell>
        </row>
        <row r="7556">
          <cell r="H7556">
            <v>43497</v>
          </cell>
        </row>
        <row r="7557">
          <cell r="H7557">
            <v>43497</v>
          </cell>
        </row>
        <row r="7558">
          <cell r="H7558">
            <v>43497</v>
          </cell>
        </row>
        <row r="7559">
          <cell r="H7559">
            <v>43497</v>
          </cell>
        </row>
        <row r="7560">
          <cell r="H7560">
            <v>43497</v>
          </cell>
        </row>
        <row r="7561">
          <cell r="H7561">
            <v>43497</v>
          </cell>
        </row>
        <row r="7562">
          <cell r="H7562">
            <v>43497</v>
          </cell>
        </row>
        <row r="7563">
          <cell r="H7563">
            <v>43497</v>
          </cell>
        </row>
        <row r="7564">
          <cell r="H7564">
            <v>43497</v>
          </cell>
        </row>
        <row r="7565">
          <cell r="H7565">
            <v>43497</v>
          </cell>
        </row>
        <row r="7566">
          <cell r="H7566">
            <v>43497</v>
          </cell>
        </row>
        <row r="7567">
          <cell r="H7567">
            <v>43497</v>
          </cell>
        </row>
        <row r="7568">
          <cell r="H7568">
            <v>43497</v>
          </cell>
        </row>
        <row r="7569">
          <cell r="H7569">
            <v>43497</v>
          </cell>
        </row>
        <row r="7570">
          <cell r="H7570">
            <v>43497</v>
          </cell>
        </row>
        <row r="7571">
          <cell r="H7571">
            <v>43497</v>
          </cell>
        </row>
        <row r="7572">
          <cell r="H7572">
            <v>43497</v>
          </cell>
        </row>
        <row r="7573">
          <cell r="H7573">
            <v>43497</v>
          </cell>
        </row>
        <row r="7574">
          <cell r="H7574">
            <v>43497</v>
          </cell>
        </row>
        <row r="7575">
          <cell r="H7575">
            <v>43497</v>
          </cell>
        </row>
        <row r="7576">
          <cell r="H7576">
            <v>43497</v>
          </cell>
        </row>
        <row r="7577">
          <cell r="H7577">
            <v>43497</v>
          </cell>
        </row>
        <row r="7578">
          <cell r="H7578">
            <v>43497</v>
          </cell>
        </row>
        <row r="7579">
          <cell r="H7579">
            <v>43497</v>
          </cell>
        </row>
        <row r="7580">
          <cell r="H7580">
            <v>43497</v>
          </cell>
        </row>
        <row r="7581">
          <cell r="H7581">
            <v>43497</v>
          </cell>
        </row>
        <row r="7582">
          <cell r="H7582">
            <v>43497</v>
          </cell>
        </row>
        <row r="7583">
          <cell r="H7583">
            <v>43497</v>
          </cell>
        </row>
        <row r="7584">
          <cell r="H7584">
            <v>43497</v>
          </cell>
        </row>
        <row r="7585">
          <cell r="H7585">
            <v>43497</v>
          </cell>
        </row>
        <row r="7586">
          <cell r="H7586">
            <v>43497</v>
          </cell>
        </row>
        <row r="7587">
          <cell r="H7587">
            <v>43497</v>
          </cell>
        </row>
        <row r="7588">
          <cell r="H7588">
            <v>43497</v>
          </cell>
        </row>
        <row r="7589">
          <cell r="H7589">
            <v>43497</v>
          </cell>
        </row>
        <row r="7590">
          <cell r="H7590">
            <v>43497</v>
          </cell>
        </row>
        <row r="7591">
          <cell r="H7591">
            <v>43497</v>
          </cell>
        </row>
        <row r="7592">
          <cell r="H7592">
            <v>43497</v>
          </cell>
        </row>
        <row r="7593">
          <cell r="H7593">
            <v>43497</v>
          </cell>
        </row>
        <row r="7594">
          <cell r="H7594">
            <v>43497</v>
          </cell>
        </row>
        <row r="7595">
          <cell r="H7595">
            <v>43497</v>
          </cell>
        </row>
        <row r="7596">
          <cell r="H7596">
            <v>43497</v>
          </cell>
        </row>
        <row r="7597">
          <cell r="H7597">
            <v>43497</v>
          </cell>
        </row>
        <row r="7598">
          <cell r="H7598">
            <v>43497</v>
          </cell>
        </row>
        <row r="7599">
          <cell r="H7599">
            <v>43497</v>
          </cell>
        </row>
        <row r="7600">
          <cell r="H7600">
            <v>43497</v>
          </cell>
        </row>
        <row r="7601">
          <cell r="H7601">
            <v>43497</v>
          </cell>
        </row>
        <row r="7602">
          <cell r="H7602">
            <v>43497</v>
          </cell>
        </row>
        <row r="7603">
          <cell r="H7603">
            <v>43497</v>
          </cell>
        </row>
        <row r="7604">
          <cell r="H7604">
            <v>43497</v>
          </cell>
        </row>
        <row r="7605">
          <cell r="H7605">
            <v>43497</v>
          </cell>
        </row>
        <row r="7606">
          <cell r="H7606">
            <v>43497</v>
          </cell>
        </row>
        <row r="7607">
          <cell r="H7607">
            <v>43497</v>
          </cell>
        </row>
        <row r="7608">
          <cell r="H7608">
            <v>43497</v>
          </cell>
        </row>
        <row r="7609">
          <cell r="H7609">
            <v>43497</v>
          </cell>
        </row>
        <row r="7610">
          <cell r="H7610">
            <v>43497</v>
          </cell>
        </row>
        <row r="7611">
          <cell r="H7611">
            <v>43497</v>
          </cell>
        </row>
        <row r="7612">
          <cell r="H7612">
            <v>43497</v>
          </cell>
        </row>
        <row r="7613">
          <cell r="H7613">
            <v>43497</v>
          </cell>
        </row>
        <row r="7614">
          <cell r="H7614">
            <v>43497</v>
          </cell>
        </row>
        <row r="7615">
          <cell r="H7615">
            <v>43497</v>
          </cell>
        </row>
        <row r="7616">
          <cell r="H7616">
            <v>43497</v>
          </cell>
        </row>
        <row r="7617">
          <cell r="H7617">
            <v>43497</v>
          </cell>
        </row>
        <row r="7618">
          <cell r="H7618">
            <v>43497</v>
          </cell>
        </row>
        <row r="7619">
          <cell r="H7619">
            <v>43497</v>
          </cell>
        </row>
        <row r="7620">
          <cell r="H7620">
            <v>43497</v>
          </cell>
        </row>
        <row r="7621">
          <cell r="H7621">
            <v>43497</v>
          </cell>
        </row>
        <row r="7622">
          <cell r="H7622">
            <v>43497</v>
          </cell>
        </row>
        <row r="7623">
          <cell r="H7623">
            <v>43497</v>
          </cell>
        </row>
        <row r="7624">
          <cell r="H7624">
            <v>43497</v>
          </cell>
        </row>
        <row r="7625">
          <cell r="H7625">
            <v>43497</v>
          </cell>
        </row>
        <row r="7626">
          <cell r="H7626">
            <v>43497</v>
          </cell>
        </row>
        <row r="7627">
          <cell r="H7627">
            <v>43497</v>
          </cell>
        </row>
        <row r="7628">
          <cell r="H7628">
            <v>43497</v>
          </cell>
        </row>
        <row r="7629">
          <cell r="H7629">
            <v>43497</v>
          </cell>
        </row>
        <row r="7630">
          <cell r="H7630">
            <v>43497</v>
          </cell>
        </row>
        <row r="7631">
          <cell r="H7631">
            <v>43497</v>
          </cell>
        </row>
        <row r="7632">
          <cell r="H7632">
            <v>43497</v>
          </cell>
        </row>
        <row r="7633">
          <cell r="H7633">
            <v>43497</v>
          </cell>
        </row>
        <row r="7634">
          <cell r="H7634">
            <v>43497</v>
          </cell>
        </row>
        <row r="7635">
          <cell r="H7635">
            <v>43497</v>
          </cell>
        </row>
        <row r="7636">
          <cell r="H7636">
            <v>43497</v>
          </cell>
        </row>
        <row r="7637">
          <cell r="H7637">
            <v>43497</v>
          </cell>
        </row>
        <row r="7638">
          <cell r="H7638">
            <v>43497</v>
          </cell>
        </row>
        <row r="7639">
          <cell r="H7639">
            <v>43497</v>
          </cell>
        </row>
        <row r="7640">
          <cell r="H7640">
            <v>43497</v>
          </cell>
        </row>
        <row r="7641">
          <cell r="H7641">
            <v>43497</v>
          </cell>
        </row>
        <row r="7642">
          <cell r="H7642">
            <v>43497</v>
          </cell>
        </row>
        <row r="7643">
          <cell r="H7643">
            <v>43497</v>
          </cell>
        </row>
        <row r="7644">
          <cell r="H7644">
            <v>43497</v>
          </cell>
        </row>
        <row r="7645">
          <cell r="H7645">
            <v>43497</v>
          </cell>
        </row>
        <row r="7646">
          <cell r="H7646">
            <v>43497</v>
          </cell>
        </row>
        <row r="7647">
          <cell r="H7647">
            <v>43497</v>
          </cell>
        </row>
        <row r="7648">
          <cell r="H7648">
            <v>43497</v>
          </cell>
        </row>
        <row r="7649">
          <cell r="H7649">
            <v>43497</v>
          </cell>
        </row>
        <row r="7650">
          <cell r="H7650">
            <v>43497</v>
          </cell>
        </row>
        <row r="7651">
          <cell r="H7651">
            <v>43497</v>
          </cell>
        </row>
        <row r="7652">
          <cell r="H7652">
            <v>43497</v>
          </cell>
        </row>
        <row r="7653">
          <cell r="H7653">
            <v>43497</v>
          </cell>
        </row>
        <row r="7654">
          <cell r="H7654">
            <v>43497</v>
          </cell>
        </row>
        <row r="7655">
          <cell r="H7655">
            <v>43497</v>
          </cell>
        </row>
        <row r="7656">
          <cell r="H7656">
            <v>43497</v>
          </cell>
        </row>
        <row r="7657">
          <cell r="H7657">
            <v>43497</v>
          </cell>
        </row>
        <row r="7658">
          <cell r="H7658">
            <v>43497</v>
          </cell>
        </row>
        <row r="7659">
          <cell r="H7659">
            <v>43497</v>
          </cell>
        </row>
        <row r="7660">
          <cell r="H7660">
            <v>43497</v>
          </cell>
        </row>
        <row r="7661">
          <cell r="H7661">
            <v>43497</v>
          </cell>
        </row>
        <row r="7662">
          <cell r="H7662">
            <v>43497</v>
          </cell>
        </row>
        <row r="7663">
          <cell r="H7663">
            <v>43497</v>
          </cell>
        </row>
        <row r="7664">
          <cell r="H7664">
            <v>43497</v>
          </cell>
        </row>
        <row r="7665">
          <cell r="H7665">
            <v>43497</v>
          </cell>
        </row>
        <row r="7666">
          <cell r="H7666">
            <v>43497</v>
          </cell>
        </row>
        <row r="7667">
          <cell r="H7667">
            <v>43497</v>
          </cell>
        </row>
        <row r="7668">
          <cell r="H7668">
            <v>43497</v>
          </cell>
        </row>
        <row r="7669">
          <cell r="H7669">
            <v>43497</v>
          </cell>
        </row>
        <row r="7670">
          <cell r="H7670">
            <v>43497</v>
          </cell>
        </row>
        <row r="7671">
          <cell r="H7671">
            <v>43497</v>
          </cell>
        </row>
        <row r="7672">
          <cell r="H7672">
            <v>43497</v>
          </cell>
        </row>
        <row r="7673">
          <cell r="H7673">
            <v>43497</v>
          </cell>
        </row>
        <row r="7674">
          <cell r="H7674">
            <v>43497</v>
          </cell>
        </row>
        <row r="7675">
          <cell r="H7675">
            <v>43497</v>
          </cell>
        </row>
        <row r="7676">
          <cell r="H7676">
            <v>43497</v>
          </cell>
        </row>
        <row r="7677">
          <cell r="H7677">
            <v>43497</v>
          </cell>
        </row>
        <row r="7678">
          <cell r="H7678">
            <v>43497</v>
          </cell>
        </row>
        <row r="7679">
          <cell r="H7679">
            <v>43497</v>
          </cell>
        </row>
        <row r="7680">
          <cell r="H7680">
            <v>43497</v>
          </cell>
        </row>
        <row r="7681">
          <cell r="H7681">
            <v>43497</v>
          </cell>
        </row>
        <row r="7682">
          <cell r="H7682">
            <v>43497</v>
          </cell>
        </row>
        <row r="7683">
          <cell r="H7683">
            <v>43497</v>
          </cell>
        </row>
        <row r="7684">
          <cell r="H7684">
            <v>43497</v>
          </cell>
        </row>
        <row r="7685">
          <cell r="H7685">
            <v>43497</v>
          </cell>
        </row>
        <row r="7686">
          <cell r="H7686">
            <v>43497</v>
          </cell>
        </row>
        <row r="7687">
          <cell r="H7687">
            <v>43497</v>
          </cell>
        </row>
        <row r="7688">
          <cell r="H7688">
            <v>43497</v>
          </cell>
        </row>
        <row r="7689">
          <cell r="H7689">
            <v>43497</v>
          </cell>
        </row>
        <row r="7690">
          <cell r="H7690">
            <v>43497</v>
          </cell>
        </row>
        <row r="7691">
          <cell r="H7691">
            <v>43497</v>
          </cell>
        </row>
        <row r="7692">
          <cell r="H7692">
            <v>43497</v>
          </cell>
        </row>
        <row r="7693">
          <cell r="H7693">
            <v>43497</v>
          </cell>
        </row>
        <row r="7694">
          <cell r="H7694">
            <v>43497</v>
          </cell>
        </row>
        <row r="7695">
          <cell r="H7695">
            <v>43497</v>
          </cell>
        </row>
        <row r="7696">
          <cell r="H7696">
            <v>43497</v>
          </cell>
        </row>
        <row r="7697">
          <cell r="H7697">
            <v>43497</v>
          </cell>
        </row>
        <row r="7698">
          <cell r="H7698">
            <v>43497</v>
          </cell>
        </row>
        <row r="7699">
          <cell r="H7699">
            <v>43497</v>
          </cell>
        </row>
        <row r="7700">
          <cell r="H7700">
            <v>43497</v>
          </cell>
        </row>
        <row r="7701">
          <cell r="H7701">
            <v>43497</v>
          </cell>
        </row>
        <row r="7702">
          <cell r="H7702">
            <v>43497</v>
          </cell>
        </row>
        <row r="7703">
          <cell r="H7703">
            <v>43497</v>
          </cell>
        </row>
        <row r="7704">
          <cell r="H7704">
            <v>43497</v>
          </cell>
        </row>
        <row r="7705">
          <cell r="H7705">
            <v>43497</v>
          </cell>
        </row>
        <row r="7706">
          <cell r="H7706">
            <v>43497</v>
          </cell>
        </row>
        <row r="7707">
          <cell r="H7707">
            <v>43497</v>
          </cell>
        </row>
        <row r="7708">
          <cell r="H7708">
            <v>43497</v>
          </cell>
        </row>
        <row r="7709">
          <cell r="H7709">
            <v>43497</v>
          </cell>
        </row>
        <row r="7710">
          <cell r="H7710">
            <v>43497</v>
          </cell>
        </row>
        <row r="7711">
          <cell r="H7711">
            <v>43497</v>
          </cell>
        </row>
        <row r="7712">
          <cell r="H7712">
            <v>43497</v>
          </cell>
        </row>
        <row r="7713">
          <cell r="H7713">
            <v>43497</v>
          </cell>
        </row>
        <row r="7714">
          <cell r="H7714">
            <v>43497</v>
          </cell>
        </row>
        <row r="7715">
          <cell r="H7715">
            <v>43497</v>
          </cell>
        </row>
        <row r="7716">
          <cell r="H7716">
            <v>43497</v>
          </cell>
        </row>
        <row r="7717">
          <cell r="H7717">
            <v>43497</v>
          </cell>
        </row>
        <row r="7718">
          <cell r="H7718">
            <v>43497</v>
          </cell>
        </row>
        <row r="7719">
          <cell r="H7719">
            <v>43497</v>
          </cell>
        </row>
        <row r="7720">
          <cell r="H7720">
            <v>43497</v>
          </cell>
        </row>
        <row r="7721">
          <cell r="H7721">
            <v>43497</v>
          </cell>
        </row>
        <row r="7722">
          <cell r="H7722">
            <v>43497</v>
          </cell>
        </row>
        <row r="7723">
          <cell r="H7723">
            <v>43497</v>
          </cell>
        </row>
        <row r="7724">
          <cell r="H7724">
            <v>43497</v>
          </cell>
        </row>
        <row r="7725">
          <cell r="H7725">
            <v>43497</v>
          </cell>
        </row>
        <row r="7726">
          <cell r="H7726">
            <v>43497</v>
          </cell>
        </row>
        <row r="7727">
          <cell r="H7727">
            <v>43497</v>
          </cell>
        </row>
        <row r="7728">
          <cell r="H7728">
            <v>43497</v>
          </cell>
        </row>
        <row r="7729">
          <cell r="H7729">
            <v>43497</v>
          </cell>
        </row>
        <row r="7730">
          <cell r="H7730">
            <v>43497</v>
          </cell>
        </row>
        <row r="7731">
          <cell r="H7731">
            <v>43497</v>
          </cell>
        </row>
        <row r="7732">
          <cell r="H7732">
            <v>43497</v>
          </cell>
        </row>
        <row r="7733">
          <cell r="H7733">
            <v>43497</v>
          </cell>
        </row>
        <row r="7734">
          <cell r="H7734">
            <v>43497</v>
          </cell>
        </row>
        <row r="7735">
          <cell r="H7735">
            <v>43497</v>
          </cell>
        </row>
        <row r="7736">
          <cell r="H7736">
            <v>43497</v>
          </cell>
        </row>
        <row r="7737">
          <cell r="H7737">
            <v>43497</v>
          </cell>
        </row>
        <row r="7738">
          <cell r="H7738">
            <v>43497</v>
          </cell>
        </row>
        <row r="7739">
          <cell r="H7739">
            <v>43497</v>
          </cell>
        </row>
        <row r="7740">
          <cell r="H7740">
            <v>43497</v>
          </cell>
        </row>
        <row r="7741">
          <cell r="H7741">
            <v>43497</v>
          </cell>
        </row>
        <row r="7742">
          <cell r="H7742">
            <v>43497</v>
          </cell>
        </row>
        <row r="7743">
          <cell r="H7743">
            <v>43497</v>
          </cell>
        </row>
        <row r="7744">
          <cell r="H7744">
            <v>43497</v>
          </cell>
        </row>
        <row r="7745">
          <cell r="H7745">
            <v>43497</v>
          </cell>
        </row>
        <row r="7746">
          <cell r="H7746">
            <v>43497</v>
          </cell>
        </row>
        <row r="7747">
          <cell r="H7747">
            <v>43497</v>
          </cell>
        </row>
        <row r="7748">
          <cell r="H7748">
            <v>43497</v>
          </cell>
        </row>
        <row r="7749">
          <cell r="H7749">
            <v>43497</v>
          </cell>
        </row>
        <row r="7750">
          <cell r="H7750">
            <v>43497</v>
          </cell>
        </row>
        <row r="7751">
          <cell r="H7751">
            <v>43497</v>
          </cell>
        </row>
        <row r="7752">
          <cell r="H7752">
            <v>43497</v>
          </cell>
        </row>
        <row r="7753">
          <cell r="H7753">
            <v>43497</v>
          </cell>
        </row>
        <row r="7754">
          <cell r="H7754">
            <v>43497</v>
          </cell>
        </row>
        <row r="7755">
          <cell r="H7755">
            <v>43497</v>
          </cell>
        </row>
        <row r="7756">
          <cell r="H7756">
            <v>43497</v>
          </cell>
        </row>
        <row r="7757">
          <cell r="H7757">
            <v>43497</v>
          </cell>
        </row>
        <row r="7758">
          <cell r="H7758">
            <v>43497</v>
          </cell>
        </row>
        <row r="7759">
          <cell r="H7759">
            <v>43497</v>
          </cell>
        </row>
        <row r="7760">
          <cell r="H7760">
            <v>43497</v>
          </cell>
        </row>
        <row r="7761">
          <cell r="H7761">
            <v>43497</v>
          </cell>
        </row>
        <row r="7762">
          <cell r="H7762">
            <v>43497</v>
          </cell>
        </row>
        <row r="7763">
          <cell r="H7763">
            <v>43497</v>
          </cell>
        </row>
        <row r="7764">
          <cell r="H7764">
            <v>43497</v>
          </cell>
        </row>
        <row r="7765">
          <cell r="H7765">
            <v>43497</v>
          </cell>
        </row>
        <row r="7766">
          <cell r="H7766">
            <v>43497</v>
          </cell>
        </row>
        <row r="7767">
          <cell r="H7767">
            <v>43497</v>
          </cell>
        </row>
        <row r="7768">
          <cell r="H7768">
            <v>43497</v>
          </cell>
        </row>
        <row r="7769">
          <cell r="H7769">
            <v>43497</v>
          </cell>
        </row>
        <row r="7770">
          <cell r="H7770">
            <v>43497</v>
          </cell>
        </row>
        <row r="7771">
          <cell r="H7771">
            <v>43497</v>
          </cell>
        </row>
        <row r="7772">
          <cell r="H7772">
            <v>43497</v>
          </cell>
        </row>
        <row r="7773">
          <cell r="H7773">
            <v>43497</v>
          </cell>
        </row>
        <row r="7774">
          <cell r="H7774">
            <v>43497</v>
          </cell>
        </row>
        <row r="7775">
          <cell r="H7775">
            <v>43497</v>
          </cell>
        </row>
        <row r="7776">
          <cell r="H7776">
            <v>43497</v>
          </cell>
        </row>
        <row r="7777">
          <cell r="H7777">
            <v>43497</v>
          </cell>
        </row>
        <row r="7778">
          <cell r="H7778">
            <v>43497</v>
          </cell>
        </row>
        <row r="7779">
          <cell r="H7779">
            <v>43497</v>
          </cell>
        </row>
        <row r="7780">
          <cell r="H7780">
            <v>43497</v>
          </cell>
        </row>
        <row r="7781">
          <cell r="H7781">
            <v>43497</v>
          </cell>
        </row>
        <row r="7782">
          <cell r="H7782">
            <v>43497</v>
          </cell>
        </row>
        <row r="7783">
          <cell r="H7783">
            <v>43497</v>
          </cell>
        </row>
        <row r="7784">
          <cell r="H7784">
            <v>43497</v>
          </cell>
        </row>
        <row r="7785">
          <cell r="H7785">
            <v>43497</v>
          </cell>
        </row>
        <row r="7786">
          <cell r="H7786">
            <v>43497</v>
          </cell>
        </row>
        <row r="7787">
          <cell r="H7787">
            <v>43497</v>
          </cell>
        </row>
        <row r="7788">
          <cell r="H7788">
            <v>43497</v>
          </cell>
        </row>
        <row r="7789">
          <cell r="H7789">
            <v>43497</v>
          </cell>
        </row>
        <row r="7790">
          <cell r="H7790">
            <v>43497</v>
          </cell>
        </row>
        <row r="7791">
          <cell r="H7791">
            <v>43497</v>
          </cell>
        </row>
        <row r="7792">
          <cell r="H7792">
            <v>43497</v>
          </cell>
        </row>
        <row r="7793">
          <cell r="H7793">
            <v>43497</v>
          </cell>
        </row>
        <row r="7794">
          <cell r="H7794">
            <v>43497</v>
          </cell>
        </row>
        <row r="7795">
          <cell r="H7795">
            <v>43497</v>
          </cell>
        </row>
        <row r="7796">
          <cell r="H7796">
            <v>43497</v>
          </cell>
        </row>
        <row r="7797">
          <cell r="H7797">
            <v>43497</v>
          </cell>
        </row>
        <row r="7798">
          <cell r="H7798">
            <v>43497</v>
          </cell>
        </row>
        <row r="7799">
          <cell r="H7799">
            <v>43497</v>
          </cell>
        </row>
        <row r="7800">
          <cell r="H7800">
            <v>43497</v>
          </cell>
        </row>
        <row r="7801">
          <cell r="H7801">
            <v>43497</v>
          </cell>
        </row>
        <row r="7802">
          <cell r="H7802">
            <v>43497</v>
          </cell>
        </row>
        <row r="7803">
          <cell r="H7803">
            <v>43497</v>
          </cell>
        </row>
        <row r="7804">
          <cell r="H7804">
            <v>43497</v>
          </cell>
        </row>
        <row r="7805">
          <cell r="H7805">
            <v>43497</v>
          </cell>
        </row>
        <row r="7806">
          <cell r="H7806">
            <v>43497</v>
          </cell>
        </row>
        <row r="7807">
          <cell r="H7807">
            <v>43497</v>
          </cell>
        </row>
        <row r="7808">
          <cell r="H7808">
            <v>43497</v>
          </cell>
        </row>
        <row r="7809">
          <cell r="H7809">
            <v>43497</v>
          </cell>
        </row>
        <row r="7810">
          <cell r="H7810">
            <v>43497</v>
          </cell>
        </row>
        <row r="7811">
          <cell r="H7811">
            <v>43497</v>
          </cell>
        </row>
        <row r="7812">
          <cell r="H7812">
            <v>43497</v>
          </cell>
        </row>
        <row r="7813">
          <cell r="H7813">
            <v>43497</v>
          </cell>
        </row>
        <row r="7814">
          <cell r="H7814">
            <v>43497</v>
          </cell>
        </row>
        <row r="7815">
          <cell r="H7815">
            <v>43497</v>
          </cell>
        </row>
        <row r="7816">
          <cell r="H7816">
            <v>43497</v>
          </cell>
        </row>
        <row r="7817">
          <cell r="H7817">
            <v>43497</v>
          </cell>
        </row>
        <row r="7818">
          <cell r="H7818">
            <v>43497</v>
          </cell>
        </row>
        <row r="7819">
          <cell r="H7819">
            <v>43497</v>
          </cell>
        </row>
        <row r="7820">
          <cell r="H7820">
            <v>43497</v>
          </cell>
        </row>
        <row r="7821">
          <cell r="H7821">
            <v>43497</v>
          </cell>
        </row>
        <row r="7822">
          <cell r="H7822">
            <v>43497</v>
          </cell>
        </row>
        <row r="7823">
          <cell r="H7823">
            <v>43497</v>
          </cell>
        </row>
        <row r="7824">
          <cell r="H7824">
            <v>43497</v>
          </cell>
        </row>
        <row r="7825">
          <cell r="H7825">
            <v>43497</v>
          </cell>
        </row>
        <row r="7826">
          <cell r="H7826">
            <v>43497</v>
          </cell>
        </row>
        <row r="7827">
          <cell r="H7827">
            <v>43497</v>
          </cell>
        </row>
        <row r="7828">
          <cell r="H7828">
            <v>43497</v>
          </cell>
        </row>
        <row r="7829">
          <cell r="H7829">
            <v>43497</v>
          </cell>
        </row>
        <row r="7830">
          <cell r="H7830">
            <v>43497</v>
          </cell>
        </row>
        <row r="7831">
          <cell r="H7831">
            <v>43497</v>
          </cell>
        </row>
        <row r="7832">
          <cell r="H7832">
            <v>43497</v>
          </cell>
        </row>
        <row r="7833">
          <cell r="H7833">
            <v>43497</v>
          </cell>
        </row>
        <row r="7834">
          <cell r="H7834">
            <v>43497</v>
          </cell>
        </row>
        <row r="7835">
          <cell r="H7835">
            <v>43497</v>
          </cell>
        </row>
        <row r="7836">
          <cell r="H7836">
            <v>43497</v>
          </cell>
        </row>
        <row r="7837">
          <cell r="H7837">
            <v>43497</v>
          </cell>
        </row>
        <row r="7838">
          <cell r="H7838">
            <v>43497</v>
          </cell>
        </row>
        <row r="7839">
          <cell r="H7839">
            <v>43497</v>
          </cell>
        </row>
        <row r="7840">
          <cell r="H7840">
            <v>43497</v>
          </cell>
        </row>
        <row r="7841">
          <cell r="H7841">
            <v>43497</v>
          </cell>
        </row>
        <row r="7842">
          <cell r="H7842">
            <v>43497</v>
          </cell>
        </row>
        <row r="7843">
          <cell r="H7843">
            <v>43497</v>
          </cell>
        </row>
        <row r="7844">
          <cell r="H7844">
            <v>43497</v>
          </cell>
        </row>
        <row r="7845">
          <cell r="H7845">
            <v>43497</v>
          </cell>
        </row>
        <row r="7846">
          <cell r="H7846">
            <v>43497</v>
          </cell>
        </row>
        <row r="7847">
          <cell r="H7847">
            <v>43497</v>
          </cell>
        </row>
        <row r="7848">
          <cell r="H7848">
            <v>43497</v>
          </cell>
        </row>
        <row r="7849">
          <cell r="H7849">
            <v>43497</v>
          </cell>
        </row>
        <row r="7850">
          <cell r="H7850">
            <v>43497</v>
          </cell>
        </row>
        <row r="7851">
          <cell r="H7851">
            <v>43497</v>
          </cell>
        </row>
        <row r="7852">
          <cell r="H7852">
            <v>43497</v>
          </cell>
        </row>
        <row r="7853">
          <cell r="H7853">
            <v>43497</v>
          </cell>
        </row>
        <row r="7854">
          <cell r="H7854">
            <v>43497</v>
          </cell>
        </row>
        <row r="7855">
          <cell r="H7855">
            <v>43497</v>
          </cell>
        </row>
        <row r="7856">
          <cell r="H7856">
            <v>43497</v>
          </cell>
        </row>
        <row r="7857">
          <cell r="H7857">
            <v>43497</v>
          </cell>
        </row>
        <row r="7858">
          <cell r="H7858">
            <v>43497</v>
          </cell>
        </row>
        <row r="7859">
          <cell r="H7859">
            <v>43497</v>
          </cell>
        </row>
        <row r="7860">
          <cell r="H7860">
            <v>43497</v>
          </cell>
        </row>
        <row r="7861">
          <cell r="H7861">
            <v>43497</v>
          </cell>
        </row>
        <row r="7862">
          <cell r="H7862">
            <v>43497</v>
          </cell>
        </row>
        <row r="7863">
          <cell r="H7863">
            <v>43497</v>
          </cell>
        </row>
        <row r="7864">
          <cell r="H7864">
            <v>43497</v>
          </cell>
        </row>
        <row r="7865">
          <cell r="H7865">
            <v>43497</v>
          </cell>
        </row>
        <row r="7866">
          <cell r="H7866">
            <v>43497</v>
          </cell>
        </row>
        <row r="7867">
          <cell r="H7867">
            <v>43497</v>
          </cell>
        </row>
        <row r="7868">
          <cell r="H7868">
            <v>43497</v>
          </cell>
        </row>
        <row r="7869">
          <cell r="H7869">
            <v>43497</v>
          </cell>
        </row>
        <row r="7870">
          <cell r="H7870">
            <v>43497</v>
          </cell>
        </row>
        <row r="7871">
          <cell r="H7871">
            <v>43497</v>
          </cell>
        </row>
        <row r="7872">
          <cell r="H7872">
            <v>43497</v>
          </cell>
        </row>
        <row r="7873">
          <cell r="H7873">
            <v>43497</v>
          </cell>
        </row>
        <row r="7874">
          <cell r="H7874">
            <v>43497</v>
          </cell>
        </row>
        <row r="7875">
          <cell r="H7875">
            <v>43497</v>
          </cell>
        </row>
        <row r="7876">
          <cell r="H7876">
            <v>43497</v>
          </cell>
        </row>
        <row r="7877">
          <cell r="H7877">
            <v>43497</v>
          </cell>
        </row>
        <row r="7878">
          <cell r="H7878">
            <v>43497</v>
          </cell>
        </row>
        <row r="7879">
          <cell r="H7879">
            <v>43497</v>
          </cell>
        </row>
        <row r="7880">
          <cell r="H7880">
            <v>43497</v>
          </cell>
        </row>
        <row r="7881">
          <cell r="H7881">
            <v>43497</v>
          </cell>
        </row>
        <row r="7882">
          <cell r="H7882">
            <v>43497</v>
          </cell>
        </row>
        <row r="7883">
          <cell r="H7883">
            <v>43497</v>
          </cell>
        </row>
        <row r="7884">
          <cell r="H7884">
            <v>43497</v>
          </cell>
        </row>
        <row r="7885">
          <cell r="H7885">
            <v>43497</v>
          </cell>
        </row>
        <row r="7886">
          <cell r="H7886">
            <v>43497</v>
          </cell>
        </row>
        <row r="7887">
          <cell r="H7887">
            <v>43497</v>
          </cell>
        </row>
        <row r="7888">
          <cell r="H7888">
            <v>43497</v>
          </cell>
        </row>
        <row r="7889">
          <cell r="H7889">
            <v>43497</v>
          </cell>
        </row>
        <row r="7890">
          <cell r="H7890">
            <v>43497</v>
          </cell>
        </row>
        <row r="7891">
          <cell r="H7891">
            <v>43497</v>
          </cell>
        </row>
        <row r="7892">
          <cell r="H7892">
            <v>43497</v>
          </cell>
        </row>
        <row r="7893">
          <cell r="H7893">
            <v>43497</v>
          </cell>
        </row>
        <row r="7894">
          <cell r="H7894">
            <v>43497</v>
          </cell>
        </row>
        <row r="7895">
          <cell r="H7895">
            <v>43497</v>
          </cell>
        </row>
        <row r="7896">
          <cell r="H7896">
            <v>43497</v>
          </cell>
        </row>
        <row r="7897">
          <cell r="H7897">
            <v>43497</v>
          </cell>
        </row>
        <row r="7898">
          <cell r="H7898">
            <v>43497</v>
          </cell>
        </row>
        <row r="7899">
          <cell r="H7899">
            <v>43497</v>
          </cell>
        </row>
        <row r="7900">
          <cell r="H7900">
            <v>43497</v>
          </cell>
        </row>
        <row r="7901">
          <cell r="H7901">
            <v>43497</v>
          </cell>
        </row>
        <row r="7902">
          <cell r="H7902">
            <v>43497</v>
          </cell>
        </row>
        <row r="7903">
          <cell r="H7903">
            <v>43497</v>
          </cell>
        </row>
        <row r="7904">
          <cell r="H7904">
            <v>43497</v>
          </cell>
        </row>
        <row r="7905">
          <cell r="H7905">
            <v>43497</v>
          </cell>
        </row>
        <row r="7906">
          <cell r="H7906">
            <v>43497</v>
          </cell>
        </row>
        <row r="7907">
          <cell r="H7907">
            <v>43497</v>
          </cell>
        </row>
        <row r="7908">
          <cell r="H7908">
            <v>43497</v>
          </cell>
        </row>
        <row r="7909">
          <cell r="H7909">
            <v>43497</v>
          </cell>
        </row>
        <row r="7910">
          <cell r="H7910">
            <v>43497</v>
          </cell>
        </row>
        <row r="7911">
          <cell r="H7911">
            <v>43497</v>
          </cell>
        </row>
        <row r="7912">
          <cell r="H7912">
            <v>43497</v>
          </cell>
        </row>
        <row r="7913">
          <cell r="H7913">
            <v>43497</v>
          </cell>
        </row>
        <row r="7914">
          <cell r="H7914">
            <v>43497</v>
          </cell>
        </row>
        <row r="7915">
          <cell r="H7915">
            <v>43497</v>
          </cell>
        </row>
        <row r="7916">
          <cell r="H7916">
            <v>43497</v>
          </cell>
        </row>
        <row r="7917">
          <cell r="H7917">
            <v>43497</v>
          </cell>
        </row>
        <row r="7918">
          <cell r="H7918">
            <v>43497</v>
          </cell>
        </row>
        <row r="7919">
          <cell r="H7919">
            <v>43497</v>
          </cell>
        </row>
        <row r="7920">
          <cell r="H7920">
            <v>43497</v>
          </cell>
        </row>
        <row r="7921">
          <cell r="H7921">
            <v>43497</v>
          </cell>
        </row>
        <row r="7922">
          <cell r="H7922">
            <v>43497</v>
          </cell>
        </row>
        <row r="7923">
          <cell r="H7923">
            <v>43497</v>
          </cell>
        </row>
        <row r="7924">
          <cell r="H7924">
            <v>43497</v>
          </cell>
        </row>
        <row r="7925">
          <cell r="H7925">
            <v>43497</v>
          </cell>
        </row>
        <row r="7926">
          <cell r="H7926">
            <v>43497</v>
          </cell>
        </row>
        <row r="7927">
          <cell r="H7927">
            <v>43497</v>
          </cell>
        </row>
        <row r="7928">
          <cell r="H7928">
            <v>43497</v>
          </cell>
        </row>
        <row r="7929">
          <cell r="H7929">
            <v>43497</v>
          </cell>
        </row>
        <row r="7930">
          <cell r="H7930">
            <v>43497</v>
          </cell>
        </row>
        <row r="7931">
          <cell r="H7931">
            <v>43497</v>
          </cell>
        </row>
        <row r="7932">
          <cell r="H7932">
            <v>43497</v>
          </cell>
        </row>
        <row r="7933">
          <cell r="H7933">
            <v>43497</v>
          </cell>
        </row>
        <row r="7934">
          <cell r="H7934">
            <v>43497</v>
          </cell>
        </row>
        <row r="7935">
          <cell r="H7935">
            <v>43497</v>
          </cell>
        </row>
        <row r="7936">
          <cell r="H7936">
            <v>43497</v>
          </cell>
        </row>
        <row r="7937">
          <cell r="H7937">
            <v>43497</v>
          </cell>
        </row>
        <row r="7938">
          <cell r="H7938">
            <v>43497</v>
          </cell>
        </row>
        <row r="7939">
          <cell r="H7939">
            <v>43497</v>
          </cell>
        </row>
        <row r="7940">
          <cell r="H7940">
            <v>43497</v>
          </cell>
        </row>
        <row r="7941">
          <cell r="H7941">
            <v>43497</v>
          </cell>
        </row>
        <row r="7942">
          <cell r="H7942">
            <v>43497</v>
          </cell>
        </row>
        <row r="7943">
          <cell r="H7943">
            <v>43497</v>
          </cell>
        </row>
        <row r="7944">
          <cell r="H7944">
            <v>43497</v>
          </cell>
        </row>
        <row r="7945">
          <cell r="H7945">
            <v>43497</v>
          </cell>
        </row>
        <row r="7946">
          <cell r="H7946">
            <v>43497</v>
          </cell>
        </row>
        <row r="7947">
          <cell r="H7947">
            <v>43497</v>
          </cell>
        </row>
        <row r="7948">
          <cell r="H7948">
            <v>43497</v>
          </cell>
        </row>
        <row r="7949">
          <cell r="H7949">
            <v>43497</v>
          </cell>
        </row>
        <row r="7950">
          <cell r="H7950">
            <v>43497</v>
          </cell>
        </row>
        <row r="7951">
          <cell r="H7951">
            <v>43497</v>
          </cell>
        </row>
        <row r="7952">
          <cell r="H7952">
            <v>43497</v>
          </cell>
        </row>
        <row r="7953">
          <cell r="H7953">
            <v>43497</v>
          </cell>
        </row>
        <row r="7954">
          <cell r="H7954">
            <v>43497</v>
          </cell>
        </row>
        <row r="7955">
          <cell r="H7955">
            <v>43497</v>
          </cell>
        </row>
        <row r="7956">
          <cell r="H7956">
            <v>43497</v>
          </cell>
        </row>
        <row r="7957">
          <cell r="H7957">
            <v>43497</v>
          </cell>
        </row>
        <row r="7958">
          <cell r="H7958">
            <v>43497</v>
          </cell>
        </row>
        <row r="7959">
          <cell r="H7959">
            <v>43497</v>
          </cell>
        </row>
        <row r="7960">
          <cell r="H7960">
            <v>43497</v>
          </cell>
        </row>
        <row r="7961">
          <cell r="H7961">
            <v>43497</v>
          </cell>
        </row>
        <row r="7962">
          <cell r="H7962">
            <v>43497</v>
          </cell>
        </row>
        <row r="7963">
          <cell r="H7963">
            <v>43497</v>
          </cell>
        </row>
        <row r="7964">
          <cell r="H7964">
            <v>43497</v>
          </cell>
        </row>
        <row r="7965">
          <cell r="H7965">
            <v>43497</v>
          </cell>
        </row>
        <row r="7966">
          <cell r="H7966">
            <v>43497</v>
          </cell>
        </row>
        <row r="7967">
          <cell r="H7967">
            <v>43497</v>
          </cell>
        </row>
        <row r="7968">
          <cell r="H7968">
            <v>43497</v>
          </cell>
        </row>
        <row r="7969">
          <cell r="H7969">
            <v>43497</v>
          </cell>
        </row>
        <row r="7970">
          <cell r="H7970">
            <v>43497</v>
          </cell>
        </row>
        <row r="7971">
          <cell r="H7971">
            <v>43497</v>
          </cell>
        </row>
        <row r="7972">
          <cell r="H7972">
            <v>43497</v>
          </cell>
        </row>
        <row r="7973">
          <cell r="H7973">
            <v>43497</v>
          </cell>
        </row>
        <row r="7974">
          <cell r="H7974">
            <v>43497</v>
          </cell>
        </row>
        <row r="7975">
          <cell r="H7975">
            <v>43497</v>
          </cell>
        </row>
        <row r="7976">
          <cell r="H7976">
            <v>43497</v>
          </cell>
        </row>
        <row r="7977">
          <cell r="H7977">
            <v>43497</v>
          </cell>
        </row>
        <row r="7978">
          <cell r="H7978">
            <v>43497</v>
          </cell>
        </row>
        <row r="7979">
          <cell r="H7979">
            <v>43497</v>
          </cell>
        </row>
        <row r="7980">
          <cell r="H7980">
            <v>43497</v>
          </cell>
        </row>
        <row r="7981">
          <cell r="H7981">
            <v>43497</v>
          </cell>
        </row>
        <row r="7982">
          <cell r="H7982">
            <v>43497</v>
          </cell>
        </row>
        <row r="7983">
          <cell r="H7983">
            <v>43497</v>
          </cell>
        </row>
        <row r="7984">
          <cell r="H7984">
            <v>43497</v>
          </cell>
        </row>
        <row r="7985">
          <cell r="H7985">
            <v>43497</v>
          </cell>
        </row>
        <row r="7986">
          <cell r="H7986">
            <v>43497</v>
          </cell>
        </row>
        <row r="7987">
          <cell r="H7987">
            <v>43497</v>
          </cell>
        </row>
        <row r="7988">
          <cell r="H7988">
            <v>43497</v>
          </cell>
        </row>
        <row r="7989">
          <cell r="H7989">
            <v>43497</v>
          </cell>
        </row>
        <row r="7990">
          <cell r="H7990">
            <v>43497</v>
          </cell>
        </row>
        <row r="7991">
          <cell r="H7991">
            <v>43497</v>
          </cell>
        </row>
        <row r="7992">
          <cell r="H7992">
            <v>43497</v>
          </cell>
        </row>
        <row r="7993">
          <cell r="H7993">
            <v>43497</v>
          </cell>
        </row>
        <row r="7994">
          <cell r="H7994">
            <v>43497</v>
          </cell>
        </row>
        <row r="7995">
          <cell r="H7995">
            <v>43497</v>
          </cell>
        </row>
        <row r="7996">
          <cell r="H7996">
            <v>43497</v>
          </cell>
        </row>
        <row r="7997">
          <cell r="H7997">
            <v>43497</v>
          </cell>
        </row>
        <row r="7998">
          <cell r="H7998">
            <v>43497</v>
          </cell>
        </row>
        <row r="7999">
          <cell r="H7999">
            <v>43497</v>
          </cell>
        </row>
        <row r="8000">
          <cell r="H8000">
            <v>43497</v>
          </cell>
        </row>
        <row r="8001">
          <cell r="H8001">
            <v>43497</v>
          </cell>
        </row>
        <row r="8002">
          <cell r="H8002">
            <v>43497</v>
          </cell>
        </row>
        <row r="8003">
          <cell r="H8003">
            <v>43497</v>
          </cell>
        </row>
        <row r="8004">
          <cell r="H8004">
            <v>43497</v>
          </cell>
        </row>
        <row r="8005">
          <cell r="H8005">
            <v>43497</v>
          </cell>
        </row>
        <row r="8006">
          <cell r="H8006">
            <v>43497</v>
          </cell>
        </row>
        <row r="8007">
          <cell r="H8007">
            <v>43497</v>
          </cell>
        </row>
        <row r="8008">
          <cell r="H8008">
            <v>43497</v>
          </cell>
        </row>
        <row r="8009">
          <cell r="H8009">
            <v>43497</v>
          </cell>
        </row>
        <row r="8010">
          <cell r="H8010">
            <v>43497</v>
          </cell>
        </row>
        <row r="8011">
          <cell r="H8011">
            <v>43497</v>
          </cell>
        </row>
        <row r="8012">
          <cell r="H8012">
            <v>43497</v>
          </cell>
        </row>
        <row r="8013">
          <cell r="H8013">
            <v>43497</v>
          </cell>
        </row>
        <row r="8014">
          <cell r="H8014">
            <v>43497</v>
          </cell>
        </row>
        <row r="8015">
          <cell r="H8015">
            <v>43497</v>
          </cell>
        </row>
        <row r="8016">
          <cell r="H8016">
            <v>43497</v>
          </cell>
        </row>
        <row r="8017">
          <cell r="H8017">
            <v>43497</v>
          </cell>
        </row>
        <row r="8018">
          <cell r="H8018">
            <v>43497</v>
          </cell>
        </row>
        <row r="8019">
          <cell r="H8019">
            <v>43497</v>
          </cell>
        </row>
        <row r="8020">
          <cell r="H8020">
            <v>43497</v>
          </cell>
        </row>
        <row r="8021">
          <cell r="H8021">
            <v>43497</v>
          </cell>
        </row>
        <row r="8022">
          <cell r="H8022">
            <v>43497</v>
          </cell>
        </row>
        <row r="8023">
          <cell r="H8023">
            <v>43497</v>
          </cell>
        </row>
        <row r="8024">
          <cell r="H8024">
            <v>43497</v>
          </cell>
        </row>
        <row r="8025">
          <cell r="H8025">
            <v>43497</v>
          </cell>
        </row>
        <row r="8026">
          <cell r="H8026">
            <v>43497</v>
          </cell>
        </row>
        <row r="8027">
          <cell r="H8027">
            <v>43497</v>
          </cell>
        </row>
        <row r="8028">
          <cell r="H8028">
            <v>43497</v>
          </cell>
        </row>
        <row r="8029">
          <cell r="H8029">
            <v>43497</v>
          </cell>
        </row>
        <row r="8030">
          <cell r="H8030">
            <v>43497</v>
          </cell>
        </row>
        <row r="8031">
          <cell r="H8031">
            <v>43497</v>
          </cell>
        </row>
        <row r="8032">
          <cell r="H8032">
            <v>43497</v>
          </cell>
        </row>
        <row r="8033">
          <cell r="H8033">
            <v>43497</v>
          </cell>
        </row>
        <row r="8034">
          <cell r="H8034">
            <v>43497</v>
          </cell>
        </row>
        <row r="8035">
          <cell r="H8035">
            <v>43497</v>
          </cell>
        </row>
        <row r="8036">
          <cell r="H8036">
            <v>43497</v>
          </cell>
        </row>
        <row r="8037">
          <cell r="H8037">
            <v>43497</v>
          </cell>
        </row>
        <row r="8038">
          <cell r="H8038">
            <v>43497</v>
          </cell>
        </row>
        <row r="8039">
          <cell r="H8039">
            <v>43497</v>
          </cell>
        </row>
        <row r="8040">
          <cell r="H8040">
            <v>43497</v>
          </cell>
        </row>
        <row r="8041">
          <cell r="H8041">
            <v>43497</v>
          </cell>
        </row>
        <row r="8042">
          <cell r="H8042">
            <v>43497</v>
          </cell>
        </row>
        <row r="8043">
          <cell r="H8043">
            <v>43497</v>
          </cell>
        </row>
        <row r="8044">
          <cell r="H8044">
            <v>43497</v>
          </cell>
        </row>
        <row r="8045">
          <cell r="H8045">
            <v>43497</v>
          </cell>
        </row>
        <row r="8046">
          <cell r="H8046">
            <v>43497</v>
          </cell>
        </row>
        <row r="8047">
          <cell r="H8047">
            <v>43497</v>
          </cell>
        </row>
        <row r="8048">
          <cell r="H8048">
            <v>43497</v>
          </cell>
        </row>
        <row r="8049">
          <cell r="H8049">
            <v>43497</v>
          </cell>
        </row>
        <row r="8050">
          <cell r="H8050">
            <v>43497</v>
          </cell>
        </row>
        <row r="8051">
          <cell r="H8051">
            <v>43497</v>
          </cell>
        </row>
        <row r="8052">
          <cell r="H8052">
            <v>43497</v>
          </cell>
        </row>
        <row r="8053">
          <cell r="H8053">
            <v>43497</v>
          </cell>
        </row>
        <row r="8054">
          <cell r="H8054">
            <v>43497</v>
          </cell>
        </row>
        <row r="8055">
          <cell r="H8055">
            <v>43497</v>
          </cell>
        </row>
        <row r="8056">
          <cell r="H8056">
            <v>43497</v>
          </cell>
        </row>
        <row r="8057">
          <cell r="H8057">
            <v>43497</v>
          </cell>
        </row>
        <row r="8058">
          <cell r="H8058">
            <v>43497</v>
          </cell>
        </row>
        <row r="8059">
          <cell r="H8059">
            <v>43497</v>
          </cell>
        </row>
        <row r="8060">
          <cell r="H8060">
            <v>43497</v>
          </cell>
        </row>
        <row r="8061">
          <cell r="H8061">
            <v>43497</v>
          </cell>
        </row>
        <row r="8062">
          <cell r="H8062">
            <v>43497</v>
          </cell>
        </row>
        <row r="8063">
          <cell r="H8063">
            <v>43497</v>
          </cell>
        </row>
        <row r="8064">
          <cell r="H8064">
            <v>43497</v>
          </cell>
        </row>
        <row r="8065">
          <cell r="H8065">
            <v>43497</v>
          </cell>
        </row>
        <row r="8066">
          <cell r="H8066">
            <v>43497</v>
          </cell>
        </row>
        <row r="8067">
          <cell r="H8067">
            <v>43497</v>
          </cell>
        </row>
        <row r="8068">
          <cell r="H8068">
            <v>43497</v>
          </cell>
        </row>
        <row r="8069">
          <cell r="H8069">
            <v>43497</v>
          </cell>
        </row>
        <row r="8070">
          <cell r="H8070">
            <v>43497</v>
          </cell>
        </row>
        <row r="8071">
          <cell r="H8071">
            <v>43497</v>
          </cell>
        </row>
        <row r="8072">
          <cell r="H8072">
            <v>43497</v>
          </cell>
        </row>
        <row r="8073">
          <cell r="H8073">
            <v>43497</v>
          </cell>
        </row>
        <row r="8074">
          <cell r="H8074">
            <v>43497</v>
          </cell>
        </row>
        <row r="8075">
          <cell r="H8075">
            <v>43497</v>
          </cell>
        </row>
        <row r="8076">
          <cell r="H8076">
            <v>43497</v>
          </cell>
        </row>
        <row r="8077">
          <cell r="H8077">
            <v>43497</v>
          </cell>
        </row>
        <row r="8078">
          <cell r="H8078">
            <v>43497</v>
          </cell>
        </row>
        <row r="8079">
          <cell r="H8079">
            <v>43497</v>
          </cell>
        </row>
        <row r="8080">
          <cell r="H8080">
            <v>43497</v>
          </cell>
        </row>
        <row r="8081">
          <cell r="H8081">
            <v>43497</v>
          </cell>
        </row>
        <row r="8082">
          <cell r="H8082">
            <v>43497</v>
          </cell>
        </row>
        <row r="8083">
          <cell r="H8083">
            <v>43497</v>
          </cell>
        </row>
        <row r="8084">
          <cell r="H8084">
            <v>43497</v>
          </cell>
        </row>
        <row r="8085">
          <cell r="H8085">
            <v>43497</v>
          </cell>
        </row>
        <row r="8086">
          <cell r="H8086">
            <v>43497</v>
          </cell>
        </row>
        <row r="8087">
          <cell r="H8087">
            <v>43497</v>
          </cell>
        </row>
        <row r="8088">
          <cell r="H8088">
            <v>43497</v>
          </cell>
        </row>
        <row r="8089">
          <cell r="H8089">
            <v>43497</v>
          </cell>
        </row>
        <row r="8090">
          <cell r="H8090">
            <v>43497</v>
          </cell>
        </row>
        <row r="8091">
          <cell r="H8091">
            <v>43497</v>
          </cell>
        </row>
        <row r="8092">
          <cell r="H8092">
            <v>43497</v>
          </cell>
        </row>
        <row r="8093">
          <cell r="H8093">
            <v>43497</v>
          </cell>
        </row>
        <row r="8094">
          <cell r="H8094">
            <v>43497</v>
          </cell>
        </row>
        <row r="8095">
          <cell r="H8095">
            <v>43497</v>
          </cell>
        </row>
        <row r="8096">
          <cell r="H8096">
            <v>43497</v>
          </cell>
        </row>
        <row r="8097">
          <cell r="H8097">
            <v>43497</v>
          </cell>
        </row>
        <row r="8098">
          <cell r="H8098">
            <v>43497</v>
          </cell>
        </row>
        <row r="8099">
          <cell r="H8099">
            <v>43497</v>
          </cell>
        </row>
        <row r="8100">
          <cell r="H8100">
            <v>43497</v>
          </cell>
        </row>
        <row r="8101">
          <cell r="H8101">
            <v>43497</v>
          </cell>
        </row>
        <row r="8102">
          <cell r="H8102">
            <v>43497</v>
          </cell>
        </row>
        <row r="8103">
          <cell r="H8103">
            <v>43497</v>
          </cell>
        </row>
        <row r="8104">
          <cell r="H8104">
            <v>43497</v>
          </cell>
        </row>
        <row r="8105">
          <cell r="H8105">
            <v>43497</v>
          </cell>
        </row>
        <row r="8106">
          <cell r="H8106">
            <v>43497</v>
          </cell>
        </row>
        <row r="8107">
          <cell r="H8107">
            <v>43497</v>
          </cell>
        </row>
        <row r="8108">
          <cell r="H8108">
            <v>43497</v>
          </cell>
        </row>
        <row r="8109">
          <cell r="H8109">
            <v>43497</v>
          </cell>
        </row>
        <row r="8110">
          <cell r="H8110">
            <v>43497</v>
          </cell>
        </row>
        <row r="8111">
          <cell r="H8111">
            <v>43497</v>
          </cell>
        </row>
        <row r="8112">
          <cell r="H8112">
            <v>43497</v>
          </cell>
        </row>
        <row r="8113">
          <cell r="H8113">
            <v>43497</v>
          </cell>
        </row>
        <row r="8114">
          <cell r="H8114">
            <v>43497</v>
          </cell>
        </row>
        <row r="8115">
          <cell r="H8115">
            <v>43497</v>
          </cell>
        </row>
        <row r="8116">
          <cell r="H8116">
            <v>43497</v>
          </cell>
        </row>
        <row r="8117">
          <cell r="H8117">
            <v>43497</v>
          </cell>
        </row>
        <row r="8118">
          <cell r="H8118">
            <v>43497</v>
          </cell>
        </row>
        <row r="8119">
          <cell r="H8119">
            <v>43497</v>
          </cell>
        </row>
        <row r="8120">
          <cell r="H8120">
            <v>43497</v>
          </cell>
        </row>
        <row r="8121">
          <cell r="H8121">
            <v>43497</v>
          </cell>
        </row>
        <row r="8122">
          <cell r="H8122">
            <v>43497</v>
          </cell>
        </row>
        <row r="8123">
          <cell r="H8123">
            <v>43497</v>
          </cell>
        </row>
        <row r="8124">
          <cell r="H8124">
            <v>43497</v>
          </cell>
        </row>
        <row r="8125">
          <cell r="H8125">
            <v>43497</v>
          </cell>
        </row>
        <row r="8126">
          <cell r="H8126">
            <v>43497</v>
          </cell>
        </row>
        <row r="8127">
          <cell r="H8127">
            <v>43497</v>
          </cell>
        </row>
        <row r="8128">
          <cell r="H8128">
            <v>43497</v>
          </cell>
        </row>
        <row r="8129">
          <cell r="H8129">
            <v>43497</v>
          </cell>
        </row>
        <row r="8130">
          <cell r="H8130">
            <v>43497</v>
          </cell>
        </row>
        <row r="8131">
          <cell r="H8131">
            <v>43497</v>
          </cell>
        </row>
        <row r="8132">
          <cell r="H8132">
            <v>43497</v>
          </cell>
        </row>
        <row r="8133">
          <cell r="H8133">
            <v>43497</v>
          </cell>
        </row>
        <row r="8134">
          <cell r="H8134">
            <v>43497</v>
          </cell>
        </row>
        <row r="8135">
          <cell r="H8135">
            <v>43497</v>
          </cell>
        </row>
        <row r="8136">
          <cell r="H8136">
            <v>43497</v>
          </cell>
        </row>
        <row r="8137">
          <cell r="H8137">
            <v>43497</v>
          </cell>
        </row>
        <row r="8138">
          <cell r="H8138">
            <v>43497</v>
          </cell>
        </row>
        <row r="8139">
          <cell r="H8139">
            <v>43497</v>
          </cell>
        </row>
        <row r="8140">
          <cell r="H8140">
            <v>43497</v>
          </cell>
        </row>
        <row r="8141">
          <cell r="H8141">
            <v>43497</v>
          </cell>
        </row>
        <row r="8142">
          <cell r="H8142">
            <v>43497</v>
          </cell>
        </row>
        <row r="8143">
          <cell r="H8143">
            <v>43497</v>
          </cell>
        </row>
        <row r="8144">
          <cell r="H8144">
            <v>43497</v>
          </cell>
        </row>
        <row r="8145">
          <cell r="H8145">
            <v>43497</v>
          </cell>
        </row>
        <row r="8146">
          <cell r="H8146">
            <v>43497</v>
          </cell>
        </row>
        <row r="8147">
          <cell r="H8147">
            <v>43497</v>
          </cell>
        </row>
        <row r="8148">
          <cell r="H8148">
            <v>43497</v>
          </cell>
        </row>
        <row r="8149">
          <cell r="H8149">
            <v>43497</v>
          </cell>
        </row>
        <row r="8150">
          <cell r="H8150">
            <v>43497</v>
          </cell>
        </row>
        <row r="8151">
          <cell r="H8151">
            <v>43497</v>
          </cell>
        </row>
        <row r="8152">
          <cell r="H8152">
            <v>43497</v>
          </cell>
        </row>
        <row r="8153">
          <cell r="H8153">
            <v>43497</v>
          </cell>
        </row>
        <row r="8154">
          <cell r="H8154">
            <v>43497</v>
          </cell>
        </row>
        <row r="8155">
          <cell r="H8155">
            <v>43497</v>
          </cell>
        </row>
        <row r="8156">
          <cell r="H8156">
            <v>43497</v>
          </cell>
        </row>
        <row r="8157">
          <cell r="H8157">
            <v>43497</v>
          </cell>
        </row>
        <row r="8158">
          <cell r="H8158">
            <v>43497</v>
          </cell>
        </row>
        <row r="8159">
          <cell r="H8159">
            <v>43497</v>
          </cell>
        </row>
        <row r="8160">
          <cell r="H8160">
            <v>43497</v>
          </cell>
        </row>
        <row r="8161">
          <cell r="H8161">
            <v>43497</v>
          </cell>
        </row>
        <row r="8162">
          <cell r="H8162">
            <v>43497</v>
          </cell>
        </row>
        <row r="8163">
          <cell r="H8163">
            <v>43497</v>
          </cell>
        </row>
        <row r="8164">
          <cell r="H8164">
            <v>43497</v>
          </cell>
        </row>
        <row r="8165">
          <cell r="H8165">
            <v>43497</v>
          </cell>
        </row>
        <row r="8166">
          <cell r="H8166">
            <v>43497</v>
          </cell>
        </row>
        <row r="8167">
          <cell r="H8167">
            <v>43497</v>
          </cell>
        </row>
        <row r="8168">
          <cell r="H8168">
            <v>43497</v>
          </cell>
        </row>
        <row r="8169">
          <cell r="H8169">
            <v>43497</v>
          </cell>
        </row>
        <row r="8170">
          <cell r="H8170">
            <v>43497</v>
          </cell>
        </row>
        <row r="8171">
          <cell r="H8171">
            <v>43497</v>
          </cell>
        </row>
        <row r="8172">
          <cell r="H8172">
            <v>43497</v>
          </cell>
        </row>
        <row r="8173">
          <cell r="H8173">
            <v>43497</v>
          </cell>
        </row>
        <row r="8174">
          <cell r="H8174">
            <v>43497</v>
          </cell>
        </row>
        <row r="8175">
          <cell r="H8175">
            <v>43497</v>
          </cell>
        </row>
        <row r="8176">
          <cell r="H8176">
            <v>43497</v>
          </cell>
        </row>
        <row r="8177">
          <cell r="H8177">
            <v>43497</v>
          </cell>
        </row>
        <row r="8178">
          <cell r="H8178">
            <v>43497</v>
          </cell>
        </row>
        <row r="8179">
          <cell r="H8179">
            <v>43497</v>
          </cell>
        </row>
        <row r="8180">
          <cell r="H8180">
            <v>43497</v>
          </cell>
        </row>
        <row r="8181">
          <cell r="H8181">
            <v>43497</v>
          </cell>
        </row>
        <row r="8182">
          <cell r="H8182">
            <v>43497</v>
          </cell>
        </row>
        <row r="8183">
          <cell r="H8183">
            <v>43497</v>
          </cell>
        </row>
        <row r="8184">
          <cell r="H8184">
            <v>43497</v>
          </cell>
        </row>
        <row r="8185">
          <cell r="H8185">
            <v>43497</v>
          </cell>
        </row>
        <row r="8186">
          <cell r="H8186">
            <v>43497</v>
          </cell>
        </row>
        <row r="8187">
          <cell r="H8187">
            <v>43497</v>
          </cell>
        </row>
        <row r="8188">
          <cell r="H8188">
            <v>43497</v>
          </cell>
        </row>
        <row r="8189">
          <cell r="H8189">
            <v>43497</v>
          </cell>
        </row>
        <row r="8190">
          <cell r="H8190">
            <v>43497</v>
          </cell>
        </row>
        <row r="8191">
          <cell r="H8191">
            <v>43497</v>
          </cell>
        </row>
        <row r="8192">
          <cell r="H8192">
            <v>43497</v>
          </cell>
        </row>
        <row r="8193">
          <cell r="H8193">
            <v>43497</v>
          </cell>
        </row>
        <row r="8194">
          <cell r="H8194">
            <v>43497</v>
          </cell>
        </row>
        <row r="8195">
          <cell r="H8195">
            <v>43497</v>
          </cell>
        </row>
        <row r="8196">
          <cell r="H8196">
            <v>43497</v>
          </cell>
        </row>
        <row r="8197">
          <cell r="H8197">
            <v>43497</v>
          </cell>
        </row>
        <row r="8198">
          <cell r="H8198">
            <v>43497</v>
          </cell>
        </row>
        <row r="8199">
          <cell r="H8199">
            <v>43497</v>
          </cell>
        </row>
        <row r="8200">
          <cell r="H8200">
            <v>43497</v>
          </cell>
        </row>
        <row r="8201">
          <cell r="H8201">
            <v>43497</v>
          </cell>
        </row>
        <row r="8202">
          <cell r="H8202">
            <v>43497</v>
          </cell>
        </row>
        <row r="8203">
          <cell r="H8203">
            <v>43497</v>
          </cell>
        </row>
        <row r="8204">
          <cell r="H8204">
            <v>43497</v>
          </cell>
        </row>
        <row r="8205">
          <cell r="H8205">
            <v>43497</v>
          </cell>
        </row>
        <row r="8206">
          <cell r="H8206">
            <v>43497</v>
          </cell>
        </row>
        <row r="8207">
          <cell r="H8207">
            <v>43497</v>
          </cell>
        </row>
        <row r="8208">
          <cell r="H8208">
            <v>43497</v>
          </cell>
        </row>
        <row r="8209">
          <cell r="H8209">
            <v>43497</v>
          </cell>
        </row>
        <row r="8210">
          <cell r="H8210">
            <v>43497</v>
          </cell>
        </row>
        <row r="8211">
          <cell r="H8211">
            <v>43497</v>
          </cell>
        </row>
        <row r="8212">
          <cell r="H8212">
            <v>43497</v>
          </cell>
        </row>
        <row r="8213">
          <cell r="H8213">
            <v>43497</v>
          </cell>
        </row>
        <row r="8214">
          <cell r="H8214">
            <v>43497</v>
          </cell>
        </row>
        <row r="8215">
          <cell r="H8215">
            <v>43497</v>
          </cell>
        </row>
        <row r="8216">
          <cell r="H8216">
            <v>43497</v>
          </cell>
        </row>
        <row r="8217">
          <cell r="H8217">
            <v>43497</v>
          </cell>
        </row>
        <row r="8218">
          <cell r="H8218">
            <v>43497</v>
          </cell>
        </row>
        <row r="8219">
          <cell r="H8219">
            <v>43497</v>
          </cell>
        </row>
        <row r="8220">
          <cell r="H8220">
            <v>43497</v>
          </cell>
        </row>
        <row r="8221">
          <cell r="H8221">
            <v>43497</v>
          </cell>
        </row>
        <row r="8222">
          <cell r="H8222">
            <v>43497</v>
          </cell>
        </row>
        <row r="8223">
          <cell r="H8223">
            <v>43497</v>
          </cell>
        </row>
        <row r="8224">
          <cell r="H8224">
            <v>43497</v>
          </cell>
        </row>
        <row r="8225">
          <cell r="H8225">
            <v>43497</v>
          </cell>
        </row>
        <row r="8226">
          <cell r="H8226">
            <v>43497</v>
          </cell>
        </row>
        <row r="8227">
          <cell r="H8227">
            <v>43497</v>
          </cell>
        </row>
        <row r="8228">
          <cell r="H8228">
            <v>43497</v>
          </cell>
        </row>
        <row r="8229">
          <cell r="H8229">
            <v>43497</v>
          </cell>
        </row>
        <row r="8230">
          <cell r="H8230">
            <v>43497</v>
          </cell>
        </row>
        <row r="8231">
          <cell r="H8231">
            <v>43497</v>
          </cell>
        </row>
        <row r="8232">
          <cell r="H8232">
            <v>43497</v>
          </cell>
        </row>
        <row r="8233">
          <cell r="H8233">
            <v>43497</v>
          </cell>
        </row>
        <row r="8234">
          <cell r="H8234">
            <v>43497</v>
          </cell>
        </row>
        <row r="8235">
          <cell r="H8235">
            <v>43497</v>
          </cell>
        </row>
        <row r="8236">
          <cell r="H8236">
            <v>43497</v>
          </cell>
        </row>
        <row r="8237">
          <cell r="H8237">
            <v>43497</v>
          </cell>
        </row>
        <row r="8238">
          <cell r="H8238">
            <v>43497</v>
          </cell>
        </row>
        <row r="8239">
          <cell r="H8239">
            <v>43497</v>
          </cell>
        </row>
        <row r="8240">
          <cell r="H8240">
            <v>43497</v>
          </cell>
        </row>
        <row r="8241">
          <cell r="H8241">
            <v>43497</v>
          </cell>
        </row>
        <row r="8242">
          <cell r="H8242">
            <v>43497</v>
          </cell>
        </row>
        <row r="8243">
          <cell r="H8243">
            <v>43497</v>
          </cell>
        </row>
        <row r="8244">
          <cell r="H8244">
            <v>43497</v>
          </cell>
        </row>
        <row r="8245">
          <cell r="H8245">
            <v>43497</v>
          </cell>
        </row>
        <row r="8246">
          <cell r="H8246">
            <v>43497</v>
          </cell>
        </row>
        <row r="8247">
          <cell r="H8247">
            <v>43497</v>
          </cell>
        </row>
        <row r="8248">
          <cell r="H8248">
            <v>43497</v>
          </cell>
        </row>
        <row r="8249">
          <cell r="H8249">
            <v>43497</v>
          </cell>
        </row>
        <row r="8250">
          <cell r="H8250">
            <v>43497</v>
          </cell>
        </row>
        <row r="8251">
          <cell r="H8251">
            <v>43497</v>
          </cell>
        </row>
        <row r="8252">
          <cell r="H8252">
            <v>43497</v>
          </cell>
        </row>
        <row r="8253">
          <cell r="H8253">
            <v>43497</v>
          </cell>
        </row>
        <row r="8254">
          <cell r="H8254">
            <v>43497</v>
          </cell>
        </row>
        <row r="8255">
          <cell r="H8255">
            <v>43497</v>
          </cell>
        </row>
        <row r="8256">
          <cell r="H8256">
            <v>43497</v>
          </cell>
        </row>
        <row r="8257">
          <cell r="H8257">
            <v>43497</v>
          </cell>
        </row>
        <row r="8258">
          <cell r="H8258">
            <v>43497</v>
          </cell>
        </row>
        <row r="8259">
          <cell r="H8259">
            <v>43497</v>
          </cell>
        </row>
        <row r="8260">
          <cell r="H8260">
            <v>43497</v>
          </cell>
        </row>
        <row r="8261">
          <cell r="H8261">
            <v>43497</v>
          </cell>
        </row>
        <row r="8262">
          <cell r="H8262">
            <v>43497</v>
          </cell>
        </row>
        <row r="8263">
          <cell r="H8263">
            <v>43497</v>
          </cell>
        </row>
        <row r="8264">
          <cell r="H8264">
            <v>43497</v>
          </cell>
        </row>
        <row r="8265">
          <cell r="H8265">
            <v>43497</v>
          </cell>
        </row>
        <row r="8266">
          <cell r="H8266">
            <v>43497</v>
          </cell>
        </row>
        <row r="8267">
          <cell r="H8267">
            <v>43497</v>
          </cell>
        </row>
        <row r="8268">
          <cell r="H8268">
            <v>43497</v>
          </cell>
        </row>
        <row r="8269">
          <cell r="H8269">
            <v>43497</v>
          </cell>
        </row>
        <row r="8270">
          <cell r="H8270">
            <v>43497</v>
          </cell>
        </row>
        <row r="8271">
          <cell r="H8271">
            <v>43497</v>
          </cell>
        </row>
        <row r="8272">
          <cell r="H8272">
            <v>43497</v>
          </cell>
        </row>
        <row r="8273">
          <cell r="H8273">
            <v>43497</v>
          </cell>
        </row>
        <row r="8274">
          <cell r="H8274">
            <v>43497</v>
          </cell>
        </row>
        <row r="8275">
          <cell r="H8275">
            <v>43497</v>
          </cell>
        </row>
        <row r="8276">
          <cell r="H8276">
            <v>43497</v>
          </cell>
        </row>
        <row r="8277">
          <cell r="H8277">
            <v>43497</v>
          </cell>
        </row>
        <row r="8278">
          <cell r="H8278">
            <v>43497</v>
          </cell>
        </row>
        <row r="8279">
          <cell r="H8279">
            <v>43497</v>
          </cell>
        </row>
        <row r="8280">
          <cell r="H8280">
            <v>43497</v>
          </cell>
        </row>
        <row r="8281">
          <cell r="H8281">
            <v>43497</v>
          </cell>
        </row>
        <row r="8282">
          <cell r="H8282">
            <v>43497</v>
          </cell>
        </row>
        <row r="8283">
          <cell r="H8283">
            <v>43497</v>
          </cell>
        </row>
        <row r="8284">
          <cell r="H8284">
            <v>43497</v>
          </cell>
        </row>
        <row r="8285">
          <cell r="H8285">
            <v>43497</v>
          </cell>
        </row>
        <row r="8286">
          <cell r="H8286">
            <v>43497</v>
          </cell>
        </row>
        <row r="8287">
          <cell r="H8287">
            <v>43497</v>
          </cell>
        </row>
        <row r="8288">
          <cell r="H8288">
            <v>43497</v>
          </cell>
        </row>
        <row r="8289">
          <cell r="H8289">
            <v>43497</v>
          </cell>
        </row>
        <row r="8290">
          <cell r="H8290">
            <v>43497</v>
          </cell>
        </row>
        <row r="8291">
          <cell r="H8291">
            <v>43497</v>
          </cell>
        </row>
        <row r="8292">
          <cell r="H8292">
            <v>43497</v>
          </cell>
        </row>
        <row r="8293">
          <cell r="H8293">
            <v>43497</v>
          </cell>
        </row>
        <row r="8294">
          <cell r="H8294">
            <v>43497</v>
          </cell>
        </row>
        <row r="8295">
          <cell r="H8295">
            <v>43497</v>
          </cell>
        </row>
        <row r="8296">
          <cell r="H8296">
            <v>43497</v>
          </cell>
        </row>
        <row r="8297">
          <cell r="H8297">
            <v>43497</v>
          </cell>
        </row>
        <row r="8298">
          <cell r="H8298">
            <v>43497</v>
          </cell>
        </row>
        <row r="8299">
          <cell r="H8299">
            <v>43497</v>
          </cell>
        </row>
        <row r="8300">
          <cell r="H8300">
            <v>43497</v>
          </cell>
        </row>
        <row r="8301">
          <cell r="H8301">
            <v>43497</v>
          </cell>
        </row>
        <row r="8302">
          <cell r="H8302">
            <v>43497</v>
          </cell>
        </row>
        <row r="8303">
          <cell r="H8303">
            <v>43497</v>
          </cell>
        </row>
        <row r="8304">
          <cell r="H8304">
            <v>43497</v>
          </cell>
        </row>
        <row r="8305">
          <cell r="H8305">
            <v>43497</v>
          </cell>
        </row>
        <row r="8306">
          <cell r="H8306">
            <v>43497</v>
          </cell>
        </row>
        <row r="8307">
          <cell r="H8307">
            <v>43497</v>
          </cell>
        </row>
        <row r="8308">
          <cell r="H8308">
            <v>43497</v>
          </cell>
        </row>
        <row r="8309">
          <cell r="H8309">
            <v>43497</v>
          </cell>
        </row>
        <row r="8310">
          <cell r="H8310">
            <v>43497</v>
          </cell>
        </row>
        <row r="8311">
          <cell r="H8311">
            <v>43497</v>
          </cell>
        </row>
        <row r="8312">
          <cell r="H8312">
            <v>43497</v>
          </cell>
        </row>
        <row r="8313">
          <cell r="H8313">
            <v>43497</v>
          </cell>
        </row>
        <row r="8314">
          <cell r="H8314">
            <v>43497</v>
          </cell>
        </row>
        <row r="8315">
          <cell r="H8315">
            <v>43497</v>
          </cell>
        </row>
        <row r="8316">
          <cell r="H8316">
            <v>43497</v>
          </cell>
        </row>
        <row r="8317">
          <cell r="H8317">
            <v>43497</v>
          </cell>
        </row>
        <row r="8318">
          <cell r="H8318">
            <v>43497</v>
          </cell>
        </row>
        <row r="8319">
          <cell r="H8319">
            <v>43497</v>
          </cell>
        </row>
        <row r="8320">
          <cell r="H8320">
            <v>43497</v>
          </cell>
        </row>
        <row r="8321">
          <cell r="H8321">
            <v>43497</v>
          </cell>
        </row>
        <row r="8322">
          <cell r="H8322">
            <v>43497</v>
          </cell>
        </row>
        <row r="8323">
          <cell r="H8323">
            <v>43497</v>
          </cell>
        </row>
        <row r="8324">
          <cell r="H8324">
            <v>43497</v>
          </cell>
        </row>
        <row r="8325">
          <cell r="H8325">
            <v>43497</v>
          </cell>
        </row>
        <row r="8326">
          <cell r="H8326">
            <v>43497</v>
          </cell>
        </row>
        <row r="8327">
          <cell r="H8327">
            <v>43497</v>
          </cell>
        </row>
        <row r="8328">
          <cell r="H8328">
            <v>43497</v>
          </cell>
        </row>
        <row r="8329">
          <cell r="H8329">
            <v>43497</v>
          </cell>
        </row>
        <row r="8330">
          <cell r="H8330">
            <v>43497</v>
          </cell>
        </row>
        <row r="8331">
          <cell r="H8331">
            <v>43497</v>
          </cell>
        </row>
        <row r="8332">
          <cell r="H8332">
            <v>43497</v>
          </cell>
        </row>
        <row r="8333">
          <cell r="H8333">
            <v>43497</v>
          </cell>
        </row>
        <row r="8334">
          <cell r="H8334">
            <v>43497</v>
          </cell>
        </row>
        <row r="8335">
          <cell r="H8335">
            <v>43497</v>
          </cell>
        </row>
        <row r="8336">
          <cell r="H8336">
            <v>43497</v>
          </cell>
        </row>
        <row r="8337">
          <cell r="H8337">
            <v>43497</v>
          </cell>
        </row>
        <row r="8338">
          <cell r="H8338">
            <v>43497</v>
          </cell>
        </row>
        <row r="8339">
          <cell r="H8339">
            <v>43497</v>
          </cell>
        </row>
        <row r="8340">
          <cell r="H8340">
            <v>43497</v>
          </cell>
        </row>
        <row r="8341">
          <cell r="H8341">
            <v>43497</v>
          </cell>
        </row>
        <row r="8342">
          <cell r="H8342">
            <v>43497</v>
          </cell>
        </row>
        <row r="8343">
          <cell r="H8343">
            <v>43497</v>
          </cell>
        </row>
        <row r="8344">
          <cell r="H8344">
            <v>43497</v>
          </cell>
        </row>
        <row r="8345">
          <cell r="H8345">
            <v>43497</v>
          </cell>
        </row>
        <row r="8346">
          <cell r="H8346">
            <v>43497</v>
          </cell>
        </row>
        <row r="8347">
          <cell r="H8347">
            <v>43497</v>
          </cell>
        </row>
        <row r="8348">
          <cell r="H8348">
            <v>43497</v>
          </cell>
        </row>
        <row r="8349">
          <cell r="H8349">
            <v>43497</v>
          </cell>
        </row>
        <row r="8350">
          <cell r="H8350">
            <v>43497</v>
          </cell>
        </row>
        <row r="8351">
          <cell r="H8351">
            <v>43497</v>
          </cell>
        </row>
        <row r="8352">
          <cell r="H8352">
            <v>43497</v>
          </cell>
        </row>
        <row r="8353">
          <cell r="H8353">
            <v>43497</v>
          </cell>
        </row>
        <row r="8354">
          <cell r="H8354">
            <v>43497</v>
          </cell>
        </row>
        <row r="8355">
          <cell r="H8355">
            <v>43497</v>
          </cell>
        </row>
        <row r="8356">
          <cell r="H8356">
            <v>43497</v>
          </cell>
        </row>
        <row r="8357">
          <cell r="H8357">
            <v>43497</v>
          </cell>
        </row>
        <row r="8358">
          <cell r="H8358">
            <v>43497</v>
          </cell>
        </row>
        <row r="8359">
          <cell r="H8359">
            <v>43497</v>
          </cell>
        </row>
        <row r="8360">
          <cell r="H8360">
            <v>43497</v>
          </cell>
        </row>
        <row r="8361">
          <cell r="H8361">
            <v>43497</v>
          </cell>
        </row>
        <row r="8362">
          <cell r="H8362">
            <v>43497</v>
          </cell>
        </row>
        <row r="8363">
          <cell r="H8363">
            <v>43497</v>
          </cell>
        </row>
        <row r="8364">
          <cell r="H8364">
            <v>43497</v>
          </cell>
        </row>
        <row r="8365">
          <cell r="H8365">
            <v>43497</v>
          </cell>
        </row>
        <row r="8366">
          <cell r="H8366">
            <v>43497</v>
          </cell>
        </row>
        <row r="8367">
          <cell r="H8367">
            <v>43497</v>
          </cell>
        </row>
        <row r="8368">
          <cell r="H8368">
            <v>43497</v>
          </cell>
        </row>
        <row r="8369">
          <cell r="H8369">
            <v>43497</v>
          </cell>
        </row>
        <row r="8370">
          <cell r="H8370">
            <v>43497</v>
          </cell>
        </row>
        <row r="8371">
          <cell r="H8371">
            <v>43497</v>
          </cell>
        </row>
        <row r="8372">
          <cell r="H8372">
            <v>43497</v>
          </cell>
        </row>
        <row r="8373">
          <cell r="H8373">
            <v>43497</v>
          </cell>
        </row>
        <row r="8374">
          <cell r="H8374">
            <v>43497</v>
          </cell>
        </row>
        <row r="8375">
          <cell r="H8375">
            <v>43497</v>
          </cell>
        </row>
        <row r="8376">
          <cell r="H8376">
            <v>43497</v>
          </cell>
        </row>
        <row r="8377">
          <cell r="H8377">
            <v>43497</v>
          </cell>
        </row>
        <row r="8378">
          <cell r="H8378">
            <v>43497</v>
          </cell>
        </row>
        <row r="8379">
          <cell r="H8379">
            <v>43497</v>
          </cell>
        </row>
        <row r="8380">
          <cell r="H8380">
            <v>43497</v>
          </cell>
        </row>
        <row r="8381">
          <cell r="H8381">
            <v>43497</v>
          </cell>
        </row>
        <row r="8382">
          <cell r="H8382">
            <v>43497</v>
          </cell>
        </row>
        <row r="8383">
          <cell r="H8383">
            <v>43497</v>
          </cell>
        </row>
        <row r="8384">
          <cell r="H8384">
            <v>43497</v>
          </cell>
        </row>
        <row r="8385">
          <cell r="H8385">
            <v>43497</v>
          </cell>
        </row>
        <row r="8386">
          <cell r="H8386">
            <v>43497</v>
          </cell>
        </row>
        <row r="8387">
          <cell r="H8387">
            <v>43497</v>
          </cell>
        </row>
        <row r="8388">
          <cell r="H8388">
            <v>43497</v>
          </cell>
        </row>
        <row r="8389">
          <cell r="H8389">
            <v>43497</v>
          </cell>
        </row>
        <row r="8390">
          <cell r="H8390">
            <v>43497</v>
          </cell>
        </row>
        <row r="8391">
          <cell r="H8391">
            <v>43497</v>
          </cell>
        </row>
        <row r="8392">
          <cell r="H8392">
            <v>43497</v>
          </cell>
        </row>
        <row r="8393">
          <cell r="H8393">
            <v>43497</v>
          </cell>
        </row>
        <row r="8394">
          <cell r="H8394">
            <v>43497</v>
          </cell>
        </row>
        <row r="8395">
          <cell r="H8395">
            <v>43497</v>
          </cell>
        </row>
        <row r="8396">
          <cell r="H8396">
            <v>43497</v>
          </cell>
        </row>
        <row r="8397">
          <cell r="H8397">
            <v>43497</v>
          </cell>
        </row>
        <row r="8398">
          <cell r="H8398">
            <v>43497</v>
          </cell>
        </row>
        <row r="8399">
          <cell r="H8399">
            <v>43497</v>
          </cell>
        </row>
        <row r="8400">
          <cell r="H8400">
            <v>43497</v>
          </cell>
        </row>
        <row r="8401">
          <cell r="H8401">
            <v>43497</v>
          </cell>
        </row>
        <row r="8402">
          <cell r="H8402">
            <v>43497</v>
          </cell>
        </row>
        <row r="8403">
          <cell r="H8403">
            <v>43497</v>
          </cell>
        </row>
        <row r="8404">
          <cell r="H8404">
            <v>43497</v>
          </cell>
        </row>
        <row r="8405">
          <cell r="H8405">
            <v>43497</v>
          </cell>
        </row>
        <row r="8406">
          <cell r="H8406">
            <v>43497</v>
          </cell>
        </row>
        <row r="8407">
          <cell r="H8407">
            <v>43497</v>
          </cell>
        </row>
        <row r="8408">
          <cell r="H8408">
            <v>43497</v>
          </cell>
        </row>
        <row r="8409">
          <cell r="H8409">
            <v>43497</v>
          </cell>
        </row>
        <row r="8410">
          <cell r="H8410">
            <v>43497</v>
          </cell>
        </row>
        <row r="8411">
          <cell r="H8411">
            <v>43497</v>
          </cell>
        </row>
        <row r="8412">
          <cell r="H8412">
            <v>43497</v>
          </cell>
        </row>
        <row r="8413">
          <cell r="H8413">
            <v>43497</v>
          </cell>
        </row>
        <row r="8414">
          <cell r="H8414">
            <v>43497</v>
          </cell>
        </row>
        <row r="8415">
          <cell r="H8415">
            <v>43497</v>
          </cell>
        </row>
        <row r="8416">
          <cell r="H8416">
            <v>43497</v>
          </cell>
        </row>
        <row r="8417">
          <cell r="H8417">
            <v>43497</v>
          </cell>
        </row>
        <row r="8418">
          <cell r="H8418">
            <v>43497</v>
          </cell>
        </row>
        <row r="8419">
          <cell r="H8419">
            <v>43497</v>
          </cell>
        </row>
        <row r="8420">
          <cell r="H8420">
            <v>43497</v>
          </cell>
        </row>
        <row r="8421">
          <cell r="H8421">
            <v>43497</v>
          </cell>
        </row>
        <row r="8422">
          <cell r="H8422">
            <v>43497</v>
          </cell>
        </row>
        <row r="8423">
          <cell r="H8423">
            <v>43497</v>
          </cell>
        </row>
        <row r="8424">
          <cell r="H8424">
            <v>43497</v>
          </cell>
        </row>
        <row r="8425">
          <cell r="H8425">
            <v>43497</v>
          </cell>
        </row>
        <row r="8426">
          <cell r="H8426">
            <v>43497</v>
          </cell>
        </row>
        <row r="8427">
          <cell r="H8427">
            <v>43497</v>
          </cell>
        </row>
        <row r="8428">
          <cell r="H8428">
            <v>43497</v>
          </cell>
        </row>
        <row r="8429">
          <cell r="H8429">
            <v>43497</v>
          </cell>
        </row>
        <row r="8430">
          <cell r="H8430">
            <v>43497</v>
          </cell>
        </row>
        <row r="8431">
          <cell r="H8431">
            <v>43497</v>
          </cell>
        </row>
        <row r="8432">
          <cell r="H8432">
            <v>43497</v>
          </cell>
        </row>
        <row r="8433">
          <cell r="H8433">
            <v>43497</v>
          </cell>
        </row>
        <row r="8434">
          <cell r="H8434">
            <v>43497</v>
          </cell>
        </row>
        <row r="8435">
          <cell r="H8435">
            <v>43497</v>
          </cell>
        </row>
        <row r="8436">
          <cell r="H8436">
            <v>43497</v>
          </cell>
        </row>
        <row r="8437">
          <cell r="H8437">
            <v>43497</v>
          </cell>
        </row>
        <row r="8438">
          <cell r="H8438">
            <v>43497</v>
          </cell>
        </row>
        <row r="8439">
          <cell r="H8439">
            <v>43497</v>
          </cell>
        </row>
        <row r="8440">
          <cell r="H8440">
            <v>43497</v>
          </cell>
        </row>
        <row r="8441">
          <cell r="H8441">
            <v>43497</v>
          </cell>
        </row>
        <row r="8442">
          <cell r="H8442">
            <v>43497</v>
          </cell>
        </row>
        <row r="8443">
          <cell r="H8443">
            <v>43497</v>
          </cell>
        </row>
        <row r="8444">
          <cell r="H8444">
            <v>43497</v>
          </cell>
        </row>
        <row r="8445">
          <cell r="H8445">
            <v>43497</v>
          </cell>
        </row>
        <row r="8446">
          <cell r="H8446">
            <v>43497</v>
          </cell>
        </row>
        <row r="8447">
          <cell r="H8447">
            <v>43497</v>
          </cell>
        </row>
        <row r="8448">
          <cell r="H8448">
            <v>43497</v>
          </cell>
        </row>
        <row r="8449">
          <cell r="H8449">
            <v>43497</v>
          </cell>
        </row>
        <row r="8450">
          <cell r="H8450">
            <v>43497</v>
          </cell>
        </row>
        <row r="8451">
          <cell r="H8451">
            <v>43497</v>
          </cell>
        </row>
        <row r="8452">
          <cell r="H8452">
            <v>43497</v>
          </cell>
        </row>
        <row r="8453">
          <cell r="H8453">
            <v>43497</v>
          </cell>
        </row>
        <row r="8454">
          <cell r="H8454">
            <v>43497</v>
          </cell>
        </row>
        <row r="8455">
          <cell r="H8455">
            <v>43497</v>
          </cell>
        </row>
        <row r="8456">
          <cell r="H8456">
            <v>43497</v>
          </cell>
        </row>
        <row r="8457">
          <cell r="H8457">
            <v>43497</v>
          </cell>
        </row>
        <row r="8458">
          <cell r="H8458">
            <v>43497</v>
          </cell>
        </row>
        <row r="8459">
          <cell r="H8459">
            <v>43497</v>
          </cell>
        </row>
        <row r="8460">
          <cell r="H8460">
            <v>43497</v>
          </cell>
        </row>
        <row r="8461">
          <cell r="H8461">
            <v>43497</v>
          </cell>
        </row>
        <row r="8462">
          <cell r="H8462">
            <v>43497</v>
          </cell>
        </row>
        <row r="8463">
          <cell r="H8463">
            <v>43497</v>
          </cell>
        </row>
        <row r="8464">
          <cell r="H8464">
            <v>43497</v>
          </cell>
        </row>
        <row r="8465">
          <cell r="H8465">
            <v>43497</v>
          </cell>
        </row>
        <row r="8466">
          <cell r="H8466">
            <v>43497</v>
          </cell>
        </row>
        <row r="8467">
          <cell r="H8467">
            <v>43497</v>
          </cell>
        </row>
        <row r="8468">
          <cell r="H8468">
            <v>43497</v>
          </cell>
        </row>
        <row r="8469">
          <cell r="H8469">
            <v>43497</v>
          </cell>
        </row>
        <row r="8470">
          <cell r="H8470">
            <v>43497</v>
          </cell>
        </row>
        <row r="8471">
          <cell r="H8471">
            <v>43497</v>
          </cell>
        </row>
        <row r="8472">
          <cell r="H8472">
            <v>43497</v>
          </cell>
        </row>
        <row r="8473">
          <cell r="H8473">
            <v>43497</v>
          </cell>
        </row>
        <row r="8474">
          <cell r="H8474">
            <v>43497</v>
          </cell>
        </row>
        <row r="8475">
          <cell r="H8475">
            <v>43497</v>
          </cell>
        </row>
        <row r="8476">
          <cell r="H8476">
            <v>43497</v>
          </cell>
        </row>
        <row r="8477">
          <cell r="H8477">
            <v>43497</v>
          </cell>
        </row>
        <row r="8478">
          <cell r="H8478">
            <v>43497</v>
          </cell>
        </row>
        <row r="8479">
          <cell r="H8479">
            <v>43497</v>
          </cell>
        </row>
        <row r="8480">
          <cell r="H8480">
            <v>43497</v>
          </cell>
        </row>
        <row r="8481">
          <cell r="H8481">
            <v>43497</v>
          </cell>
        </row>
        <row r="8482">
          <cell r="H8482">
            <v>43497</v>
          </cell>
        </row>
        <row r="8483">
          <cell r="H8483">
            <v>43497</v>
          </cell>
        </row>
        <row r="8484">
          <cell r="H8484">
            <v>43497</v>
          </cell>
        </row>
        <row r="8485">
          <cell r="H8485">
            <v>43497</v>
          </cell>
        </row>
        <row r="8486">
          <cell r="H8486">
            <v>43497</v>
          </cell>
        </row>
        <row r="8487">
          <cell r="H8487">
            <v>43497</v>
          </cell>
        </row>
        <row r="8488">
          <cell r="H8488">
            <v>43497</v>
          </cell>
        </row>
        <row r="8489">
          <cell r="H8489">
            <v>43497</v>
          </cell>
        </row>
        <row r="8490">
          <cell r="H8490">
            <v>43497</v>
          </cell>
        </row>
        <row r="8491">
          <cell r="H8491">
            <v>43497</v>
          </cell>
        </row>
        <row r="8492">
          <cell r="H8492">
            <v>43497</v>
          </cell>
        </row>
        <row r="8493">
          <cell r="H8493">
            <v>43497</v>
          </cell>
        </row>
        <row r="8494">
          <cell r="H8494">
            <v>43497</v>
          </cell>
        </row>
        <row r="8495">
          <cell r="H8495">
            <v>43497</v>
          </cell>
        </row>
        <row r="8496">
          <cell r="H8496">
            <v>43497</v>
          </cell>
        </row>
        <row r="8497">
          <cell r="H8497">
            <v>43497</v>
          </cell>
        </row>
        <row r="8498">
          <cell r="H8498">
            <v>43497</v>
          </cell>
        </row>
        <row r="8499">
          <cell r="H8499">
            <v>43497</v>
          </cell>
        </row>
        <row r="8500">
          <cell r="H8500">
            <v>43497</v>
          </cell>
        </row>
        <row r="8501">
          <cell r="H8501">
            <v>43497</v>
          </cell>
        </row>
        <row r="8502">
          <cell r="H8502">
            <v>43497</v>
          </cell>
        </row>
        <row r="8503">
          <cell r="H8503">
            <v>43497</v>
          </cell>
        </row>
        <row r="8504">
          <cell r="H8504">
            <v>43497</v>
          </cell>
        </row>
        <row r="8505">
          <cell r="H8505">
            <v>43497</v>
          </cell>
        </row>
        <row r="8506">
          <cell r="H8506">
            <v>43497</v>
          </cell>
        </row>
        <row r="8507">
          <cell r="H8507">
            <v>43497</v>
          </cell>
        </row>
        <row r="8508">
          <cell r="H8508">
            <v>43497</v>
          </cell>
        </row>
        <row r="8509">
          <cell r="H8509">
            <v>43497</v>
          </cell>
        </row>
        <row r="8510">
          <cell r="H8510">
            <v>43497</v>
          </cell>
        </row>
        <row r="8511">
          <cell r="H8511">
            <v>43497</v>
          </cell>
        </row>
        <row r="8512">
          <cell r="H8512">
            <v>43497</v>
          </cell>
        </row>
        <row r="8513">
          <cell r="H8513">
            <v>43497</v>
          </cell>
        </row>
        <row r="8514">
          <cell r="H8514">
            <v>43497</v>
          </cell>
        </row>
        <row r="8515">
          <cell r="H8515">
            <v>43497</v>
          </cell>
        </row>
        <row r="8516">
          <cell r="H8516">
            <v>43497</v>
          </cell>
        </row>
        <row r="8517">
          <cell r="H8517">
            <v>43497</v>
          </cell>
        </row>
        <row r="8518">
          <cell r="H8518">
            <v>43497</v>
          </cell>
        </row>
        <row r="8519">
          <cell r="H8519">
            <v>43497</v>
          </cell>
        </row>
        <row r="8520">
          <cell r="H8520">
            <v>43497</v>
          </cell>
        </row>
        <row r="8521">
          <cell r="H8521">
            <v>43497</v>
          </cell>
        </row>
        <row r="8522">
          <cell r="H8522">
            <v>43497</v>
          </cell>
        </row>
        <row r="8523">
          <cell r="H8523">
            <v>43497</v>
          </cell>
        </row>
        <row r="8524">
          <cell r="H8524">
            <v>43497</v>
          </cell>
        </row>
        <row r="8525">
          <cell r="H8525">
            <v>43497</v>
          </cell>
        </row>
        <row r="8526">
          <cell r="H8526">
            <v>43497</v>
          </cell>
        </row>
        <row r="8527">
          <cell r="H8527">
            <v>43497</v>
          </cell>
        </row>
        <row r="8528">
          <cell r="H8528">
            <v>43497</v>
          </cell>
        </row>
        <row r="8529">
          <cell r="H8529">
            <v>43497</v>
          </cell>
        </row>
        <row r="8530">
          <cell r="H8530">
            <v>43497</v>
          </cell>
        </row>
        <row r="8531">
          <cell r="H8531">
            <v>43497</v>
          </cell>
        </row>
        <row r="8532">
          <cell r="H8532">
            <v>43497</v>
          </cell>
        </row>
        <row r="8533">
          <cell r="H8533">
            <v>43497</v>
          </cell>
        </row>
        <row r="8534">
          <cell r="H8534">
            <v>43497</v>
          </cell>
        </row>
        <row r="8535">
          <cell r="H8535">
            <v>43497</v>
          </cell>
        </row>
        <row r="8536">
          <cell r="H8536">
            <v>43497</v>
          </cell>
        </row>
        <row r="8537">
          <cell r="H8537">
            <v>43497</v>
          </cell>
        </row>
        <row r="8538">
          <cell r="H8538">
            <v>43497</v>
          </cell>
        </row>
        <row r="8539">
          <cell r="H8539">
            <v>43497</v>
          </cell>
        </row>
        <row r="8540">
          <cell r="H8540">
            <v>43497</v>
          </cell>
        </row>
        <row r="8541">
          <cell r="H8541">
            <v>43497</v>
          </cell>
        </row>
        <row r="8542">
          <cell r="H8542">
            <v>43497</v>
          </cell>
        </row>
        <row r="8543">
          <cell r="H8543">
            <v>43497</v>
          </cell>
        </row>
        <row r="8544">
          <cell r="H8544">
            <v>43497</v>
          </cell>
        </row>
        <row r="8545">
          <cell r="H8545">
            <v>43497</v>
          </cell>
        </row>
        <row r="8546">
          <cell r="H8546">
            <v>43497</v>
          </cell>
        </row>
        <row r="8547">
          <cell r="H8547">
            <v>43497</v>
          </cell>
        </row>
        <row r="8548">
          <cell r="H8548">
            <v>43497</v>
          </cell>
        </row>
        <row r="8549">
          <cell r="H8549">
            <v>43497</v>
          </cell>
        </row>
        <row r="8550">
          <cell r="H8550">
            <v>43497</v>
          </cell>
        </row>
        <row r="8551">
          <cell r="H8551">
            <v>43497</v>
          </cell>
        </row>
        <row r="8552">
          <cell r="H8552">
            <v>43497</v>
          </cell>
        </row>
        <row r="8553">
          <cell r="H8553">
            <v>43497</v>
          </cell>
        </row>
        <row r="8554">
          <cell r="H8554">
            <v>43497</v>
          </cell>
        </row>
        <row r="8555">
          <cell r="H8555">
            <v>43497</v>
          </cell>
        </row>
        <row r="8556">
          <cell r="H8556">
            <v>43497</v>
          </cell>
        </row>
        <row r="8557">
          <cell r="H8557">
            <v>43497</v>
          </cell>
        </row>
        <row r="8558">
          <cell r="H8558">
            <v>43497</v>
          </cell>
        </row>
        <row r="8559">
          <cell r="H8559">
            <v>43497</v>
          </cell>
        </row>
        <row r="8560">
          <cell r="H8560">
            <v>43497</v>
          </cell>
        </row>
        <row r="8561">
          <cell r="H8561">
            <v>43497</v>
          </cell>
        </row>
        <row r="8562">
          <cell r="H8562">
            <v>43497</v>
          </cell>
        </row>
        <row r="8563">
          <cell r="H8563">
            <v>43497</v>
          </cell>
        </row>
        <row r="8564">
          <cell r="H8564">
            <v>43497</v>
          </cell>
        </row>
        <row r="8565">
          <cell r="H8565">
            <v>43497</v>
          </cell>
        </row>
        <row r="8566">
          <cell r="H8566">
            <v>43497</v>
          </cell>
        </row>
        <row r="8567">
          <cell r="H8567">
            <v>43497</v>
          </cell>
        </row>
        <row r="8568">
          <cell r="H8568">
            <v>43497</v>
          </cell>
        </row>
        <row r="8569">
          <cell r="H8569">
            <v>43497</v>
          </cell>
        </row>
        <row r="8570">
          <cell r="H8570">
            <v>43497</v>
          </cell>
        </row>
        <row r="8571">
          <cell r="H8571">
            <v>43497</v>
          </cell>
        </row>
        <row r="8572">
          <cell r="H8572">
            <v>43497</v>
          </cell>
        </row>
        <row r="8573">
          <cell r="H8573">
            <v>43497</v>
          </cell>
        </row>
        <row r="8574">
          <cell r="H8574">
            <v>43497</v>
          </cell>
        </row>
        <row r="8575">
          <cell r="H8575">
            <v>43497</v>
          </cell>
        </row>
        <row r="8576">
          <cell r="H8576">
            <v>43497</v>
          </cell>
        </row>
        <row r="8577">
          <cell r="H8577">
            <v>43497</v>
          </cell>
        </row>
        <row r="8578">
          <cell r="H8578">
            <v>43497</v>
          </cell>
        </row>
        <row r="8579">
          <cell r="H8579">
            <v>43497</v>
          </cell>
        </row>
        <row r="8580">
          <cell r="H8580">
            <v>43497</v>
          </cell>
        </row>
        <row r="8581">
          <cell r="H8581">
            <v>43497</v>
          </cell>
        </row>
        <row r="8582">
          <cell r="H8582">
            <v>43497</v>
          </cell>
        </row>
        <row r="8583">
          <cell r="H8583">
            <v>43497</v>
          </cell>
        </row>
        <row r="8584">
          <cell r="H8584">
            <v>43497</v>
          </cell>
        </row>
        <row r="8585">
          <cell r="H8585">
            <v>43497</v>
          </cell>
        </row>
        <row r="8586">
          <cell r="H8586">
            <v>43497</v>
          </cell>
        </row>
        <row r="8587">
          <cell r="H8587">
            <v>43497</v>
          </cell>
        </row>
        <row r="8588">
          <cell r="H8588">
            <v>43497</v>
          </cell>
        </row>
        <row r="8589">
          <cell r="H8589">
            <v>43497</v>
          </cell>
        </row>
        <row r="8590">
          <cell r="H8590">
            <v>43497</v>
          </cell>
        </row>
        <row r="8591">
          <cell r="H8591">
            <v>43497</v>
          </cell>
        </row>
        <row r="8592">
          <cell r="H8592">
            <v>43497</v>
          </cell>
        </row>
        <row r="8593">
          <cell r="H8593">
            <v>43497</v>
          </cell>
        </row>
        <row r="8594">
          <cell r="H8594">
            <v>43497</v>
          </cell>
        </row>
        <row r="8595">
          <cell r="H8595">
            <v>43497</v>
          </cell>
        </row>
        <row r="8596">
          <cell r="H8596">
            <v>43497</v>
          </cell>
        </row>
        <row r="8597">
          <cell r="H8597">
            <v>43497</v>
          </cell>
        </row>
        <row r="8598">
          <cell r="H8598">
            <v>43497</v>
          </cell>
        </row>
        <row r="8599">
          <cell r="H8599">
            <v>43497</v>
          </cell>
        </row>
        <row r="8600">
          <cell r="H8600">
            <v>43497</v>
          </cell>
        </row>
        <row r="8601">
          <cell r="H8601">
            <v>43497</v>
          </cell>
        </row>
        <row r="8602">
          <cell r="H8602">
            <v>43497</v>
          </cell>
        </row>
        <row r="8603">
          <cell r="H8603">
            <v>43497</v>
          </cell>
        </row>
        <row r="8604">
          <cell r="H8604">
            <v>43497</v>
          </cell>
        </row>
        <row r="8605">
          <cell r="H8605">
            <v>43497</v>
          </cell>
        </row>
        <row r="8606">
          <cell r="H8606">
            <v>43497</v>
          </cell>
        </row>
        <row r="8607">
          <cell r="H8607">
            <v>43497</v>
          </cell>
        </row>
        <row r="8608">
          <cell r="H8608">
            <v>43497</v>
          </cell>
        </row>
        <row r="8609">
          <cell r="H8609">
            <v>43497</v>
          </cell>
        </row>
        <row r="8610">
          <cell r="H8610">
            <v>43497</v>
          </cell>
        </row>
        <row r="8611">
          <cell r="H8611">
            <v>43497</v>
          </cell>
        </row>
        <row r="8612">
          <cell r="H8612">
            <v>43497</v>
          </cell>
        </row>
        <row r="8613">
          <cell r="H8613">
            <v>43497</v>
          </cell>
        </row>
        <row r="8614">
          <cell r="H8614">
            <v>43497</v>
          </cell>
        </row>
        <row r="8615">
          <cell r="H8615">
            <v>43497</v>
          </cell>
        </row>
        <row r="8616">
          <cell r="H8616">
            <v>43497</v>
          </cell>
        </row>
        <row r="8617">
          <cell r="H8617">
            <v>43497</v>
          </cell>
        </row>
        <row r="8618">
          <cell r="H8618">
            <v>43497</v>
          </cell>
        </row>
        <row r="8619">
          <cell r="H8619">
            <v>43497</v>
          </cell>
        </row>
        <row r="8620">
          <cell r="H8620">
            <v>43497</v>
          </cell>
        </row>
        <row r="8621">
          <cell r="H8621">
            <v>43497</v>
          </cell>
        </row>
        <row r="8622">
          <cell r="H8622">
            <v>43497</v>
          </cell>
        </row>
        <row r="8623">
          <cell r="H8623">
            <v>43497</v>
          </cell>
        </row>
        <row r="8624">
          <cell r="H8624">
            <v>43497</v>
          </cell>
        </row>
        <row r="8625">
          <cell r="H8625">
            <v>43497</v>
          </cell>
        </row>
        <row r="8626">
          <cell r="H8626">
            <v>43497</v>
          </cell>
        </row>
        <row r="8627">
          <cell r="H8627">
            <v>43497</v>
          </cell>
        </row>
        <row r="8628">
          <cell r="H8628">
            <v>43497</v>
          </cell>
        </row>
        <row r="8629">
          <cell r="H8629">
            <v>43497</v>
          </cell>
        </row>
        <row r="8630">
          <cell r="H8630">
            <v>43497</v>
          </cell>
        </row>
        <row r="8631">
          <cell r="H8631">
            <v>43497</v>
          </cell>
        </row>
        <row r="8632">
          <cell r="H8632">
            <v>43497</v>
          </cell>
        </row>
        <row r="8633">
          <cell r="H8633">
            <v>43497</v>
          </cell>
        </row>
        <row r="8634">
          <cell r="H8634">
            <v>43497</v>
          </cell>
        </row>
        <row r="8635">
          <cell r="H8635">
            <v>43497</v>
          </cell>
        </row>
        <row r="8636">
          <cell r="H8636">
            <v>43497</v>
          </cell>
        </row>
        <row r="8637">
          <cell r="H8637">
            <v>43497</v>
          </cell>
        </row>
        <row r="8638">
          <cell r="H8638">
            <v>43497</v>
          </cell>
        </row>
        <row r="8639">
          <cell r="H8639">
            <v>43497</v>
          </cell>
        </row>
        <row r="8640">
          <cell r="H8640">
            <v>43497</v>
          </cell>
        </row>
        <row r="8641">
          <cell r="H8641">
            <v>43497</v>
          </cell>
        </row>
        <row r="8642">
          <cell r="H8642">
            <v>43497</v>
          </cell>
        </row>
        <row r="8643">
          <cell r="H8643">
            <v>43497</v>
          </cell>
        </row>
        <row r="8644">
          <cell r="H8644">
            <v>43497</v>
          </cell>
        </row>
        <row r="8645">
          <cell r="H8645">
            <v>43497</v>
          </cell>
        </row>
        <row r="8646">
          <cell r="H8646">
            <v>43497</v>
          </cell>
        </row>
        <row r="8647">
          <cell r="H8647">
            <v>43497</v>
          </cell>
        </row>
        <row r="8648">
          <cell r="H8648">
            <v>43497</v>
          </cell>
        </row>
        <row r="8649">
          <cell r="H8649">
            <v>43497</v>
          </cell>
        </row>
        <row r="8650">
          <cell r="H8650">
            <v>43497</v>
          </cell>
        </row>
        <row r="8651">
          <cell r="H8651">
            <v>43497</v>
          </cell>
        </row>
        <row r="8652">
          <cell r="H8652">
            <v>43497</v>
          </cell>
        </row>
        <row r="8653">
          <cell r="H8653">
            <v>43497</v>
          </cell>
        </row>
        <row r="8654">
          <cell r="H8654">
            <v>43497</v>
          </cell>
        </row>
        <row r="8655">
          <cell r="H8655">
            <v>43497</v>
          </cell>
        </row>
        <row r="8656">
          <cell r="H8656">
            <v>43497</v>
          </cell>
        </row>
        <row r="8657">
          <cell r="H8657">
            <v>43497</v>
          </cell>
        </row>
        <row r="8658">
          <cell r="H8658">
            <v>43497</v>
          </cell>
        </row>
        <row r="8659">
          <cell r="H8659">
            <v>43497</v>
          </cell>
        </row>
        <row r="8660">
          <cell r="H8660">
            <v>43497</v>
          </cell>
        </row>
        <row r="8661">
          <cell r="H8661">
            <v>43497</v>
          </cell>
        </row>
        <row r="8662">
          <cell r="H8662">
            <v>43497</v>
          </cell>
        </row>
        <row r="8663">
          <cell r="H8663">
            <v>43497</v>
          </cell>
        </row>
        <row r="8664">
          <cell r="H8664">
            <v>43497</v>
          </cell>
        </row>
        <row r="8665">
          <cell r="H8665">
            <v>43497</v>
          </cell>
        </row>
        <row r="8666">
          <cell r="H8666">
            <v>43497</v>
          </cell>
        </row>
        <row r="8667">
          <cell r="H8667">
            <v>43497</v>
          </cell>
        </row>
        <row r="8668">
          <cell r="H8668">
            <v>43497</v>
          </cell>
        </row>
        <row r="8669">
          <cell r="H8669">
            <v>43497</v>
          </cell>
        </row>
        <row r="8670">
          <cell r="H8670">
            <v>43497</v>
          </cell>
        </row>
        <row r="8671">
          <cell r="H8671">
            <v>43497</v>
          </cell>
        </row>
        <row r="8672">
          <cell r="H8672">
            <v>43497</v>
          </cell>
        </row>
        <row r="8673">
          <cell r="H8673">
            <v>43497</v>
          </cell>
        </row>
        <row r="8674">
          <cell r="H8674">
            <v>43497</v>
          </cell>
        </row>
        <row r="8675">
          <cell r="H8675">
            <v>43497</v>
          </cell>
        </row>
        <row r="8676">
          <cell r="H8676">
            <v>43497</v>
          </cell>
        </row>
        <row r="8677">
          <cell r="H8677">
            <v>43497</v>
          </cell>
        </row>
        <row r="8678">
          <cell r="H8678">
            <v>43497</v>
          </cell>
        </row>
        <row r="8679">
          <cell r="H8679">
            <v>43497</v>
          </cell>
        </row>
        <row r="8680">
          <cell r="H8680">
            <v>43497</v>
          </cell>
        </row>
        <row r="8681">
          <cell r="H8681">
            <v>43497</v>
          </cell>
        </row>
        <row r="8682">
          <cell r="H8682">
            <v>43497</v>
          </cell>
        </row>
        <row r="8683">
          <cell r="H8683">
            <v>43497</v>
          </cell>
        </row>
        <row r="8684">
          <cell r="H8684">
            <v>43497</v>
          </cell>
        </row>
        <row r="8685">
          <cell r="H8685">
            <v>43497</v>
          </cell>
        </row>
        <row r="8686">
          <cell r="H8686">
            <v>43497</v>
          </cell>
        </row>
        <row r="8687">
          <cell r="H8687">
            <v>43497</v>
          </cell>
        </row>
        <row r="8688">
          <cell r="H8688">
            <v>43497</v>
          </cell>
        </row>
        <row r="8689">
          <cell r="H8689">
            <v>43497</v>
          </cell>
        </row>
        <row r="8690">
          <cell r="H8690">
            <v>43497</v>
          </cell>
        </row>
        <row r="8691">
          <cell r="H8691">
            <v>43497</v>
          </cell>
        </row>
        <row r="8692">
          <cell r="H8692">
            <v>43497</v>
          </cell>
        </row>
        <row r="8693">
          <cell r="H8693">
            <v>43497</v>
          </cell>
        </row>
        <row r="8694">
          <cell r="H8694">
            <v>43497</v>
          </cell>
        </row>
        <row r="8695">
          <cell r="H8695">
            <v>43497</v>
          </cell>
        </row>
        <row r="8696">
          <cell r="H8696">
            <v>43497</v>
          </cell>
        </row>
        <row r="8697">
          <cell r="H8697">
            <v>43497</v>
          </cell>
        </row>
        <row r="8698">
          <cell r="H8698">
            <v>43497</v>
          </cell>
        </row>
        <row r="8699">
          <cell r="H8699">
            <v>43497</v>
          </cell>
        </row>
        <row r="8700">
          <cell r="H8700">
            <v>43497</v>
          </cell>
        </row>
        <row r="8701">
          <cell r="H8701">
            <v>43497</v>
          </cell>
        </row>
        <row r="8702">
          <cell r="H8702">
            <v>43497</v>
          </cell>
        </row>
        <row r="8703">
          <cell r="H8703">
            <v>43497</v>
          </cell>
        </row>
        <row r="8704">
          <cell r="H8704">
            <v>43497</v>
          </cell>
        </row>
        <row r="8705">
          <cell r="H8705">
            <v>43497</v>
          </cell>
        </row>
        <row r="8706">
          <cell r="H8706">
            <v>43497</v>
          </cell>
        </row>
        <row r="8707">
          <cell r="H8707">
            <v>43497</v>
          </cell>
        </row>
        <row r="8708">
          <cell r="H8708">
            <v>43497</v>
          </cell>
        </row>
        <row r="8709">
          <cell r="H8709">
            <v>43497</v>
          </cell>
        </row>
        <row r="8710">
          <cell r="H8710">
            <v>43497</v>
          </cell>
        </row>
        <row r="8711">
          <cell r="H8711">
            <v>43497</v>
          </cell>
        </row>
        <row r="8712">
          <cell r="H8712">
            <v>43497</v>
          </cell>
        </row>
        <row r="8713">
          <cell r="H8713">
            <v>43497</v>
          </cell>
        </row>
        <row r="8714">
          <cell r="H8714">
            <v>43497</v>
          </cell>
        </row>
        <row r="8715">
          <cell r="H8715">
            <v>43497</v>
          </cell>
        </row>
        <row r="8716">
          <cell r="H8716">
            <v>43497</v>
          </cell>
        </row>
        <row r="8717">
          <cell r="H8717">
            <v>43497</v>
          </cell>
        </row>
        <row r="8718">
          <cell r="H8718">
            <v>43497</v>
          </cell>
        </row>
        <row r="8719">
          <cell r="H8719">
            <v>43497</v>
          </cell>
        </row>
        <row r="8720">
          <cell r="H8720">
            <v>43497</v>
          </cell>
        </row>
        <row r="8721">
          <cell r="H8721">
            <v>43497</v>
          </cell>
        </row>
        <row r="8722">
          <cell r="H8722">
            <v>43497</v>
          </cell>
        </row>
        <row r="8723">
          <cell r="H8723">
            <v>43497</v>
          </cell>
        </row>
        <row r="8724">
          <cell r="H8724">
            <v>43497</v>
          </cell>
        </row>
        <row r="8725">
          <cell r="H8725">
            <v>43497</v>
          </cell>
        </row>
        <row r="8726">
          <cell r="H8726">
            <v>43497</v>
          </cell>
        </row>
        <row r="8727">
          <cell r="H8727">
            <v>43497</v>
          </cell>
        </row>
        <row r="8728">
          <cell r="H8728">
            <v>43497</v>
          </cell>
        </row>
        <row r="8729">
          <cell r="H8729">
            <v>43497</v>
          </cell>
        </row>
        <row r="8730">
          <cell r="H8730">
            <v>43497</v>
          </cell>
        </row>
        <row r="8731">
          <cell r="H8731">
            <v>43497</v>
          </cell>
        </row>
        <row r="8732">
          <cell r="H8732">
            <v>43497</v>
          </cell>
        </row>
        <row r="8733">
          <cell r="H8733">
            <v>43497</v>
          </cell>
        </row>
        <row r="8734">
          <cell r="H8734">
            <v>43497</v>
          </cell>
        </row>
        <row r="8735">
          <cell r="H8735">
            <v>43497</v>
          </cell>
        </row>
        <row r="8736">
          <cell r="H8736">
            <v>43497</v>
          </cell>
        </row>
        <row r="8737">
          <cell r="H8737">
            <v>43497</v>
          </cell>
        </row>
        <row r="8738">
          <cell r="H8738">
            <v>43497</v>
          </cell>
        </row>
        <row r="8739">
          <cell r="H8739">
            <v>43497</v>
          </cell>
        </row>
        <row r="8740">
          <cell r="H8740">
            <v>43497</v>
          </cell>
        </row>
        <row r="8741">
          <cell r="H8741">
            <v>43497</v>
          </cell>
        </row>
        <row r="8742">
          <cell r="H8742">
            <v>43497</v>
          </cell>
        </row>
        <row r="8743">
          <cell r="H8743">
            <v>43497</v>
          </cell>
        </row>
        <row r="8744">
          <cell r="H8744">
            <v>43497</v>
          </cell>
        </row>
        <row r="8745">
          <cell r="H8745">
            <v>43497</v>
          </cell>
        </row>
        <row r="8746">
          <cell r="H8746">
            <v>43497</v>
          </cell>
        </row>
        <row r="8747">
          <cell r="H8747">
            <v>43497</v>
          </cell>
        </row>
        <row r="8748">
          <cell r="H8748">
            <v>43497</v>
          </cell>
        </row>
        <row r="8749">
          <cell r="H8749">
            <v>43497</v>
          </cell>
        </row>
        <row r="8750">
          <cell r="H8750">
            <v>43497</v>
          </cell>
        </row>
        <row r="8751">
          <cell r="H8751">
            <v>43497</v>
          </cell>
        </row>
        <row r="8752">
          <cell r="H8752">
            <v>43497</v>
          </cell>
        </row>
        <row r="8753">
          <cell r="H8753">
            <v>43497</v>
          </cell>
        </row>
        <row r="8754">
          <cell r="H8754">
            <v>43497</v>
          </cell>
        </row>
        <row r="8755">
          <cell r="H8755">
            <v>43497</v>
          </cell>
        </row>
        <row r="8756">
          <cell r="H8756">
            <v>43497</v>
          </cell>
        </row>
        <row r="8757">
          <cell r="H8757">
            <v>43497</v>
          </cell>
        </row>
        <row r="8758">
          <cell r="H8758">
            <v>43497</v>
          </cell>
        </row>
        <row r="8759">
          <cell r="H8759">
            <v>43497</v>
          </cell>
        </row>
        <row r="8760">
          <cell r="H8760">
            <v>43497</v>
          </cell>
        </row>
        <row r="8761">
          <cell r="H8761">
            <v>43497</v>
          </cell>
        </row>
        <row r="8762">
          <cell r="H8762">
            <v>43497</v>
          </cell>
        </row>
        <row r="8763">
          <cell r="H8763">
            <v>43497</v>
          </cell>
        </row>
        <row r="8764">
          <cell r="H8764">
            <v>43497</v>
          </cell>
        </row>
        <row r="8765">
          <cell r="H8765">
            <v>43497</v>
          </cell>
        </row>
        <row r="8766">
          <cell r="H8766">
            <v>43497</v>
          </cell>
        </row>
        <row r="8767">
          <cell r="H8767">
            <v>43497</v>
          </cell>
        </row>
        <row r="8768">
          <cell r="H8768">
            <v>43497</v>
          </cell>
        </row>
        <row r="8769">
          <cell r="H8769">
            <v>43497</v>
          </cell>
        </row>
        <row r="8770">
          <cell r="H8770">
            <v>43497</v>
          </cell>
        </row>
        <row r="8771">
          <cell r="H8771">
            <v>43497</v>
          </cell>
        </row>
        <row r="8772">
          <cell r="H8772">
            <v>43497</v>
          </cell>
        </row>
        <row r="8773">
          <cell r="H8773">
            <v>43497</v>
          </cell>
        </row>
        <row r="8774">
          <cell r="H8774">
            <v>43497</v>
          </cell>
        </row>
        <row r="8775">
          <cell r="H8775">
            <v>43497</v>
          </cell>
        </row>
        <row r="8776">
          <cell r="H8776">
            <v>43497</v>
          </cell>
        </row>
        <row r="8777">
          <cell r="H8777">
            <v>43497</v>
          </cell>
        </row>
        <row r="8778">
          <cell r="H8778">
            <v>43497</v>
          </cell>
        </row>
        <row r="8779">
          <cell r="H8779">
            <v>43497</v>
          </cell>
        </row>
        <row r="8780">
          <cell r="H8780">
            <v>43497</v>
          </cell>
        </row>
        <row r="8781">
          <cell r="H8781">
            <v>43497</v>
          </cell>
        </row>
        <row r="8782">
          <cell r="H8782">
            <v>43497</v>
          </cell>
        </row>
        <row r="8783">
          <cell r="H8783">
            <v>43497</v>
          </cell>
        </row>
        <row r="8784">
          <cell r="H8784">
            <v>43497</v>
          </cell>
        </row>
        <row r="8785">
          <cell r="H8785">
            <v>43497</v>
          </cell>
        </row>
        <row r="8786">
          <cell r="H8786">
            <v>43497</v>
          </cell>
        </row>
        <row r="8787">
          <cell r="H8787">
            <v>43497</v>
          </cell>
        </row>
        <row r="8788">
          <cell r="H8788">
            <v>43497</v>
          </cell>
        </row>
        <row r="8789">
          <cell r="H8789">
            <v>43497</v>
          </cell>
        </row>
        <row r="8790">
          <cell r="H8790">
            <v>43497</v>
          </cell>
        </row>
        <row r="8791">
          <cell r="H8791">
            <v>43497</v>
          </cell>
        </row>
        <row r="8792">
          <cell r="H8792">
            <v>43497</v>
          </cell>
        </row>
        <row r="8793">
          <cell r="H8793">
            <v>43497</v>
          </cell>
        </row>
        <row r="8794">
          <cell r="H8794">
            <v>43497</v>
          </cell>
        </row>
        <row r="8795">
          <cell r="H8795">
            <v>43497</v>
          </cell>
        </row>
        <row r="8796">
          <cell r="H8796">
            <v>43497</v>
          </cell>
        </row>
        <row r="8797">
          <cell r="H8797">
            <v>43497</v>
          </cell>
        </row>
        <row r="8798">
          <cell r="H8798">
            <v>43497</v>
          </cell>
        </row>
        <row r="8799">
          <cell r="H8799">
            <v>43497</v>
          </cell>
        </row>
        <row r="8800">
          <cell r="H8800">
            <v>43497</v>
          </cell>
        </row>
        <row r="8801">
          <cell r="H8801">
            <v>43497</v>
          </cell>
        </row>
        <row r="8802">
          <cell r="H8802">
            <v>43497</v>
          </cell>
        </row>
        <row r="8803">
          <cell r="H8803">
            <v>43497</v>
          </cell>
        </row>
        <row r="8804">
          <cell r="H8804">
            <v>43497</v>
          </cell>
        </row>
        <row r="8805">
          <cell r="H8805">
            <v>43497</v>
          </cell>
        </row>
        <row r="8806">
          <cell r="H8806">
            <v>43497</v>
          </cell>
        </row>
        <row r="8807">
          <cell r="H8807">
            <v>43497</v>
          </cell>
        </row>
        <row r="8808">
          <cell r="H8808">
            <v>43497</v>
          </cell>
        </row>
        <row r="8809">
          <cell r="H8809">
            <v>43497</v>
          </cell>
        </row>
        <row r="8810">
          <cell r="H8810">
            <v>43497</v>
          </cell>
        </row>
        <row r="8811">
          <cell r="H8811">
            <v>43497</v>
          </cell>
        </row>
        <row r="8812">
          <cell r="H8812">
            <v>43497</v>
          </cell>
        </row>
        <row r="8813">
          <cell r="H8813">
            <v>43497</v>
          </cell>
        </row>
        <row r="8814">
          <cell r="H8814">
            <v>43497</v>
          </cell>
        </row>
        <row r="8815">
          <cell r="H8815">
            <v>43497</v>
          </cell>
        </row>
        <row r="8816">
          <cell r="H8816">
            <v>43497</v>
          </cell>
        </row>
        <row r="8817">
          <cell r="H8817">
            <v>43497</v>
          </cell>
        </row>
        <row r="8818">
          <cell r="H8818">
            <v>43497</v>
          </cell>
        </row>
        <row r="8819">
          <cell r="H8819">
            <v>43497</v>
          </cell>
        </row>
        <row r="8820">
          <cell r="H8820">
            <v>43497</v>
          </cell>
        </row>
        <row r="8821">
          <cell r="H8821">
            <v>43497</v>
          </cell>
        </row>
        <row r="8822">
          <cell r="H8822">
            <v>43497</v>
          </cell>
        </row>
        <row r="8823">
          <cell r="H8823">
            <v>43497</v>
          </cell>
        </row>
        <row r="8824">
          <cell r="H8824">
            <v>43497</v>
          </cell>
        </row>
        <row r="8825">
          <cell r="H8825">
            <v>43497</v>
          </cell>
        </row>
        <row r="8826">
          <cell r="H8826">
            <v>43497</v>
          </cell>
        </row>
        <row r="8827">
          <cell r="H8827">
            <v>43497</v>
          </cell>
        </row>
        <row r="8828">
          <cell r="H8828">
            <v>43497</v>
          </cell>
        </row>
        <row r="8829">
          <cell r="H8829">
            <v>43497</v>
          </cell>
        </row>
        <row r="8830">
          <cell r="H8830">
            <v>43497</v>
          </cell>
        </row>
        <row r="8831">
          <cell r="H8831">
            <v>43497</v>
          </cell>
        </row>
        <row r="8832">
          <cell r="H8832">
            <v>43497</v>
          </cell>
        </row>
        <row r="8833">
          <cell r="H8833">
            <v>43497</v>
          </cell>
        </row>
        <row r="8834">
          <cell r="H8834">
            <v>43497</v>
          </cell>
        </row>
        <row r="8835">
          <cell r="H8835">
            <v>43497</v>
          </cell>
        </row>
        <row r="8836">
          <cell r="H8836">
            <v>43497</v>
          </cell>
        </row>
        <row r="8837">
          <cell r="H8837">
            <v>43497</v>
          </cell>
        </row>
        <row r="8838">
          <cell r="H8838">
            <v>43497</v>
          </cell>
        </row>
        <row r="8839">
          <cell r="H8839">
            <v>43497</v>
          </cell>
        </row>
        <row r="8840">
          <cell r="H8840">
            <v>43497</v>
          </cell>
        </row>
        <row r="8841">
          <cell r="H8841">
            <v>43497</v>
          </cell>
        </row>
        <row r="8842">
          <cell r="H8842">
            <v>43497</v>
          </cell>
        </row>
        <row r="8843">
          <cell r="H8843">
            <v>43497</v>
          </cell>
        </row>
        <row r="8844">
          <cell r="H8844">
            <v>43497</v>
          </cell>
        </row>
        <row r="8845">
          <cell r="H8845">
            <v>43497</v>
          </cell>
        </row>
        <row r="8846">
          <cell r="H8846">
            <v>43497</v>
          </cell>
        </row>
        <row r="8847">
          <cell r="H8847">
            <v>43497</v>
          </cell>
        </row>
        <row r="8848">
          <cell r="H8848">
            <v>43497</v>
          </cell>
        </row>
        <row r="8849">
          <cell r="H8849">
            <v>43497</v>
          </cell>
        </row>
        <row r="8850">
          <cell r="H8850">
            <v>43497</v>
          </cell>
        </row>
        <row r="8851">
          <cell r="H8851">
            <v>43497</v>
          </cell>
        </row>
        <row r="8852">
          <cell r="H8852">
            <v>43497</v>
          </cell>
        </row>
        <row r="8853">
          <cell r="H8853">
            <v>43497</v>
          </cell>
        </row>
        <row r="8854">
          <cell r="H8854">
            <v>43497</v>
          </cell>
        </row>
        <row r="8855">
          <cell r="H8855">
            <v>43497</v>
          </cell>
        </row>
        <row r="8856">
          <cell r="H8856">
            <v>43497</v>
          </cell>
        </row>
        <row r="8857">
          <cell r="H8857">
            <v>43497</v>
          </cell>
        </row>
        <row r="8858">
          <cell r="H8858">
            <v>43497</v>
          </cell>
        </row>
        <row r="8859">
          <cell r="H8859">
            <v>43497</v>
          </cell>
        </row>
        <row r="8860">
          <cell r="H8860">
            <v>43497</v>
          </cell>
        </row>
        <row r="8861">
          <cell r="H8861">
            <v>43497</v>
          </cell>
        </row>
        <row r="8862">
          <cell r="H8862">
            <v>43497</v>
          </cell>
        </row>
        <row r="8863">
          <cell r="H8863">
            <v>43497</v>
          </cell>
        </row>
        <row r="8864">
          <cell r="H8864">
            <v>43497</v>
          </cell>
        </row>
        <row r="8865">
          <cell r="H8865">
            <v>43497</v>
          </cell>
        </row>
        <row r="8866">
          <cell r="H8866">
            <v>43497</v>
          </cell>
        </row>
        <row r="8867">
          <cell r="H8867">
            <v>43497</v>
          </cell>
        </row>
        <row r="8868">
          <cell r="H8868">
            <v>43497</v>
          </cell>
        </row>
        <row r="8869">
          <cell r="H8869">
            <v>43497</v>
          </cell>
        </row>
        <row r="8870">
          <cell r="H8870">
            <v>43497</v>
          </cell>
        </row>
        <row r="8871">
          <cell r="H8871">
            <v>43497</v>
          </cell>
        </row>
        <row r="8872">
          <cell r="H8872">
            <v>43497</v>
          </cell>
        </row>
        <row r="8873">
          <cell r="H8873">
            <v>43497</v>
          </cell>
        </row>
        <row r="8874">
          <cell r="H8874">
            <v>43497</v>
          </cell>
        </row>
        <row r="8875">
          <cell r="H8875">
            <v>43497</v>
          </cell>
        </row>
        <row r="8876">
          <cell r="H8876">
            <v>43497</v>
          </cell>
        </row>
        <row r="8877">
          <cell r="H8877">
            <v>43497</v>
          </cell>
        </row>
        <row r="8878">
          <cell r="H8878">
            <v>43497</v>
          </cell>
        </row>
        <row r="8879">
          <cell r="H8879">
            <v>43497</v>
          </cell>
        </row>
        <row r="8880">
          <cell r="H8880">
            <v>43497</v>
          </cell>
        </row>
        <row r="8881">
          <cell r="H8881">
            <v>43497</v>
          </cell>
        </row>
        <row r="8882">
          <cell r="H8882">
            <v>43497</v>
          </cell>
        </row>
        <row r="8883">
          <cell r="H8883">
            <v>43497</v>
          </cell>
        </row>
        <row r="8884">
          <cell r="H8884">
            <v>43497</v>
          </cell>
        </row>
        <row r="8885">
          <cell r="H8885">
            <v>43497</v>
          </cell>
        </row>
        <row r="8886">
          <cell r="H8886">
            <v>43497</v>
          </cell>
        </row>
        <row r="8887">
          <cell r="H8887">
            <v>43497</v>
          </cell>
        </row>
        <row r="8888">
          <cell r="H8888">
            <v>43497</v>
          </cell>
        </row>
        <row r="8889">
          <cell r="H8889">
            <v>43497</v>
          </cell>
        </row>
        <row r="8890">
          <cell r="H8890">
            <v>43497</v>
          </cell>
        </row>
        <row r="8891">
          <cell r="H8891">
            <v>43497</v>
          </cell>
        </row>
        <row r="8892">
          <cell r="H8892">
            <v>43497</v>
          </cell>
        </row>
        <row r="8893">
          <cell r="H8893">
            <v>43497</v>
          </cell>
        </row>
        <row r="8894">
          <cell r="H8894">
            <v>43497</v>
          </cell>
        </row>
        <row r="8895">
          <cell r="H8895">
            <v>43497</v>
          </cell>
        </row>
        <row r="8896">
          <cell r="H8896">
            <v>43497</v>
          </cell>
        </row>
        <row r="8897">
          <cell r="H8897">
            <v>43497</v>
          </cell>
        </row>
        <row r="8898">
          <cell r="H8898">
            <v>43497</v>
          </cell>
        </row>
        <row r="8899">
          <cell r="H8899">
            <v>43497</v>
          </cell>
        </row>
        <row r="8900">
          <cell r="H8900">
            <v>43497</v>
          </cell>
        </row>
        <row r="8901">
          <cell r="H8901">
            <v>43497</v>
          </cell>
        </row>
        <row r="8902">
          <cell r="H8902">
            <v>43497</v>
          </cell>
        </row>
        <row r="8903">
          <cell r="H8903">
            <v>43497</v>
          </cell>
        </row>
        <row r="8904">
          <cell r="H8904">
            <v>43497</v>
          </cell>
        </row>
        <row r="8905">
          <cell r="H8905">
            <v>43497</v>
          </cell>
        </row>
        <row r="8906">
          <cell r="H8906">
            <v>43497</v>
          </cell>
        </row>
        <row r="8907">
          <cell r="H8907">
            <v>43497</v>
          </cell>
        </row>
        <row r="8908">
          <cell r="H8908">
            <v>43497</v>
          </cell>
        </row>
        <row r="8909">
          <cell r="H8909">
            <v>43497</v>
          </cell>
        </row>
        <row r="8910">
          <cell r="H8910">
            <v>43497</v>
          </cell>
        </row>
        <row r="8911">
          <cell r="H8911">
            <v>43497</v>
          </cell>
        </row>
        <row r="8912">
          <cell r="H8912">
            <v>43497</v>
          </cell>
        </row>
        <row r="8913">
          <cell r="H8913">
            <v>43497</v>
          </cell>
        </row>
        <row r="8914">
          <cell r="H8914">
            <v>43497</v>
          </cell>
        </row>
        <row r="8915">
          <cell r="H8915">
            <v>43497</v>
          </cell>
        </row>
        <row r="8916">
          <cell r="H8916">
            <v>43497</v>
          </cell>
        </row>
        <row r="8917">
          <cell r="H8917">
            <v>43497</v>
          </cell>
        </row>
        <row r="8918">
          <cell r="H8918">
            <v>43497</v>
          </cell>
        </row>
        <row r="8919">
          <cell r="H8919">
            <v>43497</v>
          </cell>
        </row>
        <row r="8920">
          <cell r="H8920">
            <v>43497</v>
          </cell>
        </row>
        <row r="8921">
          <cell r="H8921">
            <v>43497</v>
          </cell>
        </row>
        <row r="8922">
          <cell r="H8922">
            <v>43497</v>
          </cell>
        </row>
        <row r="8923">
          <cell r="H8923">
            <v>43497</v>
          </cell>
        </row>
        <row r="8924">
          <cell r="H8924">
            <v>43497</v>
          </cell>
        </row>
        <row r="8925">
          <cell r="H8925">
            <v>43497</v>
          </cell>
        </row>
        <row r="8926">
          <cell r="H8926">
            <v>43497</v>
          </cell>
        </row>
        <row r="8927">
          <cell r="H8927">
            <v>43497</v>
          </cell>
        </row>
        <row r="8928">
          <cell r="H8928">
            <v>43497</v>
          </cell>
        </row>
        <row r="8929">
          <cell r="H8929">
            <v>43497</v>
          </cell>
        </row>
        <row r="8930">
          <cell r="H8930">
            <v>43497</v>
          </cell>
        </row>
        <row r="8931">
          <cell r="H8931">
            <v>43497</v>
          </cell>
        </row>
        <row r="8932">
          <cell r="H8932">
            <v>43497</v>
          </cell>
        </row>
        <row r="8933">
          <cell r="H8933">
            <v>43497</v>
          </cell>
        </row>
        <row r="8934">
          <cell r="H8934">
            <v>43497</v>
          </cell>
        </row>
        <row r="8935">
          <cell r="H8935">
            <v>43497</v>
          </cell>
        </row>
        <row r="8936">
          <cell r="H8936">
            <v>43497</v>
          </cell>
        </row>
        <row r="8937">
          <cell r="H8937">
            <v>43497</v>
          </cell>
        </row>
        <row r="8938">
          <cell r="H8938">
            <v>43497</v>
          </cell>
        </row>
        <row r="8939">
          <cell r="H8939">
            <v>43497</v>
          </cell>
        </row>
        <row r="8940">
          <cell r="H8940">
            <v>43497</v>
          </cell>
        </row>
        <row r="8941">
          <cell r="H8941">
            <v>43497</v>
          </cell>
        </row>
        <row r="8942">
          <cell r="H8942">
            <v>43497</v>
          </cell>
        </row>
        <row r="8943">
          <cell r="H8943">
            <v>43497</v>
          </cell>
        </row>
        <row r="8944">
          <cell r="H8944">
            <v>43497</v>
          </cell>
        </row>
        <row r="8945">
          <cell r="H8945">
            <v>43497</v>
          </cell>
        </row>
        <row r="8946">
          <cell r="H8946">
            <v>43497</v>
          </cell>
        </row>
        <row r="8947">
          <cell r="H8947">
            <v>43497</v>
          </cell>
        </row>
        <row r="8948">
          <cell r="H8948">
            <v>43497</v>
          </cell>
        </row>
        <row r="8949">
          <cell r="H8949">
            <v>43497</v>
          </cell>
        </row>
        <row r="8950">
          <cell r="H8950">
            <v>43497</v>
          </cell>
        </row>
        <row r="8951">
          <cell r="H8951">
            <v>43497</v>
          </cell>
        </row>
        <row r="8952">
          <cell r="H8952">
            <v>43497</v>
          </cell>
        </row>
        <row r="8953">
          <cell r="H8953">
            <v>43497</v>
          </cell>
        </row>
        <row r="8954">
          <cell r="H8954">
            <v>43497</v>
          </cell>
        </row>
        <row r="8955">
          <cell r="H8955">
            <v>43497</v>
          </cell>
        </row>
        <row r="8956">
          <cell r="H8956">
            <v>43497</v>
          </cell>
        </row>
        <row r="8957">
          <cell r="H8957">
            <v>43497</v>
          </cell>
        </row>
        <row r="8958">
          <cell r="H8958">
            <v>43497</v>
          </cell>
        </row>
        <row r="8959">
          <cell r="H8959">
            <v>43497</v>
          </cell>
        </row>
        <row r="8960">
          <cell r="H8960">
            <v>43497</v>
          </cell>
        </row>
        <row r="8961">
          <cell r="H8961">
            <v>43497</v>
          </cell>
        </row>
        <row r="8962">
          <cell r="H8962">
            <v>43497</v>
          </cell>
        </row>
        <row r="8963">
          <cell r="H8963">
            <v>43497</v>
          </cell>
        </row>
        <row r="8964">
          <cell r="H8964">
            <v>43497</v>
          </cell>
        </row>
        <row r="8965">
          <cell r="H8965">
            <v>43497</v>
          </cell>
        </row>
        <row r="8966">
          <cell r="H8966">
            <v>43497</v>
          </cell>
        </row>
        <row r="8967">
          <cell r="H8967">
            <v>43497</v>
          </cell>
        </row>
        <row r="8968">
          <cell r="H8968">
            <v>43497</v>
          </cell>
        </row>
        <row r="8969">
          <cell r="H8969">
            <v>43497</v>
          </cell>
        </row>
        <row r="8970">
          <cell r="H8970">
            <v>43497</v>
          </cell>
        </row>
        <row r="8971">
          <cell r="H8971">
            <v>43497</v>
          </cell>
        </row>
        <row r="8972">
          <cell r="H8972">
            <v>43497</v>
          </cell>
        </row>
        <row r="8973">
          <cell r="H8973">
            <v>43497</v>
          </cell>
        </row>
        <row r="8974">
          <cell r="H8974">
            <v>43497</v>
          </cell>
        </row>
        <row r="8975">
          <cell r="H8975">
            <v>43497</v>
          </cell>
        </row>
        <row r="8976">
          <cell r="H8976">
            <v>43497</v>
          </cell>
        </row>
        <row r="8977">
          <cell r="H8977">
            <v>43497</v>
          </cell>
        </row>
        <row r="8978">
          <cell r="H8978">
            <v>43497</v>
          </cell>
        </row>
        <row r="8979">
          <cell r="H8979">
            <v>43497</v>
          </cell>
        </row>
        <row r="8980">
          <cell r="H8980">
            <v>43497</v>
          </cell>
        </row>
        <row r="8981">
          <cell r="H8981">
            <v>43497</v>
          </cell>
        </row>
        <row r="8982">
          <cell r="H8982">
            <v>43497</v>
          </cell>
        </row>
        <row r="8983">
          <cell r="H8983">
            <v>43497</v>
          </cell>
        </row>
        <row r="8984">
          <cell r="H8984">
            <v>43497</v>
          </cell>
        </row>
        <row r="8985">
          <cell r="H8985">
            <v>43497</v>
          </cell>
        </row>
        <row r="8986">
          <cell r="H8986">
            <v>43497</v>
          </cell>
        </row>
        <row r="8987">
          <cell r="H8987">
            <v>43497</v>
          </cell>
        </row>
        <row r="8988">
          <cell r="H8988">
            <v>43497</v>
          </cell>
        </row>
        <row r="8989">
          <cell r="H8989">
            <v>43497</v>
          </cell>
        </row>
        <row r="8990">
          <cell r="H8990">
            <v>43497</v>
          </cell>
        </row>
        <row r="8991">
          <cell r="H8991">
            <v>43497</v>
          </cell>
        </row>
        <row r="8992">
          <cell r="H8992">
            <v>43497</v>
          </cell>
        </row>
        <row r="8993">
          <cell r="H8993">
            <v>43497</v>
          </cell>
        </row>
        <row r="8994">
          <cell r="H8994">
            <v>43497</v>
          </cell>
        </row>
        <row r="8995">
          <cell r="H8995">
            <v>43497</v>
          </cell>
        </row>
        <row r="8996">
          <cell r="H8996">
            <v>43497</v>
          </cell>
        </row>
        <row r="8997">
          <cell r="H8997">
            <v>43497</v>
          </cell>
        </row>
        <row r="8998">
          <cell r="H8998">
            <v>43497</v>
          </cell>
        </row>
        <row r="8999">
          <cell r="H8999">
            <v>43497</v>
          </cell>
        </row>
        <row r="9000">
          <cell r="H9000">
            <v>43497</v>
          </cell>
        </row>
        <row r="9001">
          <cell r="H9001">
            <v>43497</v>
          </cell>
        </row>
        <row r="9002">
          <cell r="H9002">
            <v>43497</v>
          </cell>
        </row>
        <row r="9003">
          <cell r="H9003">
            <v>43497</v>
          </cell>
        </row>
        <row r="9004">
          <cell r="H9004">
            <v>43497</v>
          </cell>
        </row>
        <row r="9005">
          <cell r="H9005">
            <v>43497</v>
          </cell>
        </row>
        <row r="9006">
          <cell r="H9006">
            <v>43497</v>
          </cell>
        </row>
        <row r="9007">
          <cell r="H9007">
            <v>43497</v>
          </cell>
        </row>
        <row r="9008">
          <cell r="H9008">
            <v>43497</v>
          </cell>
        </row>
        <row r="9009">
          <cell r="H9009">
            <v>43497</v>
          </cell>
        </row>
        <row r="9010">
          <cell r="H9010">
            <v>43497</v>
          </cell>
        </row>
        <row r="9011">
          <cell r="H9011">
            <v>43497</v>
          </cell>
        </row>
        <row r="9012">
          <cell r="H9012">
            <v>43497</v>
          </cell>
        </row>
        <row r="9013">
          <cell r="H9013">
            <v>43497</v>
          </cell>
        </row>
        <row r="9014">
          <cell r="H9014">
            <v>43497</v>
          </cell>
        </row>
        <row r="9015">
          <cell r="H9015">
            <v>43497</v>
          </cell>
        </row>
        <row r="9016">
          <cell r="H9016">
            <v>43497</v>
          </cell>
        </row>
        <row r="9017">
          <cell r="H9017">
            <v>43497</v>
          </cell>
        </row>
        <row r="9018">
          <cell r="H9018">
            <v>43497</v>
          </cell>
        </row>
        <row r="9019">
          <cell r="H9019">
            <v>43497</v>
          </cell>
        </row>
        <row r="9020">
          <cell r="H9020">
            <v>43497</v>
          </cell>
        </row>
        <row r="9021">
          <cell r="H9021">
            <v>43497</v>
          </cell>
        </row>
        <row r="9022">
          <cell r="H9022">
            <v>43497</v>
          </cell>
        </row>
        <row r="9023">
          <cell r="H9023">
            <v>43497</v>
          </cell>
        </row>
        <row r="9024">
          <cell r="H9024">
            <v>43497</v>
          </cell>
        </row>
        <row r="9025">
          <cell r="H9025">
            <v>43497</v>
          </cell>
        </row>
        <row r="9026">
          <cell r="H9026">
            <v>43497</v>
          </cell>
        </row>
        <row r="9027">
          <cell r="H9027">
            <v>43497</v>
          </cell>
        </row>
        <row r="9028">
          <cell r="H9028">
            <v>43497</v>
          </cell>
        </row>
        <row r="9029">
          <cell r="H9029">
            <v>43497</v>
          </cell>
        </row>
        <row r="9030">
          <cell r="H9030">
            <v>43497</v>
          </cell>
        </row>
        <row r="9031">
          <cell r="H9031">
            <v>43497</v>
          </cell>
        </row>
        <row r="9032">
          <cell r="H9032">
            <v>43497</v>
          </cell>
        </row>
        <row r="9033">
          <cell r="H9033">
            <v>43497</v>
          </cell>
        </row>
        <row r="9034">
          <cell r="H9034">
            <v>43497</v>
          </cell>
        </row>
        <row r="9035">
          <cell r="H9035">
            <v>43497</v>
          </cell>
        </row>
        <row r="9036">
          <cell r="H9036">
            <v>43497</v>
          </cell>
        </row>
        <row r="9037">
          <cell r="H9037">
            <v>43497</v>
          </cell>
        </row>
        <row r="9038">
          <cell r="H9038">
            <v>43497</v>
          </cell>
        </row>
        <row r="9039">
          <cell r="H9039">
            <v>43497</v>
          </cell>
        </row>
        <row r="9040">
          <cell r="H9040">
            <v>43497</v>
          </cell>
        </row>
        <row r="9041">
          <cell r="H9041">
            <v>43497</v>
          </cell>
        </row>
        <row r="9042">
          <cell r="H9042">
            <v>43497</v>
          </cell>
        </row>
        <row r="9043">
          <cell r="H9043">
            <v>43497</v>
          </cell>
        </row>
        <row r="9044">
          <cell r="H9044">
            <v>43497</v>
          </cell>
        </row>
        <row r="9045">
          <cell r="H9045">
            <v>43497</v>
          </cell>
        </row>
        <row r="9046">
          <cell r="H9046">
            <v>43497</v>
          </cell>
        </row>
        <row r="9047">
          <cell r="H9047">
            <v>43497</v>
          </cell>
        </row>
        <row r="9048">
          <cell r="H9048">
            <v>43497</v>
          </cell>
        </row>
        <row r="9049">
          <cell r="H9049">
            <v>43497</v>
          </cell>
        </row>
        <row r="9050">
          <cell r="H9050">
            <v>43497</v>
          </cell>
        </row>
        <row r="9051">
          <cell r="H9051">
            <v>43497</v>
          </cell>
        </row>
        <row r="9052">
          <cell r="H9052">
            <v>43497</v>
          </cell>
        </row>
        <row r="9053">
          <cell r="H9053">
            <v>43497</v>
          </cell>
        </row>
        <row r="9054">
          <cell r="H9054">
            <v>43497</v>
          </cell>
        </row>
        <row r="9055">
          <cell r="H9055">
            <v>43497</v>
          </cell>
        </row>
        <row r="9056">
          <cell r="H9056">
            <v>43497</v>
          </cell>
        </row>
        <row r="9057">
          <cell r="H9057">
            <v>43497</v>
          </cell>
        </row>
        <row r="9058">
          <cell r="H9058">
            <v>43497</v>
          </cell>
        </row>
        <row r="9059">
          <cell r="H9059">
            <v>43497</v>
          </cell>
        </row>
        <row r="9060">
          <cell r="H9060">
            <v>43497</v>
          </cell>
        </row>
        <row r="9061">
          <cell r="H9061">
            <v>43497</v>
          </cell>
        </row>
        <row r="9062">
          <cell r="H9062">
            <v>43497</v>
          </cell>
        </row>
        <row r="9063">
          <cell r="H9063">
            <v>43497</v>
          </cell>
        </row>
        <row r="9064">
          <cell r="H9064">
            <v>43497</v>
          </cell>
        </row>
        <row r="9065">
          <cell r="H9065">
            <v>43497</v>
          </cell>
        </row>
        <row r="9066">
          <cell r="H9066">
            <v>43497</v>
          </cell>
        </row>
        <row r="9067">
          <cell r="H9067">
            <v>43497</v>
          </cell>
        </row>
        <row r="9068">
          <cell r="H9068">
            <v>43497</v>
          </cell>
        </row>
        <row r="9069">
          <cell r="H9069">
            <v>43497</v>
          </cell>
        </row>
        <row r="9070">
          <cell r="H9070">
            <v>43497</v>
          </cell>
        </row>
        <row r="9071">
          <cell r="H9071">
            <v>43497</v>
          </cell>
        </row>
        <row r="9072">
          <cell r="H9072">
            <v>43497</v>
          </cell>
        </row>
        <row r="9073">
          <cell r="H9073">
            <v>43497</v>
          </cell>
        </row>
        <row r="9074">
          <cell r="H9074">
            <v>43497</v>
          </cell>
        </row>
        <row r="9075">
          <cell r="H9075">
            <v>43497</v>
          </cell>
        </row>
        <row r="9076">
          <cell r="H9076">
            <v>43497</v>
          </cell>
        </row>
        <row r="9077">
          <cell r="H9077">
            <v>43497</v>
          </cell>
        </row>
        <row r="9078">
          <cell r="H9078">
            <v>43497</v>
          </cell>
        </row>
        <row r="9079">
          <cell r="H9079">
            <v>43497</v>
          </cell>
        </row>
        <row r="9080">
          <cell r="H9080">
            <v>43497</v>
          </cell>
        </row>
        <row r="9081">
          <cell r="H9081">
            <v>43497</v>
          </cell>
        </row>
        <row r="9082">
          <cell r="H9082">
            <v>43497</v>
          </cell>
        </row>
        <row r="9083">
          <cell r="H9083">
            <v>43497</v>
          </cell>
        </row>
        <row r="9084">
          <cell r="H9084">
            <v>43497</v>
          </cell>
        </row>
        <row r="9085">
          <cell r="H9085">
            <v>43497</v>
          </cell>
        </row>
        <row r="9086">
          <cell r="H9086">
            <v>43497</v>
          </cell>
        </row>
        <row r="9087">
          <cell r="H9087">
            <v>43497</v>
          </cell>
        </row>
        <row r="9088">
          <cell r="H9088">
            <v>43497</v>
          </cell>
        </row>
        <row r="9089">
          <cell r="H9089">
            <v>43497</v>
          </cell>
        </row>
        <row r="9090">
          <cell r="H9090">
            <v>43497</v>
          </cell>
        </row>
        <row r="9091">
          <cell r="H9091">
            <v>43497</v>
          </cell>
        </row>
        <row r="9092">
          <cell r="H9092">
            <v>43497</v>
          </cell>
        </row>
        <row r="9093">
          <cell r="H9093">
            <v>43497</v>
          </cell>
        </row>
        <row r="9094">
          <cell r="H9094">
            <v>43497</v>
          </cell>
        </row>
        <row r="9095">
          <cell r="H9095">
            <v>43497</v>
          </cell>
        </row>
        <row r="9096">
          <cell r="H9096">
            <v>43497</v>
          </cell>
        </row>
        <row r="9097">
          <cell r="H9097">
            <v>43497</v>
          </cell>
        </row>
        <row r="9098">
          <cell r="H9098">
            <v>43497</v>
          </cell>
        </row>
        <row r="9099">
          <cell r="H9099">
            <v>43497</v>
          </cell>
        </row>
        <row r="9100">
          <cell r="H9100">
            <v>43497</v>
          </cell>
        </row>
        <row r="9101">
          <cell r="H9101">
            <v>43497</v>
          </cell>
        </row>
        <row r="9102">
          <cell r="H9102">
            <v>43497</v>
          </cell>
        </row>
        <row r="9103">
          <cell r="H9103">
            <v>43497</v>
          </cell>
        </row>
        <row r="9104">
          <cell r="H9104">
            <v>43497</v>
          </cell>
        </row>
        <row r="9105">
          <cell r="H9105">
            <v>43497</v>
          </cell>
        </row>
        <row r="9106">
          <cell r="H9106">
            <v>43497</v>
          </cell>
        </row>
        <row r="9107">
          <cell r="H9107">
            <v>43497</v>
          </cell>
        </row>
        <row r="9108">
          <cell r="H9108">
            <v>43497</v>
          </cell>
        </row>
        <row r="9109">
          <cell r="H9109">
            <v>43497</v>
          </cell>
        </row>
        <row r="9110">
          <cell r="H9110">
            <v>43497</v>
          </cell>
        </row>
        <row r="9111">
          <cell r="H9111">
            <v>43497</v>
          </cell>
        </row>
        <row r="9112">
          <cell r="H9112">
            <v>43497</v>
          </cell>
        </row>
        <row r="9113">
          <cell r="H9113">
            <v>43497</v>
          </cell>
        </row>
        <row r="9114">
          <cell r="H9114">
            <v>43497</v>
          </cell>
        </row>
        <row r="9115">
          <cell r="H9115">
            <v>43497</v>
          </cell>
        </row>
        <row r="9116">
          <cell r="H9116">
            <v>43497</v>
          </cell>
        </row>
        <row r="9117">
          <cell r="H9117">
            <v>43497</v>
          </cell>
        </row>
        <row r="9118">
          <cell r="H9118">
            <v>43497</v>
          </cell>
        </row>
        <row r="9119">
          <cell r="H9119">
            <v>43497</v>
          </cell>
        </row>
        <row r="9120">
          <cell r="H9120">
            <v>43497</v>
          </cell>
        </row>
        <row r="9121">
          <cell r="H9121">
            <v>43497</v>
          </cell>
        </row>
        <row r="9122">
          <cell r="H9122">
            <v>43497</v>
          </cell>
        </row>
        <row r="9123">
          <cell r="H9123">
            <v>43497</v>
          </cell>
        </row>
        <row r="9124">
          <cell r="H9124">
            <v>43497</v>
          </cell>
        </row>
        <row r="9125">
          <cell r="H9125">
            <v>43497</v>
          </cell>
        </row>
        <row r="9126">
          <cell r="H9126">
            <v>43497</v>
          </cell>
        </row>
        <row r="9127">
          <cell r="H9127">
            <v>43497</v>
          </cell>
        </row>
        <row r="9128">
          <cell r="H9128">
            <v>43497</v>
          </cell>
        </row>
        <row r="9129">
          <cell r="H9129">
            <v>43497</v>
          </cell>
        </row>
        <row r="9130">
          <cell r="H9130">
            <v>43435</v>
          </cell>
        </row>
        <row r="9131">
          <cell r="H9131">
            <v>43435</v>
          </cell>
        </row>
        <row r="9132">
          <cell r="H9132">
            <v>43435</v>
          </cell>
        </row>
        <row r="9133">
          <cell r="H9133">
            <v>43435</v>
          </cell>
        </row>
        <row r="9134">
          <cell r="H9134">
            <v>43435</v>
          </cell>
        </row>
        <row r="9135">
          <cell r="H9135">
            <v>43435</v>
          </cell>
        </row>
        <row r="9136">
          <cell r="H9136">
            <v>43435</v>
          </cell>
        </row>
        <row r="9137">
          <cell r="H9137">
            <v>43435</v>
          </cell>
        </row>
        <row r="9138">
          <cell r="H9138">
            <v>43435</v>
          </cell>
        </row>
        <row r="9139">
          <cell r="H9139">
            <v>43435</v>
          </cell>
        </row>
        <row r="9140">
          <cell r="H9140">
            <v>43435</v>
          </cell>
        </row>
        <row r="9141">
          <cell r="H9141">
            <v>43435</v>
          </cell>
        </row>
        <row r="9142">
          <cell r="H9142">
            <v>43435</v>
          </cell>
        </row>
        <row r="9143">
          <cell r="H9143">
            <v>43435</v>
          </cell>
        </row>
        <row r="9144">
          <cell r="H9144">
            <v>43435</v>
          </cell>
        </row>
        <row r="9145">
          <cell r="H9145">
            <v>43435</v>
          </cell>
        </row>
        <row r="9146">
          <cell r="H9146">
            <v>43435</v>
          </cell>
        </row>
        <row r="9147">
          <cell r="H9147">
            <v>43435</v>
          </cell>
        </row>
        <row r="9148">
          <cell r="H9148">
            <v>43435</v>
          </cell>
        </row>
        <row r="9149">
          <cell r="H9149">
            <v>43435</v>
          </cell>
        </row>
        <row r="9150">
          <cell r="H9150">
            <v>43435</v>
          </cell>
        </row>
        <row r="9151">
          <cell r="H9151">
            <v>43435</v>
          </cell>
        </row>
        <row r="9152">
          <cell r="H9152">
            <v>43435</v>
          </cell>
        </row>
        <row r="9153">
          <cell r="H9153">
            <v>43435</v>
          </cell>
        </row>
        <row r="9154">
          <cell r="H9154">
            <v>43435</v>
          </cell>
        </row>
        <row r="9155">
          <cell r="H9155">
            <v>43435</v>
          </cell>
        </row>
        <row r="9156">
          <cell r="H9156">
            <v>43435</v>
          </cell>
        </row>
        <row r="9157">
          <cell r="H9157">
            <v>43435</v>
          </cell>
        </row>
        <row r="9158">
          <cell r="H9158">
            <v>43435</v>
          </cell>
        </row>
        <row r="9159">
          <cell r="H9159">
            <v>43435</v>
          </cell>
        </row>
        <row r="9160">
          <cell r="H9160">
            <v>43435</v>
          </cell>
        </row>
        <row r="9161">
          <cell r="H9161">
            <v>43435</v>
          </cell>
        </row>
        <row r="9162">
          <cell r="H9162">
            <v>43435</v>
          </cell>
        </row>
        <row r="9163">
          <cell r="H9163">
            <v>43435</v>
          </cell>
        </row>
        <row r="9164">
          <cell r="H9164">
            <v>43435</v>
          </cell>
        </row>
        <row r="9165">
          <cell r="H9165">
            <v>43435</v>
          </cell>
        </row>
        <row r="9166">
          <cell r="H9166">
            <v>43435</v>
          </cell>
        </row>
        <row r="9167">
          <cell r="H9167">
            <v>43435</v>
          </cell>
        </row>
        <row r="9168">
          <cell r="H9168">
            <v>43435</v>
          </cell>
        </row>
        <row r="9169">
          <cell r="H9169">
            <v>43435</v>
          </cell>
        </row>
        <row r="9170">
          <cell r="H9170">
            <v>43435</v>
          </cell>
        </row>
        <row r="9171">
          <cell r="H9171">
            <v>43435</v>
          </cell>
        </row>
        <row r="9172">
          <cell r="H9172">
            <v>43435</v>
          </cell>
        </row>
        <row r="9173">
          <cell r="H9173">
            <v>43435</v>
          </cell>
        </row>
        <row r="9174">
          <cell r="H9174">
            <v>43435</v>
          </cell>
        </row>
        <row r="9175">
          <cell r="H9175">
            <v>43435</v>
          </cell>
        </row>
        <row r="9176">
          <cell r="H9176">
            <v>43435</v>
          </cell>
        </row>
        <row r="9177">
          <cell r="H9177">
            <v>43435</v>
          </cell>
        </row>
        <row r="9178">
          <cell r="H9178">
            <v>43435</v>
          </cell>
        </row>
        <row r="9179">
          <cell r="H9179">
            <v>43435</v>
          </cell>
        </row>
        <row r="9180">
          <cell r="H9180">
            <v>43435</v>
          </cell>
        </row>
        <row r="9181">
          <cell r="H9181">
            <v>43435</v>
          </cell>
        </row>
        <row r="9182">
          <cell r="H9182">
            <v>43435</v>
          </cell>
        </row>
        <row r="9183">
          <cell r="H9183">
            <v>43435</v>
          </cell>
        </row>
        <row r="9184">
          <cell r="H9184">
            <v>43435</v>
          </cell>
        </row>
        <row r="9185">
          <cell r="H9185">
            <v>43435</v>
          </cell>
        </row>
        <row r="9186">
          <cell r="H9186">
            <v>43435</v>
          </cell>
        </row>
        <row r="9187">
          <cell r="H9187">
            <v>43435</v>
          </cell>
        </row>
        <row r="9188">
          <cell r="H9188">
            <v>43435</v>
          </cell>
        </row>
        <row r="9189">
          <cell r="H9189">
            <v>43435</v>
          </cell>
        </row>
        <row r="9190">
          <cell r="H9190">
            <v>43435</v>
          </cell>
        </row>
        <row r="9191">
          <cell r="H9191">
            <v>43435</v>
          </cell>
        </row>
        <row r="9192">
          <cell r="H9192">
            <v>43435</v>
          </cell>
        </row>
        <row r="9193">
          <cell r="H9193">
            <v>43435</v>
          </cell>
        </row>
        <row r="9194">
          <cell r="H9194">
            <v>43435</v>
          </cell>
        </row>
        <row r="9195">
          <cell r="H9195">
            <v>43435</v>
          </cell>
        </row>
        <row r="9196">
          <cell r="H9196">
            <v>43435</v>
          </cell>
        </row>
        <row r="9197">
          <cell r="H9197">
            <v>43435</v>
          </cell>
        </row>
        <row r="9198">
          <cell r="H9198">
            <v>43435</v>
          </cell>
        </row>
        <row r="9199">
          <cell r="H9199">
            <v>43435</v>
          </cell>
        </row>
        <row r="9200">
          <cell r="H9200">
            <v>43435</v>
          </cell>
        </row>
        <row r="9201">
          <cell r="H9201">
            <v>43435</v>
          </cell>
        </row>
        <row r="9202">
          <cell r="H9202">
            <v>43435</v>
          </cell>
        </row>
        <row r="9203">
          <cell r="H9203">
            <v>43435</v>
          </cell>
        </row>
        <row r="9204">
          <cell r="H9204">
            <v>43435</v>
          </cell>
        </row>
        <row r="9205">
          <cell r="H9205">
            <v>43435</v>
          </cell>
        </row>
        <row r="9206">
          <cell r="H9206">
            <v>43435</v>
          </cell>
        </row>
        <row r="9207">
          <cell r="H9207">
            <v>43435</v>
          </cell>
        </row>
        <row r="9208">
          <cell r="H9208">
            <v>43435</v>
          </cell>
        </row>
        <row r="9209">
          <cell r="H9209">
            <v>43435</v>
          </cell>
        </row>
        <row r="9210">
          <cell r="H9210">
            <v>43435</v>
          </cell>
        </row>
        <row r="9211">
          <cell r="H9211">
            <v>43435</v>
          </cell>
        </row>
        <row r="9212">
          <cell r="H9212">
            <v>43435</v>
          </cell>
        </row>
        <row r="9213">
          <cell r="H9213">
            <v>43435</v>
          </cell>
        </row>
        <row r="9214">
          <cell r="H9214">
            <v>43435</v>
          </cell>
        </row>
        <row r="9215">
          <cell r="H9215">
            <v>43435</v>
          </cell>
        </row>
        <row r="9216">
          <cell r="H9216">
            <v>43435</v>
          </cell>
        </row>
        <row r="9217">
          <cell r="H9217">
            <v>43435</v>
          </cell>
        </row>
        <row r="9218">
          <cell r="H9218">
            <v>43435</v>
          </cell>
        </row>
        <row r="9219">
          <cell r="H9219">
            <v>43435</v>
          </cell>
        </row>
        <row r="9220">
          <cell r="H9220">
            <v>43435</v>
          </cell>
        </row>
        <row r="9221">
          <cell r="H9221">
            <v>43435</v>
          </cell>
        </row>
        <row r="9222">
          <cell r="H9222">
            <v>43435</v>
          </cell>
        </row>
        <row r="9223">
          <cell r="H9223">
            <v>43435</v>
          </cell>
        </row>
        <row r="9224">
          <cell r="H9224">
            <v>43435</v>
          </cell>
        </row>
        <row r="9225">
          <cell r="H9225">
            <v>43435</v>
          </cell>
        </row>
        <row r="9226">
          <cell r="H9226">
            <v>43435</v>
          </cell>
        </row>
        <row r="9227">
          <cell r="H9227">
            <v>43435</v>
          </cell>
        </row>
        <row r="9228">
          <cell r="H9228">
            <v>43435</v>
          </cell>
        </row>
        <row r="9229">
          <cell r="H9229">
            <v>43435</v>
          </cell>
        </row>
        <row r="9230">
          <cell r="H9230">
            <v>43435</v>
          </cell>
        </row>
        <row r="9231">
          <cell r="H9231">
            <v>43435</v>
          </cell>
        </row>
        <row r="9232">
          <cell r="H9232">
            <v>43435</v>
          </cell>
        </row>
        <row r="9233">
          <cell r="H9233">
            <v>43435</v>
          </cell>
        </row>
        <row r="9234">
          <cell r="H9234">
            <v>43435</v>
          </cell>
        </row>
        <row r="9235">
          <cell r="H9235">
            <v>43435</v>
          </cell>
        </row>
        <row r="9236">
          <cell r="H9236">
            <v>43435</v>
          </cell>
        </row>
        <row r="9237">
          <cell r="H9237">
            <v>43435</v>
          </cell>
        </row>
        <row r="9238">
          <cell r="H9238">
            <v>43435</v>
          </cell>
        </row>
        <row r="9239">
          <cell r="H9239">
            <v>43435</v>
          </cell>
        </row>
        <row r="9240">
          <cell r="H9240">
            <v>43435</v>
          </cell>
        </row>
        <row r="9241">
          <cell r="H9241">
            <v>43435</v>
          </cell>
        </row>
        <row r="9242">
          <cell r="H9242">
            <v>43435</v>
          </cell>
        </row>
        <row r="9243">
          <cell r="H9243">
            <v>43435</v>
          </cell>
        </row>
        <row r="9244">
          <cell r="H9244">
            <v>43435</v>
          </cell>
        </row>
        <row r="9245">
          <cell r="H9245">
            <v>43435</v>
          </cell>
        </row>
        <row r="9246">
          <cell r="H9246">
            <v>43435</v>
          </cell>
        </row>
        <row r="9247">
          <cell r="H9247">
            <v>43435</v>
          </cell>
        </row>
        <row r="9248">
          <cell r="H9248">
            <v>43435</v>
          </cell>
        </row>
        <row r="9249">
          <cell r="H9249">
            <v>43435</v>
          </cell>
        </row>
        <row r="9250">
          <cell r="H9250">
            <v>43435</v>
          </cell>
        </row>
        <row r="9251">
          <cell r="H9251">
            <v>43435</v>
          </cell>
        </row>
        <row r="9252">
          <cell r="H9252">
            <v>43435</v>
          </cell>
        </row>
        <row r="9253">
          <cell r="H9253">
            <v>43435</v>
          </cell>
        </row>
        <row r="9254">
          <cell r="H9254">
            <v>43435</v>
          </cell>
        </row>
        <row r="9255">
          <cell r="H9255">
            <v>43435</v>
          </cell>
        </row>
        <row r="9256">
          <cell r="H9256">
            <v>43435</v>
          </cell>
        </row>
        <row r="9257">
          <cell r="H9257">
            <v>43435</v>
          </cell>
        </row>
        <row r="9258">
          <cell r="H9258">
            <v>43435</v>
          </cell>
        </row>
        <row r="9259">
          <cell r="H9259">
            <v>43435</v>
          </cell>
        </row>
        <row r="9260">
          <cell r="H9260">
            <v>43435</v>
          </cell>
        </row>
        <row r="9261">
          <cell r="H9261">
            <v>43435</v>
          </cell>
        </row>
        <row r="9262">
          <cell r="H9262">
            <v>43435</v>
          </cell>
        </row>
        <row r="9263">
          <cell r="H9263">
            <v>43435</v>
          </cell>
        </row>
        <row r="9264">
          <cell r="H9264">
            <v>43435</v>
          </cell>
        </row>
        <row r="9265">
          <cell r="H9265">
            <v>43435</v>
          </cell>
        </row>
        <row r="9266">
          <cell r="H9266">
            <v>43435</v>
          </cell>
        </row>
        <row r="9267">
          <cell r="H9267">
            <v>43435</v>
          </cell>
        </row>
        <row r="9268">
          <cell r="H9268">
            <v>43435</v>
          </cell>
        </row>
        <row r="9269">
          <cell r="H9269">
            <v>43435</v>
          </cell>
        </row>
        <row r="9270">
          <cell r="H9270">
            <v>43435</v>
          </cell>
        </row>
        <row r="9271">
          <cell r="H9271">
            <v>43435</v>
          </cell>
        </row>
        <row r="9272">
          <cell r="H9272">
            <v>43435</v>
          </cell>
        </row>
        <row r="9273">
          <cell r="H9273">
            <v>43435</v>
          </cell>
        </row>
        <row r="9274">
          <cell r="H9274">
            <v>43435</v>
          </cell>
        </row>
        <row r="9275">
          <cell r="H9275">
            <v>43435</v>
          </cell>
        </row>
        <row r="9276">
          <cell r="H9276">
            <v>43435</v>
          </cell>
        </row>
        <row r="9277">
          <cell r="H9277">
            <v>43435</v>
          </cell>
        </row>
        <row r="9278">
          <cell r="H9278">
            <v>43435</v>
          </cell>
        </row>
        <row r="9279">
          <cell r="H9279">
            <v>43435</v>
          </cell>
        </row>
        <row r="9280">
          <cell r="H9280">
            <v>43435</v>
          </cell>
        </row>
        <row r="9281">
          <cell r="H9281">
            <v>43435</v>
          </cell>
        </row>
        <row r="9282">
          <cell r="H9282">
            <v>43435</v>
          </cell>
        </row>
        <row r="9283">
          <cell r="H9283">
            <v>43435</v>
          </cell>
        </row>
        <row r="9284">
          <cell r="H9284">
            <v>43435</v>
          </cell>
        </row>
        <row r="9285">
          <cell r="H9285">
            <v>43435</v>
          </cell>
        </row>
        <row r="9286">
          <cell r="H9286">
            <v>43435</v>
          </cell>
        </row>
        <row r="9287">
          <cell r="H9287">
            <v>43435</v>
          </cell>
        </row>
        <row r="9288">
          <cell r="H9288">
            <v>43435</v>
          </cell>
        </row>
        <row r="9289">
          <cell r="H9289">
            <v>43435</v>
          </cell>
        </row>
        <row r="9290">
          <cell r="H9290">
            <v>43435</v>
          </cell>
        </row>
        <row r="9291">
          <cell r="H9291">
            <v>43435</v>
          </cell>
        </row>
        <row r="9292">
          <cell r="H9292">
            <v>43435</v>
          </cell>
        </row>
        <row r="9293">
          <cell r="H9293">
            <v>43435</v>
          </cell>
        </row>
        <row r="9294">
          <cell r="H9294">
            <v>43435</v>
          </cell>
        </row>
        <row r="9295">
          <cell r="H9295">
            <v>43435</v>
          </cell>
        </row>
        <row r="9296">
          <cell r="H9296">
            <v>43435</v>
          </cell>
        </row>
        <row r="9297">
          <cell r="H9297">
            <v>43435</v>
          </cell>
        </row>
        <row r="9298">
          <cell r="H9298">
            <v>43435</v>
          </cell>
        </row>
        <row r="9299">
          <cell r="H9299">
            <v>43435</v>
          </cell>
        </row>
        <row r="9300">
          <cell r="H9300">
            <v>43435</v>
          </cell>
        </row>
        <row r="9301">
          <cell r="H9301">
            <v>43435</v>
          </cell>
        </row>
        <row r="9302">
          <cell r="H9302">
            <v>43435</v>
          </cell>
        </row>
        <row r="9303">
          <cell r="H9303">
            <v>43435</v>
          </cell>
        </row>
        <row r="9304">
          <cell r="H9304">
            <v>43435</v>
          </cell>
        </row>
        <row r="9305">
          <cell r="H9305">
            <v>43435</v>
          </cell>
        </row>
        <row r="9306">
          <cell r="H9306">
            <v>43435</v>
          </cell>
        </row>
        <row r="9307">
          <cell r="H9307">
            <v>43435</v>
          </cell>
        </row>
        <row r="9308">
          <cell r="H9308">
            <v>43435</v>
          </cell>
        </row>
        <row r="9309">
          <cell r="H9309">
            <v>43435</v>
          </cell>
        </row>
        <row r="9310">
          <cell r="H9310">
            <v>43435</v>
          </cell>
        </row>
        <row r="9311">
          <cell r="H9311">
            <v>43435</v>
          </cell>
        </row>
        <row r="9312">
          <cell r="H9312">
            <v>43435</v>
          </cell>
        </row>
        <row r="9313">
          <cell r="H9313">
            <v>43435</v>
          </cell>
        </row>
        <row r="9314">
          <cell r="H9314">
            <v>43435</v>
          </cell>
        </row>
        <row r="9315">
          <cell r="H9315">
            <v>43435</v>
          </cell>
        </row>
        <row r="9316">
          <cell r="H9316">
            <v>43435</v>
          </cell>
        </row>
        <row r="9317">
          <cell r="H9317">
            <v>43435</v>
          </cell>
        </row>
        <row r="9318">
          <cell r="H9318">
            <v>43435</v>
          </cell>
        </row>
        <row r="9319">
          <cell r="H9319">
            <v>43435</v>
          </cell>
        </row>
        <row r="9320">
          <cell r="H9320">
            <v>43435</v>
          </cell>
        </row>
        <row r="9321">
          <cell r="H9321">
            <v>43435</v>
          </cell>
        </row>
        <row r="9322">
          <cell r="H9322">
            <v>43435</v>
          </cell>
        </row>
        <row r="9323">
          <cell r="H9323">
            <v>43435</v>
          </cell>
        </row>
        <row r="9324">
          <cell r="H9324">
            <v>43435</v>
          </cell>
        </row>
        <row r="9325">
          <cell r="H9325">
            <v>43435</v>
          </cell>
        </row>
        <row r="9326">
          <cell r="H9326">
            <v>43435</v>
          </cell>
        </row>
        <row r="9327">
          <cell r="H9327">
            <v>43435</v>
          </cell>
        </row>
        <row r="9328">
          <cell r="H9328">
            <v>43435</v>
          </cell>
        </row>
        <row r="9329">
          <cell r="H9329">
            <v>43435</v>
          </cell>
        </row>
        <row r="9330">
          <cell r="H9330">
            <v>43435</v>
          </cell>
        </row>
        <row r="9331">
          <cell r="H9331">
            <v>43435</v>
          </cell>
        </row>
        <row r="9332">
          <cell r="H9332">
            <v>43435</v>
          </cell>
        </row>
        <row r="9333">
          <cell r="H9333">
            <v>43435</v>
          </cell>
        </row>
        <row r="9334">
          <cell r="H9334">
            <v>43435</v>
          </cell>
        </row>
        <row r="9335">
          <cell r="H9335">
            <v>43435</v>
          </cell>
        </row>
        <row r="9336">
          <cell r="H9336">
            <v>43435</v>
          </cell>
        </row>
        <row r="9337">
          <cell r="H9337">
            <v>43435</v>
          </cell>
        </row>
        <row r="9338">
          <cell r="H9338">
            <v>43435</v>
          </cell>
        </row>
        <row r="9339">
          <cell r="H9339">
            <v>43435</v>
          </cell>
        </row>
        <row r="9340">
          <cell r="H9340">
            <v>43435</v>
          </cell>
        </row>
        <row r="9341">
          <cell r="H9341">
            <v>43435</v>
          </cell>
        </row>
        <row r="9342">
          <cell r="H9342">
            <v>43435</v>
          </cell>
        </row>
        <row r="9343">
          <cell r="H9343">
            <v>43435</v>
          </cell>
        </row>
        <row r="9344">
          <cell r="H9344">
            <v>43435</v>
          </cell>
        </row>
        <row r="9345">
          <cell r="H9345">
            <v>43435</v>
          </cell>
        </row>
        <row r="9346">
          <cell r="H9346">
            <v>43435</v>
          </cell>
        </row>
        <row r="9347">
          <cell r="H9347">
            <v>43435</v>
          </cell>
        </row>
        <row r="9348">
          <cell r="H9348">
            <v>43435</v>
          </cell>
        </row>
        <row r="9349">
          <cell r="H9349">
            <v>43435</v>
          </cell>
        </row>
        <row r="9350">
          <cell r="H9350">
            <v>43435</v>
          </cell>
        </row>
        <row r="9351">
          <cell r="H9351">
            <v>43435</v>
          </cell>
        </row>
        <row r="9352">
          <cell r="H9352">
            <v>43435</v>
          </cell>
        </row>
        <row r="9353">
          <cell r="H9353">
            <v>43435</v>
          </cell>
        </row>
        <row r="9354">
          <cell r="H9354">
            <v>43435</v>
          </cell>
        </row>
        <row r="9355">
          <cell r="H9355">
            <v>43435</v>
          </cell>
        </row>
        <row r="9356">
          <cell r="H9356">
            <v>43435</v>
          </cell>
        </row>
        <row r="9357">
          <cell r="H9357">
            <v>43435</v>
          </cell>
        </row>
        <row r="9358">
          <cell r="H9358">
            <v>43435</v>
          </cell>
        </row>
        <row r="9359">
          <cell r="H9359">
            <v>43435</v>
          </cell>
        </row>
        <row r="9360">
          <cell r="H9360">
            <v>43435</v>
          </cell>
        </row>
        <row r="9361">
          <cell r="H9361">
            <v>43435</v>
          </cell>
        </row>
        <row r="9362">
          <cell r="H9362">
            <v>43435</v>
          </cell>
        </row>
        <row r="9363">
          <cell r="H9363">
            <v>43435</v>
          </cell>
        </row>
        <row r="9364">
          <cell r="H9364">
            <v>43435</v>
          </cell>
        </row>
        <row r="9365">
          <cell r="H9365">
            <v>43435</v>
          </cell>
        </row>
        <row r="9366">
          <cell r="H9366">
            <v>43435</v>
          </cell>
        </row>
        <row r="9367">
          <cell r="H9367">
            <v>43435</v>
          </cell>
        </row>
        <row r="9368">
          <cell r="H9368">
            <v>43435</v>
          </cell>
        </row>
        <row r="9369">
          <cell r="H9369">
            <v>43435</v>
          </cell>
        </row>
        <row r="9370">
          <cell r="H9370">
            <v>43435</v>
          </cell>
        </row>
        <row r="9371">
          <cell r="H9371">
            <v>43435</v>
          </cell>
        </row>
        <row r="9372">
          <cell r="H9372">
            <v>43435</v>
          </cell>
        </row>
        <row r="9373">
          <cell r="H9373">
            <v>43435</v>
          </cell>
        </row>
        <row r="9374">
          <cell r="H9374">
            <v>43435</v>
          </cell>
        </row>
        <row r="9375">
          <cell r="H9375">
            <v>43435</v>
          </cell>
        </row>
        <row r="9376">
          <cell r="H9376">
            <v>43435</v>
          </cell>
        </row>
        <row r="9377">
          <cell r="H9377">
            <v>43435</v>
          </cell>
        </row>
        <row r="9378">
          <cell r="H9378">
            <v>43435</v>
          </cell>
        </row>
        <row r="9379">
          <cell r="H9379">
            <v>43435</v>
          </cell>
        </row>
        <row r="9380">
          <cell r="H9380">
            <v>43435</v>
          </cell>
        </row>
        <row r="9381">
          <cell r="H9381">
            <v>43435</v>
          </cell>
        </row>
        <row r="9382">
          <cell r="H9382">
            <v>43435</v>
          </cell>
        </row>
        <row r="9383">
          <cell r="H9383">
            <v>43435</v>
          </cell>
        </row>
        <row r="9384">
          <cell r="H9384">
            <v>43435</v>
          </cell>
        </row>
        <row r="9385">
          <cell r="H9385">
            <v>43435</v>
          </cell>
        </row>
        <row r="9386">
          <cell r="H9386">
            <v>43435</v>
          </cell>
        </row>
        <row r="9387">
          <cell r="H9387">
            <v>43435</v>
          </cell>
        </row>
        <row r="9388">
          <cell r="H9388">
            <v>43435</v>
          </cell>
        </row>
        <row r="9389">
          <cell r="H9389">
            <v>43435</v>
          </cell>
        </row>
        <row r="9390">
          <cell r="H9390">
            <v>43435</v>
          </cell>
        </row>
        <row r="9391">
          <cell r="H9391">
            <v>43435</v>
          </cell>
        </row>
        <row r="9392">
          <cell r="H9392">
            <v>43435</v>
          </cell>
        </row>
        <row r="9393">
          <cell r="H9393">
            <v>43435</v>
          </cell>
        </row>
        <row r="9394">
          <cell r="H9394">
            <v>43435</v>
          </cell>
        </row>
        <row r="9395">
          <cell r="H9395">
            <v>43435</v>
          </cell>
        </row>
        <row r="9396">
          <cell r="H9396">
            <v>43435</v>
          </cell>
        </row>
        <row r="9397">
          <cell r="H9397">
            <v>43435</v>
          </cell>
        </row>
        <row r="9398">
          <cell r="H9398">
            <v>43435</v>
          </cell>
        </row>
        <row r="9399">
          <cell r="H9399">
            <v>43435</v>
          </cell>
        </row>
        <row r="9400">
          <cell r="H9400">
            <v>43435</v>
          </cell>
        </row>
        <row r="9401">
          <cell r="H9401">
            <v>43435</v>
          </cell>
        </row>
        <row r="9402">
          <cell r="H9402">
            <v>43435</v>
          </cell>
        </row>
        <row r="9403">
          <cell r="H9403">
            <v>43435</v>
          </cell>
        </row>
        <row r="9404">
          <cell r="H9404">
            <v>43435</v>
          </cell>
        </row>
        <row r="9405">
          <cell r="H9405">
            <v>43435</v>
          </cell>
        </row>
        <row r="9406">
          <cell r="H9406">
            <v>43435</v>
          </cell>
        </row>
        <row r="9407">
          <cell r="H9407">
            <v>43435</v>
          </cell>
        </row>
        <row r="9408">
          <cell r="H9408">
            <v>43435</v>
          </cell>
        </row>
        <row r="9409">
          <cell r="H9409">
            <v>43435</v>
          </cell>
        </row>
        <row r="9410">
          <cell r="H9410">
            <v>43435</v>
          </cell>
        </row>
        <row r="9411">
          <cell r="H9411">
            <v>43435</v>
          </cell>
        </row>
        <row r="9412">
          <cell r="H9412">
            <v>43435</v>
          </cell>
        </row>
        <row r="9413">
          <cell r="H9413">
            <v>43435</v>
          </cell>
        </row>
        <row r="9414">
          <cell r="H9414">
            <v>43435</v>
          </cell>
        </row>
        <row r="9415">
          <cell r="H9415">
            <v>43435</v>
          </cell>
        </row>
        <row r="9416">
          <cell r="H9416">
            <v>43435</v>
          </cell>
        </row>
        <row r="9417">
          <cell r="H9417">
            <v>43435</v>
          </cell>
        </row>
        <row r="9418">
          <cell r="H9418">
            <v>43435</v>
          </cell>
        </row>
        <row r="9419">
          <cell r="H9419">
            <v>43435</v>
          </cell>
        </row>
        <row r="9420">
          <cell r="H9420">
            <v>43435</v>
          </cell>
        </row>
        <row r="9421">
          <cell r="H9421">
            <v>43435</v>
          </cell>
        </row>
        <row r="9422">
          <cell r="H9422">
            <v>43435</v>
          </cell>
        </row>
        <row r="9423">
          <cell r="H9423">
            <v>43435</v>
          </cell>
        </row>
        <row r="9424">
          <cell r="H9424">
            <v>43435</v>
          </cell>
        </row>
        <row r="9425">
          <cell r="H9425">
            <v>43435</v>
          </cell>
        </row>
        <row r="9426">
          <cell r="H9426">
            <v>43435</v>
          </cell>
        </row>
        <row r="9427">
          <cell r="H9427">
            <v>43435</v>
          </cell>
        </row>
        <row r="9428">
          <cell r="H9428">
            <v>43435</v>
          </cell>
        </row>
        <row r="9429">
          <cell r="H9429">
            <v>43435</v>
          </cell>
        </row>
        <row r="9430">
          <cell r="H9430">
            <v>43435</v>
          </cell>
        </row>
        <row r="9431">
          <cell r="H9431">
            <v>43435</v>
          </cell>
        </row>
        <row r="9432">
          <cell r="H9432">
            <v>43435</v>
          </cell>
        </row>
        <row r="9433">
          <cell r="H9433">
            <v>43435</v>
          </cell>
        </row>
        <row r="9434">
          <cell r="H9434">
            <v>43435</v>
          </cell>
        </row>
        <row r="9435">
          <cell r="H9435">
            <v>43435</v>
          </cell>
        </row>
        <row r="9436">
          <cell r="H9436">
            <v>43435</v>
          </cell>
        </row>
        <row r="9437">
          <cell r="H9437">
            <v>43435</v>
          </cell>
        </row>
        <row r="9438">
          <cell r="H9438">
            <v>43435</v>
          </cell>
        </row>
        <row r="9439">
          <cell r="H9439">
            <v>43435</v>
          </cell>
        </row>
        <row r="9440">
          <cell r="H9440">
            <v>43435</v>
          </cell>
        </row>
        <row r="9441">
          <cell r="H9441">
            <v>43435</v>
          </cell>
        </row>
        <row r="9442">
          <cell r="H9442">
            <v>43435</v>
          </cell>
        </row>
        <row r="9443">
          <cell r="H9443">
            <v>43435</v>
          </cell>
        </row>
        <row r="9444">
          <cell r="H9444">
            <v>43435</v>
          </cell>
        </row>
        <row r="9445">
          <cell r="H9445">
            <v>43435</v>
          </cell>
        </row>
        <row r="9446">
          <cell r="H9446">
            <v>43435</v>
          </cell>
        </row>
        <row r="9447">
          <cell r="H9447">
            <v>43435</v>
          </cell>
        </row>
        <row r="9448">
          <cell r="H9448">
            <v>43435</v>
          </cell>
        </row>
        <row r="9449">
          <cell r="H9449">
            <v>43435</v>
          </cell>
        </row>
        <row r="9450">
          <cell r="H9450">
            <v>43435</v>
          </cell>
        </row>
        <row r="9451">
          <cell r="H9451">
            <v>43435</v>
          </cell>
        </row>
        <row r="9452">
          <cell r="H9452">
            <v>43435</v>
          </cell>
        </row>
        <row r="9453">
          <cell r="H9453">
            <v>43435</v>
          </cell>
        </row>
        <row r="9454">
          <cell r="H9454">
            <v>43435</v>
          </cell>
        </row>
        <row r="9455">
          <cell r="H9455">
            <v>43435</v>
          </cell>
        </row>
        <row r="9456">
          <cell r="H9456">
            <v>43435</v>
          </cell>
        </row>
        <row r="9457">
          <cell r="H9457">
            <v>43435</v>
          </cell>
        </row>
        <row r="9458">
          <cell r="H9458">
            <v>43435</v>
          </cell>
        </row>
        <row r="9459">
          <cell r="H9459">
            <v>43435</v>
          </cell>
        </row>
        <row r="9460">
          <cell r="H9460">
            <v>43435</v>
          </cell>
        </row>
        <row r="9461">
          <cell r="H9461">
            <v>43435</v>
          </cell>
        </row>
        <row r="9462">
          <cell r="H9462">
            <v>43435</v>
          </cell>
        </row>
        <row r="9463">
          <cell r="H9463">
            <v>43435</v>
          </cell>
        </row>
        <row r="9464">
          <cell r="H9464">
            <v>43435</v>
          </cell>
        </row>
        <row r="9465">
          <cell r="H9465">
            <v>43435</v>
          </cell>
        </row>
        <row r="9466">
          <cell r="H9466">
            <v>43435</v>
          </cell>
        </row>
        <row r="9467">
          <cell r="H9467">
            <v>43435</v>
          </cell>
        </row>
        <row r="9468">
          <cell r="H9468">
            <v>43435</v>
          </cell>
        </row>
        <row r="9469">
          <cell r="H9469">
            <v>43435</v>
          </cell>
        </row>
        <row r="9470">
          <cell r="H9470">
            <v>43435</v>
          </cell>
        </row>
        <row r="9471">
          <cell r="H9471">
            <v>43435</v>
          </cell>
        </row>
        <row r="9472">
          <cell r="H9472">
            <v>43435</v>
          </cell>
        </row>
        <row r="9473">
          <cell r="H9473">
            <v>43435</v>
          </cell>
        </row>
        <row r="9474">
          <cell r="H9474">
            <v>43435</v>
          </cell>
        </row>
        <row r="9475">
          <cell r="H9475">
            <v>43435</v>
          </cell>
        </row>
        <row r="9476">
          <cell r="H9476">
            <v>43435</v>
          </cell>
        </row>
        <row r="9477">
          <cell r="H9477">
            <v>43435</v>
          </cell>
        </row>
        <row r="9478">
          <cell r="H9478">
            <v>43435</v>
          </cell>
        </row>
        <row r="9479">
          <cell r="H9479">
            <v>43435</v>
          </cell>
        </row>
        <row r="9480">
          <cell r="H9480">
            <v>43435</v>
          </cell>
        </row>
        <row r="9481">
          <cell r="H9481">
            <v>43435</v>
          </cell>
        </row>
        <row r="9482">
          <cell r="H9482">
            <v>43435</v>
          </cell>
        </row>
        <row r="9483">
          <cell r="H9483">
            <v>43435</v>
          </cell>
        </row>
        <row r="9484">
          <cell r="H9484">
            <v>43435</v>
          </cell>
        </row>
        <row r="9485">
          <cell r="H9485">
            <v>43435</v>
          </cell>
        </row>
        <row r="9486">
          <cell r="H9486">
            <v>43435</v>
          </cell>
        </row>
        <row r="9487">
          <cell r="H9487">
            <v>43435</v>
          </cell>
        </row>
        <row r="9488">
          <cell r="H9488">
            <v>43435</v>
          </cell>
        </row>
        <row r="9489">
          <cell r="H9489">
            <v>43435</v>
          </cell>
        </row>
        <row r="9490">
          <cell r="H9490">
            <v>43435</v>
          </cell>
        </row>
        <row r="9491">
          <cell r="H9491">
            <v>43435</v>
          </cell>
        </row>
        <row r="9492">
          <cell r="H9492">
            <v>43435</v>
          </cell>
        </row>
        <row r="9493">
          <cell r="H9493">
            <v>43435</v>
          </cell>
        </row>
        <row r="9494">
          <cell r="H9494">
            <v>43435</v>
          </cell>
        </row>
        <row r="9495">
          <cell r="H9495">
            <v>43435</v>
          </cell>
        </row>
        <row r="9496">
          <cell r="H9496">
            <v>43435</v>
          </cell>
        </row>
        <row r="9497">
          <cell r="H9497">
            <v>43435</v>
          </cell>
        </row>
        <row r="9498">
          <cell r="H9498">
            <v>43435</v>
          </cell>
        </row>
        <row r="9499">
          <cell r="H9499">
            <v>43435</v>
          </cell>
        </row>
        <row r="9500">
          <cell r="H9500">
            <v>43435</v>
          </cell>
        </row>
        <row r="9501">
          <cell r="H9501">
            <v>43435</v>
          </cell>
        </row>
        <row r="9502">
          <cell r="H9502">
            <v>43435</v>
          </cell>
        </row>
        <row r="9503">
          <cell r="H9503">
            <v>43435</v>
          </cell>
        </row>
        <row r="9504">
          <cell r="H9504">
            <v>43435</v>
          </cell>
        </row>
        <row r="9505">
          <cell r="H9505">
            <v>43435</v>
          </cell>
        </row>
        <row r="9506">
          <cell r="H9506">
            <v>43435</v>
          </cell>
        </row>
        <row r="9507">
          <cell r="H9507">
            <v>43435</v>
          </cell>
        </row>
        <row r="9508">
          <cell r="H9508">
            <v>43435</v>
          </cell>
        </row>
        <row r="9509">
          <cell r="H9509">
            <v>43435</v>
          </cell>
        </row>
        <row r="9510">
          <cell r="H9510">
            <v>43435</v>
          </cell>
        </row>
        <row r="9511">
          <cell r="H9511">
            <v>43435</v>
          </cell>
        </row>
        <row r="9512">
          <cell r="H9512">
            <v>43435</v>
          </cell>
        </row>
        <row r="9513">
          <cell r="H9513">
            <v>43435</v>
          </cell>
        </row>
        <row r="9514">
          <cell r="H9514">
            <v>43435</v>
          </cell>
        </row>
        <row r="9515">
          <cell r="H9515">
            <v>43435</v>
          </cell>
        </row>
        <row r="9516">
          <cell r="H9516">
            <v>43435</v>
          </cell>
        </row>
        <row r="9517">
          <cell r="H9517">
            <v>43435</v>
          </cell>
        </row>
        <row r="9518">
          <cell r="H9518">
            <v>43435</v>
          </cell>
        </row>
        <row r="9519">
          <cell r="H9519">
            <v>43435</v>
          </cell>
        </row>
        <row r="9520">
          <cell r="H9520">
            <v>43435</v>
          </cell>
        </row>
        <row r="9521">
          <cell r="H9521">
            <v>43435</v>
          </cell>
        </row>
        <row r="9522">
          <cell r="H9522">
            <v>43435</v>
          </cell>
        </row>
        <row r="9523">
          <cell r="H9523">
            <v>43435</v>
          </cell>
        </row>
        <row r="9524">
          <cell r="H9524">
            <v>43435</v>
          </cell>
        </row>
        <row r="9525">
          <cell r="H9525">
            <v>43435</v>
          </cell>
        </row>
        <row r="9526">
          <cell r="H9526">
            <v>43435</v>
          </cell>
        </row>
        <row r="9527">
          <cell r="H9527">
            <v>43435</v>
          </cell>
        </row>
        <row r="9528">
          <cell r="H9528">
            <v>43435</v>
          </cell>
        </row>
        <row r="9529">
          <cell r="H9529">
            <v>43435</v>
          </cell>
        </row>
        <row r="9530">
          <cell r="H9530">
            <v>43435</v>
          </cell>
        </row>
        <row r="9531">
          <cell r="H9531">
            <v>43435</v>
          </cell>
        </row>
        <row r="9532">
          <cell r="H9532">
            <v>43435</v>
          </cell>
        </row>
        <row r="9533">
          <cell r="H9533">
            <v>43435</v>
          </cell>
        </row>
        <row r="9534">
          <cell r="H9534">
            <v>43435</v>
          </cell>
        </row>
        <row r="9535">
          <cell r="H9535">
            <v>43435</v>
          </cell>
        </row>
        <row r="9536">
          <cell r="H9536">
            <v>43435</v>
          </cell>
        </row>
        <row r="9537">
          <cell r="H9537">
            <v>43435</v>
          </cell>
        </row>
        <row r="9538">
          <cell r="H9538">
            <v>43435</v>
          </cell>
        </row>
        <row r="9539">
          <cell r="H9539">
            <v>43435</v>
          </cell>
        </row>
        <row r="9540">
          <cell r="H9540">
            <v>43435</v>
          </cell>
        </row>
        <row r="9541">
          <cell r="H9541">
            <v>43435</v>
          </cell>
        </row>
        <row r="9542">
          <cell r="H9542">
            <v>43435</v>
          </cell>
        </row>
        <row r="9543">
          <cell r="H9543">
            <v>43435</v>
          </cell>
        </row>
        <row r="9544">
          <cell r="H9544">
            <v>43435</v>
          </cell>
        </row>
        <row r="9545">
          <cell r="H9545">
            <v>43435</v>
          </cell>
        </row>
        <row r="9546">
          <cell r="H9546">
            <v>43435</v>
          </cell>
        </row>
        <row r="9547">
          <cell r="H9547">
            <v>43435</v>
          </cell>
        </row>
        <row r="9548">
          <cell r="H9548">
            <v>43435</v>
          </cell>
        </row>
        <row r="9549">
          <cell r="H9549">
            <v>43435</v>
          </cell>
        </row>
        <row r="9550">
          <cell r="H9550">
            <v>43435</v>
          </cell>
        </row>
        <row r="9551">
          <cell r="H9551">
            <v>43435</v>
          </cell>
        </row>
        <row r="9552">
          <cell r="H9552">
            <v>43435</v>
          </cell>
        </row>
        <row r="9553">
          <cell r="H9553">
            <v>43435</v>
          </cell>
        </row>
        <row r="9554">
          <cell r="H9554">
            <v>43435</v>
          </cell>
        </row>
        <row r="9555">
          <cell r="H9555">
            <v>43435</v>
          </cell>
        </row>
        <row r="9556">
          <cell r="H9556">
            <v>43435</v>
          </cell>
        </row>
        <row r="9557">
          <cell r="H9557">
            <v>43435</v>
          </cell>
        </row>
        <row r="9558">
          <cell r="H9558">
            <v>43435</v>
          </cell>
        </row>
        <row r="9559">
          <cell r="H9559">
            <v>43435</v>
          </cell>
        </row>
        <row r="9560">
          <cell r="H9560">
            <v>43435</v>
          </cell>
        </row>
        <row r="9561">
          <cell r="H9561">
            <v>43435</v>
          </cell>
        </row>
        <row r="9562">
          <cell r="H9562">
            <v>43435</v>
          </cell>
        </row>
        <row r="9563">
          <cell r="H9563">
            <v>43435</v>
          </cell>
        </row>
        <row r="9564">
          <cell r="H9564">
            <v>43435</v>
          </cell>
        </row>
        <row r="9565">
          <cell r="H9565">
            <v>43435</v>
          </cell>
        </row>
        <row r="9566">
          <cell r="H9566">
            <v>43435</v>
          </cell>
        </row>
        <row r="9567">
          <cell r="H9567">
            <v>43435</v>
          </cell>
        </row>
        <row r="9568">
          <cell r="H9568">
            <v>43435</v>
          </cell>
        </row>
        <row r="9569">
          <cell r="H9569">
            <v>43435</v>
          </cell>
        </row>
        <row r="9570">
          <cell r="H9570">
            <v>43435</v>
          </cell>
        </row>
        <row r="9571">
          <cell r="H9571">
            <v>43435</v>
          </cell>
        </row>
        <row r="9572">
          <cell r="H9572">
            <v>43435</v>
          </cell>
        </row>
        <row r="9573">
          <cell r="H9573">
            <v>43435</v>
          </cell>
        </row>
        <row r="9574">
          <cell r="H9574">
            <v>43435</v>
          </cell>
        </row>
        <row r="9575">
          <cell r="H9575">
            <v>43435</v>
          </cell>
        </row>
        <row r="9576">
          <cell r="H9576">
            <v>43435</v>
          </cell>
        </row>
        <row r="9577">
          <cell r="H9577">
            <v>43435</v>
          </cell>
        </row>
        <row r="9578">
          <cell r="H9578">
            <v>43435</v>
          </cell>
        </row>
        <row r="9579">
          <cell r="H9579">
            <v>43435</v>
          </cell>
        </row>
        <row r="9580">
          <cell r="H9580">
            <v>43435</v>
          </cell>
        </row>
        <row r="9581">
          <cell r="H9581">
            <v>43435</v>
          </cell>
        </row>
        <row r="9582">
          <cell r="H9582">
            <v>43435</v>
          </cell>
        </row>
        <row r="9583">
          <cell r="H9583">
            <v>43435</v>
          </cell>
        </row>
        <row r="9584">
          <cell r="H9584">
            <v>43435</v>
          </cell>
        </row>
        <row r="9585">
          <cell r="H9585">
            <v>43435</v>
          </cell>
        </row>
        <row r="9586">
          <cell r="H9586">
            <v>43435</v>
          </cell>
        </row>
        <row r="9587">
          <cell r="H9587">
            <v>43435</v>
          </cell>
        </row>
        <row r="9588">
          <cell r="H9588">
            <v>43435</v>
          </cell>
        </row>
        <row r="9589">
          <cell r="H9589">
            <v>43435</v>
          </cell>
        </row>
        <row r="9590">
          <cell r="H9590">
            <v>43435</v>
          </cell>
        </row>
        <row r="9591">
          <cell r="H9591">
            <v>43435</v>
          </cell>
        </row>
        <row r="9592">
          <cell r="H9592">
            <v>43435</v>
          </cell>
        </row>
        <row r="9593">
          <cell r="H9593">
            <v>43435</v>
          </cell>
        </row>
        <row r="9594">
          <cell r="H9594">
            <v>43435</v>
          </cell>
        </row>
        <row r="9595">
          <cell r="H9595">
            <v>43435</v>
          </cell>
        </row>
        <row r="9596">
          <cell r="H9596">
            <v>43435</v>
          </cell>
        </row>
        <row r="9597">
          <cell r="H9597">
            <v>43435</v>
          </cell>
        </row>
        <row r="9598">
          <cell r="H9598">
            <v>43435</v>
          </cell>
        </row>
        <row r="9599">
          <cell r="H9599">
            <v>43435</v>
          </cell>
        </row>
        <row r="9600">
          <cell r="H9600">
            <v>43435</v>
          </cell>
        </row>
        <row r="9601">
          <cell r="H9601">
            <v>43435</v>
          </cell>
        </row>
        <row r="9602">
          <cell r="H9602">
            <v>43435</v>
          </cell>
        </row>
        <row r="9603">
          <cell r="H9603">
            <v>43435</v>
          </cell>
        </row>
        <row r="9604">
          <cell r="H9604">
            <v>43435</v>
          </cell>
        </row>
        <row r="9605">
          <cell r="H9605">
            <v>43435</v>
          </cell>
        </row>
        <row r="9606">
          <cell r="H9606">
            <v>43435</v>
          </cell>
        </row>
        <row r="9607">
          <cell r="H9607">
            <v>43435</v>
          </cell>
        </row>
        <row r="9608">
          <cell r="H9608">
            <v>43435</v>
          </cell>
        </row>
        <row r="9609">
          <cell r="H9609">
            <v>43435</v>
          </cell>
        </row>
        <row r="9610">
          <cell r="H9610">
            <v>43435</v>
          </cell>
        </row>
        <row r="9611">
          <cell r="H9611">
            <v>43435</v>
          </cell>
        </row>
        <row r="9612">
          <cell r="H9612">
            <v>43435</v>
          </cell>
        </row>
        <row r="9613">
          <cell r="H9613">
            <v>43435</v>
          </cell>
        </row>
        <row r="9614">
          <cell r="H9614">
            <v>43435</v>
          </cell>
        </row>
        <row r="9615">
          <cell r="H9615">
            <v>43435</v>
          </cell>
        </row>
        <row r="9616">
          <cell r="H9616">
            <v>43435</v>
          </cell>
        </row>
        <row r="9617">
          <cell r="H9617">
            <v>43435</v>
          </cell>
        </row>
        <row r="9618">
          <cell r="H9618">
            <v>43435</v>
          </cell>
        </row>
        <row r="9619">
          <cell r="H9619">
            <v>43435</v>
          </cell>
        </row>
        <row r="9620">
          <cell r="H9620">
            <v>43435</v>
          </cell>
        </row>
        <row r="9621">
          <cell r="H9621">
            <v>43435</v>
          </cell>
        </row>
        <row r="9622">
          <cell r="H9622">
            <v>43435</v>
          </cell>
        </row>
        <row r="9623">
          <cell r="H9623">
            <v>43435</v>
          </cell>
        </row>
        <row r="9624">
          <cell r="H9624">
            <v>43435</v>
          </cell>
        </row>
        <row r="9625">
          <cell r="H9625">
            <v>43435</v>
          </cell>
        </row>
        <row r="9626">
          <cell r="H9626">
            <v>43435</v>
          </cell>
        </row>
        <row r="9627">
          <cell r="H9627">
            <v>43435</v>
          </cell>
        </row>
        <row r="9628">
          <cell r="H9628">
            <v>43435</v>
          </cell>
        </row>
        <row r="9629">
          <cell r="H9629">
            <v>43435</v>
          </cell>
        </row>
        <row r="9630">
          <cell r="H9630">
            <v>43435</v>
          </cell>
        </row>
        <row r="9631">
          <cell r="H9631">
            <v>43435</v>
          </cell>
        </row>
        <row r="9632">
          <cell r="H9632">
            <v>43435</v>
          </cell>
        </row>
        <row r="9633">
          <cell r="H9633">
            <v>43435</v>
          </cell>
        </row>
        <row r="9634">
          <cell r="H9634">
            <v>43435</v>
          </cell>
        </row>
        <row r="9635">
          <cell r="H9635">
            <v>43435</v>
          </cell>
        </row>
        <row r="9636">
          <cell r="H9636">
            <v>43435</v>
          </cell>
        </row>
        <row r="9637">
          <cell r="H9637">
            <v>43435</v>
          </cell>
        </row>
        <row r="9638">
          <cell r="H9638">
            <v>43435</v>
          </cell>
        </row>
        <row r="9639">
          <cell r="H9639">
            <v>43435</v>
          </cell>
        </row>
        <row r="9640">
          <cell r="H9640">
            <v>43435</v>
          </cell>
        </row>
        <row r="9641">
          <cell r="H9641">
            <v>43435</v>
          </cell>
        </row>
        <row r="9642">
          <cell r="H9642">
            <v>43435</v>
          </cell>
        </row>
        <row r="9643">
          <cell r="H9643">
            <v>43435</v>
          </cell>
        </row>
        <row r="9644">
          <cell r="H9644">
            <v>43435</v>
          </cell>
        </row>
        <row r="9645">
          <cell r="H9645">
            <v>43435</v>
          </cell>
        </row>
        <row r="9646">
          <cell r="H9646">
            <v>43435</v>
          </cell>
        </row>
        <row r="9647">
          <cell r="H9647">
            <v>43435</v>
          </cell>
        </row>
        <row r="9648">
          <cell r="H9648">
            <v>43435</v>
          </cell>
        </row>
        <row r="9649">
          <cell r="H9649">
            <v>43435</v>
          </cell>
        </row>
        <row r="9650">
          <cell r="H9650">
            <v>43435</v>
          </cell>
        </row>
        <row r="9651">
          <cell r="H9651">
            <v>43435</v>
          </cell>
        </row>
        <row r="9652">
          <cell r="H9652">
            <v>43435</v>
          </cell>
        </row>
        <row r="9653">
          <cell r="H9653">
            <v>43435</v>
          </cell>
        </row>
        <row r="9654">
          <cell r="H9654">
            <v>43435</v>
          </cell>
        </row>
        <row r="9655">
          <cell r="H9655">
            <v>43435</v>
          </cell>
        </row>
        <row r="9656">
          <cell r="H9656">
            <v>43435</v>
          </cell>
        </row>
        <row r="9657">
          <cell r="H9657">
            <v>43435</v>
          </cell>
        </row>
        <row r="9658">
          <cell r="H9658">
            <v>43435</v>
          </cell>
        </row>
        <row r="9659">
          <cell r="H9659">
            <v>43435</v>
          </cell>
        </row>
        <row r="9660">
          <cell r="H9660">
            <v>43435</v>
          </cell>
        </row>
        <row r="9661">
          <cell r="H9661">
            <v>43435</v>
          </cell>
        </row>
        <row r="9662">
          <cell r="H9662">
            <v>43435</v>
          </cell>
        </row>
        <row r="9663">
          <cell r="H9663">
            <v>43435</v>
          </cell>
        </row>
        <row r="9664">
          <cell r="H9664">
            <v>43435</v>
          </cell>
        </row>
        <row r="9665">
          <cell r="H9665">
            <v>43435</v>
          </cell>
        </row>
        <row r="9666">
          <cell r="H9666">
            <v>43435</v>
          </cell>
        </row>
        <row r="9667">
          <cell r="H9667">
            <v>43435</v>
          </cell>
        </row>
        <row r="9668">
          <cell r="H9668">
            <v>43435</v>
          </cell>
        </row>
        <row r="9669">
          <cell r="H9669">
            <v>43435</v>
          </cell>
        </row>
        <row r="9670">
          <cell r="H9670">
            <v>43435</v>
          </cell>
        </row>
        <row r="9671">
          <cell r="H9671">
            <v>43435</v>
          </cell>
        </row>
        <row r="9672">
          <cell r="H9672">
            <v>43435</v>
          </cell>
        </row>
        <row r="9673">
          <cell r="H9673">
            <v>43435</v>
          </cell>
        </row>
        <row r="9674">
          <cell r="H9674">
            <v>43435</v>
          </cell>
        </row>
        <row r="9675">
          <cell r="H9675">
            <v>43435</v>
          </cell>
        </row>
        <row r="9676">
          <cell r="H9676">
            <v>43435</v>
          </cell>
        </row>
        <row r="9677">
          <cell r="H9677">
            <v>43435</v>
          </cell>
        </row>
        <row r="9678">
          <cell r="H9678">
            <v>43435</v>
          </cell>
        </row>
        <row r="9679">
          <cell r="H9679">
            <v>43435</v>
          </cell>
        </row>
        <row r="9680">
          <cell r="H9680">
            <v>43435</v>
          </cell>
        </row>
        <row r="9681">
          <cell r="H9681">
            <v>43435</v>
          </cell>
        </row>
        <row r="9682">
          <cell r="H9682">
            <v>43435</v>
          </cell>
        </row>
        <row r="9683">
          <cell r="H9683">
            <v>43435</v>
          </cell>
        </row>
        <row r="9684">
          <cell r="H9684">
            <v>43435</v>
          </cell>
        </row>
        <row r="9685">
          <cell r="H9685">
            <v>43435</v>
          </cell>
        </row>
        <row r="9686">
          <cell r="H9686">
            <v>43435</v>
          </cell>
        </row>
        <row r="9687">
          <cell r="H9687">
            <v>43435</v>
          </cell>
        </row>
        <row r="9688">
          <cell r="H9688">
            <v>43435</v>
          </cell>
        </row>
        <row r="9689">
          <cell r="H9689">
            <v>43435</v>
          </cell>
        </row>
        <row r="9690">
          <cell r="H9690">
            <v>43435</v>
          </cell>
        </row>
        <row r="9691">
          <cell r="H9691">
            <v>43435</v>
          </cell>
        </row>
        <row r="9692">
          <cell r="H9692">
            <v>43435</v>
          </cell>
        </row>
        <row r="9693">
          <cell r="H9693">
            <v>43435</v>
          </cell>
        </row>
        <row r="9694">
          <cell r="H9694">
            <v>43435</v>
          </cell>
        </row>
        <row r="9695">
          <cell r="H9695">
            <v>43435</v>
          </cell>
        </row>
        <row r="9696">
          <cell r="H9696">
            <v>43435</v>
          </cell>
        </row>
        <row r="9697">
          <cell r="H9697">
            <v>43435</v>
          </cell>
        </row>
        <row r="9698">
          <cell r="H9698">
            <v>43435</v>
          </cell>
        </row>
        <row r="9699">
          <cell r="H9699">
            <v>43435</v>
          </cell>
        </row>
        <row r="9700">
          <cell r="H9700">
            <v>43435</v>
          </cell>
        </row>
        <row r="9701">
          <cell r="H9701">
            <v>43435</v>
          </cell>
        </row>
        <row r="9702">
          <cell r="H9702">
            <v>43435</v>
          </cell>
        </row>
        <row r="9703">
          <cell r="H9703">
            <v>43435</v>
          </cell>
        </row>
        <row r="9704">
          <cell r="H9704">
            <v>43435</v>
          </cell>
        </row>
        <row r="9705">
          <cell r="H9705">
            <v>43435</v>
          </cell>
        </row>
        <row r="9706">
          <cell r="H9706">
            <v>43435</v>
          </cell>
        </row>
        <row r="9707">
          <cell r="H9707">
            <v>43435</v>
          </cell>
        </row>
        <row r="9708">
          <cell r="H9708">
            <v>43435</v>
          </cell>
        </row>
        <row r="9709">
          <cell r="H9709">
            <v>43435</v>
          </cell>
        </row>
        <row r="9710">
          <cell r="H9710">
            <v>43435</v>
          </cell>
        </row>
        <row r="9711">
          <cell r="H9711">
            <v>43435</v>
          </cell>
        </row>
        <row r="9712">
          <cell r="H9712">
            <v>43435</v>
          </cell>
        </row>
        <row r="9713">
          <cell r="H9713">
            <v>43435</v>
          </cell>
        </row>
        <row r="9714">
          <cell r="H9714">
            <v>43435</v>
          </cell>
        </row>
        <row r="9715">
          <cell r="H9715">
            <v>43435</v>
          </cell>
        </row>
        <row r="9716">
          <cell r="H9716">
            <v>43435</v>
          </cell>
        </row>
        <row r="9717">
          <cell r="H9717">
            <v>43435</v>
          </cell>
        </row>
        <row r="9718">
          <cell r="H9718">
            <v>43435</v>
          </cell>
        </row>
        <row r="9719">
          <cell r="H9719">
            <v>43435</v>
          </cell>
        </row>
        <row r="9720">
          <cell r="H9720">
            <v>43435</v>
          </cell>
        </row>
        <row r="9721">
          <cell r="H9721">
            <v>43435</v>
          </cell>
        </row>
        <row r="9722">
          <cell r="H9722">
            <v>43435</v>
          </cell>
        </row>
        <row r="9723">
          <cell r="H9723">
            <v>43435</v>
          </cell>
        </row>
        <row r="9724">
          <cell r="H9724">
            <v>43435</v>
          </cell>
        </row>
        <row r="9725">
          <cell r="H9725">
            <v>43435</v>
          </cell>
        </row>
        <row r="9726">
          <cell r="H9726">
            <v>43435</v>
          </cell>
        </row>
        <row r="9727">
          <cell r="H9727">
            <v>43435</v>
          </cell>
        </row>
        <row r="9728">
          <cell r="H9728">
            <v>43435</v>
          </cell>
        </row>
        <row r="9729">
          <cell r="H9729">
            <v>43435</v>
          </cell>
        </row>
        <row r="9730">
          <cell r="H9730">
            <v>43435</v>
          </cell>
        </row>
        <row r="9731">
          <cell r="H9731">
            <v>43435</v>
          </cell>
        </row>
        <row r="9732">
          <cell r="H9732">
            <v>43435</v>
          </cell>
        </row>
        <row r="9733">
          <cell r="H9733">
            <v>43435</v>
          </cell>
        </row>
        <row r="9734">
          <cell r="H9734">
            <v>43435</v>
          </cell>
        </row>
        <row r="9735">
          <cell r="H9735">
            <v>43435</v>
          </cell>
        </row>
        <row r="9736">
          <cell r="H9736">
            <v>43435</v>
          </cell>
        </row>
        <row r="9737">
          <cell r="H9737">
            <v>43435</v>
          </cell>
        </row>
        <row r="9738">
          <cell r="H9738">
            <v>43435</v>
          </cell>
        </row>
        <row r="9739">
          <cell r="H9739">
            <v>43435</v>
          </cell>
        </row>
        <row r="9740">
          <cell r="H9740">
            <v>43435</v>
          </cell>
        </row>
        <row r="9741">
          <cell r="H9741">
            <v>43435</v>
          </cell>
        </row>
        <row r="9742">
          <cell r="H9742">
            <v>43435</v>
          </cell>
        </row>
        <row r="9743">
          <cell r="H9743">
            <v>43435</v>
          </cell>
        </row>
        <row r="9744">
          <cell r="H9744">
            <v>43435</v>
          </cell>
        </row>
        <row r="9745">
          <cell r="H9745">
            <v>43435</v>
          </cell>
        </row>
        <row r="9746">
          <cell r="H9746">
            <v>43435</v>
          </cell>
        </row>
        <row r="9747">
          <cell r="H9747">
            <v>43435</v>
          </cell>
        </row>
        <row r="9748">
          <cell r="H9748">
            <v>43435</v>
          </cell>
        </row>
        <row r="9749">
          <cell r="H9749">
            <v>43435</v>
          </cell>
        </row>
        <row r="9750">
          <cell r="H9750">
            <v>43435</v>
          </cell>
        </row>
        <row r="9751">
          <cell r="H9751">
            <v>43435</v>
          </cell>
        </row>
        <row r="9752">
          <cell r="H9752">
            <v>43435</v>
          </cell>
        </row>
        <row r="9753">
          <cell r="H9753">
            <v>43435</v>
          </cell>
        </row>
        <row r="9754">
          <cell r="H9754">
            <v>43435</v>
          </cell>
        </row>
        <row r="9755">
          <cell r="H9755">
            <v>43435</v>
          </cell>
        </row>
        <row r="9756">
          <cell r="H9756">
            <v>43435</v>
          </cell>
        </row>
        <row r="9757">
          <cell r="H9757">
            <v>43435</v>
          </cell>
        </row>
        <row r="9758">
          <cell r="H9758">
            <v>43435</v>
          </cell>
        </row>
        <row r="9759">
          <cell r="H9759">
            <v>43435</v>
          </cell>
        </row>
        <row r="9760">
          <cell r="H9760">
            <v>43435</v>
          </cell>
        </row>
        <row r="9761">
          <cell r="H9761">
            <v>43435</v>
          </cell>
        </row>
        <row r="9762">
          <cell r="H9762">
            <v>43435</v>
          </cell>
        </row>
        <row r="9763">
          <cell r="H9763">
            <v>43435</v>
          </cell>
        </row>
        <row r="9764">
          <cell r="H9764">
            <v>43435</v>
          </cell>
        </row>
        <row r="9765">
          <cell r="H9765">
            <v>43435</v>
          </cell>
        </row>
        <row r="9766">
          <cell r="H9766">
            <v>43435</v>
          </cell>
        </row>
        <row r="9767">
          <cell r="H9767">
            <v>43435</v>
          </cell>
        </row>
        <row r="9768">
          <cell r="H9768">
            <v>43435</v>
          </cell>
        </row>
        <row r="9769">
          <cell r="H9769">
            <v>43435</v>
          </cell>
        </row>
        <row r="9770">
          <cell r="H9770">
            <v>43435</v>
          </cell>
        </row>
        <row r="9771">
          <cell r="H9771">
            <v>43435</v>
          </cell>
        </row>
        <row r="9772">
          <cell r="H9772">
            <v>43435</v>
          </cell>
        </row>
        <row r="9773">
          <cell r="H9773">
            <v>43435</v>
          </cell>
        </row>
        <row r="9774">
          <cell r="H9774">
            <v>43435</v>
          </cell>
        </row>
        <row r="9775">
          <cell r="H9775">
            <v>43435</v>
          </cell>
        </row>
        <row r="9776">
          <cell r="H9776">
            <v>43435</v>
          </cell>
        </row>
        <row r="9777">
          <cell r="H9777">
            <v>43435</v>
          </cell>
        </row>
        <row r="9778">
          <cell r="H9778">
            <v>43435</v>
          </cell>
        </row>
        <row r="9779">
          <cell r="H9779">
            <v>43435</v>
          </cell>
        </row>
        <row r="9780">
          <cell r="H9780">
            <v>43435</v>
          </cell>
        </row>
        <row r="9781">
          <cell r="H9781">
            <v>43435</v>
          </cell>
        </row>
        <row r="9782">
          <cell r="H9782">
            <v>43435</v>
          </cell>
        </row>
        <row r="9783">
          <cell r="H9783">
            <v>43435</v>
          </cell>
        </row>
        <row r="9784">
          <cell r="H9784">
            <v>43435</v>
          </cell>
        </row>
        <row r="9785">
          <cell r="H9785">
            <v>43435</v>
          </cell>
        </row>
        <row r="9786">
          <cell r="H9786">
            <v>43435</v>
          </cell>
        </row>
        <row r="9787">
          <cell r="H9787">
            <v>43435</v>
          </cell>
        </row>
        <row r="9788">
          <cell r="H9788">
            <v>43435</v>
          </cell>
        </row>
        <row r="9789">
          <cell r="H9789">
            <v>43435</v>
          </cell>
        </row>
        <row r="9790">
          <cell r="H9790">
            <v>43435</v>
          </cell>
        </row>
        <row r="9791">
          <cell r="H9791">
            <v>43435</v>
          </cell>
        </row>
        <row r="9792">
          <cell r="H9792">
            <v>43435</v>
          </cell>
        </row>
        <row r="9793">
          <cell r="H9793">
            <v>43435</v>
          </cell>
        </row>
        <row r="9794">
          <cell r="H9794">
            <v>43435</v>
          </cell>
        </row>
        <row r="9795">
          <cell r="H9795">
            <v>43435</v>
          </cell>
        </row>
        <row r="9796">
          <cell r="H9796">
            <v>43435</v>
          </cell>
        </row>
        <row r="9797">
          <cell r="H9797">
            <v>43435</v>
          </cell>
        </row>
        <row r="9798">
          <cell r="H9798">
            <v>43435</v>
          </cell>
        </row>
        <row r="9799">
          <cell r="H9799">
            <v>43435</v>
          </cell>
        </row>
        <row r="9800">
          <cell r="H9800">
            <v>43435</v>
          </cell>
        </row>
        <row r="9801">
          <cell r="H9801">
            <v>43435</v>
          </cell>
        </row>
        <row r="9802">
          <cell r="H9802">
            <v>43435</v>
          </cell>
        </row>
        <row r="9803">
          <cell r="H9803">
            <v>43435</v>
          </cell>
        </row>
        <row r="9804">
          <cell r="H9804">
            <v>43435</v>
          </cell>
        </row>
        <row r="9805">
          <cell r="H9805">
            <v>43435</v>
          </cell>
        </row>
        <row r="9806">
          <cell r="H9806">
            <v>43435</v>
          </cell>
        </row>
        <row r="9807">
          <cell r="H9807">
            <v>43435</v>
          </cell>
        </row>
        <row r="9808">
          <cell r="H9808">
            <v>43435</v>
          </cell>
        </row>
        <row r="9809">
          <cell r="H9809">
            <v>43435</v>
          </cell>
        </row>
        <row r="9810">
          <cell r="H9810">
            <v>43435</v>
          </cell>
        </row>
        <row r="9811">
          <cell r="H9811">
            <v>43435</v>
          </cell>
        </row>
        <row r="9812">
          <cell r="H9812">
            <v>43435</v>
          </cell>
        </row>
        <row r="9813">
          <cell r="H9813">
            <v>43435</v>
          </cell>
        </row>
        <row r="9814">
          <cell r="H9814">
            <v>43435</v>
          </cell>
        </row>
        <row r="9815">
          <cell r="H9815">
            <v>43435</v>
          </cell>
        </row>
        <row r="9816">
          <cell r="H9816">
            <v>43435</v>
          </cell>
        </row>
        <row r="9817">
          <cell r="H9817">
            <v>43435</v>
          </cell>
        </row>
        <row r="9818">
          <cell r="H9818">
            <v>43435</v>
          </cell>
        </row>
        <row r="9819">
          <cell r="H9819">
            <v>43435</v>
          </cell>
        </row>
        <row r="9820">
          <cell r="H9820">
            <v>43435</v>
          </cell>
        </row>
        <row r="9821">
          <cell r="H9821">
            <v>43435</v>
          </cell>
        </row>
        <row r="9822">
          <cell r="H9822">
            <v>43435</v>
          </cell>
        </row>
        <row r="9823">
          <cell r="H9823">
            <v>43435</v>
          </cell>
        </row>
        <row r="9824">
          <cell r="H9824">
            <v>43435</v>
          </cell>
        </row>
        <row r="9825">
          <cell r="H9825">
            <v>43435</v>
          </cell>
        </row>
        <row r="9826">
          <cell r="H9826">
            <v>43435</v>
          </cell>
        </row>
        <row r="9827">
          <cell r="H9827">
            <v>43435</v>
          </cell>
        </row>
        <row r="9828">
          <cell r="H9828">
            <v>43435</v>
          </cell>
        </row>
        <row r="9829">
          <cell r="H9829">
            <v>43435</v>
          </cell>
        </row>
        <row r="9830">
          <cell r="H9830">
            <v>43435</v>
          </cell>
        </row>
        <row r="9831">
          <cell r="H9831">
            <v>43435</v>
          </cell>
        </row>
        <row r="9832">
          <cell r="H9832">
            <v>43435</v>
          </cell>
        </row>
        <row r="9833">
          <cell r="H9833">
            <v>43435</v>
          </cell>
        </row>
        <row r="9834">
          <cell r="H9834">
            <v>43435</v>
          </cell>
        </row>
        <row r="9835">
          <cell r="H9835">
            <v>43435</v>
          </cell>
        </row>
        <row r="9836">
          <cell r="H9836">
            <v>43435</v>
          </cell>
        </row>
        <row r="9837">
          <cell r="H9837">
            <v>43435</v>
          </cell>
        </row>
        <row r="9838">
          <cell r="H9838">
            <v>43435</v>
          </cell>
        </row>
        <row r="9839">
          <cell r="H9839">
            <v>43435</v>
          </cell>
        </row>
        <row r="9840">
          <cell r="H9840">
            <v>43435</v>
          </cell>
        </row>
        <row r="9841">
          <cell r="H9841">
            <v>43435</v>
          </cell>
        </row>
        <row r="9842">
          <cell r="H9842">
            <v>43435</v>
          </cell>
        </row>
        <row r="9843">
          <cell r="H9843">
            <v>43435</v>
          </cell>
        </row>
        <row r="9844">
          <cell r="H9844">
            <v>43435</v>
          </cell>
        </row>
        <row r="9845">
          <cell r="H9845">
            <v>43435</v>
          </cell>
        </row>
        <row r="9846">
          <cell r="H9846">
            <v>43435</v>
          </cell>
        </row>
        <row r="9847">
          <cell r="H9847">
            <v>43435</v>
          </cell>
        </row>
        <row r="9848">
          <cell r="H9848">
            <v>43435</v>
          </cell>
        </row>
        <row r="9849">
          <cell r="H9849">
            <v>43435</v>
          </cell>
        </row>
        <row r="9850">
          <cell r="H9850">
            <v>43435</v>
          </cell>
        </row>
        <row r="9851">
          <cell r="H9851">
            <v>43435</v>
          </cell>
        </row>
        <row r="9852">
          <cell r="H9852">
            <v>43435</v>
          </cell>
        </row>
        <row r="9853">
          <cell r="H9853">
            <v>43435</v>
          </cell>
        </row>
        <row r="9854">
          <cell r="H9854">
            <v>43435</v>
          </cell>
        </row>
        <row r="9855">
          <cell r="H9855">
            <v>43435</v>
          </cell>
        </row>
        <row r="9856">
          <cell r="H9856">
            <v>43435</v>
          </cell>
        </row>
        <row r="9857">
          <cell r="H9857">
            <v>43435</v>
          </cell>
        </row>
        <row r="9858">
          <cell r="H9858">
            <v>43435</v>
          </cell>
        </row>
        <row r="9859">
          <cell r="H9859">
            <v>43435</v>
          </cell>
        </row>
        <row r="9860">
          <cell r="H9860">
            <v>43435</v>
          </cell>
        </row>
        <row r="9861">
          <cell r="H9861">
            <v>43435</v>
          </cell>
        </row>
        <row r="9862">
          <cell r="H9862">
            <v>43435</v>
          </cell>
        </row>
        <row r="9863">
          <cell r="H9863">
            <v>43435</v>
          </cell>
        </row>
        <row r="9864">
          <cell r="H9864">
            <v>43435</v>
          </cell>
        </row>
        <row r="9865">
          <cell r="H9865">
            <v>43435</v>
          </cell>
        </row>
        <row r="9866">
          <cell r="H9866">
            <v>43435</v>
          </cell>
        </row>
        <row r="9867">
          <cell r="H9867">
            <v>43435</v>
          </cell>
        </row>
        <row r="9868">
          <cell r="H9868">
            <v>43435</v>
          </cell>
        </row>
        <row r="9869">
          <cell r="H9869">
            <v>43435</v>
          </cell>
        </row>
        <row r="9870">
          <cell r="H9870">
            <v>43435</v>
          </cell>
        </row>
        <row r="9871">
          <cell r="H9871">
            <v>43435</v>
          </cell>
        </row>
        <row r="9872">
          <cell r="H9872">
            <v>43435</v>
          </cell>
        </row>
        <row r="9873">
          <cell r="H9873">
            <v>43435</v>
          </cell>
        </row>
        <row r="9874">
          <cell r="H9874">
            <v>43435</v>
          </cell>
        </row>
        <row r="9875">
          <cell r="H9875">
            <v>43435</v>
          </cell>
        </row>
        <row r="9876">
          <cell r="H9876">
            <v>43435</v>
          </cell>
        </row>
        <row r="9877">
          <cell r="H9877">
            <v>43435</v>
          </cell>
        </row>
        <row r="9878">
          <cell r="H9878">
            <v>43435</v>
          </cell>
        </row>
        <row r="9879">
          <cell r="H9879">
            <v>43435</v>
          </cell>
        </row>
        <row r="9880">
          <cell r="H9880">
            <v>43435</v>
          </cell>
        </row>
        <row r="9881">
          <cell r="H9881">
            <v>43435</v>
          </cell>
        </row>
        <row r="9882">
          <cell r="H9882">
            <v>43435</v>
          </cell>
        </row>
        <row r="9883">
          <cell r="H9883">
            <v>43435</v>
          </cell>
        </row>
        <row r="9884">
          <cell r="H9884">
            <v>43435</v>
          </cell>
        </row>
        <row r="9885">
          <cell r="H9885">
            <v>43435</v>
          </cell>
        </row>
        <row r="9886">
          <cell r="H9886">
            <v>43435</v>
          </cell>
        </row>
        <row r="9887">
          <cell r="H9887">
            <v>43435</v>
          </cell>
        </row>
        <row r="9888">
          <cell r="H9888">
            <v>43435</v>
          </cell>
        </row>
        <row r="9889">
          <cell r="H9889">
            <v>43435</v>
          </cell>
        </row>
        <row r="9890">
          <cell r="H9890">
            <v>43435</v>
          </cell>
        </row>
        <row r="9891">
          <cell r="H9891">
            <v>43435</v>
          </cell>
        </row>
        <row r="9892">
          <cell r="H9892">
            <v>43435</v>
          </cell>
        </row>
        <row r="9893">
          <cell r="H9893">
            <v>43435</v>
          </cell>
        </row>
        <row r="9894">
          <cell r="H9894">
            <v>43435</v>
          </cell>
        </row>
        <row r="9895">
          <cell r="H9895">
            <v>43435</v>
          </cell>
        </row>
        <row r="9896">
          <cell r="H9896">
            <v>43435</v>
          </cell>
        </row>
        <row r="9897">
          <cell r="H9897">
            <v>43435</v>
          </cell>
        </row>
        <row r="9898">
          <cell r="H9898">
            <v>43435</v>
          </cell>
        </row>
        <row r="9899">
          <cell r="H9899">
            <v>43435</v>
          </cell>
        </row>
        <row r="9900">
          <cell r="H9900">
            <v>43435</v>
          </cell>
        </row>
        <row r="9901">
          <cell r="H9901">
            <v>43435</v>
          </cell>
        </row>
        <row r="9902">
          <cell r="H9902">
            <v>43435</v>
          </cell>
        </row>
        <row r="9903">
          <cell r="H9903">
            <v>43435</v>
          </cell>
        </row>
        <row r="9904">
          <cell r="H9904">
            <v>43435</v>
          </cell>
        </row>
        <row r="9905">
          <cell r="H9905">
            <v>43435</v>
          </cell>
        </row>
        <row r="9906">
          <cell r="H9906">
            <v>43435</v>
          </cell>
        </row>
        <row r="9907">
          <cell r="H9907">
            <v>43435</v>
          </cell>
        </row>
        <row r="9908">
          <cell r="H9908">
            <v>43435</v>
          </cell>
        </row>
        <row r="9909">
          <cell r="H9909">
            <v>43435</v>
          </cell>
        </row>
        <row r="9910">
          <cell r="H9910">
            <v>43435</v>
          </cell>
        </row>
        <row r="9911">
          <cell r="H9911">
            <v>43435</v>
          </cell>
        </row>
        <row r="9912">
          <cell r="H9912">
            <v>43435</v>
          </cell>
        </row>
        <row r="9913">
          <cell r="H9913">
            <v>43435</v>
          </cell>
        </row>
        <row r="9914">
          <cell r="H9914">
            <v>43435</v>
          </cell>
        </row>
        <row r="9915">
          <cell r="H9915">
            <v>43435</v>
          </cell>
        </row>
        <row r="9916">
          <cell r="H9916">
            <v>43435</v>
          </cell>
        </row>
        <row r="9917">
          <cell r="H9917">
            <v>43435</v>
          </cell>
        </row>
        <row r="9918">
          <cell r="H9918">
            <v>43435</v>
          </cell>
        </row>
        <row r="9919">
          <cell r="H9919">
            <v>43435</v>
          </cell>
        </row>
        <row r="9920">
          <cell r="H9920">
            <v>43435</v>
          </cell>
        </row>
        <row r="9921">
          <cell r="H9921">
            <v>43435</v>
          </cell>
        </row>
        <row r="9922">
          <cell r="H9922">
            <v>43435</v>
          </cell>
        </row>
        <row r="9923">
          <cell r="H9923">
            <v>43435</v>
          </cell>
        </row>
        <row r="9924">
          <cell r="H9924">
            <v>43435</v>
          </cell>
        </row>
        <row r="9925">
          <cell r="H9925">
            <v>43435</v>
          </cell>
        </row>
        <row r="9926">
          <cell r="H9926">
            <v>43435</v>
          </cell>
        </row>
        <row r="9927">
          <cell r="H9927">
            <v>43435</v>
          </cell>
        </row>
        <row r="9928">
          <cell r="H9928">
            <v>43435</v>
          </cell>
        </row>
        <row r="9929">
          <cell r="H9929">
            <v>43435</v>
          </cell>
        </row>
        <row r="9930">
          <cell r="H9930">
            <v>43435</v>
          </cell>
        </row>
        <row r="9931">
          <cell r="H9931">
            <v>43435</v>
          </cell>
        </row>
        <row r="9932">
          <cell r="H9932">
            <v>43435</v>
          </cell>
        </row>
        <row r="9933">
          <cell r="H9933">
            <v>43435</v>
          </cell>
        </row>
        <row r="9934">
          <cell r="H9934">
            <v>43435</v>
          </cell>
        </row>
        <row r="9935">
          <cell r="H9935">
            <v>43435</v>
          </cell>
        </row>
        <row r="9936">
          <cell r="H9936">
            <v>43435</v>
          </cell>
        </row>
        <row r="9937">
          <cell r="H9937">
            <v>43435</v>
          </cell>
        </row>
        <row r="9938">
          <cell r="H9938">
            <v>43435</v>
          </cell>
        </row>
        <row r="9939">
          <cell r="H9939">
            <v>43435</v>
          </cell>
        </row>
        <row r="9940">
          <cell r="H9940">
            <v>43435</v>
          </cell>
        </row>
        <row r="9941">
          <cell r="H9941">
            <v>43435</v>
          </cell>
        </row>
        <row r="9942">
          <cell r="H9942">
            <v>43435</v>
          </cell>
        </row>
        <row r="9943">
          <cell r="H9943">
            <v>43435</v>
          </cell>
        </row>
        <row r="9944">
          <cell r="H9944">
            <v>43435</v>
          </cell>
        </row>
        <row r="9945">
          <cell r="H9945">
            <v>43435</v>
          </cell>
        </row>
        <row r="9946">
          <cell r="H9946">
            <v>43435</v>
          </cell>
        </row>
        <row r="9947">
          <cell r="H9947">
            <v>43435</v>
          </cell>
        </row>
        <row r="9948">
          <cell r="H9948">
            <v>43435</v>
          </cell>
        </row>
        <row r="9949">
          <cell r="H9949">
            <v>43435</v>
          </cell>
        </row>
        <row r="9950">
          <cell r="H9950">
            <v>43435</v>
          </cell>
        </row>
        <row r="9951">
          <cell r="H9951">
            <v>43435</v>
          </cell>
        </row>
        <row r="9952">
          <cell r="H9952">
            <v>43435</v>
          </cell>
        </row>
        <row r="9953">
          <cell r="H9953">
            <v>43435</v>
          </cell>
        </row>
        <row r="9954">
          <cell r="H9954">
            <v>43435</v>
          </cell>
        </row>
        <row r="9955">
          <cell r="H9955">
            <v>43435</v>
          </cell>
        </row>
        <row r="9956">
          <cell r="H9956">
            <v>43435</v>
          </cell>
        </row>
        <row r="9957">
          <cell r="H9957">
            <v>43435</v>
          </cell>
        </row>
        <row r="9958">
          <cell r="H9958">
            <v>43435</v>
          </cell>
        </row>
        <row r="9959">
          <cell r="H9959">
            <v>43435</v>
          </cell>
        </row>
        <row r="9960">
          <cell r="H9960">
            <v>43435</v>
          </cell>
        </row>
        <row r="9961">
          <cell r="H9961">
            <v>43435</v>
          </cell>
        </row>
        <row r="9962">
          <cell r="H9962">
            <v>43435</v>
          </cell>
        </row>
        <row r="9963">
          <cell r="H9963">
            <v>43435</v>
          </cell>
        </row>
        <row r="9964">
          <cell r="H9964">
            <v>43435</v>
          </cell>
        </row>
        <row r="9965">
          <cell r="H9965">
            <v>43435</v>
          </cell>
        </row>
        <row r="9966">
          <cell r="H9966">
            <v>43435</v>
          </cell>
        </row>
        <row r="9967">
          <cell r="H9967">
            <v>43435</v>
          </cell>
        </row>
        <row r="9968">
          <cell r="H9968">
            <v>43435</v>
          </cell>
        </row>
        <row r="9969">
          <cell r="H9969">
            <v>43435</v>
          </cell>
        </row>
        <row r="9970">
          <cell r="H9970">
            <v>43435</v>
          </cell>
        </row>
        <row r="9971">
          <cell r="H9971">
            <v>43435</v>
          </cell>
        </row>
        <row r="9972">
          <cell r="H9972">
            <v>43435</v>
          </cell>
        </row>
        <row r="9973">
          <cell r="H9973">
            <v>43435</v>
          </cell>
        </row>
        <row r="9974">
          <cell r="H9974">
            <v>43435</v>
          </cell>
        </row>
        <row r="9975">
          <cell r="H9975">
            <v>43435</v>
          </cell>
        </row>
        <row r="9976">
          <cell r="H9976">
            <v>43435</v>
          </cell>
        </row>
        <row r="9977">
          <cell r="H9977">
            <v>43435</v>
          </cell>
        </row>
        <row r="9978">
          <cell r="H9978">
            <v>43435</v>
          </cell>
        </row>
        <row r="9979">
          <cell r="H9979">
            <v>43435</v>
          </cell>
        </row>
        <row r="9980">
          <cell r="H9980">
            <v>43435</v>
          </cell>
        </row>
        <row r="9981">
          <cell r="H9981">
            <v>43435</v>
          </cell>
        </row>
        <row r="9982">
          <cell r="H9982">
            <v>43435</v>
          </cell>
        </row>
        <row r="9983">
          <cell r="H9983">
            <v>43435</v>
          </cell>
        </row>
        <row r="9984">
          <cell r="H9984">
            <v>43435</v>
          </cell>
        </row>
        <row r="9985">
          <cell r="H9985">
            <v>43435</v>
          </cell>
        </row>
        <row r="9986">
          <cell r="H9986">
            <v>43435</v>
          </cell>
        </row>
        <row r="9987">
          <cell r="H9987">
            <v>43435</v>
          </cell>
        </row>
        <row r="9988">
          <cell r="H9988">
            <v>43435</v>
          </cell>
        </row>
        <row r="9989">
          <cell r="H9989">
            <v>43435</v>
          </cell>
        </row>
        <row r="9990">
          <cell r="H9990">
            <v>43435</v>
          </cell>
        </row>
        <row r="9991">
          <cell r="H9991">
            <v>43435</v>
          </cell>
        </row>
        <row r="9992">
          <cell r="H9992">
            <v>43435</v>
          </cell>
        </row>
        <row r="9993">
          <cell r="H9993">
            <v>43435</v>
          </cell>
        </row>
        <row r="9994">
          <cell r="H9994">
            <v>43435</v>
          </cell>
        </row>
        <row r="9995">
          <cell r="H9995">
            <v>43435</v>
          </cell>
        </row>
        <row r="9996">
          <cell r="H9996">
            <v>43435</v>
          </cell>
        </row>
        <row r="9997">
          <cell r="H9997">
            <v>43435</v>
          </cell>
        </row>
        <row r="9998">
          <cell r="H9998">
            <v>43435</v>
          </cell>
        </row>
        <row r="9999">
          <cell r="H9999">
            <v>43435</v>
          </cell>
        </row>
        <row r="10000">
          <cell r="H10000">
            <v>43435</v>
          </cell>
        </row>
        <row r="10001">
          <cell r="H10001">
            <v>43435</v>
          </cell>
        </row>
        <row r="10002">
          <cell r="H10002">
            <v>43435</v>
          </cell>
        </row>
        <row r="10003">
          <cell r="H10003">
            <v>43435</v>
          </cell>
        </row>
        <row r="10004">
          <cell r="H10004">
            <v>43435</v>
          </cell>
        </row>
        <row r="10005">
          <cell r="H10005">
            <v>43435</v>
          </cell>
        </row>
        <row r="10006">
          <cell r="H10006">
            <v>43435</v>
          </cell>
        </row>
        <row r="10007">
          <cell r="H10007">
            <v>43435</v>
          </cell>
        </row>
        <row r="10008">
          <cell r="H10008">
            <v>43435</v>
          </cell>
        </row>
        <row r="10009">
          <cell r="H10009">
            <v>43435</v>
          </cell>
        </row>
        <row r="10010">
          <cell r="H10010">
            <v>43435</v>
          </cell>
        </row>
        <row r="10011">
          <cell r="H10011">
            <v>43435</v>
          </cell>
        </row>
        <row r="10012">
          <cell r="H10012">
            <v>43435</v>
          </cell>
        </row>
        <row r="10013">
          <cell r="H10013">
            <v>43435</v>
          </cell>
        </row>
        <row r="10014">
          <cell r="H10014">
            <v>43435</v>
          </cell>
        </row>
        <row r="10015">
          <cell r="H10015">
            <v>43435</v>
          </cell>
        </row>
        <row r="10016">
          <cell r="H10016">
            <v>43435</v>
          </cell>
        </row>
        <row r="10017">
          <cell r="H10017">
            <v>43435</v>
          </cell>
        </row>
        <row r="10018">
          <cell r="H10018">
            <v>43435</v>
          </cell>
        </row>
        <row r="10019">
          <cell r="H10019">
            <v>43435</v>
          </cell>
        </row>
        <row r="10020">
          <cell r="H10020">
            <v>43435</v>
          </cell>
        </row>
        <row r="10021">
          <cell r="H10021">
            <v>43435</v>
          </cell>
        </row>
        <row r="10022">
          <cell r="H10022">
            <v>43435</v>
          </cell>
        </row>
        <row r="10023">
          <cell r="H10023">
            <v>43435</v>
          </cell>
        </row>
        <row r="10024">
          <cell r="H10024">
            <v>43435</v>
          </cell>
        </row>
        <row r="10025">
          <cell r="H10025">
            <v>43435</v>
          </cell>
        </row>
        <row r="10026">
          <cell r="H10026">
            <v>43435</v>
          </cell>
        </row>
        <row r="10027">
          <cell r="H10027">
            <v>43435</v>
          </cell>
        </row>
        <row r="10028">
          <cell r="H10028">
            <v>43435</v>
          </cell>
        </row>
        <row r="10029">
          <cell r="H10029">
            <v>43435</v>
          </cell>
        </row>
        <row r="10030">
          <cell r="H10030">
            <v>43435</v>
          </cell>
        </row>
        <row r="10031">
          <cell r="H10031">
            <v>43435</v>
          </cell>
        </row>
        <row r="10032">
          <cell r="H10032">
            <v>43435</v>
          </cell>
        </row>
        <row r="10033">
          <cell r="H10033">
            <v>43435</v>
          </cell>
        </row>
        <row r="10034">
          <cell r="H10034">
            <v>43435</v>
          </cell>
        </row>
        <row r="10035">
          <cell r="H10035">
            <v>43435</v>
          </cell>
        </row>
        <row r="10036">
          <cell r="H10036">
            <v>43435</v>
          </cell>
        </row>
        <row r="10037">
          <cell r="H10037">
            <v>43435</v>
          </cell>
        </row>
        <row r="10038">
          <cell r="H10038">
            <v>43435</v>
          </cell>
        </row>
        <row r="10039">
          <cell r="H10039">
            <v>43435</v>
          </cell>
        </row>
        <row r="10040">
          <cell r="H10040">
            <v>43435</v>
          </cell>
        </row>
        <row r="10041">
          <cell r="H10041">
            <v>43435</v>
          </cell>
        </row>
        <row r="10042">
          <cell r="H10042">
            <v>43435</v>
          </cell>
        </row>
        <row r="10043">
          <cell r="H10043">
            <v>43435</v>
          </cell>
        </row>
        <row r="10044">
          <cell r="H10044">
            <v>43435</v>
          </cell>
        </row>
        <row r="10045">
          <cell r="H10045">
            <v>43435</v>
          </cell>
        </row>
        <row r="10046">
          <cell r="H10046">
            <v>43435</v>
          </cell>
        </row>
        <row r="10047">
          <cell r="H10047">
            <v>43435</v>
          </cell>
        </row>
        <row r="10048">
          <cell r="H10048">
            <v>43435</v>
          </cell>
        </row>
        <row r="10049">
          <cell r="H10049">
            <v>43435</v>
          </cell>
        </row>
        <row r="10050">
          <cell r="H10050">
            <v>43435</v>
          </cell>
        </row>
        <row r="10051">
          <cell r="H10051">
            <v>43435</v>
          </cell>
        </row>
        <row r="10052">
          <cell r="H10052">
            <v>43435</v>
          </cell>
        </row>
        <row r="10053">
          <cell r="H10053">
            <v>43435</v>
          </cell>
        </row>
        <row r="10054">
          <cell r="H10054">
            <v>43435</v>
          </cell>
        </row>
        <row r="10055">
          <cell r="H10055">
            <v>43435</v>
          </cell>
        </row>
        <row r="10056">
          <cell r="H10056">
            <v>43435</v>
          </cell>
        </row>
        <row r="10057">
          <cell r="H10057">
            <v>43435</v>
          </cell>
        </row>
        <row r="10058">
          <cell r="H10058">
            <v>43435</v>
          </cell>
        </row>
        <row r="10059">
          <cell r="H10059">
            <v>43435</v>
          </cell>
        </row>
        <row r="10060">
          <cell r="H10060">
            <v>43435</v>
          </cell>
        </row>
        <row r="10061">
          <cell r="H10061">
            <v>43435</v>
          </cell>
        </row>
        <row r="10062">
          <cell r="H10062">
            <v>43435</v>
          </cell>
        </row>
        <row r="10063">
          <cell r="H10063">
            <v>43435</v>
          </cell>
        </row>
        <row r="10064">
          <cell r="H10064">
            <v>43435</v>
          </cell>
        </row>
        <row r="10065">
          <cell r="H10065">
            <v>43435</v>
          </cell>
        </row>
        <row r="10066">
          <cell r="H10066">
            <v>43435</v>
          </cell>
        </row>
        <row r="10067">
          <cell r="H10067">
            <v>43435</v>
          </cell>
        </row>
        <row r="10068">
          <cell r="H10068">
            <v>43435</v>
          </cell>
        </row>
        <row r="10069">
          <cell r="H10069">
            <v>43435</v>
          </cell>
        </row>
        <row r="10070">
          <cell r="H10070">
            <v>43435</v>
          </cell>
        </row>
        <row r="10071">
          <cell r="H10071">
            <v>43435</v>
          </cell>
        </row>
        <row r="10072">
          <cell r="H10072">
            <v>43435</v>
          </cell>
        </row>
        <row r="10073">
          <cell r="H10073">
            <v>43435</v>
          </cell>
        </row>
        <row r="10074">
          <cell r="H10074">
            <v>43435</v>
          </cell>
        </row>
        <row r="10075">
          <cell r="H10075">
            <v>43435</v>
          </cell>
        </row>
        <row r="10076">
          <cell r="H10076">
            <v>43435</v>
          </cell>
        </row>
        <row r="10077">
          <cell r="H10077">
            <v>43435</v>
          </cell>
        </row>
        <row r="10078">
          <cell r="H10078">
            <v>43435</v>
          </cell>
        </row>
        <row r="10079">
          <cell r="H10079">
            <v>43435</v>
          </cell>
        </row>
        <row r="10080">
          <cell r="H10080">
            <v>43435</v>
          </cell>
        </row>
        <row r="10081">
          <cell r="H10081">
            <v>43435</v>
          </cell>
        </row>
        <row r="10082">
          <cell r="H10082">
            <v>43435</v>
          </cell>
        </row>
        <row r="10083">
          <cell r="H10083">
            <v>43435</v>
          </cell>
        </row>
        <row r="10084">
          <cell r="H10084">
            <v>43435</v>
          </cell>
        </row>
        <row r="10085">
          <cell r="H10085">
            <v>43435</v>
          </cell>
        </row>
        <row r="10086">
          <cell r="H10086">
            <v>43435</v>
          </cell>
        </row>
        <row r="10087">
          <cell r="H10087">
            <v>43435</v>
          </cell>
        </row>
        <row r="10088">
          <cell r="H10088">
            <v>43435</v>
          </cell>
        </row>
        <row r="10089">
          <cell r="H10089">
            <v>43435</v>
          </cell>
        </row>
        <row r="10090">
          <cell r="H10090">
            <v>43435</v>
          </cell>
        </row>
        <row r="10091">
          <cell r="H10091">
            <v>43435</v>
          </cell>
        </row>
        <row r="10092">
          <cell r="H10092">
            <v>43435</v>
          </cell>
        </row>
        <row r="10093">
          <cell r="H10093">
            <v>43435</v>
          </cell>
        </row>
        <row r="10094">
          <cell r="H10094">
            <v>43435</v>
          </cell>
        </row>
        <row r="10095">
          <cell r="H10095">
            <v>43435</v>
          </cell>
        </row>
        <row r="10096">
          <cell r="H10096">
            <v>43435</v>
          </cell>
        </row>
        <row r="10097">
          <cell r="H10097">
            <v>43435</v>
          </cell>
        </row>
        <row r="10098">
          <cell r="H10098">
            <v>43435</v>
          </cell>
        </row>
        <row r="10099">
          <cell r="H10099">
            <v>43435</v>
          </cell>
        </row>
        <row r="10100">
          <cell r="H10100">
            <v>43435</v>
          </cell>
        </row>
        <row r="10101">
          <cell r="H10101">
            <v>43435</v>
          </cell>
        </row>
        <row r="10102">
          <cell r="H10102">
            <v>43435</v>
          </cell>
        </row>
        <row r="10103">
          <cell r="H10103">
            <v>43435</v>
          </cell>
        </row>
        <row r="10104">
          <cell r="H10104">
            <v>43435</v>
          </cell>
        </row>
        <row r="10105">
          <cell r="H10105">
            <v>43435</v>
          </cell>
        </row>
        <row r="10106">
          <cell r="H10106">
            <v>43435</v>
          </cell>
        </row>
        <row r="10107">
          <cell r="H10107">
            <v>43435</v>
          </cell>
        </row>
        <row r="10108">
          <cell r="H10108">
            <v>43435</v>
          </cell>
        </row>
        <row r="10109">
          <cell r="H10109">
            <v>43435</v>
          </cell>
        </row>
        <row r="10110">
          <cell r="H10110">
            <v>43435</v>
          </cell>
        </row>
        <row r="10111">
          <cell r="H10111">
            <v>43435</v>
          </cell>
        </row>
        <row r="10112">
          <cell r="H10112">
            <v>43435</v>
          </cell>
        </row>
        <row r="10113">
          <cell r="H10113">
            <v>43435</v>
          </cell>
        </row>
        <row r="10114">
          <cell r="H10114">
            <v>43435</v>
          </cell>
        </row>
        <row r="10115">
          <cell r="H10115">
            <v>43435</v>
          </cell>
        </row>
        <row r="10116">
          <cell r="H10116">
            <v>43435</v>
          </cell>
        </row>
        <row r="10117">
          <cell r="H10117">
            <v>43435</v>
          </cell>
        </row>
        <row r="10118">
          <cell r="H10118">
            <v>43435</v>
          </cell>
        </row>
        <row r="10119">
          <cell r="H10119">
            <v>43435</v>
          </cell>
        </row>
        <row r="10120">
          <cell r="H10120">
            <v>43435</v>
          </cell>
        </row>
        <row r="10121">
          <cell r="H10121">
            <v>43435</v>
          </cell>
        </row>
        <row r="10122">
          <cell r="H10122">
            <v>43435</v>
          </cell>
        </row>
        <row r="10123">
          <cell r="H10123">
            <v>43435</v>
          </cell>
        </row>
        <row r="10124">
          <cell r="H10124">
            <v>43435</v>
          </cell>
        </row>
        <row r="10125">
          <cell r="H10125">
            <v>43435</v>
          </cell>
        </row>
        <row r="10126">
          <cell r="H10126">
            <v>43435</v>
          </cell>
        </row>
        <row r="10127">
          <cell r="H10127">
            <v>43435</v>
          </cell>
        </row>
        <row r="10128">
          <cell r="H10128">
            <v>43435</v>
          </cell>
        </row>
        <row r="10129">
          <cell r="H10129">
            <v>43435</v>
          </cell>
        </row>
        <row r="10130">
          <cell r="H10130">
            <v>43435</v>
          </cell>
        </row>
        <row r="10131">
          <cell r="H10131">
            <v>43435</v>
          </cell>
        </row>
        <row r="10132">
          <cell r="H10132">
            <v>43435</v>
          </cell>
        </row>
        <row r="10133">
          <cell r="H10133">
            <v>43435</v>
          </cell>
        </row>
        <row r="10134">
          <cell r="H10134">
            <v>43435</v>
          </cell>
        </row>
        <row r="10135">
          <cell r="H10135">
            <v>43435</v>
          </cell>
        </row>
        <row r="10136">
          <cell r="H10136">
            <v>43435</v>
          </cell>
        </row>
        <row r="10137">
          <cell r="H10137">
            <v>43435</v>
          </cell>
        </row>
        <row r="10138">
          <cell r="H10138">
            <v>43435</v>
          </cell>
        </row>
        <row r="10139">
          <cell r="H10139">
            <v>43435</v>
          </cell>
        </row>
        <row r="10140">
          <cell r="H10140">
            <v>43435</v>
          </cell>
        </row>
        <row r="10141">
          <cell r="H10141">
            <v>43435</v>
          </cell>
        </row>
        <row r="10142">
          <cell r="H10142">
            <v>43435</v>
          </cell>
        </row>
        <row r="10143">
          <cell r="H10143">
            <v>43435</v>
          </cell>
        </row>
        <row r="10144">
          <cell r="H10144">
            <v>43435</v>
          </cell>
        </row>
        <row r="10145">
          <cell r="H10145">
            <v>43435</v>
          </cell>
        </row>
        <row r="10146">
          <cell r="H10146">
            <v>43435</v>
          </cell>
        </row>
        <row r="10147">
          <cell r="H10147">
            <v>43435</v>
          </cell>
        </row>
        <row r="10148">
          <cell r="H10148">
            <v>43435</v>
          </cell>
        </row>
        <row r="10149">
          <cell r="H10149">
            <v>43435</v>
          </cell>
        </row>
        <row r="10150">
          <cell r="H10150">
            <v>43435</v>
          </cell>
        </row>
        <row r="10151">
          <cell r="H10151">
            <v>43435</v>
          </cell>
        </row>
        <row r="10152">
          <cell r="H10152">
            <v>43435</v>
          </cell>
        </row>
        <row r="10153">
          <cell r="H10153">
            <v>43435</v>
          </cell>
        </row>
        <row r="10154">
          <cell r="H10154">
            <v>43435</v>
          </cell>
        </row>
        <row r="10155">
          <cell r="H10155">
            <v>43435</v>
          </cell>
        </row>
        <row r="10156">
          <cell r="H10156">
            <v>43435</v>
          </cell>
        </row>
        <row r="10157">
          <cell r="H10157">
            <v>43435</v>
          </cell>
        </row>
        <row r="10158">
          <cell r="H10158">
            <v>43435</v>
          </cell>
        </row>
        <row r="10159">
          <cell r="H10159">
            <v>43435</v>
          </cell>
        </row>
        <row r="10160">
          <cell r="H10160">
            <v>43435</v>
          </cell>
        </row>
        <row r="10161">
          <cell r="H10161">
            <v>43435</v>
          </cell>
        </row>
        <row r="10162">
          <cell r="H10162">
            <v>43435</v>
          </cell>
        </row>
        <row r="10163">
          <cell r="H10163">
            <v>43435</v>
          </cell>
        </row>
        <row r="10164">
          <cell r="H10164">
            <v>43435</v>
          </cell>
        </row>
        <row r="10165">
          <cell r="H10165">
            <v>43435</v>
          </cell>
        </row>
        <row r="10166">
          <cell r="H10166">
            <v>43435</v>
          </cell>
        </row>
        <row r="10167">
          <cell r="H10167">
            <v>43435</v>
          </cell>
        </row>
        <row r="10168">
          <cell r="H10168">
            <v>43435</v>
          </cell>
        </row>
        <row r="10169">
          <cell r="H10169">
            <v>43435</v>
          </cell>
        </row>
        <row r="10170">
          <cell r="H10170">
            <v>43435</v>
          </cell>
        </row>
        <row r="10171">
          <cell r="H10171">
            <v>43435</v>
          </cell>
        </row>
        <row r="10172">
          <cell r="H10172">
            <v>43435</v>
          </cell>
        </row>
        <row r="10173">
          <cell r="H10173">
            <v>43435</v>
          </cell>
        </row>
        <row r="10174">
          <cell r="H10174">
            <v>43435</v>
          </cell>
        </row>
        <row r="10175">
          <cell r="H10175">
            <v>43435</v>
          </cell>
        </row>
        <row r="10176">
          <cell r="H10176">
            <v>43435</v>
          </cell>
        </row>
        <row r="10177">
          <cell r="H10177">
            <v>43435</v>
          </cell>
        </row>
        <row r="10178">
          <cell r="H10178">
            <v>43435</v>
          </cell>
        </row>
        <row r="10179">
          <cell r="H10179">
            <v>43435</v>
          </cell>
        </row>
        <row r="10180">
          <cell r="H10180">
            <v>43435</v>
          </cell>
        </row>
        <row r="10181">
          <cell r="H10181">
            <v>43435</v>
          </cell>
        </row>
        <row r="10182">
          <cell r="H10182">
            <v>43435</v>
          </cell>
        </row>
        <row r="10183">
          <cell r="H10183">
            <v>43435</v>
          </cell>
        </row>
        <row r="10184">
          <cell r="H10184">
            <v>43435</v>
          </cell>
        </row>
        <row r="10185">
          <cell r="H10185">
            <v>43435</v>
          </cell>
        </row>
        <row r="10186">
          <cell r="H10186">
            <v>43435</v>
          </cell>
        </row>
        <row r="10187">
          <cell r="H10187">
            <v>43435</v>
          </cell>
        </row>
        <row r="10188">
          <cell r="H10188">
            <v>43435</v>
          </cell>
        </row>
        <row r="10189">
          <cell r="H10189">
            <v>43435</v>
          </cell>
        </row>
        <row r="10190">
          <cell r="H10190">
            <v>43435</v>
          </cell>
        </row>
        <row r="10191">
          <cell r="H10191">
            <v>43435</v>
          </cell>
        </row>
        <row r="10192">
          <cell r="H10192">
            <v>43435</v>
          </cell>
        </row>
        <row r="10193">
          <cell r="H10193">
            <v>43435</v>
          </cell>
        </row>
        <row r="10194">
          <cell r="H10194">
            <v>43435</v>
          </cell>
        </row>
        <row r="10195">
          <cell r="H10195">
            <v>43435</v>
          </cell>
        </row>
        <row r="10196">
          <cell r="H10196">
            <v>43435</v>
          </cell>
        </row>
        <row r="10197">
          <cell r="H10197">
            <v>43435</v>
          </cell>
        </row>
        <row r="10198">
          <cell r="H10198">
            <v>43435</v>
          </cell>
        </row>
        <row r="10199">
          <cell r="H10199">
            <v>43435</v>
          </cell>
        </row>
        <row r="10200">
          <cell r="H10200">
            <v>43435</v>
          </cell>
        </row>
        <row r="10201">
          <cell r="H10201">
            <v>43435</v>
          </cell>
        </row>
        <row r="10202">
          <cell r="H10202">
            <v>43435</v>
          </cell>
        </row>
        <row r="10203">
          <cell r="H10203">
            <v>43435</v>
          </cell>
        </row>
        <row r="10204">
          <cell r="H10204">
            <v>43435</v>
          </cell>
        </row>
        <row r="10205">
          <cell r="H10205">
            <v>43435</v>
          </cell>
        </row>
        <row r="10206">
          <cell r="H10206">
            <v>43435</v>
          </cell>
        </row>
        <row r="10207">
          <cell r="H10207">
            <v>43435</v>
          </cell>
        </row>
        <row r="10208">
          <cell r="H10208">
            <v>43435</v>
          </cell>
        </row>
        <row r="10209">
          <cell r="H10209">
            <v>43435</v>
          </cell>
        </row>
        <row r="10210">
          <cell r="H10210">
            <v>43435</v>
          </cell>
        </row>
        <row r="10211">
          <cell r="H10211">
            <v>43435</v>
          </cell>
        </row>
        <row r="10212">
          <cell r="H10212">
            <v>43435</v>
          </cell>
        </row>
        <row r="10213">
          <cell r="H10213">
            <v>43435</v>
          </cell>
        </row>
        <row r="10214">
          <cell r="H10214">
            <v>43435</v>
          </cell>
        </row>
        <row r="10215">
          <cell r="H10215">
            <v>43435</v>
          </cell>
        </row>
        <row r="10216">
          <cell r="H10216">
            <v>43435</v>
          </cell>
        </row>
        <row r="10217">
          <cell r="H10217">
            <v>43435</v>
          </cell>
        </row>
        <row r="10218">
          <cell r="H10218">
            <v>43435</v>
          </cell>
        </row>
        <row r="10219">
          <cell r="H10219">
            <v>43435</v>
          </cell>
        </row>
        <row r="10220">
          <cell r="H10220">
            <v>43435</v>
          </cell>
        </row>
        <row r="10221">
          <cell r="H10221">
            <v>43435</v>
          </cell>
        </row>
        <row r="10222">
          <cell r="H10222">
            <v>43435</v>
          </cell>
        </row>
        <row r="10223">
          <cell r="H10223">
            <v>43435</v>
          </cell>
        </row>
        <row r="10224">
          <cell r="H10224">
            <v>43435</v>
          </cell>
        </row>
        <row r="10225">
          <cell r="H10225">
            <v>43435</v>
          </cell>
        </row>
        <row r="10226">
          <cell r="H10226">
            <v>43435</v>
          </cell>
        </row>
        <row r="10227">
          <cell r="H10227">
            <v>43435</v>
          </cell>
        </row>
        <row r="10228">
          <cell r="H10228">
            <v>43435</v>
          </cell>
        </row>
        <row r="10229">
          <cell r="H10229">
            <v>43435</v>
          </cell>
        </row>
        <row r="10230">
          <cell r="H10230">
            <v>43435</v>
          </cell>
        </row>
        <row r="10231">
          <cell r="H10231">
            <v>43435</v>
          </cell>
        </row>
        <row r="10232">
          <cell r="H10232">
            <v>43435</v>
          </cell>
        </row>
        <row r="10233">
          <cell r="H10233">
            <v>43435</v>
          </cell>
        </row>
        <row r="10234">
          <cell r="H10234">
            <v>43435</v>
          </cell>
        </row>
        <row r="10235">
          <cell r="H10235">
            <v>43435</v>
          </cell>
        </row>
        <row r="10236">
          <cell r="H10236">
            <v>43435</v>
          </cell>
        </row>
        <row r="10237">
          <cell r="H10237">
            <v>43435</v>
          </cell>
        </row>
        <row r="10238">
          <cell r="H10238">
            <v>43435</v>
          </cell>
        </row>
        <row r="10239">
          <cell r="H10239">
            <v>43435</v>
          </cell>
        </row>
        <row r="10240">
          <cell r="H10240">
            <v>43435</v>
          </cell>
        </row>
        <row r="10241">
          <cell r="H10241">
            <v>43435</v>
          </cell>
        </row>
        <row r="10242">
          <cell r="H10242">
            <v>43435</v>
          </cell>
        </row>
        <row r="10243">
          <cell r="H10243">
            <v>43435</v>
          </cell>
        </row>
        <row r="10244">
          <cell r="H10244">
            <v>43435</v>
          </cell>
        </row>
        <row r="10245">
          <cell r="H10245">
            <v>43435</v>
          </cell>
        </row>
        <row r="10246">
          <cell r="H10246">
            <v>43435</v>
          </cell>
        </row>
        <row r="10247">
          <cell r="H10247">
            <v>43435</v>
          </cell>
        </row>
        <row r="10248">
          <cell r="H10248">
            <v>43435</v>
          </cell>
        </row>
        <row r="10249">
          <cell r="H10249">
            <v>43435</v>
          </cell>
        </row>
        <row r="10250">
          <cell r="H10250">
            <v>43435</v>
          </cell>
        </row>
        <row r="10251">
          <cell r="H10251">
            <v>43435</v>
          </cell>
        </row>
        <row r="10252">
          <cell r="H10252">
            <v>43435</v>
          </cell>
        </row>
        <row r="10253">
          <cell r="H10253">
            <v>43435</v>
          </cell>
        </row>
        <row r="10254">
          <cell r="H10254">
            <v>43435</v>
          </cell>
        </row>
        <row r="10255">
          <cell r="H10255">
            <v>43435</v>
          </cell>
        </row>
        <row r="10256">
          <cell r="H10256">
            <v>43435</v>
          </cell>
        </row>
        <row r="10257">
          <cell r="H10257">
            <v>43435</v>
          </cell>
        </row>
        <row r="10258">
          <cell r="H10258">
            <v>43435</v>
          </cell>
        </row>
        <row r="10259">
          <cell r="H10259">
            <v>43435</v>
          </cell>
        </row>
        <row r="10260">
          <cell r="H10260">
            <v>43435</v>
          </cell>
        </row>
        <row r="10261">
          <cell r="H10261">
            <v>43435</v>
          </cell>
        </row>
        <row r="10262">
          <cell r="H10262">
            <v>43435</v>
          </cell>
        </row>
        <row r="10263">
          <cell r="H10263">
            <v>43435</v>
          </cell>
        </row>
        <row r="10264">
          <cell r="H10264">
            <v>43435</v>
          </cell>
        </row>
        <row r="10265">
          <cell r="H10265">
            <v>43435</v>
          </cell>
        </row>
        <row r="10266">
          <cell r="H10266">
            <v>43435</v>
          </cell>
        </row>
        <row r="10267">
          <cell r="H10267">
            <v>43435</v>
          </cell>
        </row>
        <row r="10268">
          <cell r="H10268">
            <v>43435</v>
          </cell>
        </row>
        <row r="10269">
          <cell r="H10269">
            <v>43435</v>
          </cell>
        </row>
        <row r="10270">
          <cell r="H10270">
            <v>43435</v>
          </cell>
        </row>
        <row r="10271">
          <cell r="H10271">
            <v>43435</v>
          </cell>
        </row>
        <row r="10272">
          <cell r="H10272">
            <v>43435</v>
          </cell>
        </row>
        <row r="10273">
          <cell r="H10273">
            <v>43435</v>
          </cell>
        </row>
        <row r="10274">
          <cell r="H10274">
            <v>43435</v>
          </cell>
        </row>
        <row r="10275">
          <cell r="H10275">
            <v>43435</v>
          </cell>
        </row>
        <row r="10276">
          <cell r="H10276">
            <v>43435</v>
          </cell>
        </row>
        <row r="10277">
          <cell r="H10277">
            <v>43435</v>
          </cell>
        </row>
        <row r="10278">
          <cell r="H10278">
            <v>43435</v>
          </cell>
        </row>
        <row r="10279">
          <cell r="H10279">
            <v>43435</v>
          </cell>
        </row>
        <row r="10280">
          <cell r="H10280">
            <v>43435</v>
          </cell>
        </row>
        <row r="10281">
          <cell r="H10281">
            <v>43435</v>
          </cell>
        </row>
        <row r="10282">
          <cell r="H10282">
            <v>43435</v>
          </cell>
        </row>
        <row r="10283">
          <cell r="H10283">
            <v>43435</v>
          </cell>
        </row>
        <row r="10284">
          <cell r="H10284">
            <v>43435</v>
          </cell>
        </row>
        <row r="10285">
          <cell r="H10285">
            <v>43435</v>
          </cell>
        </row>
        <row r="10286">
          <cell r="H10286">
            <v>43435</v>
          </cell>
        </row>
        <row r="10287">
          <cell r="H10287">
            <v>43435</v>
          </cell>
        </row>
        <row r="10288">
          <cell r="H10288">
            <v>43435</v>
          </cell>
        </row>
        <row r="10289">
          <cell r="H10289">
            <v>43435</v>
          </cell>
        </row>
        <row r="10290">
          <cell r="H10290">
            <v>43435</v>
          </cell>
        </row>
        <row r="10291">
          <cell r="H10291">
            <v>43435</v>
          </cell>
        </row>
        <row r="10292">
          <cell r="H10292">
            <v>43435</v>
          </cell>
        </row>
        <row r="10293">
          <cell r="H10293">
            <v>43435</v>
          </cell>
        </row>
        <row r="10294">
          <cell r="H10294">
            <v>43435</v>
          </cell>
        </row>
        <row r="10295">
          <cell r="H10295">
            <v>43435</v>
          </cell>
        </row>
        <row r="10296">
          <cell r="H10296">
            <v>43435</v>
          </cell>
        </row>
        <row r="10297">
          <cell r="H10297">
            <v>43435</v>
          </cell>
        </row>
        <row r="10298">
          <cell r="H10298">
            <v>43435</v>
          </cell>
        </row>
        <row r="10299">
          <cell r="H10299">
            <v>43435</v>
          </cell>
        </row>
        <row r="10300">
          <cell r="H10300">
            <v>43435</v>
          </cell>
        </row>
        <row r="10301">
          <cell r="H10301">
            <v>43435</v>
          </cell>
        </row>
        <row r="10302">
          <cell r="H10302">
            <v>43435</v>
          </cell>
        </row>
        <row r="10303">
          <cell r="H10303">
            <v>43435</v>
          </cell>
        </row>
        <row r="10304">
          <cell r="H10304">
            <v>43435</v>
          </cell>
        </row>
        <row r="10305">
          <cell r="H10305">
            <v>43435</v>
          </cell>
        </row>
        <row r="10306">
          <cell r="H10306">
            <v>43435</v>
          </cell>
        </row>
        <row r="10307">
          <cell r="H10307">
            <v>43435</v>
          </cell>
        </row>
        <row r="10308">
          <cell r="H10308">
            <v>43435</v>
          </cell>
        </row>
        <row r="10309">
          <cell r="H10309">
            <v>43435</v>
          </cell>
        </row>
        <row r="10310">
          <cell r="H10310">
            <v>43435</v>
          </cell>
        </row>
        <row r="10311">
          <cell r="H10311">
            <v>43435</v>
          </cell>
        </row>
        <row r="10312">
          <cell r="H10312">
            <v>43435</v>
          </cell>
        </row>
        <row r="10313">
          <cell r="H10313">
            <v>43435</v>
          </cell>
        </row>
        <row r="10314">
          <cell r="H10314">
            <v>43435</v>
          </cell>
        </row>
        <row r="10315">
          <cell r="H10315">
            <v>43435</v>
          </cell>
        </row>
        <row r="10316">
          <cell r="H10316">
            <v>43435</v>
          </cell>
        </row>
        <row r="10317">
          <cell r="H10317">
            <v>43435</v>
          </cell>
        </row>
        <row r="10318">
          <cell r="H10318">
            <v>43435</v>
          </cell>
        </row>
        <row r="10319">
          <cell r="H10319">
            <v>43435</v>
          </cell>
        </row>
        <row r="10320">
          <cell r="H10320">
            <v>43435</v>
          </cell>
        </row>
        <row r="10321">
          <cell r="H10321">
            <v>43435</v>
          </cell>
        </row>
        <row r="10322">
          <cell r="H10322">
            <v>43435</v>
          </cell>
        </row>
        <row r="10323">
          <cell r="H10323">
            <v>43435</v>
          </cell>
        </row>
        <row r="10324">
          <cell r="H10324">
            <v>43435</v>
          </cell>
        </row>
        <row r="10325">
          <cell r="H10325">
            <v>43435</v>
          </cell>
        </row>
        <row r="10326">
          <cell r="H10326">
            <v>43435</v>
          </cell>
        </row>
        <row r="10327">
          <cell r="H10327">
            <v>43435</v>
          </cell>
        </row>
        <row r="10328">
          <cell r="H10328">
            <v>43435</v>
          </cell>
        </row>
        <row r="10329">
          <cell r="H10329">
            <v>43435</v>
          </cell>
        </row>
        <row r="10330">
          <cell r="H10330">
            <v>43435</v>
          </cell>
        </row>
        <row r="10331">
          <cell r="H10331">
            <v>43435</v>
          </cell>
        </row>
        <row r="10332">
          <cell r="H10332">
            <v>43435</v>
          </cell>
        </row>
        <row r="10333">
          <cell r="H10333">
            <v>43435</v>
          </cell>
        </row>
        <row r="10334">
          <cell r="H10334">
            <v>43435</v>
          </cell>
        </row>
        <row r="10335">
          <cell r="H10335">
            <v>43435</v>
          </cell>
        </row>
        <row r="10336">
          <cell r="H10336">
            <v>43435</v>
          </cell>
        </row>
        <row r="10337">
          <cell r="H10337">
            <v>43435</v>
          </cell>
        </row>
        <row r="10338">
          <cell r="H10338">
            <v>43435</v>
          </cell>
        </row>
        <row r="10339">
          <cell r="H10339">
            <v>43435</v>
          </cell>
        </row>
        <row r="10340">
          <cell r="H10340">
            <v>43435</v>
          </cell>
        </row>
        <row r="10341">
          <cell r="H10341">
            <v>43435</v>
          </cell>
        </row>
        <row r="10342">
          <cell r="H10342">
            <v>43435</v>
          </cell>
        </row>
        <row r="10343">
          <cell r="H10343">
            <v>43435</v>
          </cell>
        </row>
        <row r="10344">
          <cell r="H10344">
            <v>43435</v>
          </cell>
        </row>
        <row r="10345">
          <cell r="H10345">
            <v>43435</v>
          </cell>
        </row>
        <row r="10346">
          <cell r="H10346">
            <v>43435</v>
          </cell>
        </row>
        <row r="10347">
          <cell r="H10347">
            <v>43435</v>
          </cell>
        </row>
        <row r="10348">
          <cell r="H10348">
            <v>43435</v>
          </cell>
        </row>
        <row r="10349">
          <cell r="H10349">
            <v>43435</v>
          </cell>
        </row>
        <row r="10350">
          <cell r="H10350">
            <v>43435</v>
          </cell>
        </row>
        <row r="10351">
          <cell r="H10351">
            <v>43435</v>
          </cell>
        </row>
        <row r="10352">
          <cell r="H10352">
            <v>43435</v>
          </cell>
        </row>
        <row r="10353">
          <cell r="H10353">
            <v>43435</v>
          </cell>
        </row>
        <row r="10354">
          <cell r="H10354">
            <v>43435</v>
          </cell>
        </row>
        <row r="10355">
          <cell r="H10355">
            <v>43435</v>
          </cell>
        </row>
        <row r="10356">
          <cell r="H10356">
            <v>43435</v>
          </cell>
        </row>
        <row r="10357">
          <cell r="H10357">
            <v>43435</v>
          </cell>
        </row>
        <row r="10358">
          <cell r="H10358">
            <v>43435</v>
          </cell>
        </row>
        <row r="10359">
          <cell r="H10359">
            <v>43435</v>
          </cell>
        </row>
        <row r="10360">
          <cell r="H10360">
            <v>43435</v>
          </cell>
        </row>
        <row r="10361">
          <cell r="H10361">
            <v>43435</v>
          </cell>
        </row>
        <row r="10362">
          <cell r="H10362">
            <v>43435</v>
          </cell>
        </row>
        <row r="10363">
          <cell r="H10363">
            <v>43435</v>
          </cell>
        </row>
        <row r="10364">
          <cell r="H10364">
            <v>43435</v>
          </cell>
        </row>
        <row r="10365">
          <cell r="H10365">
            <v>43435</v>
          </cell>
        </row>
        <row r="10366">
          <cell r="H10366">
            <v>43435</v>
          </cell>
        </row>
        <row r="10367">
          <cell r="H10367">
            <v>43435</v>
          </cell>
        </row>
        <row r="10368">
          <cell r="H10368">
            <v>43435</v>
          </cell>
        </row>
        <row r="10369">
          <cell r="H10369">
            <v>43435</v>
          </cell>
        </row>
        <row r="10370">
          <cell r="H10370">
            <v>43435</v>
          </cell>
        </row>
        <row r="10371">
          <cell r="H10371">
            <v>43435</v>
          </cell>
        </row>
        <row r="10372">
          <cell r="H10372">
            <v>43435</v>
          </cell>
        </row>
        <row r="10373">
          <cell r="H10373">
            <v>43435</v>
          </cell>
        </row>
        <row r="10374">
          <cell r="H10374">
            <v>43435</v>
          </cell>
        </row>
        <row r="10375">
          <cell r="H10375">
            <v>43435</v>
          </cell>
        </row>
        <row r="10376">
          <cell r="H10376">
            <v>43435</v>
          </cell>
        </row>
        <row r="10377">
          <cell r="H10377">
            <v>43435</v>
          </cell>
        </row>
        <row r="10378">
          <cell r="H10378">
            <v>43435</v>
          </cell>
        </row>
        <row r="10379">
          <cell r="H10379">
            <v>43435</v>
          </cell>
        </row>
        <row r="10380">
          <cell r="H10380">
            <v>43435</v>
          </cell>
        </row>
        <row r="10381">
          <cell r="H10381">
            <v>43435</v>
          </cell>
        </row>
        <row r="10382">
          <cell r="H10382">
            <v>43435</v>
          </cell>
        </row>
        <row r="10383">
          <cell r="H10383">
            <v>43435</v>
          </cell>
        </row>
        <row r="10384">
          <cell r="H10384">
            <v>43435</v>
          </cell>
        </row>
        <row r="10385">
          <cell r="H10385">
            <v>43435</v>
          </cell>
        </row>
        <row r="10386">
          <cell r="H10386">
            <v>43435</v>
          </cell>
        </row>
        <row r="10387">
          <cell r="H10387">
            <v>43435</v>
          </cell>
        </row>
        <row r="10388">
          <cell r="H10388">
            <v>43435</v>
          </cell>
        </row>
        <row r="10389">
          <cell r="H10389">
            <v>43435</v>
          </cell>
        </row>
        <row r="10390">
          <cell r="H10390">
            <v>43435</v>
          </cell>
        </row>
        <row r="10391">
          <cell r="H10391">
            <v>43435</v>
          </cell>
        </row>
        <row r="10392">
          <cell r="H10392">
            <v>43435</v>
          </cell>
        </row>
        <row r="10393">
          <cell r="H10393">
            <v>43435</v>
          </cell>
        </row>
        <row r="10394">
          <cell r="H10394">
            <v>43435</v>
          </cell>
        </row>
        <row r="10395">
          <cell r="H10395">
            <v>43435</v>
          </cell>
        </row>
        <row r="10396">
          <cell r="H10396">
            <v>43435</v>
          </cell>
        </row>
        <row r="10397">
          <cell r="H10397">
            <v>43435</v>
          </cell>
        </row>
        <row r="10398">
          <cell r="H10398">
            <v>43435</v>
          </cell>
        </row>
        <row r="10399">
          <cell r="H10399">
            <v>43435</v>
          </cell>
        </row>
        <row r="10400">
          <cell r="H10400">
            <v>43435</v>
          </cell>
        </row>
        <row r="10401">
          <cell r="H10401">
            <v>43435</v>
          </cell>
        </row>
        <row r="10402">
          <cell r="H10402">
            <v>43435</v>
          </cell>
        </row>
        <row r="10403">
          <cell r="H10403">
            <v>43435</v>
          </cell>
        </row>
        <row r="10404">
          <cell r="H10404">
            <v>43435</v>
          </cell>
        </row>
        <row r="10405">
          <cell r="H10405">
            <v>43435</v>
          </cell>
        </row>
        <row r="10406">
          <cell r="H10406">
            <v>43435</v>
          </cell>
        </row>
        <row r="10407">
          <cell r="H10407">
            <v>43435</v>
          </cell>
        </row>
        <row r="10408">
          <cell r="H10408">
            <v>43435</v>
          </cell>
        </row>
        <row r="10409">
          <cell r="H10409">
            <v>43435</v>
          </cell>
        </row>
        <row r="10410">
          <cell r="H10410">
            <v>43435</v>
          </cell>
        </row>
        <row r="10411">
          <cell r="H10411">
            <v>43435</v>
          </cell>
        </row>
        <row r="10412">
          <cell r="H10412">
            <v>43435</v>
          </cell>
        </row>
        <row r="10413">
          <cell r="H10413">
            <v>43435</v>
          </cell>
        </row>
        <row r="10414">
          <cell r="H10414">
            <v>43435</v>
          </cell>
        </row>
        <row r="10415">
          <cell r="H10415">
            <v>43435</v>
          </cell>
        </row>
        <row r="10416">
          <cell r="H10416">
            <v>43435</v>
          </cell>
        </row>
        <row r="10417">
          <cell r="H10417">
            <v>43435</v>
          </cell>
        </row>
        <row r="10418">
          <cell r="H10418">
            <v>43435</v>
          </cell>
        </row>
        <row r="10419">
          <cell r="H10419">
            <v>43435</v>
          </cell>
        </row>
        <row r="10420">
          <cell r="H10420">
            <v>43435</v>
          </cell>
        </row>
        <row r="10421">
          <cell r="H10421">
            <v>43435</v>
          </cell>
        </row>
        <row r="10422">
          <cell r="H10422">
            <v>43435</v>
          </cell>
        </row>
        <row r="10423">
          <cell r="H10423">
            <v>43435</v>
          </cell>
        </row>
        <row r="10424">
          <cell r="H10424">
            <v>43435</v>
          </cell>
        </row>
        <row r="10425">
          <cell r="H10425">
            <v>43435</v>
          </cell>
        </row>
        <row r="10426">
          <cell r="H10426">
            <v>43435</v>
          </cell>
        </row>
        <row r="10427">
          <cell r="H10427">
            <v>43435</v>
          </cell>
        </row>
        <row r="10428">
          <cell r="H10428">
            <v>43435</v>
          </cell>
        </row>
        <row r="10429">
          <cell r="H10429">
            <v>43435</v>
          </cell>
        </row>
        <row r="10430">
          <cell r="H10430">
            <v>43435</v>
          </cell>
        </row>
        <row r="10431">
          <cell r="H10431">
            <v>43435</v>
          </cell>
        </row>
        <row r="10432">
          <cell r="H10432">
            <v>43435</v>
          </cell>
        </row>
        <row r="10433">
          <cell r="H10433">
            <v>43435</v>
          </cell>
        </row>
        <row r="10434">
          <cell r="H10434">
            <v>43435</v>
          </cell>
        </row>
        <row r="10435">
          <cell r="H10435">
            <v>43435</v>
          </cell>
        </row>
        <row r="10436">
          <cell r="H10436">
            <v>43435</v>
          </cell>
        </row>
        <row r="10437">
          <cell r="H10437">
            <v>43435</v>
          </cell>
        </row>
        <row r="10438">
          <cell r="H10438">
            <v>43435</v>
          </cell>
        </row>
        <row r="10439">
          <cell r="H10439">
            <v>43435</v>
          </cell>
        </row>
        <row r="10440">
          <cell r="H10440">
            <v>43435</v>
          </cell>
        </row>
        <row r="10441">
          <cell r="H10441">
            <v>43435</v>
          </cell>
        </row>
        <row r="10442">
          <cell r="H10442">
            <v>43435</v>
          </cell>
        </row>
        <row r="10443">
          <cell r="H10443">
            <v>43435</v>
          </cell>
        </row>
        <row r="10444">
          <cell r="H10444">
            <v>43435</v>
          </cell>
        </row>
        <row r="10445">
          <cell r="H10445">
            <v>43435</v>
          </cell>
        </row>
        <row r="10446">
          <cell r="H10446">
            <v>43435</v>
          </cell>
        </row>
        <row r="10447">
          <cell r="H10447">
            <v>43435</v>
          </cell>
        </row>
        <row r="10448">
          <cell r="H10448">
            <v>43435</v>
          </cell>
        </row>
        <row r="10449">
          <cell r="H10449">
            <v>43435</v>
          </cell>
        </row>
        <row r="10450">
          <cell r="H10450">
            <v>43435</v>
          </cell>
        </row>
        <row r="10451">
          <cell r="H10451">
            <v>43435</v>
          </cell>
        </row>
        <row r="10452">
          <cell r="H10452">
            <v>43435</v>
          </cell>
        </row>
        <row r="10453">
          <cell r="H10453">
            <v>43435</v>
          </cell>
        </row>
        <row r="10454">
          <cell r="H10454">
            <v>43435</v>
          </cell>
        </row>
        <row r="10455">
          <cell r="H10455">
            <v>43435</v>
          </cell>
        </row>
        <row r="10456">
          <cell r="H10456">
            <v>43435</v>
          </cell>
        </row>
        <row r="10457">
          <cell r="H10457">
            <v>43435</v>
          </cell>
        </row>
        <row r="10458">
          <cell r="H10458">
            <v>43435</v>
          </cell>
        </row>
        <row r="10459">
          <cell r="H10459">
            <v>43435</v>
          </cell>
        </row>
        <row r="10460">
          <cell r="H10460">
            <v>43435</v>
          </cell>
        </row>
        <row r="10461">
          <cell r="H10461">
            <v>43435</v>
          </cell>
        </row>
        <row r="10462">
          <cell r="H10462">
            <v>43435</v>
          </cell>
        </row>
        <row r="10463">
          <cell r="H10463">
            <v>43435</v>
          </cell>
        </row>
        <row r="10464">
          <cell r="H10464">
            <v>43435</v>
          </cell>
        </row>
        <row r="10465">
          <cell r="H10465">
            <v>43435</v>
          </cell>
        </row>
        <row r="10466">
          <cell r="H10466">
            <v>43435</v>
          </cell>
        </row>
        <row r="10467">
          <cell r="H10467">
            <v>43435</v>
          </cell>
        </row>
        <row r="10468">
          <cell r="H10468">
            <v>43435</v>
          </cell>
        </row>
        <row r="10469">
          <cell r="H10469">
            <v>43435</v>
          </cell>
        </row>
        <row r="10470">
          <cell r="H10470">
            <v>43435</v>
          </cell>
        </row>
        <row r="10471">
          <cell r="H10471">
            <v>43435</v>
          </cell>
        </row>
        <row r="10472">
          <cell r="H10472">
            <v>43435</v>
          </cell>
        </row>
        <row r="10473">
          <cell r="H10473">
            <v>43435</v>
          </cell>
        </row>
        <row r="10474">
          <cell r="H10474">
            <v>43435</v>
          </cell>
        </row>
        <row r="10475">
          <cell r="H10475">
            <v>43435</v>
          </cell>
        </row>
        <row r="10476">
          <cell r="H10476">
            <v>43435</v>
          </cell>
        </row>
        <row r="10477">
          <cell r="H10477">
            <v>43435</v>
          </cell>
        </row>
        <row r="10478">
          <cell r="H10478">
            <v>43435</v>
          </cell>
        </row>
        <row r="10479">
          <cell r="H10479">
            <v>43435</v>
          </cell>
        </row>
        <row r="10480">
          <cell r="H10480">
            <v>43435</v>
          </cell>
        </row>
        <row r="10481">
          <cell r="H10481">
            <v>43435</v>
          </cell>
        </row>
        <row r="10482">
          <cell r="H10482">
            <v>43435</v>
          </cell>
        </row>
        <row r="10483">
          <cell r="H10483">
            <v>43435</v>
          </cell>
        </row>
        <row r="10484">
          <cell r="H10484">
            <v>43435</v>
          </cell>
        </row>
        <row r="10485">
          <cell r="H10485">
            <v>43435</v>
          </cell>
        </row>
        <row r="10486">
          <cell r="H10486">
            <v>43435</v>
          </cell>
        </row>
        <row r="10487">
          <cell r="H10487">
            <v>43435</v>
          </cell>
        </row>
        <row r="10488">
          <cell r="H10488">
            <v>43435</v>
          </cell>
        </row>
        <row r="10489">
          <cell r="H10489">
            <v>43435</v>
          </cell>
        </row>
        <row r="10490">
          <cell r="H10490">
            <v>43435</v>
          </cell>
        </row>
        <row r="10491">
          <cell r="H10491">
            <v>43435</v>
          </cell>
        </row>
        <row r="10492">
          <cell r="H10492">
            <v>43435</v>
          </cell>
        </row>
        <row r="10493">
          <cell r="H10493">
            <v>43435</v>
          </cell>
        </row>
        <row r="10494">
          <cell r="H10494">
            <v>43435</v>
          </cell>
        </row>
        <row r="10495">
          <cell r="H10495">
            <v>43435</v>
          </cell>
        </row>
        <row r="10496">
          <cell r="H10496">
            <v>43435</v>
          </cell>
        </row>
        <row r="10497">
          <cell r="H10497">
            <v>43435</v>
          </cell>
        </row>
        <row r="10498">
          <cell r="H10498">
            <v>43435</v>
          </cell>
        </row>
        <row r="10499">
          <cell r="H10499">
            <v>43435</v>
          </cell>
        </row>
        <row r="10500">
          <cell r="H10500">
            <v>43435</v>
          </cell>
        </row>
        <row r="10501">
          <cell r="H10501">
            <v>43435</v>
          </cell>
        </row>
        <row r="10502">
          <cell r="H10502">
            <v>43435</v>
          </cell>
        </row>
        <row r="10503">
          <cell r="H10503">
            <v>43435</v>
          </cell>
        </row>
        <row r="10504">
          <cell r="H10504">
            <v>43435</v>
          </cell>
        </row>
        <row r="10505">
          <cell r="H10505">
            <v>43435</v>
          </cell>
        </row>
        <row r="10506">
          <cell r="H10506">
            <v>43435</v>
          </cell>
        </row>
        <row r="10507">
          <cell r="H10507">
            <v>43435</v>
          </cell>
        </row>
        <row r="10508">
          <cell r="H10508">
            <v>43435</v>
          </cell>
        </row>
        <row r="10509">
          <cell r="H10509">
            <v>43435</v>
          </cell>
        </row>
        <row r="10510">
          <cell r="H10510">
            <v>43435</v>
          </cell>
        </row>
        <row r="10511">
          <cell r="H10511">
            <v>43435</v>
          </cell>
        </row>
        <row r="10512">
          <cell r="H10512">
            <v>43435</v>
          </cell>
        </row>
        <row r="10513">
          <cell r="H10513">
            <v>43435</v>
          </cell>
        </row>
        <row r="10514">
          <cell r="H10514">
            <v>43435</v>
          </cell>
        </row>
        <row r="10515">
          <cell r="H10515">
            <v>43435</v>
          </cell>
        </row>
        <row r="10516">
          <cell r="H10516">
            <v>43435</v>
          </cell>
        </row>
        <row r="10517">
          <cell r="H10517">
            <v>43435</v>
          </cell>
        </row>
        <row r="10518">
          <cell r="H10518">
            <v>43435</v>
          </cell>
        </row>
        <row r="10519">
          <cell r="H10519">
            <v>43435</v>
          </cell>
        </row>
        <row r="10520">
          <cell r="H10520">
            <v>43435</v>
          </cell>
        </row>
        <row r="10521">
          <cell r="H10521">
            <v>43435</v>
          </cell>
        </row>
        <row r="10522">
          <cell r="H10522">
            <v>43435</v>
          </cell>
        </row>
        <row r="10523">
          <cell r="H10523">
            <v>43435</v>
          </cell>
        </row>
        <row r="10524">
          <cell r="H10524">
            <v>43435</v>
          </cell>
        </row>
        <row r="10525">
          <cell r="H10525">
            <v>43435</v>
          </cell>
        </row>
        <row r="10526">
          <cell r="H10526">
            <v>43435</v>
          </cell>
        </row>
        <row r="10527">
          <cell r="H10527">
            <v>43435</v>
          </cell>
        </row>
        <row r="10528">
          <cell r="H10528">
            <v>43435</v>
          </cell>
        </row>
        <row r="10529">
          <cell r="H10529">
            <v>43435</v>
          </cell>
        </row>
        <row r="10530">
          <cell r="H10530">
            <v>43435</v>
          </cell>
        </row>
        <row r="10531">
          <cell r="H10531">
            <v>43435</v>
          </cell>
        </row>
        <row r="10532">
          <cell r="H10532">
            <v>43435</v>
          </cell>
        </row>
        <row r="10533">
          <cell r="H10533">
            <v>43435</v>
          </cell>
        </row>
        <row r="10534">
          <cell r="H10534">
            <v>43435</v>
          </cell>
        </row>
        <row r="10535">
          <cell r="H10535">
            <v>43435</v>
          </cell>
        </row>
        <row r="10536">
          <cell r="H10536">
            <v>43435</v>
          </cell>
        </row>
        <row r="10537">
          <cell r="H10537">
            <v>43435</v>
          </cell>
        </row>
        <row r="10538">
          <cell r="H10538">
            <v>43435</v>
          </cell>
        </row>
        <row r="10539">
          <cell r="H10539">
            <v>43435</v>
          </cell>
        </row>
        <row r="10540">
          <cell r="H10540">
            <v>43435</v>
          </cell>
        </row>
        <row r="10541">
          <cell r="H10541">
            <v>43435</v>
          </cell>
        </row>
        <row r="10542">
          <cell r="H10542">
            <v>43435</v>
          </cell>
        </row>
        <row r="10543">
          <cell r="H10543">
            <v>43435</v>
          </cell>
        </row>
        <row r="10544">
          <cell r="H10544">
            <v>43435</v>
          </cell>
        </row>
        <row r="10545">
          <cell r="H10545">
            <v>43435</v>
          </cell>
        </row>
        <row r="10546">
          <cell r="H10546">
            <v>43435</v>
          </cell>
        </row>
        <row r="10547">
          <cell r="H10547">
            <v>43435</v>
          </cell>
        </row>
        <row r="10548">
          <cell r="H10548">
            <v>43435</v>
          </cell>
        </row>
        <row r="10549">
          <cell r="H10549">
            <v>43435</v>
          </cell>
        </row>
        <row r="10550">
          <cell r="H10550">
            <v>43435</v>
          </cell>
        </row>
        <row r="10551">
          <cell r="H10551">
            <v>43435</v>
          </cell>
        </row>
        <row r="10552">
          <cell r="H10552">
            <v>43435</v>
          </cell>
        </row>
        <row r="10553">
          <cell r="H10553">
            <v>43435</v>
          </cell>
        </row>
        <row r="10554">
          <cell r="H10554">
            <v>43435</v>
          </cell>
        </row>
        <row r="10555">
          <cell r="H10555">
            <v>43435</v>
          </cell>
        </row>
        <row r="10556">
          <cell r="H10556">
            <v>43435</v>
          </cell>
        </row>
        <row r="10557">
          <cell r="H10557">
            <v>43435</v>
          </cell>
        </row>
        <row r="10558">
          <cell r="H10558">
            <v>43435</v>
          </cell>
        </row>
        <row r="10559">
          <cell r="H10559">
            <v>43435</v>
          </cell>
        </row>
        <row r="10560">
          <cell r="H10560">
            <v>43435</v>
          </cell>
        </row>
        <row r="10561">
          <cell r="H10561">
            <v>43435</v>
          </cell>
        </row>
        <row r="10562">
          <cell r="H10562">
            <v>43435</v>
          </cell>
        </row>
        <row r="10563">
          <cell r="H10563">
            <v>43435</v>
          </cell>
        </row>
        <row r="10564">
          <cell r="H10564">
            <v>43435</v>
          </cell>
        </row>
        <row r="10565">
          <cell r="H10565">
            <v>43435</v>
          </cell>
        </row>
        <row r="10566">
          <cell r="H10566">
            <v>43435</v>
          </cell>
        </row>
        <row r="10567">
          <cell r="H10567">
            <v>43435</v>
          </cell>
        </row>
        <row r="10568">
          <cell r="H10568">
            <v>43435</v>
          </cell>
        </row>
        <row r="10569">
          <cell r="H10569">
            <v>43435</v>
          </cell>
        </row>
        <row r="10570">
          <cell r="H10570">
            <v>43435</v>
          </cell>
        </row>
        <row r="10571">
          <cell r="H10571">
            <v>43435</v>
          </cell>
        </row>
        <row r="10572">
          <cell r="H10572">
            <v>43435</v>
          </cell>
        </row>
        <row r="10573">
          <cell r="H10573">
            <v>43435</v>
          </cell>
        </row>
        <row r="10574">
          <cell r="H10574">
            <v>43435</v>
          </cell>
        </row>
        <row r="10575">
          <cell r="H10575">
            <v>43435</v>
          </cell>
        </row>
        <row r="10576">
          <cell r="H10576">
            <v>43435</v>
          </cell>
        </row>
        <row r="10577">
          <cell r="H10577">
            <v>43435</v>
          </cell>
        </row>
        <row r="10578">
          <cell r="H10578">
            <v>43435</v>
          </cell>
        </row>
        <row r="10579">
          <cell r="H10579">
            <v>43435</v>
          </cell>
        </row>
        <row r="10580">
          <cell r="H10580">
            <v>43435</v>
          </cell>
        </row>
        <row r="10581">
          <cell r="H10581">
            <v>43435</v>
          </cell>
        </row>
        <row r="10582">
          <cell r="H10582">
            <v>43435</v>
          </cell>
        </row>
        <row r="10583">
          <cell r="H10583">
            <v>43435</v>
          </cell>
        </row>
        <row r="10584">
          <cell r="H10584">
            <v>43435</v>
          </cell>
        </row>
        <row r="10585">
          <cell r="H10585">
            <v>43435</v>
          </cell>
        </row>
        <row r="10586">
          <cell r="H10586">
            <v>43435</v>
          </cell>
        </row>
        <row r="10587">
          <cell r="H10587">
            <v>43435</v>
          </cell>
        </row>
        <row r="10588">
          <cell r="H10588">
            <v>43435</v>
          </cell>
        </row>
        <row r="10589">
          <cell r="H10589">
            <v>43435</v>
          </cell>
        </row>
        <row r="10590">
          <cell r="H10590">
            <v>43435</v>
          </cell>
        </row>
        <row r="10591">
          <cell r="H10591">
            <v>43435</v>
          </cell>
        </row>
        <row r="10592">
          <cell r="H10592">
            <v>43435</v>
          </cell>
        </row>
        <row r="10593">
          <cell r="H10593">
            <v>43435</v>
          </cell>
        </row>
        <row r="10594">
          <cell r="H10594">
            <v>43435</v>
          </cell>
        </row>
        <row r="10595">
          <cell r="H10595">
            <v>43435</v>
          </cell>
        </row>
        <row r="10596">
          <cell r="H10596">
            <v>43435</v>
          </cell>
        </row>
        <row r="10597">
          <cell r="H10597">
            <v>43435</v>
          </cell>
        </row>
        <row r="10598">
          <cell r="H10598">
            <v>43435</v>
          </cell>
        </row>
        <row r="10599">
          <cell r="H10599">
            <v>43435</v>
          </cell>
        </row>
        <row r="10600">
          <cell r="H10600">
            <v>43435</v>
          </cell>
        </row>
        <row r="10601">
          <cell r="H10601">
            <v>43435</v>
          </cell>
        </row>
        <row r="10602">
          <cell r="H10602">
            <v>43435</v>
          </cell>
        </row>
        <row r="10603">
          <cell r="H10603">
            <v>43435</v>
          </cell>
        </row>
        <row r="10604">
          <cell r="H10604">
            <v>43435</v>
          </cell>
        </row>
        <row r="10605">
          <cell r="H10605">
            <v>43435</v>
          </cell>
        </row>
        <row r="10606">
          <cell r="H10606">
            <v>43435</v>
          </cell>
        </row>
        <row r="10607">
          <cell r="H10607">
            <v>43435</v>
          </cell>
        </row>
        <row r="10608">
          <cell r="H10608">
            <v>43435</v>
          </cell>
        </row>
        <row r="10609">
          <cell r="H10609">
            <v>43435</v>
          </cell>
        </row>
        <row r="10610">
          <cell r="H10610">
            <v>43435</v>
          </cell>
        </row>
        <row r="10611">
          <cell r="H10611">
            <v>43435</v>
          </cell>
        </row>
        <row r="10612">
          <cell r="H10612">
            <v>43435</v>
          </cell>
        </row>
        <row r="10613">
          <cell r="H10613">
            <v>43435</v>
          </cell>
        </row>
        <row r="10614">
          <cell r="H10614">
            <v>43435</v>
          </cell>
        </row>
        <row r="10615">
          <cell r="H10615">
            <v>43435</v>
          </cell>
        </row>
        <row r="10616">
          <cell r="H10616">
            <v>43435</v>
          </cell>
        </row>
        <row r="10617">
          <cell r="H10617">
            <v>43435</v>
          </cell>
        </row>
        <row r="10618">
          <cell r="H10618">
            <v>43435</v>
          </cell>
        </row>
        <row r="10619">
          <cell r="H10619">
            <v>43435</v>
          </cell>
        </row>
        <row r="10620">
          <cell r="H10620">
            <v>43435</v>
          </cell>
        </row>
        <row r="10621">
          <cell r="H10621">
            <v>43435</v>
          </cell>
        </row>
        <row r="10622">
          <cell r="H10622">
            <v>43435</v>
          </cell>
        </row>
        <row r="10623">
          <cell r="H10623">
            <v>43435</v>
          </cell>
        </row>
        <row r="10624">
          <cell r="H10624">
            <v>43435</v>
          </cell>
        </row>
        <row r="10625">
          <cell r="H10625">
            <v>43435</v>
          </cell>
        </row>
        <row r="10626">
          <cell r="H10626">
            <v>43435</v>
          </cell>
        </row>
        <row r="10627">
          <cell r="H10627">
            <v>43435</v>
          </cell>
        </row>
        <row r="10628">
          <cell r="H10628">
            <v>43435</v>
          </cell>
        </row>
        <row r="10629">
          <cell r="H10629">
            <v>43435</v>
          </cell>
        </row>
        <row r="10630">
          <cell r="H10630">
            <v>43435</v>
          </cell>
        </row>
        <row r="10631">
          <cell r="H10631">
            <v>43435</v>
          </cell>
        </row>
        <row r="10632">
          <cell r="H10632">
            <v>43435</v>
          </cell>
        </row>
        <row r="10633">
          <cell r="H10633">
            <v>43435</v>
          </cell>
        </row>
        <row r="10634">
          <cell r="H10634">
            <v>43435</v>
          </cell>
        </row>
        <row r="10635">
          <cell r="H10635">
            <v>43435</v>
          </cell>
        </row>
        <row r="10636">
          <cell r="H10636">
            <v>43435</v>
          </cell>
        </row>
        <row r="10637">
          <cell r="H10637">
            <v>43435</v>
          </cell>
        </row>
        <row r="10638">
          <cell r="H10638">
            <v>43435</v>
          </cell>
        </row>
        <row r="10639">
          <cell r="H10639">
            <v>43435</v>
          </cell>
        </row>
        <row r="10640">
          <cell r="H10640">
            <v>43435</v>
          </cell>
        </row>
        <row r="10641">
          <cell r="H10641">
            <v>43435</v>
          </cell>
        </row>
        <row r="10642">
          <cell r="H10642">
            <v>43435</v>
          </cell>
        </row>
        <row r="10643">
          <cell r="H10643">
            <v>43435</v>
          </cell>
        </row>
        <row r="10644">
          <cell r="H10644">
            <v>43435</v>
          </cell>
        </row>
        <row r="10645">
          <cell r="H10645">
            <v>43435</v>
          </cell>
        </row>
        <row r="10646">
          <cell r="H10646">
            <v>43435</v>
          </cell>
        </row>
        <row r="10647">
          <cell r="H10647">
            <v>43435</v>
          </cell>
        </row>
        <row r="10648">
          <cell r="H10648">
            <v>43435</v>
          </cell>
        </row>
        <row r="10649">
          <cell r="H10649">
            <v>43435</v>
          </cell>
        </row>
        <row r="10650">
          <cell r="H10650">
            <v>43435</v>
          </cell>
        </row>
        <row r="10651">
          <cell r="H10651">
            <v>43435</v>
          </cell>
        </row>
        <row r="10652">
          <cell r="H10652">
            <v>43435</v>
          </cell>
        </row>
        <row r="10653">
          <cell r="H10653">
            <v>43435</v>
          </cell>
        </row>
        <row r="10654">
          <cell r="H10654">
            <v>43435</v>
          </cell>
        </row>
        <row r="10655">
          <cell r="H10655">
            <v>43435</v>
          </cell>
        </row>
        <row r="10656">
          <cell r="H10656">
            <v>43435</v>
          </cell>
        </row>
        <row r="10657">
          <cell r="H10657">
            <v>43435</v>
          </cell>
        </row>
        <row r="10658">
          <cell r="H10658">
            <v>43435</v>
          </cell>
        </row>
        <row r="10659">
          <cell r="H10659">
            <v>43435</v>
          </cell>
        </row>
        <row r="10660">
          <cell r="H10660">
            <v>43435</v>
          </cell>
        </row>
        <row r="10661">
          <cell r="H10661">
            <v>43435</v>
          </cell>
        </row>
        <row r="10662">
          <cell r="H10662">
            <v>43435</v>
          </cell>
        </row>
        <row r="10663">
          <cell r="H10663">
            <v>43435</v>
          </cell>
        </row>
        <row r="10664">
          <cell r="H10664">
            <v>43435</v>
          </cell>
        </row>
        <row r="10665">
          <cell r="H10665">
            <v>43435</v>
          </cell>
        </row>
        <row r="10666">
          <cell r="H10666">
            <v>43435</v>
          </cell>
        </row>
        <row r="10667">
          <cell r="H10667">
            <v>43435</v>
          </cell>
        </row>
        <row r="10668">
          <cell r="H10668">
            <v>43435</v>
          </cell>
        </row>
        <row r="10669">
          <cell r="H10669">
            <v>43435</v>
          </cell>
        </row>
        <row r="10670">
          <cell r="H10670">
            <v>43435</v>
          </cell>
        </row>
        <row r="10671">
          <cell r="H10671">
            <v>43435</v>
          </cell>
        </row>
        <row r="10672">
          <cell r="H10672">
            <v>43435</v>
          </cell>
        </row>
        <row r="10673">
          <cell r="H10673">
            <v>43435</v>
          </cell>
        </row>
        <row r="10674">
          <cell r="H10674">
            <v>43435</v>
          </cell>
        </row>
        <row r="10675">
          <cell r="H10675">
            <v>43435</v>
          </cell>
        </row>
        <row r="10676">
          <cell r="H10676">
            <v>43435</v>
          </cell>
        </row>
        <row r="10677">
          <cell r="H10677">
            <v>43435</v>
          </cell>
        </row>
        <row r="10678">
          <cell r="H10678">
            <v>43435</v>
          </cell>
        </row>
        <row r="10679">
          <cell r="H10679">
            <v>43435</v>
          </cell>
        </row>
        <row r="10680">
          <cell r="H10680">
            <v>43435</v>
          </cell>
        </row>
        <row r="10681">
          <cell r="H10681">
            <v>43435</v>
          </cell>
        </row>
        <row r="10682">
          <cell r="H10682">
            <v>43435</v>
          </cell>
        </row>
        <row r="10683">
          <cell r="H10683">
            <v>43435</v>
          </cell>
        </row>
        <row r="10684">
          <cell r="H10684">
            <v>43435</v>
          </cell>
        </row>
        <row r="10685">
          <cell r="H10685">
            <v>43435</v>
          </cell>
        </row>
        <row r="10686">
          <cell r="H10686">
            <v>43435</v>
          </cell>
        </row>
        <row r="10687">
          <cell r="H10687">
            <v>43435</v>
          </cell>
        </row>
        <row r="10688">
          <cell r="H10688">
            <v>43435</v>
          </cell>
        </row>
        <row r="10689">
          <cell r="H10689">
            <v>43435</v>
          </cell>
        </row>
        <row r="10690">
          <cell r="H10690">
            <v>43435</v>
          </cell>
        </row>
        <row r="10691">
          <cell r="H10691">
            <v>43435</v>
          </cell>
        </row>
        <row r="10692">
          <cell r="H10692">
            <v>43435</v>
          </cell>
        </row>
        <row r="10693">
          <cell r="H10693">
            <v>43435</v>
          </cell>
        </row>
        <row r="10694">
          <cell r="H10694">
            <v>43435</v>
          </cell>
        </row>
        <row r="10695">
          <cell r="H10695">
            <v>43435</v>
          </cell>
        </row>
        <row r="10696">
          <cell r="H10696">
            <v>43435</v>
          </cell>
        </row>
        <row r="10697">
          <cell r="H10697">
            <v>43435</v>
          </cell>
        </row>
        <row r="10698">
          <cell r="H10698">
            <v>43435</v>
          </cell>
        </row>
        <row r="10699">
          <cell r="H10699">
            <v>43435</v>
          </cell>
        </row>
        <row r="10700">
          <cell r="H10700">
            <v>43435</v>
          </cell>
        </row>
        <row r="10701">
          <cell r="H10701">
            <v>43435</v>
          </cell>
        </row>
        <row r="10702">
          <cell r="H10702">
            <v>43435</v>
          </cell>
        </row>
        <row r="10703">
          <cell r="H10703">
            <v>43435</v>
          </cell>
        </row>
        <row r="10704">
          <cell r="H10704">
            <v>43435</v>
          </cell>
        </row>
        <row r="10705">
          <cell r="H10705">
            <v>43435</v>
          </cell>
        </row>
        <row r="10706">
          <cell r="H10706">
            <v>43435</v>
          </cell>
        </row>
        <row r="10707">
          <cell r="H10707">
            <v>43435</v>
          </cell>
        </row>
        <row r="10708">
          <cell r="H10708">
            <v>43435</v>
          </cell>
        </row>
        <row r="10709">
          <cell r="H10709">
            <v>43435</v>
          </cell>
        </row>
        <row r="10710">
          <cell r="H10710">
            <v>43435</v>
          </cell>
        </row>
        <row r="10711">
          <cell r="H10711">
            <v>43435</v>
          </cell>
        </row>
        <row r="10712">
          <cell r="H10712">
            <v>43435</v>
          </cell>
        </row>
        <row r="10713">
          <cell r="H10713">
            <v>43435</v>
          </cell>
        </row>
        <row r="10714">
          <cell r="H10714">
            <v>43435</v>
          </cell>
        </row>
        <row r="10715">
          <cell r="H10715">
            <v>43435</v>
          </cell>
        </row>
        <row r="10716">
          <cell r="H10716">
            <v>43435</v>
          </cell>
        </row>
        <row r="10717">
          <cell r="H10717">
            <v>43435</v>
          </cell>
        </row>
        <row r="10718">
          <cell r="H10718">
            <v>43435</v>
          </cell>
        </row>
        <row r="10719">
          <cell r="H10719">
            <v>43435</v>
          </cell>
        </row>
        <row r="10720">
          <cell r="H10720">
            <v>43435</v>
          </cell>
        </row>
        <row r="10721">
          <cell r="H10721">
            <v>43435</v>
          </cell>
        </row>
        <row r="10722">
          <cell r="H10722">
            <v>43435</v>
          </cell>
        </row>
        <row r="10723">
          <cell r="H10723">
            <v>43435</v>
          </cell>
        </row>
        <row r="10724">
          <cell r="H10724">
            <v>43435</v>
          </cell>
        </row>
        <row r="10725">
          <cell r="H10725">
            <v>43435</v>
          </cell>
        </row>
        <row r="10726">
          <cell r="H10726">
            <v>43435</v>
          </cell>
        </row>
        <row r="10727">
          <cell r="H10727">
            <v>43435</v>
          </cell>
        </row>
        <row r="10728">
          <cell r="H10728">
            <v>43435</v>
          </cell>
        </row>
        <row r="10729">
          <cell r="H10729">
            <v>43435</v>
          </cell>
        </row>
        <row r="10730">
          <cell r="H10730">
            <v>43435</v>
          </cell>
        </row>
        <row r="10731">
          <cell r="H10731">
            <v>43435</v>
          </cell>
        </row>
        <row r="10732">
          <cell r="H10732">
            <v>43435</v>
          </cell>
        </row>
        <row r="10733">
          <cell r="H10733">
            <v>43435</v>
          </cell>
        </row>
        <row r="10734">
          <cell r="H10734">
            <v>43435</v>
          </cell>
        </row>
        <row r="10735">
          <cell r="H10735">
            <v>43435</v>
          </cell>
        </row>
        <row r="10736">
          <cell r="H10736">
            <v>43435</v>
          </cell>
        </row>
        <row r="10737">
          <cell r="H10737">
            <v>43435</v>
          </cell>
        </row>
        <row r="10738">
          <cell r="H10738">
            <v>43435</v>
          </cell>
        </row>
        <row r="10739">
          <cell r="H10739">
            <v>43435</v>
          </cell>
        </row>
        <row r="10740">
          <cell r="H10740">
            <v>43435</v>
          </cell>
        </row>
        <row r="10741">
          <cell r="H10741">
            <v>43435</v>
          </cell>
        </row>
        <row r="10742">
          <cell r="H10742">
            <v>43466</v>
          </cell>
        </row>
        <row r="10743">
          <cell r="H10743">
            <v>43466</v>
          </cell>
        </row>
        <row r="10744">
          <cell r="H10744">
            <v>43466</v>
          </cell>
        </row>
        <row r="10745">
          <cell r="H10745">
            <v>43466</v>
          </cell>
        </row>
        <row r="10746">
          <cell r="H10746">
            <v>43466</v>
          </cell>
        </row>
        <row r="10747">
          <cell r="H10747">
            <v>43466</v>
          </cell>
        </row>
        <row r="10748">
          <cell r="H10748">
            <v>43466</v>
          </cell>
        </row>
        <row r="10749">
          <cell r="H10749">
            <v>43466</v>
          </cell>
        </row>
        <row r="10750">
          <cell r="H10750">
            <v>43466</v>
          </cell>
        </row>
        <row r="10751">
          <cell r="H10751">
            <v>43466</v>
          </cell>
        </row>
        <row r="10752">
          <cell r="H10752">
            <v>43466</v>
          </cell>
        </row>
        <row r="10753">
          <cell r="H10753">
            <v>43466</v>
          </cell>
        </row>
        <row r="10754">
          <cell r="H10754">
            <v>43466</v>
          </cell>
        </row>
        <row r="10755">
          <cell r="H10755">
            <v>43466</v>
          </cell>
        </row>
        <row r="10756">
          <cell r="H10756">
            <v>43466</v>
          </cell>
        </row>
        <row r="10757">
          <cell r="H10757">
            <v>43466</v>
          </cell>
        </row>
        <row r="10758">
          <cell r="H10758">
            <v>43466</v>
          </cell>
        </row>
        <row r="10759">
          <cell r="H10759">
            <v>43466</v>
          </cell>
        </row>
        <row r="10760">
          <cell r="H10760">
            <v>43466</v>
          </cell>
        </row>
        <row r="10761">
          <cell r="H10761">
            <v>43466</v>
          </cell>
        </row>
        <row r="10762">
          <cell r="H10762">
            <v>43466</v>
          </cell>
        </row>
        <row r="10763">
          <cell r="H10763">
            <v>43466</v>
          </cell>
        </row>
        <row r="10764">
          <cell r="H10764">
            <v>43466</v>
          </cell>
        </row>
        <row r="10765">
          <cell r="H10765">
            <v>43466</v>
          </cell>
        </row>
        <row r="10766">
          <cell r="H10766">
            <v>43466</v>
          </cell>
        </row>
        <row r="10767">
          <cell r="H10767">
            <v>43466</v>
          </cell>
        </row>
        <row r="10768">
          <cell r="H10768">
            <v>43466</v>
          </cell>
        </row>
        <row r="10769">
          <cell r="H10769">
            <v>43466</v>
          </cell>
        </row>
        <row r="10770">
          <cell r="H10770">
            <v>43466</v>
          </cell>
        </row>
        <row r="10771">
          <cell r="H10771">
            <v>43466</v>
          </cell>
        </row>
        <row r="10772">
          <cell r="H10772">
            <v>43466</v>
          </cell>
        </row>
        <row r="10773">
          <cell r="H10773">
            <v>43466</v>
          </cell>
        </row>
        <row r="10774">
          <cell r="H10774">
            <v>43466</v>
          </cell>
        </row>
        <row r="10775">
          <cell r="H10775">
            <v>43466</v>
          </cell>
        </row>
        <row r="10776">
          <cell r="H10776">
            <v>43466</v>
          </cell>
        </row>
        <row r="10777">
          <cell r="H10777">
            <v>43466</v>
          </cell>
        </row>
        <row r="10778">
          <cell r="H10778">
            <v>43466</v>
          </cell>
        </row>
        <row r="10779">
          <cell r="H10779">
            <v>43466</v>
          </cell>
        </row>
        <row r="10780">
          <cell r="H10780">
            <v>43466</v>
          </cell>
        </row>
        <row r="10781">
          <cell r="H10781">
            <v>43466</v>
          </cell>
        </row>
        <row r="10782">
          <cell r="H10782">
            <v>43466</v>
          </cell>
        </row>
        <row r="10783">
          <cell r="H10783">
            <v>43466</v>
          </cell>
        </row>
        <row r="10784">
          <cell r="H10784">
            <v>43466</v>
          </cell>
        </row>
        <row r="10785">
          <cell r="H10785">
            <v>43466</v>
          </cell>
        </row>
        <row r="10786">
          <cell r="H10786">
            <v>43466</v>
          </cell>
        </row>
        <row r="10787">
          <cell r="H10787">
            <v>43466</v>
          </cell>
        </row>
        <row r="10788">
          <cell r="H10788">
            <v>43466</v>
          </cell>
        </row>
        <row r="10789">
          <cell r="H10789">
            <v>43466</v>
          </cell>
        </row>
        <row r="10790">
          <cell r="H10790">
            <v>43466</v>
          </cell>
        </row>
        <row r="10791">
          <cell r="H10791">
            <v>43466</v>
          </cell>
        </row>
        <row r="10792">
          <cell r="H10792">
            <v>43466</v>
          </cell>
        </row>
        <row r="10793">
          <cell r="H10793">
            <v>43466</v>
          </cell>
        </row>
        <row r="10794">
          <cell r="H10794">
            <v>43466</v>
          </cell>
        </row>
        <row r="10795">
          <cell r="H10795">
            <v>43466</v>
          </cell>
        </row>
        <row r="10796">
          <cell r="H10796">
            <v>43466</v>
          </cell>
        </row>
        <row r="10797">
          <cell r="H10797">
            <v>43466</v>
          </cell>
        </row>
        <row r="10798">
          <cell r="H10798">
            <v>43466</v>
          </cell>
        </row>
        <row r="10799">
          <cell r="H10799">
            <v>43466</v>
          </cell>
        </row>
        <row r="10800">
          <cell r="H10800">
            <v>43466</v>
          </cell>
        </row>
        <row r="10801">
          <cell r="H10801">
            <v>43466</v>
          </cell>
        </row>
        <row r="10802">
          <cell r="H10802">
            <v>43466</v>
          </cell>
        </row>
        <row r="10803">
          <cell r="H10803">
            <v>43466</v>
          </cell>
        </row>
        <row r="10804">
          <cell r="H10804">
            <v>43466</v>
          </cell>
        </row>
        <row r="10805">
          <cell r="H10805">
            <v>43466</v>
          </cell>
        </row>
        <row r="10806">
          <cell r="H10806">
            <v>43466</v>
          </cell>
        </row>
        <row r="10807">
          <cell r="H10807">
            <v>43466</v>
          </cell>
        </row>
        <row r="10808">
          <cell r="H10808">
            <v>43466</v>
          </cell>
        </row>
        <row r="10809">
          <cell r="H10809">
            <v>43466</v>
          </cell>
        </row>
        <row r="10810">
          <cell r="H10810">
            <v>43466</v>
          </cell>
        </row>
        <row r="10811">
          <cell r="H10811">
            <v>43466</v>
          </cell>
        </row>
        <row r="10812">
          <cell r="H10812">
            <v>43466</v>
          </cell>
        </row>
        <row r="10813">
          <cell r="H10813">
            <v>43466</v>
          </cell>
        </row>
        <row r="10814">
          <cell r="H10814">
            <v>43466</v>
          </cell>
        </row>
        <row r="10815">
          <cell r="H10815">
            <v>43466</v>
          </cell>
        </row>
        <row r="10816">
          <cell r="H10816">
            <v>43466</v>
          </cell>
        </row>
        <row r="10817">
          <cell r="H10817">
            <v>43466</v>
          </cell>
        </row>
        <row r="10818">
          <cell r="H10818">
            <v>43466</v>
          </cell>
        </row>
        <row r="10819">
          <cell r="H10819">
            <v>43466</v>
          </cell>
        </row>
        <row r="10820">
          <cell r="H10820">
            <v>43466</v>
          </cell>
        </row>
        <row r="10821">
          <cell r="H10821">
            <v>43466</v>
          </cell>
        </row>
        <row r="10822">
          <cell r="H10822">
            <v>43466</v>
          </cell>
        </row>
        <row r="10823">
          <cell r="H10823">
            <v>43466</v>
          </cell>
        </row>
        <row r="10824">
          <cell r="H10824">
            <v>43466</v>
          </cell>
        </row>
        <row r="10825">
          <cell r="H10825">
            <v>43466</v>
          </cell>
        </row>
        <row r="10826">
          <cell r="H10826">
            <v>43466</v>
          </cell>
        </row>
        <row r="10827">
          <cell r="H10827">
            <v>43466</v>
          </cell>
        </row>
        <row r="10828">
          <cell r="H10828">
            <v>43466</v>
          </cell>
        </row>
        <row r="10829">
          <cell r="H10829">
            <v>43466</v>
          </cell>
        </row>
        <row r="10830">
          <cell r="H10830">
            <v>43466</v>
          </cell>
        </row>
        <row r="10831">
          <cell r="H10831">
            <v>43466</v>
          </cell>
        </row>
        <row r="10832">
          <cell r="H10832">
            <v>43466</v>
          </cell>
        </row>
        <row r="10833">
          <cell r="H10833">
            <v>43466</v>
          </cell>
        </row>
        <row r="10834">
          <cell r="H10834">
            <v>43466</v>
          </cell>
        </row>
        <row r="10835">
          <cell r="H10835">
            <v>43466</v>
          </cell>
        </row>
        <row r="10836">
          <cell r="H10836">
            <v>43466</v>
          </cell>
        </row>
        <row r="10837">
          <cell r="H10837">
            <v>43466</v>
          </cell>
        </row>
        <row r="10838">
          <cell r="H10838">
            <v>43466</v>
          </cell>
        </row>
        <row r="10839">
          <cell r="H10839">
            <v>43466</v>
          </cell>
        </row>
        <row r="10840">
          <cell r="H10840">
            <v>43466</v>
          </cell>
        </row>
        <row r="10841">
          <cell r="H10841">
            <v>43466</v>
          </cell>
        </row>
        <row r="10842">
          <cell r="H10842">
            <v>43466</v>
          </cell>
        </row>
        <row r="10843">
          <cell r="H10843">
            <v>43466</v>
          </cell>
        </row>
        <row r="10844">
          <cell r="H10844">
            <v>43466</v>
          </cell>
        </row>
        <row r="10845">
          <cell r="H10845">
            <v>43466</v>
          </cell>
        </row>
        <row r="10846">
          <cell r="H10846">
            <v>43466</v>
          </cell>
        </row>
        <row r="10847">
          <cell r="H10847">
            <v>43466</v>
          </cell>
        </row>
        <row r="10848">
          <cell r="H10848">
            <v>43466</v>
          </cell>
        </row>
        <row r="10849">
          <cell r="H10849">
            <v>43466</v>
          </cell>
        </row>
        <row r="10850">
          <cell r="H10850">
            <v>43466</v>
          </cell>
        </row>
        <row r="10851">
          <cell r="H10851">
            <v>43466</v>
          </cell>
        </row>
        <row r="10852">
          <cell r="H10852">
            <v>43466</v>
          </cell>
        </row>
        <row r="10853">
          <cell r="H10853">
            <v>43466</v>
          </cell>
        </row>
        <row r="10854">
          <cell r="H10854">
            <v>43466</v>
          </cell>
        </row>
        <row r="10855">
          <cell r="H10855">
            <v>43466</v>
          </cell>
        </row>
        <row r="10856">
          <cell r="H10856">
            <v>43466</v>
          </cell>
        </row>
        <row r="10857">
          <cell r="H10857">
            <v>43466</v>
          </cell>
        </row>
        <row r="10858">
          <cell r="H10858">
            <v>43466</v>
          </cell>
        </row>
        <row r="10859">
          <cell r="H10859">
            <v>43466</v>
          </cell>
        </row>
        <row r="10860">
          <cell r="H10860">
            <v>43466</v>
          </cell>
        </row>
        <row r="10861">
          <cell r="H10861">
            <v>43466</v>
          </cell>
        </row>
        <row r="10862">
          <cell r="H10862">
            <v>43466</v>
          </cell>
        </row>
        <row r="10863">
          <cell r="H10863">
            <v>43466</v>
          </cell>
        </row>
        <row r="10864">
          <cell r="H10864">
            <v>43466</v>
          </cell>
        </row>
        <row r="10865">
          <cell r="H10865">
            <v>43466</v>
          </cell>
        </row>
        <row r="10866">
          <cell r="H10866">
            <v>43466</v>
          </cell>
        </row>
        <row r="10867">
          <cell r="H10867">
            <v>43466</v>
          </cell>
        </row>
        <row r="10868">
          <cell r="H10868">
            <v>43466</v>
          </cell>
        </row>
        <row r="10869">
          <cell r="H10869">
            <v>43466</v>
          </cell>
        </row>
        <row r="10870">
          <cell r="H10870">
            <v>43466</v>
          </cell>
        </row>
        <row r="10871">
          <cell r="H10871">
            <v>43466</v>
          </cell>
        </row>
        <row r="10872">
          <cell r="H10872">
            <v>43466</v>
          </cell>
        </row>
        <row r="10873">
          <cell r="H10873">
            <v>43466</v>
          </cell>
        </row>
        <row r="10874">
          <cell r="H10874">
            <v>43466</v>
          </cell>
        </row>
        <row r="10875">
          <cell r="H10875">
            <v>43466</v>
          </cell>
        </row>
        <row r="10876">
          <cell r="H10876">
            <v>43466</v>
          </cell>
        </row>
        <row r="10877">
          <cell r="H10877">
            <v>43466</v>
          </cell>
        </row>
        <row r="10878">
          <cell r="H10878">
            <v>43466</v>
          </cell>
        </row>
        <row r="10879">
          <cell r="H10879">
            <v>43466</v>
          </cell>
        </row>
        <row r="10880">
          <cell r="H10880">
            <v>43466</v>
          </cell>
        </row>
        <row r="10881">
          <cell r="H10881">
            <v>43466</v>
          </cell>
        </row>
        <row r="10882">
          <cell r="H10882">
            <v>43466</v>
          </cell>
        </row>
        <row r="10883">
          <cell r="H10883">
            <v>43466</v>
          </cell>
        </row>
        <row r="10884">
          <cell r="H10884">
            <v>43466</v>
          </cell>
        </row>
        <row r="10885">
          <cell r="H10885">
            <v>43466</v>
          </cell>
        </row>
        <row r="10886">
          <cell r="H10886">
            <v>43466</v>
          </cell>
        </row>
        <row r="10887">
          <cell r="H10887">
            <v>43466</v>
          </cell>
        </row>
        <row r="10888">
          <cell r="H10888">
            <v>43466</v>
          </cell>
        </row>
        <row r="10889">
          <cell r="H10889">
            <v>43466</v>
          </cell>
        </row>
        <row r="10890">
          <cell r="H10890">
            <v>43466</v>
          </cell>
        </row>
        <row r="10891">
          <cell r="H10891">
            <v>43466</v>
          </cell>
        </row>
        <row r="10892">
          <cell r="H10892">
            <v>43466</v>
          </cell>
        </row>
        <row r="10893">
          <cell r="H10893">
            <v>43466</v>
          </cell>
        </row>
        <row r="10894">
          <cell r="H10894">
            <v>43466</v>
          </cell>
        </row>
        <row r="10895">
          <cell r="H10895">
            <v>43466</v>
          </cell>
        </row>
        <row r="10896">
          <cell r="H10896">
            <v>43466</v>
          </cell>
        </row>
        <row r="10897">
          <cell r="H10897">
            <v>43466</v>
          </cell>
        </row>
        <row r="10898">
          <cell r="H10898">
            <v>43466</v>
          </cell>
        </row>
        <row r="10899">
          <cell r="H10899">
            <v>43466</v>
          </cell>
        </row>
        <row r="10900">
          <cell r="H10900">
            <v>43466</v>
          </cell>
        </row>
        <row r="10901">
          <cell r="H10901">
            <v>43466</v>
          </cell>
        </row>
        <row r="10902">
          <cell r="H10902">
            <v>43466</v>
          </cell>
        </row>
        <row r="10903">
          <cell r="H10903">
            <v>43466</v>
          </cell>
        </row>
        <row r="10904">
          <cell r="H10904">
            <v>43466</v>
          </cell>
        </row>
        <row r="10905">
          <cell r="H10905">
            <v>43466</v>
          </cell>
        </row>
        <row r="10906">
          <cell r="H10906">
            <v>43466</v>
          </cell>
        </row>
        <row r="10907">
          <cell r="H10907">
            <v>43466</v>
          </cell>
        </row>
        <row r="10908">
          <cell r="H10908">
            <v>43466</v>
          </cell>
        </row>
        <row r="10909">
          <cell r="H10909">
            <v>43466</v>
          </cell>
        </row>
        <row r="10910">
          <cell r="H10910">
            <v>43466</v>
          </cell>
        </row>
        <row r="10911">
          <cell r="H10911">
            <v>43466</v>
          </cell>
        </row>
        <row r="10912">
          <cell r="H10912">
            <v>43466</v>
          </cell>
        </row>
        <row r="10913">
          <cell r="H10913">
            <v>43466</v>
          </cell>
        </row>
        <row r="10914">
          <cell r="H10914">
            <v>43466</v>
          </cell>
        </row>
        <row r="10915">
          <cell r="H10915">
            <v>43466</v>
          </cell>
        </row>
        <row r="10916">
          <cell r="H10916">
            <v>43466</v>
          </cell>
        </row>
        <row r="10917">
          <cell r="H10917">
            <v>43466</v>
          </cell>
        </row>
        <row r="10918">
          <cell r="H10918">
            <v>43466</v>
          </cell>
        </row>
        <row r="10919">
          <cell r="H10919">
            <v>43466</v>
          </cell>
        </row>
        <row r="10920">
          <cell r="H10920">
            <v>43466</v>
          </cell>
        </row>
        <row r="10921">
          <cell r="H10921">
            <v>43466</v>
          </cell>
        </row>
        <row r="10922">
          <cell r="H10922">
            <v>43466</v>
          </cell>
        </row>
        <row r="10923">
          <cell r="H10923">
            <v>43466</v>
          </cell>
        </row>
        <row r="10924">
          <cell r="H10924">
            <v>43466</v>
          </cell>
        </row>
        <row r="10925">
          <cell r="H10925">
            <v>43466</v>
          </cell>
        </row>
        <row r="10926">
          <cell r="H10926">
            <v>43466</v>
          </cell>
        </row>
        <row r="10927">
          <cell r="H10927">
            <v>43466</v>
          </cell>
        </row>
        <row r="10928">
          <cell r="H10928">
            <v>43466</v>
          </cell>
        </row>
        <row r="10929">
          <cell r="H10929">
            <v>43466</v>
          </cell>
        </row>
        <row r="10930">
          <cell r="H10930">
            <v>43466</v>
          </cell>
        </row>
        <row r="10931">
          <cell r="H10931">
            <v>43466</v>
          </cell>
        </row>
        <row r="10932">
          <cell r="H10932">
            <v>43466</v>
          </cell>
        </row>
        <row r="10933">
          <cell r="H10933">
            <v>43466</v>
          </cell>
        </row>
        <row r="10934">
          <cell r="H10934">
            <v>43466</v>
          </cell>
        </row>
        <row r="10935">
          <cell r="H10935">
            <v>43466</v>
          </cell>
        </row>
        <row r="10936">
          <cell r="H10936">
            <v>43466</v>
          </cell>
        </row>
        <row r="10937">
          <cell r="H10937">
            <v>43466</v>
          </cell>
        </row>
        <row r="10938">
          <cell r="H10938">
            <v>43466</v>
          </cell>
        </row>
        <row r="10939">
          <cell r="H10939">
            <v>43466</v>
          </cell>
        </row>
        <row r="10940">
          <cell r="H10940">
            <v>43466</v>
          </cell>
        </row>
        <row r="10941">
          <cell r="H10941">
            <v>43466</v>
          </cell>
        </row>
        <row r="10942">
          <cell r="H10942">
            <v>43466</v>
          </cell>
        </row>
        <row r="10943">
          <cell r="H10943">
            <v>43466</v>
          </cell>
        </row>
        <row r="10944">
          <cell r="H10944">
            <v>43466</v>
          </cell>
        </row>
        <row r="10945">
          <cell r="H10945">
            <v>43466</v>
          </cell>
        </row>
        <row r="10946">
          <cell r="H10946">
            <v>43466</v>
          </cell>
        </row>
        <row r="10947">
          <cell r="H10947">
            <v>43466</v>
          </cell>
        </row>
        <row r="10948">
          <cell r="H10948">
            <v>43466</v>
          </cell>
        </row>
        <row r="10949">
          <cell r="H10949">
            <v>43466</v>
          </cell>
        </row>
        <row r="10950">
          <cell r="H10950">
            <v>43466</v>
          </cell>
        </row>
        <row r="10951">
          <cell r="H10951">
            <v>43466</v>
          </cell>
        </row>
        <row r="10952">
          <cell r="H10952">
            <v>43466</v>
          </cell>
        </row>
        <row r="10953">
          <cell r="H10953">
            <v>43466</v>
          </cell>
        </row>
        <row r="10954">
          <cell r="H10954">
            <v>43466</v>
          </cell>
        </row>
        <row r="10955">
          <cell r="H10955">
            <v>43466</v>
          </cell>
        </row>
        <row r="10956">
          <cell r="H10956">
            <v>43466</v>
          </cell>
        </row>
        <row r="10957">
          <cell r="H10957">
            <v>43466</v>
          </cell>
        </row>
        <row r="10958">
          <cell r="H10958">
            <v>43466</v>
          </cell>
        </row>
        <row r="10959">
          <cell r="H10959">
            <v>43466</v>
          </cell>
        </row>
        <row r="10960">
          <cell r="H10960">
            <v>43466</v>
          </cell>
        </row>
        <row r="10961">
          <cell r="H10961">
            <v>43466</v>
          </cell>
        </row>
        <row r="10962">
          <cell r="H10962">
            <v>43466</v>
          </cell>
        </row>
        <row r="10963">
          <cell r="H10963">
            <v>43466</v>
          </cell>
        </row>
        <row r="10964">
          <cell r="H10964">
            <v>43466</v>
          </cell>
        </row>
        <row r="10965">
          <cell r="H10965">
            <v>43466</v>
          </cell>
        </row>
        <row r="10966">
          <cell r="H10966">
            <v>43466</v>
          </cell>
        </row>
        <row r="10967">
          <cell r="H10967">
            <v>43466</v>
          </cell>
        </row>
        <row r="10968">
          <cell r="H10968">
            <v>43466</v>
          </cell>
        </row>
        <row r="10969">
          <cell r="H10969">
            <v>43466</v>
          </cell>
        </row>
        <row r="10970">
          <cell r="H10970">
            <v>43466</v>
          </cell>
        </row>
        <row r="10971">
          <cell r="H10971">
            <v>43466</v>
          </cell>
        </row>
        <row r="10972">
          <cell r="H10972">
            <v>43466</v>
          </cell>
        </row>
        <row r="10973">
          <cell r="H10973">
            <v>43466</v>
          </cell>
        </row>
        <row r="10974">
          <cell r="H10974">
            <v>43466</v>
          </cell>
        </row>
        <row r="10975">
          <cell r="H10975">
            <v>43466</v>
          </cell>
        </row>
        <row r="10976">
          <cell r="H10976">
            <v>43466</v>
          </cell>
        </row>
        <row r="10977">
          <cell r="H10977">
            <v>43466</v>
          </cell>
        </row>
        <row r="10978">
          <cell r="H10978">
            <v>43466</v>
          </cell>
        </row>
        <row r="10979">
          <cell r="H10979">
            <v>43466</v>
          </cell>
        </row>
        <row r="10980">
          <cell r="H10980">
            <v>43466</v>
          </cell>
        </row>
        <row r="10981">
          <cell r="H10981">
            <v>43466</v>
          </cell>
        </row>
        <row r="10982">
          <cell r="H10982">
            <v>43466</v>
          </cell>
        </row>
        <row r="10983">
          <cell r="H10983">
            <v>43466</v>
          </cell>
        </row>
        <row r="10984">
          <cell r="H10984">
            <v>43466</v>
          </cell>
        </row>
        <row r="10985">
          <cell r="H10985">
            <v>43466</v>
          </cell>
        </row>
        <row r="10986">
          <cell r="H10986">
            <v>43466</v>
          </cell>
        </row>
        <row r="10987">
          <cell r="H10987">
            <v>43466</v>
          </cell>
        </row>
        <row r="10988">
          <cell r="H10988">
            <v>43466</v>
          </cell>
        </row>
        <row r="10989">
          <cell r="H10989">
            <v>43466</v>
          </cell>
        </row>
        <row r="10990">
          <cell r="H10990">
            <v>43466</v>
          </cell>
        </row>
        <row r="10991">
          <cell r="H10991">
            <v>43466</v>
          </cell>
        </row>
        <row r="10992">
          <cell r="H10992">
            <v>43466</v>
          </cell>
        </row>
        <row r="10993">
          <cell r="H10993">
            <v>43466</v>
          </cell>
        </row>
        <row r="10994">
          <cell r="H10994">
            <v>43466</v>
          </cell>
        </row>
        <row r="10995">
          <cell r="H10995">
            <v>43466</v>
          </cell>
        </row>
        <row r="10996">
          <cell r="H10996">
            <v>43466</v>
          </cell>
        </row>
        <row r="10997">
          <cell r="H10997">
            <v>43466</v>
          </cell>
        </row>
        <row r="10998">
          <cell r="H10998">
            <v>43466</v>
          </cell>
        </row>
        <row r="10999">
          <cell r="H10999">
            <v>43466</v>
          </cell>
        </row>
        <row r="11000">
          <cell r="H11000">
            <v>43466</v>
          </cell>
        </row>
        <row r="11001">
          <cell r="H11001">
            <v>43466</v>
          </cell>
        </row>
        <row r="11002">
          <cell r="H11002">
            <v>43466</v>
          </cell>
        </row>
        <row r="11003">
          <cell r="H11003">
            <v>43466</v>
          </cell>
        </row>
        <row r="11004">
          <cell r="H11004">
            <v>43466</v>
          </cell>
        </row>
        <row r="11005">
          <cell r="H11005">
            <v>43466</v>
          </cell>
        </row>
        <row r="11006">
          <cell r="H11006">
            <v>43466</v>
          </cell>
        </row>
        <row r="11007">
          <cell r="H11007">
            <v>43466</v>
          </cell>
        </row>
        <row r="11008">
          <cell r="H11008">
            <v>43466</v>
          </cell>
        </row>
        <row r="11009">
          <cell r="H11009">
            <v>43466</v>
          </cell>
        </row>
        <row r="11010">
          <cell r="H11010">
            <v>43466</v>
          </cell>
        </row>
        <row r="11011">
          <cell r="H11011">
            <v>43466</v>
          </cell>
        </row>
        <row r="11012">
          <cell r="H11012">
            <v>43466</v>
          </cell>
        </row>
        <row r="11013">
          <cell r="H11013">
            <v>43466</v>
          </cell>
        </row>
        <row r="11014">
          <cell r="H11014">
            <v>43466</v>
          </cell>
        </row>
        <row r="11015">
          <cell r="H11015">
            <v>43466</v>
          </cell>
        </row>
        <row r="11016">
          <cell r="H11016">
            <v>43466</v>
          </cell>
        </row>
        <row r="11017">
          <cell r="H11017">
            <v>43466</v>
          </cell>
        </row>
        <row r="11018">
          <cell r="H11018">
            <v>43466</v>
          </cell>
        </row>
        <row r="11019">
          <cell r="H11019">
            <v>43466</v>
          </cell>
        </row>
        <row r="11020">
          <cell r="H11020">
            <v>43466</v>
          </cell>
        </row>
        <row r="11021">
          <cell r="H11021">
            <v>43466</v>
          </cell>
        </row>
        <row r="11022">
          <cell r="H11022">
            <v>43466</v>
          </cell>
        </row>
        <row r="11023">
          <cell r="H11023">
            <v>43466</v>
          </cell>
        </row>
        <row r="11024">
          <cell r="H11024">
            <v>43466</v>
          </cell>
        </row>
        <row r="11025">
          <cell r="H11025">
            <v>43466</v>
          </cell>
        </row>
        <row r="11026">
          <cell r="H11026">
            <v>43466</v>
          </cell>
        </row>
        <row r="11027">
          <cell r="H11027">
            <v>43466</v>
          </cell>
        </row>
        <row r="11028">
          <cell r="H11028">
            <v>43466</v>
          </cell>
        </row>
        <row r="11029">
          <cell r="H11029">
            <v>43466</v>
          </cell>
        </row>
        <row r="11030">
          <cell r="H11030">
            <v>43466</v>
          </cell>
        </row>
        <row r="11031">
          <cell r="H11031">
            <v>43466</v>
          </cell>
        </row>
        <row r="11032">
          <cell r="H11032">
            <v>43466</v>
          </cell>
        </row>
        <row r="11033">
          <cell r="H11033">
            <v>43466</v>
          </cell>
        </row>
        <row r="11034">
          <cell r="H11034">
            <v>43466</v>
          </cell>
        </row>
        <row r="11035">
          <cell r="H11035">
            <v>43466</v>
          </cell>
        </row>
        <row r="11036">
          <cell r="H11036">
            <v>43466</v>
          </cell>
        </row>
        <row r="11037">
          <cell r="H11037">
            <v>43466</v>
          </cell>
        </row>
        <row r="11038">
          <cell r="H11038">
            <v>43466</v>
          </cell>
        </row>
        <row r="11039">
          <cell r="H11039">
            <v>43466</v>
          </cell>
        </row>
        <row r="11040">
          <cell r="H11040">
            <v>43466</v>
          </cell>
        </row>
        <row r="11041">
          <cell r="H11041">
            <v>43466</v>
          </cell>
        </row>
        <row r="11042">
          <cell r="H11042">
            <v>43466</v>
          </cell>
        </row>
        <row r="11043">
          <cell r="H11043">
            <v>43466</v>
          </cell>
        </row>
        <row r="11044">
          <cell r="H11044">
            <v>43466</v>
          </cell>
        </row>
        <row r="11045">
          <cell r="H11045">
            <v>43466</v>
          </cell>
        </row>
        <row r="11046">
          <cell r="H11046">
            <v>43466</v>
          </cell>
        </row>
        <row r="11047">
          <cell r="H11047">
            <v>43466</v>
          </cell>
        </row>
        <row r="11048">
          <cell r="H11048">
            <v>43466</v>
          </cell>
        </row>
        <row r="11049">
          <cell r="H11049">
            <v>43466</v>
          </cell>
        </row>
        <row r="11050">
          <cell r="H11050">
            <v>43466</v>
          </cell>
        </row>
        <row r="11051">
          <cell r="H11051">
            <v>43466</v>
          </cell>
        </row>
        <row r="11052">
          <cell r="H11052">
            <v>43466</v>
          </cell>
        </row>
        <row r="11053">
          <cell r="H11053">
            <v>43466</v>
          </cell>
        </row>
        <row r="11054">
          <cell r="H11054">
            <v>43466</v>
          </cell>
        </row>
        <row r="11055">
          <cell r="H11055">
            <v>43466</v>
          </cell>
        </row>
        <row r="11056">
          <cell r="H11056">
            <v>43466</v>
          </cell>
        </row>
        <row r="11057">
          <cell r="H11057">
            <v>43466</v>
          </cell>
        </row>
        <row r="11058">
          <cell r="H11058">
            <v>43466</v>
          </cell>
        </row>
        <row r="11059">
          <cell r="H11059">
            <v>43466</v>
          </cell>
        </row>
        <row r="11060">
          <cell r="H11060">
            <v>43466</v>
          </cell>
        </row>
        <row r="11061">
          <cell r="H11061">
            <v>43466</v>
          </cell>
        </row>
        <row r="11062">
          <cell r="H11062">
            <v>43466</v>
          </cell>
        </row>
        <row r="11063">
          <cell r="H11063">
            <v>43466</v>
          </cell>
        </row>
        <row r="11064">
          <cell r="H11064">
            <v>43466</v>
          </cell>
        </row>
        <row r="11065">
          <cell r="H11065">
            <v>43466</v>
          </cell>
        </row>
        <row r="11066">
          <cell r="H11066">
            <v>43466</v>
          </cell>
        </row>
        <row r="11067">
          <cell r="H11067">
            <v>43466</v>
          </cell>
        </row>
        <row r="11068">
          <cell r="H11068">
            <v>43466</v>
          </cell>
        </row>
        <row r="11069">
          <cell r="H11069">
            <v>43466</v>
          </cell>
        </row>
        <row r="11070">
          <cell r="H11070">
            <v>43466</v>
          </cell>
        </row>
        <row r="11071">
          <cell r="H11071">
            <v>43466</v>
          </cell>
        </row>
        <row r="11072">
          <cell r="H11072">
            <v>43466</v>
          </cell>
        </row>
        <row r="11073">
          <cell r="H11073">
            <v>43466</v>
          </cell>
        </row>
        <row r="11074">
          <cell r="H11074">
            <v>43466</v>
          </cell>
        </row>
        <row r="11075">
          <cell r="H11075">
            <v>43466</v>
          </cell>
        </row>
        <row r="11076">
          <cell r="H11076">
            <v>43466</v>
          </cell>
        </row>
        <row r="11077">
          <cell r="H11077">
            <v>43466</v>
          </cell>
        </row>
        <row r="11078">
          <cell r="H11078">
            <v>43466</v>
          </cell>
        </row>
        <row r="11079">
          <cell r="H11079">
            <v>43466</v>
          </cell>
        </row>
        <row r="11080">
          <cell r="H11080">
            <v>43466</v>
          </cell>
        </row>
        <row r="11081">
          <cell r="H11081">
            <v>43466</v>
          </cell>
        </row>
        <row r="11082">
          <cell r="H11082">
            <v>43466</v>
          </cell>
        </row>
        <row r="11083">
          <cell r="H11083">
            <v>43466</v>
          </cell>
        </row>
        <row r="11084">
          <cell r="H11084">
            <v>43466</v>
          </cell>
        </row>
        <row r="11085">
          <cell r="H11085">
            <v>43466</v>
          </cell>
        </row>
        <row r="11086">
          <cell r="H11086">
            <v>43466</v>
          </cell>
        </row>
        <row r="11087">
          <cell r="H11087">
            <v>43466</v>
          </cell>
        </row>
        <row r="11088">
          <cell r="H11088">
            <v>43466</v>
          </cell>
        </row>
        <row r="11089">
          <cell r="H11089">
            <v>43466</v>
          </cell>
        </row>
        <row r="11090">
          <cell r="H11090">
            <v>43466</v>
          </cell>
        </row>
        <row r="11091">
          <cell r="H11091">
            <v>43466</v>
          </cell>
        </row>
        <row r="11092">
          <cell r="H11092">
            <v>43466</v>
          </cell>
        </row>
        <row r="11093">
          <cell r="H11093">
            <v>43466</v>
          </cell>
        </row>
        <row r="11094">
          <cell r="H11094">
            <v>43466</v>
          </cell>
        </row>
        <row r="11095">
          <cell r="H11095">
            <v>43466</v>
          </cell>
        </row>
        <row r="11096">
          <cell r="H11096">
            <v>43466</v>
          </cell>
        </row>
        <row r="11097">
          <cell r="H11097">
            <v>43466</v>
          </cell>
        </row>
        <row r="11098">
          <cell r="H11098">
            <v>43466</v>
          </cell>
        </row>
        <row r="11099">
          <cell r="H11099">
            <v>43466</v>
          </cell>
        </row>
        <row r="11100">
          <cell r="H11100">
            <v>43466</v>
          </cell>
        </row>
        <row r="11101">
          <cell r="H11101">
            <v>43466</v>
          </cell>
        </row>
        <row r="11102">
          <cell r="H11102">
            <v>43466</v>
          </cell>
        </row>
        <row r="11103">
          <cell r="H11103">
            <v>43466</v>
          </cell>
        </row>
        <row r="11104">
          <cell r="H11104">
            <v>43466</v>
          </cell>
        </row>
        <row r="11105">
          <cell r="H11105">
            <v>43466</v>
          </cell>
        </row>
        <row r="11106">
          <cell r="H11106">
            <v>43466</v>
          </cell>
        </row>
        <row r="11107">
          <cell r="H11107">
            <v>43466</v>
          </cell>
        </row>
        <row r="11108">
          <cell r="H11108">
            <v>43466</v>
          </cell>
        </row>
        <row r="11109">
          <cell r="H11109">
            <v>43466</v>
          </cell>
        </row>
        <row r="11110">
          <cell r="H11110">
            <v>43466</v>
          </cell>
        </row>
        <row r="11111">
          <cell r="H11111">
            <v>43466</v>
          </cell>
        </row>
        <row r="11112">
          <cell r="H11112">
            <v>43466</v>
          </cell>
        </row>
        <row r="11113">
          <cell r="H11113">
            <v>43466</v>
          </cell>
        </row>
        <row r="11114">
          <cell r="H11114">
            <v>43466</v>
          </cell>
        </row>
        <row r="11115">
          <cell r="H11115">
            <v>43466</v>
          </cell>
        </row>
        <row r="11116">
          <cell r="H11116">
            <v>43466</v>
          </cell>
        </row>
        <row r="11117">
          <cell r="H11117">
            <v>43466</v>
          </cell>
        </row>
        <row r="11118">
          <cell r="H11118">
            <v>43466</v>
          </cell>
        </row>
        <row r="11119">
          <cell r="H11119">
            <v>43466</v>
          </cell>
        </row>
        <row r="11120">
          <cell r="H11120">
            <v>43466</v>
          </cell>
        </row>
        <row r="11121">
          <cell r="H11121">
            <v>43466</v>
          </cell>
        </row>
        <row r="11122">
          <cell r="H11122">
            <v>43466</v>
          </cell>
        </row>
        <row r="11123">
          <cell r="H11123">
            <v>43466</v>
          </cell>
        </row>
        <row r="11124">
          <cell r="H11124">
            <v>43466</v>
          </cell>
        </row>
        <row r="11125">
          <cell r="H11125">
            <v>43466</v>
          </cell>
        </row>
        <row r="11126">
          <cell r="H11126">
            <v>43466</v>
          </cell>
        </row>
        <row r="11127">
          <cell r="H11127">
            <v>43466</v>
          </cell>
        </row>
        <row r="11128">
          <cell r="H11128">
            <v>43466</v>
          </cell>
        </row>
        <row r="11129">
          <cell r="H11129">
            <v>43466</v>
          </cell>
        </row>
        <row r="11130">
          <cell r="H11130">
            <v>43466</v>
          </cell>
        </row>
        <row r="11131">
          <cell r="H11131">
            <v>43466</v>
          </cell>
        </row>
        <row r="11132">
          <cell r="H11132">
            <v>43466</v>
          </cell>
        </row>
        <row r="11133">
          <cell r="H11133">
            <v>43466</v>
          </cell>
        </row>
        <row r="11134">
          <cell r="H11134">
            <v>43466</v>
          </cell>
        </row>
        <row r="11135">
          <cell r="H11135">
            <v>43466</v>
          </cell>
        </row>
        <row r="11136">
          <cell r="H11136">
            <v>43466</v>
          </cell>
        </row>
        <row r="11137">
          <cell r="H11137">
            <v>43466</v>
          </cell>
        </row>
        <row r="11138">
          <cell r="H11138">
            <v>43466</v>
          </cell>
        </row>
        <row r="11139">
          <cell r="H11139">
            <v>43466</v>
          </cell>
        </row>
        <row r="11140">
          <cell r="H11140">
            <v>43466</v>
          </cell>
        </row>
        <row r="11141">
          <cell r="H11141">
            <v>43466</v>
          </cell>
        </row>
        <row r="11142">
          <cell r="H11142">
            <v>43466</v>
          </cell>
        </row>
        <row r="11143">
          <cell r="H11143">
            <v>43466</v>
          </cell>
        </row>
        <row r="11144">
          <cell r="H11144">
            <v>43466</v>
          </cell>
        </row>
        <row r="11145">
          <cell r="H11145">
            <v>43466</v>
          </cell>
        </row>
        <row r="11146">
          <cell r="H11146">
            <v>43466</v>
          </cell>
        </row>
        <row r="11147">
          <cell r="H11147">
            <v>43466</v>
          </cell>
        </row>
        <row r="11148">
          <cell r="H11148">
            <v>43466</v>
          </cell>
        </row>
        <row r="11149">
          <cell r="H11149">
            <v>43466</v>
          </cell>
        </row>
        <row r="11150">
          <cell r="H11150">
            <v>43466</v>
          </cell>
        </row>
        <row r="11151">
          <cell r="H11151">
            <v>43466</v>
          </cell>
        </row>
        <row r="11152">
          <cell r="H11152">
            <v>43466</v>
          </cell>
        </row>
        <row r="11153">
          <cell r="H11153">
            <v>43466</v>
          </cell>
        </row>
        <row r="11154">
          <cell r="H11154">
            <v>43466</v>
          </cell>
        </row>
        <row r="11155">
          <cell r="H11155">
            <v>43466</v>
          </cell>
        </row>
        <row r="11156">
          <cell r="H11156">
            <v>43466</v>
          </cell>
        </row>
        <row r="11157">
          <cell r="H11157">
            <v>43466</v>
          </cell>
        </row>
        <row r="11158">
          <cell r="H11158">
            <v>43466</v>
          </cell>
        </row>
        <row r="11159">
          <cell r="H11159">
            <v>43466</v>
          </cell>
        </row>
        <row r="11160">
          <cell r="H11160">
            <v>43466</v>
          </cell>
        </row>
        <row r="11161">
          <cell r="H11161">
            <v>43466</v>
          </cell>
        </row>
        <row r="11162">
          <cell r="H11162">
            <v>43466</v>
          </cell>
        </row>
        <row r="11163">
          <cell r="H11163">
            <v>43466</v>
          </cell>
        </row>
        <row r="11164">
          <cell r="H11164">
            <v>43466</v>
          </cell>
        </row>
        <row r="11165">
          <cell r="H11165">
            <v>43466</v>
          </cell>
        </row>
        <row r="11166">
          <cell r="H11166">
            <v>43466</v>
          </cell>
        </row>
        <row r="11167">
          <cell r="H11167">
            <v>43466</v>
          </cell>
        </row>
        <row r="11168">
          <cell r="H11168">
            <v>43466</v>
          </cell>
        </row>
        <row r="11169">
          <cell r="H11169">
            <v>43466</v>
          </cell>
        </row>
        <row r="11170">
          <cell r="H11170">
            <v>43466</v>
          </cell>
        </row>
        <row r="11171">
          <cell r="H11171">
            <v>43466</v>
          </cell>
        </row>
        <row r="11172">
          <cell r="H11172">
            <v>43466</v>
          </cell>
        </row>
        <row r="11173">
          <cell r="H11173">
            <v>43466</v>
          </cell>
        </row>
        <row r="11174">
          <cell r="H11174">
            <v>43466</v>
          </cell>
        </row>
        <row r="11175">
          <cell r="H11175">
            <v>43466</v>
          </cell>
        </row>
        <row r="11176">
          <cell r="H11176">
            <v>43466</v>
          </cell>
        </row>
        <row r="11177">
          <cell r="H11177">
            <v>43466</v>
          </cell>
        </row>
        <row r="11178">
          <cell r="H11178">
            <v>43466</v>
          </cell>
        </row>
        <row r="11179">
          <cell r="H11179">
            <v>43466</v>
          </cell>
        </row>
        <row r="11180">
          <cell r="H11180">
            <v>43466</v>
          </cell>
        </row>
        <row r="11181">
          <cell r="H11181">
            <v>43466</v>
          </cell>
        </row>
        <row r="11182">
          <cell r="H11182">
            <v>43466</v>
          </cell>
        </row>
        <row r="11183">
          <cell r="H11183">
            <v>43466</v>
          </cell>
        </row>
        <row r="11184">
          <cell r="H11184">
            <v>43466</v>
          </cell>
        </row>
        <row r="11185">
          <cell r="H11185">
            <v>43466</v>
          </cell>
        </row>
        <row r="11186">
          <cell r="H11186">
            <v>43466</v>
          </cell>
        </row>
        <row r="11187">
          <cell r="H11187">
            <v>43466</v>
          </cell>
        </row>
        <row r="11188">
          <cell r="H11188">
            <v>43466</v>
          </cell>
        </row>
        <row r="11189">
          <cell r="H11189">
            <v>43466</v>
          </cell>
        </row>
        <row r="11190">
          <cell r="H11190">
            <v>43466</v>
          </cell>
        </row>
        <row r="11191">
          <cell r="H11191">
            <v>43466</v>
          </cell>
        </row>
        <row r="11192">
          <cell r="H11192">
            <v>43466</v>
          </cell>
        </row>
        <row r="11193">
          <cell r="H11193">
            <v>43466</v>
          </cell>
        </row>
        <row r="11194">
          <cell r="H11194">
            <v>43466</v>
          </cell>
        </row>
        <row r="11195">
          <cell r="H11195">
            <v>43466</v>
          </cell>
        </row>
        <row r="11196">
          <cell r="H11196">
            <v>43466</v>
          </cell>
        </row>
        <row r="11197">
          <cell r="H11197">
            <v>43466</v>
          </cell>
        </row>
        <row r="11198">
          <cell r="H11198">
            <v>43466</v>
          </cell>
        </row>
        <row r="11199">
          <cell r="H11199">
            <v>43466</v>
          </cell>
        </row>
        <row r="11200">
          <cell r="H11200">
            <v>43466</v>
          </cell>
        </row>
        <row r="11201">
          <cell r="H11201">
            <v>43466</v>
          </cell>
        </row>
        <row r="11202">
          <cell r="H11202">
            <v>43466</v>
          </cell>
        </row>
        <row r="11203">
          <cell r="H11203">
            <v>43466</v>
          </cell>
        </row>
        <row r="11204">
          <cell r="H11204">
            <v>43466</v>
          </cell>
        </row>
        <row r="11205">
          <cell r="H11205">
            <v>43466</v>
          </cell>
        </row>
        <row r="11206">
          <cell r="H11206">
            <v>43466</v>
          </cell>
        </row>
        <row r="11207">
          <cell r="H11207">
            <v>43466</v>
          </cell>
        </row>
        <row r="11208">
          <cell r="H11208">
            <v>43466</v>
          </cell>
        </row>
        <row r="11209">
          <cell r="H11209">
            <v>43466</v>
          </cell>
        </row>
        <row r="11210">
          <cell r="H11210">
            <v>43466</v>
          </cell>
        </row>
        <row r="11211">
          <cell r="H11211">
            <v>43466</v>
          </cell>
        </row>
        <row r="11212">
          <cell r="H11212">
            <v>43466</v>
          </cell>
        </row>
        <row r="11213">
          <cell r="H11213">
            <v>43466</v>
          </cell>
        </row>
        <row r="11214">
          <cell r="H11214">
            <v>43466</v>
          </cell>
        </row>
        <row r="11215">
          <cell r="H11215">
            <v>43466</v>
          </cell>
        </row>
        <row r="11216">
          <cell r="H11216">
            <v>43466</v>
          </cell>
        </row>
        <row r="11217">
          <cell r="H11217">
            <v>43466</v>
          </cell>
        </row>
        <row r="11218">
          <cell r="H11218">
            <v>43466</v>
          </cell>
        </row>
        <row r="11219">
          <cell r="H11219">
            <v>43466</v>
          </cell>
        </row>
        <row r="11220">
          <cell r="H11220">
            <v>43466</v>
          </cell>
        </row>
        <row r="11221">
          <cell r="H11221">
            <v>43466</v>
          </cell>
        </row>
        <row r="11222">
          <cell r="H11222">
            <v>43466</v>
          </cell>
        </row>
        <row r="11223">
          <cell r="H11223">
            <v>43466</v>
          </cell>
        </row>
        <row r="11224">
          <cell r="H11224">
            <v>43466</v>
          </cell>
        </row>
        <row r="11225">
          <cell r="H11225">
            <v>43466</v>
          </cell>
        </row>
        <row r="11226">
          <cell r="H11226">
            <v>43466</v>
          </cell>
        </row>
        <row r="11227">
          <cell r="H11227">
            <v>43466</v>
          </cell>
        </row>
        <row r="11228">
          <cell r="H11228">
            <v>43466</v>
          </cell>
        </row>
        <row r="11229">
          <cell r="H11229">
            <v>43466</v>
          </cell>
        </row>
        <row r="11230">
          <cell r="H11230">
            <v>43466</v>
          </cell>
        </row>
        <row r="11231">
          <cell r="H11231">
            <v>43466</v>
          </cell>
        </row>
        <row r="11232">
          <cell r="H11232">
            <v>43466</v>
          </cell>
        </row>
        <row r="11233">
          <cell r="H11233">
            <v>43466</v>
          </cell>
        </row>
        <row r="11234">
          <cell r="H11234">
            <v>43466</v>
          </cell>
        </row>
        <row r="11235">
          <cell r="H11235">
            <v>43466</v>
          </cell>
        </row>
        <row r="11236">
          <cell r="H11236">
            <v>43466</v>
          </cell>
        </row>
        <row r="11237">
          <cell r="H11237">
            <v>43466</v>
          </cell>
        </row>
        <row r="11238">
          <cell r="H11238">
            <v>43466</v>
          </cell>
        </row>
        <row r="11239">
          <cell r="H11239">
            <v>43466</v>
          </cell>
        </row>
        <row r="11240">
          <cell r="H11240">
            <v>43466</v>
          </cell>
        </row>
        <row r="11241">
          <cell r="H11241">
            <v>43466</v>
          </cell>
        </row>
        <row r="11242">
          <cell r="H11242">
            <v>43466</v>
          </cell>
        </row>
        <row r="11243">
          <cell r="H11243">
            <v>43466</v>
          </cell>
        </row>
        <row r="11244">
          <cell r="H11244">
            <v>43466</v>
          </cell>
        </row>
        <row r="11245">
          <cell r="H11245">
            <v>43466</v>
          </cell>
        </row>
        <row r="11246">
          <cell r="H11246">
            <v>43466</v>
          </cell>
        </row>
        <row r="11247">
          <cell r="H11247">
            <v>43466</v>
          </cell>
        </row>
        <row r="11248">
          <cell r="H11248">
            <v>43466</v>
          </cell>
        </row>
        <row r="11249">
          <cell r="H11249">
            <v>43466</v>
          </cell>
        </row>
        <row r="11250">
          <cell r="H11250">
            <v>43466</v>
          </cell>
        </row>
        <row r="11251">
          <cell r="H11251">
            <v>43466</v>
          </cell>
        </row>
        <row r="11252">
          <cell r="H11252">
            <v>43466</v>
          </cell>
        </row>
        <row r="11253">
          <cell r="H11253">
            <v>43466</v>
          </cell>
        </row>
        <row r="11254">
          <cell r="H11254">
            <v>43466</v>
          </cell>
        </row>
        <row r="11255">
          <cell r="H11255">
            <v>43466</v>
          </cell>
        </row>
        <row r="11256">
          <cell r="H11256">
            <v>43466</v>
          </cell>
        </row>
        <row r="11257">
          <cell r="H11257">
            <v>43466</v>
          </cell>
        </row>
        <row r="11258">
          <cell r="H11258">
            <v>43466</v>
          </cell>
        </row>
        <row r="11259">
          <cell r="H11259">
            <v>43466</v>
          </cell>
        </row>
        <row r="11260">
          <cell r="H11260">
            <v>43466</v>
          </cell>
        </row>
        <row r="11261">
          <cell r="H11261">
            <v>43466</v>
          </cell>
        </row>
        <row r="11262">
          <cell r="H11262">
            <v>43466</v>
          </cell>
        </row>
        <row r="11263">
          <cell r="H11263">
            <v>43466</v>
          </cell>
        </row>
        <row r="11264">
          <cell r="H11264">
            <v>43466</v>
          </cell>
        </row>
        <row r="11265">
          <cell r="H11265">
            <v>43466</v>
          </cell>
        </row>
        <row r="11266">
          <cell r="H11266">
            <v>43466</v>
          </cell>
        </row>
        <row r="11267">
          <cell r="H11267">
            <v>43466</v>
          </cell>
        </row>
        <row r="11268">
          <cell r="H11268">
            <v>43466</v>
          </cell>
        </row>
        <row r="11269">
          <cell r="H11269">
            <v>43466</v>
          </cell>
        </row>
        <row r="11270">
          <cell r="H11270">
            <v>43466</v>
          </cell>
        </row>
        <row r="11271">
          <cell r="H11271">
            <v>43466</v>
          </cell>
        </row>
        <row r="11272">
          <cell r="H11272">
            <v>43466</v>
          </cell>
        </row>
        <row r="11273">
          <cell r="H11273">
            <v>43466</v>
          </cell>
        </row>
        <row r="11274">
          <cell r="H11274">
            <v>43466</v>
          </cell>
        </row>
        <row r="11275">
          <cell r="H11275">
            <v>43466</v>
          </cell>
        </row>
        <row r="11276">
          <cell r="H11276">
            <v>43466</v>
          </cell>
        </row>
        <row r="11277">
          <cell r="H11277">
            <v>43466</v>
          </cell>
        </row>
        <row r="11278">
          <cell r="H11278">
            <v>43466</v>
          </cell>
        </row>
        <row r="11279">
          <cell r="H11279">
            <v>43466</v>
          </cell>
        </row>
        <row r="11280">
          <cell r="H11280">
            <v>43466</v>
          </cell>
        </row>
        <row r="11281">
          <cell r="H11281">
            <v>43466</v>
          </cell>
        </row>
        <row r="11282">
          <cell r="H11282">
            <v>43466</v>
          </cell>
        </row>
        <row r="11283">
          <cell r="H11283">
            <v>43466</v>
          </cell>
        </row>
        <row r="11284">
          <cell r="H11284">
            <v>43466</v>
          </cell>
        </row>
        <row r="11285">
          <cell r="H11285">
            <v>43466</v>
          </cell>
        </row>
        <row r="11286">
          <cell r="H11286">
            <v>43466</v>
          </cell>
        </row>
        <row r="11287">
          <cell r="H11287">
            <v>43466</v>
          </cell>
        </row>
        <row r="11288">
          <cell r="H11288">
            <v>43466</v>
          </cell>
        </row>
        <row r="11289">
          <cell r="H11289">
            <v>43466</v>
          </cell>
        </row>
        <row r="11290">
          <cell r="H11290">
            <v>43466</v>
          </cell>
        </row>
        <row r="11291">
          <cell r="H11291">
            <v>43466</v>
          </cell>
        </row>
        <row r="11292">
          <cell r="H11292">
            <v>43466</v>
          </cell>
        </row>
        <row r="11293">
          <cell r="H11293">
            <v>43466</v>
          </cell>
        </row>
        <row r="11294">
          <cell r="H11294">
            <v>43466</v>
          </cell>
        </row>
        <row r="11295">
          <cell r="H11295">
            <v>43466</v>
          </cell>
        </row>
        <row r="11296">
          <cell r="H11296">
            <v>43466</v>
          </cell>
        </row>
        <row r="11297">
          <cell r="H11297">
            <v>43466</v>
          </cell>
        </row>
        <row r="11298">
          <cell r="H11298">
            <v>43466</v>
          </cell>
        </row>
        <row r="11299">
          <cell r="H11299">
            <v>43466</v>
          </cell>
        </row>
        <row r="11300">
          <cell r="H11300">
            <v>43466</v>
          </cell>
        </row>
        <row r="11301">
          <cell r="H11301">
            <v>43466</v>
          </cell>
        </row>
        <row r="11302">
          <cell r="H11302">
            <v>43466</v>
          </cell>
        </row>
        <row r="11303">
          <cell r="H11303">
            <v>43466</v>
          </cell>
        </row>
        <row r="11304">
          <cell r="H11304">
            <v>43466</v>
          </cell>
        </row>
        <row r="11305">
          <cell r="H11305">
            <v>43466</v>
          </cell>
        </row>
        <row r="11306">
          <cell r="H11306">
            <v>43466</v>
          </cell>
        </row>
        <row r="11307">
          <cell r="H11307">
            <v>43466</v>
          </cell>
        </row>
        <row r="11308">
          <cell r="H11308">
            <v>43466</v>
          </cell>
        </row>
        <row r="11309">
          <cell r="H11309">
            <v>43466</v>
          </cell>
        </row>
        <row r="11310">
          <cell r="H11310">
            <v>43466</v>
          </cell>
        </row>
        <row r="11311">
          <cell r="H11311">
            <v>43466</v>
          </cell>
        </row>
        <row r="11312">
          <cell r="H11312">
            <v>43466</v>
          </cell>
        </row>
        <row r="11313">
          <cell r="H11313">
            <v>43466</v>
          </cell>
        </row>
        <row r="11314">
          <cell r="H11314">
            <v>43466</v>
          </cell>
        </row>
        <row r="11315">
          <cell r="H11315">
            <v>43466</v>
          </cell>
        </row>
        <row r="11316">
          <cell r="H11316">
            <v>43466</v>
          </cell>
        </row>
        <row r="11317">
          <cell r="H11317">
            <v>43466</v>
          </cell>
        </row>
        <row r="11318">
          <cell r="H11318">
            <v>43466</v>
          </cell>
        </row>
        <row r="11319">
          <cell r="H11319">
            <v>43466</v>
          </cell>
        </row>
        <row r="11320">
          <cell r="H11320">
            <v>43466</v>
          </cell>
        </row>
        <row r="11321">
          <cell r="H11321">
            <v>43466</v>
          </cell>
        </row>
        <row r="11322">
          <cell r="H11322">
            <v>43466</v>
          </cell>
        </row>
        <row r="11323">
          <cell r="H11323">
            <v>43466</v>
          </cell>
        </row>
        <row r="11324">
          <cell r="H11324">
            <v>43466</v>
          </cell>
        </row>
        <row r="11325">
          <cell r="H11325">
            <v>43466</v>
          </cell>
        </row>
        <row r="11326">
          <cell r="H11326">
            <v>43466</v>
          </cell>
        </row>
        <row r="11327">
          <cell r="H11327">
            <v>43466</v>
          </cell>
        </row>
        <row r="11328">
          <cell r="H11328">
            <v>43466</v>
          </cell>
        </row>
        <row r="11329">
          <cell r="H11329">
            <v>43466</v>
          </cell>
        </row>
        <row r="11330">
          <cell r="H11330">
            <v>43466</v>
          </cell>
        </row>
        <row r="11331">
          <cell r="H11331">
            <v>43466</v>
          </cell>
        </row>
        <row r="11332">
          <cell r="H11332">
            <v>43466</v>
          </cell>
        </row>
        <row r="11333">
          <cell r="H11333">
            <v>43466</v>
          </cell>
        </row>
        <row r="11334">
          <cell r="H11334">
            <v>43466</v>
          </cell>
        </row>
        <row r="11335">
          <cell r="H11335">
            <v>43466</v>
          </cell>
        </row>
        <row r="11336">
          <cell r="H11336">
            <v>43466</v>
          </cell>
        </row>
        <row r="11337">
          <cell r="H11337">
            <v>43466</v>
          </cell>
        </row>
        <row r="11338">
          <cell r="H11338">
            <v>43466</v>
          </cell>
        </row>
        <row r="11339">
          <cell r="H11339">
            <v>43466</v>
          </cell>
        </row>
        <row r="11340">
          <cell r="H11340">
            <v>43466</v>
          </cell>
        </row>
        <row r="11341">
          <cell r="H11341">
            <v>43466</v>
          </cell>
        </row>
        <row r="11342">
          <cell r="H11342">
            <v>43466</v>
          </cell>
        </row>
        <row r="11343">
          <cell r="H11343">
            <v>43466</v>
          </cell>
        </row>
        <row r="11344">
          <cell r="H11344">
            <v>43466</v>
          </cell>
        </row>
        <row r="11345">
          <cell r="H11345">
            <v>43466</v>
          </cell>
        </row>
        <row r="11346">
          <cell r="H11346">
            <v>43466</v>
          </cell>
        </row>
        <row r="11347">
          <cell r="H11347">
            <v>43466</v>
          </cell>
        </row>
        <row r="11348">
          <cell r="H11348">
            <v>43466</v>
          </cell>
        </row>
        <row r="11349">
          <cell r="H11349">
            <v>43466</v>
          </cell>
        </row>
        <row r="11350">
          <cell r="H11350">
            <v>43466</v>
          </cell>
        </row>
        <row r="11351">
          <cell r="H11351">
            <v>43466</v>
          </cell>
        </row>
        <row r="11352">
          <cell r="H11352">
            <v>43466</v>
          </cell>
        </row>
        <row r="11353">
          <cell r="H11353">
            <v>43466</v>
          </cell>
        </row>
        <row r="11354">
          <cell r="H11354">
            <v>43466</v>
          </cell>
        </row>
        <row r="11355">
          <cell r="H11355">
            <v>43466</v>
          </cell>
        </row>
        <row r="11356">
          <cell r="H11356">
            <v>43466</v>
          </cell>
        </row>
        <row r="11357">
          <cell r="H11357">
            <v>43466</v>
          </cell>
        </row>
        <row r="11358">
          <cell r="H11358">
            <v>43466</v>
          </cell>
        </row>
        <row r="11359">
          <cell r="H11359">
            <v>43466</v>
          </cell>
        </row>
        <row r="11360">
          <cell r="H11360">
            <v>43466</v>
          </cell>
        </row>
        <row r="11361">
          <cell r="H11361">
            <v>43466</v>
          </cell>
        </row>
        <row r="11362">
          <cell r="H11362">
            <v>43466</v>
          </cell>
        </row>
        <row r="11363">
          <cell r="H11363">
            <v>43466</v>
          </cell>
        </row>
        <row r="11364">
          <cell r="H11364">
            <v>43466</v>
          </cell>
        </row>
        <row r="11365">
          <cell r="H11365">
            <v>43466</v>
          </cell>
        </row>
        <row r="11366">
          <cell r="H11366">
            <v>43466</v>
          </cell>
        </row>
        <row r="11367">
          <cell r="H11367">
            <v>43466</v>
          </cell>
        </row>
        <row r="11368">
          <cell r="H11368">
            <v>43466</v>
          </cell>
        </row>
        <row r="11369">
          <cell r="H11369">
            <v>43466</v>
          </cell>
        </row>
        <row r="11370">
          <cell r="H11370">
            <v>43466</v>
          </cell>
        </row>
        <row r="11371">
          <cell r="H11371">
            <v>43466</v>
          </cell>
        </row>
        <row r="11372">
          <cell r="H11372">
            <v>43466</v>
          </cell>
        </row>
        <row r="11373">
          <cell r="H11373">
            <v>43466</v>
          </cell>
        </row>
        <row r="11374">
          <cell r="H11374">
            <v>43466</v>
          </cell>
        </row>
        <row r="11375">
          <cell r="H11375">
            <v>43466</v>
          </cell>
        </row>
        <row r="11376">
          <cell r="H11376">
            <v>43466</v>
          </cell>
        </row>
        <row r="11377">
          <cell r="H11377">
            <v>43466</v>
          </cell>
        </row>
        <row r="11378">
          <cell r="H11378">
            <v>43466</v>
          </cell>
        </row>
        <row r="11379">
          <cell r="H11379">
            <v>43466</v>
          </cell>
        </row>
        <row r="11380">
          <cell r="H11380">
            <v>43466</v>
          </cell>
        </row>
        <row r="11381">
          <cell r="H11381">
            <v>43466</v>
          </cell>
        </row>
        <row r="11382">
          <cell r="H11382">
            <v>43466</v>
          </cell>
        </row>
        <row r="11383">
          <cell r="H11383">
            <v>43466</v>
          </cell>
        </row>
        <row r="11384">
          <cell r="H11384">
            <v>43466</v>
          </cell>
        </row>
        <row r="11385">
          <cell r="H11385">
            <v>43466</v>
          </cell>
        </row>
        <row r="11386">
          <cell r="H11386">
            <v>43466</v>
          </cell>
        </row>
        <row r="11387">
          <cell r="H11387">
            <v>43466</v>
          </cell>
        </row>
        <row r="11388">
          <cell r="H11388">
            <v>43466</v>
          </cell>
        </row>
        <row r="11389">
          <cell r="H11389">
            <v>43466</v>
          </cell>
        </row>
        <row r="11390">
          <cell r="H11390">
            <v>43466</v>
          </cell>
        </row>
        <row r="11391">
          <cell r="H11391">
            <v>43466</v>
          </cell>
        </row>
        <row r="11392">
          <cell r="H11392">
            <v>43466</v>
          </cell>
        </row>
        <row r="11393">
          <cell r="H11393">
            <v>43466</v>
          </cell>
        </row>
        <row r="11394">
          <cell r="H11394">
            <v>43466</v>
          </cell>
        </row>
        <row r="11395">
          <cell r="H11395">
            <v>43466</v>
          </cell>
        </row>
        <row r="11396">
          <cell r="H11396">
            <v>43466</v>
          </cell>
        </row>
        <row r="11397">
          <cell r="H11397">
            <v>43466</v>
          </cell>
        </row>
        <row r="11398">
          <cell r="H11398">
            <v>43466</v>
          </cell>
        </row>
        <row r="11399">
          <cell r="H11399">
            <v>43466</v>
          </cell>
        </row>
        <row r="11400">
          <cell r="H11400">
            <v>43466</v>
          </cell>
        </row>
        <row r="11401">
          <cell r="H11401">
            <v>43466</v>
          </cell>
        </row>
        <row r="11402">
          <cell r="H11402">
            <v>43466</v>
          </cell>
        </row>
        <row r="11403">
          <cell r="H11403">
            <v>43466</v>
          </cell>
        </row>
        <row r="11404">
          <cell r="H11404">
            <v>43466</v>
          </cell>
        </row>
        <row r="11405">
          <cell r="H11405">
            <v>43466</v>
          </cell>
        </row>
        <row r="11406">
          <cell r="H11406">
            <v>43466</v>
          </cell>
        </row>
        <row r="11407">
          <cell r="H11407">
            <v>43466</v>
          </cell>
        </row>
        <row r="11408">
          <cell r="H11408">
            <v>43466</v>
          </cell>
        </row>
        <row r="11409">
          <cell r="H11409">
            <v>43466</v>
          </cell>
        </row>
        <row r="11410">
          <cell r="H11410">
            <v>43466</v>
          </cell>
        </row>
        <row r="11411">
          <cell r="H11411">
            <v>43466</v>
          </cell>
        </row>
        <row r="11412">
          <cell r="H11412">
            <v>43466</v>
          </cell>
        </row>
        <row r="11413">
          <cell r="H11413">
            <v>43466</v>
          </cell>
        </row>
        <row r="11414">
          <cell r="H11414">
            <v>43466</v>
          </cell>
        </row>
        <row r="11415">
          <cell r="H11415">
            <v>43466</v>
          </cell>
        </row>
        <row r="11416">
          <cell r="H11416">
            <v>43466</v>
          </cell>
        </row>
        <row r="11417">
          <cell r="H11417">
            <v>43466</v>
          </cell>
        </row>
        <row r="11418">
          <cell r="H11418">
            <v>43466</v>
          </cell>
        </row>
        <row r="11419">
          <cell r="H11419">
            <v>43466</v>
          </cell>
        </row>
        <row r="11420">
          <cell r="H11420">
            <v>43466</v>
          </cell>
        </row>
        <row r="11421">
          <cell r="H11421">
            <v>43466</v>
          </cell>
        </row>
        <row r="11422">
          <cell r="H11422">
            <v>43466</v>
          </cell>
        </row>
        <row r="11423">
          <cell r="H11423">
            <v>43466</v>
          </cell>
        </row>
        <row r="11424">
          <cell r="H11424">
            <v>43466</v>
          </cell>
        </row>
        <row r="11425">
          <cell r="H11425">
            <v>43466</v>
          </cell>
        </row>
        <row r="11426">
          <cell r="H11426">
            <v>43466</v>
          </cell>
        </row>
        <row r="11427">
          <cell r="H11427">
            <v>43466</v>
          </cell>
        </row>
        <row r="11428">
          <cell r="H11428">
            <v>43466</v>
          </cell>
        </row>
        <row r="11429">
          <cell r="H11429">
            <v>43466</v>
          </cell>
        </row>
        <row r="11430">
          <cell r="H11430">
            <v>43466</v>
          </cell>
        </row>
        <row r="11431">
          <cell r="H11431">
            <v>43466</v>
          </cell>
        </row>
        <row r="11432">
          <cell r="H11432">
            <v>43466</v>
          </cell>
        </row>
        <row r="11433">
          <cell r="H11433">
            <v>43466</v>
          </cell>
        </row>
        <row r="11434">
          <cell r="H11434">
            <v>43466</v>
          </cell>
        </row>
        <row r="11435">
          <cell r="H11435">
            <v>43466</v>
          </cell>
        </row>
        <row r="11436">
          <cell r="H11436">
            <v>43466</v>
          </cell>
        </row>
        <row r="11437">
          <cell r="H11437">
            <v>43466</v>
          </cell>
        </row>
        <row r="11438">
          <cell r="H11438">
            <v>43466</v>
          </cell>
        </row>
        <row r="11439">
          <cell r="H11439">
            <v>43466</v>
          </cell>
        </row>
        <row r="11440">
          <cell r="H11440">
            <v>43466</v>
          </cell>
        </row>
        <row r="11441">
          <cell r="H11441">
            <v>43466</v>
          </cell>
        </row>
        <row r="11442">
          <cell r="H11442">
            <v>43466</v>
          </cell>
        </row>
        <row r="11443">
          <cell r="H11443">
            <v>43466</v>
          </cell>
        </row>
        <row r="11444">
          <cell r="H11444">
            <v>43466</v>
          </cell>
        </row>
        <row r="11445">
          <cell r="H11445">
            <v>43466</v>
          </cell>
        </row>
        <row r="11446">
          <cell r="H11446">
            <v>43466</v>
          </cell>
        </row>
        <row r="11447">
          <cell r="H11447">
            <v>43466</v>
          </cell>
        </row>
        <row r="11448">
          <cell r="H11448">
            <v>43466</v>
          </cell>
        </row>
        <row r="11449">
          <cell r="H11449">
            <v>43466</v>
          </cell>
        </row>
        <row r="11450">
          <cell r="H11450">
            <v>43466</v>
          </cell>
        </row>
        <row r="11451">
          <cell r="H11451">
            <v>43466</v>
          </cell>
        </row>
        <row r="11452">
          <cell r="H11452">
            <v>43466</v>
          </cell>
        </row>
        <row r="11453">
          <cell r="H11453">
            <v>43466</v>
          </cell>
        </row>
        <row r="11454">
          <cell r="H11454">
            <v>43466</v>
          </cell>
        </row>
        <row r="11455">
          <cell r="H11455">
            <v>43466</v>
          </cell>
        </row>
        <row r="11456">
          <cell r="H11456">
            <v>43466</v>
          </cell>
        </row>
        <row r="11457">
          <cell r="H11457">
            <v>43466</v>
          </cell>
        </row>
        <row r="11458">
          <cell r="H11458">
            <v>43466</v>
          </cell>
        </row>
        <row r="11459">
          <cell r="H11459">
            <v>43466</v>
          </cell>
        </row>
        <row r="11460">
          <cell r="H11460">
            <v>43466</v>
          </cell>
        </row>
        <row r="11461">
          <cell r="H11461">
            <v>43466</v>
          </cell>
        </row>
        <row r="11462">
          <cell r="H11462">
            <v>43466</v>
          </cell>
        </row>
        <row r="11463">
          <cell r="H11463">
            <v>43466</v>
          </cell>
        </row>
        <row r="11464">
          <cell r="H11464">
            <v>43466</v>
          </cell>
        </row>
        <row r="11465">
          <cell r="H11465">
            <v>43466</v>
          </cell>
        </row>
        <row r="11466">
          <cell r="H11466">
            <v>43466</v>
          </cell>
        </row>
        <row r="11467">
          <cell r="H11467">
            <v>43466</v>
          </cell>
        </row>
        <row r="11468">
          <cell r="H11468">
            <v>43466</v>
          </cell>
        </row>
        <row r="11469">
          <cell r="H11469">
            <v>43466</v>
          </cell>
        </row>
        <row r="11470">
          <cell r="H11470">
            <v>43466</v>
          </cell>
        </row>
        <row r="11471">
          <cell r="H11471">
            <v>43466</v>
          </cell>
        </row>
        <row r="11472">
          <cell r="H11472">
            <v>43466</v>
          </cell>
        </row>
        <row r="11473">
          <cell r="H11473">
            <v>43466</v>
          </cell>
        </row>
        <row r="11474">
          <cell r="H11474">
            <v>43466</v>
          </cell>
        </row>
        <row r="11475">
          <cell r="H11475">
            <v>43466</v>
          </cell>
        </row>
        <row r="11476">
          <cell r="H11476">
            <v>43466</v>
          </cell>
        </row>
        <row r="11477">
          <cell r="H11477">
            <v>43466</v>
          </cell>
        </row>
        <row r="11478">
          <cell r="H11478">
            <v>43466</v>
          </cell>
        </row>
        <row r="11479">
          <cell r="H11479">
            <v>43466</v>
          </cell>
        </row>
        <row r="11480">
          <cell r="H11480">
            <v>43466</v>
          </cell>
        </row>
        <row r="11481">
          <cell r="H11481">
            <v>43466</v>
          </cell>
        </row>
        <row r="11482">
          <cell r="H11482">
            <v>43466</v>
          </cell>
        </row>
        <row r="11483">
          <cell r="H11483">
            <v>43466</v>
          </cell>
        </row>
        <row r="11484">
          <cell r="H11484">
            <v>43466</v>
          </cell>
        </row>
        <row r="11485">
          <cell r="H11485">
            <v>43466</v>
          </cell>
        </row>
        <row r="11486">
          <cell r="H11486">
            <v>43466</v>
          </cell>
        </row>
        <row r="11487">
          <cell r="H11487">
            <v>43466</v>
          </cell>
        </row>
        <row r="11488">
          <cell r="H11488">
            <v>43466</v>
          </cell>
        </row>
        <row r="11489">
          <cell r="H11489">
            <v>43466</v>
          </cell>
        </row>
        <row r="11490">
          <cell r="H11490">
            <v>43466</v>
          </cell>
        </row>
        <row r="11491">
          <cell r="H11491">
            <v>43466</v>
          </cell>
        </row>
        <row r="11492">
          <cell r="H11492">
            <v>43466</v>
          </cell>
        </row>
        <row r="11493">
          <cell r="H11493">
            <v>43466</v>
          </cell>
        </row>
        <row r="11494">
          <cell r="H11494">
            <v>43466</v>
          </cell>
        </row>
        <row r="11495">
          <cell r="H11495">
            <v>43466</v>
          </cell>
        </row>
        <row r="11496">
          <cell r="H11496">
            <v>43466</v>
          </cell>
        </row>
        <row r="11497">
          <cell r="H11497">
            <v>43466</v>
          </cell>
        </row>
        <row r="11498">
          <cell r="H11498">
            <v>43466</v>
          </cell>
        </row>
        <row r="11499">
          <cell r="H11499">
            <v>43466</v>
          </cell>
        </row>
        <row r="11500">
          <cell r="H11500">
            <v>43466</v>
          </cell>
        </row>
        <row r="11501">
          <cell r="H11501">
            <v>43466</v>
          </cell>
        </row>
        <row r="11502">
          <cell r="H11502">
            <v>43466</v>
          </cell>
        </row>
        <row r="11503">
          <cell r="H11503">
            <v>43466</v>
          </cell>
        </row>
        <row r="11504">
          <cell r="H11504">
            <v>43466</v>
          </cell>
        </row>
        <row r="11505">
          <cell r="H11505">
            <v>43466</v>
          </cell>
        </row>
        <row r="11506">
          <cell r="H11506">
            <v>43466</v>
          </cell>
        </row>
        <row r="11507">
          <cell r="H11507">
            <v>43466</v>
          </cell>
        </row>
        <row r="11508">
          <cell r="H11508">
            <v>43466</v>
          </cell>
        </row>
        <row r="11509">
          <cell r="H11509">
            <v>43466</v>
          </cell>
        </row>
        <row r="11510">
          <cell r="H11510">
            <v>43466</v>
          </cell>
        </row>
        <row r="11511">
          <cell r="H11511">
            <v>43466</v>
          </cell>
        </row>
        <row r="11512">
          <cell r="H11512">
            <v>43466</v>
          </cell>
        </row>
        <row r="11513">
          <cell r="H11513">
            <v>43466</v>
          </cell>
        </row>
        <row r="11514">
          <cell r="H11514">
            <v>43466</v>
          </cell>
        </row>
        <row r="11515">
          <cell r="H11515">
            <v>43466</v>
          </cell>
        </row>
        <row r="11516">
          <cell r="H11516">
            <v>43466</v>
          </cell>
        </row>
        <row r="11517">
          <cell r="H11517">
            <v>43466</v>
          </cell>
        </row>
        <row r="11518">
          <cell r="H11518">
            <v>43466</v>
          </cell>
        </row>
        <row r="11519">
          <cell r="H11519">
            <v>43466</v>
          </cell>
        </row>
        <row r="11520">
          <cell r="H11520">
            <v>43466</v>
          </cell>
        </row>
        <row r="11521">
          <cell r="H11521">
            <v>43466</v>
          </cell>
        </row>
        <row r="11522">
          <cell r="H11522">
            <v>43466</v>
          </cell>
        </row>
        <row r="11523">
          <cell r="H11523">
            <v>43466</v>
          </cell>
        </row>
        <row r="11524">
          <cell r="H11524">
            <v>43466</v>
          </cell>
        </row>
        <row r="11525">
          <cell r="H11525">
            <v>43466</v>
          </cell>
        </row>
        <row r="11526">
          <cell r="H11526">
            <v>43466</v>
          </cell>
        </row>
        <row r="11527">
          <cell r="H11527">
            <v>43466</v>
          </cell>
        </row>
        <row r="11528">
          <cell r="H11528">
            <v>43466</v>
          </cell>
        </row>
        <row r="11529">
          <cell r="H11529">
            <v>43466</v>
          </cell>
        </row>
        <row r="11530">
          <cell r="H11530">
            <v>43466</v>
          </cell>
        </row>
        <row r="11531">
          <cell r="H11531">
            <v>43466</v>
          </cell>
        </row>
        <row r="11532">
          <cell r="H11532">
            <v>43466</v>
          </cell>
        </row>
        <row r="11533">
          <cell r="H11533">
            <v>43466</v>
          </cell>
        </row>
        <row r="11534">
          <cell r="H11534">
            <v>43466</v>
          </cell>
        </row>
        <row r="11535">
          <cell r="H11535">
            <v>43466</v>
          </cell>
        </row>
        <row r="11536">
          <cell r="H11536">
            <v>43466</v>
          </cell>
        </row>
        <row r="11537">
          <cell r="H11537">
            <v>43466</v>
          </cell>
        </row>
        <row r="11538">
          <cell r="H11538">
            <v>43466</v>
          </cell>
        </row>
        <row r="11539">
          <cell r="H11539">
            <v>43466</v>
          </cell>
        </row>
        <row r="11540">
          <cell r="H11540">
            <v>43466</v>
          </cell>
        </row>
        <row r="11541">
          <cell r="H11541">
            <v>43466</v>
          </cell>
        </row>
        <row r="11542">
          <cell r="H11542">
            <v>43466</v>
          </cell>
        </row>
        <row r="11543">
          <cell r="H11543">
            <v>43466</v>
          </cell>
        </row>
        <row r="11544">
          <cell r="H11544">
            <v>43466</v>
          </cell>
        </row>
        <row r="11545">
          <cell r="H11545">
            <v>43466</v>
          </cell>
        </row>
        <row r="11546">
          <cell r="H11546">
            <v>43466</v>
          </cell>
        </row>
        <row r="11547">
          <cell r="H11547">
            <v>43466</v>
          </cell>
        </row>
        <row r="11548">
          <cell r="H11548">
            <v>43466</v>
          </cell>
        </row>
        <row r="11549">
          <cell r="H11549">
            <v>43466</v>
          </cell>
        </row>
        <row r="11550">
          <cell r="H11550">
            <v>43466</v>
          </cell>
        </row>
        <row r="11551">
          <cell r="H11551">
            <v>43466</v>
          </cell>
        </row>
        <row r="11552">
          <cell r="H11552">
            <v>43466</v>
          </cell>
        </row>
        <row r="11553">
          <cell r="H11553">
            <v>43466</v>
          </cell>
        </row>
        <row r="11554">
          <cell r="H11554">
            <v>43466</v>
          </cell>
        </row>
        <row r="11555">
          <cell r="H11555">
            <v>43466</v>
          </cell>
        </row>
        <row r="11556">
          <cell r="H11556">
            <v>43466</v>
          </cell>
        </row>
        <row r="11557">
          <cell r="H11557">
            <v>43466</v>
          </cell>
        </row>
        <row r="11558">
          <cell r="H11558">
            <v>43466</v>
          </cell>
        </row>
        <row r="11559">
          <cell r="H11559">
            <v>43466</v>
          </cell>
        </row>
        <row r="11560">
          <cell r="H11560">
            <v>43466</v>
          </cell>
        </row>
        <row r="11561">
          <cell r="H11561">
            <v>43466</v>
          </cell>
        </row>
        <row r="11562">
          <cell r="H11562">
            <v>43466</v>
          </cell>
        </row>
        <row r="11563">
          <cell r="H11563">
            <v>43466</v>
          </cell>
        </row>
        <row r="11564">
          <cell r="H11564">
            <v>43466</v>
          </cell>
        </row>
        <row r="11565">
          <cell r="H11565">
            <v>43466</v>
          </cell>
        </row>
        <row r="11566">
          <cell r="H11566">
            <v>43466</v>
          </cell>
        </row>
        <row r="11567">
          <cell r="H11567">
            <v>43466</v>
          </cell>
        </row>
        <row r="11568">
          <cell r="H11568">
            <v>43466</v>
          </cell>
        </row>
        <row r="11569">
          <cell r="H11569">
            <v>43466</v>
          </cell>
        </row>
        <row r="11570">
          <cell r="H11570">
            <v>43466</v>
          </cell>
        </row>
        <row r="11571">
          <cell r="H11571">
            <v>43466</v>
          </cell>
        </row>
        <row r="11572">
          <cell r="H11572">
            <v>43466</v>
          </cell>
        </row>
        <row r="11573">
          <cell r="H11573">
            <v>43466</v>
          </cell>
        </row>
        <row r="11574">
          <cell r="H11574">
            <v>43466</v>
          </cell>
        </row>
        <row r="11575">
          <cell r="H11575">
            <v>43466</v>
          </cell>
        </row>
        <row r="11576">
          <cell r="H11576">
            <v>43466</v>
          </cell>
        </row>
        <row r="11577">
          <cell r="H11577">
            <v>43466</v>
          </cell>
        </row>
        <row r="11578">
          <cell r="H11578">
            <v>43466</v>
          </cell>
        </row>
        <row r="11579">
          <cell r="H11579">
            <v>43466</v>
          </cell>
        </row>
        <row r="11580">
          <cell r="H11580">
            <v>43466</v>
          </cell>
        </row>
        <row r="11581">
          <cell r="H11581">
            <v>43466</v>
          </cell>
        </row>
        <row r="11582">
          <cell r="H11582">
            <v>43466</v>
          </cell>
        </row>
        <row r="11583">
          <cell r="H11583">
            <v>43466</v>
          </cell>
        </row>
        <row r="11584">
          <cell r="H11584">
            <v>43466</v>
          </cell>
        </row>
        <row r="11585">
          <cell r="H11585">
            <v>43466</v>
          </cell>
        </row>
        <row r="11586">
          <cell r="H11586">
            <v>43466</v>
          </cell>
        </row>
        <row r="11587">
          <cell r="H11587">
            <v>43466</v>
          </cell>
        </row>
        <row r="11588">
          <cell r="H11588">
            <v>43466</v>
          </cell>
        </row>
        <row r="11589">
          <cell r="H11589">
            <v>43466</v>
          </cell>
        </row>
        <row r="11590">
          <cell r="H11590">
            <v>43466</v>
          </cell>
        </row>
        <row r="11591">
          <cell r="H11591">
            <v>43466</v>
          </cell>
        </row>
        <row r="11592">
          <cell r="H11592">
            <v>43466</v>
          </cell>
        </row>
        <row r="11593">
          <cell r="H11593">
            <v>43466</v>
          </cell>
        </row>
        <row r="11594">
          <cell r="H11594">
            <v>43466</v>
          </cell>
        </row>
        <row r="11595">
          <cell r="H11595">
            <v>43466</v>
          </cell>
        </row>
        <row r="11596">
          <cell r="H11596">
            <v>43466</v>
          </cell>
        </row>
        <row r="11597">
          <cell r="H11597">
            <v>43466</v>
          </cell>
        </row>
        <row r="11598">
          <cell r="H11598">
            <v>43466</v>
          </cell>
        </row>
        <row r="11599">
          <cell r="H11599">
            <v>43466</v>
          </cell>
        </row>
        <row r="11600">
          <cell r="H11600">
            <v>43466</v>
          </cell>
        </row>
        <row r="11601">
          <cell r="H11601">
            <v>43466</v>
          </cell>
        </row>
        <row r="11602">
          <cell r="H11602">
            <v>43466</v>
          </cell>
        </row>
        <row r="11603">
          <cell r="H11603">
            <v>43466</v>
          </cell>
        </row>
        <row r="11604">
          <cell r="H11604">
            <v>43466</v>
          </cell>
        </row>
        <row r="11605">
          <cell r="H11605">
            <v>43466</v>
          </cell>
        </row>
        <row r="11606">
          <cell r="H11606">
            <v>43466</v>
          </cell>
        </row>
        <row r="11607">
          <cell r="H11607">
            <v>43466</v>
          </cell>
        </row>
        <row r="11608">
          <cell r="H11608">
            <v>43466</v>
          </cell>
        </row>
        <row r="11609">
          <cell r="H11609">
            <v>43466</v>
          </cell>
        </row>
        <row r="11610">
          <cell r="H11610">
            <v>43466</v>
          </cell>
        </row>
        <row r="11611">
          <cell r="H11611">
            <v>43466</v>
          </cell>
        </row>
        <row r="11612">
          <cell r="H11612">
            <v>43466</v>
          </cell>
        </row>
        <row r="11613">
          <cell r="H11613">
            <v>43466</v>
          </cell>
        </row>
        <row r="11614">
          <cell r="H11614">
            <v>43466</v>
          </cell>
        </row>
        <row r="11615">
          <cell r="H11615">
            <v>43466</v>
          </cell>
        </row>
        <row r="11616">
          <cell r="H11616">
            <v>43466</v>
          </cell>
        </row>
        <row r="11617">
          <cell r="H11617">
            <v>43466</v>
          </cell>
        </row>
        <row r="11618">
          <cell r="H11618">
            <v>43466</v>
          </cell>
        </row>
        <row r="11619">
          <cell r="H11619">
            <v>43466</v>
          </cell>
        </row>
        <row r="11620">
          <cell r="H11620">
            <v>43466</v>
          </cell>
        </row>
        <row r="11621">
          <cell r="H11621">
            <v>43466</v>
          </cell>
        </row>
        <row r="11622">
          <cell r="H11622">
            <v>43466</v>
          </cell>
        </row>
        <row r="11623">
          <cell r="H11623">
            <v>43466</v>
          </cell>
        </row>
        <row r="11624">
          <cell r="H11624">
            <v>43466</v>
          </cell>
        </row>
        <row r="11625">
          <cell r="H11625">
            <v>43466</v>
          </cell>
        </row>
        <row r="11626">
          <cell r="H11626">
            <v>43466</v>
          </cell>
        </row>
        <row r="11627">
          <cell r="H11627">
            <v>43466</v>
          </cell>
        </row>
        <row r="11628">
          <cell r="H11628">
            <v>43466</v>
          </cell>
        </row>
        <row r="11629">
          <cell r="H11629">
            <v>43466</v>
          </cell>
        </row>
        <row r="11630">
          <cell r="H11630">
            <v>43466</v>
          </cell>
        </row>
        <row r="11631">
          <cell r="H11631">
            <v>43466</v>
          </cell>
        </row>
        <row r="11632">
          <cell r="H11632">
            <v>43466</v>
          </cell>
        </row>
        <row r="11633">
          <cell r="H11633">
            <v>43466</v>
          </cell>
        </row>
        <row r="11634">
          <cell r="H11634">
            <v>43466</v>
          </cell>
        </row>
        <row r="11635">
          <cell r="H11635">
            <v>43466</v>
          </cell>
        </row>
        <row r="11636">
          <cell r="H11636">
            <v>43466</v>
          </cell>
        </row>
        <row r="11637">
          <cell r="H11637">
            <v>43466</v>
          </cell>
        </row>
        <row r="11638">
          <cell r="H11638">
            <v>43466</v>
          </cell>
        </row>
        <row r="11639">
          <cell r="H11639">
            <v>43466</v>
          </cell>
        </row>
        <row r="11640">
          <cell r="H11640">
            <v>43466</v>
          </cell>
        </row>
        <row r="11641">
          <cell r="H11641">
            <v>43466</v>
          </cell>
        </row>
        <row r="11642">
          <cell r="H11642">
            <v>43466</v>
          </cell>
        </row>
        <row r="11643">
          <cell r="H11643">
            <v>43466</v>
          </cell>
        </row>
        <row r="11644">
          <cell r="H11644">
            <v>43466</v>
          </cell>
        </row>
        <row r="11645">
          <cell r="H11645">
            <v>43466</v>
          </cell>
        </row>
        <row r="11646">
          <cell r="H11646">
            <v>43466</v>
          </cell>
        </row>
        <row r="11647">
          <cell r="H11647">
            <v>43466</v>
          </cell>
        </row>
        <row r="11648">
          <cell r="H11648">
            <v>43466</v>
          </cell>
        </row>
        <row r="11649">
          <cell r="H11649">
            <v>43466</v>
          </cell>
        </row>
        <row r="11650">
          <cell r="H11650">
            <v>43466</v>
          </cell>
        </row>
        <row r="11651">
          <cell r="H11651">
            <v>43466</v>
          </cell>
        </row>
        <row r="11652">
          <cell r="H11652">
            <v>43466</v>
          </cell>
        </row>
        <row r="11653">
          <cell r="H11653">
            <v>43466</v>
          </cell>
        </row>
        <row r="11654">
          <cell r="H11654">
            <v>43466</v>
          </cell>
        </row>
        <row r="11655">
          <cell r="H11655">
            <v>43466</v>
          </cell>
        </row>
        <row r="11656">
          <cell r="H11656">
            <v>43466</v>
          </cell>
        </row>
        <row r="11657">
          <cell r="H11657">
            <v>43466</v>
          </cell>
        </row>
        <row r="11658">
          <cell r="H11658">
            <v>43466</v>
          </cell>
        </row>
        <row r="11659">
          <cell r="H11659">
            <v>43466</v>
          </cell>
        </row>
        <row r="11660">
          <cell r="H11660">
            <v>43466</v>
          </cell>
        </row>
        <row r="11661">
          <cell r="H11661">
            <v>43466</v>
          </cell>
        </row>
        <row r="11662">
          <cell r="H11662">
            <v>43466</v>
          </cell>
        </row>
        <row r="11663">
          <cell r="H11663">
            <v>43466</v>
          </cell>
        </row>
        <row r="11664">
          <cell r="H11664">
            <v>43466</v>
          </cell>
        </row>
        <row r="11665">
          <cell r="H11665">
            <v>43466</v>
          </cell>
        </row>
        <row r="11666">
          <cell r="H11666">
            <v>43466</v>
          </cell>
        </row>
        <row r="11667">
          <cell r="H11667">
            <v>43466</v>
          </cell>
        </row>
        <row r="11668">
          <cell r="H11668">
            <v>43466</v>
          </cell>
        </row>
        <row r="11669">
          <cell r="H11669">
            <v>43466</v>
          </cell>
        </row>
        <row r="11670">
          <cell r="H11670">
            <v>43466</v>
          </cell>
        </row>
        <row r="11671">
          <cell r="H11671">
            <v>43466</v>
          </cell>
        </row>
        <row r="11672">
          <cell r="H11672">
            <v>43466</v>
          </cell>
        </row>
        <row r="11673">
          <cell r="H11673">
            <v>43466</v>
          </cell>
        </row>
        <row r="11674">
          <cell r="H11674">
            <v>43466</v>
          </cell>
        </row>
        <row r="11675">
          <cell r="H11675">
            <v>43466</v>
          </cell>
        </row>
        <row r="11676">
          <cell r="H11676">
            <v>43466</v>
          </cell>
        </row>
        <row r="11677">
          <cell r="H11677">
            <v>43466</v>
          </cell>
        </row>
        <row r="11678">
          <cell r="H11678">
            <v>43466</v>
          </cell>
        </row>
        <row r="11679">
          <cell r="H11679">
            <v>43466</v>
          </cell>
        </row>
        <row r="11680">
          <cell r="H11680">
            <v>43466</v>
          </cell>
        </row>
        <row r="11681">
          <cell r="H11681">
            <v>43466</v>
          </cell>
        </row>
        <row r="11682">
          <cell r="H11682">
            <v>43466</v>
          </cell>
        </row>
        <row r="11683">
          <cell r="H11683">
            <v>43466</v>
          </cell>
        </row>
        <row r="11684">
          <cell r="H11684">
            <v>43466</v>
          </cell>
        </row>
        <row r="11685">
          <cell r="H11685">
            <v>43466</v>
          </cell>
        </row>
        <row r="11686">
          <cell r="H11686">
            <v>43466</v>
          </cell>
        </row>
        <row r="11687">
          <cell r="H11687">
            <v>43466</v>
          </cell>
        </row>
        <row r="11688">
          <cell r="H11688">
            <v>43466</v>
          </cell>
        </row>
        <row r="11689">
          <cell r="H11689">
            <v>43466</v>
          </cell>
        </row>
        <row r="11690">
          <cell r="H11690">
            <v>43466</v>
          </cell>
        </row>
        <row r="11691">
          <cell r="H11691">
            <v>43466</v>
          </cell>
        </row>
        <row r="11692">
          <cell r="H11692">
            <v>43466</v>
          </cell>
        </row>
        <row r="11693">
          <cell r="H11693">
            <v>43466</v>
          </cell>
        </row>
        <row r="11694">
          <cell r="H11694">
            <v>43466</v>
          </cell>
        </row>
        <row r="11695">
          <cell r="H11695">
            <v>43466</v>
          </cell>
        </row>
        <row r="11696">
          <cell r="H11696">
            <v>43466</v>
          </cell>
        </row>
        <row r="11697">
          <cell r="H11697">
            <v>43466</v>
          </cell>
        </row>
        <row r="11698">
          <cell r="H11698">
            <v>43466</v>
          </cell>
        </row>
        <row r="11699">
          <cell r="H11699">
            <v>43466</v>
          </cell>
        </row>
        <row r="11700">
          <cell r="H11700">
            <v>43466</v>
          </cell>
        </row>
        <row r="11701">
          <cell r="H11701">
            <v>43466</v>
          </cell>
        </row>
        <row r="11702">
          <cell r="H11702">
            <v>43466</v>
          </cell>
        </row>
        <row r="11703">
          <cell r="H11703">
            <v>43466</v>
          </cell>
        </row>
        <row r="11704">
          <cell r="H11704">
            <v>43466</v>
          </cell>
        </row>
        <row r="11705">
          <cell r="H11705">
            <v>43466</v>
          </cell>
        </row>
        <row r="11706">
          <cell r="H11706">
            <v>43466</v>
          </cell>
        </row>
        <row r="11707">
          <cell r="H11707">
            <v>43466</v>
          </cell>
        </row>
        <row r="11708">
          <cell r="H11708">
            <v>43466</v>
          </cell>
        </row>
        <row r="11709">
          <cell r="H11709">
            <v>43466</v>
          </cell>
        </row>
        <row r="11710">
          <cell r="H11710">
            <v>43466</v>
          </cell>
        </row>
        <row r="11711">
          <cell r="H11711">
            <v>43466</v>
          </cell>
        </row>
        <row r="11712">
          <cell r="H11712">
            <v>43466</v>
          </cell>
        </row>
        <row r="11713">
          <cell r="H11713">
            <v>43466</v>
          </cell>
        </row>
        <row r="11714">
          <cell r="H11714">
            <v>43466</v>
          </cell>
        </row>
        <row r="11715">
          <cell r="H11715">
            <v>43466</v>
          </cell>
        </row>
        <row r="11716">
          <cell r="H11716">
            <v>43466</v>
          </cell>
        </row>
        <row r="11717">
          <cell r="H11717">
            <v>43466</v>
          </cell>
        </row>
        <row r="11718">
          <cell r="H11718">
            <v>43466</v>
          </cell>
        </row>
        <row r="11719">
          <cell r="H11719">
            <v>43466</v>
          </cell>
        </row>
        <row r="11720">
          <cell r="H11720">
            <v>43466</v>
          </cell>
        </row>
        <row r="11721">
          <cell r="H11721">
            <v>43466</v>
          </cell>
        </row>
        <row r="11722">
          <cell r="H11722">
            <v>43466</v>
          </cell>
        </row>
        <row r="11723">
          <cell r="H11723">
            <v>43466</v>
          </cell>
        </row>
        <row r="11724">
          <cell r="H11724">
            <v>43466</v>
          </cell>
        </row>
        <row r="11725">
          <cell r="H11725">
            <v>43466</v>
          </cell>
        </row>
        <row r="11726">
          <cell r="H11726">
            <v>43466</v>
          </cell>
        </row>
        <row r="11727">
          <cell r="H11727">
            <v>43466</v>
          </cell>
        </row>
        <row r="11728">
          <cell r="H11728">
            <v>43466</v>
          </cell>
        </row>
        <row r="11729">
          <cell r="H11729">
            <v>43466</v>
          </cell>
        </row>
        <row r="11730">
          <cell r="H11730">
            <v>43466</v>
          </cell>
        </row>
        <row r="11731">
          <cell r="H11731">
            <v>43466</v>
          </cell>
        </row>
        <row r="11732">
          <cell r="H11732">
            <v>43466</v>
          </cell>
        </row>
        <row r="11733">
          <cell r="H11733">
            <v>43466</v>
          </cell>
        </row>
        <row r="11734">
          <cell r="H11734">
            <v>43466</v>
          </cell>
        </row>
        <row r="11735">
          <cell r="H11735">
            <v>43466</v>
          </cell>
        </row>
        <row r="11736">
          <cell r="H11736">
            <v>43466</v>
          </cell>
        </row>
        <row r="11737">
          <cell r="H11737">
            <v>43466</v>
          </cell>
        </row>
        <row r="11738">
          <cell r="H11738">
            <v>43466</v>
          </cell>
        </row>
        <row r="11739">
          <cell r="H11739">
            <v>43466</v>
          </cell>
        </row>
        <row r="11740">
          <cell r="H11740">
            <v>43466</v>
          </cell>
        </row>
        <row r="11741">
          <cell r="H11741">
            <v>43466</v>
          </cell>
        </row>
        <row r="11742">
          <cell r="H11742">
            <v>43466</v>
          </cell>
        </row>
        <row r="11743">
          <cell r="H11743">
            <v>43466</v>
          </cell>
        </row>
        <row r="11744">
          <cell r="H11744">
            <v>43466</v>
          </cell>
        </row>
        <row r="11745">
          <cell r="H11745">
            <v>43466</v>
          </cell>
        </row>
        <row r="11746">
          <cell r="H11746">
            <v>43466</v>
          </cell>
        </row>
        <row r="11747">
          <cell r="H11747">
            <v>43466</v>
          </cell>
        </row>
        <row r="11748">
          <cell r="H11748">
            <v>43466</v>
          </cell>
        </row>
        <row r="11749">
          <cell r="H11749">
            <v>43466</v>
          </cell>
        </row>
        <row r="11750">
          <cell r="H11750">
            <v>43466</v>
          </cell>
        </row>
        <row r="11751">
          <cell r="H11751">
            <v>43466</v>
          </cell>
        </row>
        <row r="11752">
          <cell r="H11752">
            <v>43466</v>
          </cell>
        </row>
        <row r="11753">
          <cell r="H11753">
            <v>43466</v>
          </cell>
        </row>
        <row r="11754">
          <cell r="H11754">
            <v>43466</v>
          </cell>
        </row>
        <row r="11755">
          <cell r="H11755">
            <v>43466</v>
          </cell>
        </row>
        <row r="11756">
          <cell r="H11756">
            <v>43466</v>
          </cell>
        </row>
        <row r="11757">
          <cell r="H11757">
            <v>43466</v>
          </cell>
        </row>
        <row r="11758">
          <cell r="H11758">
            <v>43466</v>
          </cell>
        </row>
        <row r="11759">
          <cell r="H11759">
            <v>43466</v>
          </cell>
        </row>
        <row r="11760">
          <cell r="H11760">
            <v>43466</v>
          </cell>
        </row>
        <row r="11761">
          <cell r="H11761">
            <v>43466</v>
          </cell>
        </row>
        <row r="11762">
          <cell r="H11762">
            <v>43466</v>
          </cell>
        </row>
        <row r="11763">
          <cell r="H11763">
            <v>43466</v>
          </cell>
        </row>
        <row r="11764">
          <cell r="H11764">
            <v>43466</v>
          </cell>
        </row>
        <row r="11765">
          <cell r="H11765">
            <v>43466</v>
          </cell>
        </row>
        <row r="11766">
          <cell r="H11766">
            <v>43466</v>
          </cell>
        </row>
        <row r="11767">
          <cell r="H11767">
            <v>43466</v>
          </cell>
        </row>
        <row r="11768">
          <cell r="H11768">
            <v>43466</v>
          </cell>
        </row>
        <row r="11769">
          <cell r="H11769">
            <v>43466</v>
          </cell>
        </row>
        <row r="11770">
          <cell r="H11770">
            <v>43466</v>
          </cell>
        </row>
        <row r="11771">
          <cell r="H11771">
            <v>43466</v>
          </cell>
        </row>
        <row r="11772">
          <cell r="H11772">
            <v>43466</v>
          </cell>
        </row>
        <row r="11773">
          <cell r="H11773">
            <v>43466</v>
          </cell>
        </row>
        <row r="11774">
          <cell r="H11774">
            <v>43466</v>
          </cell>
        </row>
        <row r="11775">
          <cell r="H11775">
            <v>43466</v>
          </cell>
        </row>
        <row r="11776">
          <cell r="H11776">
            <v>43466</v>
          </cell>
        </row>
        <row r="11777">
          <cell r="H11777">
            <v>43466</v>
          </cell>
        </row>
        <row r="11778">
          <cell r="H11778">
            <v>43466</v>
          </cell>
        </row>
        <row r="11779">
          <cell r="H11779">
            <v>43466</v>
          </cell>
        </row>
        <row r="11780">
          <cell r="H11780">
            <v>43466</v>
          </cell>
        </row>
        <row r="11781">
          <cell r="H11781">
            <v>43466</v>
          </cell>
        </row>
        <row r="11782">
          <cell r="H11782">
            <v>43466</v>
          </cell>
        </row>
        <row r="11783">
          <cell r="H11783">
            <v>43466</v>
          </cell>
        </row>
        <row r="11784">
          <cell r="H11784">
            <v>43466</v>
          </cell>
        </row>
        <row r="11785">
          <cell r="H11785">
            <v>43466</v>
          </cell>
        </row>
        <row r="11786">
          <cell r="H11786">
            <v>43466</v>
          </cell>
        </row>
        <row r="11787">
          <cell r="H11787">
            <v>43466</v>
          </cell>
        </row>
        <row r="11788">
          <cell r="H11788">
            <v>43466</v>
          </cell>
        </row>
        <row r="11789">
          <cell r="H11789">
            <v>43466</v>
          </cell>
        </row>
        <row r="11790">
          <cell r="H11790">
            <v>43466</v>
          </cell>
        </row>
        <row r="11791">
          <cell r="H11791">
            <v>43466</v>
          </cell>
        </row>
        <row r="11792">
          <cell r="H11792">
            <v>43466</v>
          </cell>
        </row>
        <row r="11793">
          <cell r="H11793">
            <v>43466</v>
          </cell>
        </row>
        <row r="11794">
          <cell r="H11794">
            <v>43466</v>
          </cell>
        </row>
        <row r="11795">
          <cell r="H11795">
            <v>43466</v>
          </cell>
        </row>
        <row r="11796">
          <cell r="H11796">
            <v>43466</v>
          </cell>
        </row>
        <row r="11797">
          <cell r="H11797">
            <v>43466</v>
          </cell>
        </row>
        <row r="11798">
          <cell r="H11798">
            <v>43466</v>
          </cell>
        </row>
        <row r="11799">
          <cell r="H11799">
            <v>43466</v>
          </cell>
        </row>
        <row r="11800">
          <cell r="H11800">
            <v>43466</v>
          </cell>
        </row>
        <row r="11801">
          <cell r="H11801">
            <v>43466</v>
          </cell>
        </row>
        <row r="11802">
          <cell r="H11802">
            <v>43466</v>
          </cell>
        </row>
        <row r="11803">
          <cell r="H11803">
            <v>43466</v>
          </cell>
        </row>
        <row r="11804">
          <cell r="H11804">
            <v>43466</v>
          </cell>
        </row>
        <row r="11805">
          <cell r="H11805">
            <v>43466</v>
          </cell>
        </row>
        <row r="11806">
          <cell r="H11806">
            <v>43466</v>
          </cell>
        </row>
        <row r="11807">
          <cell r="H11807">
            <v>43466</v>
          </cell>
        </row>
        <row r="11808">
          <cell r="H11808">
            <v>43466</v>
          </cell>
        </row>
        <row r="11809">
          <cell r="H11809">
            <v>43466</v>
          </cell>
        </row>
        <row r="11810">
          <cell r="H11810">
            <v>43466</v>
          </cell>
        </row>
        <row r="11811">
          <cell r="H11811">
            <v>43466</v>
          </cell>
        </row>
        <row r="11812">
          <cell r="H11812">
            <v>43466</v>
          </cell>
        </row>
        <row r="11813">
          <cell r="H11813">
            <v>43466</v>
          </cell>
        </row>
        <row r="11814">
          <cell r="H11814">
            <v>43466</v>
          </cell>
        </row>
        <row r="11815">
          <cell r="H11815">
            <v>43466</v>
          </cell>
        </row>
        <row r="11816">
          <cell r="H11816">
            <v>43466</v>
          </cell>
        </row>
        <row r="11817">
          <cell r="H11817">
            <v>43466</v>
          </cell>
        </row>
        <row r="11818">
          <cell r="H11818">
            <v>43466</v>
          </cell>
        </row>
        <row r="11819">
          <cell r="H11819">
            <v>43466</v>
          </cell>
        </row>
        <row r="11820">
          <cell r="H11820">
            <v>43466</v>
          </cell>
        </row>
        <row r="11821">
          <cell r="H11821">
            <v>43466</v>
          </cell>
        </row>
        <row r="11822">
          <cell r="H11822">
            <v>43466</v>
          </cell>
        </row>
        <row r="11823">
          <cell r="H11823">
            <v>43466</v>
          </cell>
        </row>
        <row r="11824">
          <cell r="H11824">
            <v>43466</v>
          </cell>
        </row>
        <row r="11825">
          <cell r="H11825">
            <v>43466</v>
          </cell>
        </row>
        <row r="11826">
          <cell r="H11826">
            <v>43466</v>
          </cell>
        </row>
        <row r="11827">
          <cell r="H11827">
            <v>43466</v>
          </cell>
        </row>
        <row r="11828">
          <cell r="H11828">
            <v>43466</v>
          </cell>
        </row>
        <row r="11829">
          <cell r="H11829">
            <v>43466</v>
          </cell>
        </row>
        <row r="11830">
          <cell r="H11830">
            <v>43466</v>
          </cell>
        </row>
        <row r="11831">
          <cell r="H11831">
            <v>43466</v>
          </cell>
        </row>
        <row r="11832">
          <cell r="H11832">
            <v>43466</v>
          </cell>
        </row>
        <row r="11833">
          <cell r="H11833">
            <v>43466</v>
          </cell>
        </row>
        <row r="11834">
          <cell r="H11834">
            <v>43466</v>
          </cell>
        </row>
        <row r="11835">
          <cell r="H11835">
            <v>43466</v>
          </cell>
        </row>
        <row r="11836">
          <cell r="H11836">
            <v>43466</v>
          </cell>
        </row>
        <row r="11837">
          <cell r="H11837">
            <v>43466</v>
          </cell>
        </row>
        <row r="11838">
          <cell r="H11838">
            <v>43466</v>
          </cell>
        </row>
        <row r="11839">
          <cell r="H11839">
            <v>43466</v>
          </cell>
        </row>
        <row r="11840">
          <cell r="H11840">
            <v>43466</v>
          </cell>
        </row>
        <row r="11841">
          <cell r="H11841">
            <v>43466</v>
          </cell>
        </row>
        <row r="11842">
          <cell r="H11842">
            <v>43466</v>
          </cell>
        </row>
        <row r="11843">
          <cell r="H11843">
            <v>43466</v>
          </cell>
        </row>
        <row r="11844">
          <cell r="H11844">
            <v>43466</v>
          </cell>
        </row>
        <row r="11845">
          <cell r="H11845">
            <v>43466</v>
          </cell>
        </row>
        <row r="11846">
          <cell r="H11846">
            <v>43466</v>
          </cell>
        </row>
        <row r="11847">
          <cell r="H11847">
            <v>43466</v>
          </cell>
        </row>
        <row r="11848">
          <cell r="H11848">
            <v>43466</v>
          </cell>
        </row>
        <row r="11849">
          <cell r="H11849">
            <v>43466</v>
          </cell>
        </row>
        <row r="11850">
          <cell r="H11850">
            <v>43466</v>
          </cell>
        </row>
        <row r="11851">
          <cell r="H11851">
            <v>43466</v>
          </cell>
        </row>
        <row r="11852">
          <cell r="H11852">
            <v>43466</v>
          </cell>
        </row>
        <row r="11853">
          <cell r="H11853">
            <v>43466</v>
          </cell>
        </row>
        <row r="11854">
          <cell r="H11854">
            <v>43466</v>
          </cell>
        </row>
        <row r="11855">
          <cell r="H11855">
            <v>43466</v>
          </cell>
        </row>
        <row r="11856">
          <cell r="H11856">
            <v>43466</v>
          </cell>
        </row>
        <row r="11857">
          <cell r="H11857">
            <v>43466</v>
          </cell>
        </row>
        <row r="11858">
          <cell r="H11858">
            <v>43466</v>
          </cell>
        </row>
        <row r="11859">
          <cell r="H11859">
            <v>43466</v>
          </cell>
        </row>
        <row r="11860">
          <cell r="H11860">
            <v>43466</v>
          </cell>
        </row>
        <row r="11861">
          <cell r="H11861">
            <v>43466</v>
          </cell>
        </row>
        <row r="11862">
          <cell r="H11862">
            <v>43466</v>
          </cell>
        </row>
        <row r="11863">
          <cell r="H11863">
            <v>43466</v>
          </cell>
        </row>
        <row r="11864">
          <cell r="H11864">
            <v>43466</v>
          </cell>
        </row>
        <row r="11865">
          <cell r="H11865">
            <v>43466</v>
          </cell>
        </row>
        <row r="11866">
          <cell r="H11866">
            <v>43466</v>
          </cell>
        </row>
        <row r="11867">
          <cell r="H11867">
            <v>43466</v>
          </cell>
        </row>
        <row r="11868">
          <cell r="H11868">
            <v>43466</v>
          </cell>
        </row>
        <row r="11869">
          <cell r="H11869">
            <v>43466</v>
          </cell>
        </row>
        <row r="11870">
          <cell r="H11870">
            <v>43466</v>
          </cell>
        </row>
        <row r="11871">
          <cell r="H11871">
            <v>43466</v>
          </cell>
        </row>
        <row r="11872">
          <cell r="H11872">
            <v>43466</v>
          </cell>
        </row>
        <row r="11873">
          <cell r="H11873">
            <v>43466</v>
          </cell>
        </row>
        <row r="11874">
          <cell r="H11874">
            <v>43466</v>
          </cell>
        </row>
        <row r="11875">
          <cell r="H11875">
            <v>43466</v>
          </cell>
        </row>
        <row r="11876">
          <cell r="H11876">
            <v>43466</v>
          </cell>
        </row>
        <row r="11877">
          <cell r="H11877">
            <v>43466</v>
          </cell>
        </row>
        <row r="11878">
          <cell r="H11878">
            <v>43466</v>
          </cell>
        </row>
        <row r="11879">
          <cell r="H11879">
            <v>43466</v>
          </cell>
        </row>
        <row r="11880">
          <cell r="H11880">
            <v>43466</v>
          </cell>
        </row>
        <row r="11881">
          <cell r="H11881">
            <v>43466</v>
          </cell>
        </row>
        <row r="11882">
          <cell r="H11882">
            <v>43466</v>
          </cell>
        </row>
        <row r="11883">
          <cell r="H11883">
            <v>43466</v>
          </cell>
        </row>
        <row r="11884">
          <cell r="H11884">
            <v>43466</v>
          </cell>
        </row>
        <row r="11885">
          <cell r="H11885">
            <v>43466</v>
          </cell>
        </row>
        <row r="11886">
          <cell r="H11886">
            <v>43466</v>
          </cell>
        </row>
        <row r="11887">
          <cell r="H11887">
            <v>43466</v>
          </cell>
        </row>
        <row r="11888">
          <cell r="H11888">
            <v>43466</v>
          </cell>
        </row>
        <row r="11889">
          <cell r="H11889">
            <v>43466</v>
          </cell>
        </row>
        <row r="11890">
          <cell r="H11890">
            <v>43466</v>
          </cell>
        </row>
        <row r="11891">
          <cell r="H11891">
            <v>43466</v>
          </cell>
        </row>
        <row r="11892">
          <cell r="H11892">
            <v>43466</v>
          </cell>
        </row>
        <row r="11893">
          <cell r="H11893">
            <v>43466</v>
          </cell>
        </row>
        <row r="11894">
          <cell r="H11894">
            <v>43466</v>
          </cell>
        </row>
        <row r="11895">
          <cell r="H11895">
            <v>43466</v>
          </cell>
        </row>
        <row r="11896">
          <cell r="H11896">
            <v>43466</v>
          </cell>
        </row>
        <row r="11897">
          <cell r="H11897">
            <v>43466</v>
          </cell>
        </row>
        <row r="11898">
          <cell r="H11898">
            <v>43466</v>
          </cell>
        </row>
        <row r="11899">
          <cell r="H11899">
            <v>43466</v>
          </cell>
        </row>
        <row r="11900">
          <cell r="H11900">
            <v>43466</v>
          </cell>
        </row>
        <row r="11901">
          <cell r="H11901">
            <v>43466</v>
          </cell>
        </row>
        <row r="11902">
          <cell r="H11902">
            <v>43466</v>
          </cell>
        </row>
        <row r="11903">
          <cell r="H11903">
            <v>43466</v>
          </cell>
        </row>
        <row r="11904">
          <cell r="H11904">
            <v>43466</v>
          </cell>
        </row>
        <row r="11905">
          <cell r="H11905">
            <v>43466</v>
          </cell>
        </row>
        <row r="11906">
          <cell r="H11906">
            <v>43466</v>
          </cell>
        </row>
        <row r="11907">
          <cell r="H11907">
            <v>43466</v>
          </cell>
        </row>
        <row r="11908">
          <cell r="H11908">
            <v>43466</v>
          </cell>
        </row>
        <row r="11909">
          <cell r="H11909">
            <v>43466</v>
          </cell>
        </row>
        <row r="11910">
          <cell r="H11910">
            <v>43466</v>
          </cell>
        </row>
        <row r="11911">
          <cell r="H11911">
            <v>43466</v>
          </cell>
        </row>
        <row r="11912">
          <cell r="H11912">
            <v>43466</v>
          </cell>
        </row>
        <row r="11913">
          <cell r="H11913">
            <v>43466</v>
          </cell>
        </row>
        <row r="11914">
          <cell r="H11914">
            <v>43466</v>
          </cell>
        </row>
        <row r="11915">
          <cell r="H11915">
            <v>43466</v>
          </cell>
        </row>
        <row r="11916">
          <cell r="H11916">
            <v>43466</v>
          </cell>
        </row>
        <row r="11917">
          <cell r="H11917">
            <v>43466</v>
          </cell>
        </row>
        <row r="11918">
          <cell r="H11918">
            <v>43466</v>
          </cell>
        </row>
        <row r="11919">
          <cell r="H11919">
            <v>43466</v>
          </cell>
        </row>
        <row r="11920">
          <cell r="H11920">
            <v>43466</v>
          </cell>
        </row>
        <row r="11921">
          <cell r="H11921">
            <v>43466</v>
          </cell>
        </row>
        <row r="11922">
          <cell r="H11922">
            <v>43466</v>
          </cell>
        </row>
        <row r="11923">
          <cell r="H11923">
            <v>43466</v>
          </cell>
        </row>
        <row r="11924">
          <cell r="H11924">
            <v>43466</v>
          </cell>
        </row>
        <row r="11925">
          <cell r="H11925">
            <v>43466</v>
          </cell>
        </row>
        <row r="11926">
          <cell r="H11926">
            <v>43466</v>
          </cell>
        </row>
        <row r="11927">
          <cell r="H11927">
            <v>43466</v>
          </cell>
        </row>
        <row r="11928">
          <cell r="H11928">
            <v>43466</v>
          </cell>
        </row>
        <row r="11929">
          <cell r="H11929">
            <v>43466</v>
          </cell>
        </row>
        <row r="11930">
          <cell r="H11930">
            <v>43466</v>
          </cell>
        </row>
        <row r="11931">
          <cell r="H11931">
            <v>43466</v>
          </cell>
        </row>
        <row r="11932">
          <cell r="H11932">
            <v>43466</v>
          </cell>
        </row>
        <row r="11933">
          <cell r="H11933">
            <v>43466</v>
          </cell>
        </row>
        <row r="11934">
          <cell r="H11934">
            <v>43466</v>
          </cell>
        </row>
        <row r="11935">
          <cell r="H11935">
            <v>43466</v>
          </cell>
        </row>
        <row r="11936">
          <cell r="H11936">
            <v>43466</v>
          </cell>
        </row>
        <row r="11937">
          <cell r="H11937">
            <v>43466</v>
          </cell>
        </row>
        <row r="11938">
          <cell r="H11938">
            <v>43466</v>
          </cell>
        </row>
        <row r="11939">
          <cell r="H11939">
            <v>43466</v>
          </cell>
        </row>
        <row r="11940">
          <cell r="H11940">
            <v>43466</v>
          </cell>
        </row>
        <row r="11941">
          <cell r="H11941">
            <v>43466</v>
          </cell>
        </row>
        <row r="11942">
          <cell r="H11942">
            <v>43466</v>
          </cell>
        </row>
        <row r="11943">
          <cell r="H11943">
            <v>43466</v>
          </cell>
        </row>
        <row r="11944">
          <cell r="H11944">
            <v>43466</v>
          </cell>
        </row>
        <row r="11945">
          <cell r="H11945">
            <v>43466</v>
          </cell>
        </row>
        <row r="11946">
          <cell r="H11946">
            <v>43466</v>
          </cell>
        </row>
        <row r="11947">
          <cell r="H11947">
            <v>43466</v>
          </cell>
        </row>
        <row r="11948">
          <cell r="H11948">
            <v>43466</v>
          </cell>
        </row>
        <row r="11949">
          <cell r="H11949">
            <v>43466</v>
          </cell>
        </row>
        <row r="11950">
          <cell r="H11950">
            <v>43466</v>
          </cell>
        </row>
        <row r="11951">
          <cell r="H11951">
            <v>43466</v>
          </cell>
        </row>
        <row r="11952">
          <cell r="H11952">
            <v>43466</v>
          </cell>
        </row>
        <row r="11953">
          <cell r="H11953">
            <v>43466</v>
          </cell>
        </row>
        <row r="11954">
          <cell r="H11954">
            <v>43466</v>
          </cell>
        </row>
        <row r="11955">
          <cell r="H11955">
            <v>43466</v>
          </cell>
        </row>
        <row r="11956">
          <cell r="H11956">
            <v>43466</v>
          </cell>
        </row>
        <row r="11957">
          <cell r="H11957">
            <v>43466</v>
          </cell>
        </row>
        <row r="11958">
          <cell r="H11958">
            <v>43466</v>
          </cell>
        </row>
        <row r="11959">
          <cell r="H11959">
            <v>43466</v>
          </cell>
        </row>
        <row r="11960">
          <cell r="H11960">
            <v>43466</v>
          </cell>
        </row>
        <row r="11961">
          <cell r="H11961">
            <v>43466</v>
          </cell>
        </row>
        <row r="11962">
          <cell r="H11962">
            <v>43466</v>
          </cell>
        </row>
        <row r="11963">
          <cell r="H11963">
            <v>43466</v>
          </cell>
        </row>
        <row r="11964">
          <cell r="H11964">
            <v>43466</v>
          </cell>
        </row>
        <row r="11965">
          <cell r="H11965">
            <v>43466</v>
          </cell>
        </row>
        <row r="11966">
          <cell r="H11966">
            <v>43466</v>
          </cell>
        </row>
        <row r="11967">
          <cell r="H11967">
            <v>43466</v>
          </cell>
        </row>
        <row r="11968">
          <cell r="H11968">
            <v>43466</v>
          </cell>
        </row>
        <row r="11969">
          <cell r="H11969">
            <v>43466</v>
          </cell>
        </row>
        <row r="11970">
          <cell r="H11970">
            <v>43466</v>
          </cell>
        </row>
        <row r="11971">
          <cell r="H11971">
            <v>43466</v>
          </cell>
        </row>
        <row r="11972">
          <cell r="H11972">
            <v>43466</v>
          </cell>
        </row>
        <row r="11973">
          <cell r="H11973">
            <v>43466</v>
          </cell>
        </row>
        <row r="11974">
          <cell r="H11974">
            <v>43466</v>
          </cell>
        </row>
        <row r="11975">
          <cell r="H11975">
            <v>43466</v>
          </cell>
        </row>
        <row r="11976">
          <cell r="H11976">
            <v>43466</v>
          </cell>
        </row>
        <row r="11977">
          <cell r="H11977">
            <v>43466</v>
          </cell>
        </row>
        <row r="11978">
          <cell r="H11978">
            <v>43466</v>
          </cell>
        </row>
        <row r="11979">
          <cell r="H11979">
            <v>43466</v>
          </cell>
        </row>
        <row r="11980">
          <cell r="H11980">
            <v>43466</v>
          </cell>
        </row>
        <row r="11981">
          <cell r="H11981">
            <v>43466</v>
          </cell>
        </row>
        <row r="11982">
          <cell r="H11982">
            <v>43466</v>
          </cell>
        </row>
        <row r="11983">
          <cell r="H11983">
            <v>43466</v>
          </cell>
        </row>
        <row r="11984">
          <cell r="H11984">
            <v>43466</v>
          </cell>
        </row>
        <row r="11985">
          <cell r="H11985">
            <v>43466</v>
          </cell>
        </row>
        <row r="11986">
          <cell r="H11986">
            <v>43466</v>
          </cell>
        </row>
        <row r="11987">
          <cell r="H11987">
            <v>43466</v>
          </cell>
        </row>
        <row r="11988">
          <cell r="H11988">
            <v>43466</v>
          </cell>
        </row>
        <row r="11989">
          <cell r="H11989">
            <v>43466</v>
          </cell>
        </row>
        <row r="11990">
          <cell r="H11990">
            <v>43466</v>
          </cell>
        </row>
        <row r="11991">
          <cell r="H11991">
            <v>43466</v>
          </cell>
        </row>
        <row r="11992">
          <cell r="H11992">
            <v>43466</v>
          </cell>
        </row>
        <row r="11993">
          <cell r="H11993">
            <v>43466</v>
          </cell>
        </row>
        <row r="11994">
          <cell r="H11994">
            <v>43466</v>
          </cell>
        </row>
        <row r="11995">
          <cell r="H11995">
            <v>43466</v>
          </cell>
        </row>
        <row r="11996">
          <cell r="H11996">
            <v>43466</v>
          </cell>
        </row>
        <row r="11997">
          <cell r="H11997">
            <v>43466</v>
          </cell>
        </row>
        <row r="11998">
          <cell r="H11998">
            <v>43466</v>
          </cell>
        </row>
        <row r="11999">
          <cell r="H11999">
            <v>43466</v>
          </cell>
        </row>
        <row r="12000">
          <cell r="H12000">
            <v>43466</v>
          </cell>
        </row>
        <row r="12001">
          <cell r="H12001">
            <v>43466</v>
          </cell>
        </row>
        <row r="12002">
          <cell r="H12002">
            <v>43466</v>
          </cell>
        </row>
        <row r="12003">
          <cell r="H12003">
            <v>43466</v>
          </cell>
        </row>
        <row r="12004">
          <cell r="H12004">
            <v>43466</v>
          </cell>
        </row>
        <row r="12005">
          <cell r="H12005">
            <v>43466</v>
          </cell>
        </row>
        <row r="12006">
          <cell r="H12006">
            <v>43466</v>
          </cell>
        </row>
        <row r="12007">
          <cell r="H12007">
            <v>43466</v>
          </cell>
        </row>
        <row r="12008">
          <cell r="H12008">
            <v>43466</v>
          </cell>
        </row>
        <row r="12009">
          <cell r="H12009">
            <v>43466</v>
          </cell>
        </row>
        <row r="12010">
          <cell r="H12010">
            <v>43466</v>
          </cell>
        </row>
        <row r="12011">
          <cell r="H12011">
            <v>43466</v>
          </cell>
        </row>
        <row r="12012">
          <cell r="H12012">
            <v>43466</v>
          </cell>
        </row>
        <row r="12013">
          <cell r="H12013">
            <v>43466</v>
          </cell>
        </row>
        <row r="12014">
          <cell r="H12014">
            <v>43466</v>
          </cell>
        </row>
        <row r="12015">
          <cell r="H12015">
            <v>43466</v>
          </cell>
        </row>
        <row r="12016">
          <cell r="H12016">
            <v>43466</v>
          </cell>
        </row>
        <row r="12017">
          <cell r="H12017">
            <v>43466</v>
          </cell>
        </row>
        <row r="12018">
          <cell r="H12018">
            <v>43466</v>
          </cell>
        </row>
        <row r="12019">
          <cell r="H12019">
            <v>43466</v>
          </cell>
        </row>
        <row r="12020">
          <cell r="H12020">
            <v>43466</v>
          </cell>
        </row>
        <row r="12021">
          <cell r="H12021">
            <v>43466</v>
          </cell>
        </row>
        <row r="12022">
          <cell r="H12022">
            <v>43466</v>
          </cell>
        </row>
        <row r="12023">
          <cell r="H12023">
            <v>43466</v>
          </cell>
        </row>
        <row r="12024">
          <cell r="H12024">
            <v>43466</v>
          </cell>
        </row>
        <row r="12025">
          <cell r="H12025">
            <v>43466</v>
          </cell>
        </row>
        <row r="12026">
          <cell r="H12026">
            <v>43466</v>
          </cell>
        </row>
        <row r="12027">
          <cell r="H12027">
            <v>43466</v>
          </cell>
        </row>
        <row r="12028">
          <cell r="H12028">
            <v>43466</v>
          </cell>
        </row>
        <row r="12029">
          <cell r="H12029">
            <v>43466</v>
          </cell>
        </row>
        <row r="12030">
          <cell r="H12030">
            <v>43466</v>
          </cell>
        </row>
        <row r="12031">
          <cell r="H12031">
            <v>43466</v>
          </cell>
        </row>
        <row r="12032">
          <cell r="H12032">
            <v>43466</v>
          </cell>
        </row>
        <row r="12033">
          <cell r="H12033">
            <v>43466</v>
          </cell>
        </row>
        <row r="12034">
          <cell r="H12034">
            <v>43466</v>
          </cell>
        </row>
        <row r="12035">
          <cell r="H12035">
            <v>43466</v>
          </cell>
        </row>
        <row r="12036">
          <cell r="H12036">
            <v>43466</v>
          </cell>
        </row>
        <row r="12037">
          <cell r="H12037">
            <v>43466</v>
          </cell>
        </row>
        <row r="12038">
          <cell r="H12038">
            <v>43466</v>
          </cell>
        </row>
        <row r="12039">
          <cell r="H12039">
            <v>43466</v>
          </cell>
        </row>
        <row r="12040">
          <cell r="H12040">
            <v>43466</v>
          </cell>
        </row>
        <row r="12041">
          <cell r="H12041">
            <v>43466</v>
          </cell>
        </row>
        <row r="12042">
          <cell r="H12042">
            <v>43466</v>
          </cell>
        </row>
        <row r="12043">
          <cell r="H12043">
            <v>43466</v>
          </cell>
        </row>
        <row r="12044">
          <cell r="H12044">
            <v>43466</v>
          </cell>
        </row>
        <row r="12045">
          <cell r="H12045">
            <v>43466</v>
          </cell>
        </row>
        <row r="12046">
          <cell r="H12046">
            <v>43466</v>
          </cell>
        </row>
        <row r="12047">
          <cell r="H12047">
            <v>43466</v>
          </cell>
        </row>
        <row r="12048">
          <cell r="H12048">
            <v>43466</v>
          </cell>
        </row>
        <row r="12049">
          <cell r="H12049">
            <v>43466</v>
          </cell>
        </row>
        <row r="12050">
          <cell r="H12050">
            <v>43466</v>
          </cell>
        </row>
        <row r="12051">
          <cell r="H12051">
            <v>43466</v>
          </cell>
        </row>
        <row r="12052">
          <cell r="H12052">
            <v>43466</v>
          </cell>
        </row>
        <row r="12053">
          <cell r="H12053">
            <v>43466</v>
          </cell>
        </row>
        <row r="12054">
          <cell r="H12054">
            <v>43466</v>
          </cell>
        </row>
        <row r="12055">
          <cell r="H12055">
            <v>43466</v>
          </cell>
        </row>
        <row r="12056">
          <cell r="H12056">
            <v>43466</v>
          </cell>
        </row>
        <row r="12057">
          <cell r="H12057">
            <v>43466</v>
          </cell>
        </row>
        <row r="12058">
          <cell r="H12058">
            <v>43466</v>
          </cell>
        </row>
        <row r="12059">
          <cell r="H12059">
            <v>43466</v>
          </cell>
        </row>
        <row r="12060">
          <cell r="H12060">
            <v>43466</v>
          </cell>
        </row>
        <row r="12061">
          <cell r="H12061">
            <v>43466</v>
          </cell>
        </row>
        <row r="12062">
          <cell r="H12062">
            <v>43466</v>
          </cell>
        </row>
        <row r="12063">
          <cell r="H12063">
            <v>43466</v>
          </cell>
        </row>
        <row r="12064">
          <cell r="H12064">
            <v>43466</v>
          </cell>
        </row>
        <row r="12065">
          <cell r="H12065">
            <v>43466</v>
          </cell>
        </row>
        <row r="12066">
          <cell r="H12066">
            <v>43466</v>
          </cell>
        </row>
        <row r="12067">
          <cell r="H12067">
            <v>43466</v>
          </cell>
        </row>
        <row r="12068">
          <cell r="H12068">
            <v>43466</v>
          </cell>
        </row>
        <row r="12069">
          <cell r="H12069">
            <v>43466</v>
          </cell>
        </row>
        <row r="12070">
          <cell r="H12070">
            <v>43466</v>
          </cell>
        </row>
        <row r="12071">
          <cell r="H12071">
            <v>43466</v>
          </cell>
        </row>
        <row r="12072">
          <cell r="H12072">
            <v>43466</v>
          </cell>
        </row>
        <row r="12073">
          <cell r="H12073">
            <v>43466</v>
          </cell>
        </row>
        <row r="12074">
          <cell r="H12074">
            <v>43466</v>
          </cell>
        </row>
        <row r="12075">
          <cell r="H12075">
            <v>43466</v>
          </cell>
        </row>
        <row r="12076">
          <cell r="H12076">
            <v>43466</v>
          </cell>
        </row>
        <row r="12077">
          <cell r="H12077">
            <v>43466</v>
          </cell>
        </row>
        <row r="12078">
          <cell r="H12078">
            <v>43466</v>
          </cell>
        </row>
        <row r="12079">
          <cell r="H12079">
            <v>43466</v>
          </cell>
        </row>
        <row r="12080">
          <cell r="H12080">
            <v>43466</v>
          </cell>
        </row>
        <row r="12081">
          <cell r="H12081">
            <v>43466</v>
          </cell>
        </row>
        <row r="12082">
          <cell r="H12082">
            <v>43466</v>
          </cell>
        </row>
        <row r="12083">
          <cell r="H12083">
            <v>43466</v>
          </cell>
        </row>
        <row r="12084">
          <cell r="H12084">
            <v>43466</v>
          </cell>
        </row>
        <row r="12085">
          <cell r="H12085">
            <v>43466</v>
          </cell>
        </row>
        <row r="12086">
          <cell r="H12086">
            <v>43466</v>
          </cell>
        </row>
        <row r="12087">
          <cell r="H12087">
            <v>43466</v>
          </cell>
        </row>
        <row r="12088">
          <cell r="H12088">
            <v>43466</v>
          </cell>
        </row>
        <row r="12089">
          <cell r="H12089">
            <v>43466</v>
          </cell>
        </row>
        <row r="12090">
          <cell r="H12090">
            <v>43466</v>
          </cell>
        </row>
        <row r="12091">
          <cell r="H12091">
            <v>43466</v>
          </cell>
        </row>
        <row r="12092">
          <cell r="H12092">
            <v>43466</v>
          </cell>
        </row>
        <row r="12093">
          <cell r="H12093">
            <v>43466</v>
          </cell>
        </row>
        <row r="12094">
          <cell r="H12094">
            <v>43466</v>
          </cell>
        </row>
        <row r="12095">
          <cell r="H12095">
            <v>43466</v>
          </cell>
        </row>
        <row r="12096">
          <cell r="H12096">
            <v>43466</v>
          </cell>
        </row>
        <row r="12097">
          <cell r="H12097">
            <v>43466</v>
          </cell>
        </row>
        <row r="12098">
          <cell r="H12098">
            <v>43466</v>
          </cell>
        </row>
        <row r="12099">
          <cell r="H12099">
            <v>43466</v>
          </cell>
        </row>
        <row r="12100">
          <cell r="H12100">
            <v>43466</v>
          </cell>
        </row>
        <row r="12101">
          <cell r="H12101">
            <v>43466</v>
          </cell>
        </row>
        <row r="12102">
          <cell r="H12102">
            <v>43466</v>
          </cell>
        </row>
        <row r="12103">
          <cell r="H12103">
            <v>43466</v>
          </cell>
        </row>
        <row r="12104">
          <cell r="H12104">
            <v>43466</v>
          </cell>
        </row>
        <row r="12105">
          <cell r="H12105">
            <v>43466</v>
          </cell>
        </row>
        <row r="12106">
          <cell r="H12106">
            <v>43466</v>
          </cell>
        </row>
        <row r="12107">
          <cell r="H12107">
            <v>43466</v>
          </cell>
        </row>
        <row r="12108">
          <cell r="H12108">
            <v>43466</v>
          </cell>
        </row>
        <row r="12109">
          <cell r="H12109">
            <v>43466</v>
          </cell>
        </row>
        <row r="12110">
          <cell r="H12110">
            <v>43466</v>
          </cell>
        </row>
        <row r="12111">
          <cell r="H12111">
            <v>43466</v>
          </cell>
        </row>
        <row r="12112">
          <cell r="H12112">
            <v>43466</v>
          </cell>
        </row>
        <row r="12113">
          <cell r="H12113">
            <v>43466</v>
          </cell>
        </row>
        <row r="12114">
          <cell r="H12114">
            <v>43466</v>
          </cell>
        </row>
        <row r="12115">
          <cell r="H12115">
            <v>43466</v>
          </cell>
        </row>
        <row r="12116">
          <cell r="H12116">
            <v>43466</v>
          </cell>
        </row>
        <row r="12117">
          <cell r="H12117">
            <v>43466</v>
          </cell>
        </row>
        <row r="12118">
          <cell r="H12118">
            <v>43466</v>
          </cell>
        </row>
        <row r="12119">
          <cell r="H12119">
            <v>43466</v>
          </cell>
        </row>
        <row r="12120">
          <cell r="H12120">
            <v>43466</v>
          </cell>
        </row>
        <row r="12121">
          <cell r="H12121">
            <v>43466</v>
          </cell>
        </row>
        <row r="12122">
          <cell r="H12122">
            <v>43466</v>
          </cell>
        </row>
        <row r="12123">
          <cell r="H12123">
            <v>43466</v>
          </cell>
        </row>
        <row r="12124">
          <cell r="H12124">
            <v>43466</v>
          </cell>
        </row>
        <row r="12125">
          <cell r="H12125">
            <v>43466</v>
          </cell>
        </row>
        <row r="12126">
          <cell r="H12126">
            <v>43466</v>
          </cell>
        </row>
        <row r="12127">
          <cell r="H12127">
            <v>43466</v>
          </cell>
        </row>
        <row r="12128">
          <cell r="H12128">
            <v>43466</v>
          </cell>
        </row>
        <row r="12129">
          <cell r="H12129">
            <v>43466</v>
          </cell>
        </row>
        <row r="12130">
          <cell r="H12130">
            <v>43466</v>
          </cell>
        </row>
        <row r="12131">
          <cell r="H12131">
            <v>43466</v>
          </cell>
        </row>
        <row r="12132">
          <cell r="H12132">
            <v>43466</v>
          </cell>
        </row>
        <row r="12133">
          <cell r="H12133">
            <v>43466</v>
          </cell>
        </row>
        <row r="12134">
          <cell r="H12134">
            <v>43466</v>
          </cell>
        </row>
        <row r="12135">
          <cell r="H12135">
            <v>43466</v>
          </cell>
        </row>
        <row r="12136">
          <cell r="H12136">
            <v>43466</v>
          </cell>
        </row>
        <row r="12137">
          <cell r="H12137">
            <v>43466</v>
          </cell>
        </row>
        <row r="12138">
          <cell r="H12138">
            <v>43466</v>
          </cell>
        </row>
        <row r="12139">
          <cell r="H12139">
            <v>43466</v>
          </cell>
        </row>
        <row r="12140">
          <cell r="H12140">
            <v>43466</v>
          </cell>
        </row>
        <row r="12141">
          <cell r="H12141">
            <v>43466</v>
          </cell>
        </row>
        <row r="12142">
          <cell r="H12142">
            <v>43466</v>
          </cell>
        </row>
        <row r="12143">
          <cell r="H12143">
            <v>43466</v>
          </cell>
        </row>
        <row r="12144">
          <cell r="H12144">
            <v>43466</v>
          </cell>
        </row>
        <row r="12145">
          <cell r="H12145">
            <v>43466</v>
          </cell>
        </row>
        <row r="12146">
          <cell r="H12146">
            <v>43466</v>
          </cell>
        </row>
        <row r="12147">
          <cell r="H12147">
            <v>43466</v>
          </cell>
        </row>
        <row r="12148">
          <cell r="H12148">
            <v>43466</v>
          </cell>
        </row>
        <row r="12149">
          <cell r="H12149">
            <v>43435</v>
          </cell>
        </row>
        <row r="12150">
          <cell r="H12150">
            <v>43435</v>
          </cell>
        </row>
        <row r="12151">
          <cell r="H12151">
            <v>43435</v>
          </cell>
        </row>
        <row r="12152">
          <cell r="H12152">
            <v>43435</v>
          </cell>
        </row>
        <row r="12153">
          <cell r="H12153">
            <v>43435</v>
          </cell>
        </row>
        <row r="12154">
          <cell r="H12154">
            <v>43435</v>
          </cell>
        </row>
        <row r="12155">
          <cell r="H12155">
            <v>43435</v>
          </cell>
        </row>
        <row r="12156">
          <cell r="H12156">
            <v>43435</v>
          </cell>
        </row>
        <row r="12157">
          <cell r="H12157">
            <v>43435</v>
          </cell>
        </row>
        <row r="12158">
          <cell r="H12158">
            <v>43435</v>
          </cell>
        </row>
        <row r="12159">
          <cell r="H12159">
            <v>43435</v>
          </cell>
        </row>
        <row r="12160">
          <cell r="H12160">
            <v>43435</v>
          </cell>
        </row>
        <row r="12161">
          <cell r="H12161">
            <v>43435</v>
          </cell>
        </row>
        <row r="12162">
          <cell r="H12162">
            <v>43435</v>
          </cell>
        </row>
        <row r="12163">
          <cell r="H12163">
            <v>43435</v>
          </cell>
        </row>
        <row r="12164">
          <cell r="H12164">
            <v>43435</v>
          </cell>
        </row>
        <row r="12165">
          <cell r="H12165">
            <v>43435</v>
          </cell>
        </row>
        <row r="12166">
          <cell r="H12166">
            <v>43435</v>
          </cell>
        </row>
        <row r="12167">
          <cell r="H12167">
            <v>43435</v>
          </cell>
        </row>
        <row r="12168">
          <cell r="H12168">
            <v>43435</v>
          </cell>
        </row>
        <row r="12169">
          <cell r="H12169">
            <v>43435</v>
          </cell>
        </row>
        <row r="12170">
          <cell r="H12170">
            <v>43435</v>
          </cell>
        </row>
        <row r="12171">
          <cell r="H12171">
            <v>43435</v>
          </cell>
        </row>
        <row r="12172">
          <cell r="H12172">
            <v>43435</v>
          </cell>
        </row>
        <row r="12173">
          <cell r="H12173">
            <v>43435</v>
          </cell>
        </row>
        <row r="12174">
          <cell r="H12174">
            <v>43435</v>
          </cell>
        </row>
        <row r="12175">
          <cell r="H12175">
            <v>43435</v>
          </cell>
        </row>
        <row r="12176">
          <cell r="H12176">
            <v>43435</v>
          </cell>
        </row>
        <row r="12177">
          <cell r="H12177">
            <v>43435</v>
          </cell>
        </row>
        <row r="12178">
          <cell r="H12178">
            <v>43435</v>
          </cell>
        </row>
        <row r="12179">
          <cell r="H12179">
            <v>43435</v>
          </cell>
        </row>
        <row r="12180">
          <cell r="H12180">
            <v>43435</v>
          </cell>
        </row>
        <row r="12181">
          <cell r="H12181">
            <v>43435</v>
          </cell>
        </row>
        <row r="12182">
          <cell r="H12182">
            <v>43435</v>
          </cell>
        </row>
        <row r="12183">
          <cell r="H12183">
            <v>43435</v>
          </cell>
        </row>
        <row r="12184">
          <cell r="H12184">
            <v>43435</v>
          </cell>
        </row>
        <row r="12185">
          <cell r="H12185">
            <v>43435</v>
          </cell>
        </row>
        <row r="12186">
          <cell r="H12186">
            <v>43435</v>
          </cell>
        </row>
        <row r="12187">
          <cell r="H12187">
            <v>43435</v>
          </cell>
        </row>
        <row r="12188">
          <cell r="H12188">
            <v>43435</v>
          </cell>
        </row>
        <row r="12189">
          <cell r="H12189">
            <v>43435</v>
          </cell>
        </row>
        <row r="12190">
          <cell r="H12190">
            <v>43435</v>
          </cell>
        </row>
        <row r="12191">
          <cell r="H12191">
            <v>43435</v>
          </cell>
        </row>
        <row r="12192">
          <cell r="H12192">
            <v>43435</v>
          </cell>
        </row>
        <row r="12193">
          <cell r="H12193">
            <v>43435</v>
          </cell>
        </row>
        <row r="12194">
          <cell r="H12194">
            <v>43435</v>
          </cell>
        </row>
        <row r="12195">
          <cell r="H12195">
            <v>43435</v>
          </cell>
        </row>
        <row r="12196">
          <cell r="H12196">
            <v>43435</v>
          </cell>
        </row>
        <row r="12197">
          <cell r="H12197">
            <v>43435</v>
          </cell>
        </row>
        <row r="12198">
          <cell r="H12198">
            <v>43435</v>
          </cell>
        </row>
        <row r="12199">
          <cell r="H12199">
            <v>43435</v>
          </cell>
        </row>
        <row r="12200">
          <cell r="H12200">
            <v>43435</v>
          </cell>
        </row>
        <row r="12201">
          <cell r="H12201">
            <v>43435</v>
          </cell>
        </row>
        <row r="12202">
          <cell r="H12202">
            <v>43435</v>
          </cell>
        </row>
        <row r="12203">
          <cell r="H12203">
            <v>43435</v>
          </cell>
        </row>
        <row r="12204">
          <cell r="H12204">
            <v>43435</v>
          </cell>
        </row>
        <row r="12205">
          <cell r="H12205">
            <v>43435</v>
          </cell>
        </row>
        <row r="12206">
          <cell r="H12206">
            <v>43435</v>
          </cell>
        </row>
        <row r="12207">
          <cell r="H12207">
            <v>43435</v>
          </cell>
        </row>
        <row r="12208">
          <cell r="H12208">
            <v>43435</v>
          </cell>
        </row>
        <row r="12209">
          <cell r="H12209">
            <v>43435</v>
          </cell>
        </row>
        <row r="12210">
          <cell r="H12210">
            <v>43435</v>
          </cell>
        </row>
        <row r="12211">
          <cell r="H12211">
            <v>43435</v>
          </cell>
        </row>
        <row r="12212">
          <cell r="H12212">
            <v>43435</v>
          </cell>
        </row>
        <row r="12213">
          <cell r="H12213">
            <v>43435</v>
          </cell>
        </row>
        <row r="12214">
          <cell r="H12214">
            <v>43435</v>
          </cell>
        </row>
        <row r="12215">
          <cell r="H12215">
            <v>43435</v>
          </cell>
        </row>
        <row r="12216">
          <cell r="H12216">
            <v>43435</v>
          </cell>
        </row>
        <row r="12217">
          <cell r="H12217">
            <v>43435</v>
          </cell>
        </row>
        <row r="12218">
          <cell r="H12218">
            <v>43435</v>
          </cell>
        </row>
        <row r="12219">
          <cell r="H12219">
            <v>43435</v>
          </cell>
        </row>
        <row r="12220">
          <cell r="H12220">
            <v>43435</v>
          </cell>
        </row>
        <row r="12221">
          <cell r="H12221">
            <v>43435</v>
          </cell>
        </row>
        <row r="12222">
          <cell r="H12222">
            <v>43435</v>
          </cell>
        </row>
        <row r="12223">
          <cell r="H12223">
            <v>43435</v>
          </cell>
        </row>
        <row r="12224">
          <cell r="H12224">
            <v>43435</v>
          </cell>
        </row>
        <row r="12225">
          <cell r="H12225">
            <v>43435</v>
          </cell>
        </row>
        <row r="12226">
          <cell r="H12226">
            <v>43435</v>
          </cell>
        </row>
        <row r="12227">
          <cell r="H12227">
            <v>43435</v>
          </cell>
        </row>
        <row r="12228">
          <cell r="H12228">
            <v>43435</v>
          </cell>
        </row>
        <row r="12229">
          <cell r="H12229">
            <v>43435</v>
          </cell>
        </row>
        <row r="12230">
          <cell r="H12230">
            <v>43435</v>
          </cell>
        </row>
        <row r="12231">
          <cell r="H12231">
            <v>43435</v>
          </cell>
        </row>
        <row r="12232">
          <cell r="H12232">
            <v>43435</v>
          </cell>
        </row>
        <row r="12233">
          <cell r="H12233">
            <v>43435</v>
          </cell>
        </row>
        <row r="12234">
          <cell r="H12234">
            <v>43435</v>
          </cell>
        </row>
        <row r="12235">
          <cell r="H12235">
            <v>43435</v>
          </cell>
        </row>
        <row r="12236">
          <cell r="H12236">
            <v>43435</v>
          </cell>
        </row>
        <row r="12237">
          <cell r="H12237">
            <v>43435</v>
          </cell>
        </row>
        <row r="12238">
          <cell r="H12238">
            <v>43435</v>
          </cell>
        </row>
        <row r="12239">
          <cell r="H12239">
            <v>43435</v>
          </cell>
        </row>
        <row r="12240">
          <cell r="H12240">
            <v>43435</v>
          </cell>
        </row>
        <row r="12241">
          <cell r="H12241">
            <v>43435</v>
          </cell>
        </row>
        <row r="12242">
          <cell r="H12242">
            <v>43435</v>
          </cell>
        </row>
        <row r="12243">
          <cell r="H12243">
            <v>43435</v>
          </cell>
        </row>
        <row r="12244">
          <cell r="H12244">
            <v>43435</v>
          </cell>
        </row>
        <row r="12245">
          <cell r="H12245">
            <v>43435</v>
          </cell>
        </row>
        <row r="12246">
          <cell r="H12246">
            <v>43435</v>
          </cell>
        </row>
        <row r="12247">
          <cell r="H12247">
            <v>43435</v>
          </cell>
        </row>
        <row r="12248">
          <cell r="H12248">
            <v>43435</v>
          </cell>
        </row>
        <row r="12249">
          <cell r="H12249">
            <v>43435</v>
          </cell>
        </row>
        <row r="12250">
          <cell r="H12250">
            <v>43435</v>
          </cell>
        </row>
        <row r="12251">
          <cell r="H12251">
            <v>43435</v>
          </cell>
        </row>
        <row r="12252">
          <cell r="H12252">
            <v>43435</v>
          </cell>
        </row>
        <row r="12253">
          <cell r="H12253">
            <v>43435</v>
          </cell>
        </row>
        <row r="12254">
          <cell r="H12254">
            <v>43435</v>
          </cell>
        </row>
        <row r="12255">
          <cell r="H12255">
            <v>43435</v>
          </cell>
        </row>
        <row r="12256">
          <cell r="H12256">
            <v>43435</v>
          </cell>
        </row>
        <row r="12257">
          <cell r="H12257">
            <v>43435</v>
          </cell>
        </row>
        <row r="12258">
          <cell r="H12258">
            <v>43435</v>
          </cell>
        </row>
        <row r="12259">
          <cell r="H12259">
            <v>43435</v>
          </cell>
        </row>
        <row r="12260">
          <cell r="H12260">
            <v>43435</v>
          </cell>
        </row>
        <row r="12261">
          <cell r="H12261">
            <v>43435</v>
          </cell>
        </row>
        <row r="12262">
          <cell r="H12262">
            <v>43435</v>
          </cell>
        </row>
        <row r="12263">
          <cell r="H12263">
            <v>43435</v>
          </cell>
        </row>
        <row r="12264">
          <cell r="H12264">
            <v>43435</v>
          </cell>
        </row>
        <row r="12265">
          <cell r="H12265">
            <v>43435</v>
          </cell>
        </row>
        <row r="12266">
          <cell r="H12266">
            <v>43435</v>
          </cell>
        </row>
        <row r="12267">
          <cell r="H12267">
            <v>43435</v>
          </cell>
        </row>
        <row r="12268">
          <cell r="H12268">
            <v>43435</v>
          </cell>
        </row>
        <row r="12269">
          <cell r="H12269">
            <v>43435</v>
          </cell>
        </row>
        <row r="12270">
          <cell r="H12270">
            <v>43435</v>
          </cell>
        </row>
        <row r="12271">
          <cell r="H12271">
            <v>43435</v>
          </cell>
        </row>
        <row r="12272">
          <cell r="H12272">
            <v>43435</v>
          </cell>
        </row>
        <row r="12273">
          <cell r="H12273">
            <v>43435</v>
          </cell>
        </row>
        <row r="12274">
          <cell r="H12274">
            <v>43435</v>
          </cell>
        </row>
        <row r="12275">
          <cell r="H12275">
            <v>43435</v>
          </cell>
        </row>
        <row r="12276">
          <cell r="H12276">
            <v>43435</v>
          </cell>
        </row>
        <row r="12277">
          <cell r="H12277">
            <v>43435</v>
          </cell>
        </row>
        <row r="12278">
          <cell r="H12278">
            <v>43435</v>
          </cell>
        </row>
        <row r="12279">
          <cell r="H12279">
            <v>43435</v>
          </cell>
        </row>
        <row r="12280">
          <cell r="H12280">
            <v>43435</v>
          </cell>
        </row>
        <row r="12281">
          <cell r="H12281">
            <v>43435</v>
          </cell>
        </row>
        <row r="12282">
          <cell r="H12282">
            <v>43435</v>
          </cell>
        </row>
        <row r="12283">
          <cell r="H12283">
            <v>43435</v>
          </cell>
        </row>
        <row r="12284">
          <cell r="H12284">
            <v>43435</v>
          </cell>
        </row>
        <row r="12285">
          <cell r="H12285">
            <v>43435</v>
          </cell>
        </row>
        <row r="12286">
          <cell r="H12286">
            <v>43435</v>
          </cell>
        </row>
        <row r="12287">
          <cell r="H12287">
            <v>43435</v>
          </cell>
        </row>
        <row r="12288">
          <cell r="H12288">
            <v>43435</v>
          </cell>
        </row>
        <row r="12289">
          <cell r="H12289">
            <v>43435</v>
          </cell>
        </row>
        <row r="12290">
          <cell r="H12290">
            <v>43435</v>
          </cell>
        </row>
        <row r="12291">
          <cell r="H12291">
            <v>43435</v>
          </cell>
        </row>
        <row r="12292">
          <cell r="H12292">
            <v>43435</v>
          </cell>
        </row>
        <row r="12293">
          <cell r="H12293">
            <v>43435</v>
          </cell>
        </row>
        <row r="12294">
          <cell r="H12294">
            <v>43435</v>
          </cell>
        </row>
        <row r="12295">
          <cell r="H12295">
            <v>43435</v>
          </cell>
        </row>
        <row r="12296">
          <cell r="H12296">
            <v>43435</v>
          </cell>
        </row>
        <row r="12297">
          <cell r="H12297">
            <v>43435</v>
          </cell>
        </row>
        <row r="12298">
          <cell r="H12298">
            <v>43435</v>
          </cell>
        </row>
        <row r="12299">
          <cell r="H12299">
            <v>43435</v>
          </cell>
        </row>
        <row r="12300">
          <cell r="H12300">
            <v>43435</v>
          </cell>
        </row>
        <row r="12301">
          <cell r="H12301">
            <v>43435</v>
          </cell>
        </row>
        <row r="12302">
          <cell r="H12302">
            <v>43435</v>
          </cell>
        </row>
        <row r="12303">
          <cell r="H12303">
            <v>43435</v>
          </cell>
        </row>
        <row r="12304">
          <cell r="H12304">
            <v>43435</v>
          </cell>
        </row>
        <row r="12305">
          <cell r="H12305">
            <v>43435</v>
          </cell>
        </row>
        <row r="12306">
          <cell r="H12306">
            <v>43435</v>
          </cell>
        </row>
        <row r="12307">
          <cell r="H12307">
            <v>43435</v>
          </cell>
        </row>
        <row r="12308">
          <cell r="H12308">
            <v>43435</v>
          </cell>
        </row>
        <row r="12309">
          <cell r="H12309">
            <v>43435</v>
          </cell>
        </row>
        <row r="12310">
          <cell r="H12310">
            <v>43435</v>
          </cell>
        </row>
        <row r="12311">
          <cell r="H12311">
            <v>43435</v>
          </cell>
        </row>
        <row r="12312">
          <cell r="H12312">
            <v>43435</v>
          </cell>
        </row>
        <row r="12313">
          <cell r="H12313">
            <v>43435</v>
          </cell>
        </row>
        <row r="12314">
          <cell r="H12314">
            <v>43435</v>
          </cell>
        </row>
        <row r="12315">
          <cell r="H12315">
            <v>43435</v>
          </cell>
        </row>
        <row r="12316">
          <cell r="H12316">
            <v>43435</v>
          </cell>
        </row>
        <row r="12317">
          <cell r="H12317">
            <v>43435</v>
          </cell>
        </row>
        <row r="12318">
          <cell r="H12318">
            <v>43435</v>
          </cell>
        </row>
        <row r="12319">
          <cell r="H12319">
            <v>43435</v>
          </cell>
        </row>
        <row r="12320">
          <cell r="H12320">
            <v>43435</v>
          </cell>
        </row>
        <row r="12321">
          <cell r="H12321">
            <v>43435</v>
          </cell>
        </row>
        <row r="12322">
          <cell r="H12322">
            <v>43435</v>
          </cell>
        </row>
        <row r="12323">
          <cell r="H12323">
            <v>43435</v>
          </cell>
        </row>
        <row r="12324">
          <cell r="H12324">
            <v>43435</v>
          </cell>
        </row>
        <row r="12325">
          <cell r="H12325">
            <v>43435</v>
          </cell>
        </row>
        <row r="12326">
          <cell r="H12326">
            <v>43435</v>
          </cell>
        </row>
        <row r="12327">
          <cell r="H12327">
            <v>43435</v>
          </cell>
        </row>
        <row r="12328">
          <cell r="H12328">
            <v>43435</v>
          </cell>
        </row>
        <row r="12329">
          <cell r="H12329">
            <v>43435</v>
          </cell>
        </row>
        <row r="12330">
          <cell r="H12330">
            <v>43435</v>
          </cell>
        </row>
        <row r="12331">
          <cell r="H12331">
            <v>43435</v>
          </cell>
        </row>
        <row r="12332">
          <cell r="H12332">
            <v>43435</v>
          </cell>
        </row>
        <row r="12333">
          <cell r="H12333">
            <v>43435</v>
          </cell>
        </row>
        <row r="12334">
          <cell r="H12334">
            <v>43435</v>
          </cell>
        </row>
        <row r="12335">
          <cell r="H12335">
            <v>43435</v>
          </cell>
        </row>
        <row r="12336">
          <cell r="H12336">
            <v>43435</v>
          </cell>
        </row>
        <row r="12337">
          <cell r="H12337">
            <v>43435</v>
          </cell>
        </row>
        <row r="12338">
          <cell r="H12338">
            <v>43435</v>
          </cell>
        </row>
        <row r="12339">
          <cell r="H12339">
            <v>43435</v>
          </cell>
        </row>
        <row r="12340">
          <cell r="H12340">
            <v>43435</v>
          </cell>
        </row>
        <row r="12341">
          <cell r="H12341">
            <v>43435</v>
          </cell>
        </row>
        <row r="12342">
          <cell r="H12342">
            <v>43435</v>
          </cell>
        </row>
        <row r="12343">
          <cell r="H12343">
            <v>43435</v>
          </cell>
        </row>
        <row r="12344">
          <cell r="H12344">
            <v>43435</v>
          </cell>
        </row>
        <row r="12345">
          <cell r="H12345">
            <v>43435</v>
          </cell>
        </row>
        <row r="12346">
          <cell r="H12346">
            <v>43435</v>
          </cell>
        </row>
        <row r="12347">
          <cell r="H12347">
            <v>43435</v>
          </cell>
        </row>
        <row r="12348">
          <cell r="H12348">
            <v>43435</v>
          </cell>
        </row>
        <row r="12349">
          <cell r="H12349">
            <v>43435</v>
          </cell>
        </row>
        <row r="12350">
          <cell r="H12350">
            <v>43435</v>
          </cell>
        </row>
        <row r="12351">
          <cell r="H12351">
            <v>43435</v>
          </cell>
        </row>
        <row r="12352">
          <cell r="H12352">
            <v>43435</v>
          </cell>
        </row>
        <row r="12353">
          <cell r="H12353">
            <v>43435</v>
          </cell>
        </row>
        <row r="12354">
          <cell r="H12354">
            <v>43435</v>
          </cell>
        </row>
        <row r="12355">
          <cell r="H12355">
            <v>43435</v>
          </cell>
        </row>
        <row r="12356">
          <cell r="H12356">
            <v>43435</v>
          </cell>
        </row>
        <row r="12357">
          <cell r="H12357">
            <v>43435</v>
          </cell>
        </row>
        <row r="12358">
          <cell r="H12358">
            <v>43435</v>
          </cell>
        </row>
        <row r="12359">
          <cell r="H12359">
            <v>43435</v>
          </cell>
        </row>
        <row r="12360">
          <cell r="H12360">
            <v>43435</v>
          </cell>
        </row>
        <row r="12361">
          <cell r="H12361">
            <v>43435</v>
          </cell>
        </row>
        <row r="12362">
          <cell r="H12362">
            <v>43435</v>
          </cell>
        </row>
        <row r="12363">
          <cell r="H12363">
            <v>43435</v>
          </cell>
        </row>
        <row r="12364">
          <cell r="H12364">
            <v>43435</v>
          </cell>
        </row>
        <row r="12365">
          <cell r="H12365">
            <v>43435</v>
          </cell>
        </row>
        <row r="12366">
          <cell r="H12366">
            <v>43435</v>
          </cell>
        </row>
        <row r="12367">
          <cell r="H12367">
            <v>43435</v>
          </cell>
        </row>
        <row r="12368">
          <cell r="H12368">
            <v>43435</v>
          </cell>
        </row>
        <row r="12369">
          <cell r="H12369">
            <v>43435</v>
          </cell>
        </row>
        <row r="12370">
          <cell r="H12370">
            <v>43435</v>
          </cell>
        </row>
        <row r="12371">
          <cell r="H12371">
            <v>43435</v>
          </cell>
        </row>
        <row r="12372">
          <cell r="H12372">
            <v>43435</v>
          </cell>
        </row>
        <row r="12373">
          <cell r="H12373">
            <v>43435</v>
          </cell>
        </row>
        <row r="12374">
          <cell r="H12374">
            <v>43435</v>
          </cell>
        </row>
        <row r="12375">
          <cell r="H12375">
            <v>43435</v>
          </cell>
        </row>
        <row r="12376">
          <cell r="H12376">
            <v>43435</v>
          </cell>
        </row>
        <row r="12377">
          <cell r="H12377">
            <v>43435</v>
          </cell>
        </row>
        <row r="12378">
          <cell r="H12378">
            <v>43435</v>
          </cell>
        </row>
        <row r="12379">
          <cell r="H12379">
            <v>43435</v>
          </cell>
        </row>
        <row r="12380">
          <cell r="H12380">
            <v>43435</v>
          </cell>
        </row>
        <row r="12381">
          <cell r="H12381">
            <v>43435</v>
          </cell>
        </row>
        <row r="12382">
          <cell r="H12382">
            <v>43435</v>
          </cell>
        </row>
        <row r="12383">
          <cell r="H12383">
            <v>43435</v>
          </cell>
        </row>
        <row r="12384">
          <cell r="H12384">
            <v>43435</v>
          </cell>
        </row>
        <row r="12385">
          <cell r="H12385">
            <v>43435</v>
          </cell>
        </row>
        <row r="12386">
          <cell r="H12386">
            <v>43435</v>
          </cell>
        </row>
        <row r="12387">
          <cell r="H12387">
            <v>43435</v>
          </cell>
        </row>
        <row r="12388">
          <cell r="H12388">
            <v>43435</v>
          </cell>
        </row>
        <row r="12389">
          <cell r="H12389">
            <v>43435</v>
          </cell>
        </row>
        <row r="12390">
          <cell r="H12390">
            <v>43435</v>
          </cell>
        </row>
        <row r="12391">
          <cell r="H12391">
            <v>43435</v>
          </cell>
        </row>
        <row r="12392">
          <cell r="H12392">
            <v>43435</v>
          </cell>
        </row>
        <row r="12393">
          <cell r="H12393">
            <v>43435</v>
          </cell>
        </row>
        <row r="12394">
          <cell r="H12394">
            <v>43435</v>
          </cell>
        </row>
        <row r="12395">
          <cell r="H12395">
            <v>43435</v>
          </cell>
        </row>
        <row r="12396">
          <cell r="H12396">
            <v>43435</v>
          </cell>
        </row>
        <row r="12397">
          <cell r="H12397">
            <v>43435</v>
          </cell>
        </row>
        <row r="12398">
          <cell r="H12398">
            <v>43435</v>
          </cell>
        </row>
        <row r="12399">
          <cell r="H12399">
            <v>43435</v>
          </cell>
        </row>
        <row r="12400">
          <cell r="H12400">
            <v>43435</v>
          </cell>
        </row>
        <row r="12401">
          <cell r="H12401">
            <v>43435</v>
          </cell>
        </row>
        <row r="12402">
          <cell r="H12402">
            <v>43435</v>
          </cell>
        </row>
        <row r="12403">
          <cell r="H12403">
            <v>43435</v>
          </cell>
        </row>
        <row r="12404">
          <cell r="H12404">
            <v>43435</v>
          </cell>
        </row>
        <row r="12405">
          <cell r="H12405">
            <v>43435</v>
          </cell>
        </row>
        <row r="12406">
          <cell r="H12406">
            <v>43435</v>
          </cell>
        </row>
        <row r="12407">
          <cell r="H12407">
            <v>43435</v>
          </cell>
        </row>
        <row r="12408">
          <cell r="H12408">
            <v>43435</v>
          </cell>
        </row>
        <row r="12409">
          <cell r="H12409">
            <v>43435</v>
          </cell>
        </row>
        <row r="12410">
          <cell r="H12410">
            <v>43435</v>
          </cell>
        </row>
        <row r="12411">
          <cell r="H12411">
            <v>43435</v>
          </cell>
        </row>
        <row r="12412">
          <cell r="H12412">
            <v>43435</v>
          </cell>
        </row>
        <row r="12413">
          <cell r="H12413">
            <v>43435</v>
          </cell>
        </row>
        <row r="12414">
          <cell r="H12414">
            <v>43435</v>
          </cell>
        </row>
        <row r="12415">
          <cell r="H12415">
            <v>43435</v>
          </cell>
        </row>
        <row r="12416">
          <cell r="H12416">
            <v>43435</v>
          </cell>
        </row>
        <row r="12417">
          <cell r="H12417">
            <v>43435</v>
          </cell>
        </row>
        <row r="12418">
          <cell r="H12418">
            <v>43435</v>
          </cell>
        </row>
        <row r="12419">
          <cell r="H12419">
            <v>43435</v>
          </cell>
        </row>
        <row r="12420">
          <cell r="H12420">
            <v>43435</v>
          </cell>
        </row>
        <row r="12421">
          <cell r="H12421">
            <v>43435</v>
          </cell>
        </row>
        <row r="12422">
          <cell r="H12422">
            <v>43435</v>
          </cell>
        </row>
        <row r="12423">
          <cell r="H12423">
            <v>43435</v>
          </cell>
        </row>
        <row r="12424">
          <cell r="H12424">
            <v>43435</v>
          </cell>
        </row>
        <row r="12425">
          <cell r="H12425">
            <v>43435</v>
          </cell>
        </row>
        <row r="12426">
          <cell r="H12426">
            <v>43435</v>
          </cell>
        </row>
        <row r="12427">
          <cell r="H12427">
            <v>43435</v>
          </cell>
        </row>
        <row r="12428">
          <cell r="H12428">
            <v>43435</v>
          </cell>
        </row>
        <row r="12429">
          <cell r="H12429">
            <v>43435</v>
          </cell>
        </row>
        <row r="12430">
          <cell r="H12430">
            <v>43435</v>
          </cell>
        </row>
        <row r="12431">
          <cell r="H12431">
            <v>43435</v>
          </cell>
        </row>
        <row r="12432">
          <cell r="H12432">
            <v>43435</v>
          </cell>
        </row>
        <row r="12433">
          <cell r="H12433">
            <v>43435</v>
          </cell>
        </row>
        <row r="12434">
          <cell r="H12434">
            <v>43435</v>
          </cell>
        </row>
        <row r="12435">
          <cell r="H12435">
            <v>43435</v>
          </cell>
        </row>
        <row r="12436">
          <cell r="H12436">
            <v>43435</v>
          </cell>
        </row>
        <row r="12437">
          <cell r="H12437">
            <v>43435</v>
          </cell>
        </row>
        <row r="12438">
          <cell r="H12438">
            <v>43435</v>
          </cell>
        </row>
        <row r="12439">
          <cell r="H12439">
            <v>43435</v>
          </cell>
        </row>
        <row r="12440">
          <cell r="H12440">
            <v>43435</v>
          </cell>
        </row>
        <row r="12441">
          <cell r="H12441">
            <v>43435</v>
          </cell>
        </row>
        <row r="12442">
          <cell r="H12442">
            <v>43435</v>
          </cell>
        </row>
        <row r="12443">
          <cell r="H12443">
            <v>43435</v>
          </cell>
        </row>
        <row r="12444">
          <cell r="H12444">
            <v>43435</v>
          </cell>
        </row>
        <row r="12445">
          <cell r="H12445">
            <v>43435</v>
          </cell>
        </row>
        <row r="12446">
          <cell r="H12446">
            <v>43435</v>
          </cell>
        </row>
        <row r="12447">
          <cell r="H12447">
            <v>43435</v>
          </cell>
        </row>
        <row r="12448">
          <cell r="H12448">
            <v>43435</v>
          </cell>
        </row>
        <row r="12449">
          <cell r="H12449">
            <v>43435</v>
          </cell>
        </row>
        <row r="12450">
          <cell r="H12450">
            <v>43435</v>
          </cell>
        </row>
        <row r="12451">
          <cell r="H12451">
            <v>43435</v>
          </cell>
        </row>
        <row r="12452">
          <cell r="H12452">
            <v>43435</v>
          </cell>
        </row>
        <row r="12453">
          <cell r="H12453">
            <v>43435</v>
          </cell>
        </row>
        <row r="12454">
          <cell r="H12454">
            <v>43435</v>
          </cell>
        </row>
        <row r="12455">
          <cell r="H12455">
            <v>43435</v>
          </cell>
        </row>
        <row r="12456">
          <cell r="H12456">
            <v>43435</v>
          </cell>
        </row>
        <row r="12457">
          <cell r="H12457">
            <v>43435</v>
          </cell>
        </row>
        <row r="12458">
          <cell r="H12458">
            <v>43435</v>
          </cell>
        </row>
        <row r="12459">
          <cell r="H12459">
            <v>43435</v>
          </cell>
        </row>
        <row r="12460">
          <cell r="H12460">
            <v>43435</v>
          </cell>
        </row>
        <row r="12461">
          <cell r="H12461">
            <v>43435</v>
          </cell>
        </row>
        <row r="12462">
          <cell r="H12462">
            <v>43435</v>
          </cell>
        </row>
        <row r="12463">
          <cell r="H12463">
            <v>43435</v>
          </cell>
        </row>
        <row r="12464">
          <cell r="H12464">
            <v>43435</v>
          </cell>
        </row>
        <row r="12465">
          <cell r="H12465">
            <v>43435</v>
          </cell>
        </row>
        <row r="12466">
          <cell r="H12466">
            <v>43435</v>
          </cell>
        </row>
        <row r="12467">
          <cell r="H12467">
            <v>43435</v>
          </cell>
        </row>
        <row r="12468">
          <cell r="H12468">
            <v>43435</v>
          </cell>
        </row>
        <row r="12469">
          <cell r="H12469">
            <v>43435</v>
          </cell>
        </row>
        <row r="12470">
          <cell r="H12470">
            <v>43435</v>
          </cell>
        </row>
        <row r="12471">
          <cell r="H12471">
            <v>43435</v>
          </cell>
        </row>
        <row r="12472">
          <cell r="H12472">
            <v>43435</v>
          </cell>
        </row>
        <row r="12473">
          <cell r="H12473">
            <v>43435</v>
          </cell>
        </row>
        <row r="12474">
          <cell r="H12474">
            <v>43435</v>
          </cell>
        </row>
        <row r="12475">
          <cell r="H12475">
            <v>43435</v>
          </cell>
        </row>
        <row r="12476">
          <cell r="H12476">
            <v>43435</v>
          </cell>
        </row>
        <row r="12477">
          <cell r="H12477">
            <v>43435</v>
          </cell>
        </row>
        <row r="12478">
          <cell r="H12478">
            <v>43435</v>
          </cell>
        </row>
        <row r="12479">
          <cell r="H12479">
            <v>43435</v>
          </cell>
        </row>
        <row r="12480">
          <cell r="H12480">
            <v>43435</v>
          </cell>
        </row>
        <row r="12481">
          <cell r="H12481">
            <v>43435</v>
          </cell>
        </row>
        <row r="12482">
          <cell r="H12482">
            <v>43435</v>
          </cell>
        </row>
        <row r="12483">
          <cell r="H12483">
            <v>43435</v>
          </cell>
        </row>
        <row r="12484">
          <cell r="H12484">
            <v>43435</v>
          </cell>
        </row>
        <row r="12485">
          <cell r="H12485">
            <v>43435</v>
          </cell>
        </row>
        <row r="12486">
          <cell r="H12486">
            <v>43435</v>
          </cell>
        </row>
        <row r="12487">
          <cell r="H12487">
            <v>43435</v>
          </cell>
        </row>
        <row r="12488">
          <cell r="H12488">
            <v>43435</v>
          </cell>
        </row>
        <row r="12489">
          <cell r="H12489">
            <v>43435</v>
          </cell>
        </row>
        <row r="12490">
          <cell r="H12490">
            <v>43435</v>
          </cell>
        </row>
        <row r="12491">
          <cell r="H12491">
            <v>43435</v>
          </cell>
        </row>
        <row r="12492">
          <cell r="H12492">
            <v>43435</v>
          </cell>
        </row>
        <row r="12493">
          <cell r="H12493">
            <v>43435</v>
          </cell>
        </row>
        <row r="12494">
          <cell r="H12494">
            <v>43435</v>
          </cell>
        </row>
        <row r="12495">
          <cell r="H12495">
            <v>43435</v>
          </cell>
        </row>
        <row r="12496">
          <cell r="H12496">
            <v>43435</v>
          </cell>
        </row>
        <row r="12497">
          <cell r="H12497">
            <v>43435</v>
          </cell>
        </row>
        <row r="12498">
          <cell r="H12498">
            <v>43435</v>
          </cell>
        </row>
        <row r="12499">
          <cell r="H12499">
            <v>43435</v>
          </cell>
        </row>
        <row r="12500">
          <cell r="H12500">
            <v>43435</v>
          </cell>
        </row>
        <row r="12501">
          <cell r="H12501">
            <v>43435</v>
          </cell>
        </row>
        <row r="12502">
          <cell r="H12502">
            <v>43435</v>
          </cell>
        </row>
        <row r="12503">
          <cell r="H12503">
            <v>43435</v>
          </cell>
        </row>
        <row r="12504">
          <cell r="H12504">
            <v>43435</v>
          </cell>
        </row>
        <row r="12505">
          <cell r="H12505">
            <v>43435</v>
          </cell>
        </row>
        <row r="12506">
          <cell r="H12506">
            <v>43435</v>
          </cell>
        </row>
        <row r="12507">
          <cell r="H12507">
            <v>43435</v>
          </cell>
        </row>
        <row r="12508">
          <cell r="H12508">
            <v>43435</v>
          </cell>
        </row>
        <row r="12509">
          <cell r="H12509">
            <v>43435</v>
          </cell>
        </row>
        <row r="12510">
          <cell r="H12510">
            <v>43435</v>
          </cell>
        </row>
        <row r="12511">
          <cell r="H12511">
            <v>43435</v>
          </cell>
        </row>
        <row r="12512">
          <cell r="H12512">
            <v>43435</v>
          </cell>
        </row>
        <row r="12513">
          <cell r="H12513">
            <v>43435</v>
          </cell>
        </row>
        <row r="12514">
          <cell r="H12514">
            <v>43435</v>
          </cell>
        </row>
        <row r="12515">
          <cell r="H12515">
            <v>43435</v>
          </cell>
        </row>
        <row r="12516">
          <cell r="H12516">
            <v>43435</v>
          </cell>
        </row>
        <row r="12517">
          <cell r="H12517">
            <v>43435</v>
          </cell>
        </row>
        <row r="12518">
          <cell r="H12518">
            <v>43435</v>
          </cell>
        </row>
        <row r="12519">
          <cell r="H12519">
            <v>43435</v>
          </cell>
        </row>
        <row r="12520">
          <cell r="H12520">
            <v>43435</v>
          </cell>
        </row>
        <row r="12521">
          <cell r="H12521">
            <v>43435</v>
          </cell>
        </row>
        <row r="12522">
          <cell r="H12522">
            <v>43435</v>
          </cell>
        </row>
        <row r="12523">
          <cell r="H12523">
            <v>43435</v>
          </cell>
        </row>
        <row r="12524">
          <cell r="H12524">
            <v>43435</v>
          </cell>
        </row>
        <row r="12525">
          <cell r="H12525">
            <v>43435</v>
          </cell>
        </row>
        <row r="12526">
          <cell r="H12526">
            <v>43435</v>
          </cell>
        </row>
        <row r="12527">
          <cell r="H12527">
            <v>43435</v>
          </cell>
        </row>
        <row r="12528">
          <cell r="H12528">
            <v>43435</v>
          </cell>
        </row>
        <row r="12529">
          <cell r="H12529">
            <v>43435</v>
          </cell>
        </row>
        <row r="12530">
          <cell r="H12530">
            <v>43435</v>
          </cell>
        </row>
        <row r="12531">
          <cell r="H12531">
            <v>43435</v>
          </cell>
        </row>
        <row r="12532">
          <cell r="H12532">
            <v>43435</v>
          </cell>
        </row>
        <row r="12533">
          <cell r="H12533">
            <v>43435</v>
          </cell>
        </row>
        <row r="12534">
          <cell r="H12534">
            <v>43435</v>
          </cell>
        </row>
        <row r="12535">
          <cell r="H12535">
            <v>43435</v>
          </cell>
        </row>
        <row r="12536">
          <cell r="H12536">
            <v>43435</v>
          </cell>
        </row>
        <row r="12537">
          <cell r="H12537">
            <v>43435</v>
          </cell>
        </row>
        <row r="12538">
          <cell r="H12538">
            <v>43435</v>
          </cell>
        </row>
        <row r="12539">
          <cell r="H12539">
            <v>43435</v>
          </cell>
        </row>
        <row r="12540">
          <cell r="H12540">
            <v>43435</v>
          </cell>
        </row>
        <row r="12541">
          <cell r="H12541">
            <v>43435</v>
          </cell>
        </row>
        <row r="12542">
          <cell r="H12542">
            <v>43435</v>
          </cell>
        </row>
        <row r="12543">
          <cell r="H12543">
            <v>43435</v>
          </cell>
        </row>
        <row r="12544">
          <cell r="H12544">
            <v>43435</v>
          </cell>
        </row>
        <row r="12545">
          <cell r="H12545">
            <v>43435</v>
          </cell>
        </row>
        <row r="12546">
          <cell r="H12546">
            <v>43435</v>
          </cell>
        </row>
        <row r="12547">
          <cell r="H12547">
            <v>43435</v>
          </cell>
        </row>
        <row r="12548">
          <cell r="H12548">
            <v>43435</v>
          </cell>
        </row>
        <row r="12549">
          <cell r="H12549">
            <v>43435</v>
          </cell>
        </row>
        <row r="12550">
          <cell r="H12550">
            <v>43435</v>
          </cell>
        </row>
        <row r="12551">
          <cell r="H12551">
            <v>43435</v>
          </cell>
        </row>
        <row r="12552">
          <cell r="H12552">
            <v>43435</v>
          </cell>
        </row>
        <row r="12553">
          <cell r="H12553">
            <v>43435</v>
          </cell>
        </row>
        <row r="12554">
          <cell r="H12554">
            <v>43435</v>
          </cell>
        </row>
        <row r="12555">
          <cell r="H12555">
            <v>43435</v>
          </cell>
        </row>
        <row r="12556">
          <cell r="H12556">
            <v>43435</v>
          </cell>
        </row>
        <row r="12557">
          <cell r="H12557">
            <v>43435</v>
          </cell>
        </row>
        <row r="12558">
          <cell r="H12558">
            <v>43435</v>
          </cell>
        </row>
        <row r="12559">
          <cell r="H12559">
            <v>43435</v>
          </cell>
        </row>
        <row r="12560">
          <cell r="H12560">
            <v>43435</v>
          </cell>
        </row>
        <row r="12561">
          <cell r="H12561">
            <v>43435</v>
          </cell>
        </row>
        <row r="12562">
          <cell r="H12562">
            <v>43435</v>
          </cell>
        </row>
        <row r="12563">
          <cell r="H12563">
            <v>43435</v>
          </cell>
        </row>
        <row r="12564">
          <cell r="H12564">
            <v>43435</v>
          </cell>
        </row>
        <row r="12565">
          <cell r="H12565">
            <v>43435</v>
          </cell>
        </row>
        <row r="12566">
          <cell r="H12566">
            <v>43435</v>
          </cell>
        </row>
        <row r="12567">
          <cell r="H12567">
            <v>43435</v>
          </cell>
        </row>
        <row r="12568">
          <cell r="H12568">
            <v>43435</v>
          </cell>
        </row>
        <row r="12569">
          <cell r="H12569">
            <v>43435</v>
          </cell>
        </row>
        <row r="12570">
          <cell r="H12570">
            <v>43435</v>
          </cell>
        </row>
        <row r="12571">
          <cell r="H12571">
            <v>43435</v>
          </cell>
        </row>
        <row r="12572">
          <cell r="H12572">
            <v>43435</v>
          </cell>
        </row>
        <row r="12573">
          <cell r="H12573">
            <v>43435</v>
          </cell>
        </row>
        <row r="12574">
          <cell r="H12574">
            <v>43435</v>
          </cell>
        </row>
        <row r="12575">
          <cell r="H12575">
            <v>43435</v>
          </cell>
        </row>
        <row r="12576">
          <cell r="H12576">
            <v>43435</v>
          </cell>
        </row>
        <row r="12577">
          <cell r="H12577">
            <v>43435</v>
          </cell>
        </row>
        <row r="12578">
          <cell r="H12578">
            <v>43435</v>
          </cell>
        </row>
        <row r="12579">
          <cell r="H12579">
            <v>43435</v>
          </cell>
        </row>
        <row r="12580">
          <cell r="H12580">
            <v>43435</v>
          </cell>
        </row>
        <row r="12581">
          <cell r="H12581">
            <v>43435</v>
          </cell>
        </row>
        <row r="12582">
          <cell r="H12582">
            <v>43435</v>
          </cell>
        </row>
        <row r="12583">
          <cell r="H12583">
            <v>43435</v>
          </cell>
        </row>
        <row r="12584">
          <cell r="H12584">
            <v>43435</v>
          </cell>
        </row>
        <row r="12585">
          <cell r="H12585">
            <v>43466</v>
          </cell>
        </row>
        <row r="12586">
          <cell r="H12586">
            <v>43466</v>
          </cell>
        </row>
        <row r="12587">
          <cell r="H12587">
            <v>43466</v>
          </cell>
        </row>
        <row r="12588">
          <cell r="H12588">
            <v>43466</v>
          </cell>
        </row>
        <row r="12589">
          <cell r="H12589">
            <v>43466</v>
          </cell>
        </row>
        <row r="12590">
          <cell r="H12590">
            <v>43466</v>
          </cell>
        </row>
        <row r="12591">
          <cell r="H12591">
            <v>43466</v>
          </cell>
        </row>
        <row r="12592">
          <cell r="H12592">
            <v>43466</v>
          </cell>
        </row>
        <row r="12593">
          <cell r="H12593">
            <v>43466</v>
          </cell>
        </row>
        <row r="12594">
          <cell r="H12594">
            <v>43466</v>
          </cell>
        </row>
        <row r="12595">
          <cell r="H12595">
            <v>43466</v>
          </cell>
        </row>
        <row r="12596">
          <cell r="H12596">
            <v>43466</v>
          </cell>
        </row>
        <row r="12597">
          <cell r="H12597">
            <v>43466</v>
          </cell>
        </row>
        <row r="12598">
          <cell r="H12598">
            <v>43466</v>
          </cell>
        </row>
        <row r="12599">
          <cell r="H12599">
            <v>43466</v>
          </cell>
        </row>
        <row r="12600">
          <cell r="H12600">
            <v>43466</v>
          </cell>
        </row>
        <row r="12601">
          <cell r="H12601">
            <v>43466</v>
          </cell>
        </row>
        <row r="12602">
          <cell r="H12602">
            <v>43466</v>
          </cell>
        </row>
        <row r="12603">
          <cell r="H12603">
            <v>43466</v>
          </cell>
        </row>
        <row r="12604">
          <cell r="H12604">
            <v>43466</v>
          </cell>
        </row>
        <row r="12605">
          <cell r="H12605">
            <v>43466</v>
          </cell>
        </row>
        <row r="12606">
          <cell r="H12606">
            <v>43466</v>
          </cell>
        </row>
        <row r="12607">
          <cell r="H12607">
            <v>43466</v>
          </cell>
        </row>
        <row r="12608">
          <cell r="H12608">
            <v>43466</v>
          </cell>
        </row>
        <row r="12609">
          <cell r="H12609">
            <v>43466</v>
          </cell>
        </row>
        <row r="12610">
          <cell r="H12610">
            <v>43466</v>
          </cell>
        </row>
        <row r="12611">
          <cell r="H12611">
            <v>43466</v>
          </cell>
        </row>
        <row r="12612">
          <cell r="H12612">
            <v>43466</v>
          </cell>
        </row>
        <row r="12613">
          <cell r="H12613">
            <v>43466</v>
          </cell>
        </row>
        <row r="12614">
          <cell r="H12614">
            <v>43466</v>
          </cell>
        </row>
        <row r="12615">
          <cell r="H12615">
            <v>43466</v>
          </cell>
        </row>
        <row r="12616">
          <cell r="H12616">
            <v>43466</v>
          </cell>
        </row>
        <row r="12617">
          <cell r="H12617">
            <v>43466</v>
          </cell>
        </row>
        <row r="12618">
          <cell r="H12618">
            <v>43466</v>
          </cell>
        </row>
        <row r="12619">
          <cell r="H12619">
            <v>43466</v>
          </cell>
        </row>
        <row r="12620">
          <cell r="H12620">
            <v>43466</v>
          </cell>
        </row>
        <row r="12621">
          <cell r="H12621">
            <v>43466</v>
          </cell>
        </row>
        <row r="12622">
          <cell r="H12622">
            <v>43466</v>
          </cell>
        </row>
        <row r="12623">
          <cell r="H12623">
            <v>43466</v>
          </cell>
        </row>
        <row r="12624">
          <cell r="H12624">
            <v>43466</v>
          </cell>
        </row>
        <row r="12625">
          <cell r="H12625">
            <v>43466</v>
          </cell>
        </row>
        <row r="12626">
          <cell r="H12626">
            <v>43466</v>
          </cell>
        </row>
        <row r="12627">
          <cell r="H12627">
            <v>43466</v>
          </cell>
        </row>
        <row r="12628">
          <cell r="H12628">
            <v>43466</v>
          </cell>
        </row>
        <row r="12629">
          <cell r="H12629">
            <v>43466</v>
          </cell>
        </row>
        <row r="12630">
          <cell r="H12630">
            <v>43466</v>
          </cell>
        </row>
        <row r="12631">
          <cell r="H12631">
            <v>43466</v>
          </cell>
        </row>
        <row r="12632">
          <cell r="H12632">
            <v>43466</v>
          </cell>
        </row>
        <row r="12633">
          <cell r="H12633">
            <v>43466</v>
          </cell>
        </row>
        <row r="12634">
          <cell r="H12634">
            <v>43466</v>
          </cell>
        </row>
        <row r="12635">
          <cell r="H12635">
            <v>43466</v>
          </cell>
        </row>
        <row r="12636">
          <cell r="H12636">
            <v>43466</v>
          </cell>
        </row>
        <row r="12637">
          <cell r="H12637">
            <v>43466</v>
          </cell>
        </row>
        <row r="12638">
          <cell r="H12638">
            <v>43466</v>
          </cell>
        </row>
        <row r="12639">
          <cell r="H12639">
            <v>43466</v>
          </cell>
        </row>
        <row r="12640">
          <cell r="H12640">
            <v>43466</v>
          </cell>
        </row>
        <row r="12641">
          <cell r="H12641">
            <v>43466</v>
          </cell>
        </row>
        <row r="12642">
          <cell r="H12642">
            <v>43466</v>
          </cell>
        </row>
        <row r="12643">
          <cell r="H12643">
            <v>43466</v>
          </cell>
        </row>
        <row r="12644">
          <cell r="H12644">
            <v>43466</v>
          </cell>
        </row>
        <row r="12645">
          <cell r="H12645">
            <v>43466</v>
          </cell>
        </row>
        <row r="12646">
          <cell r="H12646">
            <v>43466</v>
          </cell>
        </row>
        <row r="12647">
          <cell r="H12647">
            <v>43466</v>
          </cell>
        </row>
        <row r="12648">
          <cell r="H12648">
            <v>43466</v>
          </cell>
        </row>
        <row r="12649">
          <cell r="H12649">
            <v>43466</v>
          </cell>
        </row>
        <row r="12650">
          <cell r="H12650">
            <v>43466</v>
          </cell>
        </row>
        <row r="12651">
          <cell r="H12651">
            <v>43466</v>
          </cell>
        </row>
        <row r="12652">
          <cell r="H12652">
            <v>43466</v>
          </cell>
        </row>
        <row r="12653">
          <cell r="H12653">
            <v>43466</v>
          </cell>
        </row>
        <row r="12654">
          <cell r="H12654">
            <v>43466</v>
          </cell>
        </row>
        <row r="12655">
          <cell r="H12655">
            <v>43466</v>
          </cell>
        </row>
        <row r="12656">
          <cell r="H12656">
            <v>43466</v>
          </cell>
        </row>
        <row r="12657">
          <cell r="H12657">
            <v>43466</v>
          </cell>
        </row>
        <row r="12658">
          <cell r="H12658">
            <v>43466</v>
          </cell>
        </row>
        <row r="12659">
          <cell r="H12659">
            <v>43466</v>
          </cell>
        </row>
        <row r="12660">
          <cell r="H12660">
            <v>43466</v>
          </cell>
        </row>
        <row r="12661">
          <cell r="H12661">
            <v>43466</v>
          </cell>
        </row>
        <row r="12662">
          <cell r="H12662">
            <v>43466</v>
          </cell>
        </row>
        <row r="12663">
          <cell r="H12663">
            <v>43466</v>
          </cell>
        </row>
        <row r="12664">
          <cell r="H12664">
            <v>43466</v>
          </cell>
        </row>
        <row r="12665">
          <cell r="H12665">
            <v>43466</v>
          </cell>
        </row>
        <row r="12666">
          <cell r="H12666">
            <v>43466</v>
          </cell>
        </row>
        <row r="12667">
          <cell r="H12667">
            <v>43466</v>
          </cell>
        </row>
        <row r="12668">
          <cell r="H12668">
            <v>43466</v>
          </cell>
        </row>
        <row r="12669">
          <cell r="H12669">
            <v>43466</v>
          </cell>
        </row>
        <row r="12670">
          <cell r="H12670">
            <v>43466</v>
          </cell>
        </row>
        <row r="12671">
          <cell r="H12671">
            <v>43466</v>
          </cell>
        </row>
        <row r="12672">
          <cell r="H12672">
            <v>43466</v>
          </cell>
        </row>
        <row r="12673">
          <cell r="H12673">
            <v>43466</v>
          </cell>
        </row>
        <row r="12674">
          <cell r="H12674">
            <v>43466</v>
          </cell>
        </row>
        <row r="12675">
          <cell r="H12675">
            <v>43466</v>
          </cell>
        </row>
        <row r="12676">
          <cell r="H12676">
            <v>43466</v>
          </cell>
        </row>
        <row r="12677">
          <cell r="H12677">
            <v>43466</v>
          </cell>
        </row>
        <row r="12678">
          <cell r="H12678">
            <v>43466</v>
          </cell>
        </row>
        <row r="12679">
          <cell r="H12679">
            <v>43466</v>
          </cell>
        </row>
        <row r="12680">
          <cell r="H12680">
            <v>43466</v>
          </cell>
        </row>
        <row r="12681">
          <cell r="H12681">
            <v>43466</v>
          </cell>
        </row>
        <row r="12682">
          <cell r="H12682">
            <v>43466</v>
          </cell>
        </row>
        <row r="12683">
          <cell r="H12683">
            <v>43466</v>
          </cell>
        </row>
        <row r="12684">
          <cell r="H12684">
            <v>43466</v>
          </cell>
        </row>
        <row r="12685">
          <cell r="H12685">
            <v>43466</v>
          </cell>
        </row>
        <row r="12686">
          <cell r="H12686">
            <v>43466</v>
          </cell>
        </row>
        <row r="12687">
          <cell r="H12687">
            <v>43466</v>
          </cell>
        </row>
        <row r="12688">
          <cell r="H12688">
            <v>43466</v>
          </cell>
        </row>
        <row r="12689">
          <cell r="H12689">
            <v>43466</v>
          </cell>
        </row>
        <row r="12690">
          <cell r="H12690">
            <v>43466</v>
          </cell>
        </row>
        <row r="12691">
          <cell r="H12691">
            <v>43466</v>
          </cell>
        </row>
        <row r="12692">
          <cell r="H12692">
            <v>43466</v>
          </cell>
        </row>
        <row r="12693">
          <cell r="H12693">
            <v>43466</v>
          </cell>
        </row>
        <row r="12694">
          <cell r="H12694">
            <v>43466</v>
          </cell>
        </row>
        <row r="12695">
          <cell r="H12695">
            <v>43466</v>
          </cell>
        </row>
        <row r="12696">
          <cell r="H12696">
            <v>43466</v>
          </cell>
        </row>
        <row r="12697">
          <cell r="H12697">
            <v>43466</v>
          </cell>
        </row>
        <row r="12698">
          <cell r="H12698">
            <v>43466</v>
          </cell>
        </row>
        <row r="12699">
          <cell r="H12699">
            <v>43466</v>
          </cell>
        </row>
        <row r="12700">
          <cell r="H12700">
            <v>43466</v>
          </cell>
        </row>
        <row r="12701">
          <cell r="H12701">
            <v>43466</v>
          </cell>
        </row>
        <row r="12702">
          <cell r="H12702">
            <v>43466</v>
          </cell>
        </row>
        <row r="12703">
          <cell r="H12703">
            <v>43466</v>
          </cell>
        </row>
        <row r="12704">
          <cell r="H12704">
            <v>43466</v>
          </cell>
        </row>
        <row r="12705">
          <cell r="H12705">
            <v>43466</v>
          </cell>
        </row>
        <row r="12706">
          <cell r="H12706">
            <v>43466</v>
          </cell>
        </row>
        <row r="12707">
          <cell r="H12707">
            <v>43466</v>
          </cell>
        </row>
        <row r="12708">
          <cell r="H12708">
            <v>43466</v>
          </cell>
        </row>
        <row r="12709">
          <cell r="H12709">
            <v>43466</v>
          </cell>
        </row>
        <row r="12710">
          <cell r="H12710">
            <v>43466</v>
          </cell>
        </row>
        <row r="12711">
          <cell r="H12711">
            <v>43466</v>
          </cell>
        </row>
        <row r="12712">
          <cell r="H12712">
            <v>43466</v>
          </cell>
        </row>
        <row r="12713">
          <cell r="H12713">
            <v>43466</v>
          </cell>
        </row>
        <row r="12714">
          <cell r="H12714">
            <v>43466</v>
          </cell>
        </row>
        <row r="12715">
          <cell r="H12715">
            <v>43466</v>
          </cell>
        </row>
        <row r="12716">
          <cell r="H12716">
            <v>43466</v>
          </cell>
        </row>
        <row r="12717">
          <cell r="H12717">
            <v>43466</v>
          </cell>
        </row>
        <row r="12718">
          <cell r="H12718">
            <v>43466</v>
          </cell>
        </row>
        <row r="12719">
          <cell r="H12719">
            <v>43466</v>
          </cell>
        </row>
        <row r="12720">
          <cell r="H12720">
            <v>43466</v>
          </cell>
        </row>
        <row r="12721">
          <cell r="H12721">
            <v>43466</v>
          </cell>
        </row>
        <row r="12722">
          <cell r="H12722">
            <v>43466</v>
          </cell>
        </row>
        <row r="12723">
          <cell r="H12723">
            <v>43466</v>
          </cell>
        </row>
        <row r="12724">
          <cell r="H12724">
            <v>43466</v>
          </cell>
        </row>
        <row r="12725">
          <cell r="H12725">
            <v>43466</v>
          </cell>
        </row>
        <row r="12726">
          <cell r="H12726">
            <v>43466</v>
          </cell>
        </row>
        <row r="12727">
          <cell r="H12727">
            <v>43466</v>
          </cell>
        </row>
        <row r="12728">
          <cell r="H12728">
            <v>43466</v>
          </cell>
        </row>
        <row r="12729">
          <cell r="H12729">
            <v>43466</v>
          </cell>
        </row>
        <row r="12730">
          <cell r="H12730">
            <v>43466</v>
          </cell>
        </row>
        <row r="12731">
          <cell r="H12731">
            <v>43466</v>
          </cell>
        </row>
        <row r="12732">
          <cell r="H12732">
            <v>43466</v>
          </cell>
        </row>
        <row r="12733">
          <cell r="H12733">
            <v>43466</v>
          </cell>
        </row>
        <row r="12734">
          <cell r="H12734">
            <v>43466</v>
          </cell>
        </row>
        <row r="12735">
          <cell r="H12735">
            <v>43466</v>
          </cell>
        </row>
        <row r="12736">
          <cell r="H12736">
            <v>43466</v>
          </cell>
        </row>
        <row r="12737">
          <cell r="H12737">
            <v>43466</v>
          </cell>
        </row>
        <row r="12738">
          <cell r="H12738">
            <v>43466</v>
          </cell>
        </row>
        <row r="12739">
          <cell r="H12739">
            <v>43466</v>
          </cell>
        </row>
        <row r="12740">
          <cell r="H12740">
            <v>43466</v>
          </cell>
        </row>
        <row r="12741">
          <cell r="H12741">
            <v>43466</v>
          </cell>
        </row>
        <row r="12742">
          <cell r="H12742">
            <v>43466</v>
          </cell>
        </row>
        <row r="12743">
          <cell r="H12743">
            <v>43466</v>
          </cell>
        </row>
        <row r="12744">
          <cell r="H12744">
            <v>43466</v>
          </cell>
        </row>
        <row r="12745">
          <cell r="H12745">
            <v>43466</v>
          </cell>
        </row>
        <row r="12746">
          <cell r="H12746">
            <v>43466</v>
          </cell>
        </row>
        <row r="12747">
          <cell r="H12747">
            <v>43466</v>
          </cell>
        </row>
        <row r="12748">
          <cell r="H12748">
            <v>43466</v>
          </cell>
        </row>
        <row r="12749">
          <cell r="H12749">
            <v>43466</v>
          </cell>
        </row>
        <row r="12750">
          <cell r="H12750">
            <v>43466</v>
          </cell>
        </row>
        <row r="12751">
          <cell r="H12751">
            <v>43466</v>
          </cell>
        </row>
        <row r="12752">
          <cell r="H12752">
            <v>43466</v>
          </cell>
        </row>
        <row r="12753">
          <cell r="H12753">
            <v>43466</v>
          </cell>
        </row>
        <row r="12754">
          <cell r="H12754">
            <v>43466</v>
          </cell>
        </row>
        <row r="12755">
          <cell r="H12755">
            <v>43466</v>
          </cell>
        </row>
        <row r="12756">
          <cell r="H12756">
            <v>43466</v>
          </cell>
        </row>
        <row r="12757">
          <cell r="H12757">
            <v>43466</v>
          </cell>
        </row>
        <row r="12758">
          <cell r="H12758">
            <v>43466</v>
          </cell>
        </row>
        <row r="12759">
          <cell r="H12759">
            <v>43466</v>
          </cell>
        </row>
        <row r="12760">
          <cell r="H12760">
            <v>43466</v>
          </cell>
        </row>
        <row r="12761">
          <cell r="H12761">
            <v>43466</v>
          </cell>
        </row>
        <row r="12762">
          <cell r="H12762">
            <v>43466</v>
          </cell>
        </row>
        <row r="12763">
          <cell r="H12763">
            <v>43466</v>
          </cell>
        </row>
        <row r="12764">
          <cell r="H12764">
            <v>43466</v>
          </cell>
        </row>
        <row r="12765">
          <cell r="H12765">
            <v>43466</v>
          </cell>
        </row>
        <row r="12766">
          <cell r="H12766">
            <v>43466</v>
          </cell>
        </row>
        <row r="12767">
          <cell r="H12767">
            <v>43466</v>
          </cell>
        </row>
        <row r="12768">
          <cell r="H12768">
            <v>43466</v>
          </cell>
        </row>
        <row r="12769">
          <cell r="H12769">
            <v>43466</v>
          </cell>
        </row>
        <row r="12770">
          <cell r="H12770">
            <v>43466</v>
          </cell>
        </row>
        <row r="12771">
          <cell r="H12771">
            <v>43466</v>
          </cell>
        </row>
        <row r="12772">
          <cell r="H12772">
            <v>43466</v>
          </cell>
        </row>
        <row r="12773">
          <cell r="H12773">
            <v>43466</v>
          </cell>
        </row>
        <row r="12774">
          <cell r="H12774">
            <v>43466</v>
          </cell>
        </row>
        <row r="12775">
          <cell r="H12775">
            <v>43466</v>
          </cell>
        </row>
        <row r="12776">
          <cell r="H12776">
            <v>43466</v>
          </cell>
        </row>
        <row r="12777">
          <cell r="H12777">
            <v>43466</v>
          </cell>
        </row>
        <row r="12778">
          <cell r="H12778">
            <v>43466</v>
          </cell>
        </row>
        <row r="12779">
          <cell r="H12779">
            <v>43466</v>
          </cell>
        </row>
        <row r="12780">
          <cell r="H12780">
            <v>43466</v>
          </cell>
        </row>
        <row r="12781">
          <cell r="H12781">
            <v>43466</v>
          </cell>
        </row>
        <row r="12782">
          <cell r="H12782">
            <v>43466</v>
          </cell>
        </row>
        <row r="12783">
          <cell r="H12783">
            <v>43466</v>
          </cell>
        </row>
        <row r="12784">
          <cell r="H12784">
            <v>43466</v>
          </cell>
        </row>
        <row r="12785">
          <cell r="H12785">
            <v>43466</v>
          </cell>
        </row>
        <row r="12786">
          <cell r="H12786">
            <v>43466</v>
          </cell>
        </row>
        <row r="12787">
          <cell r="H12787">
            <v>43466</v>
          </cell>
        </row>
        <row r="12788">
          <cell r="H12788">
            <v>43466</v>
          </cell>
        </row>
        <row r="12789">
          <cell r="H12789">
            <v>43466</v>
          </cell>
        </row>
        <row r="12790">
          <cell r="H12790">
            <v>43466</v>
          </cell>
        </row>
        <row r="12791">
          <cell r="H12791">
            <v>43466</v>
          </cell>
        </row>
        <row r="12792">
          <cell r="H12792">
            <v>43466</v>
          </cell>
        </row>
        <row r="12793">
          <cell r="H12793">
            <v>43466</v>
          </cell>
        </row>
        <row r="12794">
          <cell r="H12794">
            <v>43466</v>
          </cell>
        </row>
        <row r="12795">
          <cell r="H12795">
            <v>43466</v>
          </cell>
        </row>
        <row r="12796">
          <cell r="H12796">
            <v>43466</v>
          </cell>
        </row>
        <row r="12797">
          <cell r="H12797">
            <v>43466</v>
          </cell>
        </row>
        <row r="12798">
          <cell r="H12798">
            <v>43466</v>
          </cell>
        </row>
        <row r="12799">
          <cell r="H12799">
            <v>43466</v>
          </cell>
        </row>
        <row r="12800">
          <cell r="H12800">
            <v>43466</v>
          </cell>
        </row>
        <row r="12801">
          <cell r="H12801">
            <v>43466</v>
          </cell>
        </row>
        <row r="12802">
          <cell r="H12802">
            <v>43466</v>
          </cell>
        </row>
        <row r="12803">
          <cell r="H12803">
            <v>43466</v>
          </cell>
        </row>
        <row r="12804">
          <cell r="H12804">
            <v>43466</v>
          </cell>
        </row>
        <row r="12805">
          <cell r="H12805">
            <v>43466</v>
          </cell>
        </row>
        <row r="12806">
          <cell r="H12806">
            <v>43466</v>
          </cell>
        </row>
        <row r="12807">
          <cell r="H12807">
            <v>43466</v>
          </cell>
        </row>
        <row r="12808">
          <cell r="H12808">
            <v>43466</v>
          </cell>
        </row>
        <row r="12809">
          <cell r="H12809">
            <v>43466</v>
          </cell>
        </row>
        <row r="12810">
          <cell r="H12810">
            <v>43466</v>
          </cell>
        </row>
        <row r="12811">
          <cell r="H12811">
            <v>43466</v>
          </cell>
        </row>
        <row r="12812">
          <cell r="H12812">
            <v>43466</v>
          </cell>
        </row>
        <row r="12813">
          <cell r="H12813">
            <v>43466</v>
          </cell>
        </row>
        <row r="12814">
          <cell r="H12814">
            <v>43466</v>
          </cell>
        </row>
        <row r="12815">
          <cell r="H12815">
            <v>43466</v>
          </cell>
        </row>
        <row r="12816">
          <cell r="H12816">
            <v>43466</v>
          </cell>
        </row>
        <row r="12817">
          <cell r="H12817">
            <v>43466</v>
          </cell>
        </row>
        <row r="12818">
          <cell r="H12818">
            <v>43466</v>
          </cell>
        </row>
        <row r="12819">
          <cell r="H12819">
            <v>43466</v>
          </cell>
        </row>
        <row r="12820">
          <cell r="H12820">
            <v>43466</v>
          </cell>
        </row>
        <row r="12821">
          <cell r="H12821">
            <v>43466</v>
          </cell>
        </row>
        <row r="12822">
          <cell r="H12822">
            <v>43466</v>
          </cell>
        </row>
        <row r="12823">
          <cell r="H12823">
            <v>43466</v>
          </cell>
        </row>
        <row r="12824">
          <cell r="H12824">
            <v>43466</v>
          </cell>
        </row>
        <row r="12825">
          <cell r="H12825">
            <v>43466</v>
          </cell>
        </row>
        <row r="12826">
          <cell r="H12826">
            <v>43466</v>
          </cell>
        </row>
        <row r="12827">
          <cell r="H12827">
            <v>43466</v>
          </cell>
        </row>
        <row r="12828">
          <cell r="H12828">
            <v>43466</v>
          </cell>
        </row>
        <row r="12829">
          <cell r="H12829">
            <v>43466</v>
          </cell>
        </row>
        <row r="12830">
          <cell r="H12830">
            <v>43466</v>
          </cell>
        </row>
        <row r="12831">
          <cell r="H12831">
            <v>43466</v>
          </cell>
        </row>
        <row r="12832">
          <cell r="H12832">
            <v>43466</v>
          </cell>
        </row>
        <row r="12833">
          <cell r="H12833">
            <v>43466</v>
          </cell>
        </row>
        <row r="12834">
          <cell r="H12834">
            <v>43466</v>
          </cell>
        </row>
        <row r="12835">
          <cell r="H12835">
            <v>43466</v>
          </cell>
        </row>
        <row r="12836">
          <cell r="H12836">
            <v>43466</v>
          </cell>
        </row>
        <row r="12837">
          <cell r="H12837">
            <v>43466</v>
          </cell>
        </row>
        <row r="12838">
          <cell r="H12838">
            <v>43466</v>
          </cell>
        </row>
        <row r="12839">
          <cell r="H12839">
            <v>43466</v>
          </cell>
        </row>
        <row r="12840">
          <cell r="H12840">
            <v>43466</v>
          </cell>
        </row>
        <row r="12841">
          <cell r="H12841">
            <v>43466</v>
          </cell>
        </row>
        <row r="12842">
          <cell r="H12842">
            <v>43466</v>
          </cell>
        </row>
        <row r="12843">
          <cell r="H12843">
            <v>43466</v>
          </cell>
        </row>
        <row r="12844">
          <cell r="H12844">
            <v>43466</v>
          </cell>
        </row>
        <row r="12845">
          <cell r="H12845">
            <v>43466</v>
          </cell>
        </row>
        <row r="12846">
          <cell r="H12846">
            <v>43466</v>
          </cell>
        </row>
        <row r="12847">
          <cell r="H12847">
            <v>43466</v>
          </cell>
        </row>
        <row r="12848">
          <cell r="H12848">
            <v>43466</v>
          </cell>
        </row>
        <row r="12849">
          <cell r="H12849">
            <v>43466</v>
          </cell>
        </row>
        <row r="12850">
          <cell r="H12850">
            <v>43466</v>
          </cell>
        </row>
        <row r="12851">
          <cell r="H12851">
            <v>43466</v>
          </cell>
        </row>
        <row r="12852">
          <cell r="H12852">
            <v>43466</v>
          </cell>
        </row>
        <row r="12853">
          <cell r="H12853">
            <v>43466</v>
          </cell>
        </row>
        <row r="12854">
          <cell r="H12854">
            <v>43466</v>
          </cell>
        </row>
        <row r="12855">
          <cell r="H12855">
            <v>43466</v>
          </cell>
        </row>
        <row r="12856">
          <cell r="H12856">
            <v>43466</v>
          </cell>
        </row>
        <row r="12857">
          <cell r="H12857">
            <v>43466</v>
          </cell>
        </row>
        <row r="12858">
          <cell r="H12858">
            <v>43466</v>
          </cell>
        </row>
        <row r="12859">
          <cell r="H12859">
            <v>43466</v>
          </cell>
        </row>
        <row r="12860">
          <cell r="H12860">
            <v>43466</v>
          </cell>
        </row>
        <row r="12861">
          <cell r="H12861">
            <v>43466</v>
          </cell>
        </row>
        <row r="12862">
          <cell r="H12862">
            <v>43466</v>
          </cell>
        </row>
        <row r="12863">
          <cell r="H12863">
            <v>43466</v>
          </cell>
        </row>
        <row r="12864">
          <cell r="H12864">
            <v>43466</v>
          </cell>
        </row>
        <row r="12865">
          <cell r="H12865">
            <v>43466</v>
          </cell>
        </row>
        <row r="12866">
          <cell r="H12866">
            <v>43466</v>
          </cell>
        </row>
        <row r="12867">
          <cell r="H12867">
            <v>43466</v>
          </cell>
        </row>
        <row r="12868">
          <cell r="H12868">
            <v>43466</v>
          </cell>
        </row>
        <row r="12869">
          <cell r="H12869">
            <v>43466</v>
          </cell>
        </row>
        <row r="12870">
          <cell r="H12870">
            <v>43466</v>
          </cell>
        </row>
        <row r="12871">
          <cell r="H12871">
            <v>43466</v>
          </cell>
        </row>
        <row r="12872">
          <cell r="H12872">
            <v>43466</v>
          </cell>
        </row>
        <row r="12873">
          <cell r="H12873">
            <v>43466</v>
          </cell>
        </row>
        <row r="12874">
          <cell r="H12874">
            <v>43466</v>
          </cell>
        </row>
        <row r="12875">
          <cell r="H12875">
            <v>43466</v>
          </cell>
        </row>
        <row r="12876">
          <cell r="H12876">
            <v>43466</v>
          </cell>
        </row>
        <row r="12877">
          <cell r="H12877">
            <v>43466</v>
          </cell>
        </row>
        <row r="12878">
          <cell r="H12878">
            <v>43466</v>
          </cell>
        </row>
        <row r="12879">
          <cell r="H12879">
            <v>43466</v>
          </cell>
        </row>
        <row r="12880">
          <cell r="H12880">
            <v>43466</v>
          </cell>
        </row>
        <row r="12881">
          <cell r="H12881">
            <v>43466</v>
          </cell>
        </row>
        <row r="12882">
          <cell r="H12882">
            <v>43466</v>
          </cell>
        </row>
        <row r="12883">
          <cell r="H12883">
            <v>43466</v>
          </cell>
        </row>
        <row r="12884">
          <cell r="H12884">
            <v>43466</v>
          </cell>
        </row>
        <row r="12885">
          <cell r="H12885">
            <v>43466</v>
          </cell>
        </row>
        <row r="12886">
          <cell r="H12886">
            <v>43466</v>
          </cell>
        </row>
        <row r="12887">
          <cell r="H12887">
            <v>43466</v>
          </cell>
        </row>
        <row r="12888">
          <cell r="H12888">
            <v>43466</v>
          </cell>
        </row>
        <row r="12889">
          <cell r="H12889">
            <v>43466</v>
          </cell>
        </row>
        <row r="12890">
          <cell r="H12890">
            <v>43466</v>
          </cell>
        </row>
        <row r="12891">
          <cell r="H12891">
            <v>43466</v>
          </cell>
        </row>
        <row r="12892">
          <cell r="H12892">
            <v>43466</v>
          </cell>
        </row>
        <row r="12893">
          <cell r="H12893">
            <v>43466</v>
          </cell>
        </row>
        <row r="12894">
          <cell r="H12894">
            <v>43466</v>
          </cell>
        </row>
        <row r="12895">
          <cell r="H12895">
            <v>43466</v>
          </cell>
        </row>
        <row r="12896">
          <cell r="H12896">
            <v>43466</v>
          </cell>
        </row>
        <row r="12897">
          <cell r="H12897">
            <v>43466</v>
          </cell>
        </row>
        <row r="12898">
          <cell r="H12898">
            <v>43466</v>
          </cell>
        </row>
        <row r="12899">
          <cell r="H12899">
            <v>43466</v>
          </cell>
        </row>
        <row r="12900">
          <cell r="H12900">
            <v>43466</v>
          </cell>
        </row>
        <row r="12901">
          <cell r="H12901">
            <v>43466</v>
          </cell>
        </row>
        <row r="12902">
          <cell r="H12902">
            <v>43466</v>
          </cell>
        </row>
        <row r="12903">
          <cell r="H12903">
            <v>43466</v>
          </cell>
        </row>
        <row r="12904">
          <cell r="H12904">
            <v>43466</v>
          </cell>
        </row>
        <row r="12905">
          <cell r="H12905">
            <v>43466</v>
          </cell>
        </row>
        <row r="12906">
          <cell r="H12906">
            <v>43466</v>
          </cell>
        </row>
        <row r="12907">
          <cell r="H12907">
            <v>43466</v>
          </cell>
        </row>
        <row r="12908">
          <cell r="H12908">
            <v>43466</v>
          </cell>
        </row>
        <row r="12909">
          <cell r="H12909">
            <v>43466</v>
          </cell>
        </row>
        <row r="12910">
          <cell r="H12910">
            <v>43466</v>
          </cell>
        </row>
        <row r="12911">
          <cell r="H12911">
            <v>43466</v>
          </cell>
        </row>
        <row r="12912">
          <cell r="H12912">
            <v>43466</v>
          </cell>
        </row>
        <row r="12913">
          <cell r="H12913">
            <v>43466</v>
          </cell>
        </row>
        <row r="12914">
          <cell r="H12914">
            <v>43466</v>
          </cell>
        </row>
        <row r="12915">
          <cell r="H12915">
            <v>43466</v>
          </cell>
        </row>
        <row r="12916">
          <cell r="H12916">
            <v>43466</v>
          </cell>
        </row>
        <row r="12917">
          <cell r="H12917">
            <v>43466</v>
          </cell>
        </row>
        <row r="12918">
          <cell r="H12918">
            <v>43466</v>
          </cell>
        </row>
        <row r="12919">
          <cell r="H12919">
            <v>43466</v>
          </cell>
        </row>
        <row r="12920">
          <cell r="H12920">
            <v>43466</v>
          </cell>
        </row>
        <row r="12921">
          <cell r="H12921">
            <v>43466</v>
          </cell>
        </row>
        <row r="12922">
          <cell r="H12922">
            <v>43466</v>
          </cell>
        </row>
        <row r="12923">
          <cell r="H12923">
            <v>43466</v>
          </cell>
        </row>
        <row r="12924">
          <cell r="H12924">
            <v>43466</v>
          </cell>
        </row>
        <row r="12925">
          <cell r="H12925">
            <v>43466</v>
          </cell>
        </row>
        <row r="12926">
          <cell r="H12926">
            <v>43466</v>
          </cell>
        </row>
        <row r="12927">
          <cell r="H12927">
            <v>43466</v>
          </cell>
        </row>
        <row r="12928">
          <cell r="H12928">
            <v>43466</v>
          </cell>
        </row>
        <row r="12929">
          <cell r="H12929">
            <v>43466</v>
          </cell>
        </row>
        <row r="12930">
          <cell r="H12930">
            <v>43466</v>
          </cell>
        </row>
        <row r="12931">
          <cell r="H12931">
            <v>43466</v>
          </cell>
        </row>
        <row r="12932">
          <cell r="H12932">
            <v>43466</v>
          </cell>
        </row>
        <row r="12933">
          <cell r="H12933">
            <v>43466</v>
          </cell>
        </row>
        <row r="12934">
          <cell r="H12934">
            <v>43466</v>
          </cell>
        </row>
        <row r="12935">
          <cell r="H12935">
            <v>43466</v>
          </cell>
        </row>
        <row r="12936">
          <cell r="H12936">
            <v>43466</v>
          </cell>
        </row>
        <row r="12937">
          <cell r="H12937">
            <v>43466</v>
          </cell>
        </row>
        <row r="12938">
          <cell r="H12938">
            <v>43466</v>
          </cell>
        </row>
        <row r="12939">
          <cell r="H12939">
            <v>43466</v>
          </cell>
        </row>
        <row r="12940">
          <cell r="H12940">
            <v>43466</v>
          </cell>
        </row>
        <row r="12941">
          <cell r="H12941">
            <v>43466</v>
          </cell>
        </row>
        <row r="12942">
          <cell r="H12942">
            <v>43466</v>
          </cell>
        </row>
        <row r="12943">
          <cell r="H12943">
            <v>43466</v>
          </cell>
        </row>
        <row r="12944">
          <cell r="H12944">
            <v>43466</v>
          </cell>
        </row>
        <row r="12945">
          <cell r="H12945">
            <v>43466</v>
          </cell>
        </row>
        <row r="12946">
          <cell r="H12946">
            <v>43466</v>
          </cell>
        </row>
        <row r="12947">
          <cell r="H12947">
            <v>43466</v>
          </cell>
        </row>
        <row r="12948">
          <cell r="H12948">
            <v>43466</v>
          </cell>
        </row>
        <row r="12949">
          <cell r="H12949">
            <v>43466</v>
          </cell>
        </row>
        <row r="12950">
          <cell r="H12950">
            <v>43466</v>
          </cell>
        </row>
        <row r="12951">
          <cell r="H12951">
            <v>43466</v>
          </cell>
        </row>
        <row r="12952">
          <cell r="H12952">
            <v>43466</v>
          </cell>
        </row>
        <row r="12953">
          <cell r="H12953">
            <v>43466</v>
          </cell>
        </row>
        <row r="12954">
          <cell r="H12954">
            <v>43466</v>
          </cell>
        </row>
        <row r="12955">
          <cell r="H12955">
            <v>43466</v>
          </cell>
        </row>
        <row r="12956">
          <cell r="H12956">
            <v>43466</v>
          </cell>
        </row>
        <row r="12957">
          <cell r="H12957">
            <v>43466</v>
          </cell>
        </row>
        <row r="12958">
          <cell r="H12958">
            <v>43466</v>
          </cell>
        </row>
        <row r="12959">
          <cell r="H12959">
            <v>43466</v>
          </cell>
        </row>
        <row r="12960">
          <cell r="H12960">
            <v>43466</v>
          </cell>
        </row>
        <row r="12961">
          <cell r="H12961">
            <v>43466</v>
          </cell>
        </row>
        <row r="12962">
          <cell r="H12962">
            <v>43466</v>
          </cell>
        </row>
        <row r="12963">
          <cell r="H12963">
            <v>43466</v>
          </cell>
        </row>
        <row r="12964">
          <cell r="H12964">
            <v>43466</v>
          </cell>
        </row>
        <row r="12965">
          <cell r="H12965">
            <v>43466</v>
          </cell>
        </row>
        <row r="12966">
          <cell r="H12966">
            <v>43466</v>
          </cell>
        </row>
        <row r="12967">
          <cell r="H12967">
            <v>43466</v>
          </cell>
        </row>
        <row r="12968">
          <cell r="H12968">
            <v>43466</v>
          </cell>
        </row>
        <row r="12969">
          <cell r="H12969">
            <v>43466</v>
          </cell>
        </row>
        <row r="12970">
          <cell r="H12970">
            <v>43466</v>
          </cell>
        </row>
        <row r="12971">
          <cell r="H12971">
            <v>43466</v>
          </cell>
        </row>
        <row r="12972">
          <cell r="H12972">
            <v>43466</v>
          </cell>
        </row>
        <row r="12973">
          <cell r="H12973">
            <v>43466</v>
          </cell>
        </row>
        <row r="12974">
          <cell r="H12974">
            <v>43466</v>
          </cell>
        </row>
        <row r="12975">
          <cell r="H12975">
            <v>43466</v>
          </cell>
        </row>
        <row r="12976">
          <cell r="H12976">
            <v>43466</v>
          </cell>
        </row>
        <row r="12977">
          <cell r="H12977">
            <v>43466</v>
          </cell>
        </row>
        <row r="12978">
          <cell r="H12978">
            <v>43466</v>
          </cell>
        </row>
        <row r="12979">
          <cell r="H12979">
            <v>43466</v>
          </cell>
        </row>
        <row r="12980">
          <cell r="H12980">
            <v>43466</v>
          </cell>
        </row>
        <row r="12981">
          <cell r="H12981">
            <v>43466</v>
          </cell>
        </row>
        <row r="12982">
          <cell r="H12982">
            <v>43466</v>
          </cell>
        </row>
        <row r="12983">
          <cell r="H12983">
            <v>43466</v>
          </cell>
        </row>
        <row r="12984">
          <cell r="H12984">
            <v>43466</v>
          </cell>
        </row>
        <row r="12985">
          <cell r="H12985">
            <v>43466</v>
          </cell>
        </row>
        <row r="12986">
          <cell r="H12986">
            <v>43466</v>
          </cell>
        </row>
        <row r="12987">
          <cell r="H12987">
            <v>43466</v>
          </cell>
        </row>
        <row r="12988">
          <cell r="H12988">
            <v>43466</v>
          </cell>
        </row>
        <row r="12989">
          <cell r="H12989">
            <v>43466</v>
          </cell>
        </row>
        <row r="12990">
          <cell r="H12990">
            <v>43466</v>
          </cell>
        </row>
        <row r="12991">
          <cell r="H12991">
            <v>43466</v>
          </cell>
        </row>
        <row r="12992">
          <cell r="H12992">
            <v>43466</v>
          </cell>
        </row>
        <row r="12993">
          <cell r="H12993">
            <v>43466</v>
          </cell>
        </row>
        <row r="12994">
          <cell r="H12994">
            <v>43466</v>
          </cell>
        </row>
        <row r="12995">
          <cell r="H12995">
            <v>43466</v>
          </cell>
        </row>
        <row r="12996">
          <cell r="H12996">
            <v>43466</v>
          </cell>
        </row>
        <row r="12997">
          <cell r="H12997">
            <v>43466</v>
          </cell>
        </row>
        <row r="12998">
          <cell r="H12998">
            <v>43466</v>
          </cell>
        </row>
        <row r="12999">
          <cell r="H12999">
            <v>43466</v>
          </cell>
        </row>
        <row r="13000">
          <cell r="H13000">
            <v>43466</v>
          </cell>
        </row>
        <row r="13001">
          <cell r="H13001">
            <v>43466</v>
          </cell>
        </row>
        <row r="13002">
          <cell r="H13002">
            <v>43466</v>
          </cell>
        </row>
        <row r="13003">
          <cell r="H13003">
            <v>43466</v>
          </cell>
        </row>
        <row r="13004">
          <cell r="H13004">
            <v>43466</v>
          </cell>
        </row>
        <row r="13005">
          <cell r="H13005">
            <v>43466</v>
          </cell>
        </row>
        <row r="13006">
          <cell r="H13006">
            <v>43466</v>
          </cell>
        </row>
        <row r="13007">
          <cell r="H13007">
            <v>43466</v>
          </cell>
        </row>
        <row r="13008">
          <cell r="H13008">
            <v>43466</v>
          </cell>
        </row>
        <row r="13009">
          <cell r="H13009">
            <v>43466</v>
          </cell>
        </row>
        <row r="13010">
          <cell r="H13010">
            <v>43466</v>
          </cell>
        </row>
        <row r="13011">
          <cell r="H13011">
            <v>43466</v>
          </cell>
        </row>
        <row r="13012">
          <cell r="H13012">
            <v>43466</v>
          </cell>
        </row>
        <row r="13013">
          <cell r="H13013">
            <v>43466</v>
          </cell>
        </row>
        <row r="13014">
          <cell r="H13014">
            <v>43466</v>
          </cell>
        </row>
        <row r="13015">
          <cell r="H13015">
            <v>43466</v>
          </cell>
        </row>
        <row r="13016">
          <cell r="H13016">
            <v>43466</v>
          </cell>
        </row>
        <row r="13017">
          <cell r="H13017">
            <v>43466</v>
          </cell>
        </row>
        <row r="13018">
          <cell r="H13018">
            <v>43466</v>
          </cell>
        </row>
        <row r="13019">
          <cell r="H13019">
            <v>43466</v>
          </cell>
        </row>
        <row r="13020">
          <cell r="H13020">
            <v>43466</v>
          </cell>
        </row>
        <row r="13021">
          <cell r="H13021">
            <v>43466</v>
          </cell>
        </row>
        <row r="13022">
          <cell r="H13022">
            <v>43466</v>
          </cell>
        </row>
        <row r="13023">
          <cell r="H13023">
            <v>43466</v>
          </cell>
        </row>
        <row r="13024">
          <cell r="H13024">
            <v>43466</v>
          </cell>
        </row>
        <row r="13025">
          <cell r="H13025">
            <v>43466</v>
          </cell>
        </row>
        <row r="13026">
          <cell r="H13026">
            <v>43466</v>
          </cell>
        </row>
        <row r="13027">
          <cell r="H13027">
            <v>43466</v>
          </cell>
        </row>
        <row r="13028">
          <cell r="H13028">
            <v>43466</v>
          </cell>
        </row>
        <row r="13029">
          <cell r="H13029">
            <v>43466</v>
          </cell>
        </row>
        <row r="13030">
          <cell r="H13030">
            <v>43466</v>
          </cell>
        </row>
        <row r="13031">
          <cell r="H13031">
            <v>43466</v>
          </cell>
        </row>
        <row r="13032">
          <cell r="H13032">
            <v>43466</v>
          </cell>
        </row>
        <row r="13033">
          <cell r="H13033">
            <v>43466</v>
          </cell>
        </row>
        <row r="13034">
          <cell r="H13034">
            <v>43466</v>
          </cell>
        </row>
        <row r="13035">
          <cell r="H13035">
            <v>43466</v>
          </cell>
        </row>
        <row r="13036">
          <cell r="H13036">
            <v>43466</v>
          </cell>
        </row>
        <row r="13037">
          <cell r="H13037">
            <v>43466</v>
          </cell>
        </row>
        <row r="13038">
          <cell r="H13038">
            <v>43466</v>
          </cell>
        </row>
        <row r="13039">
          <cell r="H13039">
            <v>43466</v>
          </cell>
        </row>
        <row r="13040">
          <cell r="H13040">
            <v>43466</v>
          </cell>
        </row>
        <row r="13041">
          <cell r="H13041">
            <v>43466</v>
          </cell>
        </row>
        <row r="13042">
          <cell r="H13042">
            <v>43466</v>
          </cell>
        </row>
        <row r="13043">
          <cell r="H13043">
            <v>43466</v>
          </cell>
        </row>
        <row r="13044">
          <cell r="H13044">
            <v>43466</v>
          </cell>
        </row>
        <row r="13045">
          <cell r="H13045">
            <v>43466</v>
          </cell>
        </row>
        <row r="13046">
          <cell r="H13046">
            <v>43466</v>
          </cell>
        </row>
        <row r="13047">
          <cell r="H13047">
            <v>43466</v>
          </cell>
        </row>
        <row r="13048">
          <cell r="H13048">
            <v>43466</v>
          </cell>
        </row>
        <row r="13049">
          <cell r="H13049">
            <v>43466</v>
          </cell>
        </row>
        <row r="13050">
          <cell r="H13050">
            <v>43466</v>
          </cell>
        </row>
        <row r="13051">
          <cell r="H13051">
            <v>43466</v>
          </cell>
        </row>
        <row r="13052">
          <cell r="H13052">
            <v>43466</v>
          </cell>
        </row>
        <row r="13053">
          <cell r="H13053">
            <v>43466</v>
          </cell>
        </row>
        <row r="13054">
          <cell r="H13054">
            <v>43466</v>
          </cell>
        </row>
        <row r="13055">
          <cell r="H13055">
            <v>43466</v>
          </cell>
        </row>
        <row r="13056">
          <cell r="H13056">
            <v>43466</v>
          </cell>
        </row>
        <row r="13057">
          <cell r="H13057">
            <v>43466</v>
          </cell>
        </row>
        <row r="13058">
          <cell r="H13058">
            <v>43466</v>
          </cell>
        </row>
        <row r="13059">
          <cell r="H13059">
            <v>43466</v>
          </cell>
        </row>
        <row r="13060">
          <cell r="H13060">
            <v>43466</v>
          </cell>
        </row>
        <row r="13061">
          <cell r="H13061">
            <v>43466</v>
          </cell>
        </row>
        <row r="13062">
          <cell r="H13062">
            <v>43466</v>
          </cell>
        </row>
        <row r="13063">
          <cell r="H13063">
            <v>43466</v>
          </cell>
        </row>
        <row r="13064">
          <cell r="H13064">
            <v>43466</v>
          </cell>
        </row>
        <row r="13065">
          <cell r="H13065">
            <v>43466</v>
          </cell>
        </row>
        <row r="13066">
          <cell r="H13066">
            <v>43466</v>
          </cell>
        </row>
        <row r="13067">
          <cell r="H13067">
            <v>43466</v>
          </cell>
        </row>
        <row r="13068">
          <cell r="H13068">
            <v>43466</v>
          </cell>
        </row>
        <row r="13069">
          <cell r="H13069">
            <v>43466</v>
          </cell>
        </row>
        <row r="13070">
          <cell r="H13070">
            <v>43466</v>
          </cell>
        </row>
        <row r="13071">
          <cell r="H13071">
            <v>43466</v>
          </cell>
        </row>
        <row r="13072">
          <cell r="H13072">
            <v>43466</v>
          </cell>
        </row>
        <row r="13073">
          <cell r="H13073">
            <v>43466</v>
          </cell>
        </row>
        <row r="13074">
          <cell r="H13074">
            <v>43466</v>
          </cell>
        </row>
        <row r="13075">
          <cell r="H13075">
            <v>43466</v>
          </cell>
        </row>
        <row r="13076">
          <cell r="H13076">
            <v>43466</v>
          </cell>
        </row>
        <row r="13077">
          <cell r="H13077">
            <v>43466</v>
          </cell>
        </row>
        <row r="13078">
          <cell r="H13078">
            <v>43466</v>
          </cell>
        </row>
        <row r="13079">
          <cell r="H13079">
            <v>43466</v>
          </cell>
        </row>
        <row r="13080">
          <cell r="H13080">
            <v>43466</v>
          </cell>
        </row>
        <row r="13081">
          <cell r="H13081">
            <v>43466</v>
          </cell>
        </row>
        <row r="13082">
          <cell r="H13082">
            <v>43466</v>
          </cell>
        </row>
        <row r="13083">
          <cell r="H13083">
            <v>43466</v>
          </cell>
        </row>
        <row r="13084">
          <cell r="H13084">
            <v>43466</v>
          </cell>
        </row>
        <row r="13085">
          <cell r="H13085">
            <v>43466</v>
          </cell>
        </row>
        <row r="13086">
          <cell r="H13086">
            <v>43466</v>
          </cell>
        </row>
        <row r="13087">
          <cell r="H13087">
            <v>43466</v>
          </cell>
        </row>
        <row r="13088">
          <cell r="H13088">
            <v>43466</v>
          </cell>
        </row>
        <row r="13089">
          <cell r="H13089">
            <v>43466</v>
          </cell>
        </row>
        <row r="13090">
          <cell r="H13090">
            <v>43466</v>
          </cell>
        </row>
        <row r="13091">
          <cell r="H13091">
            <v>43466</v>
          </cell>
        </row>
        <row r="13092">
          <cell r="H13092">
            <v>43466</v>
          </cell>
        </row>
        <row r="13093">
          <cell r="H13093">
            <v>43466</v>
          </cell>
        </row>
        <row r="13094">
          <cell r="H13094">
            <v>43466</v>
          </cell>
        </row>
        <row r="13095">
          <cell r="H13095">
            <v>43466</v>
          </cell>
        </row>
        <row r="13096">
          <cell r="H13096">
            <v>43466</v>
          </cell>
        </row>
        <row r="13097">
          <cell r="H13097">
            <v>43466</v>
          </cell>
        </row>
        <row r="13098">
          <cell r="H13098">
            <v>43466</v>
          </cell>
        </row>
        <row r="13099">
          <cell r="H13099">
            <v>43466</v>
          </cell>
        </row>
        <row r="13100">
          <cell r="H13100">
            <v>43466</v>
          </cell>
        </row>
        <row r="13101">
          <cell r="H13101">
            <v>43466</v>
          </cell>
        </row>
        <row r="13102">
          <cell r="H13102">
            <v>43466</v>
          </cell>
        </row>
        <row r="13103">
          <cell r="H13103">
            <v>43466</v>
          </cell>
        </row>
        <row r="13104">
          <cell r="H13104">
            <v>43466</v>
          </cell>
        </row>
        <row r="13105">
          <cell r="H13105">
            <v>43466</v>
          </cell>
        </row>
        <row r="13106">
          <cell r="H13106">
            <v>43466</v>
          </cell>
        </row>
        <row r="13107">
          <cell r="H13107">
            <v>43466</v>
          </cell>
        </row>
        <row r="13108">
          <cell r="H13108">
            <v>43466</v>
          </cell>
        </row>
        <row r="13109">
          <cell r="H13109">
            <v>43466</v>
          </cell>
        </row>
        <row r="13110">
          <cell r="H13110">
            <v>43466</v>
          </cell>
        </row>
        <row r="13111">
          <cell r="H13111">
            <v>43466</v>
          </cell>
        </row>
        <row r="13112">
          <cell r="H13112">
            <v>43466</v>
          </cell>
        </row>
        <row r="13113">
          <cell r="H13113">
            <v>43466</v>
          </cell>
        </row>
        <row r="13114">
          <cell r="H13114">
            <v>43466</v>
          </cell>
        </row>
        <row r="13115">
          <cell r="H13115">
            <v>43466</v>
          </cell>
        </row>
        <row r="13116">
          <cell r="H13116">
            <v>43466</v>
          </cell>
        </row>
        <row r="13117">
          <cell r="H13117">
            <v>43466</v>
          </cell>
        </row>
        <row r="13118">
          <cell r="H13118">
            <v>43466</v>
          </cell>
        </row>
        <row r="13119">
          <cell r="H13119">
            <v>43466</v>
          </cell>
        </row>
        <row r="13120">
          <cell r="H13120">
            <v>43466</v>
          </cell>
        </row>
        <row r="13121">
          <cell r="H13121">
            <v>43466</v>
          </cell>
        </row>
        <row r="13122">
          <cell r="H13122">
            <v>43466</v>
          </cell>
        </row>
        <row r="13123">
          <cell r="H13123">
            <v>43466</v>
          </cell>
        </row>
        <row r="13124">
          <cell r="H13124">
            <v>43466</v>
          </cell>
        </row>
        <row r="13125">
          <cell r="H13125">
            <v>43466</v>
          </cell>
        </row>
        <row r="13126">
          <cell r="H13126">
            <v>43466</v>
          </cell>
        </row>
        <row r="13127">
          <cell r="H13127">
            <v>43466</v>
          </cell>
        </row>
        <row r="13128">
          <cell r="H13128">
            <v>43466</v>
          </cell>
        </row>
        <row r="13129">
          <cell r="H13129">
            <v>43466</v>
          </cell>
        </row>
        <row r="13130">
          <cell r="H13130">
            <v>43466</v>
          </cell>
        </row>
        <row r="13131">
          <cell r="H13131">
            <v>43466</v>
          </cell>
        </row>
        <row r="13132">
          <cell r="H13132">
            <v>43466</v>
          </cell>
        </row>
        <row r="13133">
          <cell r="H13133">
            <v>43466</v>
          </cell>
        </row>
        <row r="13134">
          <cell r="H13134">
            <v>43466</v>
          </cell>
        </row>
        <row r="13135">
          <cell r="H13135">
            <v>43466</v>
          </cell>
        </row>
        <row r="13136">
          <cell r="H13136">
            <v>43466</v>
          </cell>
        </row>
        <row r="13137">
          <cell r="H13137">
            <v>43466</v>
          </cell>
        </row>
        <row r="13138">
          <cell r="H13138">
            <v>43466</v>
          </cell>
        </row>
        <row r="13139">
          <cell r="H13139">
            <v>43466</v>
          </cell>
        </row>
        <row r="13140">
          <cell r="H13140">
            <v>43466</v>
          </cell>
        </row>
        <row r="13141">
          <cell r="H13141">
            <v>43466</v>
          </cell>
        </row>
        <row r="13142">
          <cell r="H13142">
            <v>43466</v>
          </cell>
        </row>
        <row r="13143">
          <cell r="H13143">
            <v>43466</v>
          </cell>
        </row>
        <row r="13144">
          <cell r="H13144">
            <v>43466</v>
          </cell>
        </row>
        <row r="13145">
          <cell r="H13145">
            <v>43466</v>
          </cell>
        </row>
        <row r="13146">
          <cell r="H13146">
            <v>43466</v>
          </cell>
        </row>
        <row r="13147">
          <cell r="H13147">
            <v>43466</v>
          </cell>
        </row>
        <row r="13148">
          <cell r="H13148">
            <v>43466</v>
          </cell>
        </row>
        <row r="13149">
          <cell r="H13149">
            <v>43466</v>
          </cell>
        </row>
        <row r="13150">
          <cell r="H13150">
            <v>43466</v>
          </cell>
        </row>
        <row r="13151">
          <cell r="H13151">
            <v>43466</v>
          </cell>
        </row>
        <row r="13152">
          <cell r="H13152">
            <v>43466</v>
          </cell>
        </row>
        <row r="13153">
          <cell r="H13153">
            <v>43466</v>
          </cell>
        </row>
        <row r="13154">
          <cell r="H13154">
            <v>43466</v>
          </cell>
        </row>
        <row r="13155">
          <cell r="H13155">
            <v>43466</v>
          </cell>
        </row>
        <row r="13156">
          <cell r="H13156">
            <v>43466</v>
          </cell>
        </row>
        <row r="13157">
          <cell r="H13157">
            <v>43466</v>
          </cell>
        </row>
        <row r="13158">
          <cell r="H13158">
            <v>43466</v>
          </cell>
        </row>
        <row r="13159">
          <cell r="H13159">
            <v>43466</v>
          </cell>
        </row>
        <row r="13160">
          <cell r="H13160">
            <v>43466</v>
          </cell>
        </row>
        <row r="13161">
          <cell r="H13161">
            <v>43466</v>
          </cell>
        </row>
        <row r="13162">
          <cell r="H13162">
            <v>43466</v>
          </cell>
        </row>
        <row r="13163">
          <cell r="H13163">
            <v>43466</v>
          </cell>
        </row>
        <row r="13164">
          <cell r="H13164">
            <v>43466</v>
          </cell>
        </row>
        <row r="13165">
          <cell r="H13165">
            <v>43466</v>
          </cell>
        </row>
        <row r="13166">
          <cell r="H13166">
            <v>43466</v>
          </cell>
        </row>
        <row r="13167">
          <cell r="H13167">
            <v>43466</v>
          </cell>
        </row>
        <row r="13168">
          <cell r="H13168">
            <v>43466</v>
          </cell>
        </row>
        <row r="13169">
          <cell r="H13169">
            <v>43466</v>
          </cell>
        </row>
        <row r="13170">
          <cell r="H13170">
            <v>43466</v>
          </cell>
        </row>
        <row r="13171">
          <cell r="H13171">
            <v>43466</v>
          </cell>
        </row>
        <row r="13172">
          <cell r="H13172">
            <v>43466</v>
          </cell>
        </row>
        <row r="13173">
          <cell r="H13173">
            <v>43466</v>
          </cell>
        </row>
        <row r="13174">
          <cell r="H13174">
            <v>43466</v>
          </cell>
        </row>
        <row r="13175">
          <cell r="H13175">
            <v>43466</v>
          </cell>
        </row>
        <row r="13176">
          <cell r="H13176">
            <v>43466</v>
          </cell>
        </row>
        <row r="13177">
          <cell r="H13177">
            <v>43466</v>
          </cell>
        </row>
        <row r="13178">
          <cell r="H13178">
            <v>43466</v>
          </cell>
        </row>
        <row r="13179">
          <cell r="H13179">
            <v>43466</v>
          </cell>
        </row>
        <row r="13180">
          <cell r="H13180">
            <v>43466</v>
          </cell>
        </row>
        <row r="13181">
          <cell r="H13181">
            <v>43466</v>
          </cell>
        </row>
        <row r="13182">
          <cell r="H13182">
            <v>43466</v>
          </cell>
        </row>
        <row r="13183">
          <cell r="H13183">
            <v>43466</v>
          </cell>
        </row>
        <row r="13184">
          <cell r="H13184">
            <v>43466</v>
          </cell>
        </row>
        <row r="13185">
          <cell r="H13185">
            <v>43466</v>
          </cell>
        </row>
        <row r="13186">
          <cell r="H13186">
            <v>43466</v>
          </cell>
        </row>
        <row r="13187">
          <cell r="H13187">
            <v>43466</v>
          </cell>
        </row>
        <row r="13188">
          <cell r="H13188">
            <v>43466</v>
          </cell>
        </row>
        <row r="13189">
          <cell r="H13189">
            <v>43466</v>
          </cell>
        </row>
        <row r="13190">
          <cell r="H13190">
            <v>43466</v>
          </cell>
        </row>
        <row r="13191">
          <cell r="H13191">
            <v>43466</v>
          </cell>
        </row>
        <row r="13192">
          <cell r="H13192">
            <v>43466</v>
          </cell>
        </row>
        <row r="13193">
          <cell r="H13193">
            <v>43466</v>
          </cell>
        </row>
        <row r="13194">
          <cell r="H13194">
            <v>43466</v>
          </cell>
        </row>
        <row r="13195">
          <cell r="H13195">
            <v>43466</v>
          </cell>
        </row>
        <row r="13196">
          <cell r="H13196">
            <v>43466</v>
          </cell>
        </row>
        <row r="13197">
          <cell r="H13197">
            <v>43466</v>
          </cell>
        </row>
        <row r="13198">
          <cell r="H13198">
            <v>43466</v>
          </cell>
        </row>
        <row r="13199">
          <cell r="H13199">
            <v>43466</v>
          </cell>
        </row>
        <row r="13200">
          <cell r="H13200">
            <v>43466</v>
          </cell>
        </row>
        <row r="13201">
          <cell r="H13201">
            <v>43466</v>
          </cell>
        </row>
        <row r="13202">
          <cell r="H13202">
            <v>43466</v>
          </cell>
        </row>
        <row r="13203">
          <cell r="H13203">
            <v>43466</v>
          </cell>
        </row>
        <row r="13204">
          <cell r="H13204">
            <v>43466</v>
          </cell>
        </row>
        <row r="13205">
          <cell r="H13205">
            <v>43466</v>
          </cell>
        </row>
        <row r="13206">
          <cell r="H13206">
            <v>43466</v>
          </cell>
        </row>
        <row r="13207">
          <cell r="H13207">
            <v>43466</v>
          </cell>
        </row>
        <row r="13208">
          <cell r="H13208">
            <v>43466</v>
          </cell>
        </row>
        <row r="13209">
          <cell r="H13209">
            <v>43466</v>
          </cell>
        </row>
        <row r="13210">
          <cell r="H13210">
            <v>43466</v>
          </cell>
        </row>
        <row r="13211">
          <cell r="H13211">
            <v>43466</v>
          </cell>
        </row>
        <row r="13212">
          <cell r="H13212">
            <v>43466</v>
          </cell>
        </row>
        <row r="13213">
          <cell r="H13213">
            <v>43466</v>
          </cell>
        </row>
        <row r="13214">
          <cell r="H13214">
            <v>43466</v>
          </cell>
        </row>
        <row r="13215">
          <cell r="H13215">
            <v>43466</v>
          </cell>
        </row>
        <row r="13216">
          <cell r="H13216">
            <v>43466</v>
          </cell>
        </row>
        <row r="13217">
          <cell r="H13217">
            <v>43466</v>
          </cell>
        </row>
        <row r="13218">
          <cell r="H13218">
            <v>43466</v>
          </cell>
        </row>
        <row r="13219">
          <cell r="H13219">
            <v>43466</v>
          </cell>
        </row>
        <row r="13220">
          <cell r="H13220">
            <v>43466</v>
          </cell>
        </row>
        <row r="13221">
          <cell r="H13221">
            <v>43466</v>
          </cell>
        </row>
        <row r="13222">
          <cell r="H13222">
            <v>43374</v>
          </cell>
        </row>
        <row r="13223">
          <cell r="H13223">
            <v>43374</v>
          </cell>
        </row>
        <row r="13224">
          <cell r="H13224">
            <v>43374</v>
          </cell>
        </row>
        <row r="13225">
          <cell r="H13225">
            <v>43374</v>
          </cell>
        </row>
        <row r="13226">
          <cell r="H13226">
            <v>43374</v>
          </cell>
        </row>
        <row r="13227">
          <cell r="H13227">
            <v>43374</v>
          </cell>
        </row>
        <row r="13228">
          <cell r="H13228">
            <v>43374</v>
          </cell>
        </row>
        <row r="13229">
          <cell r="H13229">
            <v>43374</v>
          </cell>
        </row>
        <row r="13230">
          <cell r="H13230">
            <v>43374</v>
          </cell>
        </row>
        <row r="13231">
          <cell r="H13231">
            <v>43374</v>
          </cell>
        </row>
        <row r="13232">
          <cell r="H13232">
            <v>43374</v>
          </cell>
        </row>
        <row r="13233">
          <cell r="H13233">
            <v>43374</v>
          </cell>
        </row>
        <row r="13234">
          <cell r="H13234">
            <v>43374</v>
          </cell>
        </row>
        <row r="13235">
          <cell r="H13235">
            <v>43374</v>
          </cell>
        </row>
        <row r="13236">
          <cell r="H13236">
            <v>43374</v>
          </cell>
        </row>
        <row r="13237">
          <cell r="H13237">
            <v>43374</v>
          </cell>
        </row>
        <row r="13238">
          <cell r="H13238">
            <v>43374</v>
          </cell>
        </row>
        <row r="13239">
          <cell r="H13239">
            <v>43374</v>
          </cell>
        </row>
        <row r="13240">
          <cell r="H13240">
            <v>43374</v>
          </cell>
        </row>
        <row r="13241">
          <cell r="H13241">
            <v>43374</v>
          </cell>
        </row>
        <row r="13242">
          <cell r="H13242">
            <v>43374</v>
          </cell>
        </row>
        <row r="13243">
          <cell r="H13243">
            <v>43374</v>
          </cell>
        </row>
        <row r="13244">
          <cell r="H13244">
            <v>43374</v>
          </cell>
        </row>
        <row r="13245">
          <cell r="H13245">
            <v>43374</v>
          </cell>
        </row>
        <row r="13246">
          <cell r="H13246">
            <v>43374</v>
          </cell>
        </row>
        <row r="13247">
          <cell r="H13247">
            <v>43374</v>
          </cell>
        </row>
        <row r="13248">
          <cell r="H13248">
            <v>43374</v>
          </cell>
        </row>
        <row r="13249">
          <cell r="H13249">
            <v>43374</v>
          </cell>
        </row>
        <row r="13250">
          <cell r="H13250">
            <v>43374</v>
          </cell>
        </row>
        <row r="13251">
          <cell r="H13251">
            <v>43374</v>
          </cell>
        </row>
        <row r="13252">
          <cell r="H13252">
            <v>43374</v>
          </cell>
        </row>
        <row r="13253">
          <cell r="H13253">
            <v>43374</v>
          </cell>
        </row>
        <row r="13254">
          <cell r="H13254">
            <v>43374</v>
          </cell>
        </row>
        <row r="13255">
          <cell r="H13255">
            <v>43374</v>
          </cell>
        </row>
        <row r="13256">
          <cell r="H13256">
            <v>43374</v>
          </cell>
        </row>
        <row r="13257">
          <cell r="H13257">
            <v>43374</v>
          </cell>
        </row>
        <row r="13258">
          <cell r="H13258">
            <v>43374</v>
          </cell>
        </row>
        <row r="13259">
          <cell r="H13259">
            <v>43374</v>
          </cell>
        </row>
        <row r="13260">
          <cell r="H13260">
            <v>43374</v>
          </cell>
        </row>
        <row r="13261">
          <cell r="H13261">
            <v>43374</v>
          </cell>
        </row>
        <row r="13262">
          <cell r="H13262">
            <v>43374</v>
          </cell>
        </row>
        <row r="13263">
          <cell r="H13263">
            <v>43374</v>
          </cell>
        </row>
        <row r="13264">
          <cell r="H13264">
            <v>43374</v>
          </cell>
        </row>
        <row r="13265">
          <cell r="H13265">
            <v>43374</v>
          </cell>
        </row>
        <row r="13266">
          <cell r="H13266">
            <v>43374</v>
          </cell>
        </row>
        <row r="13267">
          <cell r="H13267">
            <v>43374</v>
          </cell>
        </row>
        <row r="13268">
          <cell r="H13268">
            <v>43374</v>
          </cell>
        </row>
        <row r="13269">
          <cell r="H13269">
            <v>43374</v>
          </cell>
        </row>
        <row r="13270">
          <cell r="H13270">
            <v>43374</v>
          </cell>
        </row>
        <row r="13271">
          <cell r="H13271">
            <v>43374</v>
          </cell>
        </row>
        <row r="13272">
          <cell r="H13272">
            <v>43374</v>
          </cell>
        </row>
        <row r="13273">
          <cell r="H13273">
            <v>43374</v>
          </cell>
        </row>
        <row r="13274">
          <cell r="H13274">
            <v>43374</v>
          </cell>
        </row>
        <row r="13275">
          <cell r="H13275">
            <v>43374</v>
          </cell>
        </row>
        <row r="13276">
          <cell r="H13276">
            <v>43374</v>
          </cell>
        </row>
        <row r="13277">
          <cell r="H13277">
            <v>43374</v>
          </cell>
        </row>
        <row r="13278">
          <cell r="H13278">
            <v>43374</v>
          </cell>
        </row>
        <row r="13279">
          <cell r="H13279">
            <v>43374</v>
          </cell>
        </row>
        <row r="13280">
          <cell r="H13280">
            <v>43374</v>
          </cell>
        </row>
        <row r="13281">
          <cell r="H13281">
            <v>43374</v>
          </cell>
        </row>
        <row r="13282">
          <cell r="H13282">
            <v>43374</v>
          </cell>
        </row>
        <row r="13283">
          <cell r="H13283">
            <v>43374</v>
          </cell>
        </row>
        <row r="13284">
          <cell r="H13284">
            <v>43374</v>
          </cell>
        </row>
        <row r="13285">
          <cell r="H13285">
            <v>43374</v>
          </cell>
        </row>
        <row r="13286">
          <cell r="H13286">
            <v>43374</v>
          </cell>
        </row>
        <row r="13287">
          <cell r="H13287">
            <v>43374</v>
          </cell>
        </row>
        <row r="13288">
          <cell r="H13288">
            <v>43374</v>
          </cell>
        </row>
        <row r="13289">
          <cell r="H13289">
            <v>43374</v>
          </cell>
        </row>
        <row r="13290">
          <cell r="H13290">
            <v>43374</v>
          </cell>
        </row>
        <row r="13291">
          <cell r="H13291">
            <v>43374</v>
          </cell>
        </row>
        <row r="13292">
          <cell r="H13292">
            <v>43374</v>
          </cell>
        </row>
        <row r="13293">
          <cell r="H13293">
            <v>43374</v>
          </cell>
        </row>
        <row r="13294">
          <cell r="H13294">
            <v>43374</v>
          </cell>
        </row>
        <row r="13295">
          <cell r="H13295">
            <v>43374</v>
          </cell>
        </row>
        <row r="13296">
          <cell r="H13296">
            <v>43374</v>
          </cell>
        </row>
        <row r="13297">
          <cell r="H13297">
            <v>43374</v>
          </cell>
        </row>
        <row r="13298">
          <cell r="H13298">
            <v>43374</v>
          </cell>
        </row>
        <row r="13299">
          <cell r="H13299">
            <v>43374</v>
          </cell>
        </row>
        <row r="13300">
          <cell r="H13300">
            <v>43374</v>
          </cell>
        </row>
        <row r="13301">
          <cell r="H13301">
            <v>43374</v>
          </cell>
        </row>
        <row r="13302">
          <cell r="H13302">
            <v>43374</v>
          </cell>
        </row>
        <row r="13303">
          <cell r="H13303">
            <v>43374</v>
          </cell>
        </row>
        <row r="13304">
          <cell r="H13304">
            <v>43374</v>
          </cell>
        </row>
        <row r="13305">
          <cell r="H13305">
            <v>43374</v>
          </cell>
        </row>
        <row r="13306">
          <cell r="H13306">
            <v>43374</v>
          </cell>
        </row>
        <row r="13307">
          <cell r="H13307">
            <v>43374</v>
          </cell>
        </row>
        <row r="13308">
          <cell r="H13308">
            <v>43374</v>
          </cell>
        </row>
        <row r="13309">
          <cell r="H13309">
            <v>43374</v>
          </cell>
        </row>
        <row r="13310">
          <cell r="H13310">
            <v>43374</v>
          </cell>
        </row>
        <row r="13311">
          <cell r="H13311">
            <v>43374</v>
          </cell>
        </row>
        <row r="13312">
          <cell r="H13312">
            <v>43374</v>
          </cell>
        </row>
        <row r="13313">
          <cell r="H13313">
            <v>43374</v>
          </cell>
        </row>
        <row r="13314">
          <cell r="H13314">
            <v>43374</v>
          </cell>
        </row>
        <row r="13315">
          <cell r="H13315">
            <v>43374</v>
          </cell>
        </row>
        <row r="13316">
          <cell r="H13316">
            <v>43374</v>
          </cell>
        </row>
        <row r="13317">
          <cell r="H13317">
            <v>43374</v>
          </cell>
        </row>
        <row r="13318">
          <cell r="H13318">
            <v>43374</v>
          </cell>
        </row>
        <row r="13319">
          <cell r="H13319">
            <v>43374</v>
          </cell>
        </row>
        <row r="13320">
          <cell r="H13320">
            <v>43374</v>
          </cell>
        </row>
        <row r="13321">
          <cell r="H13321">
            <v>43374</v>
          </cell>
        </row>
        <row r="13322">
          <cell r="H13322">
            <v>43374</v>
          </cell>
        </row>
        <row r="13323">
          <cell r="H13323">
            <v>43374</v>
          </cell>
        </row>
        <row r="13324">
          <cell r="H13324">
            <v>43374</v>
          </cell>
        </row>
        <row r="13325">
          <cell r="H13325">
            <v>43374</v>
          </cell>
        </row>
        <row r="13326">
          <cell r="H13326">
            <v>43374</v>
          </cell>
        </row>
        <row r="13327">
          <cell r="H13327">
            <v>43374</v>
          </cell>
        </row>
        <row r="13328">
          <cell r="H13328">
            <v>43374</v>
          </cell>
        </row>
        <row r="13329">
          <cell r="H13329">
            <v>43374</v>
          </cell>
        </row>
        <row r="13330">
          <cell r="H13330">
            <v>43374</v>
          </cell>
        </row>
        <row r="13331">
          <cell r="H13331">
            <v>43374</v>
          </cell>
        </row>
        <row r="13332">
          <cell r="H13332">
            <v>43374</v>
          </cell>
        </row>
        <row r="13333">
          <cell r="H13333">
            <v>43374</v>
          </cell>
        </row>
        <row r="13334">
          <cell r="H13334">
            <v>43374</v>
          </cell>
        </row>
        <row r="13335">
          <cell r="H13335">
            <v>43374</v>
          </cell>
        </row>
        <row r="13336">
          <cell r="H13336">
            <v>43374</v>
          </cell>
        </row>
        <row r="13337">
          <cell r="H13337">
            <v>43374</v>
          </cell>
        </row>
        <row r="13338">
          <cell r="H13338">
            <v>43374</v>
          </cell>
        </row>
        <row r="13339">
          <cell r="H13339">
            <v>43374</v>
          </cell>
        </row>
        <row r="13340">
          <cell r="H13340">
            <v>43374</v>
          </cell>
        </row>
        <row r="13341">
          <cell r="H13341">
            <v>43374</v>
          </cell>
        </row>
        <row r="13342">
          <cell r="H13342">
            <v>43374</v>
          </cell>
        </row>
        <row r="13343">
          <cell r="H13343">
            <v>43374</v>
          </cell>
        </row>
        <row r="13344">
          <cell r="H13344">
            <v>43374</v>
          </cell>
        </row>
        <row r="13345">
          <cell r="H13345">
            <v>43374</v>
          </cell>
        </row>
        <row r="13346">
          <cell r="H13346">
            <v>43374</v>
          </cell>
        </row>
        <row r="13347">
          <cell r="H13347">
            <v>43374</v>
          </cell>
        </row>
        <row r="13348">
          <cell r="H13348">
            <v>43374</v>
          </cell>
        </row>
        <row r="13349">
          <cell r="H13349">
            <v>43374</v>
          </cell>
        </row>
        <row r="13350">
          <cell r="H13350">
            <v>43374</v>
          </cell>
        </row>
        <row r="13351">
          <cell r="H13351">
            <v>43374</v>
          </cell>
        </row>
        <row r="13352">
          <cell r="H13352">
            <v>43374</v>
          </cell>
        </row>
        <row r="13353">
          <cell r="H13353">
            <v>43374</v>
          </cell>
        </row>
        <row r="13354">
          <cell r="H13354">
            <v>43374</v>
          </cell>
        </row>
        <row r="13355">
          <cell r="H13355">
            <v>43374</v>
          </cell>
        </row>
        <row r="13356">
          <cell r="H13356">
            <v>43374</v>
          </cell>
        </row>
        <row r="13357">
          <cell r="H13357">
            <v>43374</v>
          </cell>
        </row>
        <row r="13358">
          <cell r="H13358">
            <v>43374</v>
          </cell>
        </row>
        <row r="13359">
          <cell r="H13359">
            <v>43374</v>
          </cell>
        </row>
        <row r="13360">
          <cell r="H13360">
            <v>43374</v>
          </cell>
        </row>
        <row r="13361">
          <cell r="H13361">
            <v>43374</v>
          </cell>
        </row>
        <row r="13362">
          <cell r="H13362">
            <v>43374</v>
          </cell>
        </row>
        <row r="13363">
          <cell r="H13363">
            <v>43374</v>
          </cell>
        </row>
        <row r="13364">
          <cell r="H13364">
            <v>43374</v>
          </cell>
        </row>
        <row r="13365">
          <cell r="H13365">
            <v>43374</v>
          </cell>
        </row>
        <row r="13366">
          <cell r="H13366">
            <v>43374</v>
          </cell>
        </row>
        <row r="13367">
          <cell r="H13367">
            <v>43374</v>
          </cell>
        </row>
        <row r="13368">
          <cell r="H13368">
            <v>43374</v>
          </cell>
        </row>
        <row r="13369">
          <cell r="H13369">
            <v>43374</v>
          </cell>
        </row>
        <row r="13370">
          <cell r="H13370">
            <v>43374</v>
          </cell>
        </row>
        <row r="13371">
          <cell r="H13371">
            <v>43374</v>
          </cell>
        </row>
        <row r="13372">
          <cell r="H13372">
            <v>43374</v>
          </cell>
        </row>
        <row r="13373">
          <cell r="H13373">
            <v>43374</v>
          </cell>
        </row>
        <row r="13374">
          <cell r="H13374">
            <v>43374</v>
          </cell>
        </row>
        <row r="13375">
          <cell r="H13375">
            <v>43374</v>
          </cell>
        </row>
        <row r="13376">
          <cell r="H13376">
            <v>43374</v>
          </cell>
        </row>
        <row r="13377">
          <cell r="H13377">
            <v>43374</v>
          </cell>
        </row>
        <row r="13378">
          <cell r="H13378">
            <v>43374</v>
          </cell>
        </row>
        <row r="13379">
          <cell r="H13379">
            <v>43374</v>
          </cell>
        </row>
        <row r="13380">
          <cell r="H13380">
            <v>43374</v>
          </cell>
        </row>
        <row r="13381">
          <cell r="H13381">
            <v>43374</v>
          </cell>
        </row>
        <row r="13382">
          <cell r="H13382">
            <v>43374</v>
          </cell>
        </row>
        <row r="13383">
          <cell r="H13383">
            <v>43374</v>
          </cell>
        </row>
        <row r="13384">
          <cell r="H13384">
            <v>43374</v>
          </cell>
        </row>
        <row r="13385">
          <cell r="H13385">
            <v>43374</v>
          </cell>
        </row>
        <row r="13386">
          <cell r="H13386">
            <v>43374</v>
          </cell>
        </row>
        <row r="13387">
          <cell r="H13387">
            <v>43374</v>
          </cell>
        </row>
        <row r="13388">
          <cell r="H13388">
            <v>43374</v>
          </cell>
        </row>
        <row r="13389">
          <cell r="H13389">
            <v>43374</v>
          </cell>
        </row>
        <row r="13390">
          <cell r="H13390">
            <v>43374</v>
          </cell>
        </row>
        <row r="13391">
          <cell r="H13391">
            <v>43374</v>
          </cell>
        </row>
        <row r="13392">
          <cell r="H13392">
            <v>43374</v>
          </cell>
        </row>
        <row r="13393">
          <cell r="H13393">
            <v>43374</v>
          </cell>
        </row>
        <row r="13394">
          <cell r="H13394">
            <v>43374</v>
          </cell>
        </row>
        <row r="13395">
          <cell r="H13395">
            <v>43374</v>
          </cell>
        </row>
        <row r="13396">
          <cell r="H13396">
            <v>43374</v>
          </cell>
        </row>
        <row r="13397">
          <cell r="H13397">
            <v>43374</v>
          </cell>
        </row>
        <row r="13398">
          <cell r="H13398">
            <v>43374</v>
          </cell>
        </row>
        <row r="13399">
          <cell r="H13399">
            <v>43374</v>
          </cell>
        </row>
        <row r="13400">
          <cell r="H13400">
            <v>43374</v>
          </cell>
        </row>
        <row r="13401">
          <cell r="H13401">
            <v>43374</v>
          </cell>
        </row>
        <row r="13402">
          <cell r="H13402">
            <v>43374</v>
          </cell>
        </row>
        <row r="13403">
          <cell r="H13403">
            <v>43374</v>
          </cell>
        </row>
        <row r="13404">
          <cell r="H13404">
            <v>43374</v>
          </cell>
        </row>
        <row r="13405">
          <cell r="H13405">
            <v>43374</v>
          </cell>
        </row>
        <row r="13406">
          <cell r="H13406">
            <v>43374</v>
          </cell>
        </row>
        <row r="13407">
          <cell r="H13407">
            <v>43374</v>
          </cell>
        </row>
        <row r="13408">
          <cell r="H13408">
            <v>43374</v>
          </cell>
        </row>
        <row r="13409">
          <cell r="H13409">
            <v>43374</v>
          </cell>
        </row>
        <row r="13410">
          <cell r="H13410">
            <v>43374</v>
          </cell>
        </row>
        <row r="13411">
          <cell r="H13411">
            <v>43374</v>
          </cell>
        </row>
        <row r="13412">
          <cell r="H13412">
            <v>43374</v>
          </cell>
        </row>
        <row r="13413">
          <cell r="H13413">
            <v>43374</v>
          </cell>
        </row>
        <row r="13414">
          <cell r="H13414">
            <v>43374</v>
          </cell>
        </row>
        <row r="13415">
          <cell r="H13415">
            <v>43374</v>
          </cell>
        </row>
        <row r="13416">
          <cell r="H13416">
            <v>43374</v>
          </cell>
        </row>
        <row r="13417">
          <cell r="H13417">
            <v>43374</v>
          </cell>
        </row>
        <row r="13418">
          <cell r="H13418">
            <v>43374</v>
          </cell>
        </row>
        <row r="13419">
          <cell r="H13419">
            <v>43374</v>
          </cell>
        </row>
        <row r="13420">
          <cell r="H13420">
            <v>43374</v>
          </cell>
        </row>
        <row r="13421">
          <cell r="H13421">
            <v>43374</v>
          </cell>
        </row>
        <row r="13422">
          <cell r="H13422">
            <v>43374</v>
          </cell>
        </row>
        <row r="13423">
          <cell r="H13423">
            <v>43374</v>
          </cell>
        </row>
        <row r="13424">
          <cell r="H13424">
            <v>43374</v>
          </cell>
        </row>
        <row r="13425">
          <cell r="H13425">
            <v>43374</v>
          </cell>
        </row>
        <row r="13426">
          <cell r="H13426">
            <v>43374</v>
          </cell>
        </row>
        <row r="13427">
          <cell r="H13427">
            <v>43374</v>
          </cell>
        </row>
        <row r="13428">
          <cell r="H13428">
            <v>43374</v>
          </cell>
        </row>
        <row r="13429">
          <cell r="H13429">
            <v>43374</v>
          </cell>
        </row>
        <row r="13430">
          <cell r="H13430">
            <v>43374</v>
          </cell>
        </row>
        <row r="13431">
          <cell r="H13431">
            <v>43374</v>
          </cell>
        </row>
        <row r="13432">
          <cell r="H13432">
            <v>43374</v>
          </cell>
        </row>
        <row r="13433">
          <cell r="H13433">
            <v>43374</v>
          </cell>
        </row>
        <row r="13434">
          <cell r="H13434">
            <v>43374</v>
          </cell>
        </row>
        <row r="13435">
          <cell r="H13435">
            <v>43374</v>
          </cell>
        </row>
        <row r="13436">
          <cell r="H13436">
            <v>43374</v>
          </cell>
        </row>
        <row r="13437">
          <cell r="H13437">
            <v>43374</v>
          </cell>
        </row>
        <row r="13438">
          <cell r="H13438">
            <v>43374</v>
          </cell>
        </row>
        <row r="13439">
          <cell r="H13439">
            <v>43374</v>
          </cell>
        </row>
        <row r="13440">
          <cell r="H13440">
            <v>43374</v>
          </cell>
        </row>
        <row r="13441">
          <cell r="H13441">
            <v>43374</v>
          </cell>
        </row>
        <row r="13442">
          <cell r="H13442">
            <v>43374</v>
          </cell>
        </row>
        <row r="13443">
          <cell r="H13443">
            <v>43374</v>
          </cell>
        </row>
        <row r="13444">
          <cell r="H13444">
            <v>43374</v>
          </cell>
        </row>
        <row r="13445">
          <cell r="H13445">
            <v>43374</v>
          </cell>
        </row>
        <row r="13446">
          <cell r="H13446">
            <v>43374</v>
          </cell>
        </row>
        <row r="13447">
          <cell r="H13447">
            <v>43374</v>
          </cell>
        </row>
        <row r="13448">
          <cell r="H13448">
            <v>43374</v>
          </cell>
        </row>
        <row r="13449">
          <cell r="H13449">
            <v>43374</v>
          </cell>
        </row>
        <row r="13450">
          <cell r="H13450">
            <v>43374</v>
          </cell>
        </row>
        <row r="13451">
          <cell r="H13451">
            <v>43374</v>
          </cell>
        </row>
        <row r="13452">
          <cell r="H13452">
            <v>43374</v>
          </cell>
        </row>
        <row r="13453">
          <cell r="H13453">
            <v>43374</v>
          </cell>
        </row>
        <row r="13454">
          <cell r="H13454">
            <v>43374</v>
          </cell>
        </row>
        <row r="13455">
          <cell r="H13455">
            <v>43374</v>
          </cell>
        </row>
        <row r="13456">
          <cell r="H13456">
            <v>43374</v>
          </cell>
        </row>
        <row r="13457">
          <cell r="H13457">
            <v>43374</v>
          </cell>
        </row>
        <row r="13458">
          <cell r="H13458">
            <v>43374</v>
          </cell>
        </row>
        <row r="13459">
          <cell r="H13459">
            <v>43374</v>
          </cell>
        </row>
        <row r="13460">
          <cell r="H13460">
            <v>43374</v>
          </cell>
        </row>
        <row r="13461">
          <cell r="H13461">
            <v>43374</v>
          </cell>
        </row>
        <row r="13462">
          <cell r="H13462">
            <v>43374</v>
          </cell>
        </row>
        <row r="13463">
          <cell r="H13463">
            <v>43374</v>
          </cell>
        </row>
        <row r="13464">
          <cell r="H13464">
            <v>43374</v>
          </cell>
        </row>
        <row r="13465">
          <cell r="H13465">
            <v>43374</v>
          </cell>
        </row>
        <row r="13466">
          <cell r="H13466">
            <v>43374</v>
          </cell>
        </row>
        <row r="13467">
          <cell r="H13467">
            <v>43374</v>
          </cell>
        </row>
        <row r="13468">
          <cell r="H13468">
            <v>43374</v>
          </cell>
        </row>
        <row r="13469">
          <cell r="H13469">
            <v>43374</v>
          </cell>
        </row>
        <row r="13470">
          <cell r="H13470">
            <v>43374</v>
          </cell>
        </row>
        <row r="13471">
          <cell r="H13471">
            <v>43374</v>
          </cell>
        </row>
        <row r="13472">
          <cell r="H13472">
            <v>43374</v>
          </cell>
        </row>
        <row r="13473">
          <cell r="H13473">
            <v>43374</v>
          </cell>
        </row>
        <row r="13474">
          <cell r="H13474">
            <v>43374</v>
          </cell>
        </row>
        <row r="13475">
          <cell r="H13475">
            <v>43374</v>
          </cell>
        </row>
        <row r="13476">
          <cell r="H13476">
            <v>43374</v>
          </cell>
        </row>
        <row r="13477">
          <cell r="H13477">
            <v>43374</v>
          </cell>
        </row>
        <row r="13478">
          <cell r="H13478">
            <v>43374</v>
          </cell>
        </row>
        <row r="13479">
          <cell r="H13479">
            <v>43374</v>
          </cell>
        </row>
        <row r="13480">
          <cell r="H13480">
            <v>43374</v>
          </cell>
        </row>
        <row r="13481">
          <cell r="H13481">
            <v>43374</v>
          </cell>
        </row>
        <row r="13482">
          <cell r="H13482">
            <v>43374</v>
          </cell>
        </row>
        <row r="13483">
          <cell r="H13483">
            <v>43374</v>
          </cell>
        </row>
        <row r="13484">
          <cell r="H13484">
            <v>43374</v>
          </cell>
        </row>
        <row r="13485">
          <cell r="H13485">
            <v>43374</v>
          </cell>
        </row>
        <row r="13486">
          <cell r="H13486">
            <v>43374</v>
          </cell>
        </row>
        <row r="13487">
          <cell r="H13487">
            <v>43374</v>
          </cell>
        </row>
        <row r="13488">
          <cell r="H13488">
            <v>43374</v>
          </cell>
        </row>
        <row r="13489">
          <cell r="H13489">
            <v>43374</v>
          </cell>
        </row>
        <row r="13490">
          <cell r="H13490">
            <v>43374</v>
          </cell>
        </row>
        <row r="13491">
          <cell r="H13491">
            <v>43374</v>
          </cell>
        </row>
        <row r="13492">
          <cell r="H13492">
            <v>43374</v>
          </cell>
        </row>
        <row r="13493">
          <cell r="H13493">
            <v>43374</v>
          </cell>
        </row>
        <row r="13494">
          <cell r="H13494">
            <v>43374</v>
          </cell>
        </row>
        <row r="13495">
          <cell r="H13495">
            <v>43374</v>
          </cell>
        </row>
        <row r="13496">
          <cell r="H13496">
            <v>43374</v>
          </cell>
        </row>
        <row r="13497">
          <cell r="H13497">
            <v>43374</v>
          </cell>
        </row>
        <row r="13498">
          <cell r="H13498">
            <v>43374</v>
          </cell>
        </row>
        <row r="13499">
          <cell r="H13499">
            <v>43374</v>
          </cell>
        </row>
        <row r="13500">
          <cell r="H13500">
            <v>43374</v>
          </cell>
        </row>
        <row r="13501">
          <cell r="H13501">
            <v>43374</v>
          </cell>
        </row>
        <row r="13502">
          <cell r="H13502">
            <v>43374</v>
          </cell>
        </row>
        <row r="13503">
          <cell r="H13503">
            <v>43374</v>
          </cell>
        </row>
        <row r="13504">
          <cell r="H13504">
            <v>43374</v>
          </cell>
        </row>
        <row r="13505">
          <cell r="H13505">
            <v>43374</v>
          </cell>
        </row>
        <row r="13506">
          <cell r="H13506">
            <v>43374</v>
          </cell>
        </row>
        <row r="13507">
          <cell r="H13507">
            <v>43374</v>
          </cell>
        </row>
        <row r="13508">
          <cell r="H13508">
            <v>43374</v>
          </cell>
        </row>
        <row r="13509">
          <cell r="H13509">
            <v>43374</v>
          </cell>
        </row>
        <row r="13510">
          <cell r="H13510">
            <v>43374</v>
          </cell>
        </row>
        <row r="13511">
          <cell r="H13511">
            <v>43374</v>
          </cell>
        </row>
        <row r="13512">
          <cell r="H13512">
            <v>43374</v>
          </cell>
        </row>
        <row r="13513">
          <cell r="H13513">
            <v>43374</v>
          </cell>
        </row>
        <row r="13514">
          <cell r="H13514">
            <v>43374</v>
          </cell>
        </row>
        <row r="13515">
          <cell r="H13515">
            <v>43374</v>
          </cell>
        </row>
        <row r="13516">
          <cell r="H13516">
            <v>43374</v>
          </cell>
        </row>
        <row r="13517">
          <cell r="H13517">
            <v>43374</v>
          </cell>
        </row>
        <row r="13518">
          <cell r="H13518">
            <v>43374</v>
          </cell>
        </row>
        <row r="13519">
          <cell r="H13519">
            <v>43374</v>
          </cell>
        </row>
        <row r="13520">
          <cell r="H13520">
            <v>43374</v>
          </cell>
        </row>
        <row r="13521">
          <cell r="H13521">
            <v>43374</v>
          </cell>
        </row>
        <row r="13522">
          <cell r="H13522">
            <v>43374</v>
          </cell>
        </row>
        <row r="13523">
          <cell r="H13523">
            <v>43374</v>
          </cell>
        </row>
        <row r="13524">
          <cell r="H13524">
            <v>43374</v>
          </cell>
        </row>
        <row r="13525">
          <cell r="H13525">
            <v>43374</v>
          </cell>
        </row>
        <row r="13526">
          <cell r="H13526">
            <v>43374</v>
          </cell>
        </row>
        <row r="13527">
          <cell r="H13527">
            <v>43374</v>
          </cell>
        </row>
        <row r="13528">
          <cell r="H13528">
            <v>43374</v>
          </cell>
        </row>
        <row r="13529">
          <cell r="H13529">
            <v>43374</v>
          </cell>
        </row>
        <row r="13530">
          <cell r="H13530">
            <v>43374</v>
          </cell>
        </row>
        <row r="13531">
          <cell r="H13531">
            <v>43374</v>
          </cell>
        </row>
        <row r="13532">
          <cell r="H13532">
            <v>43374</v>
          </cell>
        </row>
        <row r="13533">
          <cell r="H13533">
            <v>43374</v>
          </cell>
        </row>
        <row r="13534">
          <cell r="H13534">
            <v>43374</v>
          </cell>
        </row>
        <row r="13535">
          <cell r="H13535">
            <v>43374</v>
          </cell>
        </row>
        <row r="13536">
          <cell r="H13536">
            <v>43374</v>
          </cell>
        </row>
        <row r="13537">
          <cell r="H13537">
            <v>43374</v>
          </cell>
        </row>
        <row r="13538">
          <cell r="H13538">
            <v>43374</v>
          </cell>
        </row>
        <row r="13539">
          <cell r="H13539">
            <v>43374</v>
          </cell>
        </row>
        <row r="13540">
          <cell r="H13540">
            <v>43374</v>
          </cell>
        </row>
        <row r="13541">
          <cell r="H13541">
            <v>43374</v>
          </cell>
        </row>
        <row r="13542">
          <cell r="H13542">
            <v>43374</v>
          </cell>
        </row>
        <row r="13543">
          <cell r="H13543">
            <v>43374</v>
          </cell>
        </row>
        <row r="13544">
          <cell r="H13544">
            <v>43374</v>
          </cell>
        </row>
        <row r="13545">
          <cell r="H13545">
            <v>43374</v>
          </cell>
        </row>
        <row r="13546">
          <cell r="H13546">
            <v>43374</v>
          </cell>
        </row>
        <row r="13547">
          <cell r="H13547">
            <v>43374</v>
          </cell>
        </row>
        <row r="13548">
          <cell r="H13548">
            <v>43374</v>
          </cell>
        </row>
        <row r="13549">
          <cell r="H13549">
            <v>43374</v>
          </cell>
        </row>
        <row r="13550">
          <cell r="H13550">
            <v>43374</v>
          </cell>
        </row>
        <row r="13551">
          <cell r="H13551">
            <v>43374</v>
          </cell>
        </row>
        <row r="13552">
          <cell r="H13552">
            <v>43374</v>
          </cell>
        </row>
        <row r="13553">
          <cell r="H13553">
            <v>43374</v>
          </cell>
        </row>
        <row r="13554">
          <cell r="H13554">
            <v>43374</v>
          </cell>
        </row>
        <row r="13555">
          <cell r="H13555">
            <v>43374</v>
          </cell>
        </row>
        <row r="13556">
          <cell r="H13556">
            <v>43374</v>
          </cell>
        </row>
        <row r="13557">
          <cell r="H13557">
            <v>43374</v>
          </cell>
        </row>
        <row r="13558">
          <cell r="H13558">
            <v>43374</v>
          </cell>
        </row>
        <row r="13559">
          <cell r="H13559">
            <v>43374</v>
          </cell>
        </row>
        <row r="13560">
          <cell r="H13560">
            <v>43374</v>
          </cell>
        </row>
        <row r="13561">
          <cell r="H13561">
            <v>43374</v>
          </cell>
        </row>
        <row r="13562">
          <cell r="H13562">
            <v>43374</v>
          </cell>
        </row>
        <row r="13563">
          <cell r="H13563">
            <v>43374</v>
          </cell>
        </row>
        <row r="13564">
          <cell r="H13564">
            <v>43374</v>
          </cell>
        </row>
        <row r="13565">
          <cell r="H13565">
            <v>43374</v>
          </cell>
        </row>
        <row r="13566">
          <cell r="H13566">
            <v>43374</v>
          </cell>
        </row>
        <row r="13567">
          <cell r="H13567">
            <v>43374</v>
          </cell>
        </row>
        <row r="13568">
          <cell r="H13568">
            <v>43374</v>
          </cell>
        </row>
        <row r="13569">
          <cell r="H13569">
            <v>43374</v>
          </cell>
        </row>
        <row r="13570">
          <cell r="H13570">
            <v>43374</v>
          </cell>
        </row>
        <row r="13571">
          <cell r="H13571">
            <v>43374</v>
          </cell>
        </row>
        <row r="13572">
          <cell r="H13572">
            <v>43374</v>
          </cell>
        </row>
        <row r="13573">
          <cell r="H13573">
            <v>43374</v>
          </cell>
        </row>
        <row r="13574">
          <cell r="H13574">
            <v>43374</v>
          </cell>
        </row>
        <row r="13575">
          <cell r="H13575">
            <v>43374</v>
          </cell>
        </row>
        <row r="13576">
          <cell r="H13576">
            <v>43374</v>
          </cell>
        </row>
        <row r="13577">
          <cell r="H13577">
            <v>43374</v>
          </cell>
        </row>
        <row r="13578">
          <cell r="H13578">
            <v>43374</v>
          </cell>
        </row>
        <row r="13579">
          <cell r="H13579">
            <v>43374</v>
          </cell>
        </row>
        <row r="13580">
          <cell r="H13580">
            <v>43374</v>
          </cell>
        </row>
        <row r="13581">
          <cell r="H13581">
            <v>43374</v>
          </cell>
        </row>
        <row r="13582">
          <cell r="H13582">
            <v>43374</v>
          </cell>
        </row>
        <row r="13583">
          <cell r="H13583">
            <v>43374</v>
          </cell>
        </row>
        <row r="13584">
          <cell r="H13584">
            <v>43374</v>
          </cell>
        </row>
        <row r="13585">
          <cell r="H13585">
            <v>43374</v>
          </cell>
        </row>
        <row r="13586">
          <cell r="H13586">
            <v>43374</v>
          </cell>
        </row>
        <row r="13587">
          <cell r="H13587">
            <v>43374</v>
          </cell>
        </row>
        <row r="13588">
          <cell r="H13588">
            <v>43374</v>
          </cell>
        </row>
        <row r="13589">
          <cell r="H13589">
            <v>43374</v>
          </cell>
        </row>
        <row r="13590">
          <cell r="H13590">
            <v>43374</v>
          </cell>
        </row>
        <row r="13591">
          <cell r="H13591">
            <v>43374</v>
          </cell>
        </row>
        <row r="13592">
          <cell r="H13592">
            <v>43374</v>
          </cell>
        </row>
        <row r="13593">
          <cell r="H13593">
            <v>43374</v>
          </cell>
        </row>
        <row r="13594">
          <cell r="H13594">
            <v>43374</v>
          </cell>
        </row>
        <row r="13595">
          <cell r="H13595">
            <v>43374</v>
          </cell>
        </row>
        <row r="13596">
          <cell r="H13596">
            <v>43374</v>
          </cell>
        </row>
        <row r="13597">
          <cell r="H13597">
            <v>43374</v>
          </cell>
        </row>
        <row r="13598">
          <cell r="H13598">
            <v>43374</v>
          </cell>
        </row>
        <row r="13599">
          <cell r="H13599">
            <v>43374</v>
          </cell>
        </row>
        <row r="13600">
          <cell r="H13600">
            <v>43374</v>
          </cell>
        </row>
        <row r="13601">
          <cell r="H13601">
            <v>43374</v>
          </cell>
        </row>
        <row r="13602">
          <cell r="H13602">
            <v>43374</v>
          </cell>
        </row>
        <row r="13603">
          <cell r="H13603">
            <v>43374</v>
          </cell>
        </row>
        <row r="13604">
          <cell r="H13604">
            <v>43374</v>
          </cell>
        </row>
        <row r="13605">
          <cell r="H13605">
            <v>43374</v>
          </cell>
        </row>
        <row r="13606">
          <cell r="H13606">
            <v>43374</v>
          </cell>
        </row>
        <row r="13607">
          <cell r="H13607">
            <v>43374</v>
          </cell>
        </row>
        <row r="13608">
          <cell r="H13608">
            <v>43374</v>
          </cell>
        </row>
        <row r="13609">
          <cell r="H13609">
            <v>43374</v>
          </cell>
        </row>
        <row r="13610">
          <cell r="H13610">
            <v>43374</v>
          </cell>
        </row>
        <row r="13611">
          <cell r="H13611">
            <v>43374</v>
          </cell>
        </row>
        <row r="13612">
          <cell r="H13612">
            <v>43374</v>
          </cell>
        </row>
        <row r="13613">
          <cell r="H13613">
            <v>43374</v>
          </cell>
        </row>
        <row r="13614">
          <cell r="H13614">
            <v>43374</v>
          </cell>
        </row>
        <row r="13615">
          <cell r="H13615">
            <v>43374</v>
          </cell>
        </row>
        <row r="13616">
          <cell r="H13616">
            <v>43374</v>
          </cell>
        </row>
        <row r="13617">
          <cell r="H13617">
            <v>43374</v>
          </cell>
        </row>
        <row r="13618">
          <cell r="H13618">
            <v>43374</v>
          </cell>
        </row>
        <row r="13619">
          <cell r="H13619">
            <v>43374</v>
          </cell>
        </row>
        <row r="13620">
          <cell r="H13620">
            <v>43374</v>
          </cell>
        </row>
        <row r="13621">
          <cell r="H13621">
            <v>43374</v>
          </cell>
        </row>
        <row r="13622">
          <cell r="H13622">
            <v>43374</v>
          </cell>
        </row>
        <row r="13623">
          <cell r="H13623">
            <v>43374</v>
          </cell>
        </row>
        <row r="13624">
          <cell r="H13624">
            <v>43374</v>
          </cell>
        </row>
        <row r="13625">
          <cell r="H13625">
            <v>43374</v>
          </cell>
        </row>
        <row r="13626">
          <cell r="H13626">
            <v>43374</v>
          </cell>
        </row>
        <row r="13627">
          <cell r="H13627">
            <v>43374</v>
          </cell>
        </row>
        <row r="13628">
          <cell r="H13628">
            <v>43374</v>
          </cell>
        </row>
        <row r="13629">
          <cell r="H13629">
            <v>43374</v>
          </cell>
        </row>
        <row r="13630">
          <cell r="H13630">
            <v>43374</v>
          </cell>
        </row>
        <row r="13631">
          <cell r="H13631">
            <v>43374</v>
          </cell>
        </row>
        <row r="13632">
          <cell r="H13632">
            <v>43374</v>
          </cell>
        </row>
        <row r="13633">
          <cell r="H13633">
            <v>43374</v>
          </cell>
        </row>
        <row r="13634">
          <cell r="H13634">
            <v>43374</v>
          </cell>
        </row>
        <row r="13635">
          <cell r="H13635">
            <v>43374</v>
          </cell>
        </row>
        <row r="13636">
          <cell r="H13636">
            <v>43374</v>
          </cell>
        </row>
        <row r="13637">
          <cell r="H13637">
            <v>43374</v>
          </cell>
        </row>
        <row r="13638">
          <cell r="H13638">
            <v>43374</v>
          </cell>
        </row>
        <row r="13639">
          <cell r="H13639">
            <v>43374</v>
          </cell>
        </row>
        <row r="13640">
          <cell r="H13640">
            <v>43374</v>
          </cell>
        </row>
        <row r="13641">
          <cell r="H13641">
            <v>43374</v>
          </cell>
        </row>
        <row r="13642">
          <cell r="H13642">
            <v>43374</v>
          </cell>
        </row>
        <row r="13643">
          <cell r="H13643">
            <v>43374</v>
          </cell>
        </row>
        <row r="13644">
          <cell r="H13644">
            <v>43374</v>
          </cell>
        </row>
        <row r="13645">
          <cell r="H13645">
            <v>43374</v>
          </cell>
        </row>
        <row r="13646">
          <cell r="H13646">
            <v>43374</v>
          </cell>
        </row>
        <row r="13647">
          <cell r="H13647">
            <v>43374</v>
          </cell>
        </row>
        <row r="13648">
          <cell r="H13648">
            <v>43374</v>
          </cell>
        </row>
        <row r="13649">
          <cell r="H13649">
            <v>43374</v>
          </cell>
        </row>
        <row r="13650">
          <cell r="H13650">
            <v>43374</v>
          </cell>
        </row>
        <row r="13651">
          <cell r="H13651">
            <v>43374</v>
          </cell>
        </row>
        <row r="13652">
          <cell r="H13652">
            <v>43374</v>
          </cell>
        </row>
        <row r="13653">
          <cell r="H13653">
            <v>43374</v>
          </cell>
        </row>
        <row r="13654">
          <cell r="H13654">
            <v>43374</v>
          </cell>
        </row>
        <row r="13655">
          <cell r="H13655">
            <v>43374</v>
          </cell>
        </row>
        <row r="13656">
          <cell r="H13656">
            <v>43374</v>
          </cell>
        </row>
        <row r="13657">
          <cell r="H13657">
            <v>43374</v>
          </cell>
        </row>
        <row r="13658">
          <cell r="H13658">
            <v>43374</v>
          </cell>
        </row>
        <row r="13659">
          <cell r="H13659">
            <v>43374</v>
          </cell>
        </row>
        <row r="13660">
          <cell r="H13660">
            <v>43374</v>
          </cell>
        </row>
        <row r="13661">
          <cell r="H13661">
            <v>43374</v>
          </cell>
        </row>
        <row r="13662">
          <cell r="H13662">
            <v>43374</v>
          </cell>
        </row>
        <row r="13663">
          <cell r="H13663">
            <v>43374</v>
          </cell>
        </row>
        <row r="13664">
          <cell r="H13664">
            <v>43374</v>
          </cell>
        </row>
        <row r="13665">
          <cell r="H13665">
            <v>43374</v>
          </cell>
        </row>
        <row r="13666">
          <cell r="H13666">
            <v>43374</v>
          </cell>
        </row>
        <row r="13667">
          <cell r="H13667">
            <v>43374</v>
          </cell>
        </row>
        <row r="13668">
          <cell r="H13668">
            <v>43374</v>
          </cell>
        </row>
        <row r="13669">
          <cell r="H13669">
            <v>43374</v>
          </cell>
        </row>
        <row r="13670">
          <cell r="H13670">
            <v>43374</v>
          </cell>
        </row>
        <row r="13671">
          <cell r="H13671">
            <v>43374</v>
          </cell>
        </row>
        <row r="13672">
          <cell r="H13672">
            <v>43374</v>
          </cell>
        </row>
        <row r="13673">
          <cell r="H13673">
            <v>43374</v>
          </cell>
        </row>
        <row r="13674">
          <cell r="H13674">
            <v>43374</v>
          </cell>
        </row>
        <row r="13675">
          <cell r="H13675">
            <v>43374</v>
          </cell>
        </row>
        <row r="13676">
          <cell r="H13676">
            <v>43374</v>
          </cell>
        </row>
        <row r="13677">
          <cell r="H13677">
            <v>43374</v>
          </cell>
        </row>
        <row r="13678">
          <cell r="H13678">
            <v>43374</v>
          </cell>
        </row>
        <row r="13679">
          <cell r="H13679">
            <v>43374</v>
          </cell>
        </row>
        <row r="13680">
          <cell r="H13680">
            <v>43374</v>
          </cell>
        </row>
        <row r="13681">
          <cell r="H13681">
            <v>43374</v>
          </cell>
        </row>
        <row r="13682">
          <cell r="H13682">
            <v>43374</v>
          </cell>
        </row>
        <row r="13683">
          <cell r="H13683">
            <v>43374</v>
          </cell>
        </row>
        <row r="13684">
          <cell r="H13684">
            <v>43374</v>
          </cell>
        </row>
        <row r="13685">
          <cell r="H13685">
            <v>43374</v>
          </cell>
        </row>
        <row r="13686">
          <cell r="H13686">
            <v>43374</v>
          </cell>
        </row>
        <row r="13687">
          <cell r="H13687">
            <v>43374</v>
          </cell>
        </row>
        <row r="13688">
          <cell r="H13688">
            <v>43374</v>
          </cell>
        </row>
        <row r="13689">
          <cell r="H13689">
            <v>43374</v>
          </cell>
        </row>
        <row r="13690">
          <cell r="H13690">
            <v>43374</v>
          </cell>
        </row>
        <row r="13691">
          <cell r="H13691">
            <v>43374</v>
          </cell>
        </row>
        <row r="13692">
          <cell r="H13692">
            <v>43374</v>
          </cell>
        </row>
        <row r="13693">
          <cell r="H13693">
            <v>43374</v>
          </cell>
        </row>
        <row r="13694">
          <cell r="H13694">
            <v>43374</v>
          </cell>
        </row>
        <row r="13695">
          <cell r="H13695">
            <v>43374</v>
          </cell>
        </row>
        <row r="13696">
          <cell r="H13696">
            <v>43374</v>
          </cell>
        </row>
        <row r="13697">
          <cell r="H13697">
            <v>43374</v>
          </cell>
        </row>
        <row r="13698">
          <cell r="H13698">
            <v>43374</v>
          </cell>
        </row>
        <row r="13699">
          <cell r="H13699">
            <v>43374</v>
          </cell>
        </row>
        <row r="13700">
          <cell r="H13700">
            <v>43374</v>
          </cell>
        </row>
        <row r="13701">
          <cell r="H13701">
            <v>43374</v>
          </cell>
        </row>
        <row r="13702">
          <cell r="H13702">
            <v>43374</v>
          </cell>
        </row>
        <row r="13703">
          <cell r="H13703">
            <v>43374</v>
          </cell>
        </row>
        <row r="13704">
          <cell r="H13704">
            <v>43374</v>
          </cell>
        </row>
        <row r="13705">
          <cell r="H13705">
            <v>43374</v>
          </cell>
        </row>
        <row r="13706">
          <cell r="H13706">
            <v>43374</v>
          </cell>
        </row>
        <row r="13707">
          <cell r="H13707">
            <v>43374</v>
          </cell>
        </row>
        <row r="13708">
          <cell r="H13708">
            <v>43374</v>
          </cell>
        </row>
        <row r="13709">
          <cell r="H13709">
            <v>43374</v>
          </cell>
        </row>
        <row r="13710">
          <cell r="H13710">
            <v>43374</v>
          </cell>
        </row>
        <row r="13711">
          <cell r="H13711">
            <v>43374</v>
          </cell>
        </row>
        <row r="13712">
          <cell r="H13712">
            <v>43374</v>
          </cell>
        </row>
        <row r="13713">
          <cell r="H13713">
            <v>43374</v>
          </cell>
        </row>
        <row r="13714">
          <cell r="H13714">
            <v>43374</v>
          </cell>
        </row>
        <row r="13715">
          <cell r="H13715">
            <v>43374</v>
          </cell>
        </row>
        <row r="13716">
          <cell r="H13716">
            <v>43374</v>
          </cell>
        </row>
        <row r="13717">
          <cell r="H13717">
            <v>43374</v>
          </cell>
        </row>
        <row r="13718">
          <cell r="H13718">
            <v>43374</v>
          </cell>
        </row>
        <row r="13719">
          <cell r="H13719">
            <v>43374</v>
          </cell>
        </row>
        <row r="13720">
          <cell r="H13720">
            <v>43374</v>
          </cell>
        </row>
        <row r="13721">
          <cell r="H13721">
            <v>43374</v>
          </cell>
        </row>
        <row r="13722">
          <cell r="H13722">
            <v>43374</v>
          </cell>
        </row>
        <row r="13723">
          <cell r="H13723">
            <v>43374</v>
          </cell>
        </row>
        <row r="13724">
          <cell r="H13724">
            <v>43374</v>
          </cell>
        </row>
        <row r="13725">
          <cell r="H13725">
            <v>43374</v>
          </cell>
        </row>
        <row r="13726">
          <cell r="H13726">
            <v>43374</v>
          </cell>
        </row>
        <row r="13727">
          <cell r="H13727">
            <v>43374</v>
          </cell>
        </row>
        <row r="13728">
          <cell r="H13728">
            <v>43374</v>
          </cell>
        </row>
        <row r="13729">
          <cell r="H13729">
            <v>43374</v>
          </cell>
        </row>
        <row r="13730">
          <cell r="H13730">
            <v>43374</v>
          </cell>
        </row>
        <row r="13731">
          <cell r="H13731">
            <v>43374</v>
          </cell>
        </row>
        <row r="13732">
          <cell r="H13732">
            <v>43374</v>
          </cell>
        </row>
        <row r="13733">
          <cell r="H13733">
            <v>43374</v>
          </cell>
        </row>
        <row r="13734">
          <cell r="H13734">
            <v>43374</v>
          </cell>
        </row>
        <row r="13735">
          <cell r="H13735">
            <v>43374</v>
          </cell>
        </row>
        <row r="13736">
          <cell r="H13736">
            <v>43374</v>
          </cell>
        </row>
        <row r="13737">
          <cell r="H13737">
            <v>43374</v>
          </cell>
        </row>
        <row r="13738">
          <cell r="H13738">
            <v>43374</v>
          </cell>
        </row>
        <row r="13739">
          <cell r="H13739">
            <v>43374</v>
          </cell>
        </row>
        <row r="13740">
          <cell r="H13740">
            <v>43374</v>
          </cell>
        </row>
        <row r="13741">
          <cell r="H13741">
            <v>43374</v>
          </cell>
        </row>
        <row r="13742">
          <cell r="H13742">
            <v>43374</v>
          </cell>
        </row>
        <row r="13743">
          <cell r="H13743">
            <v>43374</v>
          </cell>
        </row>
        <row r="13744">
          <cell r="H13744">
            <v>43374</v>
          </cell>
        </row>
        <row r="13745">
          <cell r="H13745">
            <v>43374</v>
          </cell>
        </row>
        <row r="13746">
          <cell r="H13746">
            <v>43374</v>
          </cell>
        </row>
        <row r="13747">
          <cell r="H13747">
            <v>43374</v>
          </cell>
        </row>
        <row r="13748">
          <cell r="H13748">
            <v>43374</v>
          </cell>
        </row>
        <row r="13749">
          <cell r="H13749">
            <v>43374</v>
          </cell>
        </row>
        <row r="13750">
          <cell r="H13750">
            <v>43374</v>
          </cell>
        </row>
        <row r="13751">
          <cell r="H13751">
            <v>43374</v>
          </cell>
        </row>
        <row r="13752">
          <cell r="H13752">
            <v>43374</v>
          </cell>
        </row>
        <row r="13753">
          <cell r="H13753">
            <v>43374</v>
          </cell>
        </row>
        <row r="13754">
          <cell r="H13754">
            <v>43374</v>
          </cell>
        </row>
        <row r="13755">
          <cell r="H13755">
            <v>43374</v>
          </cell>
        </row>
        <row r="13756">
          <cell r="H13756">
            <v>43374</v>
          </cell>
        </row>
        <row r="13757">
          <cell r="H13757">
            <v>43374</v>
          </cell>
        </row>
        <row r="13758">
          <cell r="H13758">
            <v>43374</v>
          </cell>
        </row>
        <row r="13759">
          <cell r="H13759">
            <v>43374</v>
          </cell>
        </row>
        <row r="13760">
          <cell r="H13760">
            <v>43374</v>
          </cell>
        </row>
        <row r="13761">
          <cell r="H13761">
            <v>43374</v>
          </cell>
        </row>
        <row r="13762">
          <cell r="H13762">
            <v>43374</v>
          </cell>
        </row>
        <row r="13763">
          <cell r="H13763">
            <v>43374</v>
          </cell>
        </row>
        <row r="13764">
          <cell r="H13764">
            <v>43374</v>
          </cell>
        </row>
        <row r="13765">
          <cell r="H13765">
            <v>43374</v>
          </cell>
        </row>
        <row r="13766">
          <cell r="H13766">
            <v>43374</v>
          </cell>
        </row>
        <row r="13767">
          <cell r="H13767">
            <v>43374</v>
          </cell>
        </row>
        <row r="13768">
          <cell r="H13768">
            <v>43374</v>
          </cell>
        </row>
        <row r="13769">
          <cell r="H13769">
            <v>43374</v>
          </cell>
        </row>
        <row r="13770">
          <cell r="H13770">
            <v>43374</v>
          </cell>
        </row>
        <row r="13771">
          <cell r="H13771">
            <v>43374</v>
          </cell>
        </row>
        <row r="13772">
          <cell r="H13772">
            <v>43374</v>
          </cell>
        </row>
        <row r="13773">
          <cell r="H13773">
            <v>43374</v>
          </cell>
        </row>
        <row r="13774">
          <cell r="H13774">
            <v>43374</v>
          </cell>
        </row>
        <row r="13775">
          <cell r="H13775">
            <v>43374</v>
          </cell>
        </row>
        <row r="13776">
          <cell r="H13776">
            <v>43374</v>
          </cell>
        </row>
        <row r="13777">
          <cell r="H13777">
            <v>43374</v>
          </cell>
        </row>
        <row r="13778">
          <cell r="H13778">
            <v>43374</v>
          </cell>
        </row>
        <row r="13779">
          <cell r="H13779">
            <v>43374</v>
          </cell>
        </row>
        <row r="13780">
          <cell r="H13780">
            <v>43374</v>
          </cell>
        </row>
        <row r="13781">
          <cell r="H13781">
            <v>43374</v>
          </cell>
        </row>
        <row r="13782">
          <cell r="H13782">
            <v>43374</v>
          </cell>
        </row>
        <row r="13783">
          <cell r="H13783">
            <v>43374</v>
          </cell>
        </row>
        <row r="13784">
          <cell r="H13784">
            <v>43374</v>
          </cell>
        </row>
        <row r="13785">
          <cell r="H13785">
            <v>43374</v>
          </cell>
        </row>
        <row r="13786">
          <cell r="H13786">
            <v>43374</v>
          </cell>
        </row>
        <row r="13787">
          <cell r="H13787">
            <v>43374</v>
          </cell>
        </row>
        <row r="13788">
          <cell r="H13788">
            <v>43374</v>
          </cell>
        </row>
        <row r="13789">
          <cell r="H13789">
            <v>43374</v>
          </cell>
        </row>
        <row r="13790">
          <cell r="H13790">
            <v>43374</v>
          </cell>
        </row>
        <row r="13791">
          <cell r="H13791">
            <v>43374</v>
          </cell>
        </row>
        <row r="13792">
          <cell r="H13792">
            <v>43374</v>
          </cell>
        </row>
        <row r="13793">
          <cell r="H13793">
            <v>43374</v>
          </cell>
        </row>
        <row r="13794">
          <cell r="H13794">
            <v>43374</v>
          </cell>
        </row>
        <row r="13795">
          <cell r="H13795">
            <v>43374</v>
          </cell>
        </row>
        <row r="13796">
          <cell r="H13796">
            <v>43374</v>
          </cell>
        </row>
        <row r="13797">
          <cell r="H13797">
            <v>43374</v>
          </cell>
        </row>
        <row r="13798">
          <cell r="H13798">
            <v>43374</v>
          </cell>
        </row>
        <row r="13799">
          <cell r="H13799">
            <v>43374</v>
          </cell>
        </row>
        <row r="13800">
          <cell r="H13800">
            <v>43374</v>
          </cell>
        </row>
        <row r="13801">
          <cell r="H13801">
            <v>43374</v>
          </cell>
        </row>
        <row r="13802">
          <cell r="H13802">
            <v>43374</v>
          </cell>
        </row>
        <row r="13803">
          <cell r="H13803">
            <v>43374</v>
          </cell>
        </row>
        <row r="13804">
          <cell r="H13804">
            <v>43374</v>
          </cell>
        </row>
        <row r="13805">
          <cell r="H13805">
            <v>43374</v>
          </cell>
        </row>
        <row r="13806">
          <cell r="H13806">
            <v>43374</v>
          </cell>
        </row>
        <row r="13807">
          <cell r="H13807">
            <v>43374</v>
          </cell>
        </row>
        <row r="13808">
          <cell r="H13808">
            <v>43374</v>
          </cell>
        </row>
        <row r="13809">
          <cell r="H13809">
            <v>43374</v>
          </cell>
        </row>
        <row r="13810">
          <cell r="H13810">
            <v>43374</v>
          </cell>
        </row>
        <row r="13811">
          <cell r="H13811">
            <v>43374</v>
          </cell>
        </row>
        <row r="13812">
          <cell r="H13812">
            <v>43374</v>
          </cell>
        </row>
        <row r="13813">
          <cell r="H13813">
            <v>43374</v>
          </cell>
        </row>
        <row r="13814">
          <cell r="H13814">
            <v>43374</v>
          </cell>
        </row>
        <row r="13815">
          <cell r="H13815">
            <v>43374</v>
          </cell>
        </row>
        <row r="13816">
          <cell r="H13816">
            <v>43374</v>
          </cell>
        </row>
        <row r="13817">
          <cell r="H13817">
            <v>43374</v>
          </cell>
        </row>
        <row r="13818">
          <cell r="H13818">
            <v>43374</v>
          </cell>
        </row>
        <row r="13819">
          <cell r="H13819">
            <v>43374</v>
          </cell>
        </row>
        <row r="13820">
          <cell r="H13820">
            <v>43374</v>
          </cell>
        </row>
        <row r="13821">
          <cell r="H13821">
            <v>43374</v>
          </cell>
        </row>
        <row r="13822">
          <cell r="H13822">
            <v>43374</v>
          </cell>
        </row>
        <row r="13823">
          <cell r="H13823">
            <v>43374</v>
          </cell>
        </row>
        <row r="13824">
          <cell r="H13824">
            <v>43374</v>
          </cell>
        </row>
        <row r="13825">
          <cell r="H13825">
            <v>43374</v>
          </cell>
        </row>
        <row r="13826">
          <cell r="H13826">
            <v>43374</v>
          </cell>
        </row>
        <row r="13827">
          <cell r="H13827">
            <v>43374</v>
          </cell>
        </row>
        <row r="13828">
          <cell r="H13828">
            <v>43374</v>
          </cell>
        </row>
        <row r="13829">
          <cell r="H13829">
            <v>43374</v>
          </cell>
        </row>
        <row r="13830">
          <cell r="H13830">
            <v>43374</v>
          </cell>
        </row>
        <row r="13831">
          <cell r="H13831">
            <v>43374</v>
          </cell>
        </row>
        <row r="13832">
          <cell r="H13832">
            <v>43374</v>
          </cell>
        </row>
        <row r="13833">
          <cell r="H13833">
            <v>43374</v>
          </cell>
        </row>
        <row r="13834">
          <cell r="H13834">
            <v>43374</v>
          </cell>
        </row>
        <row r="13835">
          <cell r="H13835">
            <v>43374</v>
          </cell>
        </row>
        <row r="13836">
          <cell r="H13836">
            <v>43374</v>
          </cell>
        </row>
        <row r="13837">
          <cell r="H13837">
            <v>43374</v>
          </cell>
        </row>
        <row r="13838">
          <cell r="H13838">
            <v>43374</v>
          </cell>
        </row>
        <row r="13839">
          <cell r="H13839">
            <v>43374</v>
          </cell>
        </row>
        <row r="13840">
          <cell r="H13840">
            <v>43374</v>
          </cell>
        </row>
        <row r="13841">
          <cell r="H13841">
            <v>43374</v>
          </cell>
        </row>
        <row r="13842">
          <cell r="H13842">
            <v>43374</v>
          </cell>
        </row>
        <row r="13843">
          <cell r="H13843">
            <v>43374</v>
          </cell>
        </row>
        <row r="13844">
          <cell r="H13844">
            <v>43374</v>
          </cell>
        </row>
        <row r="13845">
          <cell r="H13845">
            <v>43374</v>
          </cell>
        </row>
        <row r="13846">
          <cell r="H13846">
            <v>43374</v>
          </cell>
        </row>
        <row r="13847">
          <cell r="H13847">
            <v>43374</v>
          </cell>
        </row>
        <row r="13848">
          <cell r="H13848">
            <v>43374</v>
          </cell>
        </row>
        <row r="13849">
          <cell r="H13849">
            <v>43374</v>
          </cell>
        </row>
        <row r="13850">
          <cell r="H13850">
            <v>43374</v>
          </cell>
        </row>
        <row r="13851">
          <cell r="H13851">
            <v>43374</v>
          </cell>
        </row>
        <row r="13852">
          <cell r="H13852">
            <v>43374</v>
          </cell>
        </row>
        <row r="13853">
          <cell r="H13853">
            <v>43374</v>
          </cell>
        </row>
        <row r="13854">
          <cell r="H13854">
            <v>43374</v>
          </cell>
        </row>
        <row r="13855">
          <cell r="H13855">
            <v>43374</v>
          </cell>
        </row>
        <row r="13856">
          <cell r="H13856">
            <v>43374</v>
          </cell>
        </row>
        <row r="13857">
          <cell r="H13857">
            <v>43374</v>
          </cell>
        </row>
        <row r="13858">
          <cell r="H13858">
            <v>43374</v>
          </cell>
        </row>
        <row r="13859">
          <cell r="H13859">
            <v>43374</v>
          </cell>
        </row>
        <row r="13860">
          <cell r="H13860">
            <v>43374</v>
          </cell>
        </row>
        <row r="13861">
          <cell r="H13861">
            <v>43374</v>
          </cell>
        </row>
        <row r="13862">
          <cell r="H13862">
            <v>43374</v>
          </cell>
        </row>
        <row r="13863">
          <cell r="H13863">
            <v>43374</v>
          </cell>
        </row>
        <row r="13864">
          <cell r="H13864">
            <v>43374</v>
          </cell>
        </row>
        <row r="13865">
          <cell r="H13865">
            <v>43374</v>
          </cell>
        </row>
        <row r="13866">
          <cell r="H13866">
            <v>43374</v>
          </cell>
        </row>
        <row r="13867">
          <cell r="H13867">
            <v>43374</v>
          </cell>
        </row>
        <row r="13868">
          <cell r="H13868">
            <v>43374</v>
          </cell>
        </row>
        <row r="13869">
          <cell r="H13869">
            <v>43374</v>
          </cell>
        </row>
        <row r="13870">
          <cell r="H13870">
            <v>43374</v>
          </cell>
        </row>
        <row r="13871">
          <cell r="H13871">
            <v>43374</v>
          </cell>
        </row>
        <row r="13872">
          <cell r="H13872">
            <v>43374</v>
          </cell>
        </row>
        <row r="13873">
          <cell r="H13873">
            <v>43374</v>
          </cell>
        </row>
        <row r="13874">
          <cell r="H13874">
            <v>43374</v>
          </cell>
        </row>
        <row r="13875">
          <cell r="H13875">
            <v>43374</v>
          </cell>
        </row>
        <row r="13876">
          <cell r="H13876">
            <v>43374</v>
          </cell>
        </row>
        <row r="13877">
          <cell r="H13877">
            <v>43374</v>
          </cell>
        </row>
        <row r="13878">
          <cell r="H13878">
            <v>43374</v>
          </cell>
        </row>
        <row r="13879">
          <cell r="H13879">
            <v>43374</v>
          </cell>
        </row>
        <row r="13880">
          <cell r="H13880">
            <v>43374</v>
          </cell>
        </row>
        <row r="13881">
          <cell r="H13881">
            <v>43374</v>
          </cell>
        </row>
        <row r="13882">
          <cell r="H13882">
            <v>43374</v>
          </cell>
        </row>
        <row r="13883">
          <cell r="H13883">
            <v>43374</v>
          </cell>
        </row>
        <row r="13884">
          <cell r="H13884">
            <v>43374</v>
          </cell>
        </row>
        <row r="13885">
          <cell r="H13885">
            <v>43374</v>
          </cell>
        </row>
        <row r="13886">
          <cell r="H13886">
            <v>43374</v>
          </cell>
        </row>
        <row r="13887">
          <cell r="H13887">
            <v>43374</v>
          </cell>
        </row>
        <row r="13888">
          <cell r="H13888">
            <v>43374</v>
          </cell>
        </row>
        <row r="13889">
          <cell r="H13889">
            <v>43374</v>
          </cell>
        </row>
        <row r="13890">
          <cell r="H13890">
            <v>43374</v>
          </cell>
        </row>
        <row r="13891">
          <cell r="H13891">
            <v>43374</v>
          </cell>
        </row>
        <row r="13892">
          <cell r="H13892">
            <v>43374</v>
          </cell>
        </row>
        <row r="13893">
          <cell r="H13893">
            <v>43374</v>
          </cell>
        </row>
        <row r="13894">
          <cell r="H13894">
            <v>43374</v>
          </cell>
        </row>
        <row r="13895">
          <cell r="H13895">
            <v>43374</v>
          </cell>
        </row>
        <row r="13896">
          <cell r="H13896">
            <v>43374</v>
          </cell>
        </row>
        <row r="13897">
          <cell r="H13897">
            <v>43374</v>
          </cell>
        </row>
        <row r="13898">
          <cell r="H13898">
            <v>43374</v>
          </cell>
        </row>
        <row r="13899">
          <cell r="H13899">
            <v>43374</v>
          </cell>
        </row>
        <row r="13900">
          <cell r="H13900">
            <v>43374</v>
          </cell>
        </row>
        <row r="13901">
          <cell r="H13901">
            <v>43374</v>
          </cell>
        </row>
        <row r="13902">
          <cell r="H13902">
            <v>43374</v>
          </cell>
        </row>
        <row r="13903">
          <cell r="H13903">
            <v>43374</v>
          </cell>
        </row>
        <row r="13904">
          <cell r="H13904">
            <v>43374</v>
          </cell>
        </row>
        <row r="13905">
          <cell r="H13905">
            <v>43374</v>
          </cell>
        </row>
        <row r="13906">
          <cell r="H13906">
            <v>43374</v>
          </cell>
        </row>
        <row r="13907">
          <cell r="H13907">
            <v>43374</v>
          </cell>
        </row>
        <row r="13908">
          <cell r="H13908">
            <v>43374</v>
          </cell>
        </row>
        <row r="13909">
          <cell r="H13909">
            <v>43374</v>
          </cell>
        </row>
        <row r="13910">
          <cell r="H13910">
            <v>43374</v>
          </cell>
        </row>
        <row r="13911">
          <cell r="H13911">
            <v>43374</v>
          </cell>
        </row>
        <row r="13912">
          <cell r="H13912">
            <v>43374</v>
          </cell>
        </row>
        <row r="13913">
          <cell r="H13913">
            <v>43374</v>
          </cell>
        </row>
        <row r="13914">
          <cell r="H13914">
            <v>43374</v>
          </cell>
        </row>
        <row r="13915">
          <cell r="H13915">
            <v>43374</v>
          </cell>
        </row>
        <row r="13916">
          <cell r="H13916">
            <v>43374</v>
          </cell>
        </row>
        <row r="13917">
          <cell r="H13917">
            <v>43374</v>
          </cell>
        </row>
        <row r="13918">
          <cell r="H13918">
            <v>43374</v>
          </cell>
        </row>
        <row r="13919">
          <cell r="H13919">
            <v>43374</v>
          </cell>
        </row>
        <row r="13920">
          <cell r="H13920">
            <v>43374</v>
          </cell>
        </row>
        <row r="13921">
          <cell r="H13921">
            <v>43374</v>
          </cell>
        </row>
        <row r="13922">
          <cell r="H13922">
            <v>43374</v>
          </cell>
        </row>
        <row r="13923">
          <cell r="H13923">
            <v>43374</v>
          </cell>
        </row>
        <row r="13924">
          <cell r="H13924">
            <v>43374</v>
          </cell>
        </row>
        <row r="13925">
          <cell r="H13925">
            <v>43374</v>
          </cell>
        </row>
        <row r="13926">
          <cell r="H13926">
            <v>43374</v>
          </cell>
        </row>
        <row r="13927">
          <cell r="H13927">
            <v>43374</v>
          </cell>
        </row>
        <row r="13928">
          <cell r="H13928">
            <v>43374</v>
          </cell>
        </row>
        <row r="13929">
          <cell r="H13929">
            <v>43374</v>
          </cell>
        </row>
        <row r="13930">
          <cell r="H13930">
            <v>43374</v>
          </cell>
        </row>
        <row r="13931">
          <cell r="H13931">
            <v>43374</v>
          </cell>
        </row>
        <row r="13932">
          <cell r="H13932">
            <v>43374</v>
          </cell>
        </row>
        <row r="13933">
          <cell r="H13933">
            <v>43374</v>
          </cell>
        </row>
        <row r="13934">
          <cell r="H13934">
            <v>43374</v>
          </cell>
        </row>
        <row r="13935">
          <cell r="H13935">
            <v>43374</v>
          </cell>
        </row>
        <row r="13936">
          <cell r="H13936">
            <v>43374</v>
          </cell>
        </row>
        <row r="13937">
          <cell r="H13937">
            <v>43374</v>
          </cell>
        </row>
        <row r="13938">
          <cell r="H13938">
            <v>43374</v>
          </cell>
        </row>
        <row r="13939">
          <cell r="H13939">
            <v>43374</v>
          </cell>
        </row>
        <row r="13940">
          <cell r="H13940">
            <v>43374</v>
          </cell>
        </row>
        <row r="13941">
          <cell r="H13941">
            <v>43374</v>
          </cell>
        </row>
        <row r="13942">
          <cell r="H13942">
            <v>43374</v>
          </cell>
        </row>
        <row r="13943">
          <cell r="H13943">
            <v>43374</v>
          </cell>
        </row>
        <row r="13944">
          <cell r="H13944">
            <v>43374</v>
          </cell>
        </row>
        <row r="13945">
          <cell r="H13945">
            <v>43374</v>
          </cell>
        </row>
        <row r="13946">
          <cell r="H13946">
            <v>43374</v>
          </cell>
        </row>
        <row r="13947">
          <cell r="H13947">
            <v>43374</v>
          </cell>
        </row>
        <row r="13948">
          <cell r="H13948">
            <v>43374</v>
          </cell>
        </row>
        <row r="13949">
          <cell r="H13949">
            <v>43374</v>
          </cell>
        </row>
        <row r="13950">
          <cell r="H13950">
            <v>43374</v>
          </cell>
        </row>
        <row r="13951">
          <cell r="H13951">
            <v>43374</v>
          </cell>
        </row>
        <row r="13952">
          <cell r="H13952">
            <v>43374</v>
          </cell>
        </row>
        <row r="13953">
          <cell r="H13953">
            <v>43374</v>
          </cell>
        </row>
        <row r="13954">
          <cell r="H13954">
            <v>43374</v>
          </cell>
        </row>
        <row r="13955">
          <cell r="H13955">
            <v>43374</v>
          </cell>
        </row>
        <row r="13956">
          <cell r="H13956">
            <v>43374</v>
          </cell>
        </row>
        <row r="13957">
          <cell r="H13957">
            <v>43374</v>
          </cell>
        </row>
        <row r="13958">
          <cell r="H13958">
            <v>43374</v>
          </cell>
        </row>
        <row r="13959">
          <cell r="H13959">
            <v>43374</v>
          </cell>
        </row>
        <row r="13960">
          <cell r="H13960">
            <v>43374</v>
          </cell>
        </row>
        <row r="13961">
          <cell r="H13961">
            <v>43374</v>
          </cell>
        </row>
        <row r="13962">
          <cell r="H13962">
            <v>43374</v>
          </cell>
        </row>
        <row r="13963">
          <cell r="H13963">
            <v>43374</v>
          </cell>
        </row>
        <row r="13964">
          <cell r="H13964">
            <v>43374</v>
          </cell>
        </row>
        <row r="13965">
          <cell r="H13965">
            <v>43374</v>
          </cell>
        </row>
        <row r="13966">
          <cell r="H13966">
            <v>43374</v>
          </cell>
        </row>
        <row r="13967">
          <cell r="H13967">
            <v>43374</v>
          </cell>
        </row>
        <row r="13968">
          <cell r="H13968">
            <v>43374</v>
          </cell>
        </row>
        <row r="13969">
          <cell r="H13969">
            <v>43374</v>
          </cell>
        </row>
        <row r="13970">
          <cell r="H13970">
            <v>43374</v>
          </cell>
        </row>
        <row r="13971">
          <cell r="H13971">
            <v>43374</v>
          </cell>
        </row>
        <row r="13972">
          <cell r="H13972">
            <v>43374</v>
          </cell>
        </row>
        <row r="13973">
          <cell r="H13973">
            <v>43374</v>
          </cell>
        </row>
        <row r="13974">
          <cell r="H13974">
            <v>43374</v>
          </cell>
        </row>
        <row r="13975">
          <cell r="H13975">
            <v>43374</v>
          </cell>
        </row>
        <row r="13976">
          <cell r="H13976">
            <v>43374</v>
          </cell>
        </row>
        <row r="13977">
          <cell r="H13977">
            <v>43374</v>
          </cell>
        </row>
        <row r="13978">
          <cell r="H13978">
            <v>43374</v>
          </cell>
        </row>
        <row r="13979">
          <cell r="H13979">
            <v>43374</v>
          </cell>
        </row>
        <row r="13980">
          <cell r="H13980">
            <v>43374</v>
          </cell>
        </row>
        <row r="13981">
          <cell r="H13981">
            <v>43374</v>
          </cell>
        </row>
        <row r="13982">
          <cell r="H13982">
            <v>43374</v>
          </cell>
        </row>
        <row r="13983">
          <cell r="H13983">
            <v>43374</v>
          </cell>
        </row>
        <row r="13984">
          <cell r="H13984">
            <v>43374</v>
          </cell>
        </row>
        <row r="13985">
          <cell r="H13985">
            <v>43374</v>
          </cell>
        </row>
        <row r="13986">
          <cell r="H13986">
            <v>43374</v>
          </cell>
        </row>
        <row r="13987">
          <cell r="H13987">
            <v>43374</v>
          </cell>
        </row>
        <row r="13988">
          <cell r="H13988">
            <v>43374</v>
          </cell>
        </row>
        <row r="13989">
          <cell r="H13989">
            <v>43374</v>
          </cell>
        </row>
        <row r="13990">
          <cell r="H13990">
            <v>43374</v>
          </cell>
        </row>
        <row r="13991">
          <cell r="H13991">
            <v>43374</v>
          </cell>
        </row>
        <row r="13992">
          <cell r="H13992">
            <v>43374</v>
          </cell>
        </row>
        <row r="13993">
          <cell r="H13993">
            <v>43374</v>
          </cell>
        </row>
        <row r="13994">
          <cell r="H13994">
            <v>43374</v>
          </cell>
        </row>
        <row r="13995">
          <cell r="H13995">
            <v>43374</v>
          </cell>
        </row>
        <row r="13996">
          <cell r="H13996">
            <v>43374</v>
          </cell>
        </row>
        <row r="13997">
          <cell r="H13997">
            <v>43374</v>
          </cell>
        </row>
        <row r="13998">
          <cell r="H13998">
            <v>43374</v>
          </cell>
        </row>
        <row r="13999">
          <cell r="H13999">
            <v>43374</v>
          </cell>
        </row>
        <row r="14000">
          <cell r="H14000">
            <v>43374</v>
          </cell>
        </row>
        <row r="14001">
          <cell r="H14001">
            <v>43374</v>
          </cell>
        </row>
        <row r="14002">
          <cell r="H14002">
            <v>43374</v>
          </cell>
        </row>
        <row r="14003">
          <cell r="H14003">
            <v>43374</v>
          </cell>
        </row>
        <row r="14004">
          <cell r="H14004">
            <v>43374</v>
          </cell>
        </row>
        <row r="14005">
          <cell r="H14005">
            <v>43374</v>
          </cell>
        </row>
        <row r="14006">
          <cell r="H14006">
            <v>43374</v>
          </cell>
        </row>
        <row r="14007">
          <cell r="H14007">
            <v>43374</v>
          </cell>
        </row>
        <row r="14008">
          <cell r="H14008">
            <v>43374</v>
          </cell>
        </row>
        <row r="14009">
          <cell r="H14009">
            <v>43374</v>
          </cell>
        </row>
        <row r="14010">
          <cell r="H14010">
            <v>43374</v>
          </cell>
        </row>
        <row r="14011">
          <cell r="H14011">
            <v>43374</v>
          </cell>
        </row>
        <row r="14012">
          <cell r="H14012">
            <v>43374</v>
          </cell>
        </row>
        <row r="14013">
          <cell r="H14013">
            <v>43374</v>
          </cell>
        </row>
        <row r="14014">
          <cell r="H14014">
            <v>43374</v>
          </cell>
        </row>
        <row r="14015">
          <cell r="H14015">
            <v>43374</v>
          </cell>
        </row>
        <row r="14016">
          <cell r="H14016">
            <v>43374</v>
          </cell>
        </row>
        <row r="14017">
          <cell r="H14017">
            <v>43374</v>
          </cell>
        </row>
        <row r="14018">
          <cell r="H14018">
            <v>43374</v>
          </cell>
        </row>
        <row r="14019">
          <cell r="H14019">
            <v>43374</v>
          </cell>
        </row>
        <row r="14020">
          <cell r="H14020">
            <v>43374</v>
          </cell>
        </row>
        <row r="14021">
          <cell r="H14021">
            <v>43374</v>
          </cell>
        </row>
        <row r="14022">
          <cell r="H14022">
            <v>43374</v>
          </cell>
        </row>
        <row r="14023">
          <cell r="H14023">
            <v>43374</v>
          </cell>
        </row>
        <row r="14024">
          <cell r="H14024">
            <v>43374</v>
          </cell>
        </row>
        <row r="14025">
          <cell r="H14025">
            <v>43374</v>
          </cell>
        </row>
        <row r="14026">
          <cell r="H14026">
            <v>43374</v>
          </cell>
        </row>
        <row r="14027">
          <cell r="H14027">
            <v>43374</v>
          </cell>
        </row>
        <row r="14028">
          <cell r="H14028">
            <v>43374</v>
          </cell>
        </row>
        <row r="14029">
          <cell r="H14029">
            <v>43374</v>
          </cell>
        </row>
        <row r="14030">
          <cell r="H14030">
            <v>43374</v>
          </cell>
        </row>
        <row r="14031">
          <cell r="H14031">
            <v>43374</v>
          </cell>
        </row>
        <row r="14032">
          <cell r="H14032">
            <v>43374</v>
          </cell>
        </row>
        <row r="14033">
          <cell r="H14033">
            <v>43374</v>
          </cell>
        </row>
        <row r="14034">
          <cell r="H14034">
            <v>43374</v>
          </cell>
        </row>
        <row r="14035">
          <cell r="H14035">
            <v>43374</v>
          </cell>
        </row>
        <row r="14036">
          <cell r="H14036">
            <v>43374</v>
          </cell>
        </row>
        <row r="14037">
          <cell r="H14037">
            <v>43374</v>
          </cell>
        </row>
        <row r="14038">
          <cell r="H14038">
            <v>43374</v>
          </cell>
        </row>
        <row r="14039">
          <cell r="H14039">
            <v>43374</v>
          </cell>
        </row>
        <row r="14040">
          <cell r="H14040">
            <v>43374</v>
          </cell>
        </row>
        <row r="14041">
          <cell r="H14041">
            <v>43374</v>
          </cell>
        </row>
        <row r="14042">
          <cell r="H14042">
            <v>43374</v>
          </cell>
        </row>
        <row r="14043">
          <cell r="H14043">
            <v>43374</v>
          </cell>
        </row>
        <row r="14044">
          <cell r="H14044">
            <v>43374</v>
          </cell>
        </row>
        <row r="14045">
          <cell r="H14045">
            <v>43374</v>
          </cell>
        </row>
        <row r="14046">
          <cell r="H14046">
            <v>43374</v>
          </cell>
        </row>
        <row r="14047">
          <cell r="H14047">
            <v>43374</v>
          </cell>
        </row>
        <row r="14048">
          <cell r="H14048">
            <v>43374</v>
          </cell>
        </row>
        <row r="14049">
          <cell r="H14049">
            <v>43374</v>
          </cell>
        </row>
        <row r="14050">
          <cell r="H14050">
            <v>43374</v>
          </cell>
        </row>
        <row r="14051">
          <cell r="H14051">
            <v>43374</v>
          </cell>
        </row>
        <row r="14052">
          <cell r="H14052">
            <v>43374</v>
          </cell>
        </row>
        <row r="14053">
          <cell r="H14053">
            <v>43374</v>
          </cell>
        </row>
        <row r="14054">
          <cell r="H14054">
            <v>43374</v>
          </cell>
        </row>
        <row r="14055">
          <cell r="H14055">
            <v>43374</v>
          </cell>
        </row>
        <row r="14056">
          <cell r="H14056">
            <v>43374</v>
          </cell>
        </row>
        <row r="14057">
          <cell r="H14057">
            <v>43374</v>
          </cell>
        </row>
        <row r="14058">
          <cell r="H14058">
            <v>43374</v>
          </cell>
        </row>
        <row r="14059">
          <cell r="H14059">
            <v>43374</v>
          </cell>
        </row>
        <row r="14060">
          <cell r="H14060">
            <v>43374</v>
          </cell>
        </row>
        <row r="14061">
          <cell r="H14061">
            <v>43374</v>
          </cell>
        </row>
        <row r="14062">
          <cell r="H14062">
            <v>43374</v>
          </cell>
        </row>
        <row r="14063">
          <cell r="H14063">
            <v>43374</v>
          </cell>
        </row>
        <row r="14064">
          <cell r="H14064">
            <v>43374</v>
          </cell>
        </row>
        <row r="14065">
          <cell r="H14065">
            <v>43374</v>
          </cell>
        </row>
        <row r="14066">
          <cell r="H14066">
            <v>43374</v>
          </cell>
        </row>
        <row r="14067">
          <cell r="H14067">
            <v>43374</v>
          </cell>
        </row>
        <row r="14068">
          <cell r="H14068">
            <v>43374</v>
          </cell>
        </row>
        <row r="14069">
          <cell r="H14069">
            <v>43374</v>
          </cell>
        </row>
        <row r="14070">
          <cell r="H14070">
            <v>43374</v>
          </cell>
        </row>
        <row r="14071">
          <cell r="H14071">
            <v>43374</v>
          </cell>
        </row>
        <row r="14072">
          <cell r="H14072">
            <v>43374</v>
          </cell>
        </row>
        <row r="14073">
          <cell r="H14073">
            <v>43374</v>
          </cell>
        </row>
        <row r="14074">
          <cell r="H14074">
            <v>43374</v>
          </cell>
        </row>
        <row r="14075">
          <cell r="H14075">
            <v>43374</v>
          </cell>
        </row>
        <row r="14076">
          <cell r="H14076">
            <v>43374</v>
          </cell>
        </row>
        <row r="14077">
          <cell r="H14077">
            <v>43374</v>
          </cell>
        </row>
        <row r="14078">
          <cell r="H14078">
            <v>43374</v>
          </cell>
        </row>
        <row r="14079">
          <cell r="H14079">
            <v>43374</v>
          </cell>
        </row>
        <row r="14080">
          <cell r="H14080">
            <v>43374</v>
          </cell>
        </row>
        <row r="14081">
          <cell r="H14081">
            <v>43374</v>
          </cell>
        </row>
        <row r="14082">
          <cell r="H14082">
            <v>43374</v>
          </cell>
        </row>
        <row r="14083">
          <cell r="H14083">
            <v>43374</v>
          </cell>
        </row>
        <row r="14084">
          <cell r="H14084">
            <v>43374</v>
          </cell>
        </row>
        <row r="14085">
          <cell r="H14085">
            <v>43374</v>
          </cell>
        </row>
        <row r="14086">
          <cell r="H14086">
            <v>43374</v>
          </cell>
        </row>
        <row r="14087">
          <cell r="H14087">
            <v>43374</v>
          </cell>
        </row>
        <row r="14088">
          <cell r="H14088">
            <v>43374</v>
          </cell>
        </row>
        <row r="14089">
          <cell r="H14089">
            <v>43374</v>
          </cell>
        </row>
        <row r="14090">
          <cell r="H14090">
            <v>43374</v>
          </cell>
        </row>
        <row r="14091">
          <cell r="H14091">
            <v>43374</v>
          </cell>
        </row>
        <row r="14092">
          <cell r="H14092">
            <v>43374</v>
          </cell>
        </row>
        <row r="14093">
          <cell r="H14093">
            <v>43374</v>
          </cell>
        </row>
        <row r="14094">
          <cell r="H14094">
            <v>43374</v>
          </cell>
        </row>
        <row r="14095">
          <cell r="H14095">
            <v>43374</v>
          </cell>
        </row>
        <row r="14096">
          <cell r="H14096">
            <v>43374</v>
          </cell>
        </row>
        <row r="14097">
          <cell r="H14097">
            <v>43374</v>
          </cell>
        </row>
        <row r="14098">
          <cell r="H14098">
            <v>43374</v>
          </cell>
        </row>
        <row r="14099">
          <cell r="H14099">
            <v>43374</v>
          </cell>
        </row>
        <row r="14100">
          <cell r="H14100">
            <v>43374</v>
          </cell>
        </row>
        <row r="14101">
          <cell r="H14101">
            <v>43374</v>
          </cell>
        </row>
        <row r="14102">
          <cell r="H14102">
            <v>43374</v>
          </cell>
        </row>
        <row r="14103">
          <cell r="H14103">
            <v>43374</v>
          </cell>
        </row>
        <row r="14104">
          <cell r="H14104">
            <v>43374</v>
          </cell>
        </row>
        <row r="14105">
          <cell r="H14105">
            <v>43313</v>
          </cell>
        </row>
        <row r="14106">
          <cell r="H14106">
            <v>43313</v>
          </cell>
        </row>
        <row r="14107">
          <cell r="H14107">
            <v>43313</v>
          </cell>
        </row>
        <row r="14108">
          <cell r="H14108">
            <v>43313</v>
          </cell>
        </row>
        <row r="14109">
          <cell r="H14109">
            <v>43313</v>
          </cell>
        </row>
        <row r="14110">
          <cell r="H14110">
            <v>43313</v>
          </cell>
        </row>
        <row r="14111">
          <cell r="H14111">
            <v>43313</v>
          </cell>
        </row>
        <row r="14112">
          <cell r="H14112">
            <v>43313</v>
          </cell>
        </row>
        <row r="14113">
          <cell r="H14113">
            <v>43313</v>
          </cell>
        </row>
        <row r="14114">
          <cell r="H14114">
            <v>43313</v>
          </cell>
        </row>
        <row r="14115">
          <cell r="H14115">
            <v>43313</v>
          </cell>
        </row>
        <row r="14116">
          <cell r="H14116">
            <v>43313</v>
          </cell>
        </row>
        <row r="14117">
          <cell r="H14117">
            <v>43313</v>
          </cell>
        </row>
        <row r="14118">
          <cell r="H14118">
            <v>43313</v>
          </cell>
        </row>
        <row r="14119">
          <cell r="H14119">
            <v>43313</v>
          </cell>
        </row>
        <row r="14120">
          <cell r="H14120">
            <v>43313</v>
          </cell>
        </row>
        <row r="14121">
          <cell r="H14121">
            <v>43313</v>
          </cell>
        </row>
        <row r="14122">
          <cell r="H14122">
            <v>43313</v>
          </cell>
        </row>
        <row r="14123">
          <cell r="H14123">
            <v>43313</v>
          </cell>
        </row>
        <row r="14124">
          <cell r="H14124">
            <v>43313</v>
          </cell>
        </row>
        <row r="14125">
          <cell r="H14125">
            <v>43313</v>
          </cell>
        </row>
        <row r="14126">
          <cell r="H14126">
            <v>43313</v>
          </cell>
        </row>
        <row r="14127">
          <cell r="H14127">
            <v>43313</v>
          </cell>
        </row>
        <row r="14128">
          <cell r="H14128">
            <v>43313</v>
          </cell>
        </row>
        <row r="14129">
          <cell r="H14129">
            <v>43313</v>
          </cell>
        </row>
        <row r="14130">
          <cell r="H14130">
            <v>43313</v>
          </cell>
        </row>
        <row r="14131">
          <cell r="H14131">
            <v>43313</v>
          </cell>
        </row>
        <row r="14132">
          <cell r="H14132">
            <v>43313</v>
          </cell>
        </row>
        <row r="14133">
          <cell r="H14133">
            <v>43313</v>
          </cell>
        </row>
        <row r="14134">
          <cell r="H14134">
            <v>43313</v>
          </cell>
        </row>
        <row r="14135">
          <cell r="H14135">
            <v>43313</v>
          </cell>
        </row>
        <row r="14136">
          <cell r="H14136">
            <v>43313</v>
          </cell>
        </row>
        <row r="14137">
          <cell r="H14137">
            <v>43313</v>
          </cell>
        </row>
        <row r="14138">
          <cell r="H14138">
            <v>43313</v>
          </cell>
        </row>
        <row r="14139">
          <cell r="H14139">
            <v>43313</v>
          </cell>
        </row>
        <row r="14140">
          <cell r="H14140">
            <v>43313</v>
          </cell>
        </row>
        <row r="14141">
          <cell r="H14141">
            <v>43313</v>
          </cell>
        </row>
        <row r="14142">
          <cell r="H14142">
            <v>43313</v>
          </cell>
        </row>
        <row r="14143">
          <cell r="H14143">
            <v>43313</v>
          </cell>
        </row>
        <row r="14144">
          <cell r="H14144">
            <v>43313</v>
          </cell>
        </row>
        <row r="14145">
          <cell r="H14145">
            <v>43313</v>
          </cell>
        </row>
        <row r="14146">
          <cell r="H14146">
            <v>43313</v>
          </cell>
        </row>
        <row r="14147">
          <cell r="H14147">
            <v>43313</v>
          </cell>
        </row>
        <row r="14148">
          <cell r="H14148">
            <v>43313</v>
          </cell>
        </row>
        <row r="14149">
          <cell r="H14149">
            <v>43313</v>
          </cell>
        </row>
        <row r="14150">
          <cell r="H14150">
            <v>43313</v>
          </cell>
        </row>
        <row r="14151">
          <cell r="H14151">
            <v>43313</v>
          </cell>
        </row>
        <row r="14152">
          <cell r="H14152">
            <v>43313</v>
          </cell>
        </row>
        <row r="14153">
          <cell r="H14153">
            <v>43313</v>
          </cell>
        </row>
        <row r="14154">
          <cell r="H14154">
            <v>43313</v>
          </cell>
        </row>
        <row r="14155">
          <cell r="H14155">
            <v>43313</v>
          </cell>
        </row>
        <row r="14156">
          <cell r="H14156">
            <v>43313</v>
          </cell>
        </row>
        <row r="14157">
          <cell r="H14157">
            <v>43313</v>
          </cell>
        </row>
        <row r="14158">
          <cell r="H14158">
            <v>43313</v>
          </cell>
        </row>
        <row r="14159">
          <cell r="H14159">
            <v>43313</v>
          </cell>
        </row>
        <row r="14160">
          <cell r="H14160">
            <v>43313</v>
          </cell>
        </row>
        <row r="14161">
          <cell r="H14161">
            <v>43313</v>
          </cell>
        </row>
        <row r="14162">
          <cell r="H14162">
            <v>43313</v>
          </cell>
        </row>
        <row r="14163">
          <cell r="H14163">
            <v>43313</v>
          </cell>
        </row>
        <row r="14164">
          <cell r="H14164">
            <v>43313</v>
          </cell>
        </row>
        <row r="14165">
          <cell r="H14165">
            <v>43313</v>
          </cell>
        </row>
        <row r="14166">
          <cell r="H14166">
            <v>43313</v>
          </cell>
        </row>
        <row r="14167">
          <cell r="H14167">
            <v>43313</v>
          </cell>
        </row>
        <row r="14168">
          <cell r="H14168">
            <v>43313</v>
          </cell>
        </row>
        <row r="14169">
          <cell r="H14169">
            <v>43313</v>
          </cell>
        </row>
        <row r="14170">
          <cell r="H14170">
            <v>43313</v>
          </cell>
        </row>
        <row r="14171">
          <cell r="H14171">
            <v>43313</v>
          </cell>
        </row>
        <row r="14172">
          <cell r="H14172">
            <v>43313</v>
          </cell>
        </row>
        <row r="14173">
          <cell r="H14173">
            <v>43313</v>
          </cell>
        </row>
        <row r="14174">
          <cell r="H14174">
            <v>43313</v>
          </cell>
        </row>
        <row r="14175">
          <cell r="H14175">
            <v>43313</v>
          </cell>
        </row>
        <row r="14176">
          <cell r="H14176">
            <v>43313</v>
          </cell>
        </row>
        <row r="14177">
          <cell r="H14177">
            <v>43313</v>
          </cell>
        </row>
        <row r="14178">
          <cell r="H14178">
            <v>43313</v>
          </cell>
        </row>
        <row r="14179">
          <cell r="H14179">
            <v>43313</v>
          </cell>
        </row>
        <row r="14180">
          <cell r="H14180">
            <v>43313</v>
          </cell>
        </row>
        <row r="14181">
          <cell r="H14181">
            <v>43313</v>
          </cell>
        </row>
        <row r="14182">
          <cell r="H14182">
            <v>43313</v>
          </cell>
        </row>
        <row r="14183">
          <cell r="H14183">
            <v>43313</v>
          </cell>
        </row>
        <row r="14184">
          <cell r="H14184">
            <v>43313</v>
          </cell>
        </row>
        <row r="14185">
          <cell r="H14185">
            <v>43313</v>
          </cell>
        </row>
        <row r="14186">
          <cell r="H14186">
            <v>43313</v>
          </cell>
        </row>
        <row r="14187">
          <cell r="H14187">
            <v>43313</v>
          </cell>
        </row>
        <row r="14188">
          <cell r="H14188">
            <v>43313</v>
          </cell>
        </row>
        <row r="14189">
          <cell r="H14189">
            <v>43313</v>
          </cell>
        </row>
        <row r="14190">
          <cell r="H14190">
            <v>43313</v>
          </cell>
        </row>
        <row r="14191">
          <cell r="H14191">
            <v>43313</v>
          </cell>
        </row>
        <row r="14192">
          <cell r="H14192">
            <v>43313</v>
          </cell>
        </row>
        <row r="14193">
          <cell r="H14193">
            <v>43313</v>
          </cell>
        </row>
        <row r="14194">
          <cell r="H14194">
            <v>43313</v>
          </cell>
        </row>
        <row r="14195">
          <cell r="H14195">
            <v>43313</v>
          </cell>
        </row>
        <row r="14196">
          <cell r="H14196">
            <v>43313</v>
          </cell>
        </row>
        <row r="14197">
          <cell r="H14197">
            <v>43313</v>
          </cell>
        </row>
        <row r="14198">
          <cell r="H14198">
            <v>43313</v>
          </cell>
        </row>
        <row r="14199">
          <cell r="H14199">
            <v>43313</v>
          </cell>
        </row>
        <row r="14200">
          <cell r="H14200">
            <v>43313</v>
          </cell>
        </row>
        <row r="14201">
          <cell r="H14201">
            <v>43313</v>
          </cell>
        </row>
        <row r="14202">
          <cell r="H14202">
            <v>43313</v>
          </cell>
        </row>
        <row r="14203">
          <cell r="H14203">
            <v>43313</v>
          </cell>
        </row>
        <row r="14204">
          <cell r="H14204">
            <v>43313</v>
          </cell>
        </row>
        <row r="14205">
          <cell r="H14205">
            <v>43313</v>
          </cell>
        </row>
        <row r="14206">
          <cell r="H14206">
            <v>43313</v>
          </cell>
        </row>
        <row r="14207">
          <cell r="H14207">
            <v>43313</v>
          </cell>
        </row>
        <row r="14208">
          <cell r="H14208">
            <v>43313</v>
          </cell>
        </row>
        <row r="14209">
          <cell r="H14209">
            <v>43313</v>
          </cell>
        </row>
        <row r="14210">
          <cell r="H14210">
            <v>43313</v>
          </cell>
        </row>
        <row r="14211">
          <cell r="H14211">
            <v>43313</v>
          </cell>
        </row>
        <row r="14212">
          <cell r="H14212">
            <v>43313</v>
          </cell>
        </row>
        <row r="14213">
          <cell r="H14213">
            <v>43313</v>
          </cell>
        </row>
        <row r="14214">
          <cell r="H14214">
            <v>43313</v>
          </cell>
        </row>
        <row r="14215">
          <cell r="H14215">
            <v>43313</v>
          </cell>
        </row>
        <row r="14216">
          <cell r="H14216">
            <v>43313</v>
          </cell>
        </row>
        <row r="14217">
          <cell r="H14217">
            <v>43313</v>
          </cell>
        </row>
        <row r="14218">
          <cell r="H14218">
            <v>43313</v>
          </cell>
        </row>
        <row r="14219">
          <cell r="H14219">
            <v>43313</v>
          </cell>
        </row>
        <row r="14220">
          <cell r="H14220">
            <v>43313</v>
          </cell>
        </row>
        <row r="14221">
          <cell r="H14221">
            <v>43313</v>
          </cell>
        </row>
        <row r="14222">
          <cell r="H14222">
            <v>43313</v>
          </cell>
        </row>
        <row r="14223">
          <cell r="H14223">
            <v>43313</v>
          </cell>
        </row>
        <row r="14224">
          <cell r="H14224">
            <v>43313</v>
          </cell>
        </row>
        <row r="14225">
          <cell r="H14225">
            <v>43313</v>
          </cell>
        </row>
        <row r="14226">
          <cell r="H14226">
            <v>43313</v>
          </cell>
        </row>
        <row r="14227">
          <cell r="H14227">
            <v>43313</v>
          </cell>
        </row>
        <row r="14228">
          <cell r="H14228">
            <v>43313</v>
          </cell>
        </row>
        <row r="14229">
          <cell r="H14229">
            <v>43313</v>
          </cell>
        </row>
        <row r="14230">
          <cell r="H14230">
            <v>43313</v>
          </cell>
        </row>
        <row r="14231">
          <cell r="H14231">
            <v>43313</v>
          </cell>
        </row>
        <row r="14232">
          <cell r="H14232">
            <v>43313</v>
          </cell>
        </row>
        <row r="14233">
          <cell r="H14233">
            <v>43313</v>
          </cell>
        </row>
        <row r="14234">
          <cell r="H14234">
            <v>43313</v>
          </cell>
        </row>
        <row r="14235">
          <cell r="H14235">
            <v>43313</v>
          </cell>
        </row>
        <row r="14236">
          <cell r="H14236">
            <v>43313</v>
          </cell>
        </row>
        <row r="14237">
          <cell r="H14237">
            <v>43313</v>
          </cell>
        </row>
        <row r="14238">
          <cell r="H14238">
            <v>43313</v>
          </cell>
        </row>
        <row r="14239">
          <cell r="H14239">
            <v>43313</v>
          </cell>
        </row>
        <row r="14240">
          <cell r="H14240">
            <v>43313</v>
          </cell>
        </row>
        <row r="14241">
          <cell r="H14241">
            <v>43313</v>
          </cell>
        </row>
        <row r="14242">
          <cell r="H14242">
            <v>43313</v>
          </cell>
        </row>
        <row r="14243">
          <cell r="H14243">
            <v>43313</v>
          </cell>
        </row>
        <row r="14244">
          <cell r="H14244">
            <v>43313</v>
          </cell>
        </row>
        <row r="14245">
          <cell r="H14245">
            <v>43313</v>
          </cell>
        </row>
        <row r="14246">
          <cell r="H14246">
            <v>43313</v>
          </cell>
        </row>
        <row r="14247">
          <cell r="H14247">
            <v>43313</v>
          </cell>
        </row>
        <row r="14248">
          <cell r="H14248">
            <v>43313</v>
          </cell>
        </row>
        <row r="14249">
          <cell r="H14249">
            <v>43313</v>
          </cell>
        </row>
        <row r="14250">
          <cell r="H14250">
            <v>43313</v>
          </cell>
        </row>
        <row r="14251">
          <cell r="H14251">
            <v>43313</v>
          </cell>
        </row>
        <row r="14252">
          <cell r="H14252">
            <v>43313</v>
          </cell>
        </row>
        <row r="14253">
          <cell r="H14253">
            <v>43313</v>
          </cell>
        </row>
        <row r="14254">
          <cell r="H14254">
            <v>43313</v>
          </cell>
        </row>
        <row r="14255">
          <cell r="H14255">
            <v>43313</v>
          </cell>
        </row>
        <row r="14256">
          <cell r="H14256">
            <v>43313</v>
          </cell>
        </row>
        <row r="14257">
          <cell r="H14257">
            <v>43313</v>
          </cell>
        </row>
        <row r="14258">
          <cell r="H14258">
            <v>43313</v>
          </cell>
        </row>
        <row r="14259">
          <cell r="H14259">
            <v>43313</v>
          </cell>
        </row>
        <row r="14260">
          <cell r="H14260">
            <v>43313</v>
          </cell>
        </row>
        <row r="14261">
          <cell r="H14261">
            <v>43313</v>
          </cell>
        </row>
        <row r="14262">
          <cell r="H14262">
            <v>43313</v>
          </cell>
        </row>
        <row r="14263">
          <cell r="H14263">
            <v>43313</v>
          </cell>
        </row>
        <row r="14264">
          <cell r="H14264">
            <v>43313</v>
          </cell>
        </row>
        <row r="14265">
          <cell r="H14265">
            <v>43313</v>
          </cell>
        </row>
        <row r="14266">
          <cell r="H14266">
            <v>43313</v>
          </cell>
        </row>
        <row r="14267">
          <cell r="H14267">
            <v>43313</v>
          </cell>
        </row>
        <row r="14268">
          <cell r="H14268">
            <v>43313</v>
          </cell>
        </row>
        <row r="14269">
          <cell r="H14269">
            <v>43313</v>
          </cell>
        </row>
        <row r="14270">
          <cell r="H14270">
            <v>43313</v>
          </cell>
        </row>
        <row r="14271">
          <cell r="H14271">
            <v>43313</v>
          </cell>
        </row>
        <row r="14272">
          <cell r="H14272">
            <v>43313</v>
          </cell>
        </row>
        <row r="14273">
          <cell r="H14273">
            <v>43313</v>
          </cell>
        </row>
        <row r="14274">
          <cell r="H14274">
            <v>43313</v>
          </cell>
        </row>
        <row r="14275">
          <cell r="H14275">
            <v>43313</v>
          </cell>
        </row>
        <row r="14276">
          <cell r="H14276">
            <v>43313</v>
          </cell>
        </row>
        <row r="14277">
          <cell r="H14277">
            <v>43313</v>
          </cell>
        </row>
        <row r="14278">
          <cell r="H14278">
            <v>43313</v>
          </cell>
        </row>
        <row r="14279">
          <cell r="H14279">
            <v>43313</v>
          </cell>
        </row>
        <row r="14280">
          <cell r="H14280">
            <v>43313</v>
          </cell>
        </row>
        <row r="14281">
          <cell r="H14281">
            <v>43313</v>
          </cell>
        </row>
        <row r="14282">
          <cell r="H14282">
            <v>43313</v>
          </cell>
        </row>
        <row r="14283">
          <cell r="H14283">
            <v>43313</v>
          </cell>
        </row>
        <row r="14284">
          <cell r="H14284">
            <v>43313</v>
          </cell>
        </row>
        <row r="14285">
          <cell r="H14285">
            <v>43313</v>
          </cell>
        </row>
        <row r="14286">
          <cell r="H14286">
            <v>43313</v>
          </cell>
        </row>
        <row r="14287">
          <cell r="H14287">
            <v>43313</v>
          </cell>
        </row>
        <row r="14288">
          <cell r="H14288">
            <v>43313</v>
          </cell>
        </row>
        <row r="14289">
          <cell r="H14289">
            <v>43313</v>
          </cell>
        </row>
        <row r="14290">
          <cell r="H14290">
            <v>43313</v>
          </cell>
        </row>
        <row r="14291">
          <cell r="H14291">
            <v>43313</v>
          </cell>
        </row>
        <row r="14292">
          <cell r="H14292">
            <v>43313</v>
          </cell>
        </row>
        <row r="14293">
          <cell r="H14293">
            <v>43313</v>
          </cell>
        </row>
        <row r="14294">
          <cell r="H14294">
            <v>43313</v>
          </cell>
        </row>
        <row r="14295">
          <cell r="H14295">
            <v>43313</v>
          </cell>
        </row>
        <row r="14296">
          <cell r="H14296">
            <v>43313</v>
          </cell>
        </row>
        <row r="14297">
          <cell r="H14297">
            <v>43313</v>
          </cell>
        </row>
        <row r="14298">
          <cell r="H14298">
            <v>43313</v>
          </cell>
        </row>
        <row r="14299">
          <cell r="H14299">
            <v>43313</v>
          </cell>
        </row>
        <row r="14300">
          <cell r="H14300">
            <v>43313</v>
          </cell>
        </row>
        <row r="14301">
          <cell r="H14301">
            <v>43313</v>
          </cell>
        </row>
        <row r="14302">
          <cell r="H14302">
            <v>43313</v>
          </cell>
        </row>
        <row r="14303">
          <cell r="H14303">
            <v>43313</v>
          </cell>
        </row>
        <row r="14304">
          <cell r="H14304">
            <v>43313</v>
          </cell>
        </row>
        <row r="14305">
          <cell r="H14305">
            <v>43313</v>
          </cell>
        </row>
        <row r="14306">
          <cell r="H14306">
            <v>43313</v>
          </cell>
        </row>
        <row r="14307">
          <cell r="H14307">
            <v>43313</v>
          </cell>
        </row>
        <row r="14308">
          <cell r="H14308">
            <v>43313</v>
          </cell>
        </row>
        <row r="14309">
          <cell r="H14309">
            <v>43313</v>
          </cell>
        </row>
        <row r="14310">
          <cell r="H14310">
            <v>43313</v>
          </cell>
        </row>
        <row r="14311">
          <cell r="H14311">
            <v>43313</v>
          </cell>
        </row>
        <row r="14312">
          <cell r="H14312">
            <v>43313</v>
          </cell>
        </row>
        <row r="14313">
          <cell r="H14313">
            <v>43313</v>
          </cell>
        </row>
        <row r="14314">
          <cell r="H14314">
            <v>43313</v>
          </cell>
        </row>
        <row r="14315">
          <cell r="H14315">
            <v>43313</v>
          </cell>
        </row>
        <row r="14316">
          <cell r="H14316">
            <v>43313</v>
          </cell>
        </row>
        <row r="14317">
          <cell r="H14317">
            <v>43313</v>
          </cell>
        </row>
        <row r="14318">
          <cell r="H14318">
            <v>43313</v>
          </cell>
        </row>
        <row r="14319">
          <cell r="H14319">
            <v>43313</v>
          </cell>
        </row>
        <row r="14320">
          <cell r="H14320">
            <v>43313</v>
          </cell>
        </row>
        <row r="14321">
          <cell r="H14321">
            <v>43313</v>
          </cell>
        </row>
        <row r="14322">
          <cell r="H14322">
            <v>43313</v>
          </cell>
        </row>
        <row r="14323">
          <cell r="H14323">
            <v>43313</v>
          </cell>
        </row>
        <row r="14324">
          <cell r="H14324">
            <v>43313</v>
          </cell>
        </row>
        <row r="14325">
          <cell r="H14325">
            <v>43313</v>
          </cell>
        </row>
        <row r="14326">
          <cell r="H14326">
            <v>43313</v>
          </cell>
        </row>
        <row r="14327">
          <cell r="H14327">
            <v>43313</v>
          </cell>
        </row>
        <row r="14328">
          <cell r="H14328">
            <v>43313</v>
          </cell>
        </row>
        <row r="14329">
          <cell r="H14329">
            <v>43313</v>
          </cell>
        </row>
        <row r="14330">
          <cell r="H14330">
            <v>43313</v>
          </cell>
        </row>
        <row r="14331">
          <cell r="H14331">
            <v>43313</v>
          </cell>
        </row>
        <row r="14332">
          <cell r="H14332">
            <v>43313</v>
          </cell>
        </row>
        <row r="14333">
          <cell r="H14333">
            <v>43313</v>
          </cell>
        </row>
        <row r="14334">
          <cell r="H14334">
            <v>43313</v>
          </cell>
        </row>
        <row r="14335">
          <cell r="H14335">
            <v>43313</v>
          </cell>
        </row>
        <row r="14336">
          <cell r="H14336">
            <v>43313</v>
          </cell>
        </row>
        <row r="14337">
          <cell r="H14337">
            <v>43313</v>
          </cell>
        </row>
        <row r="14338">
          <cell r="H14338">
            <v>43313</v>
          </cell>
        </row>
        <row r="14339">
          <cell r="H14339">
            <v>43313</v>
          </cell>
        </row>
        <row r="14340">
          <cell r="H14340">
            <v>43313</v>
          </cell>
        </row>
        <row r="14341">
          <cell r="H14341">
            <v>43313</v>
          </cell>
        </row>
        <row r="14342">
          <cell r="H14342">
            <v>43313</v>
          </cell>
        </row>
        <row r="14343">
          <cell r="H14343">
            <v>43313</v>
          </cell>
        </row>
        <row r="14344">
          <cell r="H14344">
            <v>43313</v>
          </cell>
        </row>
        <row r="14345">
          <cell r="H14345">
            <v>43313</v>
          </cell>
        </row>
        <row r="14346">
          <cell r="H14346">
            <v>43313</v>
          </cell>
        </row>
        <row r="14347">
          <cell r="H14347">
            <v>43313</v>
          </cell>
        </row>
        <row r="14348">
          <cell r="H14348">
            <v>43313</v>
          </cell>
        </row>
        <row r="14349">
          <cell r="H14349">
            <v>43313</v>
          </cell>
        </row>
        <row r="14350">
          <cell r="H14350">
            <v>43313</v>
          </cell>
        </row>
        <row r="14351">
          <cell r="H14351">
            <v>43313</v>
          </cell>
        </row>
        <row r="14352">
          <cell r="H14352">
            <v>43313</v>
          </cell>
        </row>
        <row r="14353">
          <cell r="H14353">
            <v>43313</v>
          </cell>
        </row>
        <row r="14354">
          <cell r="H14354">
            <v>43313</v>
          </cell>
        </row>
        <row r="14355">
          <cell r="H14355">
            <v>43313</v>
          </cell>
        </row>
        <row r="14356">
          <cell r="H14356">
            <v>43313</v>
          </cell>
        </row>
        <row r="14357">
          <cell r="H14357">
            <v>43313</v>
          </cell>
        </row>
        <row r="14358">
          <cell r="H14358">
            <v>43313</v>
          </cell>
        </row>
        <row r="14359">
          <cell r="H14359">
            <v>43313</v>
          </cell>
        </row>
        <row r="14360">
          <cell r="H14360">
            <v>43313</v>
          </cell>
        </row>
        <row r="14361">
          <cell r="H14361">
            <v>43313</v>
          </cell>
        </row>
        <row r="14362">
          <cell r="H14362">
            <v>43313</v>
          </cell>
        </row>
        <row r="14363">
          <cell r="H14363">
            <v>43313</v>
          </cell>
        </row>
        <row r="14364">
          <cell r="H14364">
            <v>43313</v>
          </cell>
        </row>
        <row r="14365">
          <cell r="H14365">
            <v>43313</v>
          </cell>
        </row>
        <row r="14366">
          <cell r="H14366">
            <v>43313</v>
          </cell>
        </row>
        <row r="14367">
          <cell r="H14367">
            <v>43313</v>
          </cell>
        </row>
        <row r="14368">
          <cell r="H14368">
            <v>43313</v>
          </cell>
        </row>
        <row r="14369">
          <cell r="H14369">
            <v>43313</v>
          </cell>
        </row>
        <row r="14370">
          <cell r="H14370">
            <v>43313</v>
          </cell>
        </row>
        <row r="14371">
          <cell r="H14371">
            <v>43313</v>
          </cell>
        </row>
        <row r="14372">
          <cell r="H14372">
            <v>43313</v>
          </cell>
        </row>
        <row r="14373">
          <cell r="H14373">
            <v>43313</v>
          </cell>
        </row>
        <row r="14374">
          <cell r="H14374">
            <v>43313</v>
          </cell>
        </row>
        <row r="14375">
          <cell r="H14375">
            <v>43313</v>
          </cell>
        </row>
        <row r="14376">
          <cell r="H14376">
            <v>43313</v>
          </cell>
        </row>
        <row r="14377">
          <cell r="H14377">
            <v>43313</v>
          </cell>
        </row>
        <row r="14378">
          <cell r="H14378">
            <v>43313</v>
          </cell>
        </row>
        <row r="14379">
          <cell r="H14379">
            <v>43313</v>
          </cell>
        </row>
        <row r="14380">
          <cell r="H14380">
            <v>43313</v>
          </cell>
        </row>
        <row r="14381">
          <cell r="H14381">
            <v>43313</v>
          </cell>
        </row>
        <row r="14382">
          <cell r="H14382">
            <v>43313</v>
          </cell>
        </row>
        <row r="14383">
          <cell r="H14383">
            <v>43313</v>
          </cell>
        </row>
        <row r="14384">
          <cell r="H14384">
            <v>43313</v>
          </cell>
        </row>
        <row r="14385">
          <cell r="H14385">
            <v>43313</v>
          </cell>
        </row>
        <row r="14386">
          <cell r="H14386">
            <v>43313</v>
          </cell>
        </row>
        <row r="14387">
          <cell r="H14387">
            <v>43313</v>
          </cell>
        </row>
        <row r="14388">
          <cell r="H14388">
            <v>43313</v>
          </cell>
        </row>
        <row r="14389">
          <cell r="H14389">
            <v>43313</v>
          </cell>
        </row>
        <row r="14390">
          <cell r="H14390">
            <v>43313</v>
          </cell>
        </row>
        <row r="14391">
          <cell r="H14391">
            <v>43313</v>
          </cell>
        </row>
        <row r="14392">
          <cell r="H14392">
            <v>43313</v>
          </cell>
        </row>
        <row r="14393">
          <cell r="H14393">
            <v>43313</v>
          </cell>
        </row>
        <row r="14394">
          <cell r="H14394">
            <v>43313</v>
          </cell>
        </row>
        <row r="14395">
          <cell r="H14395">
            <v>43313</v>
          </cell>
        </row>
        <row r="14396">
          <cell r="H14396">
            <v>43313</v>
          </cell>
        </row>
        <row r="14397">
          <cell r="H14397">
            <v>43313</v>
          </cell>
        </row>
        <row r="14398">
          <cell r="H14398">
            <v>43313</v>
          </cell>
        </row>
        <row r="14399">
          <cell r="H14399">
            <v>43313</v>
          </cell>
        </row>
        <row r="14400">
          <cell r="H14400">
            <v>43313</v>
          </cell>
        </row>
        <row r="14401">
          <cell r="H14401">
            <v>43313</v>
          </cell>
        </row>
        <row r="14402">
          <cell r="H14402">
            <v>43313</v>
          </cell>
        </row>
        <row r="14403">
          <cell r="H14403">
            <v>43313</v>
          </cell>
        </row>
        <row r="14404">
          <cell r="H14404">
            <v>43313</v>
          </cell>
        </row>
        <row r="14405">
          <cell r="H14405">
            <v>43313</v>
          </cell>
        </row>
        <row r="14406">
          <cell r="H14406">
            <v>43313</v>
          </cell>
        </row>
        <row r="14407">
          <cell r="H14407">
            <v>43313</v>
          </cell>
        </row>
        <row r="14408">
          <cell r="H14408">
            <v>43313</v>
          </cell>
        </row>
        <row r="14409">
          <cell r="H14409">
            <v>43313</v>
          </cell>
        </row>
        <row r="14410">
          <cell r="H14410">
            <v>43313</v>
          </cell>
        </row>
        <row r="14411">
          <cell r="H14411">
            <v>43313</v>
          </cell>
        </row>
        <row r="14412">
          <cell r="H14412">
            <v>43313</v>
          </cell>
        </row>
        <row r="14413">
          <cell r="H14413">
            <v>43313</v>
          </cell>
        </row>
        <row r="14414">
          <cell r="H14414">
            <v>43313</v>
          </cell>
        </row>
        <row r="14415">
          <cell r="H14415">
            <v>43313</v>
          </cell>
        </row>
        <row r="14416">
          <cell r="H14416">
            <v>43313</v>
          </cell>
        </row>
        <row r="14417">
          <cell r="H14417">
            <v>43313</v>
          </cell>
        </row>
        <row r="14418">
          <cell r="H14418">
            <v>43313</v>
          </cell>
        </row>
        <row r="14419">
          <cell r="H14419">
            <v>43313</v>
          </cell>
        </row>
        <row r="14420">
          <cell r="H14420">
            <v>43313</v>
          </cell>
        </row>
        <row r="14421">
          <cell r="H14421">
            <v>43313</v>
          </cell>
        </row>
        <row r="14422">
          <cell r="H14422">
            <v>43313</v>
          </cell>
        </row>
        <row r="14423">
          <cell r="H14423">
            <v>43313</v>
          </cell>
        </row>
        <row r="14424">
          <cell r="H14424">
            <v>43313</v>
          </cell>
        </row>
        <row r="14425">
          <cell r="H14425">
            <v>43313</v>
          </cell>
        </row>
        <row r="14426">
          <cell r="H14426">
            <v>43313</v>
          </cell>
        </row>
        <row r="14427">
          <cell r="H14427">
            <v>43313</v>
          </cell>
        </row>
        <row r="14428">
          <cell r="H14428">
            <v>43313</v>
          </cell>
        </row>
        <row r="14429">
          <cell r="H14429">
            <v>43313</v>
          </cell>
        </row>
        <row r="14430">
          <cell r="H14430">
            <v>43313</v>
          </cell>
        </row>
        <row r="14431">
          <cell r="H14431">
            <v>43313</v>
          </cell>
        </row>
        <row r="14432">
          <cell r="H14432">
            <v>43313</v>
          </cell>
        </row>
        <row r="14433">
          <cell r="H14433">
            <v>43313</v>
          </cell>
        </row>
        <row r="14434">
          <cell r="H14434">
            <v>43313</v>
          </cell>
        </row>
        <row r="14435">
          <cell r="H14435">
            <v>43313</v>
          </cell>
        </row>
        <row r="14436">
          <cell r="H14436">
            <v>43313</v>
          </cell>
        </row>
        <row r="14437">
          <cell r="H14437">
            <v>43313</v>
          </cell>
        </row>
        <row r="14438">
          <cell r="H14438">
            <v>43313</v>
          </cell>
        </row>
        <row r="14439">
          <cell r="H14439">
            <v>43313</v>
          </cell>
        </row>
        <row r="14440">
          <cell r="H14440">
            <v>43313</v>
          </cell>
        </row>
        <row r="14441">
          <cell r="H14441">
            <v>43313</v>
          </cell>
        </row>
        <row r="14442">
          <cell r="H14442">
            <v>43313</v>
          </cell>
        </row>
        <row r="14443">
          <cell r="H14443">
            <v>43313</v>
          </cell>
        </row>
        <row r="14444">
          <cell r="H14444">
            <v>43313</v>
          </cell>
        </row>
        <row r="14445">
          <cell r="H14445">
            <v>43313</v>
          </cell>
        </row>
        <row r="14446">
          <cell r="H14446">
            <v>43313</v>
          </cell>
        </row>
        <row r="14447">
          <cell r="H14447">
            <v>43313</v>
          </cell>
        </row>
        <row r="14448">
          <cell r="H14448">
            <v>43313</v>
          </cell>
        </row>
        <row r="14449">
          <cell r="H14449">
            <v>43313</v>
          </cell>
        </row>
        <row r="14450">
          <cell r="H14450">
            <v>43313</v>
          </cell>
        </row>
        <row r="14451">
          <cell r="H14451">
            <v>43313</v>
          </cell>
        </row>
        <row r="14452">
          <cell r="H14452">
            <v>43313</v>
          </cell>
        </row>
        <row r="14453">
          <cell r="H14453">
            <v>43313</v>
          </cell>
        </row>
        <row r="14454">
          <cell r="H14454">
            <v>43313</v>
          </cell>
        </row>
        <row r="14455">
          <cell r="H14455">
            <v>43313</v>
          </cell>
        </row>
        <row r="14456">
          <cell r="H14456">
            <v>43313</v>
          </cell>
        </row>
        <row r="14457">
          <cell r="H14457">
            <v>43313</v>
          </cell>
        </row>
        <row r="14458">
          <cell r="H14458">
            <v>43313</v>
          </cell>
        </row>
        <row r="14459">
          <cell r="H14459">
            <v>43313</v>
          </cell>
        </row>
        <row r="14460">
          <cell r="H14460">
            <v>43313</v>
          </cell>
        </row>
        <row r="14461">
          <cell r="H14461">
            <v>43313</v>
          </cell>
        </row>
        <row r="14462">
          <cell r="H14462">
            <v>43313</v>
          </cell>
        </row>
        <row r="14463">
          <cell r="H14463">
            <v>43313</v>
          </cell>
        </row>
        <row r="14464">
          <cell r="H14464">
            <v>43313</v>
          </cell>
        </row>
        <row r="14465">
          <cell r="H14465">
            <v>43313</v>
          </cell>
        </row>
        <row r="14466">
          <cell r="H14466">
            <v>43313</v>
          </cell>
        </row>
        <row r="14467">
          <cell r="H14467">
            <v>43313</v>
          </cell>
        </row>
        <row r="14468">
          <cell r="H14468">
            <v>43313</v>
          </cell>
        </row>
        <row r="14469">
          <cell r="H14469">
            <v>43313</v>
          </cell>
        </row>
        <row r="14470">
          <cell r="H14470">
            <v>43313</v>
          </cell>
        </row>
        <row r="14471">
          <cell r="H14471">
            <v>43313</v>
          </cell>
        </row>
        <row r="14472">
          <cell r="H14472">
            <v>43313</v>
          </cell>
        </row>
        <row r="14473">
          <cell r="H14473">
            <v>43313</v>
          </cell>
        </row>
        <row r="14474">
          <cell r="H14474">
            <v>43313</v>
          </cell>
        </row>
        <row r="14475">
          <cell r="H14475">
            <v>43313</v>
          </cell>
        </row>
        <row r="14476">
          <cell r="H14476">
            <v>43313</v>
          </cell>
        </row>
        <row r="14477">
          <cell r="H14477">
            <v>43313</v>
          </cell>
        </row>
        <row r="14478">
          <cell r="H14478">
            <v>43313</v>
          </cell>
        </row>
        <row r="14479">
          <cell r="H14479">
            <v>43313</v>
          </cell>
        </row>
        <row r="14480">
          <cell r="H14480">
            <v>43313</v>
          </cell>
        </row>
        <row r="14481">
          <cell r="H14481">
            <v>43313</v>
          </cell>
        </row>
        <row r="14482">
          <cell r="H14482">
            <v>43313</v>
          </cell>
        </row>
        <row r="14483">
          <cell r="H14483">
            <v>43313</v>
          </cell>
        </row>
        <row r="14484">
          <cell r="H14484">
            <v>43313</v>
          </cell>
        </row>
        <row r="14485">
          <cell r="H14485">
            <v>43313</v>
          </cell>
        </row>
        <row r="14486">
          <cell r="H14486">
            <v>43313</v>
          </cell>
        </row>
        <row r="14487">
          <cell r="H14487">
            <v>43313</v>
          </cell>
        </row>
        <row r="14488">
          <cell r="H14488">
            <v>43313</v>
          </cell>
        </row>
        <row r="14489">
          <cell r="H14489">
            <v>43313</v>
          </cell>
        </row>
        <row r="14490">
          <cell r="H14490">
            <v>43313</v>
          </cell>
        </row>
        <row r="14491">
          <cell r="H14491">
            <v>43313</v>
          </cell>
        </row>
        <row r="14492">
          <cell r="H14492">
            <v>43313</v>
          </cell>
        </row>
        <row r="14493">
          <cell r="H14493">
            <v>43313</v>
          </cell>
        </row>
        <row r="14494">
          <cell r="H14494">
            <v>43313</v>
          </cell>
        </row>
        <row r="14495">
          <cell r="H14495">
            <v>43313</v>
          </cell>
        </row>
        <row r="14496">
          <cell r="H14496">
            <v>43313</v>
          </cell>
        </row>
        <row r="14497">
          <cell r="H14497">
            <v>43313</v>
          </cell>
        </row>
        <row r="14498">
          <cell r="H14498">
            <v>43313</v>
          </cell>
        </row>
        <row r="14499">
          <cell r="H14499">
            <v>43313</v>
          </cell>
        </row>
        <row r="14500">
          <cell r="H14500">
            <v>43313</v>
          </cell>
        </row>
        <row r="14501">
          <cell r="H14501">
            <v>43313</v>
          </cell>
        </row>
        <row r="14502">
          <cell r="H14502">
            <v>43313</v>
          </cell>
        </row>
        <row r="14503">
          <cell r="H14503">
            <v>43313</v>
          </cell>
        </row>
        <row r="14504">
          <cell r="H14504">
            <v>43313</v>
          </cell>
        </row>
        <row r="14505">
          <cell r="H14505">
            <v>43313</v>
          </cell>
        </row>
        <row r="14506">
          <cell r="H14506">
            <v>43313</v>
          </cell>
        </row>
        <row r="14507">
          <cell r="H14507">
            <v>43313</v>
          </cell>
        </row>
        <row r="14508">
          <cell r="H14508">
            <v>43313</v>
          </cell>
        </row>
        <row r="14509">
          <cell r="H14509">
            <v>43313</v>
          </cell>
        </row>
        <row r="14510">
          <cell r="H14510">
            <v>43313</v>
          </cell>
        </row>
        <row r="14511">
          <cell r="H14511">
            <v>43313</v>
          </cell>
        </row>
        <row r="14512">
          <cell r="H14512">
            <v>43313</v>
          </cell>
        </row>
        <row r="14513">
          <cell r="H14513">
            <v>43313</v>
          </cell>
        </row>
        <row r="14514">
          <cell r="H14514">
            <v>43313</v>
          </cell>
        </row>
        <row r="14515">
          <cell r="H14515">
            <v>43313</v>
          </cell>
        </row>
        <row r="14516">
          <cell r="H14516">
            <v>43313</v>
          </cell>
        </row>
        <row r="14517">
          <cell r="H14517">
            <v>43313</v>
          </cell>
        </row>
        <row r="14518">
          <cell r="H14518">
            <v>43313</v>
          </cell>
        </row>
        <row r="14519">
          <cell r="H14519">
            <v>43313</v>
          </cell>
        </row>
        <row r="14520">
          <cell r="H14520">
            <v>43313</v>
          </cell>
        </row>
        <row r="14521">
          <cell r="H14521">
            <v>43313</v>
          </cell>
        </row>
        <row r="14522">
          <cell r="H14522">
            <v>43313</v>
          </cell>
        </row>
        <row r="14523">
          <cell r="H14523">
            <v>43313</v>
          </cell>
        </row>
        <row r="14524">
          <cell r="H14524">
            <v>43313</v>
          </cell>
        </row>
        <row r="14525">
          <cell r="H14525">
            <v>43313</v>
          </cell>
        </row>
        <row r="14526">
          <cell r="H14526">
            <v>43313</v>
          </cell>
        </row>
        <row r="14527">
          <cell r="H14527">
            <v>43313</v>
          </cell>
        </row>
        <row r="14528">
          <cell r="H14528">
            <v>43313</v>
          </cell>
        </row>
        <row r="14529">
          <cell r="H14529">
            <v>43313</v>
          </cell>
        </row>
        <row r="14530">
          <cell r="H14530">
            <v>43313</v>
          </cell>
        </row>
        <row r="14531">
          <cell r="H14531">
            <v>43313</v>
          </cell>
        </row>
        <row r="14532">
          <cell r="H14532">
            <v>43313</v>
          </cell>
        </row>
        <row r="14533">
          <cell r="H14533">
            <v>43313</v>
          </cell>
        </row>
        <row r="14534">
          <cell r="H14534">
            <v>43313</v>
          </cell>
        </row>
        <row r="14535">
          <cell r="H14535">
            <v>43313</v>
          </cell>
        </row>
        <row r="14536">
          <cell r="H14536">
            <v>43313</v>
          </cell>
        </row>
        <row r="14537">
          <cell r="H14537">
            <v>43313</v>
          </cell>
        </row>
        <row r="14538">
          <cell r="H14538">
            <v>43313</v>
          </cell>
        </row>
        <row r="14539">
          <cell r="H14539">
            <v>43313</v>
          </cell>
        </row>
        <row r="14540">
          <cell r="H14540">
            <v>43313</v>
          </cell>
        </row>
        <row r="14541">
          <cell r="H14541">
            <v>43313</v>
          </cell>
        </row>
        <row r="14542">
          <cell r="H14542">
            <v>43313</v>
          </cell>
        </row>
        <row r="14543">
          <cell r="H14543">
            <v>43313</v>
          </cell>
        </row>
        <row r="14544">
          <cell r="H14544">
            <v>43313</v>
          </cell>
        </row>
        <row r="14545">
          <cell r="H14545">
            <v>43313</v>
          </cell>
        </row>
        <row r="14546">
          <cell r="H14546">
            <v>43313</v>
          </cell>
        </row>
        <row r="14547">
          <cell r="H14547">
            <v>43313</v>
          </cell>
        </row>
        <row r="14548">
          <cell r="H14548">
            <v>43313</v>
          </cell>
        </row>
        <row r="14549">
          <cell r="H14549">
            <v>43313</v>
          </cell>
        </row>
        <row r="14550">
          <cell r="H14550">
            <v>43313</v>
          </cell>
        </row>
        <row r="14551">
          <cell r="H14551">
            <v>43313</v>
          </cell>
        </row>
        <row r="14552">
          <cell r="H14552">
            <v>43313</v>
          </cell>
        </row>
        <row r="14553">
          <cell r="H14553">
            <v>43313</v>
          </cell>
        </row>
        <row r="14554">
          <cell r="H14554">
            <v>43313</v>
          </cell>
        </row>
        <row r="14555">
          <cell r="H14555">
            <v>43313</v>
          </cell>
        </row>
        <row r="14556">
          <cell r="H14556">
            <v>43313</v>
          </cell>
        </row>
        <row r="14557">
          <cell r="H14557">
            <v>43313</v>
          </cell>
        </row>
        <row r="14558">
          <cell r="H14558">
            <v>43313</v>
          </cell>
        </row>
        <row r="14559">
          <cell r="H14559">
            <v>43313</v>
          </cell>
        </row>
        <row r="14560">
          <cell r="H14560">
            <v>43313</v>
          </cell>
        </row>
        <row r="14561">
          <cell r="H14561">
            <v>43313</v>
          </cell>
        </row>
        <row r="14562">
          <cell r="H14562">
            <v>43313</v>
          </cell>
        </row>
        <row r="14563">
          <cell r="H14563">
            <v>43313</v>
          </cell>
        </row>
        <row r="14564">
          <cell r="H14564">
            <v>43313</v>
          </cell>
        </row>
        <row r="14565">
          <cell r="H14565">
            <v>43313</v>
          </cell>
        </row>
        <row r="14566">
          <cell r="H14566">
            <v>43313</v>
          </cell>
        </row>
        <row r="14567">
          <cell r="H14567">
            <v>43313</v>
          </cell>
        </row>
        <row r="14568">
          <cell r="H14568">
            <v>43313</v>
          </cell>
        </row>
        <row r="14569">
          <cell r="H14569">
            <v>43313</v>
          </cell>
        </row>
        <row r="14570">
          <cell r="H14570">
            <v>43313</v>
          </cell>
        </row>
        <row r="14571">
          <cell r="H14571">
            <v>43313</v>
          </cell>
        </row>
        <row r="14572">
          <cell r="H14572">
            <v>43313</v>
          </cell>
        </row>
        <row r="14573">
          <cell r="H14573">
            <v>43313</v>
          </cell>
        </row>
        <row r="14574">
          <cell r="H14574">
            <v>43313</v>
          </cell>
        </row>
        <row r="14575">
          <cell r="H14575">
            <v>43313</v>
          </cell>
        </row>
        <row r="14576">
          <cell r="H14576">
            <v>43313</v>
          </cell>
        </row>
        <row r="14577">
          <cell r="H14577">
            <v>43313</v>
          </cell>
        </row>
        <row r="14578">
          <cell r="H14578">
            <v>43313</v>
          </cell>
        </row>
        <row r="14579">
          <cell r="H14579">
            <v>43313</v>
          </cell>
        </row>
        <row r="14580">
          <cell r="H14580">
            <v>43313</v>
          </cell>
        </row>
        <row r="14581">
          <cell r="H14581">
            <v>43313</v>
          </cell>
        </row>
        <row r="14582">
          <cell r="H14582">
            <v>43313</v>
          </cell>
        </row>
        <row r="14583">
          <cell r="H14583">
            <v>43313</v>
          </cell>
        </row>
        <row r="14584">
          <cell r="H14584">
            <v>43313</v>
          </cell>
        </row>
        <row r="14585">
          <cell r="H14585">
            <v>43313</v>
          </cell>
        </row>
        <row r="14586">
          <cell r="H14586">
            <v>43313</v>
          </cell>
        </row>
        <row r="14587">
          <cell r="H14587">
            <v>43313</v>
          </cell>
        </row>
        <row r="14588">
          <cell r="H14588">
            <v>43313</v>
          </cell>
        </row>
        <row r="14589">
          <cell r="H14589">
            <v>43313</v>
          </cell>
        </row>
        <row r="14590">
          <cell r="H14590">
            <v>43313</v>
          </cell>
        </row>
        <row r="14591">
          <cell r="H14591">
            <v>43313</v>
          </cell>
        </row>
        <row r="14592">
          <cell r="H14592">
            <v>43313</v>
          </cell>
        </row>
        <row r="14593">
          <cell r="H14593">
            <v>43313</v>
          </cell>
        </row>
        <row r="14594">
          <cell r="H14594">
            <v>43313</v>
          </cell>
        </row>
        <row r="14595">
          <cell r="H14595">
            <v>43313</v>
          </cell>
        </row>
        <row r="14596">
          <cell r="H14596">
            <v>43313</v>
          </cell>
        </row>
        <row r="14597">
          <cell r="H14597">
            <v>43313</v>
          </cell>
        </row>
        <row r="14598">
          <cell r="H14598">
            <v>43313</v>
          </cell>
        </row>
        <row r="14599">
          <cell r="H14599">
            <v>43313</v>
          </cell>
        </row>
        <row r="14600">
          <cell r="H14600">
            <v>43313</v>
          </cell>
        </row>
        <row r="14601">
          <cell r="H14601">
            <v>43313</v>
          </cell>
        </row>
        <row r="14602">
          <cell r="H14602">
            <v>43313</v>
          </cell>
        </row>
        <row r="14603">
          <cell r="H14603">
            <v>43313</v>
          </cell>
        </row>
        <row r="14604">
          <cell r="H14604">
            <v>43313</v>
          </cell>
        </row>
        <row r="14605">
          <cell r="H14605">
            <v>43313</v>
          </cell>
        </row>
        <row r="14606">
          <cell r="H14606">
            <v>43313</v>
          </cell>
        </row>
        <row r="14607">
          <cell r="H14607">
            <v>43313</v>
          </cell>
        </row>
        <row r="14608">
          <cell r="H14608">
            <v>43313</v>
          </cell>
        </row>
        <row r="14609">
          <cell r="H14609">
            <v>43313</v>
          </cell>
        </row>
        <row r="14610">
          <cell r="H14610">
            <v>43313</v>
          </cell>
        </row>
        <row r="14611">
          <cell r="H14611">
            <v>43313</v>
          </cell>
        </row>
        <row r="14612">
          <cell r="H14612">
            <v>43313</v>
          </cell>
        </row>
        <row r="14613">
          <cell r="H14613">
            <v>43313</v>
          </cell>
        </row>
        <row r="14614">
          <cell r="H14614">
            <v>43313</v>
          </cell>
        </row>
        <row r="14615">
          <cell r="H14615">
            <v>43313</v>
          </cell>
        </row>
        <row r="14616">
          <cell r="H14616">
            <v>43313</v>
          </cell>
        </row>
        <row r="14617">
          <cell r="H14617">
            <v>43313</v>
          </cell>
        </row>
        <row r="14618">
          <cell r="H14618">
            <v>43313</v>
          </cell>
        </row>
        <row r="14619">
          <cell r="H14619">
            <v>43313</v>
          </cell>
        </row>
        <row r="14620">
          <cell r="H14620">
            <v>43313</v>
          </cell>
        </row>
        <row r="14621">
          <cell r="H14621">
            <v>43313</v>
          </cell>
        </row>
        <row r="14622">
          <cell r="H14622">
            <v>43313</v>
          </cell>
        </row>
        <row r="14623">
          <cell r="H14623">
            <v>43313</v>
          </cell>
        </row>
        <row r="14624">
          <cell r="H14624">
            <v>43313</v>
          </cell>
        </row>
        <row r="14625">
          <cell r="H14625">
            <v>43313</v>
          </cell>
        </row>
        <row r="14626">
          <cell r="H14626">
            <v>43313</v>
          </cell>
        </row>
        <row r="14627">
          <cell r="H14627">
            <v>43313</v>
          </cell>
        </row>
        <row r="14628">
          <cell r="H14628">
            <v>43313</v>
          </cell>
        </row>
        <row r="14629">
          <cell r="H14629">
            <v>43313</v>
          </cell>
        </row>
        <row r="14630">
          <cell r="H14630">
            <v>43313</v>
          </cell>
        </row>
        <row r="14631">
          <cell r="H14631">
            <v>43313</v>
          </cell>
        </row>
        <row r="14632">
          <cell r="H14632">
            <v>43313</v>
          </cell>
        </row>
        <row r="14633">
          <cell r="H14633">
            <v>43313</v>
          </cell>
        </row>
        <row r="14634">
          <cell r="H14634">
            <v>43313</v>
          </cell>
        </row>
        <row r="14635">
          <cell r="H14635">
            <v>43313</v>
          </cell>
        </row>
        <row r="14636">
          <cell r="H14636">
            <v>43313</v>
          </cell>
        </row>
        <row r="14637">
          <cell r="H14637">
            <v>43313</v>
          </cell>
        </row>
        <row r="14638">
          <cell r="H14638">
            <v>43313</v>
          </cell>
        </row>
        <row r="14639">
          <cell r="H14639">
            <v>43313</v>
          </cell>
        </row>
        <row r="14640">
          <cell r="H14640">
            <v>43313</v>
          </cell>
        </row>
        <row r="14641">
          <cell r="H14641">
            <v>43313</v>
          </cell>
        </row>
        <row r="14642">
          <cell r="H14642">
            <v>43313</v>
          </cell>
        </row>
        <row r="14643">
          <cell r="H14643">
            <v>43313</v>
          </cell>
        </row>
        <row r="14644">
          <cell r="H14644">
            <v>43313</v>
          </cell>
        </row>
        <row r="14645">
          <cell r="H14645">
            <v>43313</v>
          </cell>
        </row>
        <row r="14646">
          <cell r="H14646">
            <v>43313</v>
          </cell>
        </row>
        <row r="14647">
          <cell r="H14647">
            <v>43313</v>
          </cell>
        </row>
        <row r="14648">
          <cell r="H14648">
            <v>43313</v>
          </cell>
        </row>
        <row r="14649">
          <cell r="H14649">
            <v>43313</v>
          </cell>
        </row>
        <row r="14650">
          <cell r="H14650">
            <v>43313</v>
          </cell>
        </row>
        <row r="14651">
          <cell r="H14651">
            <v>43313</v>
          </cell>
        </row>
        <row r="14652">
          <cell r="H14652">
            <v>43313</v>
          </cell>
        </row>
        <row r="14653">
          <cell r="H14653">
            <v>43313</v>
          </cell>
        </row>
        <row r="14654">
          <cell r="H14654">
            <v>43313</v>
          </cell>
        </row>
        <row r="14655">
          <cell r="H14655">
            <v>43313</v>
          </cell>
        </row>
        <row r="14656">
          <cell r="H14656">
            <v>43313</v>
          </cell>
        </row>
        <row r="14657">
          <cell r="H14657">
            <v>43313</v>
          </cell>
        </row>
        <row r="14658">
          <cell r="H14658">
            <v>43313</v>
          </cell>
        </row>
        <row r="14659">
          <cell r="H14659">
            <v>43313</v>
          </cell>
        </row>
        <row r="14660">
          <cell r="H14660">
            <v>43313</v>
          </cell>
        </row>
        <row r="14661">
          <cell r="H14661">
            <v>43313</v>
          </cell>
        </row>
        <row r="14662">
          <cell r="H14662">
            <v>43313</v>
          </cell>
        </row>
        <row r="14663">
          <cell r="H14663">
            <v>43313</v>
          </cell>
        </row>
        <row r="14664">
          <cell r="H14664">
            <v>43313</v>
          </cell>
        </row>
        <row r="14665">
          <cell r="H14665">
            <v>43313</v>
          </cell>
        </row>
        <row r="14666">
          <cell r="H14666">
            <v>43313</v>
          </cell>
        </row>
        <row r="14667">
          <cell r="H14667">
            <v>43313</v>
          </cell>
        </row>
        <row r="14668">
          <cell r="H14668">
            <v>43313</v>
          </cell>
        </row>
        <row r="14669">
          <cell r="H14669">
            <v>43313</v>
          </cell>
        </row>
        <row r="14670">
          <cell r="H14670">
            <v>43313</v>
          </cell>
        </row>
        <row r="14671">
          <cell r="H14671">
            <v>43313</v>
          </cell>
        </row>
        <row r="14672">
          <cell r="H14672">
            <v>43313</v>
          </cell>
        </row>
        <row r="14673">
          <cell r="H14673">
            <v>43313</v>
          </cell>
        </row>
        <row r="14674">
          <cell r="H14674">
            <v>43313</v>
          </cell>
        </row>
        <row r="14675">
          <cell r="H14675">
            <v>43313</v>
          </cell>
        </row>
        <row r="14676">
          <cell r="H14676">
            <v>43313</v>
          </cell>
        </row>
        <row r="14677">
          <cell r="H14677">
            <v>43313</v>
          </cell>
        </row>
        <row r="14678">
          <cell r="H14678">
            <v>43313</v>
          </cell>
        </row>
        <row r="14679">
          <cell r="H14679">
            <v>43313</v>
          </cell>
        </row>
        <row r="14680">
          <cell r="H14680">
            <v>43313</v>
          </cell>
        </row>
        <row r="14681">
          <cell r="H14681">
            <v>43313</v>
          </cell>
        </row>
        <row r="14682">
          <cell r="H14682">
            <v>43313</v>
          </cell>
        </row>
        <row r="14683">
          <cell r="H14683">
            <v>43313</v>
          </cell>
        </row>
        <row r="14684">
          <cell r="H14684">
            <v>43313</v>
          </cell>
        </row>
        <row r="14685">
          <cell r="H14685">
            <v>43313</v>
          </cell>
        </row>
        <row r="14686">
          <cell r="H14686">
            <v>43313</v>
          </cell>
        </row>
        <row r="14687">
          <cell r="H14687">
            <v>43313</v>
          </cell>
        </row>
        <row r="14688">
          <cell r="H14688">
            <v>43313</v>
          </cell>
        </row>
        <row r="14689">
          <cell r="H14689">
            <v>43313</v>
          </cell>
        </row>
        <row r="14690">
          <cell r="H14690">
            <v>43313</v>
          </cell>
        </row>
        <row r="14691">
          <cell r="H14691">
            <v>43313</v>
          </cell>
        </row>
        <row r="14692">
          <cell r="H14692">
            <v>43313</v>
          </cell>
        </row>
        <row r="14693">
          <cell r="H14693">
            <v>43313</v>
          </cell>
        </row>
        <row r="14694">
          <cell r="H14694">
            <v>43313</v>
          </cell>
        </row>
        <row r="14695">
          <cell r="H14695">
            <v>43313</v>
          </cell>
        </row>
        <row r="14696">
          <cell r="H14696">
            <v>43313</v>
          </cell>
        </row>
        <row r="14697">
          <cell r="H14697">
            <v>43313</v>
          </cell>
        </row>
        <row r="14698">
          <cell r="H14698">
            <v>43313</v>
          </cell>
        </row>
        <row r="14699">
          <cell r="H14699">
            <v>43313</v>
          </cell>
        </row>
        <row r="14700">
          <cell r="H14700">
            <v>43313</v>
          </cell>
        </row>
        <row r="14701">
          <cell r="H14701">
            <v>43313</v>
          </cell>
        </row>
        <row r="14702">
          <cell r="H14702">
            <v>43313</v>
          </cell>
        </row>
        <row r="14703">
          <cell r="H14703">
            <v>43313</v>
          </cell>
        </row>
        <row r="14704">
          <cell r="H14704">
            <v>43313</v>
          </cell>
        </row>
        <row r="14705">
          <cell r="H14705">
            <v>43313</v>
          </cell>
        </row>
        <row r="14706">
          <cell r="H14706">
            <v>43313</v>
          </cell>
        </row>
        <row r="14707">
          <cell r="H14707">
            <v>43313</v>
          </cell>
        </row>
        <row r="14708">
          <cell r="H14708">
            <v>43313</v>
          </cell>
        </row>
        <row r="14709">
          <cell r="H14709">
            <v>43313</v>
          </cell>
        </row>
        <row r="14710">
          <cell r="H14710">
            <v>43313</v>
          </cell>
        </row>
        <row r="14711">
          <cell r="H14711">
            <v>43313</v>
          </cell>
        </row>
        <row r="14712">
          <cell r="H14712">
            <v>43313</v>
          </cell>
        </row>
        <row r="14713">
          <cell r="H14713">
            <v>43313</v>
          </cell>
        </row>
        <row r="14714">
          <cell r="H14714">
            <v>43313</v>
          </cell>
        </row>
        <row r="14715">
          <cell r="H14715">
            <v>43313</v>
          </cell>
        </row>
        <row r="14716">
          <cell r="H14716">
            <v>43313</v>
          </cell>
        </row>
        <row r="14717">
          <cell r="H14717">
            <v>43313</v>
          </cell>
        </row>
        <row r="14718">
          <cell r="H14718">
            <v>43313</v>
          </cell>
        </row>
        <row r="14719">
          <cell r="H14719">
            <v>43313</v>
          </cell>
        </row>
        <row r="14720">
          <cell r="H14720">
            <v>43313</v>
          </cell>
        </row>
        <row r="14721">
          <cell r="H14721">
            <v>43313</v>
          </cell>
        </row>
        <row r="14722">
          <cell r="H14722">
            <v>43313</v>
          </cell>
        </row>
        <row r="14723">
          <cell r="H14723">
            <v>43313</v>
          </cell>
        </row>
        <row r="14724">
          <cell r="H14724">
            <v>43313</v>
          </cell>
        </row>
        <row r="14725">
          <cell r="H14725">
            <v>43313</v>
          </cell>
        </row>
        <row r="14726">
          <cell r="H14726">
            <v>43313</v>
          </cell>
        </row>
        <row r="14727">
          <cell r="H14727">
            <v>43313</v>
          </cell>
        </row>
        <row r="14728">
          <cell r="H14728">
            <v>43313</v>
          </cell>
        </row>
        <row r="14729">
          <cell r="H14729">
            <v>43313</v>
          </cell>
        </row>
        <row r="14730">
          <cell r="H14730">
            <v>43313</v>
          </cell>
        </row>
        <row r="14731">
          <cell r="H14731">
            <v>43313</v>
          </cell>
        </row>
        <row r="14732">
          <cell r="H14732">
            <v>43313</v>
          </cell>
        </row>
        <row r="14733">
          <cell r="H14733">
            <v>43313</v>
          </cell>
        </row>
        <row r="14734">
          <cell r="H14734">
            <v>43313</v>
          </cell>
        </row>
        <row r="14735">
          <cell r="H14735">
            <v>43313</v>
          </cell>
        </row>
        <row r="14736">
          <cell r="H14736">
            <v>43313</v>
          </cell>
        </row>
        <row r="14737">
          <cell r="H14737">
            <v>43313</v>
          </cell>
        </row>
        <row r="14738">
          <cell r="H14738">
            <v>43313</v>
          </cell>
        </row>
        <row r="14739">
          <cell r="H14739">
            <v>43313</v>
          </cell>
        </row>
        <row r="14740">
          <cell r="H14740">
            <v>43313</v>
          </cell>
        </row>
        <row r="14741">
          <cell r="H14741">
            <v>43313</v>
          </cell>
        </row>
        <row r="14742">
          <cell r="H14742">
            <v>43313</v>
          </cell>
        </row>
        <row r="14743">
          <cell r="H14743">
            <v>43313</v>
          </cell>
        </row>
        <row r="14744">
          <cell r="H14744">
            <v>43313</v>
          </cell>
        </row>
        <row r="14745">
          <cell r="H14745">
            <v>43313</v>
          </cell>
        </row>
        <row r="14746">
          <cell r="H14746">
            <v>43313</v>
          </cell>
        </row>
        <row r="14747">
          <cell r="H14747">
            <v>43313</v>
          </cell>
        </row>
        <row r="14748">
          <cell r="H14748">
            <v>43313</v>
          </cell>
        </row>
        <row r="14749">
          <cell r="H14749">
            <v>43313</v>
          </cell>
        </row>
        <row r="14750">
          <cell r="H14750">
            <v>43313</v>
          </cell>
        </row>
        <row r="14751">
          <cell r="H14751">
            <v>43313</v>
          </cell>
        </row>
        <row r="14752">
          <cell r="H14752">
            <v>43313</v>
          </cell>
        </row>
        <row r="14753">
          <cell r="H14753">
            <v>43313</v>
          </cell>
        </row>
        <row r="14754">
          <cell r="H14754">
            <v>43313</v>
          </cell>
        </row>
        <row r="14755">
          <cell r="H14755">
            <v>43313</v>
          </cell>
        </row>
        <row r="14756">
          <cell r="H14756">
            <v>43313</v>
          </cell>
        </row>
        <row r="14757">
          <cell r="H14757">
            <v>43313</v>
          </cell>
        </row>
        <row r="14758">
          <cell r="H14758">
            <v>43313</v>
          </cell>
        </row>
        <row r="14759">
          <cell r="H14759">
            <v>43313</v>
          </cell>
        </row>
        <row r="14760">
          <cell r="H14760">
            <v>43313</v>
          </cell>
        </row>
        <row r="14761">
          <cell r="H14761">
            <v>43313</v>
          </cell>
        </row>
        <row r="14762">
          <cell r="H14762">
            <v>43313</v>
          </cell>
        </row>
        <row r="14763">
          <cell r="H14763">
            <v>43313</v>
          </cell>
        </row>
        <row r="14764">
          <cell r="H14764">
            <v>43313</v>
          </cell>
        </row>
        <row r="14765">
          <cell r="H14765">
            <v>43313</v>
          </cell>
        </row>
        <row r="14766">
          <cell r="H14766">
            <v>43313</v>
          </cell>
        </row>
        <row r="14767">
          <cell r="H14767">
            <v>43313</v>
          </cell>
        </row>
        <row r="14768">
          <cell r="H14768">
            <v>43313</v>
          </cell>
        </row>
        <row r="14769">
          <cell r="H14769">
            <v>43313</v>
          </cell>
        </row>
        <row r="14770">
          <cell r="H14770">
            <v>43313</v>
          </cell>
        </row>
        <row r="14771">
          <cell r="H14771">
            <v>43313</v>
          </cell>
        </row>
        <row r="14772">
          <cell r="H14772">
            <v>43313</v>
          </cell>
        </row>
        <row r="14773">
          <cell r="H14773">
            <v>43313</v>
          </cell>
        </row>
        <row r="14774">
          <cell r="H14774">
            <v>43313</v>
          </cell>
        </row>
        <row r="14775">
          <cell r="H14775">
            <v>43313</v>
          </cell>
        </row>
        <row r="14776">
          <cell r="H14776">
            <v>43313</v>
          </cell>
        </row>
        <row r="14777">
          <cell r="H14777">
            <v>43313</v>
          </cell>
        </row>
        <row r="14778">
          <cell r="H14778">
            <v>43313</v>
          </cell>
        </row>
        <row r="14779">
          <cell r="H14779">
            <v>43313</v>
          </cell>
        </row>
        <row r="14780">
          <cell r="H14780">
            <v>43313</v>
          </cell>
        </row>
        <row r="14781">
          <cell r="H14781">
            <v>43313</v>
          </cell>
        </row>
        <row r="14782">
          <cell r="H14782">
            <v>43313</v>
          </cell>
        </row>
        <row r="14783">
          <cell r="H14783">
            <v>43313</v>
          </cell>
        </row>
        <row r="14784">
          <cell r="H14784">
            <v>43313</v>
          </cell>
        </row>
        <row r="14785">
          <cell r="H14785">
            <v>43313</v>
          </cell>
        </row>
        <row r="14786">
          <cell r="H14786">
            <v>43313</v>
          </cell>
        </row>
        <row r="14787">
          <cell r="H14787">
            <v>43313</v>
          </cell>
        </row>
        <row r="14788">
          <cell r="H14788">
            <v>43313</v>
          </cell>
        </row>
        <row r="14789">
          <cell r="H14789">
            <v>43313</v>
          </cell>
        </row>
        <row r="14790">
          <cell r="H14790">
            <v>43313</v>
          </cell>
        </row>
        <row r="14791">
          <cell r="H14791">
            <v>43313</v>
          </cell>
        </row>
        <row r="14792">
          <cell r="H14792">
            <v>43313</v>
          </cell>
        </row>
        <row r="14793">
          <cell r="H14793">
            <v>43313</v>
          </cell>
        </row>
        <row r="14794">
          <cell r="H14794">
            <v>43313</v>
          </cell>
        </row>
        <row r="14795">
          <cell r="H14795">
            <v>43313</v>
          </cell>
        </row>
        <row r="14796">
          <cell r="H14796">
            <v>43313</v>
          </cell>
        </row>
        <row r="14797">
          <cell r="H14797">
            <v>43313</v>
          </cell>
        </row>
        <row r="14798">
          <cell r="H14798">
            <v>43313</v>
          </cell>
        </row>
        <row r="14799">
          <cell r="H14799">
            <v>43313</v>
          </cell>
        </row>
        <row r="14800">
          <cell r="H14800">
            <v>43313</v>
          </cell>
        </row>
        <row r="14801">
          <cell r="H14801">
            <v>43313</v>
          </cell>
        </row>
        <row r="14802">
          <cell r="H14802">
            <v>43313</v>
          </cell>
        </row>
        <row r="14803">
          <cell r="H14803">
            <v>43313</v>
          </cell>
        </row>
        <row r="14804">
          <cell r="H14804">
            <v>43313</v>
          </cell>
        </row>
        <row r="14805">
          <cell r="H14805">
            <v>43313</v>
          </cell>
        </row>
        <row r="14806">
          <cell r="H14806">
            <v>43313</v>
          </cell>
        </row>
        <row r="14807">
          <cell r="H14807">
            <v>43313</v>
          </cell>
        </row>
        <row r="14808">
          <cell r="H14808">
            <v>43313</v>
          </cell>
        </row>
        <row r="14809">
          <cell r="H14809">
            <v>43313</v>
          </cell>
        </row>
        <row r="14810">
          <cell r="H14810">
            <v>43313</v>
          </cell>
        </row>
        <row r="14811">
          <cell r="H14811">
            <v>43313</v>
          </cell>
        </row>
        <row r="14812">
          <cell r="H14812">
            <v>43313</v>
          </cell>
        </row>
        <row r="14813">
          <cell r="H14813">
            <v>43313</v>
          </cell>
        </row>
        <row r="14814">
          <cell r="H14814">
            <v>43313</v>
          </cell>
        </row>
        <row r="14815">
          <cell r="H14815">
            <v>43313</v>
          </cell>
        </row>
        <row r="14816">
          <cell r="H14816">
            <v>43313</v>
          </cell>
        </row>
        <row r="14817">
          <cell r="H14817">
            <v>43313</v>
          </cell>
        </row>
        <row r="14818">
          <cell r="H14818">
            <v>43313</v>
          </cell>
        </row>
        <row r="14819">
          <cell r="H14819">
            <v>43313</v>
          </cell>
        </row>
        <row r="14820">
          <cell r="H14820">
            <v>43313</v>
          </cell>
        </row>
        <row r="14821">
          <cell r="H14821">
            <v>43313</v>
          </cell>
        </row>
        <row r="14822">
          <cell r="H14822">
            <v>43313</v>
          </cell>
        </row>
        <row r="14823">
          <cell r="H14823">
            <v>43313</v>
          </cell>
        </row>
        <row r="14824">
          <cell r="H14824">
            <v>43313</v>
          </cell>
        </row>
        <row r="14825">
          <cell r="H14825">
            <v>43313</v>
          </cell>
        </row>
        <row r="14826">
          <cell r="H14826">
            <v>43313</v>
          </cell>
        </row>
        <row r="14827">
          <cell r="H14827">
            <v>43313</v>
          </cell>
        </row>
        <row r="14828">
          <cell r="H14828">
            <v>43313</v>
          </cell>
        </row>
        <row r="14829">
          <cell r="H14829">
            <v>43313</v>
          </cell>
        </row>
        <row r="14830">
          <cell r="H14830">
            <v>43313</v>
          </cell>
        </row>
        <row r="14831">
          <cell r="H14831">
            <v>43313</v>
          </cell>
        </row>
        <row r="14832">
          <cell r="H14832">
            <v>43313</v>
          </cell>
        </row>
        <row r="14833">
          <cell r="H14833">
            <v>43313</v>
          </cell>
        </row>
        <row r="14834">
          <cell r="H14834">
            <v>43313</v>
          </cell>
        </row>
        <row r="14835">
          <cell r="H14835">
            <v>43313</v>
          </cell>
        </row>
        <row r="14836">
          <cell r="H14836">
            <v>43313</v>
          </cell>
        </row>
        <row r="14837">
          <cell r="H14837">
            <v>43313</v>
          </cell>
        </row>
        <row r="14838">
          <cell r="H14838">
            <v>43313</v>
          </cell>
        </row>
        <row r="14839">
          <cell r="H14839">
            <v>43313</v>
          </cell>
        </row>
        <row r="14840">
          <cell r="H14840">
            <v>43313</v>
          </cell>
        </row>
        <row r="14841">
          <cell r="H14841">
            <v>43313</v>
          </cell>
        </row>
        <row r="14842">
          <cell r="H14842">
            <v>43313</v>
          </cell>
        </row>
        <row r="14843">
          <cell r="H14843">
            <v>43313</v>
          </cell>
        </row>
        <row r="14844">
          <cell r="H14844">
            <v>43313</v>
          </cell>
        </row>
        <row r="14845">
          <cell r="H14845">
            <v>43313</v>
          </cell>
        </row>
        <row r="14846">
          <cell r="H14846">
            <v>43313</v>
          </cell>
        </row>
        <row r="14847">
          <cell r="H14847">
            <v>43313</v>
          </cell>
        </row>
        <row r="14848">
          <cell r="H14848">
            <v>43313</v>
          </cell>
        </row>
        <row r="14849">
          <cell r="H14849">
            <v>43313</v>
          </cell>
        </row>
        <row r="14850">
          <cell r="H14850">
            <v>43313</v>
          </cell>
        </row>
        <row r="14851">
          <cell r="H14851">
            <v>43313</v>
          </cell>
        </row>
        <row r="14852">
          <cell r="H14852">
            <v>43313</v>
          </cell>
        </row>
        <row r="14853">
          <cell r="H14853">
            <v>43313</v>
          </cell>
        </row>
        <row r="14854">
          <cell r="H14854">
            <v>43313</v>
          </cell>
        </row>
        <row r="14855">
          <cell r="H14855">
            <v>43313</v>
          </cell>
        </row>
        <row r="14856">
          <cell r="H14856">
            <v>43313</v>
          </cell>
        </row>
        <row r="14857">
          <cell r="H14857">
            <v>43313</v>
          </cell>
        </row>
        <row r="14858">
          <cell r="H14858">
            <v>43313</v>
          </cell>
        </row>
        <row r="14859">
          <cell r="H14859">
            <v>43313</v>
          </cell>
        </row>
        <row r="14860">
          <cell r="H14860">
            <v>43313</v>
          </cell>
        </row>
        <row r="14861">
          <cell r="H14861">
            <v>43313</v>
          </cell>
        </row>
        <row r="14862">
          <cell r="H14862">
            <v>43313</v>
          </cell>
        </row>
        <row r="14863">
          <cell r="H14863">
            <v>43313</v>
          </cell>
        </row>
        <row r="14864">
          <cell r="H14864">
            <v>43313</v>
          </cell>
        </row>
        <row r="14865">
          <cell r="H14865">
            <v>43313</v>
          </cell>
        </row>
        <row r="14866">
          <cell r="H14866">
            <v>43313</v>
          </cell>
        </row>
        <row r="14867">
          <cell r="H14867">
            <v>43313</v>
          </cell>
        </row>
        <row r="14868">
          <cell r="H14868">
            <v>43313</v>
          </cell>
        </row>
        <row r="14869">
          <cell r="H14869">
            <v>43313</v>
          </cell>
        </row>
        <row r="14870">
          <cell r="H14870">
            <v>43313</v>
          </cell>
        </row>
        <row r="14871">
          <cell r="H14871">
            <v>43313</v>
          </cell>
        </row>
        <row r="14872">
          <cell r="H14872">
            <v>43313</v>
          </cell>
        </row>
        <row r="14873">
          <cell r="H14873">
            <v>43313</v>
          </cell>
        </row>
        <row r="14874">
          <cell r="H14874">
            <v>43313</v>
          </cell>
        </row>
        <row r="14875">
          <cell r="H14875">
            <v>43313</v>
          </cell>
        </row>
        <row r="14876">
          <cell r="H14876">
            <v>43313</v>
          </cell>
        </row>
        <row r="14877">
          <cell r="H14877">
            <v>43313</v>
          </cell>
        </row>
        <row r="14878">
          <cell r="H14878">
            <v>43313</v>
          </cell>
        </row>
        <row r="14879">
          <cell r="H14879">
            <v>43313</v>
          </cell>
        </row>
        <row r="14880">
          <cell r="H14880">
            <v>43313</v>
          </cell>
        </row>
        <row r="14881">
          <cell r="H14881">
            <v>43313</v>
          </cell>
        </row>
        <row r="14882">
          <cell r="H14882">
            <v>43313</v>
          </cell>
        </row>
        <row r="14883">
          <cell r="H14883">
            <v>43313</v>
          </cell>
        </row>
        <row r="14884">
          <cell r="H14884">
            <v>43313</v>
          </cell>
        </row>
        <row r="14885">
          <cell r="H14885">
            <v>43313</v>
          </cell>
        </row>
        <row r="14886">
          <cell r="H14886">
            <v>43313</v>
          </cell>
        </row>
        <row r="14887">
          <cell r="H14887">
            <v>43313</v>
          </cell>
        </row>
        <row r="14888">
          <cell r="H14888">
            <v>43313</v>
          </cell>
        </row>
        <row r="14889">
          <cell r="H14889">
            <v>43313</v>
          </cell>
        </row>
        <row r="14890">
          <cell r="H14890">
            <v>43313</v>
          </cell>
        </row>
        <row r="14891">
          <cell r="H14891">
            <v>43313</v>
          </cell>
        </row>
        <row r="14892">
          <cell r="H14892">
            <v>43313</v>
          </cell>
        </row>
        <row r="14893">
          <cell r="H14893">
            <v>43313</v>
          </cell>
        </row>
        <row r="14894">
          <cell r="H14894">
            <v>43313</v>
          </cell>
        </row>
        <row r="14895">
          <cell r="H14895">
            <v>43313</v>
          </cell>
        </row>
        <row r="14896">
          <cell r="H14896">
            <v>43313</v>
          </cell>
        </row>
        <row r="14897">
          <cell r="H14897">
            <v>43313</v>
          </cell>
        </row>
        <row r="14898">
          <cell r="H14898">
            <v>43313</v>
          </cell>
        </row>
        <row r="14899">
          <cell r="H14899">
            <v>43313</v>
          </cell>
        </row>
        <row r="14900">
          <cell r="H14900">
            <v>43313</v>
          </cell>
        </row>
        <row r="14901">
          <cell r="H14901">
            <v>43313</v>
          </cell>
        </row>
        <row r="14902">
          <cell r="H14902">
            <v>43313</v>
          </cell>
        </row>
        <row r="14903">
          <cell r="H14903">
            <v>43313</v>
          </cell>
        </row>
        <row r="14904">
          <cell r="H14904">
            <v>43313</v>
          </cell>
        </row>
        <row r="14905">
          <cell r="H14905">
            <v>43313</v>
          </cell>
        </row>
        <row r="14906">
          <cell r="H14906">
            <v>43313</v>
          </cell>
        </row>
        <row r="14907">
          <cell r="H14907">
            <v>43313</v>
          </cell>
        </row>
        <row r="14908">
          <cell r="H14908">
            <v>43313</v>
          </cell>
        </row>
        <row r="14909">
          <cell r="H14909">
            <v>43313</v>
          </cell>
        </row>
        <row r="14910">
          <cell r="H14910">
            <v>43313</v>
          </cell>
        </row>
        <row r="14911">
          <cell r="H14911">
            <v>43313</v>
          </cell>
        </row>
        <row r="14912">
          <cell r="H14912">
            <v>43313</v>
          </cell>
        </row>
        <row r="14913">
          <cell r="H14913">
            <v>43313</v>
          </cell>
        </row>
        <row r="14914">
          <cell r="H14914">
            <v>43313</v>
          </cell>
        </row>
        <row r="14915">
          <cell r="H14915">
            <v>43313</v>
          </cell>
        </row>
        <row r="14916">
          <cell r="H14916">
            <v>43313</v>
          </cell>
        </row>
        <row r="14917">
          <cell r="H14917">
            <v>43313</v>
          </cell>
        </row>
        <row r="14918">
          <cell r="H14918">
            <v>43313</v>
          </cell>
        </row>
        <row r="14919">
          <cell r="H14919">
            <v>43313</v>
          </cell>
        </row>
        <row r="14920">
          <cell r="H14920">
            <v>43313</v>
          </cell>
        </row>
        <row r="14921">
          <cell r="H14921">
            <v>43313</v>
          </cell>
        </row>
        <row r="14922">
          <cell r="H14922">
            <v>43313</v>
          </cell>
        </row>
        <row r="14923">
          <cell r="H14923">
            <v>43313</v>
          </cell>
        </row>
        <row r="14924">
          <cell r="H14924">
            <v>43313</v>
          </cell>
        </row>
        <row r="14925">
          <cell r="H14925">
            <v>43313</v>
          </cell>
        </row>
        <row r="14926">
          <cell r="H14926">
            <v>43313</v>
          </cell>
        </row>
        <row r="14927">
          <cell r="H14927">
            <v>43313</v>
          </cell>
        </row>
        <row r="14928">
          <cell r="H14928">
            <v>43313</v>
          </cell>
        </row>
        <row r="14929">
          <cell r="H14929">
            <v>43313</v>
          </cell>
        </row>
        <row r="14930">
          <cell r="H14930">
            <v>43313</v>
          </cell>
        </row>
        <row r="14931">
          <cell r="H14931">
            <v>43313</v>
          </cell>
        </row>
        <row r="14932">
          <cell r="H14932">
            <v>43313</v>
          </cell>
        </row>
        <row r="14933">
          <cell r="H14933">
            <v>43313</v>
          </cell>
        </row>
        <row r="14934">
          <cell r="H14934">
            <v>43313</v>
          </cell>
        </row>
        <row r="14935">
          <cell r="H14935">
            <v>43313</v>
          </cell>
        </row>
        <row r="14936">
          <cell r="H14936">
            <v>43313</v>
          </cell>
        </row>
        <row r="14937">
          <cell r="H14937">
            <v>43313</v>
          </cell>
        </row>
        <row r="14938">
          <cell r="H14938">
            <v>43313</v>
          </cell>
        </row>
        <row r="14939">
          <cell r="H14939">
            <v>43313</v>
          </cell>
        </row>
        <row r="14940">
          <cell r="H14940">
            <v>43313</v>
          </cell>
        </row>
        <row r="14941">
          <cell r="H14941">
            <v>43313</v>
          </cell>
        </row>
        <row r="14942">
          <cell r="H14942">
            <v>43313</v>
          </cell>
        </row>
        <row r="14943">
          <cell r="H14943">
            <v>43313</v>
          </cell>
        </row>
        <row r="14944">
          <cell r="H14944">
            <v>43313</v>
          </cell>
        </row>
        <row r="14945">
          <cell r="H14945">
            <v>43313</v>
          </cell>
        </row>
        <row r="14946">
          <cell r="H14946">
            <v>43313</v>
          </cell>
        </row>
        <row r="14947">
          <cell r="H14947">
            <v>43313</v>
          </cell>
        </row>
        <row r="14948">
          <cell r="H14948">
            <v>43313</v>
          </cell>
        </row>
        <row r="14949">
          <cell r="H14949">
            <v>43313</v>
          </cell>
        </row>
        <row r="14950">
          <cell r="H14950">
            <v>43313</v>
          </cell>
        </row>
        <row r="14951">
          <cell r="H14951">
            <v>43313</v>
          </cell>
        </row>
        <row r="14952">
          <cell r="H14952">
            <v>43313</v>
          </cell>
        </row>
        <row r="14953">
          <cell r="H14953">
            <v>43313</v>
          </cell>
        </row>
        <row r="14954">
          <cell r="H14954">
            <v>43313</v>
          </cell>
        </row>
        <row r="14955">
          <cell r="H14955">
            <v>43313</v>
          </cell>
        </row>
        <row r="14956">
          <cell r="H14956">
            <v>43313</v>
          </cell>
        </row>
        <row r="14957">
          <cell r="H14957">
            <v>43313</v>
          </cell>
        </row>
        <row r="14958">
          <cell r="H14958">
            <v>43313</v>
          </cell>
        </row>
        <row r="14959">
          <cell r="H14959">
            <v>43313</v>
          </cell>
        </row>
        <row r="14960">
          <cell r="H14960">
            <v>43313</v>
          </cell>
        </row>
        <row r="14961">
          <cell r="H14961">
            <v>43313</v>
          </cell>
        </row>
        <row r="14962">
          <cell r="H14962">
            <v>43313</v>
          </cell>
        </row>
        <row r="14963">
          <cell r="H14963">
            <v>43313</v>
          </cell>
        </row>
        <row r="14964">
          <cell r="H14964">
            <v>43313</v>
          </cell>
        </row>
        <row r="14965">
          <cell r="H14965">
            <v>43313</v>
          </cell>
        </row>
        <row r="14966">
          <cell r="H14966">
            <v>43313</v>
          </cell>
        </row>
        <row r="14967">
          <cell r="H14967">
            <v>43313</v>
          </cell>
        </row>
        <row r="14968">
          <cell r="H14968">
            <v>43313</v>
          </cell>
        </row>
        <row r="14969">
          <cell r="H14969">
            <v>43313</v>
          </cell>
        </row>
        <row r="14970">
          <cell r="H14970">
            <v>43313</v>
          </cell>
        </row>
        <row r="14971">
          <cell r="H14971">
            <v>43313</v>
          </cell>
        </row>
        <row r="14972">
          <cell r="H14972">
            <v>43313</v>
          </cell>
        </row>
        <row r="14973">
          <cell r="H14973">
            <v>43313</v>
          </cell>
        </row>
        <row r="14974">
          <cell r="H14974">
            <v>43313</v>
          </cell>
        </row>
        <row r="14975">
          <cell r="H14975">
            <v>43313</v>
          </cell>
        </row>
        <row r="14976">
          <cell r="H14976">
            <v>43313</v>
          </cell>
        </row>
        <row r="14977">
          <cell r="H14977">
            <v>43313</v>
          </cell>
        </row>
        <row r="14978">
          <cell r="H14978">
            <v>43313</v>
          </cell>
        </row>
        <row r="14979">
          <cell r="H14979">
            <v>43313</v>
          </cell>
        </row>
        <row r="14980">
          <cell r="H14980">
            <v>43313</v>
          </cell>
        </row>
        <row r="14981">
          <cell r="H14981">
            <v>43313</v>
          </cell>
        </row>
        <row r="14982">
          <cell r="H14982">
            <v>43313</v>
          </cell>
        </row>
        <row r="14983">
          <cell r="H14983">
            <v>43313</v>
          </cell>
        </row>
        <row r="14984">
          <cell r="H14984">
            <v>43313</v>
          </cell>
        </row>
        <row r="14985">
          <cell r="H14985">
            <v>43313</v>
          </cell>
        </row>
        <row r="14986">
          <cell r="H14986">
            <v>43313</v>
          </cell>
        </row>
        <row r="14987">
          <cell r="H14987">
            <v>43313</v>
          </cell>
        </row>
        <row r="14988">
          <cell r="H14988">
            <v>43313</v>
          </cell>
        </row>
        <row r="14989">
          <cell r="H14989">
            <v>43313</v>
          </cell>
        </row>
        <row r="14990">
          <cell r="H14990">
            <v>43313</v>
          </cell>
        </row>
        <row r="14991">
          <cell r="H14991">
            <v>43313</v>
          </cell>
        </row>
        <row r="14992">
          <cell r="H14992">
            <v>43313</v>
          </cell>
        </row>
        <row r="14993">
          <cell r="H14993">
            <v>43313</v>
          </cell>
        </row>
        <row r="14994">
          <cell r="H14994">
            <v>43313</v>
          </cell>
        </row>
        <row r="14995">
          <cell r="H14995">
            <v>43313</v>
          </cell>
        </row>
        <row r="14996">
          <cell r="H14996">
            <v>43313</v>
          </cell>
        </row>
        <row r="14997">
          <cell r="H14997">
            <v>43313</v>
          </cell>
        </row>
        <row r="14998">
          <cell r="H14998">
            <v>43313</v>
          </cell>
        </row>
        <row r="14999">
          <cell r="H14999">
            <v>43313</v>
          </cell>
        </row>
        <row r="15000">
          <cell r="H15000">
            <v>43313</v>
          </cell>
        </row>
        <row r="15001">
          <cell r="H15001">
            <v>43313</v>
          </cell>
        </row>
        <row r="15002">
          <cell r="H15002">
            <v>43313</v>
          </cell>
        </row>
        <row r="15003">
          <cell r="H15003">
            <v>43313</v>
          </cell>
        </row>
        <row r="15004">
          <cell r="H15004">
            <v>43313</v>
          </cell>
        </row>
        <row r="15005">
          <cell r="H15005">
            <v>43313</v>
          </cell>
        </row>
        <row r="15006">
          <cell r="H15006">
            <v>43313</v>
          </cell>
        </row>
        <row r="15007">
          <cell r="H15007">
            <v>43313</v>
          </cell>
        </row>
        <row r="15008">
          <cell r="H15008">
            <v>43313</v>
          </cell>
        </row>
        <row r="15009">
          <cell r="H15009">
            <v>43313</v>
          </cell>
        </row>
        <row r="15010">
          <cell r="H15010">
            <v>43313</v>
          </cell>
        </row>
        <row r="15011">
          <cell r="H15011">
            <v>43313</v>
          </cell>
        </row>
        <row r="15012">
          <cell r="H15012">
            <v>43313</v>
          </cell>
        </row>
        <row r="15013">
          <cell r="H15013">
            <v>43313</v>
          </cell>
        </row>
        <row r="15014">
          <cell r="H15014">
            <v>43313</v>
          </cell>
        </row>
        <row r="15015">
          <cell r="H15015">
            <v>43313</v>
          </cell>
        </row>
        <row r="15016">
          <cell r="H15016">
            <v>43313</v>
          </cell>
        </row>
        <row r="15017">
          <cell r="H15017">
            <v>43313</v>
          </cell>
        </row>
        <row r="15018">
          <cell r="H15018">
            <v>43313</v>
          </cell>
        </row>
        <row r="15019">
          <cell r="H15019">
            <v>43313</v>
          </cell>
        </row>
        <row r="15020">
          <cell r="H15020">
            <v>43313</v>
          </cell>
        </row>
        <row r="15021">
          <cell r="H15021">
            <v>43313</v>
          </cell>
        </row>
        <row r="15022">
          <cell r="H15022">
            <v>43313</v>
          </cell>
        </row>
        <row r="15023">
          <cell r="H15023">
            <v>43313</v>
          </cell>
        </row>
        <row r="15024">
          <cell r="H15024">
            <v>43313</v>
          </cell>
        </row>
        <row r="15025">
          <cell r="H15025">
            <v>43313</v>
          </cell>
        </row>
        <row r="15026">
          <cell r="H15026">
            <v>43313</v>
          </cell>
        </row>
        <row r="15027">
          <cell r="H15027">
            <v>43313</v>
          </cell>
        </row>
        <row r="15028">
          <cell r="H15028">
            <v>43313</v>
          </cell>
        </row>
        <row r="15029">
          <cell r="H15029">
            <v>43313</v>
          </cell>
        </row>
        <row r="15030">
          <cell r="H15030">
            <v>43313</v>
          </cell>
        </row>
        <row r="15031">
          <cell r="H15031">
            <v>43313</v>
          </cell>
        </row>
        <row r="15032">
          <cell r="H15032">
            <v>43313</v>
          </cell>
        </row>
        <row r="15033">
          <cell r="H15033">
            <v>43313</v>
          </cell>
        </row>
        <row r="15034">
          <cell r="H15034">
            <v>43313</v>
          </cell>
        </row>
        <row r="15035">
          <cell r="H15035">
            <v>43313</v>
          </cell>
        </row>
        <row r="15036">
          <cell r="H15036">
            <v>43313</v>
          </cell>
        </row>
        <row r="15037">
          <cell r="H15037">
            <v>43313</v>
          </cell>
        </row>
        <row r="15038">
          <cell r="H15038">
            <v>43313</v>
          </cell>
        </row>
        <row r="15039">
          <cell r="H15039">
            <v>43313</v>
          </cell>
        </row>
        <row r="15040">
          <cell r="H15040">
            <v>43313</v>
          </cell>
        </row>
        <row r="15041">
          <cell r="H15041">
            <v>43313</v>
          </cell>
        </row>
        <row r="15042">
          <cell r="H15042">
            <v>43313</v>
          </cell>
        </row>
        <row r="15043">
          <cell r="H15043">
            <v>43313</v>
          </cell>
        </row>
        <row r="15044">
          <cell r="H15044">
            <v>43313</v>
          </cell>
        </row>
        <row r="15045">
          <cell r="H15045">
            <v>43313</v>
          </cell>
        </row>
        <row r="15046">
          <cell r="H15046">
            <v>43313</v>
          </cell>
        </row>
        <row r="15047">
          <cell r="H15047">
            <v>43313</v>
          </cell>
        </row>
        <row r="15048">
          <cell r="H15048">
            <v>43313</v>
          </cell>
        </row>
        <row r="15049">
          <cell r="H15049">
            <v>43313</v>
          </cell>
        </row>
        <row r="15050">
          <cell r="H15050">
            <v>43313</v>
          </cell>
        </row>
        <row r="15051">
          <cell r="H15051">
            <v>43313</v>
          </cell>
        </row>
        <row r="15052">
          <cell r="H15052">
            <v>43313</v>
          </cell>
        </row>
        <row r="15053">
          <cell r="H15053">
            <v>43313</v>
          </cell>
        </row>
        <row r="15054">
          <cell r="H15054">
            <v>43313</v>
          </cell>
        </row>
        <row r="15055">
          <cell r="H15055">
            <v>43313</v>
          </cell>
        </row>
        <row r="15056">
          <cell r="H15056">
            <v>43313</v>
          </cell>
        </row>
        <row r="15057">
          <cell r="H15057">
            <v>43313</v>
          </cell>
        </row>
        <row r="15058">
          <cell r="H15058">
            <v>43313</v>
          </cell>
        </row>
        <row r="15059">
          <cell r="H15059">
            <v>43313</v>
          </cell>
        </row>
        <row r="15060">
          <cell r="H15060">
            <v>43313</v>
          </cell>
        </row>
        <row r="15061">
          <cell r="H15061">
            <v>43313</v>
          </cell>
        </row>
        <row r="15062">
          <cell r="H15062">
            <v>43313</v>
          </cell>
        </row>
        <row r="15063">
          <cell r="H15063">
            <v>43313</v>
          </cell>
        </row>
        <row r="15064">
          <cell r="H15064">
            <v>43313</v>
          </cell>
        </row>
        <row r="15065">
          <cell r="H15065">
            <v>43313</v>
          </cell>
        </row>
        <row r="15066">
          <cell r="H15066">
            <v>43313</v>
          </cell>
        </row>
        <row r="15067">
          <cell r="H15067">
            <v>43313</v>
          </cell>
        </row>
        <row r="15068">
          <cell r="H15068">
            <v>43313</v>
          </cell>
        </row>
        <row r="15069">
          <cell r="H15069">
            <v>43313</v>
          </cell>
        </row>
        <row r="15070">
          <cell r="H15070">
            <v>43313</v>
          </cell>
        </row>
        <row r="15071">
          <cell r="H15071">
            <v>43313</v>
          </cell>
        </row>
        <row r="15072">
          <cell r="H15072">
            <v>43313</v>
          </cell>
        </row>
        <row r="15073">
          <cell r="H15073">
            <v>43313</v>
          </cell>
        </row>
        <row r="15074">
          <cell r="H15074">
            <v>43313</v>
          </cell>
        </row>
        <row r="15075">
          <cell r="H15075">
            <v>43313</v>
          </cell>
        </row>
        <row r="15076">
          <cell r="H15076">
            <v>43313</v>
          </cell>
        </row>
        <row r="15077">
          <cell r="H15077">
            <v>43313</v>
          </cell>
        </row>
        <row r="15078">
          <cell r="H15078">
            <v>43313</v>
          </cell>
        </row>
        <row r="15079">
          <cell r="H15079">
            <v>43313</v>
          </cell>
        </row>
        <row r="15080">
          <cell r="H15080">
            <v>43313</v>
          </cell>
        </row>
        <row r="15081">
          <cell r="H15081">
            <v>43313</v>
          </cell>
        </row>
        <row r="15082">
          <cell r="H15082">
            <v>43313</v>
          </cell>
        </row>
        <row r="15083">
          <cell r="H15083">
            <v>43313</v>
          </cell>
        </row>
        <row r="15084">
          <cell r="H15084">
            <v>43313</v>
          </cell>
        </row>
        <row r="15085">
          <cell r="H15085">
            <v>43313</v>
          </cell>
        </row>
        <row r="15086">
          <cell r="H15086">
            <v>43313</v>
          </cell>
        </row>
        <row r="15087">
          <cell r="H15087">
            <v>43313</v>
          </cell>
        </row>
        <row r="15088">
          <cell r="H15088">
            <v>43313</v>
          </cell>
        </row>
        <row r="15089">
          <cell r="H15089">
            <v>43313</v>
          </cell>
        </row>
        <row r="15090">
          <cell r="H15090">
            <v>43313</v>
          </cell>
        </row>
        <row r="15091">
          <cell r="H15091">
            <v>43313</v>
          </cell>
        </row>
        <row r="15092">
          <cell r="H15092">
            <v>43313</v>
          </cell>
        </row>
        <row r="15093">
          <cell r="H15093">
            <v>43313</v>
          </cell>
        </row>
        <row r="15094">
          <cell r="H15094">
            <v>43313</v>
          </cell>
        </row>
        <row r="15095">
          <cell r="H15095">
            <v>43313</v>
          </cell>
        </row>
        <row r="15096">
          <cell r="H15096">
            <v>43313</v>
          </cell>
        </row>
        <row r="15097">
          <cell r="H15097">
            <v>43313</v>
          </cell>
        </row>
        <row r="15098">
          <cell r="H15098">
            <v>43313</v>
          </cell>
        </row>
        <row r="15099">
          <cell r="H15099">
            <v>43313</v>
          </cell>
        </row>
        <row r="15100">
          <cell r="H15100">
            <v>43313</v>
          </cell>
        </row>
        <row r="15101">
          <cell r="H15101">
            <v>43313</v>
          </cell>
        </row>
        <row r="15102">
          <cell r="H15102">
            <v>43313</v>
          </cell>
        </row>
        <row r="15103">
          <cell r="H15103">
            <v>43313</v>
          </cell>
        </row>
        <row r="15104">
          <cell r="H15104">
            <v>43313</v>
          </cell>
        </row>
        <row r="15105">
          <cell r="H15105">
            <v>43313</v>
          </cell>
        </row>
        <row r="15106">
          <cell r="H15106">
            <v>43313</v>
          </cell>
        </row>
        <row r="15107">
          <cell r="H15107">
            <v>43313</v>
          </cell>
        </row>
        <row r="15108">
          <cell r="H15108">
            <v>43313</v>
          </cell>
        </row>
        <row r="15109">
          <cell r="H15109">
            <v>43313</v>
          </cell>
        </row>
        <row r="15110">
          <cell r="H15110">
            <v>43313</v>
          </cell>
        </row>
        <row r="15111">
          <cell r="H15111">
            <v>43313</v>
          </cell>
        </row>
        <row r="15112">
          <cell r="H15112">
            <v>43313</v>
          </cell>
        </row>
        <row r="15113">
          <cell r="H15113">
            <v>43313</v>
          </cell>
        </row>
        <row r="15114">
          <cell r="H15114">
            <v>43313</v>
          </cell>
        </row>
        <row r="15115">
          <cell r="H15115">
            <v>43313</v>
          </cell>
        </row>
        <row r="15116">
          <cell r="H15116">
            <v>43313</v>
          </cell>
        </row>
        <row r="15117">
          <cell r="H15117">
            <v>43313</v>
          </cell>
        </row>
        <row r="15118">
          <cell r="H15118">
            <v>43313</v>
          </cell>
        </row>
        <row r="15119">
          <cell r="H15119">
            <v>43313</v>
          </cell>
        </row>
        <row r="15120">
          <cell r="H15120">
            <v>43313</v>
          </cell>
        </row>
        <row r="15121">
          <cell r="H15121">
            <v>43313</v>
          </cell>
        </row>
        <row r="15122">
          <cell r="H15122">
            <v>43313</v>
          </cell>
        </row>
        <row r="15123">
          <cell r="H15123">
            <v>43313</v>
          </cell>
        </row>
        <row r="15124">
          <cell r="H15124">
            <v>43313</v>
          </cell>
        </row>
        <row r="15125">
          <cell r="H15125">
            <v>43313</v>
          </cell>
        </row>
        <row r="15126">
          <cell r="H15126">
            <v>43313</v>
          </cell>
        </row>
        <row r="15127">
          <cell r="H15127">
            <v>43313</v>
          </cell>
        </row>
        <row r="15128">
          <cell r="H15128">
            <v>43313</v>
          </cell>
        </row>
        <row r="15129">
          <cell r="H15129">
            <v>43313</v>
          </cell>
        </row>
        <row r="15130">
          <cell r="H15130">
            <v>43313</v>
          </cell>
        </row>
        <row r="15131">
          <cell r="H15131">
            <v>43313</v>
          </cell>
        </row>
        <row r="15132">
          <cell r="H15132">
            <v>43313</v>
          </cell>
        </row>
        <row r="15133">
          <cell r="H15133">
            <v>43313</v>
          </cell>
        </row>
        <row r="15134">
          <cell r="H15134">
            <v>43313</v>
          </cell>
        </row>
        <row r="15135">
          <cell r="H15135">
            <v>43313</v>
          </cell>
        </row>
        <row r="15136">
          <cell r="H15136">
            <v>43313</v>
          </cell>
        </row>
        <row r="15137">
          <cell r="H15137">
            <v>43313</v>
          </cell>
        </row>
        <row r="15138">
          <cell r="H15138">
            <v>43313</v>
          </cell>
        </row>
        <row r="15139">
          <cell r="H15139">
            <v>43313</v>
          </cell>
        </row>
        <row r="15140">
          <cell r="H15140">
            <v>43313</v>
          </cell>
        </row>
        <row r="15141">
          <cell r="H15141">
            <v>43313</v>
          </cell>
        </row>
        <row r="15142">
          <cell r="H15142">
            <v>43313</v>
          </cell>
        </row>
        <row r="15143">
          <cell r="H15143">
            <v>43313</v>
          </cell>
        </row>
        <row r="15144">
          <cell r="H15144">
            <v>43313</v>
          </cell>
        </row>
        <row r="15145">
          <cell r="H15145">
            <v>43313</v>
          </cell>
        </row>
        <row r="15146">
          <cell r="H15146">
            <v>43313</v>
          </cell>
        </row>
        <row r="15147">
          <cell r="H15147">
            <v>43313</v>
          </cell>
        </row>
        <row r="15148">
          <cell r="H15148">
            <v>43313</v>
          </cell>
        </row>
        <row r="15149">
          <cell r="H15149">
            <v>43313</v>
          </cell>
        </row>
        <row r="15150">
          <cell r="H15150">
            <v>43313</v>
          </cell>
        </row>
        <row r="15151">
          <cell r="H15151">
            <v>43313</v>
          </cell>
        </row>
        <row r="15152">
          <cell r="H15152">
            <v>43313</v>
          </cell>
        </row>
        <row r="15153">
          <cell r="H15153">
            <v>43313</v>
          </cell>
        </row>
        <row r="15154">
          <cell r="H15154">
            <v>43313</v>
          </cell>
        </row>
        <row r="15155">
          <cell r="H15155">
            <v>43313</v>
          </cell>
        </row>
        <row r="15156">
          <cell r="H15156">
            <v>43313</v>
          </cell>
        </row>
        <row r="15157">
          <cell r="H15157">
            <v>43313</v>
          </cell>
        </row>
        <row r="15158">
          <cell r="H15158">
            <v>43313</v>
          </cell>
        </row>
        <row r="15159">
          <cell r="H15159">
            <v>43313</v>
          </cell>
        </row>
        <row r="15160">
          <cell r="H15160">
            <v>43313</v>
          </cell>
        </row>
        <row r="15161">
          <cell r="H15161">
            <v>43313</v>
          </cell>
        </row>
        <row r="15162">
          <cell r="H15162">
            <v>43313</v>
          </cell>
        </row>
        <row r="15163">
          <cell r="H15163">
            <v>43313</v>
          </cell>
        </row>
        <row r="15164">
          <cell r="H15164">
            <v>43313</v>
          </cell>
        </row>
        <row r="15165">
          <cell r="H15165">
            <v>43313</v>
          </cell>
        </row>
        <row r="15166">
          <cell r="H15166">
            <v>43313</v>
          </cell>
        </row>
        <row r="15167">
          <cell r="H15167">
            <v>43313</v>
          </cell>
        </row>
        <row r="15168">
          <cell r="H15168">
            <v>43313</v>
          </cell>
        </row>
        <row r="15169">
          <cell r="H15169">
            <v>43313</v>
          </cell>
        </row>
        <row r="15170">
          <cell r="H15170">
            <v>43313</v>
          </cell>
        </row>
        <row r="15171">
          <cell r="H15171">
            <v>43313</v>
          </cell>
        </row>
        <row r="15172">
          <cell r="H15172">
            <v>43313</v>
          </cell>
        </row>
        <row r="15173">
          <cell r="H15173">
            <v>43313</v>
          </cell>
        </row>
        <row r="15174">
          <cell r="H15174">
            <v>43313</v>
          </cell>
        </row>
        <row r="15175">
          <cell r="H15175">
            <v>43313</v>
          </cell>
        </row>
        <row r="15176">
          <cell r="H15176">
            <v>43313</v>
          </cell>
        </row>
        <row r="15177">
          <cell r="H15177">
            <v>43313</v>
          </cell>
        </row>
        <row r="15178">
          <cell r="H15178">
            <v>43313</v>
          </cell>
        </row>
        <row r="15179">
          <cell r="H15179">
            <v>43313</v>
          </cell>
        </row>
        <row r="15180">
          <cell r="H15180">
            <v>43313</v>
          </cell>
        </row>
        <row r="15181">
          <cell r="H15181">
            <v>43313</v>
          </cell>
        </row>
        <row r="15182">
          <cell r="H15182">
            <v>43313</v>
          </cell>
        </row>
        <row r="15183">
          <cell r="H15183">
            <v>43313</v>
          </cell>
        </row>
        <row r="15184">
          <cell r="H15184">
            <v>43313</v>
          </cell>
        </row>
        <row r="15185">
          <cell r="H15185">
            <v>43313</v>
          </cell>
        </row>
        <row r="15186">
          <cell r="H15186">
            <v>43313</v>
          </cell>
        </row>
        <row r="15187">
          <cell r="H15187">
            <v>43313</v>
          </cell>
        </row>
        <row r="15188">
          <cell r="H15188">
            <v>43313</v>
          </cell>
        </row>
        <row r="15189">
          <cell r="H15189">
            <v>43313</v>
          </cell>
        </row>
        <row r="15190">
          <cell r="H15190">
            <v>43313</v>
          </cell>
        </row>
        <row r="15191">
          <cell r="H15191">
            <v>43313</v>
          </cell>
        </row>
        <row r="15192">
          <cell r="H15192">
            <v>43313</v>
          </cell>
        </row>
        <row r="15193">
          <cell r="H15193">
            <v>43313</v>
          </cell>
        </row>
        <row r="15194">
          <cell r="H15194">
            <v>43313</v>
          </cell>
        </row>
        <row r="15195">
          <cell r="H15195">
            <v>43313</v>
          </cell>
        </row>
        <row r="15196">
          <cell r="H15196">
            <v>43313</v>
          </cell>
        </row>
        <row r="15197">
          <cell r="H15197">
            <v>43313</v>
          </cell>
        </row>
        <row r="15198">
          <cell r="H15198">
            <v>43313</v>
          </cell>
        </row>
        <row r="15199">
          <cell r="H15199">
            <v>43313</v>
          </cell>
        </row>
        <row r="15200">
          <cell r="H15200">
            <v>43313</v>
          </cell>
        </row>
        <row r="15201">
          <cell r="H15201">
            <v>42887</v>
          </cell>
        </row>
        <row r="15202">
          <cell r="H15202">
            <v>42887</v>
          </cell>
        </row>
        <row r="15203">
          <cell r="H15203">
            <v>42887</v>
          </cell>
        </row>
        <row r="15204">
          <cell r="H15204">
            <v>42887</v>
          </cell>
        </row>
        <row r="15205">
          <cell r="H15205">
            <v>42887</v>
          </cell>
        </row>
        <row r="15206">
          <cell r="H15206">
            <v>42887</v>
          </cell>
        </row>
        <row r="15207">
          <cell r="H15207">
            <v>42887</v>
          </cell>
        </row>
        <row r="15208">
          <cell r="H15208">
            <v>42887</v>
          </cell>
        </row>
        <row r="15209">
          <cell r="H15209">
            <v>42887</v>
          </cell>
        </row>
        <row r="15210">
          <cell r="H15210">
            <v>42887</v>
          </cell>
        </row>
        <row r="15211">
          <cell r="H15211">
            <v>42887</v>
          </cell>
        </row>
        <row r="15212">
          <cell r="H15212">
            <v>42887</v>
          </cell>
        </row>
        <row r="15213">
          <cell r="H15213">
            <v>42887</v>
          </cell>
        </row>
        <row r="15214">
          <cell r="H15214">
            <v>42887</v>
          </cell>
        </row>
        <row r="15215">
          <cell r="H15215">
            <v>42887</v>
          </cell>
        </row>
        <row r="15216">
          <cell r="H15216">
            <v>42887</v>
          </cell>
        </row>
        <row r="15217">
          <cell r="H15217">
            <v>42887</v>
          </cell>
        </row>
        <row r="15218">
          <cell r="H15218">
            <v>42887</v>
          </cell>
        </row>
        <row r="15219">
          <cell r="H15219">
            <v>42887</v>
          </cell>
        </row>
        <row r="15220">
          <cell r="H15220">
            <v>42887</v>
          </cell>
        </row>
        <row r="15221">
          <cell r="H15221">
            <v>42887</v>
          </cell>
        </row>
        <row r="15222">
          <cell r="H15222">
            <v>42887</v>
          </cell>
        </row>
        <row r="15223">
          <cell r="H15223">
            <v>42887</v>
          </cell>
        </row>
        <row r="15224">
          <cell r="H15224">
            <v>42887</v>
          </cell>
        </row>
        <row r="15225">
          <cell r="H15225">
            <v>42887</v>
          </cell>
        </row>
        <row r="15226">
          <cell r="H15226">
            <v>42887</v>
          </cell>
        </row>
        <row r="15227">
          <cell r="H15227">
            <v>42887</v>
          </cell>
        </row>
        <row r="15228">
          <cell r="H15228">
            <v>42887</v>
          </cell>
        </row>
        <row r="15229">
          <cell r="H15229">
            <v>42887</v>
          </cell>
        </row>
        <row r="15230">
          <cell r="H15230">
            <v>42887</v>
          </cell>
        </row>
        <row r="15231">
          <cell r="H15231">
            <v>42887</v>
          </cell>
        </row>
        <row r="15232">
          <cell r="H15232">
            <v>42887</v>
          </cell>
        </row>
        <row r="15233">
          <cell r="H15233">
            <v>42887</v>
          </cell>
        </row>
        <row r="15234">
          <cell r="H15234">
            <v>42887</v>
          </cell>
        </row>
        <row r="15235">
          <cell r="H15235">
            <v>42887</v>
          </cell>
        </row>
        <row r="15236">
          <cell r="H15236">
            <v>42887</v>
          </cell>
        </row>
        <row r="15237">
          <cell r="H15237">
            <v>42887</v>
          </cell>
        </row>
        <row r="15238">
          <cell r="H15238">
            <v>42887</v>
          </cell>
        </row>
        <row r="15239">
          <cell r="H15239">
            <v>42887</v>
          </cell>
        </row>
        <row r="15240">
          <cell r="H15240">
            <v>42887</v>
          </cell>
        </row>
        <row r="15241">
          <cell r="H15241">
            <v>42887</v>
          </cell>
        </row>
        <row r="15242">
          <cell r="H15242">
            <v>42887</v>
          </cell>
        </row>
        <row r="15243">
          <cell r="H15243">
            <v>42887</v>
          </cell>
        </row>
        <row r="15244">
          <cell r="H15244">
            <v>42887</v>
          </cell>
        </row>
        <row r="15245">
          <cell r="H15245">
            <v>42887</v>
          </cell>
        </row>
        <row r="15246">
          <cell r="H15246">
            <v>42887</v>
          </cell>
        </row>
        <row r="15247">
          <cell r="H15247">
            <v>42887</v>
          </cell>
        </row>
        <row r="15248">
          <cell r="H15248">
            <v>42887</v>
          </cell>
        </row>
        <row r="15249">
          <cell r="H15249">
            <v>42887</v>
          </cell>
        </row>
        <row r="15250">
          <cell r="H15250">
            <v>42887</v>
          </cell>
        </row>
        <row r="15251">
          <cell r="H15251">
            <v>42887</v>
          </cell>
        </row>
        <row r="15252">
          <cell r="H15252">
            <v>42887</v>
          </cell>
        </row>
        <row r="15253">
          <cell r="H15253">
            <v>42887</v>
          </cell>
        </row>
        <row r="15254">
          <cell r="H15254">
            <v>42887</v>
          </cell>
        </row>
        <row r="15255">
          <cell r="H15255">
            <v>42887</v>
          </cell>
        </row>
        <row r="15256">
          <cell r="H15256">
            <v>42887</v>
          </cell>
        </row>
        <row r="15257">
          <cell r="H15257">
            <v>42887</v>
          </cell>
        </row>
        <row r="15258">
          <cell r="H15258">
            <v>42887</v>
          </cell>
        </row>
        <row r="15259">
          <cell r="H15259">
            <v>42887</v>
          </cell>
        </row>
        <row r="15260">
          <cell r="H15260">
            <v>42887</v>
          </cell>
        </row>
        <row r="15261">
          <cell r="H15261">
            <v>42887</v>
          </cell>
        </row>
        <row r="15262">
          <cell r="H15262">
            <v>42887</v>
          </cell>
        </row>
        <row r="15263">
          <cell r="H15263">
            <v>42887</v>
          </cell>
        </row>
        <row r="15264">
          <cell r="H15264">
            <v>42887</v>
          </cell>
        </row>
        <row r="15265">
          <cell r="H15265">
            <v>42887</v>
          </cell>
        </row>
        <row r="15266">
          <cell r="H15266">
            <v>42887</v>
          </cell>
        </row>
        <row r="15267">
          <cell r="H15267">
            <v>42887</v>
          </cell>
        </row>
        <row r="15268">
          <cell r="H15268">
            <v>42887</v>
          </cell>
        </row>
        <row r="15269">
          <cell r="H15269">
            <v>42887</v>
          </cell>
        </row>
        <row r="15270">
          <cell r="H15270">
            <v>42887</v>
          </cell>
        </row>
        <row r="15271">
          <cell r="H15271">
            <v>42887</v>
          </cell>
        </row>
        <row r="15272">
          <cell r="H15272">
            <v>42887</v>
          </cell>
        </row>
        <row r="15273">
          <cell r="H15273">
            <v>42887</v>
          </cell>
        </row>
        <row r="15274">
          <cell r="H15274">
            <v>42887</v>
          </cell>
        </row>
        <row r="15275">
          <cell r="H15275">
            <v>42887</v>
          </cell>
        </row>
        <row r="15276">
          <cell r="H15276">
            <v>42887</v>
          </cell>
        </row>
        <row r="15277">
          <cell r="H15277">
            <v>42887</v>
          </cell>
        </row>
        <row r="15278">
          <cell r="H15278">
            <v>42887</v>
          </cell>
        </row>
        <row r="15279">
          <cell r="H15279">
            <v>42887</v>
          </cell>
        </row>
        <row r="15280">
          <cell r="H15280">
            <v>42887</v>
          </cell>
        </row>
        <row r="15281">
          <cell r="H15281">
            <v>42887</v>
          </cell>
        </row>
        <row r="15282">
          <cell r="H15282">
            <v>42887</v>
          </cell>
        </row>
        <row r="15283">
          <cell r="H15283">
            <v>42887</v>
          </cell>
        </row>
        <row r="15284">
          <cell r="H15284">
            <v>42887</v>
          </cell>
        </row>
        <row r="15285">
          <cell r="H15285">
            <v>42887</v>
          </cell>
        </row>
        <row r="15286">
          <cell r="H15286">
            <v>42887</v>
          </cell>
        </row>
        <row r="15287">
          <cell r="H15287">
            <v>42887</v>
          </cell>
        </row>
        <row r="15288">
          <cell r="H15288">
            <v>42887</v>
          </cell>
        </row>
        <row r="15289">
          <cell r="H15289">
            <v>42887</v>
          </cell>
        </row>
        <row r="15290">
          <cell r="H15290">
            <v>42887</v>
          </cell>
        </row>
        <row r="15291">
          <cell r="H15291">
            <v>42887</v>
          </cell>
        </row>
        <row r="15292">
          <cell r="H15292">
            <v>42887</v>
          </cell>
        </row>
        <row r="15293">
          <cell r="H15293">
            <v>42887</v>
          </cell>
        </row>
        <row r="15294">
          <cell r="H15294">
            <v>42887</v>
          </cell>
        </row>
        <row r="15295">
          <cell r="H15295">
            <v>42887</v>
          </cell>
        </row>
        <row r="15296">
          <cell r="H15296">
            <v>42887</v>
          </cell>
        </row>
        <row r="15297">
          <cell r="H15297">
            <v>42887</v>
          </cell>
        </row>
        <row r="15298">
          <cell r="H15298">
            <v>42887</v>
          </cell>
        </row>
        <row r="15299">
          <cell r="H15299">
            <v>42887</v>
          </cell>
        </row>
        <row r="15300">
          <cell r="H15300">
            <v>42887</v>
          </cell>
        </row>
        <row r="15301">
          <cell r="H15301">
            <v>42887</v>
          </cell>
        </row>
        <row r="15302">
          <cell r="H15302">
            <v>42887</v>
          </cell>
        </row>
        <row r="15303">
          <cell r="H15303">
            <v>42887</v>
          </cell>
        </row>
        <row r="15304">
          <cell r="H15304">
            <v>42887</v>
          </cell>
        </row>
        <row r="15305">
          <cell r="H15305">
            <v>42887</v>
          </cell>
        </row>
        <row r="15306">
          <cell r="H15306">
            <v>42887</v>
          </cell>
        </row>
        <row r="15307">
          <cell r="H15307">
            <v>42887</v>
          </cell>
        </row>
        <row r="15308">
          <cell r="H15308">
            <v>42887</v>
          </cell>
        </row>
        <row r="15309">
          <cell r="H15309">
            <v>42887</v>
          </cell>
        </row>
        <row r="15310">
          <cell r="H15310">
            <v>42887</v>
          </cell>
        </row>
        <row r="15311">
          <cell r="H15311">
            <v>42887</v>
          </cell>
        </row>
        <row r="15312">
          <cell r="H15312">
            <v>42887</v>
          </cell>
        </row>
        <row r="15313">
          <cell r="H15313">
            <v>42887</v>
          </cell>
        </row>
        <row r="15314">
          <cell r="H15314">
            <v>42887</v>
          </cell>
        </row>
        <row r="15315">
          <cell r="H15315">
            <v>42887</v>
          </cell>
        </row>
        <row r="15316">
          <cell r="H15316">
            <v>42887</v>
          </cell>
        </row>
        <row r="15317">
          <cell r="H15317">
            <v>42887</v>
          </cell>
        </row>
        <row r="15318">
          <cell r="H15318">
            <v>42887</v>
          </cell>
        </row>
        <row r="15319">
          <cell r="H15319">
            <v>42887</v>
          </cell>
        </row>
        <row r="15320">
          <cell r="H15320">
            <v>42887</v>
          </cell>
        </row>
        <row r="15321">
          <cell r="H15321">
            <v>42887</v>
          </cell>
        </row>
        <row r="15322">
          <cell r="H15322">
            <v>42887</v>
          </cell>
        </row>
        <row r="15323">
          <cell r="H15323">
            <v>42887</v>
          </cell>
        </row>
        <row r="15324">
          <cell r="H15324">
            <v>42887</v>
          </cell>
        </row>
        <row r="15325">
          <cell r="H15325">
            <v>42887</v>
          </cell>
        </row>
        <row r="15326">
          <cell r="H15326">
            <v>42887</v>
          </cell>
        </row>
        <row r="15327">
          <cell r="H15327">
            <v>42887</v>
          </cell>
        </row>
        <row r="15328">
          <cell r="H15328">
            <v>42887</v>
          </cell>
        </row>
        <row r="15329">
          <cell r="H15329">
            <v>42887</v>
          </cell>
        </row>
        <row r="15330">
          <cell r="H15330">
            <v>42887</v>
          </cell>
        </row>
        <row r="15331">
          <cell r="H15331">
            <v>42887</v>
          </cell>
        </row>
        <row r="15332">
          <cell r="H15332">
            <v>42887</v>
          </cell>
        </row>
        <row r="15333">
          <cell r="H15333">
            <v>42887</v>
          </cell>
        </row>
        <row r="15334">
          <cell r="H15334">
            <v>42887</v>
          </cell>
        </row>
        <row r="15335">
          <cell r="H15335">
            <v>42887</v>
          </cell>
        </row>
        <row r="15336">
          <cell r="H15336">
            <v>42887</v>
          </cell>
        </row>
        <row r="15337">
          <cell r="H15337">
            <v>42887</v>
          </cell>
        </row>
        <row r="15338">
          <cell r="H15338">
            <v>42887</v>
          </cell>
        </row>
        <row r="15339">
          <cell r="H15339">
            <v>42887</v>
          </cell>
        </row>
        <row r="15340">
          <cell r="H15340">
            <v>42887</v>
          </cell>
        </row>
        <row r="15341">
          <cell r="H15341">
            <v>42887</v>
          </cell>
        </row>
        <row r="15342">
          <cell r="H15342">
            <v>42887</v>
          </cell>
        </row>
        <row r="15343">
          <cell r="H15343">
            <v>42887</v>
          </cell>
        </row>
        <row r="15344">
          <cell r="H15344">
            <v>42887</v>
          </cell>
        </row>
        <row r="15345">
          <cell r="H15345">
            <v>42887</v>
          </cell>
        </row>
        <row r="15346">
          <cell r="H15346">
            <v>42887</v>
          </cell>
        </row>
        <row r="15347">
          <cell r="H15347">
            <v>42887</v>
          </cell>
        </row>
        <row r="15348">
          <cell r="H15348">
            <v>42887</v>
          </cell>
        </row>
        <row r="15349">
          <cell r="H15349">
            <v>42887</v>
          </cell>
        </row>
        <row r="15350">
          <cell r="H15350">
            <v>42887</v>
          </cell>
        </row>
        <row r="15351">
          <cell r="H15351">
            <v>42887</v>
          </cell>
        </row>
        <row r="15352">
          <cell r="H15352">
            <v>42887</v>
          </cell>
        </row>
        <row r="15353">
          <cell r="H15353">
            <v>42887</v>
          </cell>
        </row>
        <row r="15354">
          <cell r="H15354">
            <v>42887</v>
          </cell>
        </row>
        <row r="15355">
          <cell r="H15355">
            <v>42887</v>
          </cell>
        </row>
        <row r="15356">
          <cell r="H15356">
            <v>42887</v>
          </cell>
        </row>
        <row r="15357">
          <cell r="H15357">
            <v>42887</v>
          </cell>
        </row>
        <row r="15358">
          <cell r="H15358">
            <v>42887</v>
          </cell>
        </row>
        <row r="15359">
          <cell r="H15359">
            <v>42887</v>
          </cell>
        </row>
        <row r="15360">
          <cell r="H15360">
            <v>42887</v>
          </cell>
        </row>
        <row r="15361">
          <cell r="H15361">
            <v>42887</v>
          </cell>
        </row>
        <row r="15362">
          <cell r="H15362">
            <v>42887</v>
          </cell>
        </row>
        <row r="15363">
          <cell r="H15363">
            <v>42887</v>
          </cell>
        </row>
        <row r="15364">
          <cell r="H15364">
            <v>42887</v>
          </cell>
        </row>
        <row r="15365">
          <cell r="H15365">
            <v>42887</v>
          </cell>
        </row>
        <row r="15366">
          <cell r="H15366">
            <v>42887</v>
          </cell>
        </row>
        <row r="15367">
          <cell r="H15367">
            <v>42887</v>
          </cell>
        </row>
        <row r="15368">
          <cell r="H15368">
            <v>42887</v>
          </cell>
        </row>
        <row r="15369">
          <cell r="H15369">
            <v>42887</v>
          </cell>
        </row>
        <row r="15370">
          <cell r="H15370">
            <v>42887</v>
          </cell>
        </row>
        <row r="15371">
          <cell r="H15371">
            <v>42887</v>
          </cell>
        </row>
        <row r="15372">
          <cell r="H15372">
            <v>42887</v>
          </cell>
        </row>
        <row r="15373">
          <cell r="H15373">
            <v>42887</v>
          </cell>
        </row>
        <row r="15374">
          <cell r="H15374">
            <v>42887</v>
          </cell>
        </row>
        <row r="15375">
          <cell r="H15375">
            <v>42887</v>
          </cell>
        </row>
        <row r="15376">
          <cell r="H15376">
            <v>42887</v>
          </cell>
        </row>
        <row r="15377">
          <cell r="H15377">
            <v>42887</v>
          </cell>
        </row>
        <row r="15378">
          <cell r="H15378">
            <v>42887</v>
          </cell>
        </row>
        <row r="15379">
          <cell r="H15379">
            <v>42887</v>
          </cell>
        </row>
        <row r="15380">
          <cell r="H15380">
            <v>42887</v>
          </cell>
        </row>
        <row r="15381">
          <cell r="H15381">
            <v>42887</v>
          </cell>
        </row>
        <row r="15382">
          <cell r="H15382">
            <v>42887</v>
          </cell>
        </row>
        <row r="15383">
          <cell r="H15383">
            <v>42887</v>
          </cell>
        </row>
        <row r="15384">
          <cell r="H15384">
            <v>42887</v>
          </cell>
        </row>
        <row r="15385">
          <cell r="H15385">
            <v>42887</v>
          </cell>
        </row>
        <row r="15386">
          <cell r="H15386">
            <v>42887</v>
          </cell>
        </row>
        <row r="15387">
          <cell r="H15387">
            <v>42887</v>
          </cell>
        </row>
        <row r="15388">
          <cell r="H15388">
            <v>42887</v>
          </cell>
        </row>
        <row r="15389">
          <cell r="H15389">
            <v>42887</v>
          </cell>
        </row>
        <row r="15390">
          <cell r="H15390">
            <v>42887</v>
          </cell>
        </row>
        <row r="15391">
          <cell r="H15391">
            <v>42887</v>
          </cell>
        </row>
        <row r="15392">
          <cell r="H15392">
            <v>42887</v>
          </cell>
        </row>
        <row r="15393">
          <cell r="H15393">
            <v>42887</v>
          </cell>
        </row>
        <row r="15394">
          <cell r="H15394">
            <v>42887</v>
          </cell>
        </row>
        <row r="15395">
          <cell r="H15395">
            <v>42887</v>
          </cell>
        </row>
        <row r="15396">
          <cell r="H15396">
            <v>42887</v>
          </cell>
        </row>
        <row r="15397">
          <cell r="H15397">
            <v>42887</v>
          </cell>
        </row>
        <row r="15398">
          <cell r="H15398">
            <v>42887</v>
          </cell>
        </row>
        <row r="15399">
          <cell r="H15399">
            <v>42887</v>
          </cell>
        </row>
        <row r="15400">
          <cell r="H15400">
            <v>42887</v>
          </cell>
        </row>
        <row r="15401">
          <cell r="H15401">
            <v>42887</v>
          </cell>
        </row>
        <row r="15402">
          <cell r="H15402">
            <v>42887</v>
          </cell>
        </row>
        <row r="15403">
          <cell r="H15403">
            <v>42887</v>
          </cell>
        </row>
        <row r="15404">
          <cell r="H15404">
            <v>42887</v>
          </cell>
        </row>
        <row r="15405">
          <cell r="H15405">
            <v>42887</v>
          </cell>
        </row>
        <row r="15406">
          <cell r="H15406">
            <v>42887</v>
          </cell>
        </row>
        <row r="15407">
          <cell r="H15407">
            <v>42887</v>
          </cell>
        </row>
        <row r="15408">
          <cell r="H15408">
            <v>42887</v>
          </cell>
        </row>
        <row r="15409">
          <cell r="H15409">
            <v>42887</v>
          </cell>
        </row>
        <row r="15410">
          <cell r="H15410">
            <v>42887</v>
          </cell>
        </row>
        <row r="15411">
          <cell r="H15411">
            <v>42887</v>
          </cell>
        </row>
        <row r="15412">
          <cell r="H15412">
            <v>42887</v>
          </cell>
        </row>
        <row r="15413">
          <cell r="H15413">
            <v>42887</v>
          </cell>
        </row>
        <row r="15414">
          <cell r="H15414">
            <v>42887</v>
          </cell>
        </row>
        <row r="15415">
          <cell r="H15415">
            <v>42887</v>
          </cell>
        </row>
        <row r="15416">
          <cell r="H15416">
            <v>42887</v>
          </cell>
        </row>
        <row r="15417">
          <cell r="H15417">
            <v>42887</v>
          </cell>
        </row>
        <row r="15418">
          <cell r="H15418">
            <v>42887</v>
          </cell>
        </row>
        <row r="15419">
          <cell r="H15419">
            <v>42887</v>
          </cell>
        </row>
        <row r="15420">
          <cell r="H15420">
            <v>42887</v>
          </cell>
        </row>
        <row r="15421">
          <cell r="H15421">
            <v>42887</v>
          </cell>
        </row>
        <row r="15422">
          <cell r="H15422">
            <v>42887</v>
          </cell>
        </row>
        <row r="15423">
          <cell r="H15423">
            <v>42887</v>
          </cell>
        </row>
        <row r="15424">
          <cell r="H15424">
            <v>42887</v>
          </cell>
        </row>
        <row r="15425">
          <cell r="H15425">
            <v>42887</v>
          </cell>
        </row>
        <row r="15426">
          <cell r="H15426">
            <v>42887</v>
          </cell>
        </row>
        <row r="15427">
          <cell r="H15427">
            <v>42887</v>
          </cell>
        </row>
        <row r="15428">
          <cell r="H15428">
            <v>42887</v>
          </cell>
        </row>
        <row r="15429">
          <cell r="H15429">
            <v>42887</v>
          </cell>
        </row>
        <row r="15430">
          <cell r="H15430">
            <v>42887</v>
          </cell>
        </row>
        <row r="15431">
          <cell r="H15431">
            <v>42887</v>
          </cell>
        </row>
        <row r="15432">
          <cell r="H15432">
            <v>42887</v>
          </cell>
        </row>
        <row r="15433">
          <cell r="H15433">
            <v>42887</v>
          </cell>
        </row>
        <row r="15434">
          <cell r="H15434">
            <v>42887</v>
          </cell>
        </row>
        <row r="15435">
          <cell r="H15435">
            <v>42887</v>
          </cell>
        </row>
        <row r="15436">
          <cell r="H15436">
            <v>42887</v>
          </cell>
        </row>
        <row r="15437">
          <cell r="H15437">
            <v>42887</v>
          </cell>
        </row>
        <row r="15438">
          <cell r="H15438">
            <v>42887</v>
          </cell>
        </row>
        <row r="15439">
          <cell r="H15439">
            <v>42887</v>
          </cell>
        </row>
        <row r="15440">
          <cell r="H15440">
            <v>42887</v>
          </cell>
        </row>
        <row r="15441">
          <cell r="H15441">
            <v>42887</v>
          </cell>
        </row>
        <row r="15442">
          <cell r="H15442">
            <v>42887</v>
          </cell>
        </row>
        <row r="15443">
          <cell r="H15443">
            <v>42887</v>
          </cell>
        </row>
        <row r="15444">
          <cell r="H15444">
            <v>42887</v>
          </cell>
        </row>
        <row r="15445">
          <cell r="H15445">
            <v>42887</v>
          </cell>
        </row>
        <row r="15446">
          <cell r="H15446">
            <v>42887</v>
          </cell>
        </row>
        <row r="15447">
          <cell r="H15447">
            <v>42887</v>
          </cell>
        </row>
        <row r="15448">
          <cell r="H15448">
            <v>42887</v>
          </cell>
        </row>
        <row r="15449">
          <cell r="H15449">
            <v>42887</v>
          </cell>
        </row>
        <row r="15450">
          <cell r="H15450">
            <v>42887</v>
          </cell>
        </row>
        <row r="15451">
          <cell r="H15451">
            <v>42887</v>
          </cell>
        </row>
        <row r="15452">
          <cell r="H15452">
            <v>42887</v>
          </cell>
        </row>
        <row r="15453">
          <cell r="H15453">
            <v>42887</v>
          </cell>
        </row>
        <row r="15454">
          <cell r="H15454">
            <v>42887</v>
          </cell>
        </row>
        <row r="15455">
          <cell r="H15455">
            <v>42887</v>
          </cell>
        </row>
        <row r="15456">
          <cell r="H15456">
            <v>42887</v>
          </cell>
        </row>
        <row r="15457">
          <cell r="H15457">
            <v>42887</v>
          </cell>
        </row>
        <row r="15458">
          <cell r="H15458">
            <v>42887</v>
          </cell>
        </row>
        <row r="15459">
          <cell r="H15459">
            <v>42887</v>
          </cell>
        </row>
        <row r="15460">
          <cell r="H15460">
            <v>42887</v>
          </cell>
        </row>
        <row r="15461">
          <cell r="H15461">
            <v>42887</v>
          </cell>
        </row>
        <row r="15462">
          <cell r="H15462">
            <v>42887</v>
          </cell>
        </row>
        <row r="15463">
          <cell r="H15463">
            <v>42887</v>
          </cell>
        </row>
        <row r="15464">
          <cell r="H15464">
            <v>42887</v>
          </cell>
        </row>
        <row r="15465">
          <cell r="H15465">
            <v>42887</v>
          </cell>
        </row>
        <row r="15466">
          <cell r="H15466">
            <v>42887</v>
          </cell>
        </row>
        <row r="15467">
          <cell r="H15467">
            <v>42887</v>
          </cell>
        </row>
        <row r="15468">
          <cell r="H15468">
            <v>42887</v>
          </cell>
        </row>
        <row r="15469">
          <cell r="H15469">
            <v>42887</v>
          </cell>
        </row>
        <row r="15470">
          <cell r="H15470">
            <v>42887</v>
          </cell>
        </row>
        <row r="15471">
          <cell r="H15471">
            <v>42887</v>
          </cell>
        </row>
        <row r="15472">
          <cell r="H15472">
            <v>42887</v>
          </cell>
        </row>
        <row r="15473">
          <cell r="H15473">
            <v>42887</v>
          </cell>
        </row>
        <row r="15474">
          <cell r="H15474">
            <v>42887</v>
          </cell>
        </row>
        <row r="15475">
          <cell r="H15475">
            <v>42887</v>
          </cell>
        </row>
        <row r="15476">
          <cell r="H15476">
            <v>42887</v>
          </cell>
        </row>
        <row r="15477">
          <cell r="H15477">
            <v>42887</v>
          </cell>
        </row>
        <row r="15478">
          <cell r="H15478">
            <v>42887</v>
          </cell>
        </row>
        <row r="15479">
          <cell r="H15479">
            <v>42887</v>
          </cell>
        </row>
        <row r="15480">
          <cell r="H15480">
            <v>42887</v>
          </cell>
        </row>
        <row r="15481">
          <cell r="H15481">
            <v>42887</v>
          </cell>
        </row>
        <row r="15482">
          <cell r="H15482">
            <v>42887</v>
          </cell>
        </row>
        <row r="15483">
          <cell r="H15483">
            <v>42887</v>
          </cell>
        </row>
        <row r="15484">
          <cell r="H15484">
            <v>42887</v>
          </cell>
        </row>
        <row r="15485">
          <cell r="H15485">
            <v>42887</v>
          </cell>
        </row>
        <row r="15486">
          <cell r="H15486">
            <v>42887</v>
          </cell>
        </row>
        <row r="15487">
          <cell r="H15487">
            <v>42887</v>
          </cell>
        </row>
        <row r="15488">
          <cell r="H15488">
            <v>42887</v>
          </cell>
        </row>
        <row r="15489">
          <cell r="H15489">
            <v>42887</v>
          </cell>
        </row>
        <row r="15490">
          <cell r="H15490">
            <v>42887</v>
          </cell>
        </row>
        <row r="15491">
          <cell r="H15491">
            <v>42887</v>
          </cell>
        </row>
        <row r="15492">
          <cell r="H15492">
            <v>42887</v>
          </cell>
        </row>
        <row r="15493">
          <cell r="H15493">
            <v>42887</v>
          </cell>
        </row>
        <row r="15494">
          <cell r="H15494">
            <v>42887</v>
          </cell>
        </row>
        <row r="15495">
          <cell r="H15495">
            <v>42887</v>
          </cell>
        </row>
        <row r="15496">
          <cell r="H15496">
            <v>42887</v>
          </cell>
        </row>
        <row r="15497">
          <cell r="H15497">
            <v>42887</v>
          </cell>
        </row>
        <row r="15498">
          <cell r="H15498">
            <v>42887</v>
          </cell>
        </row>
        <row r="15499">
          <cell r="H15499">
            <v>42887</v>
          </cell>
        </row>
        <row r="15500">
          <cell r="H15500">
            <v>42887</v>
          </cell>
        </row>
        <row r="15501">
          <cell r="H15501">
            <v>42887</v>
          </cell>
        </row>
        <row r="15502">
          <cell r="H15502">
            <v>42887</v>
          </cell>
        </row>
        <row r="15503">
          <cell r="H15503">
            <v>42887</v>
          </cell>
        </row>
        <row r="15504">
          <cell r="H15504">
            <v>42887</v>
          </cell>
        </row>
        <row r="15505">
          <cell r="H15505">
            <v>42887</v>
          </cell>
        </row>
        <row r="15506">
          <cell r="H15506">
            <v>42887</v>
          </cell>
        </row>
        <row r="15507">
          <cell r="H15507">
            <v>42887</v>
          </cell>
        </row>
        <row r="15508">
          <cell r="H15508">
            <v>42887</v>
          </cell>
        </row>
        <row r="15509">
          <cell r="H15509">
            <v>42887</v>
          </cell>
        </row>
        <row r="15510">
          <cell r="H15510">
            <v>42887</v>
          </cell>
        </row>
        <row r="15511">
          <cell r="H15511">
            <v>42887</v>
          </cell>
        </row>
        <row r="15512">
          <cell r="H15512">
            <v>42887</v>
          </cell>
        </row>
        <row r="15513">
          <cell r="H15513">
            <v>42887</v>
          </cell>
        </row>
        <row r="15514">
          <cell r="H15514">
            <v>42887</v>
          </cell>
        </row>
        <row r="15515">
          <cell r="H15515">
            <v>42887</v>
          </cell>
        </row>
        <row r="15516">
          <cell r="H15516">
            <v>42887</v>
          </cell>
        </row>
        <row r="15517">
          <cell r="H15517">
            <v>42887</v>
          </cell>
        </row>
        <row r="15518">
          <cell r="H15518">
            <v>42887</v>
          </cell>
        </row>
        <row r="15519">
          <cell r="H15519">
            <v>42887</v>
          </cell>
        </row>
        <row r="15520">
          <cell r="H15520">
            <v>42887</v>
          </cell>
        </row>
        <row r="15521">
          <cell r="H15521">
            <v>42887</v>
          </cell>
        </row>
        <row r="15522">
          <cell r="H15522">
            <v>42887</v>
          </cell>
        </row>
        <row r="15523">
          <cell r="H15523">
            <v>42887</v>
          </cell>
        </row>
        <row r="15524">
          <cell r="H15524">
            <v>42887</v>
          </cell>
        </row>
        <row r="15525">
          <cell r="H15525">
            <v>42887</v>
          </cell>
        </row>
        <row r="15526">
          <cell r="H15526">
            <v>42887</v>
          </cell>
        </row>
        <row r="15527">
          <cell r="H15527">
            <v>42887</v>
          </cell>
        </row>
        <row r="15528">
          <cell r="H15528">
            <v>42887</v>
          </cell>
        </row>
        <row r="15529">
          <cell r="H15529">
            <v>42887</v>
          </cell>
        </row>
        <row r="15530">
          <cell r="H15530">
            <v>42887</v>
          </cell>
        </row>
        <row r="15531">
          <cell r="H15531">
            <v>42887</v>
          </cell>
        </row>
        <row r="15532">
          <cell r="H15532">
            <v>42887</v>
          </cell>
        </row>
        <row r="15533">
          <cell r="H15533">
            <v>42887</v>
          </cell>
        </row>
        <row r="15534">
          <cell r="H15534">
            <v>42887</v>
          </cell>
        </row>
        <row r="15535">
          <cell r="H15535">
            <v>42887</v>
          </cell>
        </row>
        <row r="15536">
          <cell r="H15536">
            <v>42887</v>
          </cell>
        </row>
        <row r="15537">
          <cell r="H15537">
            <v>42887</v>
          </cell>
        </row>
        <row r="15538">
          <cell r="H15538">
            <v>42887</v>
          </cell>
        </row>
        <row r="15539">
          <cell r="H15539">
            <v>42887</v>
          </cell>
        </row>
        <row r="15540">
          <cell r="H15540">
            <v>42887</v>
          </cell>
        </row>
        <row r="15541">
          <cell r="H15541">
            <v>42887</v>
          </cell>
        </row>
        <row r="15542">
          <cell r="H15542">
            <v>42887</v>
          </cell>
        </row>
        <row r="15543">
          <cell r="H15543">
            <v>42887</v>
          </cell>
        </row>
        <row r="15544">
          <cell r="H15544">
            <v>42887</v>
          </cell>
        </row>
        <row r="15545">
          <cell r="H15545">
            <v>42887</v>
          </cell>
        </row>
        <row r="15546">
          <cell r="H15546">
            <v>42887</v>
          </cell>
        </row>
        <row r="15547">
          <cell r="H15547">
            <v>42887</v>
          </cell>
        </row>
        <row r="15548">
          <cell r="H15548">
            <v>42887</v>
          </cell>
        </row>
        <row r="15549">
          <cell r="H15549">
            <v>42887</v>
          </cell>
        </row>
        <row r="15550">
          <cell r="H15550">
            <v>42887</v>
          </cell>
        </row>
        <row r="15551">
          <cell r="H15551">
            <v>42887</v>
          </cell>
        </row>
        <row r="15552">
          <cell r="H15552">
            <v>42887</v>
          </cell>
        </row>
        <row r="15553">
          <cell r="H15553">
            <v>42887</v>
          </cell>
        </row>
        <row r="15554">
          <cell r="H15554">
            <v>42887</v>
          </cell>
        </row>
        <row r="15555">
          <cell r="H15555">
            <v>42887</v>
          </cell>
        </row>
        <row r="15556">
          <cell r="H15556">
            <v>42887</v>
          </cell>
        </row>
        <row r="15557">
          <cell r="H15557">
            <v>42887</v>
          </cell>
        </row>
        <row r="15558">
          <cell r="H15558">
            <v>42887</v>
          </cell>
        </row>
        <row r="15559">
          <cell r="H15559">
            <v>42887</v>
          </cell>
        </row>
        <row r="15560">
          <cell r="H15560">
            <v>42887</v>
          </cell>
        </row>
        <row r="15561">
          <cell r="H15561">
            <v>42887</v>
          </cell>
        </row>
        <row r="15562">
          <cell r="H15562">
            <v>42887</v>
          </cell>
        </row>
        <row r="15563">
          <cell r="H15563">
            <v>42887</v>
          </cell>
        </row>
        <row r="15564">
          <cell r="H15564">
            <v>42887</v>
          </cell>
        </row>
        <row r="15565">
          <cell r="H15565">
            <v>42887</v>
          </cell>
        </row>
        <row r="15566">
          <cell r="H15566">
            <v>42887</v>
          </cell>
        </row>
        <row r="15567">
          <cell r="H15567">
            <v>42887</v>
          </cell>
        </row>
        <row r="15568">
          <cell r="H15568">
            <v>42887</v>
          </cell>
        </row>
        <row r="15569">
          <cell r="H15569">
            <v>42887</v>
          </cell>
        </row>
        <row r="15570">
          <cell r="H15570">
            <v>42887</v>
          </cell>
        </row>
        <row r="15571">
          <cell r="H15571">
            <v>42887</v>
          </cell>
        </row>
        <row r="15572">
          <cell r="H15572">
            <v>42887</v>
          </cell>
        </row>
        <row r="15573">
          <cell r="H15573">
            <v>42887</v>
          </cell>
        </row>
        <row r="15574">
          <cell r="H15574">
            <v>42887</v>
          </cell>
        </row>
        <row r="15575">
          <cell r="H15575">
            <v>42887</v>
          </cell>
        </row>
        <row r="15576">
          <cell r="H15576">
            <v>42887</v>
          </cell>
        </row>
        <row r="15577">
          <cell r="H15577">
            <v>42887</v>
          </cell>
        </row>
        <row r="15578">
          <cell r="H15578">
            <v>42887</v>
          </cell>
        </row>
        <row r="15579">
          <cell r="H15579">
            <v>42887</v>
          </cell>
        </row>
        <row r="15580">
          <cell r="H15580">
            <v>42887</v>
          </cell>
        </row>
        <row r="15581">
          <cell r="H15581">
            <v>42887</v>
          </cell>
        </row>
        <row r="15582">
          <cell r="H15582">
            <v>42887</v>
          </cell>
        </row>
        <row r="15583">
          <cell r="H15583">
            <v>42887</v>
          </cell>
        </row>
        <row r="15584">
          <cell r="H15584">
            <v>42887</v>
          </cell>
        </row>
        <row r="15585">
          <cell r="H15585">
            <v>42887</v>
          </cell>
        </row>
        <row r="15586">
          <cell r="H15586">
            <v>42887</v>
          </cell>
        </row>
        <row r="15587">
          <cell r="H15587">
            <v>42887</v>
          </cell>
        </row>
        <row r="15588">
          <cell r="H15588">
            <v>42887</v>
          </cell>
        </row>
        <row r="15589">
          <cell r="H15589">
            <v>42887</v>
          </cell>
        </row>
        <row r="15590">
          <cell r="H15590">
            <v>42887</v>
          </cell>
        </row>
        <row r="15591">
          <cell r="H15591">
            <v>42887</v>
          </cell>
        </row>
        <row r="15592">
          <cell r="H15592">
            <v>42887</v>
          </cell>
        </row>
        <row r="15593">
          <cell r="H15593">
            <v>42887</v>
          </cell>
        </row>
        <row r="15594">
          <cell r="H15594">
            <v>42887</v>
          </cell>
        </row>
        <row r="15595">
          <cell r="H15595">
            <v>42887</v>
          </cell>
        </row>
        <row r="15596">
          <cell r="H15596">
            <v>42887</v>
          </cell>
        </row>
        <row r="15597">
          <cell r="H15597">
            <v>42887</v>
          </cell>
        </row>
        <row r="15598">
          <cell r="H15598">
            <v>42887</v>
          </cell>
        </row>
        <row r="15599">
          <cell r="H15599">
            <v>42887</v>
          </cell>
        </row>
        <row r="15600">
          <cell r="H15600">
            <v>42887</v>
          </cell>
        </row>
        <row r="15601">
          <cell r="H15601">
            <v>42887</v>
          </cell>
        </row>
        <row r="15602">
          <cell r="H15602">
            <v>42887</v>
          </cell>
        </row>
        <row r="15603">
          <cell r="H15603">
            <v>42887</v>
          </cell>
        </row>
        <row r="15604">
          <cell r="H15604">
            <v>42887</v>
          </cell>
        </row>
        <row r="15605">
          <cell r="H15605">
            <v>42887</v>
          </cell>
        </row>
        <row r="15606">
          <cell r="H15606">
            <v>42887</v>
          </cell>
        </row>
        <row r="15607">
          <cell r="H15607">
            <v>42887</v>
          </cell>
        </row>
        <row r="15608">
          <cell r="H15608">
            <v>42887</v>
          </cell>
        </row>
        <row r="15609">
          <cell r="H15609">
            <v>42887</v>
          </cell>
        </row>
        <row r="15610">
          <cell r="H15610">
            <v>42887</v>
          </cell>
        </row>
        <row r="15611">
          <cell r="H15611">
            <v>42887</v>
          </cell>
        </row>
        <row r="15612">
          <cell r="H15612">
            <v>42887</v>
          </cell>
        </row>
        <row r="15613">
          <cell r="H15613">
            <v>42887</v>
          </cell>
        </row>
        <row r="15614">
          <cell r="H15614">
            <v>42887</v>
          </cell>
        </row>
        <row r="15615">
          <cell r="H15615">
            <v>42887</v>
          </cell>
        </row>
        <row r="15616">
          <cell r="H15616">
            <v>42887</v>
          </cell>
        </row>
        <row r="15617">
          <cell r="H15617">
            <v>42887</v>
          </cell>
        </row>
        <row r="15618">
          <cell r="H15618">
            <v>42887</v>
          </cell>
        </row>
        <row r="15619">
          <cell r="H15619">
            <v>42887</v>
          </cell>
        </row>
        <row r="15620">
          <cell r="H15620">
            <v>42887</v>
          </cell>
        </row>
        <row r="15621">
          <cell r="H15621">
            <v>42887</v>
          </cell>
        </row>
        <row r="15622">
          <cell r="H15622">
            <v>42887</v>
          </cell>
        </row>
        <row r="15623">
          <cell r="H15623">
            <v>42887</v>
          </cell>
        </row>
        <row r="15624">
          <cell r="H15624">
            <v>42887</v>
          </cell>
        </row>
        <row r="15625">
          <cell r="H15625">
            <v>42887</v>
          </cell>
        </row>
        <row r="15626">
          <cell r="H15626">
            <v>42887</v>
          </cell>
        </row>
        <row r="15627">
          <cell r="H15627">
            <v>42887</v>
          </cell>
        </row>
        <row r="15628">
          <cell r="H15628">
            <v>42887</v>
          </cell>
        </row>
        <row r="15629">
          <cell r="H15629">
            <v>42887</v>
          </cell>
        </row>
        <row r="15630">
          <cell r="H15630">
            <v>42887</v>
          </cell>
        </row>
        <row r="15631">
          <cell r="H15631">
            <v>42887</v>
          </cell>
        </row>
        <row r="15632">
          <cell r="H15632">
            <v>42887</v>
          </cell>
        </row>
        <row r="15633">
          <cell r="H15633">
            <v>42887</v>
          </cell>
        </row>
        <row r="15634">
          <cell r="H15634">
            <v>42887</v>
          </cell>
        </row>
        <row r="15635">
          <cell r="H15635">
            <v>42887</v>
          </cell>
        </row>
        <row r="15636">
          <cell r="H15636">
            <v>42887</v>
          </cell>
        </row>
        <row r="15637">
          <cell r="H15637">
            <v>42887</v>
          </cell>
        </row>
        <row r="15638">
          <cell r="H15638">
            <v>42887</v>
          </cell>
        </row>
        <row r="15639">
          <cell r="H15639">
            <v>42887</v>
          </cell>
        </row>
        <row r="15640">
          <cell r="H15640">
            <v>42887</v>
          </cell>
        </row>
        <row r="15641">
          <cell r="H15641">
            <v>42887</v>
          </cell>
        </row>
        <row r="15642">
          <cell r="H15642">
            <v>42887</v>
          </cell>
        </row>
        <row r="15643">
          <cell r="H15643">
            <v>42887</v>
          </cell>
        </row>
        <row r="15644">
          <cell r="H15644">
            <v>42887</v>
          </cell>
        </row>
        <row r="15645">
          <cell r="H15645">
            <v>42887</v>
          </cell>
        </row>
        <row r="15646">
          <cell r="H15646">
            <v>42887</v>
          </cell>
        </row>
        <row r="15647">
          <cell r="H15647">
            <v>42887</v>
          </cell>
        </row>
        <row r="15648">
          <cell r="H15648">
            <v>42887</v>
          </cell>
        </row>
        <row r="15649">
          <cell r="H15649">
            <v>42887</v>
          </cell>
        </row>
        <row r="15650">
          <cell r="H15650">
            <v>42887</v>
          </cell>
        </row>
        <row r="15651">
          <cell r="H15651">
            <v>42887</v>
          </cell>
        </row>
        <row r="15652">
          <cell r="H15652">
            <v>42887</v>
          </cell>
        </row>
        <row r="15653">
          <cell r="H15653">
            <v>42887</v>
          </cell>
        </row>
        <row r="15654">
          <cell r="H15654">
            <v>42887</v>
          </cell>
        </row>
        <row r="15655">
          <cell r="H15655">
            <v>42887</v>
          </cell>
        </row>
        <row r="15656">
          <cell r="H15656">
            <v>42887</v>
          </cell>
        </row>
        <row r="15657">
          <cell r="H15657">
            <v>42887</v>
          </cell>
        </row>
        <row r="15658">
          <cell r="H15658">
            <v>42887</v>
          </cell>
        </row>
        <row r="15659">
          <cell r="H15659">
            <v>42887</v>
          </cell>
        </row>
        <row r="15660">
          <cell r="H15660">
            <v>42887</v>
          </cell>
        </row>
        <row r="15661">
          <cell r="H15661">
            <v>42887</v>
          </cell>
        </row>
        <row r="15662">
          <cell r="H15662">
            <v>42887</v>
          </cell>
        </row>
        <row r="15663">
          <cell r="H15663">
            <v>42887</v>
          </cell>
        </row>
        <row r="15664">
          <cell r="H15664">
            <v>42887</v>
          </cell>
        </row>
        <row r="15665">
          <cell r="H15665">
            <v>42887</v>
          </cell>
        </row>
        <row r="15666">
          <cell r="H15666">
            <v>42887</v>
          </cell>
        </row>
        <row r="15667">
          <cell r="H15667">
            <v>42887</v>
          </cell>
        </row>
        <row r="15668">
          <cell r="H15668">
            <v>42887</v>
          </cell>
        </row>
        <row r="15669">
          <cell r="H15669">
            <v>42887</v>
          </cell>
        </row>
        <row r="15670">
          <cell r="H15670">
            <v>42887</v>
          </cell>
        </row>
        <row r="15671">
          <cell r="H15671">
            <v>42887</v>
          </cell>
        </row>
        <row r="15672">
          <cell r="H15672">
            <v>42887</v>
          </cell>
        </row>
        <row r="15673">
          <cell r="H15673">
            <v>42887</v>
          </cell>
        </row>
        <row r="15674">
          <cell r="H15674">
            <v>42887</v>
          </cell>
        </row>
        <row r="15675">
          <cell r="H15675">
            <v>42887</v>
          </cell>
        </row>
        <row r="15676">
          <cell r="H15676">
            <v>42887</v>
          </cell>
        </row>
        <row r="15677">
          <cell r="H15677">
            <v>42887</v>
          </cell>
        </row>
        <row r="15678">
          <cell r="H15678">
            <v>42887</v>
          </cell>
        </row>
        <row r="15679">
          <cell r="H15679">
            <v>42887</v>
          </cell>
        </row>
        <row r="15680">
          <cell r="H15680">
            <v>42887</v>
          </cell>
        </row>
        <row r="15681">
          <cell r="H15681">
            <v>42887</v>
          </cell>
        </row>
        <row r="15682">
          <cell r="H15682">
            <v>42887</v>
          </cell>
        </row>
        <row r="15683">
          <cell r="H15683">
            <v>42887</v>
          </cell>
        </row>
        <row r="15684">
          <cell r="H15684">
            <v>42887</v>
          </cell>
        </row>
        <row r="15685">
          <cell r="H15685">
            <v>42887</v>
          </cell>
        </row>
        <row r="15686">
          <cell r="H15686">
            <v>42887</v>
          </cell>
        </row>
        <row r="15687">
          <cell r="H15687">
            <v>42887</v>
          </cell>
        </row>
        <row r="15688">
          <cell r="H15688">
            <v>42887</v>
          </cell>
        </row>
        <row r="15689">
          <cell r="H15689">
            <v>42887</v>
          </cell>
        </row>
        <row r="15690">
          <cell r="H15690">
            <v>42887</v>
          </cell>
        </row>
        <row r="15691">
          <cell r="H15691">
            <v>42887</v>
          </cell>
        </row>
        <row r="15692">
          <cell r="H15692">
            <v>42887</v>
          </cell>
        </row>
        <row r="15693">
          <cell r="H15693">
            <v>42887</v>
          </cell>
        </row>
        <row r="15694">
          <cell r="H15694">
            <v>42887</v>
          </cell>
        </row>
        <row r="15695">
          <cell r="H15695">
            <v>42887</v>
          </cell>
        </row>
        <row r="15696">
          <cell r="H15696">
            <v>42887</v>
          </cell>
        </row>
        <row r="15697">
          <cell r="H15697">
            <v>42887</v>
          </cell>
        </row>
        <row r="15698">
          <cell r="H15698">
            <v>42887</v>
          </cell>
        </row>
        <row r="15699">
          <cell r="H15699">
            <v>42887</v>
          </cell>
        </row>
        <row r="15700">
          <cell r="H15700">
            <v>42887</v>
          </cell>
        </row>
        <row r="15701">
          <cell r="H15701">
            <v>42887</v>
          </cell>
        </row>
        <row r="15702">
          <cell r="H15702">
            <v>42887</v>
          </cell>
        </row>
        <row r="15703">
          <cell r="H15703">
            <v>42887</v>
          </cell>
        </row>
        <row r="15704">
          <cell r="H15704">
            <v>42887</v>
          </cell>
        </row>
        <row r="15705">
          <cell r="H15705">
            <v>42887</v>
          </cell>
        </row>
        <row r="15706">
          <cell r="H15706">
            <v>42887</v>
          </cell>
        </row>
        <row r="15707">
          <cell r="H15707">
            <v>42887</v>
          </cell>
        </row>
        <row r="15708">
          <cell r="H15708">
            <v>42887</v>
          </cell>
        </row>
        <row r="15709">
          <cell r="H15709">
            <v>42887</v>
          </cell>
        </row>
        <row r="15710">
          <cell r="H15710">
            <v>42887</v>
          </cell>
        </row>
        <row r="15711">
          <cell r="H15711">
            <v>42887</v>
          </cell>
        </row>
        <row r="15712">
          <cell r="H15712">
            <v>42887</v>
          </cell>
        </row>
        <row r="15713">
          <cell r="H15713">
            <v>42887</v>
          </cell>
        </row>
        <row r="15714">
          <cell r="H15714">
            <v>42887</v>
          </cell>
        </row>
        <row r="15715">
          <cell r="H15715">
            <v>42887</v>
          </cell>
        </row>
        <row r="15716">
          <cell r="H15716">
            <v>42887</v>
          </cell>
        </row>
        <row r="15717">
          <cell r="H15717">
            <v>42887</v>
          </cell>
        </row>
        <row r="15718">
          <cell r="H15718">
            <v>42887</v>
          </cell>
        </row>
        <row r="15719">
          <cell r="H15719">
            <v>42887</v>
          </cell>
        </row>
        <row r="15720">
          <cell r="H15720">
            <v>42887</v>
          </cell>
        </row>
        <row r="15721">
          <cell r="H15721">
            <v>42887</v>
          </cell>
        </row>
        <row r="15722">
          <cell r="H15722">
            <v>42887</v>
          </cell>
        </row>
        <row r="15723">
          <cell r="H15723">
            <v>42887</v>
          </cell>
        </row>
        <row r="15724">
          <cell r="H15724">
            <v>42887</v>
          </cell>
        </row>
        <row r="15725">
          <cell r="H15725">
            <v>42887</v>
          </cell>
        </row>
        <row r="15726">
          <cell r="H15726">
            <v>42887</v>
          </cell>
        </row>
        <row r="15727">
          <cell r="H15727">
            <v>42887</v>
          </cell>
        </row>
        <row r="15728">
          <cell r="H15728">
            <v>42887</v>
          </cell>
        </row>
        <row r="15729">
          <cell r="H15729">
            <v>42887</v>
          </cell>
        </row>
        <row r="15730">
          <cell r="H15730">
            <v>42887</v>
          </cell>
        </row>
        <row r="15731">
          <cell r="H15731">
            <v>42887</v>
          </cell>
        </row>
        <row r="15732">
          <cell r="H15732">
            <v>42887</v>
          </cell>
        </row>
        <row r="15733">
          <cell r="H15733">
            <v>42887</v>
          </cell>
        </row>
        <row r="15734">
          <cell r="H15734">
            <v>42887</v>
          </cell>
        </row>
        <row r="15735">
          <cell r="H15735">
            <v>42887</v>
          </cell>
        </row>
        <row r="15736">
          <cell r="H15736">
            <v>42887</v>
          </cell>
        </row>
        <row r="15737">
          <cell r="H15737">
            <v>42887</v>
          </cell>
        </row>
        <row r="15738">
          <cell r="H15738">
            <v>42887</v>
          </cell>
        </row>
        <row r="15739">
          <cell r="H15739">
            <v>42887</v>
          </cell>
        </row>
        <row r="15740">
          <cell r="H15740">
            <v>42887</v>
          </cell>
        </row>
        <row r="15741">
          <cell r="H15741">
            <v>42887</v>
          </cell>
        </row>
        <row r="15742">
          <cell r="H15742">
            <v>42887</v>
          </cell>
        </row>
        <row r="15743">
          <cell r="H15743">
            <v>42887</v>
          </cell>
        </row>
        <row r="15744">
          <cell r="H15744">
            <v>42887</v>
          </cell>
        </row>
        <row r="15745">
          <cell r="H15745">
            <v>42887</v>
          </cell>
        </row>
        <row r="15746">
          <cell r="H15746">
            <v>42887</v>
          </cell>
        </row>
        <row r="15747">
          <cell r="H15747">
            <v>42887</v>
          </cell>
        </row>
        <row r="15748">
          <cell r="H15748">
            <v>42887</v>
          </cell>
        </row>
        <row r="15749">
          <cell r="H15749">
            <v>42887</v>
          </cell>
        </row>
        <row r="15750">
          <cell r="H15750">
            <v>42887</v>
          </cell>
        </row>
        <row r="15751">
          <cell r="H15751">
            <v>42887</v>
          </cell>
        </row>
        <row r="15752">
          <cell r="H15752">
            <v>42887</v>
          </cell>
        </row>
        <row r="15753">
          <cell r="H15753">
            <v>42887</v>
          </cell>
        </row>
        <row r="15754">
          <cell r="H15754">
            <v>42887</v>
          </cell>
        </row>
        <row r="15755">
          <cell r="H15755">
            <v>42887</v>
          </cell>
        </row>
        <row r="15756">
          <cell r="H15756">
            <v>42887</v>
          </cell>
        </row>
        <row r="15757">
          <cell r="H15757">
            <v>42887</v>
          </cell>
        </row>
        <row r="15758">
          <cell r="H15758">
            <v>42887</v>
          </cell>
        </row>
        <row r="15759">
          <cell r="H15759">
            <v>42887</v>
          </cell>
        </row>
        <row r="15760">
          <cell r="H15760">
            <v>42887</v>
          </cell>
        </row>
        <row r="15761">
          <cell r="H15761">
            <v>42887</v>
          </cell>
        </row>
        <row r="15762">
          <cell r="H15762">
            <v>42887</v>
          </cell>
        </row>
        <row r="15763">
          <cell r="H15763">
            <v>42887</v>
          </cell>
        </row>
        <row r="15764">
          <cell r="H15764">
            <v>42887</v>
          </cell>
        </row>
        <row r="15765">
          <cell r="H15765">
            <v>42887</v>
          </cell>
        </row>
        <row r="15766">
          <cell r="H15766">
            <v>42887</v>
          </cell>
        </row>
        <row r="15767">
          <cell r="H15767">
            <v>42887</v>
          </cell>
        </row>
        <row r="15768">
          <cell r="H15768">
            <v>42887</v>
          </cell>
        </row>
        <row r="15769">
          <cell r="H15769">
            <v>42887</v>
          </cell>
        </row>
        <row r="15770">
          <cell r="H15770">
            <v>42887</v>
          </cell>
        </row>
        <row r="15771">
          <cell r="H15771">
            <v>42887</v>
          </cell>
        </row>
        <row r="15772">
          <cell r="H15772">
            <v>42887</v>
          </cell>
        </row>
        <row r="15773">
          <cell r="H15773">
            <v>42887</v>
          </cell>
        </row>
        <row r="15774">
          <cell r="H15774">
            <v>42856</v>
          </cell>
        </row>
        <row r="15775">
          <cell r="H15775">
            <v>42856</v>
          </cell>
        </row>
        <row r="15776">
          <cell r="H15776">
            <v>42856</v>
          </cell>
        </row>
        <row r="15777">
          <cell r="H15777">
            <v>42856</v>
          </cell>
        </row>
        <row r="15778">
          <cell r="H15778">
            <v>42856</v>
          </cell>
        </row>
        <row r="15779">
          <cell r="H15779">
            <v>42856</v>
          </cell>
        </row>
        <row r="15780">
          <cell r="H15780">
            <v>42856</v>
          </cell>
        </row>
        <row r="15781">
          <cell r="H15781">
            <v>42856</v>
          </cell>
        </row>
        <row r="15782">
          <cell r="H15782">
            <v>42856</v>
          </cell>
        </row>
        <row r="15783">
          <cell r="H15783">
            <v>42856</v>
          </cell>
        </row>
        <row r="15784">
          <cell r="H15784">
            <v>42856</v>
          </cell>
        </row>
        <row r="15785">
          <cell r="H15785">
            <v>42856</v>
          </cell>
        </row>
        <row r="15786">
          <cell r="H15786">
            <v>42856</v>
          </cell>
        </row>
        <row r="15787">
          <cell r="H15787">
            <v>42856</v>
          </cell>
        </row>
        <row r="15788">
          <cell r="H15788">
            <v>42856</v>
          </cell>
        </row>
        <row r="15789">
          <cell r="H15789">
            <v>42856</v>
          </cell>
        </row>
        <row r="15790">
          <cell r="H15790">
            <v>42856</v>
          </cell>
        </row>
        <row r="15791">
          <cell r="H15791">
            <v>42856</v>
          </cell>
        </row>
        <row r="15792">
          <cell r="H15792">
            <v>42856</v>
          </cell>
        </row>
        <row r="15793">
          <cell r="H15793">
            <v>42856</v>
          </cell>
        </row>
        <row r="15794">
          <cell r="H15794">
            <v>42856</v>
          </cell>
        </row>
        <row r="15795">
          <cell r="H15795">
            <v>42856</v>
          </cell>
        </row>
        <row r="15796">
          <cell r="H15796">
            <v>42856</v>
          </cell>
        </row>
        <row r="15797">
          <cell r="H15797">
            <v>42856</v>
          </cell>
        </row>
        <row r="15798">
          <cell r="H15798">
            <v>42856</v>
          </cell>
        </row>
        <row r="15799">
          <cell r="H15799">
            <v>42856</v>
          </cell>
        </row>
        <row r="15800">
          <cell r="H15800">
            <v>42856</v>
          </cell>
        </row>
        <row r="15801">
          <cell r="H15801">
            <v>42856</v>
          </cell>
        </row>
        <row r="15802">
          <cell r="H15802">
            <v>42856</v>
          </cell>
        </row>
        <row r="15803">
          <cell r="H15803">
            <v>42856</v>
          </cell>
        </row>
        <row r="15804">
          <cell r="H15804">
            <v>42856</v>
          </cell>
        </row>
        <row r="15805">
          <cell r="H15805">
            <v>42856</v>
          </cell>
        </row>
        <row r="15806">
          <cell r="H15806">
            <v>42856</v>
          </cell>
        </row>
        <row r="15807">
          <cell r="H15807">
            <v>42856</v>
          </cell>
        </row>
        <row r="15808">
          <cell r="H15808">
            <v>42856</v>
          </cell>
        </row>
        <row r="15809">
          <cell r="H15809">
            <v>42856</v>
          </cell>
        </row>
        <row r="15810">
          <cell r="H15810">
            <v>42856</v>
          </cell>
        </row>
        <row r="15811">
          <cell r="H15811">
            <v>42856</v>
          </cell>
        </row>
        <row r="15812">
          <cell r="H15812">
            <v>42856</v>
          </cell>
        </row>
        <row r="15813">
          <cell r="H15813">
            <v>42856</v>
          </cell>
        </row>
        <row r="15814">
          <cell r="H15814">
            <v>42856</v>
          </cell>
        </row>
        <row r="15815">
          <cell r="H15815">
            <v>42856</v>
          </cell>
        </row>
        <row r="15816">
          <cell r="H15816">
            <v>42856</v>
          </cell>
        </row>
        <row r="15817">
          <cell r="H15817">
            <v>42856</v>
          </cell>
        </row>
        <row r="15818">
          <cell r="H15818">
            <v>42856</v>
          </cell>
        </row>
        <row r="15819">
          <cell r="H15819">
            <v>42856</v>
          </cell>
        </row>
        <row r="15820">
          <cell r="H15820">
            <v>42856</v>
          </cell>
        </row>
        <row r="15821">
          <cell r="H15821">
            <v>42856</v>
          </cell>
        </row>
        <row r="15822">
          <cell r="H15822">
            <v>42856</v>
          </cell>
        </row>
        <row r="15823">
          <cell r="H15823">
            <v>42856</v>
          </cell>
        </row>
        <row r="15824">
          <cell r="H15824">
            <v>42856</v>
          </cell>
        </row>
        <row r="15825">
          <cell r="H15825">
            <v>42856</v>
          </cell>
        </row>
        <row r="15826">
          <cell r="H15826">
            <v>42856</v>
          </cell>
        </row>
        <row r="15827">
          <cell r="H15827">
            <v>42856</v>
          </cell>
        </row>
        <row r="15828">
          <cell r="H15828">
            <v>42856</v>
          </cell>
        </row>
        <row r="15829">
          <cell r="H15829">
            <v>42856</v>
          </cell>
        </row>
        <row r="15830">
          <cell r="H15830">
            <v>42856</v>
          </cell>
        </row>
        <row r="15831">
          <cell r="H15831">
            <v>42856</v>
          </cell>
        </row>
        <row r="15832">
          <cell r="H15832">
            <v>42856</v>
          </cell>
        </row>
        <row r="15833">
          <cell r="H15833">
            <v>42856</v>
          </cell>
        </row>
        <row r="15834">
          <cell r="H15834">
            <v>42856</v>
          </cell>
        </row>
        <row r="15835">
          <cell r="H15835">
            <v>42856</v>
          </cell>
        </row>
        <row r="15836">
          <cell r="H15836">
            <v>42856</v>
          </cell>
        </row>
        <row r="15837">
          <cell r="H15837">
            <v>42856</v>
          </cell>
        </row>
        <row r="15838">
          <cell r="H15838">
            <v>42856</v>
          </cell>
        </row>
        <row r="15839">
          <cell r="H15839">
            <v>42856</v>
          </cell>
        </row>
        <row r="15840">
          <cell r="H15840">
            <v>42856</v>
          </cell>
        </row>
        <row r="15841">
          <cell r="H15841">
            <v>42856</v>
          </cell>
        </row>
        <row r="15842">
          <cell r="H15842">
            <v>42856</v>
          </cell>
        </row>
        <row r="15843">
          <cell r="H15843">
            <v>42856</v>
          </cell>
        </row>
        <row r="15844">
          <cell r="H15844">
            <v>42856</v>
          </cell>
        </row>
        <row r="15845">
          <cell r="H15845">
            <v>42856</v>
          </cell>
        </row>
        <row r="15846">
          <cell r="H15846">
            <v>42856</v>
          </cell>
        </row>
        <row r="15847">
          <cell r="H15847">
            <v>42856</v>
          </cell>
        </row>
        <row r="15848">
          <cell r="H15848">
            <v>42856</v>
          </cell>
        </row>
        <row r="15849">
          <cell r="H15849">
            <v>42856</v>
          </cell>
        </row>
        <row r="15850">
          <cell r="H15850">
            <v>42856</v>
          </cell>
        </row>
        <row r="15851">
          <cell r="H15851">
            <v>42856</v>
          </cell>
        </row>
        <row r="15852">
          <cell r="H15852">
            <v>42856</v>
          </cell>
        </row>
        <row r="15853">
          <cell r="H15853">
            <v>42856</v>
          </cell>
        </row>
        <row r="15854">
          <cell r="H15854">
            <v>42856</v>
          </cell>
        </row>
        <row r="15855">
          <cell r="H15855">
            <v>42856</v>
          </cell>
        </row>
        <row r="15856">
          <cell r="H15856">
            <v>42856</v>
          </cell>
        </row>
        <row r="15857">
          <cell r="H15857">
            <v>42856</v>
          </cell>
        </row>
        <row r="15858">
          <cell r="H15858">
            <v>42856</v>
          </cell>
        </row>
        <row r="15859">
          <cell r="H15859">
            <v>42856</v>
          </cell>
        </row>
        <row r="15860">
          <cell r="H15860">
            <v>42856</v>
          </cell>
        </row>
        <row r="15861">
          <cell r="H15861">
            <v>42856</v>
          </cell>
        </row>
        <row r="15862">
          <cell r="H15862">
            <v>42856</v>
          </cell>
        </row>
        <row r="15863">
          <cell r="H15863">
            <v>42856</v>
          </cell>
        </row>
        <row r="15864">
          <cell r="H15864">
            <v>42856</v>
          </cell>
        </row>
        <row r="15865">
          <cell r="H15865">
            <v>42856</v>
          </cell>
        </row>
        <row r="15866">
          <cell r="H15866">
            <v>42856</v>
          </cell>
        </row>
        <row r="15867">
          <cell r="H15867">
            <v>42856</v>
          </cell>
        </row>
        <row r="15868">
          <cell r="H15868">
            <v>42856</v>
          </cell>
        </row>
        <row r="15869">
          <cell r="H15869">
            <v>42856</v>
          </cell>
        </row>
        <row r="15870">
          <cell r="H15870">
            <v>42856</v>
          </cell>
        </row>
        <row r="15871">
          <cell r="H15871">
            <v>42856</v>
          </cell>
        </row>
        <row r="15872">
          <cell r="H15872">
            <v>42856</v>
          </cell>
        </row>
        <row r="15873">
          <cell r="H15873">
            <v>42856</v>
          </cell>
        </row>
        <row r="15874">
          <cell r="H15874">
            <v>42856</v>
          </cell>
        </row>
        <row r="15875">
          <cell r="H15875">
            <v>42856</v>
          </cell>
        </row>
        <row r="15876">
          <cell r="H15876">
            <v>42856</v>
          </cell>
        </row>
        <row r="15877">
          <cell r="H15877">
            <v>42856</v>
          </cell>
        </row>
        <row r="15878">
          <cell r="H15878">
            <v>42856</v>
          </cell>
        </row>
        <row r="15879">
          <cell r="H15879">
            <v>42856</v>
          </cell>
        </row>
        <row r="15880">
          <cell r="H15880">
            <v>42856</v>
          </cell>
        </row>
        <row r="15881">
          <cell r="H15881">
            <v>42856</v>
          </cell>
        </row>
        <row r="15882">
          <cell r="H15882">
            <v>42856</v>
          </cell>
        </row>
        <row r="15883">
          <cell r="H15883">
            <v>42856</v>
          </cell>
        </row>
        <row r="15884">
          <cell r="H15884">
            <v>42856</v>
          </cell>
        </row>
        <row r="15885">
          <cell r="H15885">
            <v>42856</v>
          </cell>
        </row>
        <row r="15886">
          <cell r="H15886">
            <v>42856</v>
          </cell>
        </row>
        <row r="15887">
          <cell r="H15887">
            <v>42856</v>
          </cell>
        </row>
        <row r="15888">
          <cell r="H15888">
            <v>42856</v>
          </cell>
        </row>
        <row r="15889">
          <cell r="H15889">
            <v>42856</v>
          </cell>
        </row>
        <row r="15890">
          <cell r="H15890">
            <v>42856</v>
          </cell>
        </row>
        <row r="15891">
          <cell r="H15891">
            <v>42856</v>
          </cell>
        </row>
        <row r="15892">
          <cell r="H15892">
            <v>42856</v>
          </cell>
        </row>
        <row r="15893">
          <cell r="H15893">
            <v>42856</v>
          </cell>
        </row>
        <row r="15894">
          <cell r="H15894">
            <v>42856</v>
          </cell>
        </row>
        <row r="15895">
          <cell r="H15895">
            <v>42856</v>
          </cell>
        </row>
        <row r="15896">
          <cell r="H15896">
            <v>42856</v>
          </cell>
        </row>
        <row r="15897">
          <cell r="H15897">
            <v>42856</v>
          </cell>
        </row>
        <row r="15898">
          <cell r="H15898">
            <v>42856</v>
          </cell>
        </row>
        <row r="15899">
          <cell r="H15899">
            <v>42856</v>
          </cell>
        </row>
        <row r="15900">
          <cell r="H15900">
            <v>42856</v>
          </cell>
        </row>
        <row r="15901">
          <cell r="H15901">
            <v>42856</v>
          </cell>
        </row>
        <row r="15902">
          <cell r="H15902">
            <v>42856</v>
          </cell>
        </row>
        <row r="15903">
          <cell r="H15903">
            <v>42856</v>
          </cell>
        </row>
        <row r="15904">
          <cell r="H15904">
            <v>42856</v>
          </cell>
        </row>
        <row r="15905">
          <cell r="H15905">
            <v>42856</v>
          </cell>
        </row>
        <row r="15906">
          <cell r="H15906">
            <v>42856</v>
          </cell>
        </row>
        <row r="15907">
          <cell r="H15907">
            <v>42856</v>
          </cell>
        </row>
        <row r="15908">
          <cell r="H15908">
            <v>42856</v>
          </cell>
        </row>
        <row r="15909">
          <cell r="H15909">
            <v>42856</v>
          </cell>
        </row>
        <row r="15910">
          <cell r="H15910">
            <v>42856</v>
          </cell>
        </row>
        <row r="15911">
          <cell r="H15911">
            <v>42856</v>
          </cell>
        </row>
        <row r="15912">
          <cell r="H15912">
            <v>42856</v>
          </cell>
        </row>
        <row r="15913">
          <cell r="H15913">
            <v>42856</v>
          </cell>
        </row>
        <row r="15914">
          <cell r="H15914">
            <v>42856</v>
          </cell>
        </row>
        <row r="15915">
          <cell r="H15915">
            <v>42856</v>
          </cell>
        </row>
        <row r="15916">
          <cell r="H15916">
            <v>42856</v>
          </cell>
        </row>
        <row r="15917">
          <cell r="H15917">
            <v>42856</v>
          </cell>
        </row>
        <row r="15918">
          <cell r="H15918">
            <v>42856</v>
          </cell>
        </row>
        <row r="15919">
          <cell r="H15919">
            <v>42856</v>
          </cell>
        </row>
        <row r="15920">
          <cell r="H15920">
            <v>42856</v>
          </cell>
        </row>
        <row r="15921">
          <cell r="H15921">
            <v>43282</v>
          </cell>
        </row>
        <row r="15922">
          <cell r="H15922">
            <v>43282</v>
          </cell>
        </row>
        <row r="15923">
          <cell r="H15923">
            <v>43282</v>
          </cell>
        </row>
        <row r="15924">
          <cell r="H15924">
            <v>43282</v>
          </cell>
        </row>
        <row r="15925">
          <cell r="H15925">
            <v>43282</v>
          </cell>
        </row>
        <row r="15926">
          <cell r="H15926">
            <v>43282</v>
          </cell>
        </row>
        <row r="15927">
          <cell r="H15927">
            <v>43282</v>
          </cell>
        </row>
        <row r="15928">
          <cell r="H15928">
            <v>43282</v>
          </cell>
        </row>
        <row r="15929">
          <cell r="H15929">
            <v>43282</v>
          </cell>
        </row>
        <row r="15930">
          <cell r="H15930">
            <v>43282</v>
          </cell>
        </row>
        <row r="15931">
          <cell r="H15931">
            <v>43282</v>
          </cell>
        </row>
        <row r="15932">
          <cell r="H15932">
            <v>43282</v>
          </cell>
        </row>
        <row r="15933">
          <cell r="H15933">
            <v>43282</v>
          </cell>
        </row>
        <row r="15934">
          <cell r="H15934">
            <v>43282</v>
          </cell>
        </row>
        <row r="15935">
          <cell r="H15935">
            <v>43282</v>
          </cell>
        </row>
        <row r="15936">
          <cell r="H15936">
            <v>43282</v>
          </cell>
        </row>
        <row r="15937">
          <cell r="H15937">
            <v>43282</v>
          </cell>
        </row>
        <row r="15938">
          <cell r="H15938">
            <v>43282</v>
          </cell>
        </row>
        <row r="15939">
          <cell r="H15939">
            <v>43282</v>
          </cell>
        </row>
        <row r="15940">
          <cell r="H15940">
            <v>43282</v>
          </cell>
        </row>
        <row r="15941">
          <cell r="H15941">
            <v>43282</v>
          </cell>
        </row>
        <row r="15942">
          <cell r="H15942">
            <v>43282</v>
          </cell>
        </row>
        <row r="15943">
          <cell r="H15943">
            <v>43282</v>
          </cell>
        </row>
        <row r="15944">
          <cell r="H15944">
            <v>43282</v>
          </cell>
        </row>
        <row r="15945">
          <cell r="H15945">
            <v>43282</v>
          </cell>
        </row>
        <row r="15946">
          <cell r="H15946">
            <v>43282</v>
          </cell>
        </row>
        <row r="15947">
          <cell r="H15947">
            <v>43282</v>
          </cell>
        </row>
        <row r="15948">
          <cell r="H15948">
            <v>43282</v>
          </cell>
        </row>
        <row r="15949">
          <cell r="H15949">
            <v>43282</v>
          </cell>
        </row>
        <row r="15950">
          <cell r="H15950">
            <v>43282</v>
          </cell>
        </row>
        <row r="15951">
          <cell r="H15951">
            <v>43282</v>
          </cell>
        </row>
        <row r="15952">
          <cell r="H15952">
            <v>43282</v>
          </cell>
        </row>
        <row r="15953">
          <cell r="H15953">
            <v>43282</v>
          </cell>
        </row>
        <row r="15954">
          <cell r="H15954">
            <v>43282</v>
          </cell>
        </row>
        <row r="15955">
          <cell r="H15955">
            <v>43282</v>
          </cell>
        </row>
        <row r="15956">
          <cell r="H15956">
            <v>43282</v>
          </cell>
        </row>
        <row r="15957">
          <cell r="H15957">
            <v>43282</v>
          </cell>
        </row>
        <row r="15958">
          <cell r="H15958">
            <v>43282</v>
          </cell>
        </row>
        <row r="15959">
          <cell r="H15959">
            <v>43282</v>
          </cell>
        </row>
        <row r="15960">
          <cell r="H15960">
            <v>43282</v>
          </cell>
        </row>
        <row r="15961">
          <cell r="H15961">
            <v>43282</v>
          </cell>
        </row>
        <row r="15962">
          <cell r="H15962">
            <v>43282</v>
          </cell>
        </row>
        <row r="15963">
          <cell r="H15963">
            <v>43282</v>
          </cell>
        </row>
        <row r="15964">
          <cell r="H15964">
            <v>43282</v>
          </cell>
        </row>
        <row r="15965">
          <cell r="H15965">
            <v>43282</v>
          </cell>
        </row>
        <row r="15966">
          <cell r="H15966">
            <v>43282</v>
          </cell>
        </row>
        <row r="15967">
          <cell r="H15967">
            <v>43282</v>
          </cell>
        </row>
        <row r="15968">
          <cell r="H15968">
            <v>43282</v>
          </cell>
        </row>
        <row r="15969">
          <cell r="H15969">
            <v>43282</v>
          </cell>
        </row>
        <row r="15970">
          <cell r="H15970">
            <v>43282</v>
          </cell>
        </row>
        <row r="15971">
          <cell r="H15971">
            <v>43282</v>
          </cell>
        </row>
        <row r="15972">
          <cell r="H15972">
            <v>43282</v>
          </cell>
        </row>
        <row r="15973">
          <cell r="H15973">
            <v>43282</v>
          </cell>
        </row>
        <row r="15974">
          <cell r="H15974">
            <v>43282</v>
          </cell>
        </row>
        <row r="15975">
          <cell r="H15975">
            <v>43282</v>
          </cell>
        </row>
        <row r="15976">
          <cell r="H15976">
            <v>43282</v>
          </cell>
        </row>
        <row r="15977">
          <cell r="H15977">
            <v>43282</v>
          </cell>
        </row>
        <row r="15978">
          <cell r="H15978">
            <v>43282</v>
          </cell>
        </row>
        <row r="15979">
          <cell r="H15979">
            <v>43282</v>
          </cell>
        </row>
        <row r="15980">
          <cell r="H15980">
            <v>43282</v>
          </cell>
        </row>
        <row r="15981">
          <cell r="H15981">
            <v>43282</v>
          </cell>
        </row>
        <row r="15982">
          <cell r="H15982">
            <v>43282</v>
          </cell>
        </row>
        <row r="15983">
          <cell r="H15983">
            <v>43282</v>
          </cell>
        </row>
        <row r="15984">
          <cell r="H15984">
            <v>43282</v>
          </cell>
        </row>
        <row r="15985">
          <cell r="H15985">
            <v>43282</v>
          </cell>
        </row>
        <row r="15986">
          <cell r="H15986">
            <v>43282</v>
          </cell>
        </row>
        <row r="15987">
          <cell r="H15987">
            <v>43282</v>
          </cell>
        </row>
        <row r="15988">
          <cell r="H15988">
            <v>43282</v>
          </cell>
        </row>
        <row r="15989">
          <cell r="H15989">
            <v>43282</v>
          </cell>
        </row>
        <row r="15990">
          <cell r="H15990">
            <v>43282</v>
          </cell>
        </row>
        <row r="15991">
          <cell r="H15991">
            <v>43282</v>
          </cell>
        </row>
        <row r="15992">
          <cell r="H15992">
            <v>43282</v>
          </cell>
        </row>
        <row r="15993">
          <cell r="H15993">
            <v>43282</v>
          </cell>
        </row>
        <row r="15994">
          <cell r="H15994">
            <v>43282</v>
          </cell>
        </row>
        <row r="15995">
          <cell r="H15995">
            <v>43282</v>
          </cell>
        </row>
        <row r="15996">
          <cell r="H15996">
            <v>43282</v>
          </cell>
        </row>
        <row r="15997">
          <cell r="H15997">
            <v>43282</v>
          </cell>
        </row>
        <row r="15998">
          <cell r="H15998">
            <v>43282</v>
          </cell>
        </row>
        <row r="15999">
          <cell r="H15999">
            <v>43282</v>
          </cell>
        </row>
        <row r="16000">
          <cell r="H16000">
            <v>43282</v>
          </cell>
        </row>
        <row r="16001">
          <cell r="H16001">
            <v>43282</v>
          </cell>
        </row>
        <row r="16002">
          <cell r="H16002">
            <v>43282</v>
          </cell>
        </row>
        <row r="16003">
          <cell r="H16003">
            <v>43282</v>
          </cell>
        </row>
        <row r="16004">
          <cell r="H16004">
            <v>43282</v>
          </cell>
        </row>
        <row r="16005">
          <cell r="H16005">
            <v>43282</v>
          </cell>
        </row>
        <row r="16006">
          <cell r="H16006">
            <v>43282</v>
          </cell>
        </row>
        <row r="16007">
          <cell r="H16007">
            <v>43282</v>
          </cell>
        </row>
        <row r="16008">
          <cell r="H16008">
            <v>43282</v>
          </cell>
        </row>
        <row r="16009">
          <cell r="H16009">
            <v>43282</v>
          </cell>
        </row>
        <row r="16010">
          <cell r="H16010">
            <v>43282</v>
          </cell>
        </row>
        <row r="16011">
          <cell r="H16011">
            <v>43282</v>
          </cell>
        </row>
        <row r="16012">
          <cell r="H16012">
            <v>43282</v>
          </cell>
        </row>
        <row r="16013">
          <cell r="H16013">
            <v>43282</v>
          </cell>
        </row>
        <row r="16014">
          <cell r="H16014">
            <v>43282</v>
          </cell>
        </row>
        <row r="16015">
          <cell r="H16015">
            <v>43282</v>
          </cell>
        </row>
        <row r="16016">
          <cell r="H16016">
            <v>43282</v>
          </cell>
        </row>
        <row r="16017">
          <cell r="H16017">
            <v>43282</v>
          </cell>
        </row>
        <row r="16018">
          <cell r="H16018">
            <v>43282</v>
          </cell>
        </row>
        <row r="16019">
          <cell r="H16019">
            <v>43282</v>
          </cell>
        </row>
        <row r="16020">
          <cell r="H16020">
            <v>43282</v>
          </cell>
        </row>
        <row r="16021">
          <cell r="H16021">
            <v>43282</v>
          </cell>
        </row>
        <row r="16022">
          <cell r="H16022">
            <v>43282</v>
          </cell>
        </row>
        <row r="16023">
          <cell r="H16023">
            <v>43282</v>
          </cell>
        </row>
        <row r="16024">
          <cell r="H16024">
            <v>43282</v>
          </cell>
        </row>
        <row r="16025">
          <cell r="H16025">
            <v>43282</v>
          </cell>
        </row>
        <row r="16026">
          <cell r="H16026">
            <v>43282</v>
          </cell>
        </row>
        <row r="16027">
          <cell r="H16027">
            <v>43282</v>
          </cell>
        </row>
        <row r="16028">
          <cell r="H16028">
            <v>43282</v>
          </cell>
        </row>
        <row r="16029">
          <cell r="H16029">
            <v>43282</v>
          </cell>
        </row>
        <row r="16030">
          <cell r="H16030">
            <v>43282</v>
          </cell>
        </row>
        <row r="16031">
          <cell r="H16031">
            <v>43282</v>
          </cell>
        </row>
        <row r="16032">
          <cell r="H16032">
            <v>43282</v>
          </cell>
        </row>
        <row r="16033">
          <cell r="H16033">
            <v>43282</v>
          </cell>
        </row>
        <row r="16034">
          <cell r="H16034">
            <v>43282</v>
          </cell>
        </row>
        <row r="16035">
          <cell r="H16035">
            <v>43282</v>
          </cell>
        </row>
        <row r="16036">
          <cell r="H16036">
            <v>43282</v>
          </cell>
        </row>
        <row r="16037">
          <cell r="H16037">
            <v>43282</v>
          </cell>
        </row>
        <row r="16038">
          <cell r="H16038">
            <v>43282</v>
          </cell>
        </row>
        <row r="16039">
          <cell r="H16039">
            <v>43282</v>
          </cell>
        </row>
        <row r="16040">
          <cell r="H16040">
            <v>43282</v>
          </cell>
        </row>
        <row r="16041">
          <cell r="H16041">
            <v>43282</v>
          </cell>
        </row>
        <row r="16042">
          <cell r="H16042">
            <v>43282</v>
          </cell>
        </row>
        <row r="16043">
          <cell r="H16043">
            <v>43282</v>
          </cell>
        </row>
        <row r="16044">
          <cell r="H16044">
            <v>43282</v>
          </cell>
        </row>
        <row r="16045">
          <cell r="H16045">
            <v>43282</v>
          </cell>
        </row>
        <row r="16046">
          <cell r="H16046">
            <v>43282</v>
          </cell>
        </row>
        <row r="16047">
          <cell r="H16047">
            <v>43282</v>
          </cell>
        </row>
        <row r="16048">
          <cell r="H16048">
            <v>43282</v>
          </cell>
        </row>
        <row r="16049">
          <cell r="H16049">
            <v>43282</v>
          </cell>
        </row>
        <row r="16050">
          <cell r="H16050">
            <v>43282</v>
          </cell>
        </row>
        <row r="16051">
          <cell r="H16051">
            <v>43282</v>
          </cell>
        </row>
        <row r="16052">
          <cell r="H16052">
            <v>43282</v>
          </cell>
        </row>
        <row r="16053">
          <cell r="H16053">
            <v>43282</v>
          </cell>
        </row>
        <row r="16054">
          <cell r="H16054">
            <v>43282</v>
          </cell>
        </row>
        <row r="16055">
          <cell r="H16055">
            <v>43282</v>
          </cell>
        </row>
        <row r="16056">
          <cell r="H16056">
            <v>43282</v>
          </cell>
        </row>
        <row r="16057">
          <cell r="H16057">
            <v>43282</v>
          </cell>
        </row>
        <row r="16058">
          <cell r="H16058">
            <v>43282</v>
          </cell>
        </row>
        <row r="16059">
          <cell r="H16059">
            <v>43282</v>
          </cell>
        </row>
        <row r="16060">
          <cell r="H16060">
            <v>43282</v>
          </cell>
        </row>
        <row r="16061">
          <cell r="H16061">
            <v>43282</v>
          </cell>
        </row>
        <row r="16062">
          <cell r="H16062">
            <v>43282</v>
          </cell>
        </row>
        <row r="16063">
          <cell r="H16063">
            <v>43282</v>
          </cell>
        </row>
        <row r="16064">
          <cell r="H16064">
            <v>43282</v>
          </cell>
        </row>
        <row r="16065">
          <cell r="H16065">
            <v>43282</v>
          </cell>
        </row>
        <row r="16066">
          <cell r="H16066">
            <v>43282</v>
          </cell>
        </row>
        <row r="16067">
          <cell r="H16067">
            <v>43282</v>
          </cell>
        </row>
        <row r="16068">
          <cell r="H16068">
            <v>43282</v>
          </cell>
        </row>
        <row r="16069">
          <cell r="H16069">
            <v>43282</v>
          </cell>
        </row>
        <row r="16070">
          <cell r="H16070">
            <v>43282</v>
          </cell>
        </row>
        <row r="16071">
          <cell r="H16071">
            <v>43282</v>
          </cell>
        </row>
        <row r="16072">
          <cell r="H16072">
            <v>43282</v>
          </cell>
        </row>
        <row r="16073">
          <cell r="H16073">
            <v>43282</v>
          </cell>
        </row>
        <row r="16074">
          <cell r="H16074">
            <v>43282</v>
          </cell>
        </row>
        <row r="16075">
          <cell r="H16075">
            <v>43282</v>
          </cell>
        </row>
        <row r="16076">
          <cell r="H16076">
            <v>43282</v>
          </cell>
        </row>
        <row r="16077">
          <cell r="H16077">
            <v>43282</v>
          </cell>
        </row>
        <row r="16078">
          <cell r="H16078">
            <v>43282</v>
          </cell>
        </row>
        <row r="16079">
          <cell r="H16079">
            <v>43282</v>
          </cell>
        </row>
        <row r="16080">
          <cell r="H16080">
            <v>43282</v>
          </cell>
        </row>
        <row r="16081">
          <cell r="H16081">
            <v>43282</v>
          </cell>
        </row>
        <row r="16082">
          <cell r="H16082">
            <v>43282</v>
          </cell>
        </row>
        <row r="16083">
          <cell r="H16083">
            <v>43282</v>
          </cell>
        </row>
        <row r="16084">
          <cell r="H16084">
            <v>43282</v>
          </cell>
        </row>
        <row r="16085">
          <cell r="H16085">
            <v>43282</v>
          </cell>
        </row>
        <row r="16086">
          <cell r="H16086">
            <v>43282</v>
          </cell>
        </row>
        <row r="16087">
          <cell r="H16087">
            <v>43282</v>
          </cell>
        </row>
        <row r="16088">
          <cell r="H16088">
            <v>43282</v>
          </cell>
        </row>
        <row r="16089">
          <cell r="H16089">
            <v>43282</v>
          </cell>
        </row>
        <row r="16090">
          <cell r="H16090">
            <v>43282</v>
          </cell>
        </row>
        <row r="16091">
          <cell r="H16091">
            <v>43282</v>
          </cell>
        </row>
        <row r="16092">
          <cell r="H16092">
            <v>43282</v>
          </cell>
        </row>
        <row r="16093">
          <cell r="H16093">
            <v>43282</v>
          </cell>
        </row>
        <row r="16094">
          <cell r="H16094">
            <v>43282</v>
          </cell>
        </row>
        <row r="16095">
          <cell r="H16095">
            <v>43282</v>
          </cell>
        </row>
        <row r="16096">
          <cell r="H16096">
            <v>43282</v>
          </cell>
        </row>
        <row r="16097">
          <cell r="H16097">
            <v>43282</v>
          </cell>
        </row>
        <row r="16098">
          <cell r="H16098">
            <v>43282</v>
          </cell>
        </row>
        <row r="16099">
          <cell r="H16099">
            <v>43282</v>
          </cell>
        </row>
        <row r="16100">
          <cell r="H16100">
            <v>43282</v>
          </cell>
        </row>
        <row r="16101">
          <cell r="H16101">
            <v>43282</v>
          </cell>
        </row>
        <row r="16102">
          <cell r="H16102">
            <v>43282</v>
          </cell>
        </row>
        <row r="16103">
          <cell r="H16103">
            <v>43282</v>
          </cell>
        </row>
        <row r="16104">
          <cell r="H16104">
            <v>43282</v>
          </cell>
        </row>
        <row r="16105">
          <cell r="H16105">
            <v>43282</v>
          </cell>
        </row>
        <row r="16106">
          <cell r="H16106">
            <v>43282</v>
          </cell>
        </row>
        <row r="16107">
          <cell r="H16107">
            <v>43282</v>
          </cell>
        </row>
        <row r="16108">
          <cell r="H16108">
            <v>43282</v>
          </cell>
        </row>
        <row r="16109">
          <cell r="H16109">
            <v>43282</v>
          </cell>
        </row>
        <row r="16110">
          <cell r="H16110">
            <v>43282</v>
          </cell>
        </row>
        <row r="16111">
          <cell r="H16111">
            <v>43282</v>
          </cell>
        </row>
        <row r="16112">
          <cell r="H16112">
            <v>43282</v>
          </cell>
        </row>
        <row r="16113">
          <cell r="H16113">
            <v>43282</v>
          </cell>
        </row>
        <row r="16114">
          <cell r="H16114">
            <v>43282</v>
          </cell>
        </row>
        <row r="16115">
          <cell r="H16115">
            <v>43282</v>
          </cell>
        </row>
        <row r="16116">
          <cell r="H16116">
            <v>43282</v>
          </cell>
        </row>
        <row r="16117">
          <cell r="H16117">
            <v>43282</v>
          </cell>
        </row>
        <row r="16118">
          <cell r="H16118">
            <v>43282</v>
          </cell>
        </row>
        <row r="16119">
          <cell r="H16119">
            <v>43282</v>
          </cell>
        </row>
        <row r="16120">
          <cell r="H16120">
            <v>43282</v>
          </cell>
        </row>
        <row r="16121">
          <cell r="H16121">
            <v>43282</v>
          </cell>
        </row>
        <row r="16122">
          <cell r="H16122">
            <v>43282</v>
          </cell>
        </row>
        <row r="16123">
          <cell r="H16123">
            <v>43282</v>
          </cell>
        </row>
        <row r="16124">
          <cell r="H16124">
            <v>43282</v>
          </cell>
        </row>
        <row r="16125">
          <cell r="H16125">
            <v>43282</v>
          </cell>
        </row>
        <row r="16126">
          <cell r="H16126">
            <v>43282</v>
          </cell>
        </row>
        <row r="16127">
          <cell r="H16127">
            <v>43282</v>
          </cell>
        </row>
        <row r="16128">
          <cell r="H16128">
            <v>43282</v>
          </cell>
        </row>
        <row r="16129">
          <cell r="H16129">
            <v>43282</v>
          </cell>
        </row>
        <row r="16130">
          <cell r="H16130">
            <v>43282</v>
          </cell>
        </row>
        <row r="16131">
          <cell r="H16131">
            <v>43282</v>
          </cell>
        </row>
        <row r="16132">
          <cell r="H16132">
            <v>43282</v>
          </cell>
        </row>
        <row r="16133">
          <cell r="H16133">
            <v>43282</v>
          </cell>
        </row>
        <row r="16134">
          <cell r="H16134">
            <v>43282</v>
          </cell>
        </row>
        <row r="16135">
          <cell r="H16135">
            <v>43282</v>
          </cell>
        </row>
        <row r="16136">
          <cell r="H16136">
            <v>43282</v>
          </cell>
        </row>
        <row r="16137">
          <cell r="H16137">
            <v>43282</v>
          </cell>
        </row>
        <row r="16138">
          <cell r="H16138">
            <v>43282</v>
          </cell>
        </row>
        <row r="16139">
          <cell r="H16139">
            <v>43282</v>
          </cell>
        </row>
        <row r="16140">
          <cell r="H16140">
            <v>43282</v>
          </cell>
        </row>
        <row r="16141">
          <cell r="H16141">
            <v>43282</v>
          </cell>
        </row>
        <row r="16142">
          <cell r="H16142">
            <v>43282</v>
          </cell>
        </row>
        <row r="16143">
          <cell r="H16143">
            <v>43282</v>
          </cell>
        </row>
        <row r="16144">
          <cell r="H16144">
            <v>43282</v>
          </cell>
        </row>
        <row r="16145">
          <cell r="H16145">
            <v>43282</v>
          </cell>
        </row>
        <row r="16146">
          <cell r="H16146">
            <v>43282</v>
          </cell>
        </row>
        <row r="16147">
          <cell r="H16147">
            <v>43282</v>
          </cell>
        </row>
        <row r="16148">
          <cell r="H16148">
            <v>43282</v>
          </cell>
        </row>
        <row r="16149">
          <cell r="H16149">
            <v>43282</v>
          </cell>
        </row>
        <row r="16150">
          <cell r="H16150">
            <v>43282</v>
          </cell>
        </row>
        <row r="16151">
          <cell r="H16151">
            <v>43282</v>
          </cell>
        </row>
        <row r="16152">
          <cell r="H16152">
            <v>43282</v>
          </cell>
        </row>
        <row r="16153">
          <cell r="H16153">
            <v>43282</v>
          </cell>
        </row>
        <row r="16154">
          <cell r="H16154">
            <v>43282</v>
          </cell>
        </row>
        <row r="16155">
          <cell r="H16155">
            <v>43282</v>
          </cell>
        </row>
        <row r="16156">
          <cell r="H16156">
            <v>43282</v>
          </cell>
        </row>
        <row r="16157">
          <cell r="H16157">
            <v>43282</v>
          </cell>
        </row>
        <row r="16158">
          <cell r="H16158">
            <v>43282</v>
          </cell>
        </row>
        <row r="16159">
          <cell r="H16159">
            <v>43282</v>
          </cell>
        </row>
        <row r="16160">
          <cell r="H16160">
            <v>43282</v>
          </cell>
        </row>
        <row r="16161">
          <cell r="H16161">
            <v>43282</v>
          </cell>
        </row>
        <row r="16162">
          <cell r="H16162">
            <v>43282</v>
          </cell>
        </row>
        <row r="16163">
          <cell r="H16163">
            <v>43282</v>
          </cell>
        </row>
        <row r="16164">
          <cell r="H16164">
            <v>43282</v>
          </cell>
        </row>
        <row r="16165">
          <cell r="H16165">
            <v>43282</v>
          </cell>
        </row>
        <row r="16166">
          <cell r="H16166">
            <v>43282</v>
          </cell>
        </row>
        <row r="16167">
          <cell r="H16167">
            <v>43282</v>
          </cell>
        </row>
        <row r="16168">
          <cell r="H16168">
            <v>43282</v>
          </cell>
        </row>
        <row r="16169">
          <cell r="H16169">
            <v>43282</v>
          </cell>
        </row>
        <row r="16170">
          <cell r="H16170">
            <v>43282</v>
          </cell>
        </row>
        <row r="16171">
          <cell r="H16171">
            <v>43282</v>
          </cell>
        </row>
        <row r="16172">
          <cell r="H16172">
            <v>43282</v>
          </cell>
        </row>
        <row r="16173">
          <cell r="H16173">
            <v>43282</v>
          </cell>
        </row>
        <row r="16174">
          <cell r="H16174">
            <v>43282</v>
          </cell>
        </row>
        <row r="16175">
          <cell r="H16175">
            <v>43282</v>
          </cell>
        </row>
        <row r="16176">
          <cell r="H16176">
            <v>43282</v>
          </cell>
        </row>
        <row r="16177">
          <cell r="H16177">
            <v>43282</v>
          </cell>
        </row>
        <row r="16178">
          <cell r="H16178">
            <v>43282</v>
          </cell>
        </row>
        <row r="16179">
          <cell r="H16179">
            <v>43282</v>
          </cell>
        </row>
        <row r="16180">
          <cell r="H16180">
            <v>43282</v>
          </cell>
        </row>
        <row r="16181">
          <cell r="H16181">
            <v>43282</v>
          </cell>
        </row>
        <row r="16182">
          <cell r="H16182">
            <v>43282</v>
          </cell>
        </row>
        <row r="16183">
          <cell r="H16183">
            <v>43282</v>
          </cell>
        </row>
        <row r="16184">
          <cell r="H16184">
            <v>43282</v>
          </cell>
        </row>
        <row r="16185">
          <cell r="H16185">
            <v>43282</v>
          </cell>
        </row>
        <row r="16186">
          <cell r="H16186">
            <v>43282</v>
          </cell>
        </row>
        <row r="16187">
          <cell r="H16187">
            <v>43282</v>
          </cell>
        </row>
        <row r="16188">
          <cell r="H16188">
            <v>43282</v>
          </cell>
        </row>
        <row r="16189">
          <cell r="H16189">
            <v>43282</v>
          </cell>
        </row>
        <row r="16190">
          <cell r="H16190">
            <v>43282</v>
          </cell>
        </row>
        <row r="16191">
          <cell r="H16191">
            <v>43282</v>
          </cell>
        </row>
        <row r="16192">
          <cell r="H16192">
            <v>43282</v>
          </cell>
        </row>
        <row r="16193">
          <cell r="H16193">
            <v>43282</v>
          </cell>
        </row>
        <row r="16194">
          <cell r="H16194">
            <v>43282</v>
          </cell>
        </row>
        <row r="16195">
          <cell r="H16195">
            <v>43282</v>
          </cell>
        </row>
        <row r="16196">
          <cell r="H16196">
            <v>43282</v>
          </cell>
        </row>
        <row r="16197">
          <cell r="H16197">
            <v>43282</v>
          </cell>
        </row>
        <row r="16198">
          <cell r="H16198">
            <v>43160</v>
          </cell>
        </row>
        <row r="16199">
          <cell r="H16199">
            <v>43160</v>
          </cell>
        </row>
        <row r="16200">
          <cell r="H16200">
            <v>43160</v>
          </cell>
        </row>
        <row r="16201">
          <cell r="H16201">
            <v>43160</v>
          </cell>
        </row>
        <row r="16202">
          <cell r="H16202">
            <v>43160</v>
          </cell>
        </row>
        <row r="16203">
          <cell r="H16203">
            <v>43160</v>
          </cell>
        </row>
        <row r="16204">
          <cell r="H16204">
            <v>43160</v>
          </cell>
        </row>
        <row r="16205">
          <cell r="H16205">
            <v>43160</v>
          </cell>
        </row>
        <row r="16206">
          <cell r="H16206">
            <v>43160</v>
          </cell>
        </row>
        <row r="16207">
          <cell r="H16207">
            <v>43160</v>
          </cell>
        </row>
        <row r="16208">
          <cell r="H16208">
            <v>43160</v>
          </cell>
        </row>
        <row r="16209">
          <cell r="H16209">
            <v>43160</v>
          </cell>
        </row>
        <row r="16210">
          <cell r="H16210">
            <v>43160</v>
          </cell>
        </row>
        <row r="16211">
          <cell r="H16211">
            <v>43160</v>
          </cell>
        </row>
        <row r="16212">
          <cell r="H16212">
            <v>43160</v>
          </cell>
        </row>
        <row r="16213">
          <cell r="H16213">
            <v>43160</v>
          </cell>
        </row>
        <row r="16214">
          <cell r="H16214">
            <v>43160</v>
          </cell>
        </row>
        <row r="16215">
          <cell r="H16215">
            <v>43160</v>
          </cell>
        </row>
        <row r="16216">
          <cell r="H16216">
            <v>43160</v>
          </cell>
        </row>
        <row r="16217">
          <cell r="H16217">
            <v>43160</v>
          </cell>
        </row>
        <row r="16218">
          <cell r="H16218">
            <v>43160</v>
          </cell>
        </row>
        <row r="16219">
          <cell r="H16219">
            <v>43160</v>
          </cell>
        </row>
        <row r="16220">
          <cell r="H16220">
            <v>43160</v>
          </cell>
        </row>
        <row r="16221">
          <cell r="H16221">
            <v>43160</v>
          </cell>
        </row>
        <row r="16222">
          <cell r="H16222">
            <v>43160</v>
          </cell>
        </row>
        <row r="16223">
          <cell r="H16223">
            <v>43160</v>
          </cell>
        </row>
        <row r="16224">
          <cell r="H16224">
            <v>43160</v>
          </cell>
        </row>
        <row r="16225">
          <cell r="H16225">
            <v>43160</v>
          </cell>
        </row>
        <row r="16226">
          <cell r="H16226">
            <v>43160</v>
          </cell>
        </row>
        <row r="16227">
          <cell r="H16227">
            <v>43160</v>
          </cell>
        </row>
        <row r="16228">
          <cell r="H16228">
            <v>43160</v>
          </cell>
        </row>
        <row r="16229">
          <cell r="H16229">
            <v>43160</v>
          </cell>
        </row>
        <row r="16230">
          <cell r="H16230">
            <v>43160</v>
          </cell>
        </row>
        <row r="16231">
          <cell r="H16231">
            <v>43160</v>
          </cell>
        </row>
        <row r="16232">
          <cell r="H16232">
            <v>43160</v>
          </cell>
        </row>
        <row r="16233">
          <cell r="H16233">
            <v>43160</v>
          </cell>
        </row>
        <row r="16234">
          <cell r="H16234">
            <v>43160</v>
          </cell>
        </row>
        <row r="16235">
          <cell r="H16235">
            <v>43160</v>
          </cell>
        </row>
        <row r="16236">
          <cell r="H16236">
            <v>43160</v>
          </cell>
        </row>
        <row r="16237">
          <cell r="H16237">
            <v>43160</v>
          </cell>
        </row>
        <row r="16238">
          <cell r="H16238">
            <v>43160</v>
          </cell>
        </row>
        <row r="16239">
          <cell r="H16239">
            <v>43160</v>
          </cell>
        </row>
        <row r="16240">
          <cell r="H16240">
            <v>43160</v>
          </cell>
        </row>
        <row r="16241">
          <cell r="H16241">
            <v>43160</v>
          </cell>
        </row>
        <row r="16242">
          <cell r="H16242">
            <v>43160</v>
          </cell>
        </row>
        <row r="16243">
          <cell r="H16243">
            <v>43160</v>
          </cell>
        </row>
        <row r="16244">
          <cell r="H16244">
            <v>43160</v>
          </cell>
        </row>
        <row r="16245">
          <cell r="H16245">
            <v>43160</v>
          </cell>
        </row>
        <row r="16246">
          <cell r="H16246">
            <v>43160</v>
          </cell>
        </row>
        <row r="16247">
          <cell r="H16247">
            <v>43160</v>
          </cell>
        </row>
        <row r="16248">
          <cell r="H16248">
            <v>43160</v>
          </cell>
        </row>
        <row r="16249">
          <cell r="H16249">
            <v>43160</v>
          </cell>
        </row>
        <row r="16250">
          <cell r="H16250">
            <v>43160</v>
          </cell>
        </row>
        <row r="16251">
          <cell r="H16251">
            <v>43160</v>
          </cell>
        </row>
        <row r="16252">
          <cell r="H16252">
            <v>43160</v>
          </cell>
        </row>
        <row r="16253">
          <cell r="H16253">
            <v>43160</v>
          </cell>
        </row>
        <row r="16254">
          <cell r="H16254">
            <v>43160</v>
          </cell>
        </row>
        <row r="16255">
          <cell r="H16255">
            <v>43160</v>
          </cell>
        </row>
        <row r="16256">
          <cell r="H16256">
            <v>43160</v>
          </cell>
        </row>
        <row r="16257">
          <cell r="H16257">
            <v>43160</v>
          </cell>
        </row>
        <row r="16258">
          <cell r="H16258">
            <v>43160</v>
          </cell>
        </row>
        <row r="16259">
          <cell r="H16259">
            <v>43160</v>
          </cell>
        </row>
        <row r="16260">
          <cell r="H16260">
            <v>43160</v>
          </cell>
        </row>
        <row r="16261">
          <cell r="H16261">
            <v>43160</v>
          </cell>
        </row>
        <row r="16262">
          <cell r="H16262">
            <v>43160</v>
          </cell>
        </row>
        <row r="16263">
          <cell r="H16263">
            <v>43160</v>
          </cell>
        </row>
        <row r="16264">
          <cell r="H16264">
            <v>43160</v>
          </cell>
        </row>
        <row r="16265">
          <cell r="H16265">
            <v>43160</v>
          </cell>
        </row>
        <row r="16266">
          <cell r="H16266">
            <v>43160</v>
          </cell>
        </row>
        <row r="16267">
          <cell r="H16267">
            <v>43160</v>
          </cell>
        </row>
        <row r="16268">
          <cell r="H16268">
            <v>43160</v>
          </cell>
        </row>
        <row r="16269">
          <cell r="H16269">
            <v>43160</v>
          </cell>
        </row>
        <row r="16270">
          <cell r="H16270">
            <v>43160</v>
          </cell>
        </row>
        <row r="16271">
          <cell r="H16271">
            <v>43160</v>
          </cell>
        </row>
        <row r="16272">
          <cell r="H16272">
            <v>43160</v>
          </cell>
        </row>
        <row r="16273">
          <cell r="H16273">
            <v>43160</v>
          </cell>
        </row>
        <row r="16274">
          <cell r="H16274">
            <v>43160</v>
          </cell>
        </row>
        <row r="16275">
          <cell r="H16275">
            <v>43160</v>
          </cell>
        </row>
        <row r="16276">
          <cell r="H16276">
            <v>43160</v>
          </cell>
        </row>
        <row r="16277">
          <cell r="H16277">
            <v>43160</v>
          </cell>
        </row>
        <row r="16278">
          <cell r="H16278">
            <v>43160</v>
          </cell>
        </row>
        <row r="16279">
          <cell r="H16279">
            <v>43160</v>
          </cell>
        </row>
        <row r="16280">
          <cell r="H16280">
            <v>43160</v>
          </cell>
        </row>
        <row r="16281">
          <cell r="H16281">
            <v>43160</v>
          </cell>
        </row>
        <row r="16282">
          <cell r="H16282">
            <v>43160</v>
          </cell>
        </row>
        <row r="16283">
          <cell r="H16283">
            <v>43160</v>
          </cell>
        </row>
        <row r="16284">
          <cell r="H16284">
            <v>43160</v>
          </cell>
        </row>
        <row r="16285">
          <cell r="H16285">
            <v>43160</v>
          </cell>
        </row>
        <row r="16286">
          <cell r="H16286">
            <v>43160</v>
          </cell>
        </row>
        <row r="16287">
          <cell r="H16287">
            <v>43160</v>
          </cell>
        </row>
        <row r="16288">
          <cell r="H16288">
            <v>43160</v>
          </cell>
        </row>
        <row r="16289">
          <cell r="H16289">
            <v>43160</v>
          </cell>
        </row>
        <row r="16290">
          <cell r="H16290">
            <v>43160</v>
          </cell>
        </row>
        <row r="16291">
          <cell r="H16291">
            <v>43160</v>
          </cell>
        </row>
        <row r="16292">
          <cell r="H16292">
            <v>43160</v>
          </cell>
        </row>
        <row r="16293">
          <cell r="H16293">
            <v>43160</v>
          </cell>
        </row>
        <row r="16294">
          <cell r="H16294">
            <v>43160</v>
          </cell>
        </row>
        <row r="16295">
          <cell r="H16295">
            <v>43160</v>
          </cell>
        </row>
        <row r="16296">
          <cell r="H16296">
            <v>43160</v>
          </cell>
        </row>
        <row r="16297">
          <cell r="H16297">
            <v>43160</v>
          </cell>
        </row>
        <row r="16298">
          <cell r="H16298">
            <v>43160</v>
          </cell>
        </row>
        <row r="16299">
          <cell r="H16299">
            <v>43160</v>
          </cell>
        </row>
        <row r="16300">
          <cell r="H16300">
            <v>43160</v>
          </cell>
        </row>
        <row r="16301">
          <cell r="H16301">
            <v>43160</v>
          </cell>
        </row>
        <row r="16302">
          <cell r="H16302">
            <v>43160</v>
          </cell>
        </row>
        <row r="16303">
          <cell r="H16303">
            <v>43160</v>
          </cell>
        </row>
        <row r="16304">
          <cell r="H16304">
            <v>43160</v>
          </cell>
        </row>
        <row r="16305">
          <cell r="H16305">
            <v>43160</v>
          </cell>
        </row>
        <row r="16306">
          <cell r="H16306">
            <v>43160</v>
          </cell>
        </row>
        <row r="16307">
          <cell r="H16307">
            <v>43160</v>
          </cell>
        </row>
        <row r="16308">
          <cell r="H16308">
            <v>43160</v>
          </cell>
        </row>
        <row r="16309">
          <cell r="H16309">
            <v>43160</v>
          </cell>
        </row>
        <row r="16310">
          <cell r="H16310">
            <v>43160</v>
          </cell>
        </row>
        <row r="16311">
          <cell r="H16311">
            <v>43160</v>
          </cell>
        </row>
        <row r="16312">
          <cell r="H16312">
            <v>43160</v>
          </cell>
        </row>
        <row r="16313">
          <cell r="H16313">
            <v>43160</v>
          </cell>
        </row>
        <row r="16314">
          <cell r="H16314">
            <v>43160</v>
          </cell>
        </row>
        <row r="16315">
          <cell r="H16315">
            <v>43160</v>
          </cell>
        </row>
        <row r="16316">
          <cell r="H16316">
            <v>43160</v>
          </cell>
        </row>
        <row r="16317">
          <cell r="H16317">
            <v>43160</v>
          </cell>
        </row>
        <row r="16318">
          <cell r="H16318">
            <v>43160</v>
          </cell>
        </row>
        <row r="16319">
          <cell r="H16319">
            <v>43160</v>
          </cell>
        </row>
        <row r="16320">
          <cell r="H16320">
            <v>43160</v>
          </cell>
        </row>
        <row r="16321">
          <cell r="H16321">
            <v>43160</v>
          </cell>
        </row>
        <row r="16322">
          <cell r="H16322">
            <v>43160</v>
          </cell>
        </row>
        <row r="16323">
          <cell r="H16323">
            <v>43160</v>
          </cell>
        </row>
        <row r="16324">
          <cell r="H16324">
            <v>43160</v>
          </cell>
        </row>
        <row r="16325">
          <cell r="H16325">
            <v>43160</v>
          </cell>
        </row>
        <row r="16326">
          <cell r="H16326">
            <v>43160</v>
          </cell>
        </row>
        <row r="16327">
          <cell r="H16327">
            <v>43160</v>
          </cell>
        </row>
        <row r="16328">
          <cell r="H16328">
            <v>43160</v>
          </cell>
        </row>
        <row r="16329">
          <cell r="H16329">
            <v>43160</v>
          </cell>
        </row>
        <row r="16330">
          <cell r="H16330">
            <v>43160</v>
          </cell>
        </row>
        <row r="16331">
          <cell r="H16331">
            <v>43160</v>
          </cell>
        </row>
        <row r="16332">
          <cell r="H16332">
            <v>43160</v>
          </cell>
        </row>
        <row r="16333">
          <cell r="H16333">
            <v>43160</v>
          </cell>
        </row>
        <row r="16334">
          <cell r="H16334">
            <v>43160</v>
          </cell>
        </row>
        <row r="16335">
          <cell r="H16335">
            <v>43160</v>
          </cell>
        </row>
        <row r="16336">
          <cell r="H16336">
            <v>43160</v>
          </cell>
        </row>
        <row r="16337">
          <cell r="H16337">
            <v>43160</v>
          </cell>
        </row>
        <row r="16338">
          <cell r="H16338">
            <v>43160</v>
          </cell>
        </row>
        <row r="16339">
          <cell r="H16339">
            <v>43160</v>
          </cell>
        </row>
        <row r="16340">
          <cell r="H16340">
            <v>43160</v>
          </cell>
        </row>
        <row r="16341">
          <cell r="H16341">
            <v>43160</v>
          </cell>
        </row>
        <row r="16342">
          <cell r="H16342">
            <v>43160</v>
          </cell>
        </row>
        <row r="16343">
          <cell r="H16343">
            <v>43160</v>
          </cell>
        </row>
        <row r="16344">
          <cell r="H16344">
            <v>43160</v>
          </cell>
        </row>
        <row r="16345">
          <cell r="H16345">
            <v>43313</v>
          </cell>
        </row>
        <row r="16346">
          <cell r="H16346">
            <v>43313</v>
          </cell>
        </row>
        <row r="16347">
          <cell r="H16347">
            <v>43313</v>
          </cell>
        </row>
        <row r="16348">
          <cell r="H16348">
            <v>43313</v>
          </cell>
        </row>
        <row r="16349">
          <cell r="H16349">
            <v>43313</v>
          </cell>
        </row>
        <row r="16350">
          <cell r="H16350">
            <v>43313</v>
          </cell>
        </row>
        <row r="16351">
          <cell r="H16351">
            <v>43313</v>
          </cell>
        </row>
        <row r="16352">
          <cell r="H16352">
            <v>43313</v>
          </cell>
        </row>
        <row r="16353">
          <cell r="H16353">
            <v>43313</v>
          </cell>
        </row>
        <row r="16354">
          <cell r="H16354">
            <v>43313</v>
          </cell>
        </row>
        <row r="16355">
          <cell r="H16355">
            <v>43313</v>
          </cell>
        </row>
        <row r="16356">
          <cell r="H16356">
            <v>43313</v>
          </cell>
        </row>
        <row r="16357">
          <cell r="H16357">
            <v>43313</v>
          </cell>
        </row>
        <row r="16358">
          <cell r="H16358">
            <v>43313</v>
          </cell>
        </row>
        <row r="16359">
          <cell r="H16359">
            <v>43313</v>
          </cell>
        </row>
        <row r="16360">
          <cell r="H16360">
            <v>43313</v>
          </cell>
        </row>
        <row r="16361">
          <cell r="H16361">
            <v>43313</v>
          </cell>
        </row>
        <row r="16362">
          <cell r="H16362">
            <v>43313</v>
          </cell>
        </row>
        <row r="16363">
          <cell r="H16363">
            <v>43313</v>
          </cell>
        </row>
        <row r="16364">
          <cell r="H16364">
            <v>43313</v>
          </cell>
        </row>
        <row r="16365">
          <cell r="H16365">
            <v>43313</v>
          </cell>
        </row>
        <row r="16366">
          <cell r="H16366">
            <v>43313</v>
          </cell>
        </row>
        <row r="16367">
          <cell r="H16367">
            <v>43313</v>
          </cell>
        </row>
        <row r="16368">
          <cell r="H16368">
            <v>43313</v>
          </cell>
        </row>
        <row r="16369">
          <cell r="H16369">
            <v>43313</v>
          </cell>
        </row>
        <row r="16370">
          <cell r="H16370">
            <v>43313</v>
          </cell>
        </row>
        <row r="16371">
          <cell r="H16371">
            <v>43313</v>
          </cell>
        </row>
        <row r="16372">
          <cell r="H16372">
            <v>43313</v>
          </cell>
        </row>
        <row r="16373">
          <cell r="H16373">
            <v>43313</v>
          </cell>
        </row>
        <row r="16374">
          <cell r="H16374">
            <v>43313</v>
          </cell>
        </row>
        <row r="16375">
          <cell r="H16375">
            <v>43313</v>
          </cell>
        </row>
        <row r="16376">
          <cell r="H16376">
            <v>43313</v>
          </cell>
        </row>
        <row r="16377">
          <cell r="H16377">
            <v>43313</v>
          </cell>
        </row>
        <row r="16378">
          <cell r="H16378">
            <v>43313</v>
          </cell>
        </row>
        <row r="16379">
          <cell r="H16379">
            <v>43313</v>
          </cell>
        </row>
        <row r="16380">
          <cell r="H16380">
            <v>43313</v>
          </cell>
        </row>
        <row r="16381">
          <cell r="H16381">
            <v>43313</v>
          </cell>
        </row>
        <row r="16382">
          <cell r="H16382">
            <v>43313</v>
          </cell>
        </row>
        <row r="16383">
          <cell r="H16383">
            <v>43313</v>
          </cell>
        </row>
        <row r="16384">
          <cell r="H16384">
            <v>43313</v>
          </cell>
        </row>
        <row r="16385">
          <cell r="H16385">
            <v>43313</v>
          </cell>
        </row>
        <row r="16386">
          <cell r="H16386">
            <v>43313</v>
          </cell>
        </row>
        <row r="16387">
          <cell r="H16387">
            <v>43313</v>
          </cell>
        </row>
        <row r="16388">
          <cell r="H16388">
            <v>43313</v>
          </cell>
        </row>
        <row r="16389">
          <cell r="H16389">
            <v>43313</v>
          </cell>
        </row>
        <row r="16390">
          <cell r="H16390">
            <v>43313</v>
          </cell>
        </row>
        <row r="16391">
          <cell r="H16391">
            <v>43313</v>
          </cell>
        </row>
        <row r="16392">
          <cell r="H16392">
            <v>43313</v>
          </cell>
        </row>
        <row r="16393">
          <cell r="H16393">
            <v>43313</v>
          </cell>
        </row>
        <row r="16394">
          <cell r="H16394">
            <v>43313</v>
          </cell>
        </row>
        <row r="16395">
          <cell r="H16395">
            <v>43313</v>
          </cell>
        </row>
        <row r="16396">
          <cell r="H16396">
            <v>43313</v>
          </cell>
        </row>
        <row r="16397">
          <cell r="H16397">
            <v>43313</v>
          </cell>
        </row>
        <row r="16398">
          <cell r="H16398">
            <v>43313</v>
          </cell>
        </row>
        <row r="16399">
          <cell r="H16399">
            <v>43313</v>
          </cell>
        </row>
        <row r="16400">
          <cell r="H16400">
            <v>43313</v>
          </cell>
        </row>
        <row r="16401">
          <cell r="H16401">
            <v>43313</v>
          </cell>
        </row>
        <row r="16402">
          <cell r="H16402">
            <v>43313</v>
          </cell>
        </row>
        <row r="16403">
          <cell r="H16403">
            <v>43313</v>
          </cell>
        </row>
        <row r="16404">
          <cell r="H16404">
            <v>43009</v>
          </cell>
        </row>
        <row r="16405">
          <cell r="H16405">
            <v>43009</v>
          </cell>
        </row>
        <row r="16406">
          <cell r="H16406">
            <v>43009</v>
          </cell>
        </row>
        <row r="16407">
          <cell r="H16407">
            <v>43009</v>
          </cell>
        </row>
        <row r="16408">
          <cell r="H16408">
            <v>43009</v>
          </cell>
        </row>
        <row r="16409">
          <cell r="H16409">
            <v>43009</v>
          </cell>
        </row>
        <row r="16410">
          <cell r="H16410">
            <v>43009</v>
          </cell>
        </row>
        <row r="16411">
          <cell r="H16411">
            <v>43009</v>
          </cell>
        </row>
        <row r="16412">
          <cell r="H16412">
            <v>43009</v>
          </cell>
        </row>
        <row r="16413">
          <cell r="H16413">
            <v>43009</v>
          </cell>
        </row>
        <row r="16414">
          <cell r="H16414">
            <v>43009</v>
          </cell>
        </row>
        <row r="16415">
          <cell r="H16415">
            <v>43009</v>
          </cell>
        </row>
        <row r="16416">
          <cell r="H16416">
            <v>43009</v>
          </cell>
        </row>
        <row r="16417">
          <cell r="H16417">
            <v>43009</v>
          </cell>
        </row>
        <row r="16418">
          <cell r="H16418">
            <v>43009</v>
          </cell>
        </row>
        <row r="16419">
          <cell r="H16419">
            <v>43009</v>
          </cell>
        </row>
        <row r="16420">
          <cell r="H16420">
            <v>43009</v>
          </cell>
        </row>
        <row r="16421">
          <cell r="H16421">
            <v>43009</v>
          </cell>
        </row>
        <row r="16422">
          <cell r="H16422">
            <v>43009</v>
          </cell>
        </row>
        <row r="16423">
          <cell r="H16423">
            <v>43009</v>
          </cell>
        </row>
        <row r="16424">
          <cell r="H16424">
            <v>43009</v>
          </cell>
        </row>
        <row r="16425">
          <cell r="H16425">
            <v>43009</v>
          </cell>
        </row>
        <row r="16426">
          <cell r="H16426">
            <v>43009</v>
          </cell>
        </row>
        <row r="16427">
          <cell r="H16427">
            <v>43009</v>
          </cell>
        </row>
        <row r="16428">
          <cell r="H16428">
            <v>43009</v>
          </cell>
        </row>
        <row r="16429">
          <cell r="H16429">
            <v>43009</v>
          </cell>
        </row>
        <row r="16430">
          <cell r="H16430">
            <v>43009</v>
          </cell>
        </row>
        <row r="16431">
          <cell r="H16431">
            <v>43009</v>
          </cell>
        </row>
        <row r="16432">
          <cell r="H16432">
            <v>43009</v>
          </cell>
        </row>
        <row r="16433">
          <cell r="H16433">
            <v>43009</v>
          </cell>
        </row>
        <row r="16434">
          <cell r="H16434">
            <v>43009</v>
          </cell>
        </row>
        <row r="16435">
          <cell r="H16435">
            <v>43009</v>
          </cell>
        </row>
        <row r="16436">
          <cell r="H16436">
            <v>43009</v>
          </cell>
        </row>
        <row r="16437">
          <cell r="H16437">
            <v>43009</v>
          </cell>
        </row>
        <row r="16438">
          <cell r="H16438">
            <v>43009</v>
          </cell>
        </row>
        <row r="16439">
          <cell r="H16439">
            <v>43009</v>
          </cell>
        </row>
        <row r="16440">
          <cell r="H16440">
            <v>43009</v>
          </cell>
        </row>
        <row r="16441">
          <cell r="H16441">
            <v>43009</v>
          </cell>
        </row>
        <row r="16442">
          <cell r="H16442">
            <v>43009</v>
          </cell>
        </row>
        <row r="16443">
          <cell r="H16443">
            <v>43009</v>
          </cell>
        </row>
        <row r="16444">
          <cell r="H16444">
            <v>43009</v>
          </cell>
        </row>
        <row r="16445">
          <cell r="H16445">
            <v>43009</v>
          </cell>
        </row>
        <row r="16446">
          <cell r="H16446">
            <v>43009</v>
          </cell>
        </row>
        <row r="16447">
          <cell r="H16447">
            <v>43009</v>
          </cell>
        </row>
        <row r="16448">
          <cell r="H16448">
            <v>43009</v>
          </cell>
        </row>
        <row r="16449">
          <cell r="H16449">
            <v>43009</v>
          </cell>
        </row>
        <row r="16450">
          <cell r="H16450">
            <v>43009</v>
          </cell>
        </row>
        <row r="16451">
          <cell r="H16451">
            <v>43009</v>
          </cell>
        </row>
        <row r="16452">
          <cell r="H16452">
            <v>43009</v>
          </cell>
        </row>
        <row r="16453">
          <cell r="H16453">
            <v>43009</v>
          </cell>
        </row>
        <row r="16454">
          <cell r="H16454">
            <v>43009</v>
          </cell>
        </row>
        <row r="16455">
          <cell r="H16455">
            <v>43009</v>
          </cell>
        </row>
        <row r="16456">
          <cell r="H16456">
            <v>43009</v>
          </cell>
        </row>
        <row r="16457">
          <cell r="H16457">
            <v>43009</v>
          </cell>
        </row>
        <row r="16458">
          <cell r="H16458">
            <v>43009</v>
          </cell>
        </row>
        <row r="16459">
          <cell r="H16459">
            <v>43009</v>
          </cell>
        </row>
        <row r="16460">
          <cell r="H16460">
            <v>43009</v>
          </cell>
        </row>
        <row r="16461">
          <cell r="H16461">
            <v>43009</v>
          </cell>
        </row>
        <row r="16462">
          <cell r="H16462">
            <v>43009</v>
          </cell>
        </row>
        <row r="16463">
          <cell r="H16463">
            <v>43009</v>
          </cell>
        </row>
        <row r="16464">
          <cell r="H16464">
            <v>43009</v>
          </cell>
        </row>
        <row r="16465">
          <cell r="H16465">
            <v>43009</v>
          </cell>
        </row>
        <row r="16466">
          <cell r="H16466">
            <v>43009</v>
          </cell>
        </row>
        <row r="16467">
          <cell r="H16467">
            <v>43009</v>
          </cell>
        </row>
        <row r="16468">
          <cell r="H16468">
            <v>43009</v>
          </cell>
        </row>
        <row r="16469">
          <cell r="H16469">
            <v>43009</v>
          </cell>
        </row>
        <row r="16470">
          <cell r="H16470">
            <v>43009</v>
          </cell>
        </row>
        <row r="16471">
          <cell r="H16471">
            <v>43009</v>
          </cell>
        </row>
        <row r="16472">
          <cell r="H16472">
            <v>43009</v>
          </cell>
        </row>
        <row r="16473">
          <cell r="H16473">
            <v>43009</v>
          </cell>
        </row>
        <row r="16474">
          <cell r="H16474">
            <v>43009</v>
          </cell>
        </row>
        <row r="16475">
          <cell r="H16475">
            <v>43009</v>
          </cell>
        </row>
        <row r="16476">
          <cell r="H16476">
            <v>43009</v>
          </cell>
        </row>
        <row r="16477">
          <cell r="H16477">
            <v>43009</v>
          </cell>
        </row>
        <row r="16478">
          <cell r="H16478">
            <v>43009</v>
          </cell>
        </row>
        <row r="16479">
          <cell r="H16479">
            <v>43009</v>
          </cell>
        </row>
        <row r="16480">
          <cell r="H16480">
            <v>43009</v>
          </cell>
        </row>
        <row r="16481">
          <cell r="H16481">
            <v>43009</v>
          </cell>
        </row>
        <row r="16482">
          <cell r="H16482">
            <v>43009</v>
          </cell>
        </row>
        <row r="16483">
          <cell r="H16483">
            <v>43009</v>
          </cell>
        </row>
        <row r="16484">
          <cell r="H16484">
            <v>43009</v>
          </cell>
        </row>
        <row r="16485">
          <cell r="H16485">
            <v>43009</v>
          </cell>
        </row>
        <row r="16486">
          <cell r="H16486">
            <v>43009</v>
          </cell>
        </row>
        <row r="16487">
          <cell r="H16487">
            <v>43009</v>
          </cell>
        </row>
        <row r="16488">
          <cell r="H16488">
            <v>43009</v>
          </cell>
        </row>
        <row r="16489">
          <cell r="H16489">
            <v>43009</v>
          </cell>
        </row>
        <row r="16490">
          <cell r="H16490">
            <v>43009</v>
          </cell>
        </row>
        <row r="16491">
          <cell r="H16491">
            <v>43009</v>
          </cell>
        </row>
        <row r="16492">
          <cell r="H16492">
            <v>43009</v>
          </cell>
        </row>
        <row r="16493">
          <cell r="H16493">
            <v>43009</v>
          </cell>
        </row>
        <row r="16494">
          <cell r="H16494">
            <v>43009</v>
          </cell>
        </row>
        <row r="16495">
          <cell r="H16495">
            <v>43009</v>
          </cell>
        </row>
        <row r="16496">
          <cell r="H16496">
            <v>43009</v>
          </cell>
        </row>
        <row r="16497">
          <cell r="H16497">
            <v>43009</v>
          </cell>
        </row>
        <row r="16498">
          <cell r="H16498">
            <v>43009</v>
          </cell>
        </row>
        <row r="16499">
          <cell r="H16499">
            <v>43009</v>
          </cell>
        </row>
        <row r="16500">
          <cell r="H16500">
            <v>43009</v>
          </cell>
        </row>
        <row r="16501">
          <cell r="H16501">
            <v>43009</v>
          </cell>
        </row>
        <row r="16502">
          <cell r="H16502">
            <v>43009</v>
          </cell>
        </row>
        <row r="16503">
          <cell r="H16503">
            <v>43009</v>
          </cell>
        </row>
        <row r="16504">
          <cell r="H16504">
            <v>43009</v>
          </cell>
        </row>
        <row r="16505">
          <cell r="H16505">
            <v>43009</v>
          </cell>
        </row>
        <row r="16506">
          <cell r="H16506">
            <v>43009</v>
          </cell>
        </row>
        <row r="16507">
          <cell r="H16507">
            <v>43009</v>
          </cell>
        </row>
        <row r="16508">
          <cell r="H16508">
            <v>43009</v>
          </cell>
        </row>
        <row r="16509">
          <cell r="H16509">
            <v>43009</v>
          </cell>
        </row>
        <row r="16510">
          <cell r="H16510">
            <v>43009</v>
          </cell>
        </row>
        <row r="16511">
          <cell r="H16511">
            <v>43009</v>
          </cell>
        </row>
        <row r="16512">
          <cell r="H16512">
            <v>43009</v>
          </cell>
        </row>
        <row r="16513">
          <cell r="H16513">
            <v>43009</v>
          </cell>
        </row>
        <row r="16514">
          <cell r="H16514">
            <v>43009</v>
          </cell>
        </row>
        <row r="16515">
          <cell r="H16515">
            <v>43009</v>
          </cell>
        </row>
        <row r="16516">
          <cell r="H16516">
            <v>43009</v>
          </cell>
        </row>
        <row r="16517">
          <cell r="H16517">
            <v>43009</v>
          </cell>
        </row>
        <row r="16518">
          <cell r="H16518">
            <v>43009</v>
          </cell>
        </row>
        <row r="16519">
          <cell r="H16519">
            <v>43009</v>
          </cell>
        </row>
        <row r="16520">
          <cell r="H16520">
            <v>43009</v>
          </cell>
        </row>
        <row r="16521">
          <cell r="H16521">
            <v>43009</v>
          </cell>
        </row>
        <row r="16522">
          <cell r="H16522">
            <v>43009</v>
          </cell>
        </row>
        <row r="16523">
          <cell r="H16523">
            <v>43009</v>
          </cell>
        </row>
        <row r="16524">
          <cell r="H16524">
            <v>43009</v>
          </cell>
        </row>
        <row r="16525">
          <cell r="H16525">
            <v>43009</v>
          </cell>
        </row>
        <row r="16526">
          <cell r="H16526">
            <v>43009</v>
          </cell>
        </row>
        <row r="16527">
          <cell r="H16527">
            <v>43009</v>
          </cell>
        </row>
        <row r="16528">
          <cell r="H16528">
            <v>43009</v>
          </cell>
        </row>
        <row r="16529">
          <cell r="H16529">
            <v>43009</v>
          </cell>
        </row>
        <row r="16530">
          <cell r="H16530">
            <v>43009</v>
          </cell>
        </row>
        <row r="16531">
          <cell r="H16531">
            <v>43009</v>
          </cell>
        </row>
        <row r="16532">
          <cell r="H16532">
            <v>43009</v>
          </cell>
        </row>
        <row r="16533">
          <cell r="H16533">
            <v>43009</v>
          </cell>
        </row>
        <row r="16534">
          <cell r="H16534">
            <v>43009</v>
          </cell>
        </row>
        <row r="16535">
          <cell r="H16535">
            <v>43009</v>
          </cell>
        </row>
        <row r="16536">
          <cell r="H16536">
            <v>43009</v>
          </cell>
        </row>
        <row r="16537">
          <cell r="H16537">
            <v>43009</v>
          </cell>
        </row>
        <row r="16538">
          <cell r="H16538">
            <v>43009</v>
          </cell>
        </row>
        <row r="16539">
          <cell r="H16539">
            <v>43009</v>
          </cell>
        </row>
        <row r="16540">
          <cell r="H16540">
            <v>43009</v>
          </cell>
        </row>
        <row r="16541">
          <cell r="H16541">
            <v>43009</v>
          </cell>
        </row>
        <row r="16542">
          <cell r="H16542">
            <v>43009</v>
          </cell>
        </row>
        <row r="16543">
          <cell r="H16543">
            <v>43009</v>
          </cell>
        </row>
        <row r="16544">
          <cell r="H16544">
            <v>43009</v>
          </cell>
        </row>
        <row r="16545">
          <cell r="H16545">
            <v>43009</v>
          </cell>
        </row>
        <row r="16546">
          <cell r="H16546">
            <v>43009</v>
          </cell>
        </row>
        <row r="16547">
          <cell r="H16547">
            <v>43009</v>
          </cell>
        </row>
        <row r="16548">
          <cell r="H16548">
            <v>43009</v>
          </cell>
        </row>
        <row r="16549">
          <cell r="H16549">
            <v>43009</v>
          </cell>
        </row>
        <row r="16550">
          <cell r="H16550">
            <v>43009</v>
          </cell>
        </row>
        <row r="16551">
          <cell r="H16551">
            <v>43009</v>
          </cell>
        </row>
        <row r="16552">
          <cell r="H16552">
            <v>43009</v>
          </cell>
        </row>
        <row r="16553">
          <cell r="H16553">
            <v>43009</v>
          </cell>
        </row>
        <row r="16554">
          <cell r="H16554">
            <v>43009</v>
          </cell>
        </row>
        <row r="16555">
          <cell r="H16555">
            <v>43009</v>
          </cell>
        </row>
        <row r="16556">
          <cell r="H16556">
            <v>43009</v>
          </cell>
        </row>
        <row r="16557">
          <cell r="H16557">
            <v>43009</v>
          </cell>
        </row>
        <row r="16558">
          <cell r="H16558">
            <v>43009</v>
          </cell>
        </row>
        <row r="16559">
          <cell r="H16559">
            <v>43009</v>
          </cell>
        </row>
        <row r="16560">
          <cell r="H16560">
            <v>43009</v>
          </cell>
        </row>
        <row r="16561">
          <cell r="H16561">
            <v>43009</v>
          </cell>
        </row>
        <row r="16562">
          <cell r="H16562">
            <v>43009</v>
          </cell>
        </row>
        <row r="16563">
          <cell r="H16563">
            <v>43009</v>
          </cell>
        </row>
        <row r="16564">
          <cell r="H16564">
            <v>43009</v>
          </cell>
        </row>
        <row r="16565">
          <cell r="H16565">
            <v>43009</v>
          </cell>
        </row>
        <row r="16566">
          <cell r="H16566">
            <v>43009</v>
          </cell>
        </row>
        <row r="16567">
          <cell r="H16567">
            <v>43009</v>
          </cell>
        </row>
        <row r="16568">
          <cell r="H16568">
            <v>43009</v>
          </cell>
        </row>
        <row r="16569">
          <cell r="H16569">
            <v>43009</v>
          </cell>
        </row>
        <row r="16570">
          <cell r="H16570">
            <v>43009</v>
          </cell>
        </row>
        <row r="16571">
          <cell r="H16571">
            <v>43009</v>
          </cell>
        </row>
        <row r="16572">
          <cell r="H16572">
            <v>43009</v>
          </cell>
        </row>
        <row r="16573">
          <cell r="H16573">
            <v>43009</v>
          </cell>
        </row>
        <row r="16574">
          <cell r="H16574">
            <v>43009</v>
          </cell>
        </row>
        <row r="16575">
          <cell r="H16575">
            <v>43009</v>
          </cell>
        </row>
        <row r="16576">
          <cell r="H16576">
            <v>43009</v>
          </cell>
        </row>
        <row r="16577">
          <cell r="H16577">
            <v>43009</v>
          </cell>
        </row>
        <row r="16578">
          <cell r="H16578">
            <v>43009</v>
          </cell>
        </row>
        <row r="16579">
          <cell r="H16579">
            <v>43009</v>
          </cell>
        </row>
        <row r="16580">
          <cell r="H16580">
            <v>43009</v>
          </cell>
        </row>
        <row r="16581">
          <cell r="H16581">
            <v>43009</v>
          </cell>
        </row>
        <row r="16582">
          <cell r="H16582">
            <v>43009</v>
          </cell>
        </row>
        <row r="16583">
          <cell r="H16583">
            <v>43009</v>
          </cell>
        </row>
        <row r="16584">
          <cell r="H16584">
            <v>43009</v>
          </cell>
        </row>
        <row r="16585">
          <cell r="H16585">
            <v>43009</v>
          </cell>
        </row>
        <row r="16586">
          <cell r="H16586">
            <v>43009</v>
          </cell>
        </row>
        <row r="16587">
          <cell r="H16587">
            <v>43009</v>
          </cell>
        </row>
        <row r="16588">
          <cell r="H16588">
            <v>43009</v>
          </cell>
        </row>
        <row r="16589">
          <cell r="H16589">
            <v>43009</v>
          </cell>
        </row>
        <row r="16590">
          <cell r="H16590">
            <v>43009</v>
          </cell>
        </row>
        <row r="16591">
          <cell r="H16591">
            <v>43009</v>
          </cell>
        </row>
        <row r="16592">
          <cell r="H16592">
            <v>43009</v>
          </cell>
        </row>
        <row r="16593">
          <cell r="H16593">
            <v>43009</v>
          </cell>
        </row>
        <row r="16594">
          <cell r="H16594">
            <v>43009</v>
          </cell>
        </row>
        <row r="16595">
          <cell r="H16595">
            <v>43009</v>
          </cell>
        </row>
        <row r="16596">
          <cell r="H16596">
            <v>43009</v>
          </cell>
        </row>
        <row r="16597">
          <cell r="H16597">
            <v>43009</v>
          </cell>
        </row>
        <row r="16598">
          <cell r="H16598">
            <v>43009</v>
          </cell>
        </row>
        <row r="16599">
          <cell r="H16599">
            <v>43009</v>
          </cell>
        </row>
        <row r="16600">
          <cell r="H16600">
            <v>43009</v>
          </cell>
        </row>
        <row r="16601">
          <cell r="H16601">
            <v>43009</v>
          </cell>
        </row>
        <row r="16602">
          <cell r="H16602">
            <v>43009</v>
          </cell>
        </row>
        <row r="16603">
          <cell r="H16603">
            <v>43009</v>
          </cell>
        </row>
        <row r="16604">
          <cell r="H16604">
            <v>43009</v>
          </cell>
        </row>
        <row r="16605">
          <cell r="H16605">
            <v>43009</v>
          </cell>
        </row>
        <row r="16606">
          <cell r="H16606">
            <v>43009</v>
          </cell>
        </row>
        <row r="16607">
          <cell r="H16607">
            <v>43009</v>
          </cell>
        </row>
        <row r="16608">
          <cell r="H16608">
            <v>43009</v>
          </cell>
        </row>
        <row r="16609">
          <cell r="H16609">
            <v>43009</v>
          </cell>
        </row>
        <row r="16610">
          <cell r="H16610">
            <v>43009</v>
          </cell>
        </row>
        <row r="16611">
          <cell r="H16611">
            <v>43009</v>
          </cell>
        </row>
        <row r="16612">
          <cell r="H16612">
            <v>43009</v>
          </cell>
        </row>
        <row r="16613">
          <cell r="H16613">
            <v>43009</v>
          </cell>
        </row>
        <row r="16614">
          <cell r="H16614">
            <v>43009</v>
          </cell>
        </row>
        <row r="16615">
          <cell r="H16615">
            <v>43009</v>
          </cell>
        </row>
        <row r="16616">
          <cell r="H16616">
            <v>43009</v>
          </cell>
        </row>
        <row r="16617">
          <cell r="H16617">
            <v>43009</v>
          </cell>
        </row>
        <row r="16618">
          <cell r="H16618">
            <v>43009</v>
          </cell>
        </row>
        <row r="16619">
          <cell r="H16619">
            <v>43009</v>
          </cell>
        </row>
        <row r="16620">
          <cell r="H16620">
            <v>43009</v>
          </cell>
        </row>
        <row r="16621">
          <cell r="H16621">
            <v>43009</v>
          </cell>
        </row>
        <row r="16622">
          <cell r="H16622">
            <v>43009</v>
          </cell>
        </row>
        <row r="16623">
          <cell r="H16623">
            <v>43009</v>
          </cell>
        </row>
        <row r="16624">
          <cell r="H16624">
            <v>43009</v>
          </cell>
        </row>
        <row r="16625">
          <cell r="H16625">
            <v>43009</v>
          </cell>
        </row>
        <row r="16626">
          <cell r="H16626">
            <v>43009</v>
          </cell>
        </row>
        <row r="16627">
          <cell r="H16627">
            <v>43009</v>
          </cell>
        </row>
        <row r="16628">
          <cell r="H16628">
            <v>43009</v>
          </cell>
        </row>
        <row r="16629">
          <cell r="H16629">
            <v>43009</v>
          </cell>
        </row>
        <row r="16630">
          <cell r="H16630">
            <v>43009</v>
          </cell>
        </row>
        <row r="16631">
          <cell r="H16631">
            <v>43009</v>
          </cell>
        </row>
        <row r="16632">
          <cell r="H16632">
            <v>43009</v>
          </cell>
        </row>
        <row r="16633">
          <cell r="H16633">
            <v>43009</v>
          </cell>
        </row>
        <row r="16634">
          <cell r="H16634">
            <v>43009</v>
          </cell>
        </row>
        <row r="16635">
          <cell r="H16635">
            <v>43009</v>
          </cell>
        </row>
        <row r="16636">
          <cell r="H16636">
            <v>43009</v>
          </cell>
        </row>
        <row r="16637">
          <cell r="H16637">
            <v>43009</v>
          </cell>
        </row>
        <row r="16638">
          <cell r="H16638">
            <v>43009</v>
          </cell>
        </row>
        <row r="16639">
          <cell r="H16639">
            <v>43009</v>
          </cell>
        </row>
        <row r="16640">
          <cell r="H16640">
            <v>43009</v>
          </cell>
        </row>
        <row r="16641">
          <cell r="H16641">
            <v>43009</v>
          </cell>
        </row>
        <row r="16642">
          <cell r="H16642">
            <v>43009</v>
          </cell>
        </row>
        <row r="16643">
          <cell r="H16643">
            <v>43009</v>
          </cell>
        </row>
        <row r="16644">
          <cell r="H16644">
            <v>43009</v>
          </cell>
        </row>
        <row r="16645">
          <cell r="H16645">
            <v>43009</v>
          </cell>
        </row>
        <row r="16646">
          <cell r="H16646">
            <v>43009</v>
          </cell>
        </row>
        <row r="16647">
          <cell r="H16647">
            <v>43009</v>
          </cell>
        </row>
        <row r="16648">
          <cell r="H16648">
            <v>43009</v>
          </cell>
        </row>
        <row r="16649">
          <cell r="H16649">
            <v>43009</v>
          </cell>
        </row>
        <row r="16650">
          <cell r="H16650">
            <v>43009</v>
          </cell>
        </row>
        <row r="16651">
          <cell r="H16651">
            <v>43009</v>
          </cell>
        </row>
        <row r="16652">
          <cell r="H16652">
            <v>43009</v>
          </cell>
        </row>
        <row r="16653">
          <cell r="H16653">
            <v>43009</v>
          </cell>
        </row>
        <row r="16654">
          <cell r="H16654">
            <v>43009</v>
          </cell>
        </row>
        <row r="16655">
          <cell r="H16655">
            <v>43009</v>
          </cell>
        </row>
        <row r="16656">
          <cell r="H16656">
            <v>43009</v>
          </cell>
        </row>
        <row r="16657">
          <cell r="H16657">
            <v>43009</v>
          </cell>
        </row>
        <row r="16658">
          <cell r="H16658">
            <v>43009</v>
          </cell>
        </row>
        <row r="16659">
          <cell r="H16659">
            <v>43009</v>
          </cell>
        </row>
        <row r="16660">
          <cell r="H16660">
            <v>43009</v>
          </cell>
        </row>
        <row r="16661">
          <cell r="H16661">
            <v>43009</v>
          </cell>
        </row>
        <row r="16662">
          <cell r="H16662">
            <v>43009</v>
          </cell>
        </row>
        <row r="16663">
          <cell r="H16663">
            <v>43009</v>
          </cell>
        </row>
        <row r="16664">
          <cell r="H16664">
            <v>43009</v>
          </cell>
        </row>
        <row r="16665">
          <cell r="H16665">
            <v>43009</v>
          </cell>
        </row>
        <row r="16666">
          <cell r="H16666">
            <v>43009</v>
          </cell>
        </row>
        <row r="16667">
          <cell r="H16667">
            <v>43009</v>
          </cell>
        </row>
        <row r="16668">
          <cell r="H16668">
            <v>43009</v>
          </cell>
        </row>
        <row r="16669">
          <cell r="H16669">
            <v>43009</v>
          </cell>
        </row>
        <row r="16670">
          <cell r="H16670">
            <v>43009</v>
          </cell>
        </row>
        <row r="16671">
          <cell r="H16671">
            <v>43009</v>
          </cell>
        </row>
        <row r="16672">
          <cell r="H16672">
            <v>43009</v>
          </cell>
        </row>
        <row r="16673">
          <cell r="H16673">
            <v>43009</v>
          </cell>
        </row>
        <row r="16674">
          <cell r="H16674">
            <v>43009</v>
          </cell>
        </row>
        <row r="16675">
          <cell r="H16675">
            <v>43009</v>
          </cell>
        </row>
        <row r="16676">
          <cell r="H16676">
            <v>43009</v>
          </cell>
        </row>
        <row r="16677">
          <cell r="H16677">
            <v>43009</v>
          </cell>
        </row>
        <row r="16678">
          <cell r="H16678">
            <v>43009</v>
          </cell>
        </row>
        <row r="16679">
          <cell r="H16679">
            <v>43009</v>
          </cell>
        </row>
        <row r="16680">
          <cell r="H16680">
            <v>43009</v>
          </cell>
        </row>
        <row r="16681">
          <cell r="H16681">
            <v>43009</v>
          </cell>
        </row>
        <row r="16682">
          <cell r="H16682">
            <v>43009</v>
          </cell>
        </row>
        <row r="16683">
          <cell r="H16683">
            <v>43009</v>
          </cell>
        </row>
        <row r="16684">
          <cell r="H16684">
            <v>43009</v>
          </cell>
        </row>
        <row r="16685">
          <cell r="H16685">
            <v>43009</v>
          </cell>
        </row>
        <row r="16686">
          <cell r="H16686">
            <v>43009</v>
          </cell>
        </row>
        <row r="16687">
          <cell r="H16687">
            <v>43009</v>
          </cell>
        </row>
        <row r="16688">
          <cell r="H16688">
            <v>43009</v>
          </cell>
        </row>
        <row r="16689">
          <cell r="H16689">
            <v>43009</v>
          </cell>
        </row>
        <row r="16690">
          <cell r="H16690">
            <v>43009</v>
          </cell>
        </row>
        <row r="16691">
          <cell r="H16691">
            <v>43009</v>
          </cell>
        </row>
        <row r="16692">
          <cell r="H16692">
            <v>43009</v>
          </cell>
        </row>
        <row r="16693">
          <cell r="H16693">
            <v>43009</v>
          </cell>
        </row>
        <row r="16694">
          <cell r="H16694">
            <v>43009</v>
          </cell>
        </row>
        <row r="16695">
          <cell r="H16695">
            <v>43009</v>
          </cell>
        </row>
        <row r="16696">
          <cell r="H16696">
            <v>43009</v>
          </cell>
        </row>
        <row r="16697">
          <cell r="H16697">
            <v>43009</v>
          </cell>
        </row>
        <row r="16698">
          <cell r="H16698">
            <v>43009</v>
          </cell>
        </row>
        <row r="16699">
          <cell r="H16699">
            <v>43009</v>
          </cell>
        </row>
        <row r="16700">
          <cell r="H16700">
            <v>43009</v>
          </cell>
        </row>
        <row r="16701">
          <cell r="H16701">
            <v>43009</v>
          </cell>
        </row>
        <row r="16702">
          <cell r="H16702">
            <v>43009</v>
          </cell>
        </row>
        <row r="16703">
          <cell r="H16703">
            <v>43009</v>
          </cell>
        </row>
        <row r="16704">
          <cell r="H16704">
            <v>43009</v>
          </cell>
        </row>
        <row r="16705">
          <cell r="H16705">
            <v>43009</v>
          </cell>
        </row>
        <row r="16706">
          <cell r="H16706">
            <v>43009</v>
          </cell>
        </row>
        <row r="16707">
          <cell r="H16707">
            <v>43009</v>
          </cell>
        </row>
        <row r="16708">
          <cell r="H16708">
            <v>43009</v>
          </cell>
        </row>
        <row r="16709">
          <cell r="H16709">
            <v>42979</v>
          </cell>
        </row>
        <row r="16710">
          <cell r="H16710">
            <v>42979</v>
          </cell>
        </row>
        <row r="16711">
          <cell r="H16711">
            <v>42979</v>
          </cell>
        </row>
        <row r="16712">
          <cell r="H16712">
            <v>42979</v>
          </cell>
        </row>
        <row r="16713">
          <cell r="H16713">
            <v>42979</v>
          </cell>
        </row>
        <row r="16714">
          <cell r="H16714">
            <v>42979</v>
          </cell>
        </row>
        <row r="16715">
          <cell r="H16715">
            <v>42979</v>
          </cell>
        </row>
        <row r="16716">
          <cell r="H16716">
            <v>42979</v>
          </cell>
        </row>
        <row r="16717">
          <cell r="H16717">
            <v>42979</v>
          </cell>
        </row>
        <row r="16718">
          <cell r="H16718">
            <v>42979</v>
          </cell>
        </row>
        <row r="16719">
          <cell r="H16719">
            <v>42979</v>
          </cell>
        </row>
        <row r="16720">
          <cell r="H16720">
            <v>42979</v>
          </cell>
        </row>
        <row r="16721">
          <cell r="H16721">
            <v>42979</v>
          </cell>
        </row>
        <row r="16722">
          <cell r="H16722">
            <v>42979</v>
          </cell>
        </row>
        <row r="16723">
          <cell r="H16723">
            <v>42979</v>
          </cell>
        </row>
        <row r="16724">
          <cell r="H16724">
            <v>42979</v>
          </cell>
        </row>
        <row r="16725">
          <cell r="H16725">
            <v>42979</v>
          </cell>
        </row>
        <row r="16726">
          <cell r="H16726">
            <v>42979</v>
          </cell>
        </row>
        <row r="16727">
          <cell r="H16727">
            <v>42979</v>
          </cell>
        </row>
        <row r="16728">
          <cell r="H16728">
            <v>42979</v>
          </cell>
        </row>
        <row r="16729">
          <cell r="H16729">
            <v>42979</v>
          </cell>
        </row>
        <row r="16730">
          <cell r="H16730">
            <v>42979</v>
          </cell>
        </row>
        <row r="16731">
          <cell r="H16731">
            <v>42979</v>
          </cell>
        </row>
        <row r="16732">
          <cell r="H16732">
            <v>42979</v>
          </cell>
        </row>
        <row r="16733">
          <cell r="H16733">
            <v>42979</v>
          </cell>
        </row>
        <row r="16734">
          <cell r="H16734">
            <v>42979</v>
          </cell>
        </row>
        <row r="16735">
          <cell r="H16735">
            <v>42979</v>
          </cell>
        </row>
        <row r="16736">
          <cell r="H16736">
            <v>42979</v>
          </cell>
        </row>
        <row r="16737">
          <cell r="H16737">
            <v>42979</v>
          </cell>
        </row>
        <row r="16738">
          <cell r="H16738">
            <v>42979</v>
          </cell>
        </row>
        <row r="16739">
          <cell r="H16739">
            <v>42979</v>
          </cell>
        </row>
        <row r="16740">
          <cell r="H16740">
            <v>42979</v>
          </cell>
        </row>
        <row r="16741">
          <cell r="H16741">
            <v>42979</v>
          </cell>
        </row>
        <row r="16742">
          <cell r="H16742">
            <v>42979</v>
          </cell>
        </row>
        <row r="16743">
          <cell r="H16743">
            <v>42979</v>
          </cell>
        </row>
        <row r="16744">
          <cell r="H16744">
            <v>42979</v>
          </cell>
        </row>
        <row r="16745">
          <cell r="H16745">
            <v>42979</v>
          </cell>
        </row>
        <row r="16746">
          <cell r="H16746">
            <v>42979</v>
          </cell>
        </row>
        <row r="16747">
          <cell r="H16747">
            <v>42979</v>
          </cell>
        </row>
        <row r="16748">
          <cell r="H16748">
            <v>42979</v>
          </cell>
        </row>
        <row r="16749">
          <cell r="H16749">
            <v>42979</v>
          </cell>
        </row>
        <row r="16750">
          <cell r="H16750">
            <v>42979</v>
          </cell>
        </row>
        <row r="16751">
          <cell r="H16751">
            <v>42979</v>
          </cell>
        </row>
        <row r="16752">
          <cell r="H16752">
            <v>42979</v>
          </cell>
        </row>
        <row r="16753">
          <cell r="H16753">
            <v>42979</v>
          </cell>
        </row>
        <row r="16754">
          <cell r="H16754">
            <v>42979</v>
          </cell>
        </row>
        <row r="16755">
          <cell r="H16755">
            <v>42979</v>
          </cell>
        </row>
        <row r="16756">
          <cell r="H16756">
            <v>42979</v>
          </cell>
        </row>
        <row r="16757">
          <cell r="H16757">
            <v>42979</v>
          </cell>
        </row>
        <row r="16758">
          <cell r="H16758">
            <v>42979</v>
          </cell>
        </row>
        <row r="16759">
          <cell r="H16759">
            <v>42979</v>
          </cell>
        </row>
        <row r="16760">
          <cell r="H16760">
            <v>42979</v>
          </cell>
        </row>
        <row r="16761">
          <cell r="H16761">
            <v>42979</v>
          </cell>
        </row>
        <row r="16762">
          <cell r="H16762">
            <v>42979</v>
          </cell>
        </row>
        <row r="16763">
          <cell r="H16763">
            <v>42979</v>
          </cell>
        </row>
        <row r="16764">
          <cell r="H16764">
            <v>42979</v>
          </cell>
        </row>
        <row r="16765">
          <cell r="H16765">
            <v>42979</v>
          </cell>
        </row>
        <row r="16766">
          <cell r="H16766">
            <v>42979</v>
          </cell>
        </row>
        <row r="16767">
          <cell r="H16767">
            <v>42979</v>
          </cell>
        </row>
        <row r="16768">
          <cell r="H16768">
            <v>42979</v>
          </cell>
        </row>
        <row r="16769">
          <cell r="H16769">
            <v>42979</v>
          </cell>
        </row>
        <row r="16770">
          <cell r="H16770">
            <v>42979</v>
          </cell>
        </row>
        <row r="16771">
          <cell r="H16771">
            <v>42979</v>
          </cell>
        </row>
        <row r="16772">
          <cell r="H16772">
            <v>42979</v>
          </cell>
        </row>
        <row r="16773">
          <cell r="H16773">
            <v>42979</v>
          </cell>
        </row>
        <row r="16774">
          <cell r="H16774">
            <v>42979</v>
          </cell>
        </row>
        <row r="16775">
          <cell r="H16775">
            <v>42979</v>
          </cell>
        </row>
        <row r="16776">
          <cell r="H16776">
            <v>42979</v>
          </cell>
        </row>
        <row r="16777">
          <cell r="H16777">
            <v>42979</v>
          </cell>
        </row>
        <row r="16778">
          <cell r="H16778">
            <v>42979</v>
          </cell>
        </row>
        <row r="16779">
          <cell r="H16779">
            <v>42979</v>
          </cell>
        </row>
        <row r="16780">
          <cell r="H16780">
            <v>42979</v>
          </cell>
        </row>
        <row r="16781">
          <cell r="H16781">
            <v>42979</v>
          </cell>
        </row>
        <row r="16782">
          <cell r="H16782">
            <v>42979</v>
          </cell>
        </row>
        <row r="16783">
          <cell r="H16783">
            <v>42979</v>
          </cell>
        </row>
        <row r="16784">
          <cell r="H16784">
            <v>42979</v>
          </cell>
        </row>
        <row r="16785">
          <cell r="H16785">
            <v>42979</v>
          </cell>
        </row>
        <row r="16786">
          <cell r="H16786">
            <v>42979</v>
          </cell>
        </row>
        <row r="16787">
          <cell r="H16787">
            <v>42979</v>
          </cell>
        </row>
        <row r="16788">
          <cell r="H16788">
            <v>42979</v>
          </cell>
        </row>
        <row r="16789">
          <cell r="H16789">
            <v>42979</v>
          </cell>
        </row>
        <row r="16790">
          <cell r="H16790">
            <v>42979</v>
          </cell>
        </row>
        <row r="16791">
          <cell r="H16791">
            <v>42979</v>
          </cell>
        </row>
        <row r="16792">
          <cell r="H16792">
            <v>42979</v>
          </cell>
        </row>
        <row r="16793">
          <cell r="H16793">
            <v>42979</v>
          </cell>
        </row>
        <row r="16794">
          <cell r="H16794">
            <v>42979</v>
          </cell>
        </row>
        <row r="16795">
          <cell r="H16795">
            <v>42979</v>
          </cell>
        </row>
        <row r="16796">
          <cell r="H16796">
            <v>42979</v>
          </cell>
        </row>
        <row r="16797">
          <cell r="H16797">
            <v>42979</v>
          </cell>
        </row>
        <row r="16798">
          <cell r="H16798">
            <v>42979</v>
          </cell>
        </row>
        <row r="16799">
          <cell r="H16799">
            <v>42979</v>
          </cell>
        </row>
        <row r="16800">
          <cell r="H16800">
            <v>42979</v>
          </cell>
        </row>
        <row r="16801">
          <cell r="H16801">
            <v>42979</v>
          </cell>
        </row>
        <row r="16802">
          <cell r="H16802">
            <v>42979</v>
          </cell>
        </row>
        <row r="16803">
          <cell r="H16803">
            <v>42979</v>
          </cell>
        </row>
        <row r="16804">
          <cell r="H16804">
            <v>42979</v>
          </cell>
        </row>
        <row r="16805">
          <cell r="H16805">
            <v>42979</v>
          </cell>
        </row>
        <row r="16806">
          <cell r="H16806">
            <v>42979</v>
          </cell>
        </row>
        <row r="16807">
          <cell r="H16807">
            <v>42979</v>
          </cell>
        </row>
        <row r="16808">
          <cell r="H16808">
            <v>42979</v>
          </cell>
        </row>
        <row r="16809">
          <cell r="H16809">
            <v>42979</v>
          </cell>
        </row>
        <row r="16810">
          <cell r="H16810">
            <v>42979</v>
          </cell>
        </row>
        <row r="16811">
          <cell r="H16811">
            <v>42979</v>
          </cell>
        </row>
        <row r="16812">
          <cell r="H16812">
            <v>42979</v>
          </cell>
        </row>
        <row r="16813">
          <cell r="H16813">
            <v>42979</v>
          </cell>
        </row>
        <row r="16814">
          <cell r="H16814">
            <v>42979</v>
          </cell>
        </row>
        <row r="16815">
          <cell r="H16815">
            <v>42979</v>
          </cell>
        </row>
        <row r="16816">
          <cell r="H16816">
            <v>42979</v>
          </cell>
        </row>
        <row r="16817">
          <cell r="H16817">
            <v>42979</v>
          </cell>
        </row>
        <row r="16818">
          <cell r="H16818">
            <v>42979</v>
          </cell>
        </row>
        <row r="16819">
          <cell r="H16819">
            <v>42979</v>
          </cell>
        </row>
        <row r="16820">
          <cell r="H16820">
            <v>42979</v>
          </cell>
        </row>
        <row r="16821">
          <cell r="H16821">
            <v>42979</v>
          </cell>
        </row>
        <row r="16822">
          <cell r="H16822">
            <v>42979</v>
          </cell>
        </row>
        <row r="16823">
          <cell r="H16823">
            <v>42979</v>
          </cell>
        </row>
        <row r="16824">
          <cell r="H16824">
            <v>42979</v>
          </cell>
        </row>
        <row r="16825">
          <cell r="H16825">
            <v>42979</v>
          </cell>
        </row>
        <row r="16826">
          <cell r="H16826">
            <v>42979</v>
          </cell>
        </row>
        <row r="16827">
          <cell r="H16827">
            <v>42979</v>
          </cell>
        </row>
        <row r="16828">
          <cell r="H16828">
            <v>42979</v>
          </cell>
        </row>
        <row r="16829">
          <cell r="H16829">
            <v>42979</v>
          </cell>
        </row>
        <row r="16830">
          <cell r="H16830">
            <v>42979</v>
          </cell>
        </row>
        <row r="16831">
          <cell r="H16831">
            <v>42979</v>
          </cell>
        </row>
        <row r="16832">
          <cell r="H16832">
            <v>42979</v>
          </cell>
        </row>
        <row r="16833">
          <cell r="H16833">
            <v>42979</v>
          </cell>
        </row>
        <row r="16834">
          <cell r="H16834">
            <v>42979</v>
          </cell>
        </row>
        <row r="16835">
          <cell r="H16835">
            <v>42979</v>
          </cell>
        </row>
        <row r="16836">
          <cell r="H16836">
            <v>42979</v>
          </cell>
        </row>
        <row r="16837">
          <cell r="H16837">
            <v>42979</v>
          </cell>
        </row>
        <row r="16838">
          <cell r="H16838">
            <v>42979</v>
          </cell>
        </row>
        <row r="16839">
          <cell r="H16839">
            <v>42979</v>
          </cell>
        </row>
        <row r="16840">
          <cell r="H16840">
            <v>42979</v>
          </cell>
        </row>
        <row r="16841">
          <cell r="H16841">
            <v>42979</v>
          </cell>
        </row>
        <row r="16842">
          <cell r="H16842">
            <v>42979</v>
          </cell>
        </row>
        <row r="16843">
          <cell r="H16843">
            <v>42979</v>
          </cell>
        </row>
        <row r="16844">
          <cell r="H16844">
            <v>42979</v>
          </cell>
        </row>
        <row r="16845">
          <cell r="H16845">
            <v>42979</v>
          </cell>
        </row>
        <row r="16846">
          <cell r="H16846">
            <v>42979</v>
          </cell>
        </row>
        <row r="16847">
          <cell r="H16847">
            <v>42979</v>
          </cell>
        </row>
        <row r="16848">
          <cell r="H16848">
            <v>42979</v>
          </cell>
        </row>
        <row r="16849">
          <cell r="H16849">
            <v>42979</v>
          </cell>
        </row>
        <row r="16850">
          <cell r="H16850">
            <v>42979</v>
          </cell>
        </row>
        <row r="16851">
          <cell r="H16851">
            <v>42979</v>
          </cell>
        </row>
        <row r="16852">
          <cell r="H16852">
            <v>42979</v>
          </cell>
        </row>
        <row r="16853">
          <cell r="H16853">
            <v>42979</v>
          </cell>
        </row>
        <row r="16854">
          <cell r="H16854">
            <v>42979</v>
          </cell>
        </row>
        <row r="16855">
          <cell r="H16855">
            <v>42979</v>
          </cell>
        </row>
        <row r="16856">
          <cell r="H16856">
            <v>42979</v>
          </cell>
        </row>
        <row r="16857">
          <cell r="H16857">
            <v>42979</v>
          </cell>
        </row>
        <row r="16858">
          <cell r="H16858">
            <v>42979</v>
          </cell>
        </row>
        <row r="16859">
          <cell r="H16859">
            <v>42979</v>
          </cell>
        </row>
        <row r="16860">
          <cell r="H16860">
            <v>42979</v>
          </cell>
        </row>
        <row r="16861">
          <cell r="H16861">
            <v>42979</v>
          </cell>
        </row>
        <row r="16862">
          <cell r="H16862">
            <v>42979</v>
          </cell>
        </row>
        <row r="16863">
          <cell r="H16863">
            <v>42979</v>
          </cell>
        </row>
        <row r="16864">
          <cell r="H16864">
            <v>42979</v>
          </cell>
        </row>
        <row r="16865">
          <cell r="H16865">
            <v>42979</v>
          </cell>
        </row>
        <row r="16866">
          <cell r="H16866">
            <v>42979</v>
          </cell>
        </row>
        <row r="16867">
          <cell r="H16867">
            <v>42979</v>
          </cell>
        </row>
        <row r="16868">
          <cell r="H16868">
            <v>42979</v>
          </cell>
        </row>
        <row r="16869">
          <cell r="H16869">
            <v>42948</v>
          </cell>
        </row>
        <row r="16870">
          <cell r="H16870">
            <v>42948</v>
          </cell>
        </row>
        <row r="16871">
          <cell r="H16871">
            <v>42948</v>
          </cell>
        </row>
        <row r="16872">
          <cell r="H16872">
            <v>42948</v>
          </cell>
        </row>
        <row r="16873">
          <cell r="H16873">
            <v>42948</v>
          </cell>
        </row>
        <row r="16874">
          <cell r="H16874">
            <v>42948</v>
          </cell>
        </row>
        <row r="16875">
          <cell r="H16875">
            <v>42948</v>
          </cell>
        </row>
        <row r="16876">
          <cell r="H16876">
            <v>42948</v>
          </cell>
        </row>
        <row r="16877">
          <cell r="H16877">
            <v>42948</v>
          </cell>
        </row>
        <row r="16878">
          <cell r="H16878">
            <v>42948</v>
          </cell>
        </row>
        <row r="16879">
          <cell r="H16879">
            <v>42948</v>
          </cell>
        </row>
        <row r="16880">
          <cell r="H16880">
            <v>42948</v>
          </cell>
        </row>
        <row r="16881">
          <cell r="H16881">
            <v>42948</v>
          </cell>
        </row>
        <row r="16882">
          <cell r="H16882">
            <v>42948</v>
          </cell>
        </row>
        <row r="16883">
          <cell r="H16883">
            <v>42948</v>
          </cell>
        </row>
        <row r="16884">
          <cell r="H16884">
            <v>42948</v>
          </cell>
        </row>
        <row r="16885">
          <cell r="H16885">
            <v>42948</v>
          </cell>
        </row>
        <row r="16886">
          <cell r="H16886">
            <v>42948</v>
          </cell>
        </row>
        <row r="16887">
          <cell r="H16887">
            <v>42948</v>
          </cell>
        </row>
        <row r="16888">
          <cell r="H16888">
            <v>42948</v>
          </cell>
        </row>
        <row r="16889">
          <cell r="H16889">
            <v>42948</v>
          </cell>
        </row>
        <row r="16890">
          <cell r="H16890">
            <v>42948</v>
          </cell>
        </row>
        <row r="16891">
          <cell r="H16891">
            <v>42948</v>
          </cell>
        </row>
        <row r="16892">
          <cell r="H16892">
            <v>42948</v>
          </cell>
        </row>
        <row r="16893">
          <cell r="H16893">
            <v>42948</v>
          </cell>
        </row>
        <row r="16894">
          <cell r="H16894">
            <v>42948</v>
          </cell>
        </row>
        <row r="16895">
          <cell r="H16895">
            <v>42948</v>
          </cell>
        </row>
        <row r="16896">
          <cell r="H16896">
            <v>42948</v>
          </cell>
        </row>
        <row r="16897">
          <cell r="H16897">
            <v>42948</v>
          </cell>
        </row>
        <row r="16898">
          <cell r="H16898">
            <v>42948</v>
          </cell>
        </row>
        <row r="16899">
          <cell r="H16899">
            <v>42948</v>
          </cell>
        </row>
        <row r="16900">
          <cell r="H16900">
            <v>42948</v>
          </cell>
        </row>
        <row r="16901">
          <cell r="H16901">
            <v>42948</v>
          </cell>
        </row>
        <row r="16902">
          <cell r="H16902">
            <v>42948</v>
          </cell>
        </row>
        <row r="16903">
          <cell r="H16903">
            <v>42948</v>
          </cell>
        </row>
        <row r="16904">
          <cell r="H16904">
            <v>42948</v>
          </cell>
        </row>
        <row r="16905">
          <cell r="H16905">
            <v>42948</v>
          </cell>
        </row>
        <row r="16906">
          <cell r="H16906">
            <v>42948</v>
          </cell>
        </row>
        <row r="16907">
          <cell r="H16907">
            <v>42948</v>
          </cell>
        </row>
        <row r="16908">
          <cell r="H16908">
            <v>42948</v>
          </cell>
        </row>
        <row r="16909">
          <cell r="H16909">
            <v>42948</v>
          </cell>
        </row>
        <row r="16910">
          <cell r="H16910">
            <v>42948</v>
          </cell>
        </row>
        <row r="16911">
          <cell r="H16911">
            <v>42948</v>
          </cell>
        </row>
        <row r="16912">
          <cell r="H16912">
            <v>42948</v>
          </cell>
        </row>
        <row r="16913">
          <cell r="H16913">
            <v>42948</v>
          </cell>
        </row>
        <row r="16914">
          <cell r="H16914">
            <v>42948</v>
          </cell>
        </row>
        <row r="16915">
          <cell r="H16915">
            <v>42948</v>
          </cell>
        </row>
        <row r="16916">
          <cell r="H16916">
            <v>42948</v>
          </cell>
        </row>
        <row r="16917">
          <cell r="H16917">
            <v>42948</v>
          </cell>
        </row>
        <row r="16918">
          <cell r="H16918">
            <v>42948</v>
          </cell>
        </row>
        <row r="16919">
          <cell r="H16919">
            <v>42948</v>
          </cell>
        </row>
        <row r="16920">
          <cell r="H16920">
            <v>42948</v>
          </cell>
        </row>
        <row r="16921">
          <cell r="H16921">
            <v>42948</v>
          </cell>
        </row>
        <row r="16922">
          <cell r="H16922">
            <v>42948</v>
          </cell>
        </row>
        <row r="16923">
          <cell r="H16923">
            <v>42948</v>
          </cell>
        </row>
        <row r="16924">
          <cell r="H16924">
            <v>42948</v>
          </cell>
        </row>
        <row r="16925">
          <cell r="H16925">
            <v>42948</v>
          </cell>
        </row>
        <row r="16926">
          <cell r="H16926">
            <v>42948</v>
          </cell>
        </row>
        <row r="16927">
          <cell r="H16927">
            <v>42948</v>
          </cell>
        </row>
        <row r="16928">
          <cell r="H16928">
            <v>42948</v>
          </cell>
        </row>
        <row r="16929">
          <cell r="H16929">
            <v>42948</v>
          </cell>
        </row>
        <row r="16930">
          <cell r="H16930">
            <v>42948</v>
          </cell>
        </row>
        <row r="16931">
          <cell r="H16931">
            <v>42948</v>
          </cell>
        </row>
        <row r="16932">
          <cell r="H16932">
            <v>42948</v>
          </cell>
        </row>
        <row r="16933">
          <cell r="H16933">
            <v>42948</v>
          </cell>
        </row>
        <row r="16934">
          <cell r="H16934">
            <v>42948</v>
          </cell>
        </row>
        <row r="16935">
          <cell r="H16935">
            <v>42948</v>
          </cell>
        </row>
        <row r="16936">
          <cell r="H16936">
            <v>42948</v>
          </cell>
        </row>
        <row r="16937">
          <cell r="H16937">
            <v>42948</v>
          </cell>
        </row>
        <row r="16938">
          <cell r="H16938">
            <v>42948</v>
          </cell>
        </row>
        <row r="16939">
          <cell r="H16939">
            <v>42948</v>
          </cell>
        </row>
        <row r="16940">
          <cell r="H16940">
            <v>42948</v>
          </cell>
        </row>
        <row r="16941">
          <cell r="H16941">
            <v>42948</v>
          </cell>
        </row>
        <row r="16942">
          <cell r="H16942">
            <v>42948</v>
          </cell>
        </row>
        <row r="16943">
          <cell r="H16943">
            <v>42948</v>
          </cell>
        </row>
        <row r="16944">
          <cell r="H16944">
            <v>42948</v>
          </cell>
        </row>
        <row r="16945">
          <cell r="H16945">
            <v>42948</v>
          </cell>
        </row>
        <row r="16946">
          <cell r="H16946">
            <v>42948</v>
          </cell>
        </row>
        <row r="16947">
          <cell r="H16947">
            <v>42948</v>
          </cell>
        </row>
        <row r="16948">
          <cell r="H16948">
            <v>42948</v>
          </cell>
        </row>
        <row r="16949">
          <cell r="H16949">
            <v>42948</v>
          </cell>
        </row>
        <row r="16950">
          <cell r="H16950">
            <v>42948</v>
          </cell>
        </row>
        <row r="16951">
          <cell r="H16951">
            <v>42948</v>
          </cell>
        </row>
        <row r="16952">
          <cell r="H16952">
            <v>42948</v>
          </cell>
        </row>
        <row r="16953">
          <cell r="H16953">
            <v>42948</v>
          </cell>
        </row>
        <row r="16954">
          <cell r="H16954">
            <v>42948</v>
          </cell>
        </row>
        <row r="16955">
          <cell r="H16955">
            <v>42948</v>
          </cell>
        </row>
        <row r="16956">
          <cell r="H16956">
            <v>42948</v>
          </cell>
        </row>
        <row r="16957">
          <cell r="H16957">
            <v>42948</v>
          </cell>
        </row>
        <row r="16958">
          <cell r="H16958">
            <v>42948</v>
          </cell>
        </row>
        <row r="16959">
          <cell r="H16959">
            <v>42948</v>
          </cell>
        </row>
        <row r="16960">
          <cell r="H16960">
            <v>42948</v>
          </cell>
        </row>
        <row r="16961">
          <cell r="H16961">
            <v>42948</v>
          </cell>
        </row>
        <row r="16962">
          <cell r="H16962">
            <v>42948</v>
          </cell>
        </row>
        <row r="16963">
          <cell r="H16963">
            <v>42948</v>
          </cell>
        </row>
        <row r="16964">
          <cell r="H16964">
            <v>42948</v>
          </cell>
        </row>
        <row r="16965">
          <cell r="H16965">
            <v>43374</v>
          </cell>
        </row>
        <row r="16966">
          <cell r="H16966">
            <v>43374</v>
          </cell>
        </row>
        <row r="16967">
          <cell r="H16967">
            <v>43374</v>
          </cell>
        </row>
        <row r="16968">
          <cell r="H16968">
            <v>43374</v>
          </cell>
        </row>
        <row r="16969">
          <cell r="H16969">
            <v>43374</v>
          </cell>
        </row>
        <row r="16970">
          <cell r="H16970">
            <v>43374</v>
          </cell>
        </row>
        <row r="16971">
          <cell r="H16971">
            <v>43374</v>
          </cell>
        </row>
        <row r="16972">
          <cell r="H16972">
            <v>43374</v>
          </cell>
        </row>
        <row r="16973">
          <cell r="H16973">
            <v>43374</v>
          </cell>
        </row>
        <row r="16974">
          <cell r="H16974">
            <v>43374</v>
          </cell>
        </row>
        <row r="16975">
          <cell r="H16975">
            <v>43374</v>
          </cell>
        </row>
        <row r="16976">
          <cell r="H16976">
            <v>43374</v>
          </cell>
        </row>
        <row r="16977">
          <cell r="H16977">
            <v>43374</v>
          </cell>
        </row>
        <row r="16978">
          <cell r="H16978">
            <v>43374</v>
          </cell>
        </row>
        <row r="16979">
          <cell r="H16979">
            <v>43374</v>
          </cell>
        </row>
        <row r="16980">
          <cell r="H16980">
            <v>43374</v>
          </cell>
        </row>
        <row r="16981">
          <cell r="H16981">
            <v>43374</v>
          </cell>
        </row>
        <row r="16982">
          <cell r="H16982">
            <v>43374</v>
          </cell>
        </row>
        <row r="16983">
          <cell r="H16983">
            <v>43374</v>
          </cell>
        </row>
        <row r="16984">
          <cell r="H16984">
            <v>43374</v>
          </cell>
        </row>
        <row r="16985">
          <cell r="H16985">
            <v>43374</v>
          </cell>
        </row>
        <row r="16986">
          <cell r="H16986">
            <v>43374</v>
          </cell>
        </row>
        <row r="16987">
          <cell r="H16987">
            <v>43374</v>
          </cell>
        </row>
        <row r="16988">
          <cell r="H16988">
            <v>43374</v>
          </cell>
        </row>
        <row r="16989">
          <cell r="H16989">
            <v>43374</v>
          </cell>
        </row>
        <row r="16990">
          <cell r="H16990">
            <v>43374</v>
          </cell>
        </row>
        <row r="16991">
          <cell r="H16991">
            <v>43374</v>
          </cell>
        </row>
        <row r="16992">
          <cell r="H16992">
            <v>43374</v>
          </cell>
        </row>
        <row r="16993">
          <cell r="H16993">
            <v>43374</v>
          </cell>
        </row>
        <row r="16994">
          <cell r="H16994">
            <v>43374</v>
          </cell>
        </row>
        <row r="16995">
          <cell r="H16995">
            <v>43374</v>
          </cell>
        </row>
        <row r="16996">
          <cell r="H16996">
            <v>43374</v>
          </cell>
        </row>
        <row r="16997">
          <cell r="H16997">
            <v>43374</v>
          </cell>
        </row>
        <row r="16998">
          <cell r="H16998">
            <v>43374</v>
          </cell>
        </row>
        <row r="16999">
          <cell r="H16999">
            <v>43374</v>
          </cell>
        </row>
        <row r="17000">
          <cell r="H17000">
            <v>43374</v>
          </cell>
        </row>
        <row r="17001">
          <cell r="H17001">
            <v>43374</v>
          </cell>
        </row>
        <row r="17002">
          <cell r="H17002">
            <v>43374</v>
          </cell>
        </row>
        <row r="17003">
          <cell r="H17003">
            <v>43374</v>
          </cell>
        </row>
        <row r="17004">
          <cell r="H17004">
            <v>43374</v>
          </cell>
        </row>
        <row r="17005">
          <cell r="H17005">
            <v>43374</v>
          </cell>
        </row>
        <row r="17006">
          <cell r="H17006">
            <v>43374</v>
          </cell>
        </row>
        <row r="17007">
          <cell r="H17007">
            <v>43374</v>
          </cell>
        </row>
        <row r="17008">
          <cell r="H17008">
            <v>43374</v>
          </cell>
        </row>
        <row r="17009">
          <cell r="H17009">
            <v>43374</v>
          </cell>
        </row>
        <row r="17010">
          <cell r="H17010">
            <v>43374</v>
          </cell>
        </row>
        <row r="17011">
          <cell r="H17011">
            <v>43374</v>
          </cell>
        </row>
        <row r="17012">
          <cell r="H17012">
            <v>43374</v>
          </cell>
        </row>
        <row r="17013">
          <cell r="H17013">
            <v>43374</v>
          </cell>
        </row>
        <row r="17014">
          <cell r="H17014">
            <v>43374</v>
          </cell>
        </row>
        <row r="17015">
          <cell r="H17015">
            <v>43374</v>
          </cell>
        </row>
        <row r="17016">
          <cell r="H17016">
            <v>43374</v>
          </cell>
        </row>
        <row r="17017">
          <cell r="H17017">
            <v>43374</v>
          </cell>
        </row>
        <row r="17018">
          <cell r="H17018">
            <v>43374</v>
          </cell>
        </row>
        <row r="17019">
          <cell r="H17019">
            <v>43374</v>
          </cell>
        </row>
        <row r="17020">
          <cell r="H17020">
            <v>43374</v>
          </cell>
        </row>
        <row r="17021">
          <cell r="H17021">
            <v>43374</v>
          </cell>
        </row>
        <row r="17022">
          <cell r="H17022">
            <v>43374</v>
          </cell>
        </row>
        <row r="17023">
          <cell r="H17023">
            <v>43374</v>
          </cell>
        </row>
        <row r="17024">
          <cell r="H17024">
            <v>43374</v>
          </cell>
        </row>
        <row r="17025">
          <cell r="H17025">
            <v>43374</v>
          </cell>
        </row>
        <row r="17026">
          <cell r="H17026">
            <v>43374</v>
          </cell>
        </row>
        <row r="17027">
          <cell r="H17027">
            <v>43374</v>
          </cell>
        </row>
        <row r="17028">
          <cell r="H17028">
            <v>43374</v>
          </cell>
        </row>
        <row r="17029">
          <cell r="H17029">
            <v>43374</v>
          </cell>
        </row>
        <row r="17030">
          <cell r="H17030">
            <v>43374</v>
          </cell>
        </row>
        <row r="17031">
          <cell r="H17031">
            <v>43374</v>
          </cell>
        </row>
        <row r="17032">
          <cell r="H17032">
            <v>43374</v>
          </cell>
        </row>
        <row r="17033">
          <cell r="H17033">
            <v>43374</v>
          </cell>
        </row>
        <row r="17034">
          <cell r="H17034">
            <v>43374</v>
          </cell>
        </row>
        <row r="17035">
          <cell r="H17035">
            <v>43374</v>
          </cell>
        </row>
        <row r="17036">
          <cell r="H17036">
            <v>43374</v>
          </cell>
        </row>
        <row r="17037">
          <cell r="H17037">
            <v>43374</v>
          </cell>
        </row>
        <row r="17038">
          <cell r="H17038">
            <v>43374</v>
          </cell>
        </row>
        <row r="17039">
          <cell r="H17039">
            <v>43374</v>
          </cell>
        </row>
        <row r="17040">
          <cell r="H17040">
            <v>43374</v>
          </cell>
        </row>
        <row r="17041">
          <cell r="H17041">
            <v>43374</v>
          </cell>
        </row>
        <row r="17042">
          <cell r="H17042">
            <v>43374</v>
          </cell>
        </row>
        <row r="17043">
          <cell r="H17043">
            <v>43374</v>
          </cell>
        </row>
        <row r="17044">
          <cell r="H17044">
            <v>43374</v>
          </cell>
        </row>
        <row r="17045">
          <cell r="H17045">
            <v>43374</v>
          </cell>
        </row>
        <row r="17046">
          <cell r="H17046">
            <v>43374</v>
          </cell>
        </row>
        <row r="17047">
          <cell r="H17047">
            <v>43374</v>
          </cell>
        </row>
        <row r="17048">
          <cell r="H17048">
            <v>43374</v>
          </cell>
        </row>
        <row r="17049">
          <cell r="H17049">
            <v>43374</v>
          </cell>
        </row>
        <row r="17050">
          <cell r="H17050">
            <v>43374</v>
          </cell>
        </row>
        <row r="17051">
          <cell r="H17051">
            <v>43374</v>
          </cell>
        </row>
        <row r="17052">
          <cell r="H17052">
            <v>43374</v>
          </cell>
        </row>
        <row r="17053">
          <cell r="H17053">
            <v>43374</v>
          </cell>
        </row>
        <row r="17054">
          <cell r="H17054">
            <v>43374</v>
          </cell>
        </row>
        <row r="17055">
          <cell r="H17055">
            <v>43374</v>
          </cell>
        </row>
        <row r="17056">
          <cell r="H17056">
            <v>43374</v>
          </cell>
        </row>
        <row r="17057">
          <cell r="H17057">
            <v>43374</v>
          </cell>
        </row>
        <row r="17058">
          <cell r="H17058">
            <v>43374</v>
          </cell>
        </row>
        <row r="17059">
          <cell r="H17059">
            <v>43374</v>
          </cell>
        </row>
        <row r="17060">
          <cell r="H17060">
            <v>43374</v>
          </cell>
        </row>
        <row r="17061">
          <cell r="H17061">
            <v>43374</v>
          </cell>
        </row>
        <row r="17062">
          <cell r="H17062">
            <v>43374</v>
          </cell>
        </row>
        <row r="17063">
          <cell r="H17063">
            <v>43374</v>
          </cell>
        </row>
        <row r="17064">
          <cell r="H17064">
            <v>43374</v>
          </cell>
        </row>
        <row r="17065">
          <cell r="H17065">
            <v>43374</v>
          </cell>
        </row>
        <row r="17066">
          <cell r="H17066">
            <v>43374</v>
          </cell>
        </row>
        <row r="17067">
          <cell r="H17067">
            <v>43374</v>
          </cell>
        </row>
        <row r="17068">
          <cell r="H17068">
            <v>43374</v>
          </cell>
        </row>
        <row r="17069">
          <cell r="H17069">
            <v>43374</v>
          </cell>
        </row>
        <row r="17070">
          <cell r="H17070">
            <v>43374</v>
          </cell>
        </row>
        <row r="17071">
          <cell r="H17071">
            <v>43374</v>
          </cell>
        </row>
        <row r="17072">
          <cell r="H17072">
            <v>43374</v>
          </cell>
        </row>
        <row r="17073">
          <cell r="H17073">
            <v>43374</v>
          </cell>
        </row>
        <row r="17074">
          <cell r="H17074">
            <v>43374</v>
          </cell>
        </row>
        <row r="17075">
          <cell r="H17075">
            <v>43374</v>
          </cell>
        </row>
        <row r="17076">
          <cell r="H17076">
            <v>43374</v>
          </cell>
        </row>
        <row r="17077">
          <cell r="H17077">
            <v>43374</v>
          </cell>
        </row>
        <row r="17078">
          <cell r="H17078">
            <v>43374</v>
          </cell>
        </row>
        <row r="17079">
          <cell r="H17079">
            <v>43374</v>
          </cell>
        </row>
        <row r="17080">
          <cell r="H17080">
            <v>43374</v>
          </cell>
        </row>
        <row r="17081">
          <cell r="H17081">
            <v>43374</v>
          </cell>
        </row>
        <row r="17082">
          <cell r="H17082">
            <v>43374</v>
          </cell>
        </row>
        <row r="17083">
          <cell r="H17083">
            <v>43374</v>
          </cell>
        </row>
        <row r="17084">
          <cell r="H17084">
            <v>43374</v>
          </cell>
        </row>
        <row r="17085">
          <cell r="H17085">
            <v>43374</v>
          </cell>
        </row>
        <row r="17086">
          <cell r="H17086">
            <v>43374</v>
          </cell>
        </row>
        <row r="17087">
          <cell r="H17087">
            <v>43374</v>
          </cell>
        </row>
        <row r="17088">
          <cell r="H17088">
            <v>43374</v>
          </cell>
        </row>
        <row r="17089">
          <cell r="H17089">
            <v>43374</v>
          </cell>
        </row>
        <row r="17090">
          <cell r="H17090">
            <v>43374</v>
          </cell>
        </row>
        <row r="17091">
          <cell r="H17091">
            <v>43374</v>
          </cell>
        </row>
        <row r="17092">
          <cell r="H17092">
            <v>43374</v>
          </cell>
        </row>
        <row r="17093">
          <cell r="H17093">
            <v>43374</v>
          </cell>
        </row>
        <row r="17094">
          <cell r="H17094">
            <v>43374</v>
          </cell>
        </row>
        <row r="17095">
          <cell r="H17095">
            <v>43374</v>
          </cell>
        </row>
        <row r="17096">
          <cell r="H17096">
            <v>43374</v>
          </cell>
        </row>
        <row r="17097">
          <cell r="H17097">
            <v>43374</v>
          </cell>
        </row>
        <row r="17098">
          <cell r="H17098">
            <v>43374</v>
          </cell>
        </row>
        <row r="17099">
          <cell r="H17099">
            <v>43374</v>
          </cell>
        </row>
        <row r="17100">
          <cell r="H17100">
            <v>43374</v>
          </cell>
        </row>
        <row r="17101">
          <cell r="H17101">
            <v>43374</v>
          </cell>
        </row>
        <row r="17102">
          <cell r="H17102">
            <v>43374</v>
          </cell>
        </row>
        <row r="17103">
          <cell r="H17103">
            <v>43374</v>
          </cell>
        </row>
        <row r="17104">
          <cell r="H17104">
            <v>43374</v>
          </cell>
        </row>
        <row r="17105">
          <cell r="H17105">
            <v>43374</v>
          </cell>
        </row>
        <row r="17106">
          <cell r="H17106">
            <v>43374</v>
          </cell>
        </row>
        <row r="17107">
          <cell r="H17107">
            <v>43374</v>
          </cell>
        </row>
        <row r="17108">
          <cell r="H17108">
            <v>43374</v>
          </cell>
        </row>
        <row r="17109">
          <cell r="H17109">
            <v>43374</v>
          </cell>
        </row>
        <row r="17110">
          <cell r="H17110">
            <v>43374</v>
          </cell>
        </row>
        <row r="17111">
          <cell r="H17111">
            <v>43374</v>
          </cell>
        </row>
        <row r="17112">
          <cell r="H17112">
            <v>43374</v>
          </cell>
        </row>
        <row r="17113">
          <cell r="H17113">
            <v>43374</v>
          </cell>
        </row>
        <row r="17114">
          <cell r="H17114">
            <v>43374</v>
          </cell>
        </row>
        <row r="17115">
          <cell r="H17115">
            <v>43374</v>
          </cell>
        </row>
        <row r="17116">
          <cell r="H17116">
            <v>43374</v>
          </cell>
        </row>
        <row r="17117">
          <cell r="H17117">
            <v>43374</v>
          </cell>
        </row>
        <row r="17118">
          <cell r="H17118">
            <v>43374</v>
          </cell>
        </row>
        <row r="17119">
          <cell r="H17119">
            <v>43374</v>
          </cell>
        </row>
        <row r="17120">
          <cell r="H17120">
            <v>43374</v>
          </cell>
        </row>
        <row r="17121">
          <cell r="H17121">
            <v>43374</v>
          </cell>
        </row>
        <row r="17122">
          <cell r="H17122">
            <v>43374</v>
          </cell>
        </row>
        <row r="17123">
          <cell r="H17123">
            <v>43374</v>
          </cell>
        </row>
        <row r="17124">
          <cell r="H17124">
            <v>43374</v>
          </cell>
        </row>
        <row r="17125">
          <cell r="H17125">
            <v>43374</v>
          </cell>
        </row>
        <row r="17126">
          <cell r="H17126">
            <v>43374</v>
          </cell>
        </row>
        <row r="17127">
          <cell r="H17127">
            <v>43374</v>
          </cell>
        </row>
        <row r="17128">
          <cell r="H17128">
            <v>43374</v>
          </cell>
        </row>
        <row r="17129">
          <cell r="H17129">
            <v>43374</v>
          </cell>
        </row>
        <row r="17130">
          <cell r="H17130">
            <v>43374</v>
          </cell>
        </row>
        <row r="17131">
          <cell r="H17131">
            <v>43374</v>
          </cell>
        </row>
        <row r="17132">
          <cell r="H17132">
            <v>43374</v>
          </cell>
        </row>
        <row r="17133">
          <cell r="H17133">
            <v>43374</v>
          </cell>
        </row>
        <row r="17134">
          <cell r="H17134">
            <v>43374</v>
          </cell>
        </row>
        <row r="17135">
          <cell r="H17135">
            <v>43374</v>
          </cell>
        </row>
        <row r="17136">
          <cell r="H17136">
            <v>43374</v>
          </cell>
        </row>
        <row r="17137">
          <cell r="H17137">
            <v>43374</v>
          </cell>
        </row>
        <row r="17138">
          <cell r="H17138">
            <v>43374</v>
          </cell>
        </row>
        <row r="17139">
          <cell r="H17139">
            <v>43374</v>
          </cell>
        </row>
        <row r="17140">
          <cell r="H17140">
            <v>43374</v>
          </cell>
        </row>
        <row r="17141">
          <cell r="H17141">
            <v>43374</v>
          </cell>
        </row>
        <row r="17142">
          <cell r="H17142">
            <v>43374</v>
          </cell>
        </row>
        <row r="17143">
          <cell r="H17143">
            <v>43374</v>
          </cell>
        </row>
        <row r="17144">
          <cell r="H17144">
            <v>43374</v>
          </cell>
        </row>
        <row r="17145">
          <cell r="H17145">
            <v>43374</v>
          </cell>
        </row>
        <row r="17146">
          <cell r="H17146">
            <v>43374</v>
          </cell>
        </row>
        <row r="17147">
          <cell r="H17147">
            <v>43374</v>
          </cell>
        </row>
        <row r="17148">
          <cell r="H17148">
            <v>43374</v>
          </cell>
        </row>
        <row r="17149">
          <cell r="H17149">
            <v>43374</v>
          </cell>
        </row>
        <row r="17150">
          <cell r="H17150">
            <v>43374</v>
          </cell>
        </row>
        <row r="17151">
          <cell r="H17151">
            <v>43374</v>
          </cell>
        </row>
        <row r="17152">
          <cell r="H17152">
            <v>43374</v>
          </cell>
        </row>
        <row r="17153">
          <cell r="H17153">
            <v>43374</v>
          </cell>
        </row>
        <row r="17154">
          <cell r="H17154">
            <v>43374</v>
          </cell>
        </row>
        <row r="17155">
          <cell r="H17155">
            <v>43374</v>
          </cell>
        </row>
        <row r="17156">
          <cell r="H17156">
            <v>43374</v>
          </cell>
        </row>
        <row r="17157">
          <cell r="H17157">
            <v>43374</v>
          </cell>
        </row>
        <row r="17158">
          <cell r="H17158">
            <v>43374</v>
          </cell>
        </row>
        <row r="17159">
          <cell r="H17159">
            <v>43374</v>
          </cell>
        </row>
        <row r="17160">
          <cell r="H17160">
            <v>43374</v>
          </cell>
        </row>
        <row r="17161">
          <cell r="H17161">
            <v>43374</v>
          </cell>
        </row>
        <row r="17162">
          <cell r="H17162">
            <v>43374</v>
          </cell>
        </row>
        <row r="17163">
          <cell r="H17163">
            <v>43374</v>
          </cell>
        </row>
        <row r="17164">
          <cell r="H17164">
            <v>43374</v>
          </cell>
        </row>
        <row r="17165">
          <cell r="H17165">
            <v>43374</v>
          </cell>
        </row>
        <row r="17166">
          <cell r="H17166">
            <v>43374</v>
          </cell>
        </row>
        <row r="17167">
          <cell r="H17167">
            <v>43374</v>
          </cell>
        </row>
        <row r="17168">
          <cell r="H17168">
            <v>43374</v>
          </cell>
        </row>
        <row r="17169">
          <cell r="H17169">
            <v>43374</v>
          </cell>
        </row>
        <row r="17170">
          <cell r="H17170">
            <v>43374</v>
          </cell>
        </row>
        <row r="17171">
          <cell r="H17171">
            <v>43374</v>
          </cell>
        </row>
        <row r="17172">
          <cell r="H17172">
            <v>43374</v>
          </cell>
        </row>
        <row r="17173">
          <cell r="H17173">
            <v>43374</v>
          </cell>
        </row>
        <row r="17174">
          <cell r="H17174">
            <v>43374</v>
          </cell>
        </row>
        <row r="17175">
          <cell r="H17175">
            <v>43374</v>
          </cell>
        </row>
        <row r="17176">
          <cell r="H17176">
            <v>43374</v>
          </cell>
        </row>
        <row r="17177">
          <cell r="H17177">
            <v>43374</v>
          </cell>
        </row>
        <row r="17178">
          <cell r="H17178">
            <v>43374</v>
          </cell>
        </row>
        <row r="17179">
          <cell r="H17179">
            <v>43374</v>
          </cell>
        </row>
        <row r="17180">
          <cell r="H17180">
            <v>43374</v>
          </cell>
        </row>
        <row r="17181">
          <cell r="H17181">
            <v>43374</v>
          </cell>
        </row>
        <row r="17182">
          <cell r="H17182">
            <v>43374</v>
          </cell>
        </row>
        <row r="17183">
          <cell r="H17183">
            <v>43374</v>
          </cell>
        </row>
        <row r="17184">
          <cell r="H17184">
            <v>43374</v>
          </cell>
        </row>
        <row r="17185">
          <cell r="H17185">
            <v>43374</v>
          </cell>
        </row>
        <row r="17186">
          <cell r="H17186">
            <v>43374</v>
          </cell>
        </row>
        <row r="17187">
          <cell r="H17187">
            <v>43374</v>
          </cell>
        </row>
        <row r="17188">
          <cell r="H17188">
            <v>43374</v>
          </cell>
        </row>
        <row r="17189">
          <cell r="H17189">
            <v>43374</v>
          </cell>
        </row>
        <row r="17190">
          <cell r="H17190">
            <v>43374</v>
          </cell>
        </row>
        <row r="17191">
          <cell r="H17191">
            <v>43374</v>
          </cell>
        </row>
        <row r="17192">
          <cell r="H17192">
            <v>43374</v>
          </cell>
        </row>
        <row r="17193">
          <cell r="H17193">
            <v>43374</v>
          </cell>
        </row>
        <row r="17194">
          <cell r="H17194">
            <v>43374</v>
          </cell>
        </row>
        <row r="17195">
          <cell r="H17195">
            <v>43374</v>
          </cell>
        </row>
        <row r="17196">
          <cell r="H17196">
            <v>43374</v>
          </cell>
        </row>
        <row r="17197">
          <cell r="H17197">
            <v>43374</v>
          </cell>
        </row>
        <row r="17198">
          <cell r="H17198">
            <v>43374</v>
          </cell>
        </row>
        <row r="17199">
          <cell r="H17199">
            <v>43374</v>
          </cell>
        </row>
        <row r="17200">
          <cell r="H17200">
            <v>43374</v>
          </cell>
        </row>
        <row r="17201">
          <cell r="H17201">
            <v>43374</v>
          </cell>
        </row>
        <row r="17202">
          <cell r="H17202">
            <v>43374</v>
          </cell>
        </row>
        <row r="17203">
          <cell r="H17203">
            <v>43374</v>
          </cell>
        </row>
        <row r="17204">
          <cell r="H17204">
            <v>43374</v>
          </cell>
        </row>
        <row r="17205">
          <cell r="H17205">
            <v>43374</v>
          </cell>
        </row>
        <row r="17206">
          <cell r="H17206">
            <v>43374</v>
          </cell>
        </row>
        <row r="17207">
          <cell r="H17207">
            <v>43374</v>
          </cell>
        </row>
        <row r="17208">
          <cell r="H17208">
            <v>43374</v>
          </cell>
        </row>
        <row r="17209">
          <cell r="H17209">
            <v>43374</v>
          </cell>
        </row>
        <row r="17210">
          <cell r="H17210">
            <v>43374</v>
          </cell>
        </row>
        <row r="17211">
          <cell r="H17211">
            <v>43374</v>
          </cell>
        </row>
        <row r="17212">
          <cell r="H17212">
            <v>43374</v>
          </cell>
        </row>
        <row r="17213">
          <cell r="H17213">
            <v>43374</v>
          </cell>
        </row>
        <row r="17214">
          <cell r="H17214">
            <v>43374</v>
          </cell>
        </row>
        <row r="17215">
          <cell r="H17215">
            <v>43374</v>
          </cell>
        </row>
        <row r="17216">
          <cell r="H17216">
            <v>43374</v>
          </cell>
        </row>
        <row r="17217">
          <cell r="H17217">
            <v>43374</v>
          </cell>
        </row>
        <row r="17218">
          <cell r="H17218">
            <v>43374</v>
          </cell>
        </row>
        <row r="17219">
          <cell r="H17219">
            <v>43374</v>
          </cell>
        </row>
        <row r="17220">
          <cell r="H17220">
            <v>43374</v>
          </cell>
        </row>
        <row r="17221">
          <cell r="H17221">
            <v>43374</v>
          </cell>
        </row>
        <row r="17222">
          <cell r="H17222">
            <v>43374</v>
          </cell>
        </row>
        <row r="17223">
          <cell r="H17223">
            <v>43374</v>
          </cell>
        </row>
        <row r="17224">
          <cell r="H17224">
            <v>43374</v>
          </cell>
        </row>
        <row r="17225">
          <cell r="H17225">
            <v>43374</v>
          </cell>
        </row>
        <row r="17226">
          <cell r="H17226">
            <v>43374</v>
          </cell>
        </row>
        <row r="17227">
          <cell r="H17227">
            <v>43374</v>
          </cell>
        </row>
        <row r="17228">
          <cell r="H17228">
            <v>43374</v>
          </cell>
        </row>
        <row r="17229">
          <cell r="H17229">
            <v>43374</v>
          </cell>
        </row>
        <row r="17230">
          <cell r="H17230">
            <v>43374</v>
          </cell>
        </row>
        <row r="17231">
          <cell r="H17231">
            <v>43374</v>
          </cell>
        </row>
        <row r="17232">
          <cell r="H17232">
            <v>43374</v>
          </cell>
        </row>
        <row r="17233">
          <cell r="H17233">
            <v>43374</v>
          </cell>
        </row>
        <row r="17234">
          <cell r="H17234">
            <v>43374</v>
          </cell>
        </row>
        <row r="17235">
          <cell r="H17235">
            <v>43374</v>
          </cell>
        </row>
        <row r="17236">
          <cell r="H17236">
            <v>43374</v>
          </cell>
        </row>
        <row r="17237">
          <cell r="H17237">
            <v>43374</v>
          </cell>
        </row>
        <row r="17238">
          <cell r="H17238">
            <v>43374</v>
          </cell>
        </row>
        <row r="17239">
          <cell r="H17239">
            <v>43374</v>
          </cell>
        </row>
        <row r="17240">
          <cell r="H17240">
            <v>43374</v>
          </cell>
        </row>
        <row r="17241">
          <cell r="H17241">
            <v>43374</v>
          </cell>
        </row>
        <row r="17242">
          <cell r="H17242">
            <v>43374</v>
          </cell>
        </row>
        <row r="17243">
          <cell r="H17243">
            <v>43374</v>
          </cell>
        </row>
        <row r="17244">
          <cell r="H17244">
            <v>43374</v>
          </cell>
        </row>
        <row r="17245">
          <cell r="H17245">
            <v>43374</v>
          </cell>
        </row>
        <row r="17246">
          <cell r="H17246">
            <v>43374</v>
          </cell>
        </row>
        <row r="17247">
          <cell r="H17247">
            <v>43374</v>
          </cell>
        </row>
        <row r="17248">
          <cell r="H17248">
            <v>43374</v>
          </cell>
        </row>
        <row r="17249">
          <cell r="H17249">
            <v>43374</v>
          </cell>
        </row>
        <row r="17250">
          <cell r="H17250">
            <v>43374</v>
          </cell>
        </row>
        <row r="17251">
          <cell r="H17251">
            <v>43374</v>
          </cell>
        </row>
        <row r="17252">
          <cell r="H17252">
            <v>43374</v>
          </cell>
        </row>
        <row r="17253">
          <cell r="H17253">
            <v>43374</v>
          </cell>
        </row>
        <row r="17254">
          <cell r="H17254">
            <v>43374</v>
          </cell>
        </row>
        <row r="17255">
          <cell r="H17255">
            <v>43374</v>
          </cell>
        </row>
        <row r="17256">
          <cell r="H17256">
            <v>43374</v>
          </cell>
        </row>
        <row r="17257">
          <cell r="H17257">
            <v>43374</v>
          </cell>
        </row>
        <row r="17258">
          <cell r="H17258">
            <v>43374</v>
          </cell>
        </row>
        <row r="17259">
          <cell r="H17259">
            <v>43374</v>
          </cell>
        </row>
        <row r="17260">
          <cell r="H17260">
            <v>43374</v>
          </cell>
        </row>
        <row r="17261">
          <cell r="H17261">
            <v>43374</v>
          </cell>
        </row>
        <row r="17262">
          <cell r="H17262">
            <v>43374</v>
          </cell>
        </row>
        <row r="17263">
          <cell r="H17263">
            <v>43374</v>
          </cell>
        </row>
        <row r="17264">
          <cell r="H17264">
            <v>43374</v>
          </cell>
        </row>
        <row r="17265">
          <cell r="H17265">
            <v>43374</v>
          </cell>
        </row>
        <row r="17266">
          <cell r="H17266">
            <v>43374</v>
          </cell>
        </row>
        <row r="17267">
          <cell r="H17267">
            <v>43374</v>
          </cell>
        </row>
        <row r="17268">
          <cell r="H17268">
            <v>43374</v>
          </cell>
        </row>
        <row r="17269">
          <cell r="H17269">
            <v>43374</v>
          </cell>
        </row>
        <row r="17270">
          <cell r="H17270">
            <v>43374</v>
          </cell>
        </row>
        <row r="17271">
          <cell r="H17271">
            <v>43374</v>
          </cell>
        </row>
        <row r="17272">
          <cell r="H17272">
            <v>43374</v>
          </cell>
        </row>
        <row r="17273">
          <cell r="H17273">
            <v>43374</v>
          </cell>
        </row>
        <row r="17274">
          <cell r="H17274">
            <v>43374</v>
          </cell>
        </row>
        <row r="17275">
          <cell r="H17275">
            <v>43374</v>
          </cell>
        </row>
        <row r="17276">
          <cell r="H17276">
            <v>43374</v>
          </cell>
        </row>
        <row r="17277">
          <cell r="H17277">
            <v>43374</v>
          </cell>
        </row>
        <row r="17278">
          <cell r="H17278">
            <v>43374</v>
          </cell>
        </row>
        <row r="17279">
          <cell r="H17279">
            <v>43374</v>
          </cell>
        </row>
        <row r="17280">
          <cell r="H17280">
            <v>43374</v>
          </cell>
        </row>
        <row r="17281">
          <cell r="H17281">
            <v>43374</v>
          </cell>
        </row>
        <row r="17282">
          <cell r="H17282">
            <v>43374</v>
          </cell>
        </row>
        <row r="17283">
          <cell r="H17283">
            <v>43374</v>
          </cell>
        </row>
        <row r="17284">
          <cell r="H17284">
            <v>43374</v>
          </cell>
        </row>
        <row r="17285">
          <cell r="H17285">
            <v>43374</v>
          </cell>
        </row>
        <row r="17286">
          <cell r="H17286">
            <v>43374</v>
          </cell>
        </row>
        <row r="17287">
          <cell r="H17287">
            <v>43374</v>
          </cell>
        </row>
        <row r="17288">
          <cell r="H17288">
            <v>43374</v>
          </cell>
        </row>
        <row r="17289">
          <cell r="H17289">
            <v>43313</v>
          </cell>
        </row>
        <row r="17290">
          <cell r="H17290">
            <v>43313</v>
          </cell>
        </row>
        <row r="17291">
          <cell r="H17291">
            <v>43313</v>
          </cell>
        </row>
        <row r="17292">
          <cell r="H17292">
            <v>43313</v>
          </cell>
        </row>
        <row r="17293">
          <cell r="H17293">
            <v>43313</v>
          </cell>
        </row>
        <row r="17294">
          <cell r="H17294">
            <v>43313</v>
          </cell>
        </row>
        <row r="17295">
          <cell r="H17295">
            <v>43313</v>
          </cell>
        </row>
        <row r="17296">
          <cell r="H17296">
            <v>43313</v>
          </cell>
        </row>
        <row r="17297">
          <cell r="H17297">
            <v>43313</v>
          </cell>
        </row>
        <row r="17298">
          <cell r="H17298">
            <v>43313</v>
          </cell>
        </row>
        <row r="17299">
          <cell r="H17299">
            <v>43313</v>
          </cell>
        </row>
        <row r="17300">
          <cell r="H17300">
            <v>43313</v>
          </cell>
        </row>
        <row r="17301">
          <cell r="H17301">
            <v>43313</v>
          </cell>
        </row>
        <row r="17302">
          <cell r="H17302">
            <v>43313</v>
          </cell>
        </row>
        <row r="17303">
          <cell r="H17303">
            <v>43313</v>
          </cell>
        </row>
        <row r="17304">
          <cell r="H17304">
            <v>43313</v>
          </cell>
        </row>
        <row r="17305">
          <cell r="H17305">
            <v>43313</v>
          </cell>
        </row>
        <row r="17306">
          <cell r="H17306">
            <v>43313</v>
          </cell>
        </row>
        <row r="17307">
          <cell r="H17307">
            <v>43313</v>
          </cell>
        </row>
        <row r="17308">
          <cell r="H17308">
            <v>43313</v>
          </cell>
        </row>
        <row r="17309">
          <cell r="H17309">
            <v>43313</v>
          </cell>
        </row>
        <row r="17310">
          <cell r="H17310">
            <v>43313</v>
          </cell>
        </row>
        <row r="17311">
          <cell r="H17311">
            <v>43313</v>
          </cell>
        </row>
        <row r="17312">
          <cell r="H17312">
            <v>43313</v>
          </cell>
        </row>
        <row r="17313">
          <cell r="H17313">
            <v>43313</v>
          </cell>
        </row>
        <row r="17314">
          <cell r="H17314">
            <v>43313</v>
          </cell>
        </row>
        <row r="17315">
          <cell r="H17315">
            <v>43313</v>
          </cell>
        </row>
        <row r="17316">
          <cell r="H17316">
            <v>43313</v>
          </cell>
        </row>
        <row r="17317">
          <cell r="H17317">
            <v>43313</v>
          </cell>
        </row>
        <row r="17318">
          <cell r="H17318">
            <v>43313</v>
          </cell>
        </row>
        <row r="17319">
          <cell r="H17319">
            <v>43313</v>
          </cell>
        </row>
        <row r="17320">
          <cell r="H17320">
            <v>43313</v>
          </cell>
        </row>
        <row r="17321">
          <cell r="H17321">
            <v>43313</v>
          </cell>
        </row>
        <row r="17322">
          <cell r="H17322">
            <v>43313</v>
          </cell>
        </row>
        <row r="17323">
          <cell r="H17323">
            <v>43313</v>
          </cell>
        </row>
        <row r="17324">
          <cell r="H17324">
            <v>43313</v>
          </cell>
        </row>
        <row r="17325">
          <cell r="H17325">
            <v>43313</v>
          </cell>
        </row>
        <row r="17326">
          <cell r="H17326">
            <v>43313</v>
          </cell>
        </row>
        <row r="17327">
          <cell r="H17327">
            <v>43313</v>
          </cell>
        </row>
        <row r="17328">
          <cell r="H17328">
            <v>43313</v>
          </cell>
        </row>
        <row r="17329">
          <cell r="H17329">
            <v>43313</v>
          </cell>
        </row>
        <row r="17330">
          <cell r="H17330">
            <v>43313</v>
          </cell>
        </row>
        <row r="17331">
          <cell r="H17331">
            <v>43313</v>
          </cell>
        </row>
        <row r="17332">
          <cell r="H17332">
            <v>43313</v>
          </cell>
        </row>
        <row r="17333">
          <cell r="H17333">
            <v>43313</v>
          </cell>
        </row>
        <row r="17334">
          <cell r="H17334">
            <v>43313</v>
          </cell>
        </row>
        <row r="17335">
          <cell r="H17335">
            <v>43313</v>
          </cell>
        </row>
        <row r="17336">
          <cell r="H17336">
            <v>43313</v>
          </cell>
        </row>
        <row r="17337">
          <cell r="H17337">
            <v>43313</v>
          </cell>
        </row>
        <row r="17338">
          <cell r="H17338">
            <v>43313</v>
          </cell>
        </row>
        <row r="17339">
          <cell r="H17339">
            <v>43313</v>
          </cell>
        </row>
        <row r="17340">
          <cell r="H17340">
            <v>43313</v>
          </cell>
        </row>
        <row r="17341">
          <cell r="H17341">
            <v>43313</v>
          </cell>
        </row>
        <row r="17342">
          <cell r="H17342">
            <v>43313</v>
          </cell>
        </row>
        <row r="17343">
          <cell r="H17343">
            <v>43313</v>
          </cell>
        </row>
        <row r="17344">
          <cell r="H17344">
            <v>43313</v>
          </cell>
        </row>
        <row r="17345">
          <cell r="H17345">
            <v>43313</v>
          </cell>
        </row>
        <row r="17346">
          <cell r="H17346">
            <v>43313</v>
          </cell>
        </row>
        <row r="17347">
          <cell r="H17347">
            <v>43313</v>
          </cell>
        </row>
        <row r="17348">
          <cell r="H17348">
            <v>43313</v>
          </cell>
        </row>
        <row r="17349">
          <cell r="H17349">
            <v>43313</v>
          </cell>
        </row>
        <row r="17350">
          <cell r="H17350">
            <v>43313</v>
          </cell>
        </row>
        <row r="17351">
          <cell r="H17351">
            <v>43313</v>
          </cell>
        </row>
        <row r="17352">
          <cell r="H17352">
            <v>43313</v>
          </cell>
        </row>
        <row r="17353">
          <cell r="H17353">
            <v>43313</v>
          </cell>
        </row>
        <row r="17354">
          <cell r="H17354">
            <v>43313</v>
          </cell>
        </row>
        <row r="17355">
          <cell r="H17355">
            <v>43313</v>
          </cell>
        </row>
        <row r="17356">
          <cell r="H17356">
            <v>43313</v>
          </cell>
        </row>
        <row r="17357">
          <cell r="H17357">
            <v>43313</v>
          </cell>
        </row>
        <row r="17358">
          <cell r="H17358">
            <v>43313</v>
          </cell>
        </row>
        <row r="17359">
          <cell r="H17359">
            <v>43313</v>
          </cell>
        </row>
        <row r="17360">
          <cell r="H17360">
            <v>43313</v>
          </cell>
        </row>
        <row r="17361">
          <cell r="H17361">
            <v>43313</v>
          </cell>
        </row>
        <row r="17362">
          <cell r="H17362">
            <v>43313</v>
          </cell>
        </row>
        <row r="17363">
          <cell r="H17363">
            <v>43313</v>
          </cell>
        </row>
        <row r="17364">
          <cell r="H17364">
            <v>43313</v>
          </cell>
        </row>
        <row r="17365">
          <cell r="H17365">
            <v>43313</v>
          </cell>
        </row>
        <row r="17366">
          <cell r="H17366">
            <v>43313</v>
          </cell>
        </row>
        <row r="17367">
          <cell r="H17367">
            <v>43313</v>
          </cell>
        </row>
        <row r="17368">
          <cell r="H17368">
            <v>43313</v>
          </cell>
        </row>
        <row r="17369">
          <cell r="H17369">
            <v>43313</v>
          </cell>
        </row>
        <row r="17370">
          <cell r="H17370">
            <v>43313</v>
          </cell>
        </row>
        <row r="17371">
          <cell r="H17371">
            <v>43313</v>
          </cell>
        </row>
        <row r="17372">
          <cell r="H17372">
            <v>43313</v>
          </cell>
        </row>
        <row r="17373">
          <cell r="H17373">
            <v>43313</v>
          </cell>
        </row>
        <row r="17374">
          <cell r="H17374">
            <v>43313</v>
          </cell>
        </row>
        <row r="17375">
          <cell r="H17375">
            <v>43313</v>
          </cell>
        </row>
        <row r="17376">
          <cell r="H17376">
            <v>43313</v>
          </cell>
        </row>
        <row r="17377">
          <cell r="H17377">
            <v>43313</v>
          </cell>
        </row>
        <row r="17378">
          <cell r="H17378">
            <v>43313</v>
          </cell>
        </row>
        <row r="17379">
          <cell r="H17379">
            <v>43313</v>
          </cell>
        </row>
        <row r="17380">
          <cell r="H17380">
            <v>43313</v>
          </cell>
        </row>
        <row r="17381">
          <cell r="H17381">
            <v>43313</v>
          </cell>
        </row>
        <row r="17382">
          <cell r="H17382">
            <v>43313</v>
          </cell>
        </row>
        <row r="17383">
          <cell r="H17383">
            <v>43313</v>
          </cell>
        </row>
        <row r="17384">
          <cell r="H17384">
            <v>43313</v>
          </cell>
        </row>
        <row r="17385">
          <cell r="H17385">
            <v>43313</v>
          </cell>
        </row>
        <row r="17386">
          <cell r="H17386">
            <v>43313</v>
          </cell>
        </row>
        <row r="17387">
          <cell r="H17387">
            <v>43313</v>
          </cell>
        </row>
        <row r="17388">
          <cell r="H17388">
            <v>43313</v>
          </cell>
        </row>
        <row r="17389">
          <cell r="H17389">
            <v>43313</v>
          </cell>
        </row>
        <row r="17390">
          <cell r="H17390">
            <v>43313</v>
          </cell>
        </row>
        <row r="17391">
          <cell r="H17391">
            <v>43313</v>
          </cell>
        </row>
        <row r="17392">
          <cell r="H17392">
            <v>43313</v>
          </cell>
        </row>
        <row r="17393">
          <cell r="H17393">
            <v>43313</v>
          </cell>
        </row>
        <row r="17394">
          <cell r="H17394">
            <v>43313</v>
          </cell>
        </row>
        <row r="17395">
          <cell r="H17395">
            <v>43313</v>
          </cell>
        </row>
        <row r="17396">
          <cell r="H17396">
            <v>43313</v>
          </cell>
        </row>
        <row r="17397">
          <cell r="H17397">
            <v>43313</v>
          </cell>
        </row>
        <row r="17398">
          <cell r="H17398">
            <v>43313</v>
          </cell>
        </row>
        <row r="17399">
          <cell r="H17399">
            <v>43313</v>
          </cell>
        </row>
        <row r="17400">
          <cell r="H17400">
            <v>43313</v>
          </cell>
        </row>
        <row r="17401">
          <cell r="H17401">
            <v>43313</v>
          </cell>
        </row>
        <row r="17402">
          <cell r="H17402">
            <v>43313</v>
          </cell>
        </row>
        <row r="17403">
          <cell r="H17403">
            <v>43313</v>
          </cell>
        </row>
        <row r="17404">
          <cell r="H17404">
            <v>43313</v>
          </cell>
        </row>
        <row r="17405">
          <cell r="H17405">
            <v>43313</v>
          </cell>
        </row>
        <row r="17406">
          <cell r="H17406">
            <v>43313</v>
          </cell>
        </row>
        <row r="17407">
          <cell r="H17407">
            <v>43313</v>
          </cell>
        </row>
        <row r="17408">
          <cell r="H17408">
            <v>43313</v>
          </cell>
        </row>
        <row r="17409">
          <cell r="H17409">
            <v>43313</v>
          </cell>
        </row>
        <row r="17410">
          <cell r="H17410">
            <v>43313</v>
          </cell>
        </row>
        <row r="17411">
          <cell r="H17411">
            <v>43313</v>
          </cell>
        </row>
        <row r="17412">
          <cell r="H17412">
            <v>43313</v>
          </cell>
        </row>
        <row r="17413">
          <cell r="H17413">
            <v>43313</v>
          </cell>
        </row>
        <row r="17414">
          <cell r="H17414">
            <v>43313</v>
          </cell>
        </row>
        <row r="17415">
          <cell r="H17415">
            <v>43313</v>
          </cell>
        </row>
        <row r="17416">
          <cell r="H17416">
            <v>43313</v>
          </cell>
        </row>
        <row r="17417">
          <cell r="H17417">
            <v>43313</v>
          </cell>
        </row>
        <row r="17418">
          <cell r="H17418">
            <v>43313</v>
          </cell>
        </row>
        <row r="17419">
          <cell r="H17419">
            <v>43313</v>
          </cell>
        </row>
        <row r="17420">
          <cell r="H17420">
            <v>43313</v>
          </cell>
        </row>
        <row r="17421">
          <cell r="H17421">
            <v>43313</v>
          </cell>
        </row>
        <row r="17422">
          <cell r="H17422">
            <v>43313</v>
          </cell>
        </row>
        <row r="17423">
          <cell r="H17423">
            <v>43313</v>
          </cell>
        </row>
        <row r="17424">
          <cell r="H17424">
            <v>43313</v>
          </cell>
        </row>
        <row r="17425">
          <cell r="H17425">
            <v>43313</v>
          </cell>
        </row>
        <row r="17426">
          <cell r="H17426">
            <v>43313</v>
          </cell>
        </row>
        <row r="17427">
          <cell r="H17427">
            <v>43313</v>
          </cell>
        </row>
        <row r="17428">
          <cell r="H17428">
            <v>43313</v>
          </cell>
        </row>
        <row r="17429">
          <cell r="H17429">
            <v>43313</v>
          </cell>
        </row>
        <row r="17430">
          <cell r="H17430">
            <v>43313</v>
          </cell>
        </row>
        <row r="17431">
          <cell r="H17431">
            <v>43313</v>
          </cell>
        </row>
        <row r="17432">
          <cell r="H17432">
            <v>43313</v>
          </cell>
        </row>
        <row r="17433">
          <cell r="H17433">
            <v>43313</v>
          </cell>
        </row>
        <row r="17434">
          <cell r="H17434">
            <v>43313</v>
          </cell>
        </row>
        <row r="17435">
          <cell r="H17435">
            <v>43313</v>
          </cell>
        </row>
        <row r="17436">
          <cell r="H17436">
            <v>43313</v>
          </cell>
        </row>
        <row r="17437">
          <cell r="H17437">
            <v>43313</v>
          </cell>
        </row>
        <row r="17438">
          <cell r="H17438">
            <v>43313</v>
          </cell>
        </row>
        <row r="17439">
          <cell r="H17439">
            <v>43313</v>
          </cell>
        </row>
        <row r="17440">
          <cell r="H17440">
            <v>43313</v>
          </cell>
        </row>
        <row r="17441">
          <cell r="H17441">
            <v>43313</v>
          </cell>
        </row>
        <row r="17442">
          <cell r="H17442">
            <v>43313</v>
          </cell>
        </row>
        <row r="17443">
          <cell r="H17443">
            <v>43313</v>
          </cell>
        </row>
        <row r="17444">
          <cell r="H17444">
            <v>43313</v>
          </cell>
        </row>
        <row r="17445">
          <cell r="H17445">
            <v>43313</v>
          </cell>
        </row>
        <row r="17446">
          <cell r="H17446">
            <v>43313</v>
          </cell>
        </row>
        <row r="17447">
          <cell r="H17447">
            <v>43313</v>
          </cell>
        </row>
        <row r="17448">
          <cell r="H17448">
            <v>43313</v>
          </cell>
        </row>
        <row r="17449">
          <cell r="H17449">
            <v>43313</v>
          </cell>
        </row>
        <row r="17450">
          <cell r="H17450">
            <v>43313</v>
          </cell>
        </row>
        <row r="17451">
          <cell r="H17451">
            <v>43313</v>
          </cell>
        </row>
        <row r="17452">
          <cell r="H17452">
            <v>43313</v>
          </cell>
        </row>
        <row r="17453">
          <cell r="H17453">
            <v>43313</v>
          </cell>
        </row>
        <row r="17454">
          <cell r="H17454">
            <v>43313</v>
          </cell>
        </row>
        <row r="17455">
          <cell r="H17455">
            <v>43313</v>
          </cell>
        </row>
        <row r="17456">
          <cell r="H17456">
            <v>43313</v>
          </cell>
        </row>
        <row r="17457">
          <cell r="H17457">
            <v>43313</v>
          </cell>
        </row>
        <row r="17458">
          <cell r="H17458">
            <v>43313</v>
          </cell>
        </row>
        <row r="17459">
          <cell r="H17459">
            <v>43313</v>
          </cell>
        </row>
        <row r="17460">
          <cell r="H17460">
            <v>43313</v>
          </cell>
        </row>
        <row r="17461">
          <cell r="H17461">
            <v>43313</v>
          </cell>
        </row>
        <row r="17462">
          <cell r="H17462">
            <v>43313</v>
          </cell>
        </row>
        <row r="17463">
          <cell r="H17463">
            <v>43313</v>
          </cell>
        </row>
        <row r="17464">
          <cell r="H17464">
            <v>43313</v>
          </cell>
        </row>
        <row r="17465">
          <cell r="H17465">
            <v>43313</v>
          </cell>
        </row>
        <row r="17466">
          <cell r="H17466">
            <v>43313</v>
          </cell>
        </row>
        <row r="17467">
          <cell r="H17467">
            <v>43313</v>
          </cell>
        </row>
        <row r="17468">
          <cell r="H17468">
            <v>43313</v>
          </cell>
        </row>
        <row r="17469">
          <cell r="H17469">
            <v>43313</v>
          </cell>
        </row>
        <row r="17470">
          <cell r="H17470">
            <v>43313</v>
          </cell>
        </row>
        <row r="17471">
          <cell r="H17471">
            <v>43313</v>
          </cell>
        </row>
        <row r="17472">
          <cell r="H17472">
            <v>43313</v>
          </cell>
        </row>
        <row r="17473">
          <cell r="H17473">
            <v>43313</v>
          </cell>
        </row>
        <row r="17474">
          <cell r="H17474">
            <v>43313</v>
          </cell>
        </row>
        <row r="17475">
          <cell r="H17475">
            <v>43313</v>
          </cell>
        </row>
        <row r="17476">
          <cell r="H17476">
            <v>43313</v>
          </cell>
        </row>
        <row r="17477">
          <cell r="H17477">
            <v>43313</v>
          </cell>
        </row>
        <row r="17478">
          <cell r="H17478">
            <v>43313</v>
          </cell>
        </row>
        <row r="17479">
          <cell r="H17479">
            <v>43313</v>
          </cell>
        </row>
        <row r="17480">
          <cell r="H17480">
            <v>43313</v>
          </cell>
        </row>
        <row r="17481">
          <cell r="H17481">
            <v>43313</v>
          </cell>
        </row>
        <row r="17482">
          <cell r="H17482">
            <v>43313</v>
          </cell>
        </row>
        <row r="17483">
          <cell r="H17483">
            <v>43313</v>
          </cell>
        </row>
        <row r="17484">
          <cell r="H17484">
            <v>43313</v>
          </cell>
        </row>
        <row r="17485">
          <cell r="H17485">
            <v>43313</v>
          </cell>
        </row>
        <row r="17486">
          <cell r="H17486">
            <v>43313</v>
          </cell>
        </row>
        <row r="17487">
          <cell r="H17487">
            <v>43313</v>
          </cell>
        </row>
        <row r="17488">
          <cell r="H17488">
            <v>43313</v>
          </cell>
        </row>
        <row r="17489">
          <cell r="H17489">
            <v>43313</v>
          </cell>
        </row>
        <row r="17490">
          <cell r="H17490">
            <v>43313</v>
          </cell>
        </row>
        <row r="17491">
          <cell r="H17491">
            <v>43313</v>
          </cell>
        </row>
        <row r="17492">
          <cell r="H17492">
            <v>43313</v>
          </cell>
        </row>
        <row r="17493">
          <cell r="H17493">
            <v>43313</v>
          </cell>
        </row>
        <row r="17494">
          <cell r="H17494">
            <v>43313</v>
          </cell>
        </row>
        <row r="17495">
          <cell r="H17495">
            <v>43313</v>
          </cell>
        </row>
        <row r="17496">
          <cell r="H17496">
            <v>43313</v>
          </cell>
        </row>
        <row r="17497">
          <cell r="H17497">
            <v>43313</v>
          </cell>
        </row>
        <row r="17498">
          <cell r="H17498">
            <v>43313</v>
          </cell>
        </row>
        <row r="17499">
          <cell r="H17499">
            <v>43313</v>
          </cell>
        </row>
        <row r="17500">
          <cell r="H17500">
            <v>43313</v>
          </cell>
        </row>
        <row r="17501">
          <cell r="H17501">
            <v>43313</v>
          </cell>
        </row>
        <row r="17502">
          <cell r="H17502">
            <v>43313</v>
          </cell>
        </row>
        <row r="17503">
          <cell r="H17503">
            <v>43313</v>
          </cell>
        </row>
        <row r="17504">
          <cell r="H17504">
            <v>43313</v>
          </cell>
        </row>
        <row r="17505">
          <cell r="H17505">
            <v>43313</v>
          </cell>
        </row>
        <row r="17506">
          <cell r="H17506">
            <v>43313</v>
          </cell>
        </row>
        <row r="17507">
          <cell r="H17507">
            <v>43313</v>
          </cell>
        </row>
        <row r="17508">
          <cell r="H17508">
            <v>43313</v>
          </cell>
        </row>
        <row r="17509">
          <cell r="H17509">
            <v>43313</v>
          </cell>
        </row>
        <row r="17510">
          <cell r="H17510">
            <v>43313</v>
          </cell>
        </row>
        <row r="17511">
          <cell r="H17511">
            <v>43313</v>
          </cell>
        </row>
        <row r="17512">
          <cell r="H17512">
            <v>43313</v>
          </cell>
        </row>
        <row r="17513">
          <cell r="H17513">
            <v>43313</v>
          </cell>
        </row>
        <row r="17514">
          <cell r="H17514">
            <v>43313</v>
          </cell>
        </row>
        <row r="17515">
          <cell r="H17515">
            <v>43313</v>
          </cell>
        </row>
        <row r="17516">
          <cell r="H17516">
            <v>43313</v>
          </cell>
        </row>
        <row r="17517">
          <cell r="H17517">
            <v>43313</v>
          </cell>
        </row>
        <row r="17518">
          <cell r="H17518">
            <v>43313</v>
          </cell>
        </row>
        <row r="17519">
          <cell r="H17519">
            <v>43313</v>
          </cell>
        </row>
        <row r="17520">
          <cell r="H17520">
            <v>43313</v>
          </cell>
        </row>
        <row r="17521">
          <cell r="H17521">
            <v>43313</v>
          </cell>
        </row>
        <row r="17522">
          <cell r="H17522">
            <v>43313</v>
          </cell>
        </row>
        <row r="17523">
          <cell r="H17523">
            <v>43313</v>
          </cell>
        </row>
        <row r="17524">
          <cell r="H17524">
            <v>43313</v>
          </cell>
        </row>
        <row r="17525">
          <cell r="H17525">
            <v>43313</v>
          </cell>
        </row>
        <row r="17526">
          <cell r="H17526">
            <v>43313</v>
          </cell>
        </row>
        <row r="17527">
          <cell r="H17527">
            <v>43313</v>
          </cell>
        </row>
        <row r="17528">
          <cell r="H17528">
            <v>43313</v>
          </cell>
        </row>
        <row r="17529">
          <cell r="H17529">
            <v>43313</v>
          </cell>
        </row>
        <row r="17530">
          <cell r="H17530">
            <v>43313</v>
          </cell>
        </row>
        <row r="17531">
          <cell r="H17531">
            <v>43313</v>
          </cell>
        </row>
        <row r="17532">
          <cell r="H17532">
            <v>43313</v>
          </cell>
        </row>
        <row r="17533">
          <cell r="H17533">
            <v>43313</v>
          </cell>
        </row>
        <row r="17534">
          <cell r="H17534">
            <v>43313</v>
          </cell>
        </row>
        <row r="17535">
          <cell r="H17535">
            <v>43313</v>
          </cell>
        </row>
        <row r="17536">
          <cell r="H17536">
            <v>43313</v>
          </cell>
        </row>
        <row r="17537">
          <cell r="H17537">
            <v>43313</v>
          </cell>
        </row>
        <row r="17538">
          <cell r="H17538">
            <v>43313</v>
          </cell>
        </row>
        <row r="17539">
          <cell r="H17539">
            <v>43313</v>
          </cell>
        </row>
        <row r="17540">
          <cell r="H17540">
            <v>43313</v>
          </cell>
        </row>
        <row r="17541">
          <cell r="H17541">
            <v>43313</v>
          </cell>
        </row>
        <row r="17542">
          <cell r="H17542">
            <v>43313</v>
          </cell>
        </row>
        <row r="17543">
          <cell r="H17543">
            <v>43313</v>
          </cell>
        </row>
        <row r="17544">
          <cell r="H17544">
            <v>43313</v>
          </cell>
        </row>
        <row r="17545">
          <cell r="H17545">
            <v>43313</v>
          </cell>
        </row>
        <row r="17546">
          <cell r="H17546">
            <v>43313</v>
          </cell>
        </row>
        <row r="17547">
          <cell r="H17547">
            <v>43313</v>
          </cell>
        </row>
        <row r="17548">
          <cell r="H17548">
            <v>43313</v>
          </cell>
        </row>
        <row r="17549">
          <cell r="H17549">
            <v>43313</v>
          </cell>
        </row>
        <row r="17550">
          <cell r="H17550">
            <v>43313</v>
          </cell>
        </row>
        <row r="17551">
          <cell r="H17551">
            <v>43313</v>
          </cell>
        </row>
        <row r="17552">
          <cell r="H17552">
            <v>43313</v>
          </cell>
        </row>
        <row r="17553">
          <cell r="H17553">
            <v>43313</v>
          </cell>
        </row>
        <row r="17554">
          <cell r="H17554">
            <v>43313</v>
          </cell>
        </row>
        <row r="17555">
          <cell r="H17555">
            <v>43313</v>
          </cell>
        </row>
        <row r="17556">
          <cell r="H17556">
            <v>43313</v>
          </cell>
        </row>
        <row r="17557">
          <cell r="H17557">
            <v>43313</v>
          </cell>
        </row>
        <row r="17558">
          <cell r="H17558">
            <v>43313</v>
          </cell>
        </row>
        <row r="17559">
          <cell r="H17559">
            <v>43313</v>
          </cell>
        </row>
        <row r="17560">
          <cell r="H17560">
            <v>43313</v>
          </cell>
        </row>
        <row r="17561">
          <cell r="H17561">
            <v>43313</v>
          </cell>
        </row>
        <row r="17562">
          <cell r="H17562">
            <v>43313</v>
          </cell>
        </row>
        <row r="17563">
          <cell r="H17563">
            <v>43313</v>
          </cell>
        </row>
        <row r="17564">
          <cell r="H17564">
            <v>43313</v>
          </cell>
        </row>
        <row r="17565">
          <cell r="H17565">
            <v>43313</v>
          </cell>
        </row>
        <row r="17566">
          <cell r="H17566">
            <v>43313</v>
          </cell>
        </row>
        <row r="17567">
          <cell r="H17567">
            <v>43313</v>
          </cell>
        </row>
        <row r="17568">
          <cell r="H17568">
            <v>43313</v>
          </cell>
        </row>
        <row r="17569">
          <cell r="H17569">
            <v>43313</v>
          </cell>
        </row>
        <row r="17570">
          <cell r="H17570">
            <v>43313</v>
          </cell>
        </row>
        <row r="17571">
          <cell r="H17571">
            <v>43313</v>
          </cell>
        </row>
        <row r="17572">
          <cell r="H17572">
            <v>43313</v>
          </cell>
        </row>
        <row r="17573">
          <cell r="H17573">
            <v>43313</v>
          </cell>
        </row>
        <row r="17574">
          <cell r="H17574">
            <v>43313</v>
          </cell>
        </row>
        <row r="17575">
          <cell r="H17575">
            <v>43313</v>
          </cell>
        </row>
        <row r="17576">
          <cell r="H17576">
            <v>43313</v>
          </cell>
        </row>
        <row r="17577">
          <cell r="H17577">
            <v>43313</v>
          </cell>
        </row>
        <row r="17578">
          <cell r="H17578">
            <v>43313</v>
          </cell>
        </row>
        <row r="17579">
          <cell r="H17579">
            <v>43313</v>
          </cell>
        </row>
        <row r="17580">
          <cell r="H17580">
            <v>43313</v>
          </cell>
        </row>
        <row r="17581">
          <cell r="H17581">
            <v>43313</v>
          </cell>
        </row>
        <row r="17582">
          <cell r="H17582">
            <v>43313</v>
          </cell>
        </row>
        <row r="17583">
          <cell r="H17583">
            <v>43313</v>
          </cell>
        </row>
        <row r="17584">
          <cell r="H17584">
            <v>43313</v>
          </cell>
        </row>
        <row r="17585">
          <cell r="H17585">
            <v>43313</v>
          </cell>
        </row>
        <row r="17586">
          <cell r="H17586">
            <v>43313</v>
          </cell>
        </row>
        <row r="17587">
          <cell r="H17587">
            <v>43313</v>
          </cell>
        </row>
        <row r="17588">
          <cell r="H17588">
            <v>43313</v>
          </cell>
        </row>
        <row r="17589">
          <cell r="H17589">
            <v>43313</v>
          </cell>
        </row>
        <row r="17590">
          <cell r="H17590">
            <v>43313</v>
          </cell>
        </row>
        <row r="17591">
          <cell r="H17591">
            <v>43313</v>
          </cell>
        </row>
        <row r="17592">
          <cell r="H17592">
            <v>43313</v>
          </cell>
        </row>
        <row r="17593">
          <cell r="H17593">
            <v>43313</v>
          </cell>
        </row>
        <row r="17594">
          <cell r="H17594">
            <v>43313</v>
          </cell>
        </row>
        <row r="17595">
          <cell r="H17595">
            <v>43313</v>
          </cell>
        </row>
        <row r="17596">
          <cell r="H17596">
            <v>43313</v>
          </cell>
        </row>
        <row r="17597">
          <cell r="H17597">
            <v>43313</v>
          </cell>
        </row>
        <row r="17598">
          <cell r="H17598">
            <v>43313</v>
          </cell>
        </row>
        <row r="17599">
          <cell r="H17599">
            <v>43313</v>
          </cell>
        </row>
        <row r="17600">
          <cell r="H17600">
            <v>43313</v>
          </cell>
        </row>
        <row r="17601">
          <cell r="H17601">
            <v>43313</v>
          </cell>
        </row>
        <row r="17602">
          <cell r="H17602">
            <v>43313</v>
          </cell>
        </row>
        <row r="17603">
          <cell r="H17603">
            <v>43313</v>
          </cell>
        </row>
        <row r="17604">
          <cell r="H17604">
            <v>43313</v>
          </cell>
        </row>
        <row r="17605">
          <cell r="H17605">
            <v>43313</v>
          </cell>
        </row>
        <row r="17606">
          <cell r="H17606">
            <v>43313</v>
          </cell>
        </row>
        <row r="17607">
          <cell r="H17607">
            <v>43313</v>
          </cell>
        </row>
        <row r="17608">
          <cell r="H17608">
            <v>43313</v>
          </cell>
        </row>
        <row r="17609">
          <cell r="H17609">
            <v>43313</v>
          </cell>
        </row>
        <row r="17610">
          <cell r="H17610">
            <v>43313</v>
          </cell>
        </row>
        <row r="17611">
          <cell r="H17611">
            <v>43313</v>
          </cell>
        </row>
        <row r="17612">
          <cell r="H17612">
            <v>43313</v>
          </cell>
        </row>
        <row r="17613">
          <cell r="H17613">
            <v>43313</v>
          </cell>
        </row>
        <row r="17614">
          <cell r="H17614">
            <v>43313</v>
          </cell>
        </row>
        <row r="17615">
          <cell r="H17615">
            <v>43313</v>
          </cell>
        </row>
        <row r="17616">
          <cell r="H17616">
            <v>43313</v>
          </cell>
        </row>
        <row r="17617">
          <cell r="H17617">
            <v>43313</v>
          </cell>
        </row>
        <row r="17618">
          <cell r="H17618">
            <v>43313</v>
          </cell>
        </row>
        <row r="17619">
          <cell r="H17619">
            <v>43313</v>
          </cell>
        </row>
        <row r="17620">
          <cell r="H17620">
            <v>43313</v>
          </cell>
        </row>
        <row r="17621">
          <cell r="H17621">
            <v>43313</v>
          </cell>
        </row>
        <row r="17622">
          <cell r="H17622">
            <v>43313</v>
          </cell>
        </row>
        <row r="17623">
          <cell r="H17623">
            <v>43313</v>
          </cell>
        </row>
        <row r="17624">
          <cell r="H17624">
            <v>43313</v>
          </cell>
        </row>
        <row r="17625">
          <cell r="H17625">
            <v>43313</v>
          </cell>
        </row>
        <row r="17626">
          <cell r="H17626">
            <v>43313</v>
          </cell>
        </row>
        <row r="17627">
          <cell r="H17627">
            <v>43313</v>
          </cell>
        </row>
        <row r="17628">
          <cell r="H17628">
            <v>43313</v>
          </cell>
        </row>
        <row r="17629">
          <cell r="H17629">
            <v>43313</v>
          </cell>
        </row>
        <row r="17630">
          <cell r="H17630">
            <v>43252</v>
          </cell>
        </row>
        <row r="17631">
          <cell r="H17631">
            <v>43252</v>
          </cell>
        </row>
        <row r="17632">
          <cell r="H17632">
            <v>43252</v>
          </cell>
        </row>
        <row r="17633">
          <cell r="H17633">
            <v>43252</v>
          </cell>
        </row>
        <row r="17634">
          <cell r="H17634">
            <v>43252</v>
          </cell>
        </row>
        <row r="17635">
          <cell r="H17635">
            <v>43252</v>
          </cell>
        </row>
        <row r="17636">
          <cell r="H17636">
            <v>43252</v>
          </cell>
        </row>
        <row r="17637">
          <cell r="H17637">
            <v>43252</v>
          </cell>
        </row>
        <row r="17638">
          <cell r="H17638">
            <v>43252</v>
          </cell>
        </row>
        <row r="17639">
          <cell r="H17639">
            <v>43252</v>
          </cell>
        </row>
        <row r="17640">
          <cell r="H17640">
            <v>43252</v>
          </cell>
        </row>
        <row r="17641">
          <cell r="H17641">
            <v>43252</v>
          </cell>
        </row>
        <row r="17642">
          <cell r="H17642">
            <v>43252</v>
          </cell>
        </row>
        <row r="17643">
          <cell r="H17643">
            <v>43252</v>
          </cell>
        </row>
        <row r="17644">
          <cell r="H17644">
            <v>43252</v>
          </cell>
        </row>
        <row r="17645">
          <cell r="H17645">
            <v>43252</v>
          </cell>
        </row>
        <row r="17646">
          <cell r="H17646">
            <v>43252</v>
          </cell>
        </row>
        <row r="17647">
          <cell r="H17647">
            <v>43252</v>
          </cell>
        </row>
        <row r="17648">
          <cell r="H17648">
            <v>43252</v>
          </cell>
        </row>
        <row r="17649">
          <cell r="H17649">
            <v>43252</v>
          </cell>
        </row>
        <row r="17650">
          <cell r="H17650">
            <v>43252</v>
          </cell>
        </row>
        <row r="17651">
          <cell r="H17651">
            <v>43252</v>
          </cell>
        </row>
        <row r="17652">
          <cell r="H17652">
            <v>43252</v>
          </cell>
        </row>
        <row r="17653">
          <cell r="H17653">
            <v>43252</v>
          </cell>
        </row>
        <row r="17654">
          <cell r="H17654">
            <v>43252</v>
          </cell>
        </row>
        <row r="17655">
          <cell r="H17655">
            <v>43252</v>
          </cell>
        </row>
        <row r="17656">
          <cell r="H17656">
            <v>43252</v>
          </cell>
        </row>
        <row r="17657">
          <cell r="H17657">
            <v>43252</v>
          </cell>
        </row>
        <row r="17658">
          <cell r="H17658">
            <v>43252</v>
          </cell>
        </row>
        <row r="17659">
          <cell r="H17659">
            <v>43252</v>
          </cell>
        </row>
        <row r="17660">
          <cell r="H17660">
            <v>43252</v>
          </cell>
        </row>
        <row r="17661">
          <cell r="H17661">
            <v>43252</v>
          </cell>
        </row>
        <row r="17662">
          <cell r="H17662">
            <v>43252</v>
          </cell>
        </row>
        <row r="17663">
          <cell r="H17663">
            <v>43252</v>
          </cell>
        </row>
        <row r="17664">
          <cell r="H17664">
            <v>43252</v>
          </cell>
        </row>
        <row r="17665">
          <cell r="H17665">
            <v>43252</v>
          </cell>
        </row>
        <row r="17666">
          <cell r="H17666">
            <v>43252</v>
          </cell>
        </row>
        <row r="17667">
          <cell r="H17667">
            <v>43252</v>
          </cell>
        </row>
        <row r="17668">
          <cell r="H17668">
            <v>43252</v>
          </cell>
        </row>
        <row r="17669">
          <cell r="H17669">
            <v>43252</v>
          </cell>
        </row>
        <row r="17670">
          <cell r="H17670">
            <v>43252</v>
          </cell>
        </row>
        <row r="17671">
          <cell r="H17671">
            <v>43252</v>
          </cell>
        </row>
        <row r="17672">
          <cell r="H17672">
            <v>43252</v>
          </cell>
        </row>
        <row r="17673">
          <cell r="H17673">
            <v>43252</v>
          </cell>
        </row>
        <row r="17674">
          <cell r="H17674">
            <v>43252</v>
          </cell>
        </row>
        <row r="17675">
          <cell r="H17675">
            <v>43252</v>
          </cell>
        </row>
        <row r="17676">
          <cell r="H17676">
            <v>43252</v>
          </cell>
        </row>
        <row r="17677">
          <cell r="H17677">
            <v>43252</v>
          </cell>
        </row>
        <row r="17678">
          <cell r="H17678">
            <v>43252</v>
          </cell>
        </row>
        <row r="17679">
          <cell r="H17679">
            <v>43252</v>
          </cell>
        </row>
        <row r="17680">
          <cell r="H17680">
            <v>43252</v>
          </cell>
        </row>
        <row r="17681">
          <cell r="H17681">
            <v>43252</v>
          </cell>
        </row>
        <row r="17682">
          <cell r="H17682">
            <v>43252</v>
          </cell>
        </row>
        <row r="17683">
          <cell r="H17683">
            <v>43252</v>
          </cell>
        </row>
        <row r="17684">
          <cell r="H17684">
            <v>43252</v>
          </cell>
        </row>
        <row r="17685">
          <cell r="H17685">
            <v>43252</v>
          </cell>
        </row>
        <row r="17686">
          <cell r="H17686">
            <v>43252</v>
          </cell>
        </row>
        <row r="17687">
          <cell r="H17687">
            <v>43252</v>
          </cell>
        </row>
        <row r="17688">
          <cell r="H17688">
            <v>43252</v>
          </cell>
        </row>
        <row r="17689">
          <cell r="H17689">
            <v>43252</v>
          </cell>
        </row>
        <row r="17690">
          <cell r="H17690">
            <v>43252</v>
          </cell>
        </row>
        <row r="17691">
          <cell r="H17691">
            <v>43252</v>
          </cell>
        </row>
        <row r="17692">
          <cell r="H17692">
            <v>43252</v>
          </cell>
        </row>
        <row r="17693">
          <cell r="H17693">
            <v>43252</v>
          </cell>
        </row>
        <row r="17694">
          <cell r="H17694">
            <v>43252</v>
          </cell>
        </row>
        <row r="17695">
          <cell r="H17695">
            <v>43252</v>
          </cell>
        </row>
        <row r="17696">
          <cell r="H17696">
            <v>43252</v>
          </cell>
        </row>
        <row r="17697">
          <cell r="H17697">
            <v>43252</v>
          </cell>
        </row>
        <row r="17698">
          <cell r="H17698">
            <v>43252</v>
          </cell>
        </row>
        <row r="17699">
          <cell r="H17699">
            <v>43252</v>
          </cell>
        </row>
        <row r="17700">
          <cell r="H17700">
            <v>43252</v>
          </cell>
        </row>
        <row r="17701">
          <cell r="H17701">
            <v>43252</v>
          </cell>
        </row>
        <row r="17702">
          <cell r="H17702">
            <v>43252</v>
          </cell>
        </row>
        <row r="17703">
          <cell r="H17703">
            <v>43252</v>
          </cell>
        </row>
        <row r="17704">
          <cell r="H17704">
            <v>43252</v>
          </cell>
        </row>
        <row r="17705">
          <cell r="H17705">
            <v>43252</v>
          </cell>
        </row>
        <row r="17706">
          <cell r="H17706">
            <v>43252</v>
          </cell>
        </row>
        <row r="17707">
          <cell r="H17707">
            <v>43252</v>
          </cell>
        </row>
        <row r="17708">
          <cell r="H17708">
            <v>43252</v>
          </cell>
        </row>
        <row r="17709">
          <cell r="H17709">
            <v>43252</v>
          </cell>
        </row>
        <row r="17710">
          <cell r="H17710">
            <v>43252</v>
          </cell>
        </row>
        <row r="17711">
          <cell r="H17711">
            <v>43252</v>
          </cell>
        </row>
        <row r="17712">
          <cell r="H17712">
            <v>43252</v>
          </cell>
        </row>
        <row r="17713">
          <cell r="H17713">
            <v>43252</v>
          </cell>
        </row>
        <row r="17714">
          <cell r="H17714">
            <v>43252</v>
          </cell>
        </row>
        <row r="17715">
          <cell r="H17715">
            <v>43252</v>
          </cell>
        </row>
        <row r="17716">
          <cell r="H17716">
            <v>43252</v>
          </cell>
        </row>
        <row r="17717">
          <cell r="H17717">
            <v>43252</v>
          </cell>
        </row>
        <row r="17718">
          <cell r="H17718">
            <v>43252</v>
          </cell>
        </row>
        <row r="17719">
          <cell r="H17719">
            <v>43252</v>
          </cell>
        </row>
        <row r="17720">
          <cell r="H17720">
            <v>43252</v>
          </cell>
        </row>
        <row r="17721">
          <cell r="H17721">
            <v>43252</v>
          </cell>
        </row>
        <row r="17722">
          <cell r="H17722">
            <v>43252</v>
          </cell>
        </row>
        <row r="17723">
          <cell r="H17723">
            <v>43252</v>
          </cell>
        </row>
        <row r="17724">
          <cell r="H17724">
            <v>43252</v>
          </cell>
        </row>
        <row r="17725">
          <cell r="H17725">
            <v>43252</v>
          </cell>
        </row>
        <row r="17726">
          <cell r="H17726">
            <v>43252</v>
          </cell>
        </row>
        <row r="17727">
          <cell r="H17727">
            <v>43252</v>
          </cell>
        </row>
        <row r="17728">
          <cell r="H17728">
            <v>43252</v>
          </cell>
        </row>
        <row r="17729">
          <cell r="H17729">
            <v>43252</v>
          </cell>
        </row>
        <row r="17730">
          <cell r="H17730">
            <v>43252</v>
          </cell>
        </row>
        <row r="17731">
          <cell r="H17731">
            <v>43252</v>
          </cell>
        </row>
        <row r="17732">
          <cell r="H17732">
            <v>43252</v>
          </cell>
        </row>
        <row r="17733">
          <cell r="H17733">
            <v>43252</v>
          </cell>
        </row>
        <row r="17734">
          <cell r="H17734">
            <v>43252</v>
          </cell>
        </row>
        <row r="17735">
          <cell r="H17735">
            <v>43252</v>
          </cell>
        </row>
        <row r="17736">
          <cell r="H17736">
            <v>43252</v>
          </cell>
        </row>
        <row r="17737">
          <cell r="H17737">
            <v>43252</v>
          </cell>
        </row>
        <row r="17738">
          <cell r="H17738">
            <v>43252</v>
          </cell>
        </row>
        <row r="17739">
          <cell r="H17739">
            <v>43252</v>
          </cell>
        </row>
        <row r="17740">
          <cell r="H17740">
            <v>43252</v>
          </cell>
        </row>
        <row r="17741">
          <cell r="H17741">
            <v>43252</v>
          </cell>
        </row>
        <row r="17742">
          <cell r="H17742">
            <v>43252</v>
          </cell>
        </row>
        <row r="17743">
          <cell r="H17743">
            <v>43252</v>
          </cell>
        </row>
        <row r="17744">
          <cell r="H17744">
            <v>43252</v>
          </cell>
        </row>
        <row r="17745">
          <cell r="H17745">
            <v>43252</v>
          </cell>
        </row>
        <row r="17746">
          <cell r="H17746">
            <v>43252</v>
          </cell>
        </row>
        <row r="17747">
          <cell r="H17747">
            <v>43252</v>
          </cell>
        </row>
        <row r="17748">
          <cell r="H17748">
            <v>43252</v>
          </cell>
        </row>
        <row r="17749">
          <cell r="H17749">
            <v>43252</v>
          </cell>
        </row>
        <row r="17750">
          <cell r="H17750">
            <v>43252</v>
          </cell>
        </row>
        <row r="17751">
          <cell r="H17751">
            <v>43252</v>
          </cell>
        </row>
        <row r="17752">
          <cell r="H17752">
            <v>43252</v>
          </cell>
        </row>
        <row r="17753">
          <cell r="H17753">
            <v>43252</v>
          </cell>
        </row>
        <row r="17754">
          <cell r="H17754">
            <v>43252</v>
          </cell>
        </row>
        <row r="17755">
          <cell r="H17755">
            <v>43252</v>
          </cell>
        </row>
        <row r="17756">
          <cell r="H17756">
            <v>43252</v>
          </cell>
        </row>
        <row r="17757">
          <cell r="H17757">
            <v>43252</v>
          </cell>
        </row>
        <row r="17758">
          <cell r="H17758">
            <v>43252</v>
          </cell>
        </row>
        <row r="17759">
          <cell r="H17759">
            <v>43252</v>
          </cell>
        </row>
        <row r="17760">
          <cell r="H17760">
            <v>43252</v>
          </cell>
        </row>
        <row r="17761">
          <cell r="H17761">
            <v>43252</v>
          </cell>
        </row>
        <row r="17762">
          <cell r="H17762">
            <v>43252</v>
          </cell>
        </row>
        <row r="17763">
          <cell r="H17763">
            <v>43252</v>
          </cell>
        </row>
        <row r="17764">
          <cell r="H17764">
            <v>43252</v>
          </cell>
        </row>
        <row r="17765">
          <cell r="H17765">
            <v>43252</v>
          </cell>
        </row>
        <row r="17766">
          <cell r="H17766">
            <v>43252</v>
          </cell>
        </row>
        <row r="17767">
          <cell r="H17767">
            <v>43252</v>
          </cell>
        </row>
        <row r="17768">
          <cell r="H17768">
            <v>43252</v>
          </cell>
        </row>
        <row r="17769">
          <cell r="H17769">
            <v>43252</v>
          </cell>
        </row>
        <row r="17770">
          <cell r="H17770">
            <v>43252</v>
          </cell>
        </row>
        <row r="17771">
          <cell r="H17771">
            <v>43252</v>
          </cell>
        </row>
        <row r="17772">
          <cell r="H17772">
            <v>43252</v>
          </cell>
        </row>
        <row r="17773">
          <cell r="H17773">
            <v>43252</v>
          </cell>
        </row>
        <row r="17774">
          <cell r="H17774">
            <v>43252</v>
          </cell>
        </row>
        <row r="17775">
          <cell r="H17775">
            <v>43252</v>
          </cell>
        </row>
        <row r="17776">
          <cell r="H17776">
            <v>43252</v>
          </cell>
        </row>
        <row r="17777">
          <cell r="H17777">
            <v>43252</v>
          </cell>
        </row>
        <row r="17778">
          <cell r="H17778">
            <v>43252</v>
          </cell>
        </row>
        <row r="17779">
          <cell r="H17779">
            <v>43252</v>
          </cell>
        </row>
        <row r="17780">
          <cell r="H17780">
            <v>43252</v>
          </cell>
        </row>
        <row r="17781">
          <cell r="H17781">
            <v>43252</v>
          </cell>
        </row>
        <row r="17782">
          <cell r="H17782">
            <v>43252</v>
          </cell>
        </row>
        <row r="17783">
          <cell r="H17783">
            <v>43252</v>
          </cell>
        </row>
        <row r="17784">
          <cell r="H17784">
            <v>43252</v>
          </cell>
        </row>
        <row r="17785">
          <cell r="H17785">
            <v>43252</v>
          </cell>
        </row>
        <row r="17786">
          <cell r="H17786">
            <v>43252</v>
          </cell>
        </row>
        <row r="17787">
          <cell r="H17787">
            <v>43252</v>
          </cell>
        </row>
        <row r="17788">
          <cell r="H17788">
            <v>43252</v>
          </cell>
        </row>
        <row r="17789">
          <cell r="H17789">
            <v>43252</v>
          </cell>
        </row>
        <row r="17790">
          <cell r="H17790">
            <v>43252</v>
          </cell>
        </row>
        <row r="17791">
          <cell r="H17791">
            <v>43252</v>
          </cell>
        </row>
        <row r="17792">
          <cell r="H17792">
            <v>43252</v>
          </cell>
        </row>
        <row r="17793">
          <cell r="H17793">
            <v>43252</v>
          </cell>
        </row>
        <row r="17794">
          <cell r="H17794">
            <v>43252</v>
          </cell>
        </row>
        <row r="17795">
          <cell r="H17795">
            <v>43252</v>
          </cell>
        </row>
        <row r="17796">
          <cell r="H17796">
            <v>43252</v>
          </cell>
        </row>
        <row r="17797">
          <cell r="H17797">
            <v>43252</v>
          </cell>
        </row>
        <row r="17798">
          <cell r="H17798">
            <v>43252</v>
          </cell>
        </row>
        <row r="17799">
          <cell r="H17799">
            <v>43252</v>
          </cell>
        </row>
        <row r="17800">
          <cell r="H17800">
            <v>43252</v>
          </cell>
        </row>
        <row r="17801">
          <cell r="H17801">
            <v>43252</v>
          </cell>
        </row>
        <row r="17802">
          <cell r="H17802">
            <v>43252</v>
          </cell>
        </row>
        <row r="17803">
          <cell r="H17803">
            <v>43252</v>
          </cell>
        </row>
        <row r="17804">
          <cell r="H17804">
            <v>43252</v>
          </cell>
        </row>
        <row r="17805">
          <cell r="H17805">
            <v>43252</v>
          </cell>
        </row>
        <row r="17806">
          <cell r="H17806">
            <v>43252</v>
          </cell>
        </row>
        <row r="17807">
          <cell r="H17807">
            <v>43252</v>
          </cell>
        </row>
        <row r="17808">
          <cell r="H17808">
            <v>43252</v>
          </cell>
        </row>
        <row r="17809">
          <cell r="H17809">
            <v>43252</v>
          </cell>
        </row>
        <row r="17810">
          <cell r="H17810">
            <v>43252</v>
          </cell>
        </row>
        <row r="17811">
          <cell r="H17811">
            <v>43252</v>
          </cell>
        </row>
        <row r="17812">
          <cell r="H17812">
            <v>43252</v>
          </cell>
        </row>
        <row r="17813">
          <cell r="H17813">
            <v>43252</v>
          </cell>
        </row>
        <row r="17814">
          <cell r="H17814">
            <v>43252</v>
          </cell>
        </row>
        <row r="17815">
          <cell r="H17815">
            <v>43252</v>
          </cell>
        </row>
        <row r="17816">
          <cell r="H17816">
            <v>43252</v>
          </cell>
        </row>
        <row r="17817">
          <cell r="H17817">
            <v>43252</v>
          </cell>
        </row>
        <row r="17818">
          <cell r="H17818">
            <v>43252</v>
          </cell>
        </row>
        <row r="17819">
          <cell r="H17819">
            <v>43252</v>
          </cell>
        </row>
        <row r="17820">
          <cell r="H17820">
            <v>43252</v>
          </cell>
        </row>
        <row r="17821">
          <cell r="H17821">
            <v>43252</v>
          </cell>
        </row>
        <row r="17822">
          <cell r="H17822">
            <v>43252</v>
          </cell>
        </row>
        <row r="17823">
          <cell r="H17823">
            <v>43252</v>
          </cell>
        </row>
        <row r="17824">
          <cell r="H17824">
            <v>43252</v>
          </cell>
        </row>
        <row r="17825">
          <cell r="H17825">
            <v>43252</v>
          </cell>
        </row>
        <row r="17826">
          <cell r="H17826">
            <v>43252</v>
          </cell>
        </row>
        <row r="17827">
          <cell r="H17827">
            <v>43252</v>
          </cell>
        </row>
        <row r="17828">
          <cell r="H17828">
            <v>43252</v>
          </cell>
        </row>
        <row r="17829">
          <cell r="H17829">
            <v>43252</v>
          </cell>
        </row>
        <row r="17830">
          <cell r="H17830">
            <v>43252</v>
          </cell>
        </row>
        <row r="17831">
          <cell r="H17831">
            <v>43252</v>
          </cell>
        </row>
        <row r="17832">
          <cell r="H17832">
            <v>43252</v>
          </cell>
        </row>
        <row r="17833">
          <cell r="H17833">
            <v>43252</v>
          </cell>
        </row>
        <row r="17834">
          <cell r="H17834">
            <v>43252</v>
          </cell>
        </row>
        <row r="17835">
          <cell r="H17835">
            <v>43252</v>
          </cell>
        </row>
        <row r="17836">
          <cell r="H17836">
            <v>43252</v>
          </cell>
        </row>
        <row r="17837">
          <cell r="H17837">
            <v>43252</v>
          </cell>
        </row>
        <row r="17838">
          <cell r="H17838">
            <v>43252</v>
          </cell>
        </row>
        <row r="17839">
          <cell r="H17839">
            <v>43252</v>
          </cell>
        </row>
        <row r="17840">
          <cell r="H17840">
            <v>43252</v>
          </cell>
        </row>
        <row r="17841">
          <cell r="H17841">
            <v>43252</v>
          </cell>
        </row>
        <row r="17842">
          <cell r="H17842">
            <v>43252</v>
          </cell>
        </row>
        <row r="17843">
          <cell r="H17843">
            <v>43252</v>
          </cell>
        </row>
        <row r="17844">
          <cell r="H17844">
            <v>43252</v>
          </cell>
        </row>
        <row r="17845">
          <cell r="H17845">
            <v>43252</v>
          </cell>
        </row>
        <row r="17846">
          <cell r="H17846">
            <v>43252</v>
          </cell>
        </row>
        <row r="17847">
          <cell r="H17847">
            <v>43252</v>
          </cell>
        </row>
        <row r="17848">
          <cell r="H17848">
            <v>43252</v>
          </cell>
        </row>
        <row r="17849">
          <cell r="H17849">
            <v>43252</v>
          </cell>
        </row>
        <row r="17850">
          <cell r="H17850">
            <v>43252</v>
          </cell>
        </row>
        <row r="17851">
          <cell r="H17851">
            <v>43252</v>
          </cell>
        </row>
        <row r="17852">
          <cell r="H17852">
            <v>43252</v>
          </cell>
        </row>
        <row r="17853">
          <cell r="H17853">
            <v>43252</v>
          </cell>
        </row>
        <row r="17854">
          <cell r="H17854">
            <v>43252</v>
          </cell>
        </row>
        <row r="17855">
          <cell r="H17855">
            <v>43252</v>
          </cell>
        </row>
        <row r="17856">
          <cell r="H17856">
            <v>43252</v>
          </cell>
        </row>
        <row r="17857">
          <cell r="H17857">
            <v>43252</v>
          </cell>
        </row>
        <row r="17858">
          <cell r="H17858">
            <v>43252</v>
          </cell>
        </row>
        <row r="17859">
          <cell r="H17859">
            <v>43252</v>
          </cell>
        </row>
        <row r="17860">
          <cell r="H17860">
            <v>43252</v>
          </cell>
        </row>
        <row r="17861">
          <cell r="H17861">
            <v>43252</v>
          </cell>
        </row>
        <row r="17862">
          <cell r="H17862">
            <v>43252</v>
          </cell>
        </row>
        <row r="17863">
          <cell r="H17863">
            <v>43252</v>
          </cell>
        </row>
        <row r="17864">
          <cell r="H17864">
            <v>43252</v>
          </cell>
        </row>
        <row r="17865">
          <cell r="H17865">
            <v>43252</v>
          </cell>
        </row>
        <row r="17866">
          <cell r="H17866">
            <v>43252</v>
          </cell>
        </row>
        <row r="17867">
          <cell r="H17867">
            <v>43252</v>
          </cell>
        </row>
        <row r="17868">
          <cell r="H17868">
            <v>43252</v>
          </cell>
        </row>
        <row r="17869">
          <cell r="H17869">
            <v>43252</v>
          </cell>
        </row>
        <row r="17870">
          <cell r="H17870">
            <v>43252</v>
          </cell>
        </row>
        <row r="17871">
          <cell r="H17871">
            <v>43252</v>
          </cell>
        </row>
        <row r="17872">
          <cell r="H17872">
            <v>43252</v>
          </cell>
        </row>
        <row r="17873">
          <cell r="H17873">
            <v>43252</v>
          </cell>
        </row>
        <row r="17874">
          <cell r="H17874">
            <v>43252</v>
          </cell>
        </row>
        <row r="17875">
          <cell r="H17875">
            <v>43252</v>
          </cell>
        </row>
        <row r="17876">
          <cell r="H17876">
            <v>43252</v>
          </cell>
        </row>
        <row r="17877">
          <cell r="H17877">
            <v>43252</v>
          </cell>
        </row>
        <row r="17878">
          <cell r="H17878">
            <v>43252</v>
          </cell>
        </row>
        <row r="17879">
          <cell r="H17879">
            <v>43252</v>
          </cell>
        </row>
        <row r="17880">
          <cell r="H17880">
            <v>43252</v>
          </cell>
        </row>
        <row r="17881">
          <cell r="H17881">
            <v>43252</v>
          </cell>
        </row>
        <row r="17882">
          <cell r="H17882">
            <v>43252</v>
          </cell>
        </row>
        <row r="17883">
          <cell r="H17883">
            <v>43252</v>
          </cell>
        </row>
        <row r="17884">
          <cell r="H17884">
            <v>43252</v>
          </cell>
        </row>
        <row r="17885">
          <cell r="H17885">
            <v>43252</v>
          </cell>
        </row>
        <row r="17886">
          <cell r="H17886">
            <v>43252</v>
          </cell>
        </row>
        <row r="17887">
          <cell r="H17887">
            <v>43252</v>
          </cell>
        </row>
        <row r="17888">
          <cell r="H17888">
            <v>42948</v>
          </cell>
        </row>
        <row r="17889">
          <cell r="H17889">
            <v>42948</v>
          </cell>
        </row>
        <row r="17890">
          <cell r="H17890">
            <v>42948</v>
          </cell>
        </row>
        <row r="17891">
          <cell r="H17891">
            <v>42948</v>
          </cell>
        </row>
        <row r="17892">
          <cell r="H17892">
            <v>42948</v>
          </cell>
        </row>
        <row r="17893">
          <cell r="H17893">
            <v>42948</v>
          </cell>
        </row>
        <row r="17894">
          <cell r="H17894">
            <v>42948</v>
          </cell>
        </row>
        <row r="17895">
          <cell r="H17895">
            <v>42948</v>
          </cell>
        </row>
        <row r="17896">
          <cell r="H17896">
            <v>42948</v>
          </cell>
        </row>
        <row r="17897">
          <cell r="H17897">
            <v>42948</v>
          </cell>
        </row>
        <row r="17898">
          <cell r="H17898">
            <v>42948</v>
          </cell>
        </row>
        <row r="17899">
          <cell r="H17899">
            <v>42948</v>
          </cell>
        </row>
        <row r="17900">
          <cell r="H17900">
            <v>42948</v>
          </cell>
        </row>
        <row r="17901">
          <cell r="H17901">
            <v>42948</v>
          </cell>
        </row>
        <row r="17902">
          <cell r="H17902">
            <v>42948</v>
          </cell>
        </row>
        <row r="17903">
          <cell r="H17903">
            <v>42948</v>
          </cell>
        </row>
        <row r="17904">
          <cell r="H17904">
            <v>42948</v>
          </cell>
        </row>
        <row r="17905">
          <cell r="H17905">
            <v>42948</v>
          </cell>
        </row>
        <row r="17906">
          <cell r="H17906">
            <v>42948</v>
          </cell>
        </row>
        <row r="17907">
          <cell r="H17907">
            <v>42948</v>
          </cell>
        </row>
        <row r="17908">
          <cell r="H17908">
            <v>42948</v>
          </cell>
        </row>
        <row r="17909">
          <cell r="H17909">
            <v>42948</v>
          </cell>
        </row>
        <row r="17910">
          <cell r="H17910">
            <v>42948</v>
          </cell>
        </row>
        <row r="17911">
          <cell r="H17911">
            <v>42948</v>
          </cell>
        </row>
        <row r="17912">
          <cell r="H17912">
            <v>42948</v>
          </cell>
        </row>
        <row r="17913">
          <cell r="H17913">
            <v>42948</v>
          </cell>
        </row>
        <row r="17914">
          <cell r="H17914">
            <v>42948</v>
          </cell>
        </row>
        <row r="17915">
          <cell r="H17915">
            <v>42948</v>
          </cell>
        </row>
        <row r="17916">
          <cell r="H17916">
            <v>42948</v>
          </cell>
        </row>
        <row r="17917">
          <cell r="H17917">
            <v>42948</v>
          </cell>
        </row>
        <row r="17918">
          <cell r="H17918">
            <v>42948</v>
          </cell>
        </row>
        <row r="17919">
          <cell r="H17919">
            <v>42948</v>
          </cell>
        </row>
        <row r="17920">
          <cell r="H17920">
            <v>42948</v>
          </cell>
        </row>
        <row r="17921">
          <cell r="H17921">
            <v>42948</v>
          </cell>
        </row>
        <row r="17922">
          <cell r="H17922">
            <v>42948</v>
          </cell>
        </row>
        <row r="17923">
          <cell r="H17923">
            <v>42948</v>
          </cell>
        </row>
        <row r="17924">
          <cell r="H17924">
            <v>42948</v>
          </cell>
        </row>
        <row r="17925">
          <cell r="H17925">
            <v>42948</v>
          </cell>
        </row>
        <row r="17926">
          <cell r="H17926">
            <v>42948</v>
          </cell>
        </row>
        <row r="17927">
          <cell r="H17927">
            <v>42948</v>
          </cell>
        </row>
        <row r="17928">
          <cell r="H17928">
            <v>42948</v>
          </cell>
        </row>
        <row r="17929">
          <cell r="H17929">
            <v>42948</v>
          </cell>
        </row>
        <row r="17930">
          <cell r="H17930">
            <v>42948</v>
          </cell>
        </row>
        <row r="17931">
          <cell r="H17931">
            <v>42948</v>
          </cell>
        </row>
        <row r="17932">
          <cell r="H17932">
            <v>42948</v>
          </cell>
        </row>
        <row r="17933">
          <cell r="H17933">
            <v>42948</v>
          </cell>
        </row>
        <row r="17934">
          <cell r="H17934">
            <v>42948</v>
          </cell>
        </row>
        <row r="17935">
          <cell r="H17935">
            <v>42948</v>
          </cell>
        </row>
        <row r="17936">
          <cell r="H17936">
            <v>42948</v>
          </cell>
        </row>
        <row r="17937">
          <cell r="H17937">
            <v>42948</v>
          </cell>
        </row>
        <row r="17938">
          <cell r="H17938">
            <v>42948</v>
          </cell>
        </row>
        <row r="17939">
          <cell r="H17939">
            <v>42948</v>
          </cell>
        </row>
        <row r="17940">
          <cell r="H17940">
            <v>42948</v>
          </cell>
        </row>
        <row r="17941">
          <cell r="H17941">
            <v>42948</v>
          </cell>
        </row>
        <row r="17942">
          <cell r="H17942">
            <v>42948</v>
          </cell>
        </row>
        <row r="17943">
          <cell r="H17943">
            <v>42948</v>
          </cell>
        </row>
        <row r="17944">
          <cell r="H17944">
            <v>42948</v>
          </cell>
        </row>
        <row r="17945">
          <cell r="H17945">
            <v>42948</v>
          </cell>
        </row>
        <row r="17946">
          <cell r="H17946">
            <v>42948</v>
          </cell>
        </row>
        <row r="17947">
          <cell r="H17947">
            <v>42948</v>
          </cell>
        </row>
        <row r="17948">
          <cell r="H17948">
            <v>42948</v>
          </cell>
        </row>
        <row r="17949">
          <cell r="H17949">
            <v>42948</v>
          </cell>
        </row>
        <row r="17950">
          <cell r="H17950">
            <v>42948</v>
          </cell>
        </row>
        <row r="17951">
          <cell r="H17951">
            <v>42948</v>
          </cell>
        </row>
        <row r="17952">
          <cell r="H17952">
            <v>42948</v>
          </cell>
        </row>
        <row r="17953">
          <cell r="H17953">
            <v>42948</v>
          </cell>
        </row>
        <row r="17954">
          <cell r="H17954">
            <v>42948</v>
          </cell>
        </row>
        <row r="17955">
          <cell r="H17955">
            <v>42948</v>
          </cell>
        </row>
        <row r="17956">
          <cell r="H17956">
            <v>42948</v>
          </cell>
        </row>
        <row r="17957">
          <cell r="H17957">
            <v>42948</v>
          </cell>
        </row>
        <row r="17958">
          <cell r="H17958">
            <v>42948</v>
          </cell>
        </row>
        <row r="17959">
          <cell r="H17959">
            <v>42948</v>
          </cell>
        </row>
        <row r="17960">
          <cell r="H17960">
            <v>42948</v>
          </cell>
        </row>
        <row r="17961">
          <cell r="H17961">
            <v>42948</v>
          </cell>
        </row>
        <row r="17962">
          <cell r="H17962">
            <v>42948</v>
          </cell>
        </row>
        <row r="17963">
          <cell r="H17963">
            <v>42948</v>
          </cell>
        </row>
        <row r="17964">
          <cell r="H17964">
            <v>42948</v>
          </cell>
        </row>
        <row r="17965">
          <cell r="H17965">
            <v>42948</v>
          </cell>
        </row>
        <row r="17966">
          <cell r="H17966">
            <v>42948</v>
          </cell>
        </row>
        <row r="17967">
          <cell r="H17967">
            <v>42948</v>
          </cell>
        </row>
        <row r="17968">
          <cell r="H17968">
            <v>42948</v>
          </cell>
        </row>
        <row r="17969">
          <cell r="H17969">
            <v>42948</v>
          </cell>
        </row>
        <row r="17970">
          <cell r="H17970">
            <v>42948</v>
          </cell>
        </row>
        <row r="17971">
          <cell r="H17971">
            <v>42948</v>
          </cell>
        </row>
        <row r="17972">
          <cell r="H17972">
            <v>42948</v>
          </cell>
        </row>
        <row r="17973">
          <cell r="H17973">
            <v>42948</v>
          </cell>
        </row>
        <row r="17974">
          <cell r="H17974">
            <v>42948</v>
          </cell>
        </row>
        <row r="17975">
          <cell r="H17975">
            <v>42948</v>
          </cell>
        </row>
        <row r="17976">
          <cell r="H17976">
            <v>42948</v>
          </cell>
        </row>
        <row r="17977">
          <cell r="H17977">
            <v>42948</v>
          </cell>
        </row>
        <row r="17978">
          <cell r="H17978">
            <v>42948</v>
          </cell>
        </row>
        <row r="17979">
          <cell r="H17979">
            <v>42948</v>
          </cell>
        </row>
        <row r="17980">
          <cell r="H17980">
            <v>42948</v>
          </cell>
        </row>
        <row r="17981">
          <cell r="H17981">
            <v>42948</v>
          </cell>
        </row>
        <row r="17982">
          <cell r="H17982">
            <v>42948</v>
          </cell>
        </row>
        <row r="17983">
          <cell r="H17983">
            <v>42948</v>
          </cell>
        </row>
        <row r="17984">
          <cell r="H17984">
            <v>42948</v>
          </cell>
        </row>
        <row r="17985">
          <cell r="H17985">
            <v>42948</v>
          </cell>
        </row>
        <row r="17986">
          <cell r="H17986">
            <v>42948</v>
          </cell>
        </row>
        <row r="17987">
          <cell r="H17987">
            <v>42948</v>
          </cell>
        </row>
        <row r="17988">
          <cell r="H17988">
            <v>42948</v>
          </cell>
        </row>
        <row r="17989">
          <cell r="H17989">
            <v>42948</v>
          </cell>
        </row>
        <row r="17990">
          <cell r="H17990">
            <v>42948</v>
          </cell>
        </row>
        <row r="17991">
          <cell r="H17991">
            <v>42948</v>
          </cell>
        </row>
        <row r="17992">
          <cell r="H17992">
            <v>42948</v>
          </cell>
        </row>
        <row r="17993">
          <cell r="H17993">
            <v>42948</v>
          </cell>
        </row>
        <row r="17994">
          <cell r="H17994">
            <v>42948</v>
          </cell>
        </row>
        <row r="17995">
          <cell r="H17995">
            <v>42948</v>
          </cell>
        </row>
        <row r="17996">
          <cell r="H17996">
            <v>42948</v>
          </cell>
        </row>
        <row r="17997">
          <cell r="H17997">
            <v>42948</v>
          </cell>
        </row>
        <row r="17998">
          <cell r="H17998">
            <v>42948</v>
          </cell>
        </row>
        <row r="17999">
          <cell r="H17999">
            <v>42948</v>
          </cell>
        </row>
        <row r="18000">
          <cell r="H18000">
            <v>42948</v>
          </cell>
        </row>
        <row r="18001">
          <cell r="H18001">
            <v>42948</v>
          </cell>
        </row>
        <row r="18002">
          <cell r="H18002">
            <v>42948</v>
          </cell>
        </row>
        <row r="18003">
          <cell r="H18003">
            <v>42948</v>
          </cell>
        </row>
        <row r="18004">
          <cell r="H18004">
            <v>42948</v>
          </cell>
        </row>
        <row r="18005">
          <cell r="H18005">
            <v>42948</v>
          </cell>
        </row>
        <row r="18006">
          <cell r="H18006">
            <v>42948</v>
          </cell>
        </row>
        <row r="18007">
          <cell r="H18007">
            <v>42948</v>
          </cell>
        </row>
        <row r="18008">
          <cell r="H18008">
            <v>42948</v>
          </cell>
        </row>
        <row r="18009">
          <cell r="H18009">
            <v>42948</v>
          </cell>
        </row>
        <row r="18010">
          <cell r="H18010">
            <v>42948</v>
          </cell>
        </row>
        <row r="18011">
          <cell r="H18011">
            <v>42948</v>
          </cell>
        </row>
        <row r="18012">
          <cell r="H18012">
            <v>42948</v>
          </cell>
        </row>
        <row r="18013">
          <cell r="H18013">
            <v>42948</v>
          </cell>
        </row>
        <row r="18014">
          <cell r="H18014">
            <v>42948</v>
          </cell>
        </row>
        <row r="18015">
          <cell r="H18015">
            <v>42948</v>
          </cell>
        </row>
        <row r="18016">
          <cell r="H18016">
            <v>42948</v>
          </cell>
        </row>
        <row r="18017">
          <cell r="H18017">
            <v>42948</v>
          </cell>
        </row>
        <row r="18018">
          <cell r="H18018">
            <v>42948</v>
          </cell>
        </row>
        <row r="18019">
          <cell r="H18019">
            <v>42948</v>
          </cell>
        </row>
        <row r="18020">
          <cell r="H18020">
            <v>42948</v>
          </cell>
        </row>
        <row r="18021">
          <cell r="H18021">
            <v>42948</v>
          </cell>
        </row>
        <row r="18022">
          <cell r="H18022">
            <v>42948</v>
          </cell>
        </row>
        <row r="18023">
          <cell r="H18023">
            <v>42948</v>
          </cell>
        </row>
        <row r="18024">
          <cell r="H18024">
            <v>42948</v>
          </cell>
        </row>
        <row r="18025">
          <cell r="H18025">
            <v>42948</v>
          </cell>
        </row>
        <row r="18026">
          <cell r="H18026">
            <v>42948</v>
          </cell>
        </row>
        <row r="18027">
          <cell r="H18027">
            <v>42948</v>
          </cell>
        </row>
        <row r="18028">
          <cell r="H18028">
            <v>42948</v>
          </cell>
        </row>
        <row r="18029">
          <cell r="H18029">
            <v>42948</v>
          </cell>
        </row>
        <row r="18030">
          <cell r="H18030">
            <v>42948</v>
          </cell>
        </row>
        <row r="18031">
          <cell r="H18031">
            <v>42948</v>
          </cell>
        </row>
        <row r="18032">
          <cell r="H18032">
            <v>42948</v>
          </cell>
        </row>
        <row r="18033">
          <cell r="H18033">
            <v>42948</v>
          </cell>
        </row>
        <row r="18034">
          <cell r="H18034">
            <v>42948</v>
          </cell>
        </row>
        <row r="18035">
          <cell r="H18035">
            <v>42948</v>
          </cell>
        </row>
        <row r="18036">
          <cell r="H18036">
            <v>42948</v>
          </cell>
        </row>
        <row r="18037">
          <cell r="H18037">
            <v>42948</v>
          </cell>
        </row>
        <row r="18038">
          <cell r="H18038">
            <v>42948</v>
          </cell>
        </row>
        <row r="18039">
          <cell r="H18039">
            <v>42948</v>
          </cell>
        </row>
        <row r="18040">
          <cell r="H18040">
            <v>42948</v>
          </cell>
        </row>
        <row r="18041">
          <cell r="H18041">
            <v>42948</v>
          </cell>
        </row>
        <row r="18042">
          <cell r="H18042">
            <v>42948</v>
          </cell>
        </row>
        <row r="18043">
          <cell r="H18043">
            <v>42948</v>
          </cell>
        </row>
        <row r="18044">
          <cell r="H18044">
            <v>42948</v>
          </cell>
        </row>
        <row r="18045">
          <cell r="H18045">
            <v>42948</v>
          </cell>
        </row>
        <row r="18046">
          <cell r="H18046">
            <v>42948</v>
          </cell>
        </row>
        <row r="18047">
          <cell r="H18047">
            <v>42948</v>
          </cell>
        </row>
        <row r="18048">
          <cell r="H18048">
            <v>42948</v>
          </cell>
        </row>
        <row r="18049">
          <cell r="H18049">
            <v>42948</v>
          </cell>
        </row>
        <row r="18050">
          <cell r="H18050">
            <v>42948</v>
          </cell>
        </row>
        <row r="18051">
          <cell r="H18051">
            <v>42948</v>
          </cell>
        </row>
        <row r="18052">
          <cell r="H18052">
            <v>42948</v>
          </cell>
        </row>
        <row r="18053">
          <cell r="H18053">
            <v>42948</v>
          </cell>
        </row>
        <row r="18054">
          <cell r="H18054">
            <v>42948</v>
          </cell>
        </row>
        <row r="18055">
          <cell r="H18055">
            <v>42948</v>
          </cell>
        </row>
        <row r="18056">
          <cell r="H18056">
            <v>42948</v>
          </cell>
        </row>
        <row r="18057">
          <cell r="H18057">
            <v>42948</v>
          </cell>
        </row>
        <row r="18058">
          <cell r="H18058">
            <v>42948</v>
          </cell>
        </row>
        <row r="18059">
          <cell r="H18059">
            <v>42948</v>
          </cell>
        </row>
        <row r="18060">
          <cell r="H18060">
            <v>42948</v>
          </cell>
        </row>
        <row r="18061">
          <cell r="H18061">
            <v>42948</v>
          </cell>
        </row>
        <row r="18062">
          <cell r="H18062">
            <v>42948</v>
          </cell>
        </row>
        <row r="18063">
          <cell r="H18063">
            <v>42948</v>
          </cell>
        </row>
        <row r="18064">
          <cell r="H18064">
            <v>42948</v>
          </cell>
        </row>
        <row r="18065">
          <cell r="H18065">
            <v>42948</v>
          </cell>
        </row>
        <row r="18066">
          <cell r="H18066">
            <v>42948</v>
          </cell>
        </row>
        <row r="18067">
          <cell r="H18067">
            <v>42948</v>
          </cell>
        </row>
        <row r="18068">
          <cell r="H18068">
            <v>42948</v>
          </cell>
        </row>
        <row r="18069">
          <cell r="H18069">
            <v>42948</v>
          </cell>
        </row>
        <row r="18070">
          <cell r="H18070">
            <v>42948</v>
          </cell>
        </row>
        <row r="18071">
          <cell r="H18071">
            <v>42948</v>
          </cell>
        </row>
        <row r="18072">
          <cell r="H18072">
            <v>42948</v>
          </cell>
        </row>
        <row r="18073">
          <cell r="H18073">
            <v>42948</v>
          </cell>
        </row>
        <row r="18074">
          <cell r="H18074">
            <v>42948</v>
          </cell>
        </row>
        <row r="18075">
          <cell r="H18075">
            <v>42948</v>
          </cell>
        </row>
        <row r="18076">
          <cell r="H18076">
            <v>42948</v>
          </cell>
        </row>
        <row r="18077">
          <cell r="H18077">
            <v>42948</v>
          </cell>
        </row>
        <row r="18078">
          <cell r="H18078">
            <v>42948</v>
          </cell>
        </row>
        <row r="18079">
          <cell r="H18079">
            <v>42948</v>
          </cell>
        </row>
        <row r="18080">
          <cell r="H18080">
            <v>42948</v>
          </cell>
        </row>
        <row r="18081">
          <cell r="H18081">
            <v>42948</v>
          </cell>
        </row>
        <row r="18082">
          <cell r="H18082">
            <v>42948</v>
          </cell>
        </row>
        <row r="18083">
          <cell r="H18083">
            <v>42948</v>
          </cell>
        </row>
        <row r="18084">
          <cell r="H18084">
            <v>42948</v>
          </cell>
        </row>
        <row r="18085">
          <cell r="H18085">
            <v>42948</v>
          </cell>
        </row>
        <row r="18086">
          <cell r="H18086">
            <v>42948</v>
          </cell>
        </row>
        <row r="18087">
          <cell r="H18087">
            <v>42948</v>
          </cell>
        </row>
        <row r="18088">
          <cell r="H18088">
            <v>42948</v>
          </cell>
        </row>
        <row r="18089">
          <cell r="H18089">
            <v>42948</v>
          </cell>
        </row>
        <row r="18090">
          <cell r="H18090">
            <v>42948</v>
          </cell>
        </row>
        <row r="18091">
          <cell r="H18091">
            <v>42948</v>
          </cell>
        </row>
        <row r="18092">
          <cell r="H18092">
            <v>42948</v>
          </cell>
        </row>
        <row r="18093">
          <cell r="H18093">
            <v>42948</v>
          </cell>
        </row>
        <row r="18094">
          <cell r="H18094">
            <v>42948</v>
          </cell>
        </row>
        <row r="18095">
          <cell r="H18095">
            <v>42948</v>
          </cell>
        </row>
        <row r="18096">
          <cell r="H18096">
            <v>42948</v>
          </cell>
        </row>
        <row r="18097">
          <cell r="H18097">
            <v>42948</v>
          </cell>
        </row>
        <row r="18098">
          <cell r="H18098">
            <v>42948</v>
          </cell>
        </row>
        <row r="18099">
          <cell r="H18099">
            <v>42948</v>
          </cell>
        </row>
        <row r="18100">
          <cell r="H18100">
            <v>42948</v>
          </cell>
        </row>
        <row r="18101">
          <cell r="H18101">
            <v>42948</v>
          </cell>
        </row>
        <row r="18102">
          <cell r="H18102">
            <v>42948</v>
          </cell>
        </row>
        <row r="18103">
          <cell r="H18103">
            <v>42948</v>
          </cell>
        </row>
        <row r="18104">
          <cell r="H18104">
            <v>42948</v>
          </cell>
        </row>
        <row r="18105">
          <cell r="H18105">
            <v>42948</v>
          </cell>
        </row>
        <row r="18106">
          <cell r="H18106">
            <v>42948</v>
          </cell>
        </row>
        <row r="18107">
          <cell r="H18107">
            <v>42948</v>
          </cell>
        </row>
        <row r="18108">
          <cell r="H18108">
            <v>42948</v>
          </cell>
        </row>
        <row r="18109">
          <cell r="H18109">
            <v>42948</v>
          </cell>
        </row>
        <row r="18110">
          <cell r="H18110">
            <v>42948</v>
          </cell>
        </row>
        <row r="18111">
          <cell r="H18111">
            <v>42948</v>
          </cell>
        </row>
        <row r="18112">
          <cell r="H18112">
            <v>42948</v>
          </cell>
        </row>
        <row r="18113">
          <cell r="H18113">
            <v>42948</v>
          </cell>
        </row>
        <row r="18114">
          <cell r="H18114">
            <v>42948</v>
          </cell>
        </row>
        <row r="18115">
          <cell r="H18115">
            <v>42948</v>
          </cell>
        </row>
        <row r="18116">
          <cell r="H18116">
            <v>42948</v>
          </cell>
        </row>
        <row r="18117">
          <cell r="H18117">
            <v>42948</v>
          </cell>
        </row>
        <row r="18118">
          <cell r="H18118">
            <v>42948</v>
          </cell>
        </row>
        <row r="18119">
          <cell r="H18119">
            <v>42948</v>
          </cell>
        </row>
        <row r="18120">
          <cell r="H18120">
            <v>42948</v>
          </cell>
        </row>
        <row r="18121">
          <cell r="H18121">
            <v>42948</v>
          </cell>
        </row>
        <row r="18122">
          <cell r="H18122">
            <v>42948</v>
          </cell>
        </row>
        <row r="18123">
          <cell r="H18123">
            <v>42948</v>
          </cell>
        </row>
        <row r="18124">
          <cell r="H18124">
            <v>42948</v>
          </cell>
        </row>
        <row r="18125">
          <cell r="H18125">
            <v>42948</v>
          </cell>
        </row>
        <row r="18126">
          <cell r="H18126">
            <v>42948</v>
          </cell>
        </row>
        <row r="18127">
          <cell r="H18127">
            <v>42948</v>
          </cell>
        </row>
        <row r="18128">
          <cell r="H18128">
            <v>42948</v>
          </cell>
        </row>
        <row r="18129">
          <cell r="H18129">
            <v>42948</v>
          </cell>
        </row>
        <row r="18130">
          <cell r="H18130">
            <v>42948</v>
          </cell>
        </row>
        <row r="18131">
          <cell r="H18131">
            <v>42948</v>
          </cell>
        </row>
        <row r="18132">
          <cell r="H18132">
            <v>42948</v>
          </cell>
        </row>
        <row r="18133">
          <cell r="H18133">
            <v>42948</v>
          </cell>
        </row>
        <row r="18134">
          <cell r="H18134">
            <v>42948</v>
          </cell>
        </row>
        <row r="18135">
          <cell r="H18135">
            <v>42948</v>
          </cell>
        </row>
        <row r="18136">
          <cell r="H18136">
            <v>42948</v>
          </cell>
        </row>
        <row r="18137">
          <cell r="H18137">
            <v>42917</v>
          </cell>
        </row>
        <row r="18138">
          <cell r="H18138">
            <v>42917</v>
          </cell>
        </row>
        <row r="18139">
          <cell r="H18139">
            <v>42917</v>
          </cell>
        </row>
        <row r="18140">
          <cell r="H18140">
            <v>42917</v>
          </cell>
        </row>
        <row r="18141">
          <cell r="H18141">
            <v>42917</v>
          </cell>
        </row>
        <row r="18142">
          <cell r="H18142">
            <v>42917</v>
          </cell>
        </row>
        <row r="18143">
          <cell r="H18143">
            <v>42917</v>
          </cell>
        </row>
        <row r="18144">
          <cell r="H18144">
            <v>42917</v>
          </cell>
        </row>
        <row r="18145">
          <cell r="H18145">
            <v>42917</v>
          </cell>
        </row>
        <row r="18146">
          <cell r="H18146">
            <v>42917</v>
          </cell>
        </row>
        <row r="18147">
          <cell r="H18147">
            <v>42917</v>
          </cell>
        </row>
        <row r="18148">
          <cell r="H18148">
            <v>42917</v>
          </cell>
        </row>
        <row r="18149">
          <cell r="H18149">
            <v>42917</v>
          </cell>
        </row>
        <row r="18150">
          <cell r="H18150">
            <v>42917</v>
          </cell>
        </row>
        <row r="18151">
          <cell r="H18151">
            <v>42917</v>
          </cell>
        </row>
        <row r="18152">
          <cell r="H18152">
            <v>42917</v>
          </cell>
        </row>
        <row r="18153">
          <cell r="H18153">
            <v>42917</v>
          </cell>
        </row>
        <row r="18154">
          <cell r="H18154">
            <v>42917</v>
          </cell>
        </row>
        <row r="18155">
          <cell r="H18155">
            <v>42917</v>
          </cell>
        </row>
        <row r="18156">
          <cell r="H18156">
            <v>42917</v>
          </cell>
        </row>
        <row r="18157">
          <cell r="H18157">
            <v>42917</v>
          </cell>
        </row>
        <row r="18158">
          <cell r="H18158">
            <v>42917</v>
          </cell>
        </row>
        <row r="18159">
          <cell r="H18159">
            <v>42917</v>
          </cell>
        </row>
        <row r="18160">
          <cell r="H18160">
            <v>42917</v>
          </cell>
        </row>
        <row r="18161">
          <cell r="H18161">
            <v>42917</v>
          </cell>
        </row>
        <row r="18162">
          <cell r="H18162">
            <v>42917</v>
          </cell>
        </row>
        <row r="18163">
          <cell r="H18163">
            <v>42917</v>
          </cell>
        </row>
        <row r="18164">
          <cell r="H18164">
            <v>42917</v>
          </cell>
        </row>
        <row r="18165">
          <cell r="H18165">
            <v>42917</v>
          </cell>
        </row>
        <row r="18166">
          <cell r="H18166">
            <v>42917</v>
          </cell>
        </row>
        <row r="18167">
          <cell r="H18167">
            <v>42917</v>
          </cell>
        </row>
        <row r="18168">
          <cell r="H18168">
            <v>42917</v>
          </cell>
        </row>
        <row r="18169">
          <cell r="H18169">
            <v>42917</v>
          </cell>
        </row>
        <row r="18170">
          <cell r="H18170">
            <v>42917</v>
          </cell>
        </row>
        <row r="18171">
          <cell r="H18171">
            <v>42917</v>
          </cell>
        </row>
        <row r="18172">
          <cell r="H18172">
            <v>42917</v>
          </cell>
        </row>
        <row r="18173">
          <cell r="H18173">
            <v>42917</v>
          </cell>
        </row>
        <row r="18174">
          <cell r="H18174">
            <v>42917</v>
          </cell>
        </row>
        <row r="18175">
          <cell r="H18175">
            <v>42917</v>
          </cell>
        </row>
        <row r="18176">
          <cell r="H18176">
            <v>42917</v>
          </cell>
        </row>
        <row r="18177">
          <cell r="H18177">
            <v>42917</v>
          </cell>
        </row>
        <row r="18178">
          <cell r="H18178">
            <v>42917</v>
          </cell>
        </row>
        <row r="18179">
          <cell r="H18179">
            <v>42917</v>
          </cell>
        </row>
        <row r="18180">
          <cell r="H18180">
            <v>42917</v>
          </cell>
        </row>
        <row r="18181">
          <cell r="H18181">
            <v>42917</v>
          </cell>
        </row>
        <row r="18182">
          <cell r="H18182">
            <v>42917</v>
          </cell>
        </row>
        <row r="18183">
          <cell r="H18183">
            <v>42917</v>
          </cell>
        </row>
        <row r="18184">
          <cell r="H18184">
            <v>42917</v>
          </cell>
        </row>
        <row r="18185">
          <cell r="H18185">
            <v>42917</v>
          </cell>
        </row>
        <row r="18186">
          <cell r="H18186">
            <v>42917</v>
          </cell>
        </row>
        <row r="18187">
          <cell r="H18187">
            <v>42917</v>
          </cell>
        </row>
        <row r="18188">
          <cell r="H18188">
            <v>42917</v>
          </cell>
        </row>
        <row r="18189">
          <cell r="H18189">
            <v>42917</v>
          </cell>
        </row>
        <row r="18190">
          <cell r="H18190">
            <v>42917</v>
          </cell>
        </row>
        <row r="18191">
          <cell r="H18191">
            <v>42917</v>
          </cell>
        </row>
        <row r="18192">
          <cell r="H18192">
            <v>42917</v>
          </cell>
        </row>
        <row r="18193">
          <cell r="H18193">
            <v>42917</v>
          </cell>
        </row>
        <row r="18194">
          <cell r="H18194">
            <v>42917</v>
          </cell>
        </row>
        <row r="18195">
          <cell r="H18195">
            <v>42917</v>
          </cell>
        </row>
        <row r="18196">
          <cell r="H18196">
            <v>42917</v>
          </cell>
        </row>
        <row r="18197">
          <cell r="H18197">
            <v>42917</v>
          </cell>
        </row>
        <row r="18198">
          <cell r="H18198">
            <v>42917</v>
          </cell>
        </row>
        <row r="18199">
          <cell r="H18199">
            <v>42917</v>
          </cell>
        </row>
        <row r="18200">
          <cell r="H18200">
            <v>42917</v>
          </cell>
        </row>
        <row r="18201">
          <cell r="H18201">
            <v>42917</v>
          </cell>
        </row>
        <row r="18202">
          <cell r="H18202">
            <v>42917</v>
          </cell>
        </row>
        <row r="18203">
          <cell r="H18203">
            <v>42917</v>
          </cell>
        </row>
        <row r="18204">
          <cell r="H18204">
            <v>42917</v>
          </cell>
        </row>
        <row r="18205">
          <cell r="H18205">
            <v>42917</v>
          </cell>
        </row>
        <row r="18206">
          <cell r="H18206">
            <v>42917</v>
          </cell>
        </row>
        <row r="18207">
          <cell r="H18207">
            <v>42917</v>
          </cell>
        </row>
        <row r="18208">
          <cell r="H18208">
            <v>42917</v>
          </cell>
        </row>
        <row r="18209">
          <cell r="H18209">
            <v>42917</v>
          </cell>
        </row>
        <row r="18210">
          <cell r="H18210">
            <v>42917</v>
          </cell>
        </row>
        <row r="18211">
          <cell r="H18211">
            <v>42917</v>
          </cell>
        </row>
        <row r="18212">
          <cell r="H18212">
            <v>42917</v>
          </cell>
        </row>
        <row r="18213">
          <cell r="H18213">
            <v>42917</v>
          </cell>
        </row>
        <row r="18214">
          <cell r="H18214">
            <v>42917</v>
          </cell>
        </row>
        <row r="18215">
          <cell r="H18215">
            <v>42917</v>
          </cell>
        </row>
        <row r="18216">
          <cell r="H18216">
            <v>42917</v>
          </cell>
        </row>
        <row r="18217">
          <cell r="H18217">
            <v>42917</v>
          </cell>
        </row>
        <row r="18218">
          <cell r="H18218">
            <v>42917</v>
          </cell>
        </row>
        <row r="18219">
          <cell r="H18219">
            <v>42917</v>
          </cell>
        </row>
        <row r="18220">
          <cell r="H18220">
            <v>42917</v>
          </cell>
        </row>
        <row r="18221">
          <cell r="H18221">
            <v>42917</v>
          </cell>
        </row>
        <row r="18222">
          <cell r="H18222">
            <v>42917</v>
          </cell>
        </row>
        <row r="18223">
          <cell r="H18223">
            <v>42917</v>
          </cell>
        </row>
        <row r="18224">
          <cell r="H18224">
            <v>42917</v>
          </cell>
        </row>
        <row r="18225">
          <cell r="H18225">
            <v>42917</v>
          </cell>
        </row>
        <row r="18226">
          <cell r="H18226">
            <v>42917</v>
          </cell>
        </row>
        <row r="18227">
          <cell r="H18227">
            <v>42917</v>
          </cell>
        </row>
        <row r="18228">
          <cell r="H18228">
            <v>42917</v>
          </cell>
        </row>
        <row r="18229">
          <cell r="H18229">
            <v>42917</v>
          </cell>
        </row>
        <row r="18230">
          <cell r="H18230">
            <v>42917</v>
          </cell>
        </row>
        <row r="18231">
          <cell r="H18231">
            <v>42917</v>
          </cell>
        </row>
        <row r="18232">
          <cell r="H18232">
            <v>42917</v>
          </cell>
        </row>
        <row r="18233">
          <cell r="H18233">
            <v>42917</v>
          </cell>
        </row>
        <row r="18234">
          <cell r="H18234">
            <v>42917</v>
          </cell>
        </row>
        <row r="18235">
          <cell r="H18235">
            <v>42917</v>
          </cell>
        </row>
        <row r="18236">
          <cell r="H18236">
            <v>42917</v>
          </cell>
        </row>
        <row r="18237">
          <cell r="H18237">
            <v>42917</v>
          </cell>
        </row>
        <row r="18238">
          <cell r="H18238">
            <v>42917</v>
          </cell>
        </row>
        <row r="18239">
          <cell r="H18239">
            <v>42917</v>
          </cell>
        </row>
        <row r="18240">
          <cell r="H18240">
            <v>42917</v>
          </cell>
        </row>
        <row r="18241">
          <cell r="H18241">
            <v>42917</v>
          </cell>
        </row>
        <row r="18242">
          <cell r="H18242">
            <v>42917</v>
          </cell>
        </row>
        <row r="18243">
          <cell r="H18243">
            <v>42917</v>
          </cell>
        </row>
        <row r="18244">
          <cell r="H18244">
            <v>42917</v>
          </cell>
        </row>
        <row r="18245">
          <cell r="H18245">
            <v>42917</v>
          </cell>
        </row>
        <row r="18246">
          <cell r="H18246">
            <v>42917</v>
          </cell>
        </row>
        <row r="18247">
          <cell r="H18247">
            <v>42917</v>
          </cell>
        </row>
        <row r="18248">
          <cell r="H18248">
            <v>42917</v>
          </cell>
        </row>
        <row r="18249">
          <cell r="H18249">
            <v>42917</v>
          </cell>
        </row>
        <row r="18250">
          <cell r="H18250">
            <v>42917</v>
          </cell>
        </row>
        <row r="18251">
          <cell r="H18251">
            <v>42917</v>
          </cell>
        </row>
        <row r="18252">
          <cell r="H18252">
            <v>42917</v>
          </cell>
        </row>
        <row r="18253">
          <cell r="H18253">
            <v>42917</v>
          </cell>
        </row>
        <row r="18254">
          <cell r="H18254">
            <v>42917</v>
          </cell>
        </row>
        <row r="18255">
          <cell r="H18255">
            <v>42917</v>
          </cell>
        </row>
        <row r="18256">
          <cell r="H18256">
            <v>42917</v>
          </cell>
        </row>
        <row r="18257">
          <cell r="H18257">
            <v>42917</v>
          </cell>
        </row>
        <row r="18258">
          <cell r="H18258">
            <v>42917</v>
          </cell>
        </row>
        <row r="18259">
          <cell r="H18259">
            <v>42917</v>
          </cell>
        </row>
        <row r="18260">
          <cell r="H18260">
            <v>42917</v>
          </cell>
        </row>
        <row r="18261">
          <cell r="H18261">
            <v>42917</v>
          </cell>
        </row>
        <row r="18262">
          <cell r="H18262">
            <v>42917</v>
          </cell>
        </row>
        <row r="18263">
          <cell r="H18263">
            <v>42917</v>
          </cell>
        </row>
        <row r="18264">
          <cell r="H18264">
            <v>42917</v>
          </cell>
        </row>
        <row r="18265">
          <cell r="H18265">
            <v>42917</v>
          </cell>
        </row>
        <row r="18266">
          <cell r="H18266">
            <v>42917</v>
          </cell>
        </row>
        <row r="18267">
          <cell r="H18267">
            <v>42917</v>
          </cell>
        </row>
        <row r="18268">
          <cell r="H18268">
            <v>42917</v>
          </cell>
        </row>
        <row r="18269">
          <cell r="H18269">
            <v>42917</v>
          </cell>
        </row>
        <row r="18270">
          <cell r="H18270">
            <v>42917</v>
          </cell>
        </row>
        <row r="18271">
          <cell r="H18271">
            <v>42917</v>
          </cell>
        </row>
        <row r="18272">
          <cell r="H18272">
            <v>42917</v>
          </cell>
        </row>
        <row r="18273">
          <cell r="H18273">
            <v>42917</v>
          </cell>
        </row>
        <row r="18274">
          <cell r="H18274">
            <v>42917</v>
          </cell>
        </row>
        <row r="18275">
          <cell r="H18275">
            <v>42917</v>
          </cell>
        </row>
        <row r="18276">
          <cell r="H18276">
            <v>42917</v>
          </cell>
        </row>
        <row r="18277">
          <cell r="H18277">
            <v>42917</v>
          </cell>
        </row>
        <row r="18278">
          <cell r="H18278">
            <v>42917</v>
          </cell>
        </row>
        <row r="18279">
          <cell r="H18279">
            <v>42917</v>
          </cell>
        </row>
        <row r="18280">
          <cell r="H18280">
            <v>42917</v>
          </cell>
        </row>
        <row r="18281">
          <cell r="H18281">
            <v>42917</v>
          </cell>
        </row>
        <row r="18282">
          <cell r="H18282">
            <v>42917</v>
          </cell>
        </row>
        <row r="18283">
          <cell r="H18283">
            <v>42917</v>
          </cell>
        </row>
        <row r="18284">
          <cell r="H18284">
            <v>42917</v>
          </cell>
        </row>
        <row r="18285">
          <cell r="H18285">
            <v>42917</v>
          </cell>
        </row>
        <row r="18286">
          <cell r="H18286">
            <v>42917</v>
          </cell>
        </row>
        <row r="18287">
          <cell r="H18287">
            <v>42917</v>
          </cell>
        </row>
        <row r="18288">
          <cell r="H18288">
            <v>42917</v>
          </cell>
        </row>
        <row r="18289">
          <cell r="H18289">
            <v>42917</v>
          </cell>
        </row>
        <row r="18290">
          <cell r="H18290">
            <v>42917</v>
          </cell>
        </row>
        <row r="18291">
          <cell r="H18291">
            <v>42917</v>
          </cell>
        </row>
        <row r="18292">
          <cell r="H18292">
            <v>42917</v>
          </cell>
        </row>
        <row r="18293">
          <cell r="H18293">
            <v>42917</v>
          </cell>
        </row>
        <row r="18294">
          <cell r="H18294">
            <v>42917</v>
          </cell>
        </row>
        <row r="18295">
          <cell r="H18295">
            <v>42917</v>
          </cell>
        </row>
        <row r="18296">
          <cell r="H18296">
            <v>42917</v>
          </cell>
        </row>
        <row r="18297">
          <cell r="H18297">
            <v>42917</v>
          </cell>
        </row>
        <row r="18298">
          <cell r="H18298">
            <v>42917</v>
          </cell>
        </row>
        <row r="18299">
          <cell r="H18299">
            <v>42917</v>
          </cell>
        </row>
        <row r="18300">
          <cell r="H18300">
            <v>42917</v>
          </cell>
        </row>
        <row r="18301">
          <cell r="H18301">
            <v>42917</v>
          </cell>
        </row>
        <row r="18302">
          <cell r="H18302">
            <v>42917</v>
          </cell>
        </row>
        <row r="18303">
          <cell r="H18303">
            <v>42917</v>
          </cell>
        </row>
        <row r="18304">
          <cell r="H18304">
            <v>42917</v>
          </cell>
        </row>
        <row r="18305">
          <cell r="H18305">
            <v>42917</v>
          </cell>
        </row>
        <row r="18306">
          <cell r="H18306">
            <v>42917</v>
          </cell>
        </row>
        <row r="18307">
          <cell r="H18307">
            <v>42917</v>
          </cell>
        </row>
        <row r="18308">
          <cell r="H18308">
            <v>42917</v>
          </cell>
        </row>
        <row r="18309">
          <cell r="H18309">
            <v>42917</v>
          </cell>
        </row>
        <row r="18310">
          <cell r="H18310">
            <v>42917</v>
          </cell>
        </row>
        <row r="18311">
          <cell r="H18311">
            <v>42917</v>
          </cell>
        </row>
        <row r="18312">
          <cell r="H18312">
            <v>42917</v>
          </cell>
        </row>
        <row r="18313">
          <cell r="H18313">
            <v>42917</v>
          </cell>
        </row>
        <row r="18314">
          <cell r="H18314">
            <v>42917</v>
          </cell>
        </row>
        <row r="18315">
          <cell r="H18315">
            <v>42917</v>
          </cell>
        </row>
        <row r="18316">
          <cell r="H18316">
            <v>42917</v>
          </cell>
        </row>
        <row r="18317">
          <cell r="H18317">
            <v>42917</v>
          </cell>
        </row>
        <row r="18318">
          <cell r="H18318">
            <v>42917</v>
          </cell>
        </row>
        <row r="18319">
          <cell r="H18319">
            <v>42917</v>
          </cell>
        </row>
        <row r="18320">
          <cell r="H18320">
            <v>42917</v>
          </cell>
        </row>
        <row r="18321">
          <cell r="H18321">
            <v>42917</v>
          </cell>
        </row>
        <row r="18322">
          <cell r="H18322">
            <v>42917</v>
          </cell>
        </row>
        <row r="18323">
          <cell r="H18323">
            <v>42917</v>
          </cell>
        </row>
        <row r="18324">
          <cell r="H18324">
            <v>42917</v>
          </cell>
        </row>
        <row r="18325">
          <cell r="H18325">
            <v>42917</v>
          </cell>
        </row>
        <row r="18326">
          <cell r="H18326">
            <v>42917</v>
          </cell>
        </row>
        <row r="18327">
          <cell r="H18327">
            <v>42917</v>
          </cell>
        </row>
        <row r="18328">
          <cell r="H18328">
            <v>42917</v>
          </cell>
        </row>
        <row r="18329">
          <cell r="H18329">
            <v>42917</v>
          </cell>
        </row>
        <row r="18330">
          <cell r="H18330">
            <v>42917</v>
          </cell>
        </row>
        <row r="18331">
          <cell r="H18331">
            <v>42917</v>
          </cell>
        </row>
        <row r="18332">
          <cell r="H18332">
            <v>42917</v>
          </cell>
        </row>
        <row r="18333">
          <cell r="H18333">
            <v>42917</v>
          </cell>
        </row>
        <row r="18334">
          <cell r="H18334">
            <v>42917</v>
          </cell>
        </row>
        <row r="18335">
          <cell r="H18335">
            <v>42917</v>
          </cell>
        </row>
        <row r="18336">
          <cell r="H18336">
            <v>42917</v>
          </cell>
        </row>
        <row r="18337">
          <cell r="H18337">
            <v>42917</v>
          </cell>
        </row>
        <row r="18338">
          <cell r="H18338">
            <v>42917</v>
          </cell>
        </row>
        <row r="18339">
          <cell r="H18339">
            <v>42917</v>
          </cell>
        </row>
        <row r="18340">
          <cell r="H18340">
            <v>42917</v>
          </cell>
        </row>
        <row r="18341">
          <cell r="H18341">
            <v>42917</v>
          </cell>
        </row>
        <row r="18342">
          <cell r="H18342">
            <v>42917</v>
          </cell>
        </row>
        <row r="18343">
          <cell r="H18343">
            <v>42917</v>
          </cell>
        </row>
        <row r="18344">
          <cell r="H18344">
            <v>42917</v>
          </cell>
        </row>
        <row r="18345">
          <cell r="H18345">
            <v>42917</v>
          </cell>
        </row>
        <row r="18346">
          <cell r="H18346">
            <v>42917</v>
          </cell>
        </row>
        <row r="18347">
          <cell r="H18347">
            <v>42917</v>
          </cell>
        </row>
        <row r="18348">
          <cell r="H18348">
            <v>42917</v>
          </cell>
        </row>
        <row r="18349">
          <cell r="H18349">
            <v>42917</v>
          </cell>
        </row>
        <row r="18350">
          <cell r="H18350">
            <v>42917</v>
          </cell>
        </row>
        <row r="18351">
          <cell r="H18351">
            <v>42917</v>
          </cell>
        </row>
        <row r="18352">
          <cell r="H18352">
            <v>42917</v>
          </cell>
        </row>
        <row r="18353">
          <cell r="H18353">
            <v>42917</v>
          </cell>
        </row>
        <row r="18354">
          <cell r="H18354">
            <v>42917</v>
          </cell>
        </row>
        <row r="18355">
          <cell r="H18355">
            <v>42917</v>
          </cell>
        </row>
        <row r="18356">
          <cell r="H18356">
            <v>42917</v>
          </cell>
        </row>
        <row r="18357">
          <cell r="H18357">
            <v>42917</v>
          </cell>
        </row>
        <row r="18358">
          <cell r="H18358">
            <v>42917</v>
          </cell>
        </row>
        <row r="18359">
          <cell r="H18359">
            <v>42917</v>
          </cell>
        </row>
        <row r="18360">
          <cell r="H18360">
            <v>42917</v>
          </cell>
        </row>
        <row r="18361">
          <cell r="H18361">
            <v>42917</v>
          </cell>
        </row>
        <row r="18362">
          <cell r="H18362">
            <v>42917</v>
          </cell>
        </row>
        <row r="18363">
          <cell r="H18363">
            <v>42917</v>
          </cell>
        </row>
        <row r="18364">
          <cell r="H18364">
            <v>42917</v>
          </cell>
        </row>
        <row r="18365">
          <cell r="H18365">
            <v>42917</v>
          </cell>
        </row>
        <row r="18366">
          <cell r="H18366">
            <v>42917</v>
          </cell>
        </row>
        <row r="18367">
          <cell r="H18367">
            <v>42917</v>
          </cell>
        </row>
        <row r="18368">
          <cell r="H18368">
            <v>42917</v>
          </cell>
        </row>
        <row r="18369">
          <cell r="H18369">
            <v>42917</v>
          </cell>
        </row>
        <row r="18370">
          <cell r="H18370">
            <v>42917</v>
          </cell>
        </row>
        <row r="18371">
          <cell r="H18371">
            <v>42917</v>
          </cell>
        </row>
        <row r="18372">
          <cell r="H18372">
            <v>42917</v>
          </cell>
        </row>
        <row r="18373">
          <cell r="H18373">
            <v>42917</v>
          </cell>
        </row>
        <row r="18374">
          <cell r="H18374">
            <v>42917</v>
          </cell>
        </row>
        <row r="18375">
          <cell r="H18375">
            <v>42917</v>
          </cell>
        </row>
        <row r="18376">
          <cell r="H18376">
            <v>42917</v>
          </cell>
        </row>
        <row r="18377">
          <cell r="H18377">
            <v>42917</v>
          </cell>
        </row>
        <row r="18378">
          <cell r="H18378">
            <v>42917</v>
          </cell>
        </row>
        <row r="18379">
          <cell r="H18379">
            <v>42917</v>
          </cell>
        </row>
        <row r="18380">
          <cell r="H18380">
            <v>42917</v>
          </cell>
        </row>
        <row r="18381">
          <cell r="H18381">
            <v>42917</v>
          </cell>
        </row>
        <row r="18382">
          <cell r="H18382">
            <v>42917</v>
          </cell>
        </row>
        <row r="18383">
          <cell r="H18383">
            <v>42917</v>
          </cell>
        </row>
        <row r="18384">
          <cell r="H18384">
            <v>42917</v>
          </cell>
        </row>
        <row r="18385">
          <cell r="H18385">
            <v>42917</v>
          </cell>
        </row>
        <row r="18386">
          <cell r="H18386">
            <v>42917</v>
          </cell>
        </row>
        <row r="18387">
          <cell r="H18387">
            <v>42917</v>
          </cell>
        </row>
        <row r="18388">
          <cell r="H18388">
            <v>42917</v>
          </cell>
        </row>
        <row r="18389">
          <cell r="H18389">
            <v>42917</v>
          </cell>
        </row>
        <row r="18390">
          <cell r="H18390">
            <v>42917</v>
          </cell>
        </row>
        <row r="18391">
          <cell r="H18391">
            <v>42917</v>
          </cell>
        </row>
        <row r="18392">
          <cell r="H18392">
            <v>42917</v>
          </cell>
        </row>
        <row r="18393">
          <cell r="H18393">
            <v>42917</v>
          </cell>
        </row>
        <row r="18394">
          <cell r="H18394">
            <v>42917</v>
          </cell>
        </row>
        <row r="18395">
          <cell r="H18395">
            <v>42917</v>
          </cell>
        </row>
        <row r="18396">
          <cell r="H18396">
            <v>42917</v>
          </cell>
        </row>
        <row r="18397">
          <cell r="H18397">
            <v>42917</v>
          </cell>
        </row>
        <row r="18398">
          <cell r="H18398">
            <v>42917</v>
          </cell>
        </row>
        <row r="18399">
          <cell r="H18399">
            <v>42917</v>
          </cell>
        </row>
        <row r="18400">
          <cell r="H18400">
            <v>42917</v>
          </cell>
        </row>
        <row r="18401">
          <cell r="H18401">
            <v>42917</v>
          </cell>
        </row>
        <row r="18402">
          <cell r="H18402">
            <v>42917</v>
          </cell>
        </row>
        <row r="18403">
          <cell r="H18403">
            <v>42917</v>
          </cell>
        </row>
        <row r="18404">
          <cell r="H18404">
            <v>42917</v>
          </cell>
        </row>
        <row r="18405">
          <cell r="H18405">
            <v>42917</v>
          </cell>
        </row>
        <row r="18406">
          <cell r="H18406">
            <v>42917</v>
          </cell>
        </row>
        <row r="18407">
          <cell r="H18407">
            <v>42917</v>
          </cell>
        </row>
        <row r="18408">
          <cell r="H18408">
            <v>42917</v>
          </cell>
        </row>
        <row r="18409">
          <cell r="H18409">
            <v>42917</v>
          </cell>
        </row>
        <row r="18410">
          <cell r="H18410">
            <v>42917</v>
          </cell>
        </row>
        <row r="18411">
          <cell r="H18411">
            <v>42917</v>
          </cell>
        </row>
        <row r="18412">
          <cell r="H18412">
            <v>42917</v>
          </cell>
        </row>
        <row r="18413">
          <cell r="H18413">
            <v>42917</v>
          </cell>
        </row>
        <row r="18414">
          <cell r="H18414">
            <v>42917</v>
          </cell>
        </row>
        <row r="18415">
          <cell r="H18415">
            <v>42917</v>
          </cell>
        </row>
        <row r="18416">
          <cell r="H18416">
            <v>42917</v>
          </cell>
        </row>
        <row r="18417">
          <cell r="H18417">
            <v>42917</v>
          </cell>
        </row>
        <row r="18418">
          <cell r="H18418">
            <v>42917</v>
          </cell>
        </row>
        <row r="18419">
          <cell r="H18419">
            <v>42917</v>
          </cell>
        </row>
        <row r="18420">
          <cell r="H18420">
            <v>42917</v>
          </cell>
        </row>
        <row r="18421">
          <cell r="H18421">
            <v>42917</v>
          </cell>
        </row>
        <row r="18422">
          <cell r="H18422">
            <v>42917</v>
          </cell>
        </row>
        <row r="18423">
          <cell r="H18423">
            <v>42917</v>
          </cell>
        </row>
        <row r="18424">
          <cell r="H18424">
            <v>42917</v>
          </cell>
        </row>
        <row r="18425">
          <cell r="H18425">
            <v>42917</v>
          </cell>
        </row>
        <row r="18426">
          <cell r="H18426">
            <v>42917</v>
          </cell>
        </row>
        <row r="18427">
          <cell r="H18427">
            <v>42917</v>
          </cell>
        </row>
        <row r="18428">
          <cell r="H18428">
            <v>42917</v>
          </cell>
        </row>
        <row r="18429">
          <cell r="H18429">
            <v>42917</v>
          </cell>
        </row>
        <row r="18430">
          <cell r="H18430">
            <v>42917</v>
          </cell>
        </row>
        <row r="18431">
          <cell r="H18431">
            <v>42917</v>
          </cell>
        </row>
        <row r="18432">
          <cell r="H18432">
            <v>42917</v>
          </cell>
        </row>
        <row r="18433">
          <cell r="H18433">
            <v>42917</v>
          </cell>
        </row>
        <row r="18434">
          <cell r="H18434">
            <v>42917</v>
          </cell>
        </row>
        <row r="18435">
          <cell r="H18435">
            <v>42917</v>
          </cell>
        </row>
        <row r="18436">
          <cell r="H18436">
            <v>42917</v>
          </cell>
        </row>
        <row r="18437">
          <cell r="H18437">
            <v>42917</v>
          </cell>
        </row>
        <row r="18438">
          <cell r="H18438">
            <v>42917</v>
          </cell>
        </row>
        <row r="18439">
          <cell r="H18439">
            <v>42917</v>
          </cell>
        </row>
        <row r="18440">
          <cell r="H18440">
            <v>42917</v>
          </cell>
        </row>
        <row r="18441">
          <cell r="H18441">
            <v>42917</v>
          </cell>
        </row>
        <row r="18442">
          <cell r="H18442">
            <v>42917</v>
          </cell>
        </row>
        <row r="18443">
          <cell r="H18443">
            <v>42917</v>
          </cell>
        </row>
        <row r="18444">
          <cell r="H18444">
            <v>42917</v>
          </cell>
        </row>
        <row r="18445">
          <cell r="H18445">
            <v>42917</v>
          </cell>
        </row>
        <row r="18446">
          <cell r="H18446">
            <v>42917</v>
          </cell>
        </row>
        <row r="18447">
          <cell r="H18447">
            <v>42917</v>
          </cell>
        </row>
        <row r="18448">
          <cell r="H18448">
            <v>42917</v>
          </cell>
        </row>
        <row r="18449">
          <cell r="H18449">
            <v>42917</v>
          </cell>
        </row>
        <row r="18450">
          <cell r="H18450">
            <v>42917</v>
          </cell>
        </row>
        <row r="18451">
          <cell r="H18451">
            <v>42917</v>
          </cell>
        </row>
        <row r="18452">
          <cell r="H18452">
            <v>42917</v>
          </cell>
        </row>
        <row r="18453">
          <cell r="H18453">
            <v>42917</v>
          </cell>
        </row>
        <row r="18454">
          <cell r="H18454">
            <v>42917</v>
          </cell>
        </row>
        <row r="18455">
          <cell r="H18455">
            <v>42917</v>
          </cell>
        </row>
        <row r="18456">
          <cell r="H18456">
            <v>42917</v>
          </cell>
        </row>
        <row r="18457">
          <cell r="H18457">
            <v>42917</v>
          </cell>
        </row>
        <row r="18458">
          <cell r="H18458">
            <v>42917</v>
          </cell>
        </row>
        <row r="18459">
          <cell r="H18459">
            <v>42917</v>
          </cell>
        </row>
        <row r="18460">
          <cell r="H18460">
            <v>42917</v>
          </cell>
        </row>
        <row r="18461">
          <cell r="H18461">
            <v>42917</v>
          </cell>
        </row>
        <row r="18462">
          <cell r="H18462">
            <v>42917</v>
          </cell>
        </row>
        <row r="18463">
          <cell r="H18463">
            <v>42917</v>
          </cell>
        </row>
        <row r="18464">
          <cell r="H18464">
            <v>42917</v>
          </cell>
        </row>
        <row r="18465">
          <cell r="H18465">
            <v>42917</v>
          </cell>
        </row>
        <row r="18466">
          <cell r="H18466">
            <v>42917</v>
          </cell>
        </row>
        <row r="18467">
          <cell r="H18467">
            <v>42917</v>
          </cell>
        </row>
        <row r="18468">
          <cell r="H18468">
            <v>42917</v>
          </cell>
        </row>
        <row r="18469">
          <cell r="H18469">
            <v>42917</v>
          </cell>
        </row>
        <row r="18470">
          <cell r="H18470">
            <v>42917</v>
          </cell>
        </row>
        <row r="18471">
          <cell r="H18471">
            <v>42917</v>
          </cell>
        </row>
        <row r="18472">
          <cell r="H18472">
            <v>42917</v>
          </cell>
        </row>
        <row r="18473">
          <cell r="H18473">
            <v>42917</v>
          </cell>
        </row>
        <row r="18474">
          <cell r="H18474">
            <v>42917</v>
          </cell>
        </row>
        <row r="18475">
          <cell r="H18475">
            <v>42917</v>
          </cell>
        </row>
        <row r="18476">
          <cell r="H18476">
            <v>42917</v>
          </cell>
        </row>
        <row r="18477">
          <cell r="H18477">
            <v>42917</v>
          </cell>
        </row>
        <row r="18478">
          <cell r="H18478">
            <v>42917</v>
          </cell>
        </row>
        <row r="18479">
          <cell r="H18479">
            <v>42917</v>
          </cell>
        </row>
        <row r="18480">
          <cell r="H18480">
            <v>42917</v>
          </cell>
        </row>
        <row r="18481">
          <cell r="H18481">
            <v>42917</v>
          </cell>
        </row>
        <row r="18482">
          <cell r="H18482">
            <v>42917</v>
          </cell>
        </row>
        <row r="18483">
          <cell r="H18483">
            <v>42917</v>
          </cell>
        </row>
        <row r="18484">
          <cell r="H18484">
            <v>42917</v>
          </cell>
        </row>
        <row r="18485">
          <cell r="H18485">
            <v>42917</v>
          </cell>
        </row>
        <row r="18486">
          <cell r="H18486">
            <v>42917</v>
          </cell>
        </row>
        <row r="18487">
          <cell r="H18487">
            <v>42917</v>
          </cell>
        </row>
        <row r="18488">
          <cell r="H18488">
            <v>42917</v>
          </cell>
        </row>
        <row r="18489">
          <cell r="H18489">
            <v>42917</v>
          </cell>
        </row>
        <row r="18490">
          <cell r="H18490">
            <v>42917</v>
          </cell>
        </row>
        <row r="18491">
          <cell r="H18491">
            <v>42917</v>
          </cell>
        </row>
        <row r="18492">
          <cell r="H18492">
            <v>42917</v>
          </cell>
        </row>
        <row r="18493">
          <cell r="H18493">
            <v>42917</v>
          </cell>
        </row>
        <row r="18494">
          <cell r="H18494">
            <v>42917</v>
          </cell>
        </row>
        <row r="18495">
          <cell r="H18495">
            <v>42917</v>
          </cell>
        </row>
        <row r="18496">
          <cell r="H18496">
            <v>42917</v>
          </cell>
        </row>
        <row r="18497">
          <cell r="H18497">
            <v>42917</v>
          </cell>
        </row>
        <row r="18498">
          <cell r="H18498">
            <v>42917</v>
          </cell>
        </row>
        <row r="18499">
          <cell r="H18499">
            <v>42917</v>
          </cell>
        </row>
        <row r="18500">
          <cell r="H18500">
            <v>42917</v>
          </cell>
        </row>
        <row r="18501">
          <cell r="H18501">
            <v>42917</v>
          </cell>
        </row>
        <row r="18502">
          <cell r="H18502">
            <v>42917</v>
          </cell>
        </row>
        <row r="18503">
          <cell r="H18503">
            <v>42917</v>
          </cell>
        </row>
        <row r="18504">
          <cell r="H18504">
            <v>42917</v>
          </cell>
        </row>
        <row r="18505">
          <cell r="H18505">
            <v>42917</v>
          </cell>
        </row>
        <row r="18506">
          <cell r="H18506">
            <v>42917</v>
          </cell>
        </row>
        <row r="18507">
          <cell r="H18507">
            <v>42917</v>
          </cell>
        </row>
        <row r="18508">
          <cell r="H18508">
            <v>42917</v>
          </cell>
        </row>
        <row r="18509">
          <cell r="H18509">
            <v>42917</v>
          </cell>
        </row>
        <row r="18510">
          <cell r="H18510">
            <v>42917</v>
          </cell>
        </row>
        <row r="18511">
          <cell r="H18511">
            <v>42917</v>
          </cell>
        </row>
        <row r="18512">
          <cell r="H18512">
            <v>42917</v>
          </cell>
        </row>
        <row r="18513">
          <cell r="H18513">
            <v>42917</v>
          </cell>
        </row>
        <row r="18514">
          <cell r="H18514">
            <v>42917</v>
          </cell>
        </row>
        <row r="18515">
          <cell r="H18515">
            <v>42917</v>
          </cell>
        </row>
        <row r="18516">
          <cell r="H18516">
            <v>42917</v>
          </cell>
        </row>
        <row r="18517">
          <cell r="H18517">
            <v>42917</v>
          </cell>
        </row>
        <row r="18518">
          <cell r="H18518">
            <v>42917</v>
          </cell>
        </row>
        <row r="18519">
          <cell r="H18519">
            <v>42917</v>
          </cell>
        </row>
        <row r="18520">
          <cell r="H18520">
            <v>42917</v>
          </cell>
        </row>
        <row r="18521">
          <cell r="H18521">
            <v>42917</v>
          </cell>
        </row>
        <row r="18522">
          <cell r="H18522">
            <v>42917</v>
          </cell>
        </row>
        <row r="18523">
          <cell r="H18523">
            <v>42917</v>
          </cell>
        </row>
        <row r="18524">
          <cell r="H18524">
            <v>42917</v>
          </cell>
        </row>
        <row r="18525">
          <cell r="H18525">
            <v>42917</v>
          </cell>
        </row>
        <row r="18526">
          <cell r="H18526">
            <v>42917</v>
          </cell>
        </row>
        <row r="18527">
          <cell r="H18527">
            <v>42917</v>
          </cell>
        </row>
        <row r="18528">
          <cell r="H18528">
            <v>42917</v>
          </cell>
        </row>
        <row r="18529">
          <cell r="H18529">
            <v>42917</v>
          </cell>
        </row>
        <row r="18530">
          <cell r="H18530">
            <v>42917</v>
          </cell>
        </row>
        <row r="18531">
          <cell r="H18531">
            <v>42917</v>
          </cell>
        </row>
        <row r="18532">
          <cell r="H18532">
            <v>42917</v>
          </cell>
        </row>
        <row r="18533">
          <cell r="H18533">
            <v>42917</v>
          </cell>
        </row>
        <row r="18534">
          <cell r="H18534">
            <v>42917</v>
          </cell>
        </row>
        <row r="18535">
          <cell r="H18535">
            <v>42917</v>
          </cell>
        </row>
        <row r="18536">
          <cell r="H18536">
            <v>42917</v>
          </cell>
        </row>
        <row r="18537">
          <cell r="H18537">
            <v>42917</v>
          </cell>
        </row>
        <row r="18538">
          <cell r="H18538">
            <v>42917</v>
          </cell>
        </row>
        <row r="18539">
          <cell r="H18539">
            <v>42917</v>
          </cell>
        </row>
        <row r="18540">
          <cell r="H18540">
            <v>42917</v>
          </cell>
        </row>
        <row r="18541">
          <cell r="H18541">
            <v>42917</v>
          </cell>
        </row>
        <row r="18542">
          <cell r="H18542">
            <v>42917</v>
          </cell>
        </row>
        <row r="18543">
          <cell r="H18543">
            <v>42917</v>
          </cell>
        </row>
        <row r="18544">
          <cell r="H18544">
            <v>42917</v>
          </cell>
        </row>
        <row r="18545">
          <cell r="H18545">
            <v>42917</v>
          </cell>
        </row>
        <row r="18546">
          <cell r="H18546">
            <v>42917</v>
          </cell>
        </row>
        <row r="18547">
          <cell r="H18547">
            <v>42917</v>
          </cell>
        </row>
        <row r="18548">
          <cell r="H18548">
            <v>42917</v>
          </cell>
        </row>
        <row r="18549">
          <cell r="H18549">
            <v>42917</v>
          </cell>
        </row>
        <row r="18550">
          <cell r="H18550">
            <v>43405</v>
          </cell>
        </row>
        <row r="18551">
          <cell r="H18551">
            <v>43405</v>
          </cell>
        </row>
        <row r="18552">
          <cell r="H18552">
            <v>43405</v>
          </cell>
        </row>
        <row r="18553">
          <cell r="H18553">
            <v>43405</v>
          </cell>
        </row>
        <row r="18554">
          <cell r="H18554">
            <v>43405</v>
          </cell>
        </row>
        <row r="18555">
          <cell r="H18555">
            <v>43405</v>
          </cell>
        </row>
        <row r="18556">
          <cell r="H18556">
            <v>43405</v>
          </cell>
        </row>
        <row r="18557">
          <cell r="H18557">
            <v>43405</v>
          </cell>
        </row>
        <row r="18558">
          <cell r="H18558">
            <v>43405</v>
          </cell>
        </row>
        <row r="18559">
          <cell r="H18559">
            <v>43405</v>
          </cell>
        </row>
        <row r="18560">
          <cell r="H18560">
            <v>43405</v>
          </cell>
        </row>
        <row r="18561">
          <cell r="H18561">
            <v>43405</v>
          </cell>
        </row>
        <row r="18562">
          <cell r="H18562">
            <v>43405</v>
          </cell>
        </row>
        <row r="18563">
          <cell r="H18563">
            <v>43405</v>
          </cell>
        </row>
        <row r="18564">
          <cell r="H18564">
            <v>43405</v>
          </cell>
        </row>
        <row r="18565">
          <cell r="H18565">
            <v>43405</v>
          </cell>
        </row>
        <row r="18566">
          <cell r="H18566">
            <v>43405</v>
          </cell>
        </row>
        <row r="18567">
          <cell r="H18567">
            <v>43405</v>
          </cell>
        </row>
        <row r="18568">
          <cell r="H18568">
            <v>43405</v>
          </cell>
        </row>
        <row r="18569">
          <cell r="H18569">
            <v>43405</v>
          </cell>
        </row>
        <row r="18570">
          <cell r="H18570">
            <v>43405</v>
          </cell>
        </row>
        <row r="18571">
          <cell r="H18571">
            <v>43405</v>
          </cell>
        </row>
        <row r="18572">
          <cell r="H18572">
            <v>43405</v>
          </cell>
        </row>
        <row r="18573">
          <cell r="H18573">
            <v>43405</v>
          </cell>
        </row>
        <row r="18574">
          <cell r="H18574">
            <v>43405</v>
          </cell>
        </row>
        <row r="18575">
          <cell r="H18575">
            <v>43405</v>
          </cell>
        </row>
        <row r="18576">
          <cell r="H18576">
            <v>43405</v>
          </cell>
        </row>
        <row r="18577">
          <cell r="H18577">
            <v>43405</v>
          </cell>
        </row>
        <row r="18578">
          <cell r="H18578">
            <v>43405</v>
          </cell>
        </row>
        <row r="18579">
          <cell r="H18579">
            <v>43405</v>
          </cell>
        </row>
        <row r="18580">
          <cell r="H18580">
            <v>43405</v>
          </cell>
        </row>
        <row r="18581">
          <cell r="H18581">
            <v>43405</v>
          </cell>
        </row>
        <row r="18582">
          <cell r="H18582">
            <v>43405</v>
          </cell>
        </row>
        <row r="18583">
          <cell r="H18583">
            <v>43405</v>
          </cell>
        </row>
        <row r="18584">
          <cell r="H18584">
            <v>43405</v>
          </cell>
        </row>
        <row r="18585">
          <cell r="H18585">
            <v>43405</v>
          </cell>
        </row>
        <row r="18586">
          <cell r="H18586">
            <v>43405</v>
          </cell>
        </row>
        <row r="18587">
          <cell r="H18587">
            <v>43405</v>
          </cell>
        </row>
        <row r="18588">
          <cell r="H18588">
            <v>43405</v>
          </cell>
        </row>
        <row r="18589">
          <cell r="H18589">
            <v>43405</v>
          </cell>
        </row>
        <row r="18590">
          <cell r="H18590">
            <v>43405</v>
          </cell>
        </row>
        <row r="18591">
          <cell r="H18591">
            <v>43405</v>
          </cell>
        </row>
        <row r="18592">
          <cell r="H18592">
            <v>43405</v>
          </cell>
        </row>
        <row r="18593">
          <cell r="H18593">
            <v>43405</v>
          </cell>
        </row>
        <row r="18594">
          <cell r="H18594">
            <v>43405</v>
          </cell>
        </row>
        <row r="18595">
          <cell r="H18595">
            <v>43405</v>
          </cell>
        </row>
        <row r="18596">
          <cell r="H18596">
            <v>43405</v>
          </cell>
        </row>
        <row r="18597">
          <cell r="H18597">
            <v>43405</v>
          </cell>
        </row>
        <row r="18598">
          <cell r="H18598">
            <v>43405</v>
          </cell>
        </row>
        <row r="18599">
          <cell r="H18599">
            <v>43405</v>
          </cell>
        </row>
        <row r="18600">
          <cell r="H18600">
            <v>43405</v>
          </cell>
        </row>
        <row r="18601">
          <cell r="H18601">
            <v>43405</v>
          </cell>
        </row>
        <row r="18602">
          <cell r="H18602">
            <v>43405</v>
          </cell>
        </row>
        <row r="18603">
          <cell r="H18603">
            <v>43405</v>
          </cell>
        </row>
        <row r="18604">
          <cell r="H18604">
            <v>43405</v>
          </cell>
        </row>
        <row r="18605">
          <cell r="H18605">
            <v>43405</v>
          </cell>
        </row>
        <row r="18606">
          <cell r="H18606">
            <v>43405</v>
          </cell>
        </row>
        <row r="18607">
          <cell r="H18607">
            <v>43405</v>
          </cell>
        </row>
        <row r="18608">
          <cell r="H18608">
            <v>43405</v>
          </cell>
        </row>
        <row r="18609">
          <cell r="H18609">
            <v>43405</v>
          </cell>
        </row>
        <row r="18610">
          <cell r="H18610">
            <v>43405</v>
          </cell>
        </row>
        <row r="18611">
          <cell r="H18611">
            <v>43405</v>
          </cell>
        </row>
        <row r="18612">
          <cell r="H18612">
            <v>43405</v>
          </cell>
        </row>
        <row r="18613">
          <cell r="H18613">
            <v>43405</v>
          </cell>
        </row>
        <row r="18614">
          <cell r="H18614">
            <v>43405</v>
          </cell>
        </row>
        <row r="18615">
          <cell r="H18615">
            <v>43405</v>
          </cell>
        </row>
        <row r="18616">
          <cell r="H18616">
            <v>43405</v>
          </cell>
        </row>
        <row r="18617">
          <cell r="H18617">
            <v>43405</v>
          </cell>
        </row>
        <row r="18618">
          <cell r="H18618">
            <v>43405</v>
          </cell>
        </row>
        <row r="18619">
          <cell r="H18619">
            <v>43405</v>
          </cell>
        </row>
        <row r="18620">
          <cell r="H18620">
            <v>43405</v>
          </cell>
        </row>
        <row r="18621">
          <cell r="H18621">
            <v>43405</v>
          </cell>
        </row>
        <row r="18622">
          <cell r="H18622">
            <v>43405</v>
          </cell>
        </row>
        <row r="18623">
          <cell r="H18623">
            <v>43405</v>
          </cell>
        </row>
        <row r="18624">
          <cell r="H18624">
            <v>43405</v>
          </cell>
        </row>
        <row r="18625">
          <cell r="H18625">
            <v>43405</v>
          </cell>
        </row>
        <row r="18626">
          <cell r="H18626">
            <v>43405</v>
          </cell>
        </row>
        <row r="18627">
          <cell r="H18627">
            <v>43405</v>
          </cell>
        </row>
        <row r="18628">
          <cell r="H18628">
            <v>43405</v>
          </cell>
        </row>
        <row r="18629">
          <cell r="H18629">
            <v>43405</v>
          </cell>
        </row>
        <row r="18630">
          <cell r="H18630">
            <v>43405</v>
          </cell>
        </row>
        <row r="18631">
          <cell r="H18631">
            <v>43405</v>
          </cell>
        </row>
        <row r="18632">
          <cell r="H18632">
            <v>43405</v>
          </cell>
        </row>
        <row r="18633">
          <cell r="H18633">
            <v>43405</v>
          </cell>
        </row>
        <row r="18634">
          <cell r="H18634">
            <v>43405</v>
          </cell>
        </row>
        <row r="18635">
          <cell r="H18635">
            <v>43405</v>
          </cell>
        </row>
        <row r="18636">
          <cell r="H18636">
            <v>43405</v>
          </cell>
        </row>
        <row r="18637">
          <cell r="H18637">
            <v>43405</v>
          </cell>
        </row>
        <row r="18638">
          <cell r="H18638">
            <v>43405</v>
          </cell>
        </row>
        <row r="18639">
          <cell r="H18639">
            <v>43405</v>
          </cell>
        </row>
        <row r="18640">
          <cell r="H18640">
            <v>43405</v>
          </cell>
        </row>
        <row r="18641">
          <cell r="H18641">
            <v>43405</v>
          </cell>
        </row>
        <row r="18642">
          <cell r="H18642">
            <v>43405</v>
          </cell>
        </row>
        <row r="18643">
          <cell r="H18643">
            <v>43405</v>
          </cell>
        </row>
        <row r="18644">
          <cell r="H18644">
            <v>43405</v>
          </cell>
        </row>
        <row r="18645">
          <cell r="H18645">
            <v>43405</v>
          </cell>
        </row>
        <row r="18646">
          <cell r="H18646">
            <v>43405</v>
          </cell>
        </row>
        <row r="18647">
          <cell r="H18647">
            <v>43405</v>
          </cell>
        </row>
        <row r="18648">
          <cell r="H18648">
            <v>43405</v>
          </cell>
        </row>
        <row r="18649">
          <cell r="H18649">
            <v>43405</v>
          </cell>
        </row>
        <row r="18650">
          <cell r="H18650">
            <v>43405</v>
          </cell>
        </row>
        <row r="18651">
          <cell r="H18651">
            <v>43405</v>
          </cell>
        </row>
        <row r="18652">
          <cell r="H18652">
            <v>43405</v>
          </cell>
        </row>
        <row r="18653">
          <cell r="H18653">
            <v>43405</v>
          </cell>
        </row>
        <row r="18654">
          <cell r="H18654">
            <v>43405</v>
          </cell>
        </row>
        <row r="18655">
          <cell r="H18655">
            <v>43405</v>
          </cell>
        </row>
        <row r="18656">
          <cell r="H18656">
            <v>43405</v>
          </cell>
        </row>
        <row r="18657">
          <cell r="H18657">
            <v>43405</v>
          </cell>
        </row>
        <row r="18658">
          <cell r="H18658">
            <v>43405</v>
          </cell>
        </row>
        <row r="18659">
          <cell r="H18659">
            <v>43405</v>
          </cell>
        </row>
        <row r="18660">
          <cell r="H18660">
            <v>43405</v>
          </cell>
        </row>
        <row r="18661">
          <cell r="H18661">
            <v>43405</v>
          </cell>
        </row>
        <row r="18662">
          <cell r="H18662">
            <v>43405</v>
          </cell>
        </row>
        <row r="18663">
          <cell r="H18663">
            <v>43405</v>
          </cell>
        </row>
        <row r="18664">
          <cell r="H18664">
            <v>43405</v>
          </cell>
        </row>
        <row r="18665">
          <cell r="H18665">
            <v>43405</v>
          </cell>
        </row>
        <row r="18666">
          <cell r="H18666">
            <v>43405</v>
          </cell>
        </row>
        <row r="18667">
          <cell r="H18667">
            <v>43405</v>
          </cell>
        </row>
        <row r="18668">
          <cell r="H18668">
            <v>43405</v>
          </cell>
        </row>
        <row r="18669">
          <cell r="H18669">
            <v>43405</v>
          </cell>
        </row>
        <row r="18670">
          <cell r="H18670">
            <v>43405</v>
          </cell>
        </row>
        <row r="18671">
          <cell r="H18671">
            <v>43405</v>
          </cell>
        </row>
        <row r="18672">
          <cell r="H18672">
            <v>43405</v>
          </cell>
        </row>
        <row r="18673">
          <cell r="H18673">
            <v>43405</v>
          </cell>
        </row>
        <row r="18674">
          <cell r="H18674">
            <v>43405</v>
          </cell>
        </row>
        <row r="18675">
          <cell r="H18675">
            <v>43405</v>
          </cell>
        </row>
        <row r="18676">
          <cell r="H18676">
            <v>43405</v>
          </cell>
        </row>
        <row r="18677">
          <cell r="H18677">
            <v>43405</v>
          </cell>
        </row>
        <row r="18678">
          <cell r="H18678">
            <v>43405</v>
          </cell>
        </row>
        <row r="18679">
          <cell r="H18679">
            <v>43405</v>
          </cell>
        </row>
        <row r="18680">
          <cell r="H18680">
            <v>43405</v>
          </cell>
        </row>
        <row r="18681">
          <cell r="H18681">
            <v>43405</v>
          </cell>
        </row>
        <row r="18682">
          <cell r="H18682">
            <v>43405</v>
          </cell>
        </row>
        <row r="18683">
          <cell r="H18683">
            <v>43405</v>
          </cell>
        </row>
        <row r="18684">
          <cell r="H18684">
            <v>43405</v>
          </cell>
        </row>
        <row r="18685">
          <cell r="H18685">
            <v>43405</v>
          </cell>
        </row>
        <row r="18686">
          <cell r="H18686">
            <v>43405</v>
          </cell>
        </row>
        <row r="18687">
          <cell r="H18687">
            <v>43405</v>
          </cell>
        </row>
        <row r="18688">
          <cell r="H18688">
            <v>43405</v>
          </cell>
        </row>
        <row r="18689">
          <cell r="H18689">
            <v>43405</v>
          </cell>
        </row>
        <row r="18690">
          <cell r="H18690">
            <v>43405</v>
          </cell>
        </row>
        <row r="18691">
          <cell r="H18691">
            <v>43405</v>
          </cell>
        </row>
        <row r="18692">
          <cell r="H18692">
            <v>43405</v>
          </cell>
        </row>
        <row r="18693">
          <cell r="H18693">
            <v>43405</v>
          </cell>
        </row>
        <row r="18694">
          <cell r="H18694">
            <v>43405</v>
          </cell>
        </row>
        <row r="18695">
          <cell r="H18695">
            <v>43405</v>
          </cell>
        </row>
        <row r="18696">
          <cell r="H18696">
            <v>43405</v>
          </cell>
        </row>
        <row r="18697">
          <cell r="H18697">
            <v>43405</v>
          </cell>
        </row>
        <row r="18698">
          <cell r="H18698">
            <v>43405</v>
          </cell>
        </row>
        <row r="18699">
          <cell r="H18699">
            <v>43405</v>
          </cell>
        </row>
        <row r="18700">
          <cell r="H18700">
            <v>43405</v>
          </cell>
        </row>
        <row r="18701">
          <cell r="H18701">
            <v>43405</v>
          </cell>
        </row>
        <row r="18702">
          <cell r="H18702">
            <v>43405</v>
          </cell>
        </row>
        <row r="18703">
          <cell r="H18703">
            <v>43405</v>
          </cell>
        </row>
        <row r="18704">
          <cell r="H18704">
            <v>43405</v>
          </cell>
        </row>
        <row r="18705">
          <cell r="H18705">
            <v>43405</v>
          </cell>
        </row>
        <row r="18706">
          <cell r="H18706">
            <v>43405</v>
          </cell>
        </row>
        <row r="18707">
          <cell r="H18707">
            <v>43405</v>
          </cell>
        </row>
        <row r="18708">
          <cell r="H18708">
            <v>43405</v>
          </cell>
        </row>
        <row r="18709">
          <cell r="H18709">
            <v>43405</v>
          </cell>
        </row>
        <row r="18710">
          <cell r="H18710">
            <v>43405</v>
          </cell>
        </row>
        <row r="18711">
          <cell r="H18711">
            <v>43405</v>
          </cell>
        </row>
        <row r="18712">
          <cell r="H18712">
            <v>43405</v>
          </cell>
        </row>
        <row r="18713">
          <cell r="H18713">
            <v>43405</v>
          </cell>
        </row>
        <row r="18714">
          <cell r="H18714">
            <v>43405</v>
          </cell>
        </row>
        <row r="18715">
          <cell r="H18715">
            <v>43405</v>
          </cell>
        </row>
        <row r="18716">
          <cell r="H18716">
            <v>43405</v>
          </cell>
        </row>
        <row r="18717">
          <cell r="H18717">
            <v>43405</v>
          </cell>
        </row>
        <row r="18718">
          <cell r="H18718">
            <v>43405</v>
          </cell>
        </row>
        <row r="18719">
          <cell r="H18719">
            <v>43405</v>
          </cell>
        </row>
        <row r="18720">
          <cell r="H18720">
            <v>43405</v>
          </cell>
        </row>
        <row r="18721">
          <cell r="H18721">
            <v>43405</v>
          </cell>
        </row>
        <row r="18722">
          <cell r="H18722">
            <v>43405</v>
          </cell>
        </row>
        <row r="18723">
          <cell r="H18723">
            <v>43405</v>
          </cell>
        </row>
        <row r="18724">
          <cell r="H18724">
            <v>43405</v>
          </cell>
        </row>
        <row r="18725">
          <cell r="H18725">
            <v>43405</v>
          </cell>
        </row>
        <row r="18726">
          <cell r="H18726">
            <v>43405</v>
          </cell>
        </row>
        <row r="18727">
          <cell r="H18727">
            <v>43405</v>
          </cell>
        </row>
        <row r="18728">
          <cell r="H18728">
            <v>43405</v>
          </cell>
        </row>
        <row r="18729">
          <cell r="H18729">
            <v>43405</v>
          </cell>
        </row>
        <row r="18730">
          <cell r="H18730">
            <v>43405</v>
          </cell>
        </row>
        <row r="18731">
          <cell r="H18731">
            <v>43405</v>
          </cell>
        </row>
        <row r="18732">
          <cell r="H18732">
            <v>43405</v>
          </cell>
        </row>
        <row r="18733">
          <cell r="H18733">
            <v>43405</v>
          </cell>
        </row>
        <row r="18734">
          <cell r="H18734">
            <v>43405</v>
          </cell>
        </row>
        <row r="18735">
          <cell r="H18735">
            <v>43405</v>
          </cell>
        </row>
        <row r="18736">
          <cell r="H18736">
            <v>43405</v>
          </cell>
        </row>
        <row r="18737">
          <cell r="H18737">
            <v>43405</v>
          </cell>
        </row>
        <row r="18738">
          <cell r="H18738">
            <v>43405</v>
          </cell>
        </row>
        <row r="18739">
          <cell r="H18739">
            <v>43405</v>
          </cell>
        </row>
        <row r="18740">
          <cell r="H18740">
            <v>43405</v>
          </cell>
        </row>
        <row r="18741">
          <cell r="H18741">
            <v>43405</v>
          </cell>
        </row>
        <row r="18742">
          <cell r="H18742">
            <v>43405</v>
          </cell>
        </row>
        <row r="18743">
          <cell r="H18743">
            <v>43405</v>
          </cell>
        </row>
        <row r="18744">
          <cell r="H18744">
            <v>43405</v>
          </cell>
        </row>
        <row r="18745">
          <cell r="H18745">
            <v>43405</v>
          </cell>
        </row>
        <row r="18746">
          <cell r="H18746">
            <v>43405</v>
          </cell>
        </row>
        <row r="18747">
          <cell r="H18747">
            <v>43405</v>
          </cell>
        </row>
        <row r="18748">
          <cell r="H18748">
            <v>43405</v>
          </cell>
        </row>
        <row r="18749">
          <cell r="H18749">
            <v>43405</v>
          </cell>
        </row>
        <row r="18750">
          <cell r="H18750">
            <v>43405</v>
          </cell>
        </row>
        <row r="18751">
          <cell r="H18751">
            <v>43405</v>
          </cell>
        </row>
        <row r="18752">
          <cell r="H18752">
            <v>43405</v>
          </cell>
        </row>
        <row r="18753">
          <cell r="H18753">
            <v>43405</v>
          </cell>
        </row>
        <row r="18754">
          <cell r="H18754">
            <v>43405</v>
          </cell>
        </row>
        <row r="18755">
          <cell r="H18755">
            <v>43405</v>
          </cell>
        </row>
        <row r="18756">
          <cell r="H18756">
            <v>43405</v>
          </cell>
        </row>
        <row r="18757">
          <cell r="H18757">
            <v>43405</v>
          </cell>
        </row>
        <row r="18758">
          <cell r="H18758">
            <v>43405</v>
          </cell>
        </row>
        <row r="18759">
          <cell r="H18759">
            <v>43405</v>
          </cell>
        </row>
        <row r="18760">
          <cell r="H18760">
            <v>43405</v>
          </cell>
        </row>
        <row r="18761">
          <cell r="H18761">
            <v>43405</v>
          </cell>
        </row>
        <row r="18762">
          <cell r="H18762">
            <v>43405</v>
          </cell>
        </row>
        <row r="18763">
          <cell r="H18763">
            <v>43405</v>
          </cell>
        </row>
        <row r="18764">
          <cell r="H18764">
            <v>43405</v>
          </cell>
        </row>
        <row r="18765">
          <cell r="H18765">
            <v>43405</v>
          </cell>
        </row>
        <row r="18766">
          <cell r="H18766">
            <v>43405</v>
          </cell>
        </row>
        <row r="18767">
          <cell r="H18767">
            <v>43405</v>
          </cell>
        </row>
        <row r="18768">
          <cell r="H18768">
            <v>43405</v>
          </cell>
        </row>
        <row r="18769">
          <cell r="H18769">
            <v>43405</v>
          </cell>
        </row>
        <row r="18770">
          <cell r="H18770">
            <v>43405</v>
          </cell>
        </row>
        <row r="18771">
          <cell r="H18771">
            <v>43405</v>
          </cell>
        </row>
        <row r="18772">
          <cell r="H18772">
            <v>43405</v>
          </cell>
        </row>
        <row r="18773">
          <cell r="H18773">
            <v>43405</v>
          </cell>
        </row>
        <row r="18774">
          <cell r="H18774">
            <v>43405</v>
          </cell>
        </row>
        <row r="18775">
          <cell r="H18775">
            <v>43405</v>
          </cell>
        </row>
        <row r="18776">
          <cell r="H18776">
            <v>43405</v>
          </cell>
        </row>
        <row r="18777">
          <cell r="H18777">
            <v>43405</v>
          </cell>
        </row>
        <row r="18778">
          <cell r="H18778">
            <v>43405</v>
          </cell>
        </row>
        <row r="18779">
          <cell r="H18779">
            <v>43405</v>
          </cell>
        </row>
        <row r="18780">
          <cell r="H18780">
            <v>43405</v>
          </cell>
        </row>
        <row r="18781">
          <cell r="H18781">
            <v>43405</v>
          </cell>
        </row>
        <row r="18782">
          <cell r="H18782">
            <v>43405</v>
          </cell>
        </row>
        <row r="18783">
          <cell r="H18783">
            <v>43405</v>
          </cell>
        </row>
        <row r="18784">
          <cell r="H18784">
            <v>43405</v>
          </cell>
        </row>
        <row r="18785">
          <cell r="H18785">
            <v>43405</v>
          </cell>
        </row>
        <row r="18786">
          <cell r="H18786">
            <v>43405</v>
          </cell>
        </row>
        <row r="18787">
          <cell r="H18787">
            <v>43405</v>
          </cell>
        </row>
        <row r="18788">
          <cell r="H18788">
            <v>43405</v>
          </cell>
        </row>
        <row r="18789">
          <cell r="H18789">
            <v>43405</v>
          </cell>
        </row>
        <row r="18790">
          <cell r="H18790">
            <v>43405</v>
          </cell>
        </row>
        <row r="18791">
          <cell r="H18791">
            <v>43405</v>
          </cell>
        </row>
        <row r="18792">
          <cell r="H18792">
            <v>43405</v>
          </cell>
        </row>
        <row r="18793">
          <cell r="H18793">
            <v>43405</v>
          </cell>
        </row>
        <row r="18794">
          <cell r="H18794">
            <v>43405</v>
          </cell>
        </row>
        <row r="18795">
          <cell r="H18795">
            <v>43405</v>
          </cell>
        </row>
        <row r="18796">
          <cell r="H18796">
            <v>43405</v>
          </cell>
        </row>
        <row r="18797">
          <cell r="H18797">
            <v>43405</v>
          </cell>
        </row>
        <row r="18798">
          <cell r="H18798">
            <v>43405</v>
          </cell>
        </row>
        <row r="18799">
          <cell r="H18799">
            <v>43405</v>
          </cell>
        </row>
        <row r="18800">
          <cell r="H18800">
            <v>43405</v>
          </cell>
        </row>
        <row r="18801">
          <cell r="H18801">
            <v>43405</v>
          </cell>
        </row>
        <row r="18802">
          <cell r="H18802">
            <v>43405</v>
          </cell>
        </row>
        <row r="18803">
          <cell r="H18803">
            <v>43405</v>
          </cell>
        </row>
        <row r="18804">
          <cell r="H18804">
            <v>43405</v>
          </cell>
        </row>
        <row r="18805">
          <cell r="H18805">
            <v>43405</v>
          </cell>
        </row>
        <row r="18806">
          <cell r="H18806">
            <v>43405</v>
          </cell>
        </row>
        <row r="18807">
          <cell r="H18807">
            <v>43405</v>
          </cell>
        </row>
        <row r="18808">
          <cell r="H18808">
            <v>43405</v>
          </cell>
        </row>
        <row r="18809">
          <cell r="H18809">
            <v>43405</v>
          </cell>
        </row>
        <row r="18810">
          <cell r="H18810">
            <v>43405</v>
          </cell>
        </row>
        <row r="18811">
          <cell r="H18811">
            <v>43405</v>
          </cell>
        </row>
        <row r="18812">
          <cell r="H18812">
            <v>43405</v>
          </cell>
        </row>
        <row r="18813">
          <cell r="H18813">
            <v>43405</v>
          </cell>
        </row>
        <row r="18814">
          <cell r="H18814">
            <v>43405</v>
          </cell>
        </row>
        <row r="18815">
          <cell r="H18815">
            <v>43405</v>
          </cell>
        </row>
        <row r="18816">
          <cell r="H18816">
            <v>43405</v>
          </cell>
        </row>
        <row r="18817">
          <cell r="H18817">
            <v>43405</v>
          </cell>
        </row>
        <row r="18818">
          <cell r="H18818">
            <v>43405</v>
          </cell>
        </row>
        <row r="18819">
          <cell r="H18819">
            <v>43405</v>
          </cell>
        </row>
        <row r="18820">
          <cell r="H18820">
            <v>43405</v>
          </cell>
        </row>
        <row r="18821">
          <cell r="H18821">
            <v>43405</v>
          </cell>
        </row>
        <row r="18822">
          <cell r="H18822">
            <v>43405</v>
          </cell>
        </row>
        <row r="18823">
          <cell r="H18823">
            <v>43405</v>
          </cell>
        </row>
        <row r="18824">
          <cell r="H18824">
            <v>43405</v>
          </cell>
        </row>
        <row r="18825">
          <cell r="H18825">
            <v>43405</v>
          </cell>
        </row>
        <row r="18826">
          <cell r="H18826">
            <v>43405</v>
          </cell>
        </row>
        <row r="18827">
          <cell r="H18827">
            <v>43405</v>
          </cell>
        </row>
        <row r="18828">
          <cell r="H18828">
            <v>43405</v>
          </cell>
        </row>
        <row r="18829">
          <cell r="H18829">
            <v>43405</v>
          </cell>
        </row>
        <row r="18830">
          <cell r="H18830">
            <v>43405</v>
          </cell>
        </row>
        <row r="18831">
          <cell r="H18831">
            <v>43405</v>
          </cell>
        </row>
        <row r="18832">
          <cell r="H18832">
            <v>43405</v>
          </cell>
        </row>
        <row r="18833">
          <cell r="H18833">
            <v>43405</v>
          </cell>
        </row>
        <row r="18834">
          <cell r="H18834">
            <v>43405</v>
          </cell>
        </row>
        <row r="18835">
          <cell r="H18835">
            <v>43405</v>
          </cell>
        </row>
        <row r="18836">
          <cell r="H18836">
            <v>43405</v>
          </cell>
        </row>
        <row r="18837">
          <cell r="H18837">
            <v>43405</v>
          </cell>
        </row>
        <row r="18838">
          <cell r="H18838">
            <v>43405</v>
          </cell>
        </row>
        <row r="18839">
          <cell r="H18839">
            <v>43405</v>
          </cell>
        </row>
        <row r="18840">
          <cell r="H18840">
            <v>43405</v>
          </cell>
        </row>
        <row r="18841">
          <cell r="H18841">
            <v>43405</v>
          </cell>
        </row>
        <row r="18842">
          <cell r="H18842">
            <v>43405</v>
          </cell>
        </row>
        <row r="18843">
          <cell r="H18843">
            <v>43405</v>
          </cell>
        </row>
        <row r="18844">
          <cell r="H18844">
            <v>43405</v>
          </cell>
        </row>
        <row r="18845">
          <cell r="H18845">
            <v>43405</v>
          </cell>
        </row>
        <row r="18846">
          <cell r="H18846">
            <v>43405</v>
          </cell>
        </row>
        <row r="18847">
          <cell r="H18847">
            <v>43405</v>
          </cell>
        </row>
        <row r="18848">
          <cell r="H18848">
            <v>43405</v>
          </cell>
        </row>
        <row r="18849">
          <cell r="H18849">
            <v>43405</v>
          </cell>
        </row>
        <row r="18850">
          <cell r="H18850">
            <v>43405</v>
          </cell>
        </row>
        <row r="18851">
          <cell r="H18851">
            <v>43405</v>
          </cell>
        </row>
        <row r="18852">
          <cell r="H18852">
            <v>43405</v>
          </cell>
        </row>
        <row r="18853">
          <cell r="H18853">
            <v>43405</v>
          </cell>
        </row>
        <row r="18854">
          <cell r="H18854">
            <v>43405</v>
          </cell>
        </row>
        <row r="18855">
          <cell r="H18855">
            <v>43405</v>
          </cell>
        </row>
        <row r="18856">
          <cell r="H18856">
            <v>43405</v>
          </cell>
        </row>
        <row r="18857">
          <cell r="H18857">
            <v>43405</v>
          </cell>
        </row>
        <row r="18858">
          <cell r="H18858">
            <v>43405</v>
          </cell>
        </row>
        <row r="18859">
          <cell r="H18859">
            <v>43405</v>
          </cell>
        </row>
        <row r="18860">
          <cell r="H18860">
            <v>43405</v>
          </cell>
        </row>
        <row r="18861">
          <cell r="H18861">
            <v>43405</v>
          </cell>
        </row>
        <row r="18862">
          <cell r="H18862">
            <v>43405</v>
          </cell>
        </row>
        <row r="18863">
          <cell r="H18863">
            <v>43405</v>
          </cell>
        </row>
        <row r="18864">
          <cell r="H18864">
            <v>43405</v>
          </cell>
        </row>
        <row r="18865">
          <cell r="H18865">
            <v>43405</v>
          </cell>
        </row>
        <row r="18866">
          <cell r="H18866">
            <v>43405</v>
          </cell>
        </row>
        <row r="18867">
          <cell r="H18867">
            <v>43405</v>
          </cell>
        </row>
        <row r="18868">
          <cell r="H18868">
            <v>43405</v>
          </cell>
        </row>
        <row r="18869">
          <cell r="H18869">
            <v>43405</v>
          </cell>
        </row>
        <row r="18870">
          <cell r="H18870">
            <v>43405</v>
          </cell>
        </row>
        <row r="18871">
          <cell r="H18871">
            <v>43405</v>
          </cell>
        </row>
        <row r="18872">
          <cell r="H18872">
            <v>43405</v>
          </cell>
        </row>
        <row r="18873">
          <cell r="H18873">
            <v>43405</v>
          </cell>
        </row>
        <row r="18874">
          <cell r="H18874">
            <v>43405</v>
          </cell>
        </row>
        <row r="18875">
          <cell r="H18875">
            <v>43405</v>
          </cell>
        </row>
        <row r="18876">
          <cell r="H18876">
            <v>43405</v>
          </cell>
        </row>
        <row r="18877">
          <cell r="H18877">
            <v>43405</v>
          </cell>
        </row>
        <row r="18878">
          <cell r="H18878">
            <v>43405</v>
          </cell>
        </row>
        <row r="18879">
          <cell r="H18879">
            <v>43405</v>
          </cell>
        </row>
        <row r="18880">
          <cell r="H18880">
            <v>43405</v>
          </cell>
        </row>
        <row r="18881">
          <cell r="H18881">
            <v>43405</v>
          </cell>
        </row>
        <row r="18882">
          <cell r="H18882">
            <v>43405</v>
          </cell>
        </row>
        <row r="18883">
          <cell r="H18883">
            <v>43405</v>
          </cell>
        </row>
        <row r="18884">
          <cell r="H18884">
            <v>43405</v>
          </cell>
        </row>
        <row r="18885">
          <cell r="H18885">
            <v>43405</v>
          </cell>
        </row>
        <row r="18886">
          <cell r="H18886">
            <v>43405</v>
          </cell>
        </row>
        <row r="18887">
          <cell r="H18887">
            <v>43405</v>
          </cell>
        </row>
        <row r="18888">
          <cell r="H18888">
            <v>43405</v>
          </cell>
        </row>
        <row r="18889">
          <cell r="H18889">
            <v>43405</v>
          </cell>
        </row>
        <row r="18890">
          <cell r="H18890">
            <v>43405</v>
          </cell>
        </row>
        <row r="18891">
          <cell r="H18891">
            <v>43405</v>
          </cell>
        </row>
        <row r="18892">
          <cell r="H18892">
            <v>43405</v>
          </cell>
        </row>
        <row r="18893">
          <cell r="H18893">
            <v>43405</v>
          </cell>
        </row>
        <row r="18894">
          <cell r="H18894">
            <v>43405</v>
          </cell>
        </row>
        <row r="18895">
          <cell r="H18895">
            <v>43405</v>
          </cell>
        </row>
        <row r="18896">
          <cell r="H18896">
            <v>43405</v>
          </cell>
        </row>
        <row r="18897">
          <cell r="H18897">
            <v>43405</v>
          </cell>
        </row>
        <row r="18898">
          <cell r="H18898">
            <v>43405</v>
          </cell>
        </row>
        <row r="18899">
          <cell r="H18899">
            <v>43405</v>
          </cell>
        </row>
        <row r="18900">
          <cell r="H18900">
            <v>43405</v>
          </cell>
        </row>
        <row r="18901">
          <cell r="H18901">
            <v>43405</v>
          </cell>
        </row>
        <row r="18902">
          <cell r="H18902">
            <v>43405</v>
          </cell>
        </row>
        <row r="18903">
          <cell r="H18903">
            <v>43405</v>
          </cell>
        </row>
        <row r="18904">
          <cell r="H18904">
            <v>43405</v>
          </cell>
        </row>
        <row r="18905">
          <cell r="H18905">
            <v>43405</v>
          </cell>
        </row>
        <row r="18906">
          <cell r="H18906">
            <v>43405</v>
          </cell>
        </row>
        <row r="18907">
          <cell r="H18907">
            <v>43405</v>
          </cell>
        </row>
        <row r="18908">
          <cell r="H18908">
            <v>43405</v>
          </cell>
        </row>
        <row r="18909">
          <cell r="H18909">
            <v>43405</v>
          </cell>
        </row>
        <row r="18910">
          <cell r="H18910">
            <v>43405</v>
          </cell>
        </row>
        <row r="18911">
          <cell r="H18911">
            <v>43405</v>
          </cell>
        </row>
        <row r="18912">
          <cell r="H18912">
            <v>43405</v>
          </cell>
        </row>
        <row r="18913">
          <cell r="H18913">
            <v>43405</v>
          </cell>
        </row>
        <row r="18914">
          <cell r="H18914">
            <v>43405</v>
          </cell>
        </row>
        <row r="18915">
          <cell r="H18915">
            <v>43405</v>
          </cell>
        </row>
        <row r="18916">
          <cell r="H18916">
            <v>43405</v>
          </cell>
        </row>
        <row r="18917">
          <cell r="H18917">
            <v>43405</v>
          </cell>
        </row>
        <row r="18918">
          <cell r="H18918">
            <v>43405</v>
          </cell>
        </row>
        <row r="18919">
          <cell r="H18919">
            <v>43405</v>
          </cell>
        </row>
        <row r="18920">
          <cell r="H18920">
            <v>43405</v>
          </cell>
        </row>
        <row r="18921">
          <cell r="H18921">
            <v>43405</v>
          </cell>
        </row>
        <row r="18922">
          <cell r="H18922">
            <v>43405</v>
          </cell>
        </row>
        <row r="18923">
          <cell r="H18923">
            <v>43405</v>
          </cell>
        </row>
        <row r="18924">
          <cell r="H18924">
            <v>43405</v>
          </cell>
        </row>
        <row r="18925">
          <cell r="H18925">
            <v>43405</v>
          </cell>
        </row>
        <row r="18926">
          <cell r="H18926">
            <v>43405</v>
          </cell>
        </row>
        <row r="18927">
          <cell r="H18927">
            <v>43405</v>
          </cell>
        </row>
        <row r="18928">
          <cell r="H18928">
            <v>43405</v>
          </cell>
        </row>
        <row r="18929">
          <cell r="H18929">
            <v>43405</v>
          </cell>
        </row>
        <row r="18930">
          <cell r="H18930">
            <v>43405</v>
          </cell>
        </row>
        <row r="18931">
          <cell r="H18931">
            <v>43405</v>
          </cell>
        </row>
        <row r="18932">
          <cell r="H18932">
            <v>43405</v>
          </cell>
        </row>
        <row r="18933">
          <cell r="H18933">
            <v>43405</v>
          </cell>
        </row>
        <row r="18934">
          <cell r="H18934">
            <v>43405</v>
          </cell>
        </row>
        <row r="18935">
          <cell r="H18935">
            <v>43405</v>
          </cell>
        </row>
        <row r="18936">
          <cell r="H18936">
            <v>43405</v>
          </cell>
        </row>
        <row r="18937">
          <cell r="H18937">
            <v>43405</v>
          </cell>
        </row>
        <row r="18938">
          <cell r="H18938">
            <v>43405</v>
          </cell>
        </row>
        <row r="18939">
          <cell r="H18939">
            <v>43405</v>
          </cell>
        </row>
        <row r="18940">
          <cell r="H18940">
            <v>43405</v>
          </cell>
        </row>
        <row r="18941">
          <cell r="H18941">
            <v>43405</v>
          </cell>
        </row>
        <row r="18942">
          <cell r="H18942">
            <v>43405</v>
          </cell>
        </row>
        <row r="18943">
          <cell r="H18943">
            <v>43405</v>
          </cell>
        </row>
        <row r="18944">
          <cell r="H18944">
            <v>43405</v>
          </cell>
        </row>
        <row r="18945">
          <cell r="H18945">
            <v>43405</v>
          </cell>
        </row>
        <row r="18946">
          <cell r="H18946">
            <v>43405</v>
          </cell>
        </row>
        <row r="18947">
          <cell r="H18947">
            <v>43405</v>
          </cell>
        </row>
        <row r="18948">
          <cell r="H18948">
            <v>43405</v>
          </cell>
        </row>
        <row r="18949">
          <cell r="H18949">
            <v>43405</v>
          </cell>
        </row>
        <row r="18950">
          <cell r="H18950">
            <v>43405</v>
          </cell>
        </row>
        <row r="18951">
          <cell r="H18951">
            <v>43405</v>
          </cell>
        </row>
        <row r="18952">
          <cell r="H18952">
            <v>43405</v>
          </cell>
        </row>
        <row r="18953">
          <cell r="H18953">
            <v>43405</v>
          </cell>
        </row>
        <row r="18954">
          <cell r="H18954">
            <v>43405</v>
          </cell>
        </row>
        <row r="18955">
          <cell r="H18955">
            <v>43405</v>
          </cell>
        </row>
        <row r="18956">
          <cell r="H18956">
            <v>43405</v>
          </cell>
        </row>
        <row r="18957">
          <cell r="H18957">
            <v>43405</v>
          </cell>
        </row>
        <row r="18958">
          <cell r="H18958">
            <v>43405</v>
          </cell>
        </row>
        <row r="18959">
          <cell r="H18959">
            <v>43405</v>
          </cell>
        </row>
        <row r="18960">
          <cell r="H18960">
            <v>43405</v>
          </cell>
        </row>
        <row r="18961">
          <cell r="H18961">
            <v>43405</v>
          </cell>
        </row>
        <row r="18962">
          <cell r="H18962">
            <v>43405</v>
          </cell>
        </row>
        <row r="18963">
          <cell r="H18963">
            <v>43405</v>
          </cell>
        </row>
        <row r="18964">
          <cell r="H18964">
            <v>43405</v>
          </cell>
        </row>
        <row r="18965">
          <cell r="H18965">
            <v>43405</v>
          </cell>
        </row>
        <row r="18966">
          <cell r="H18966">
            <v>43405</v>
          </cell>
        </row>
        <row r="18967">
          <cell r="H18967">
            <v>43405</v>
          </cell>
        </row>
        <row r="18968">
          <cell r="H18968">
            <v>43405</v>
          </cell>
        </row>
        <row r="18969">
          <cell r="H18969">
            <v>43405</v>
          </cell>
        </row>
        <row r="18970">
          <cell r="H18970">
            <v>43405</v>
          </cell>
        </row>
        <row r="18971">
          <cell r="H18971">
            <v>43405</v>
          </cell>
        </row>
        <row r="18972">
          <cell r="H18972">
            <v>43405</v>
          </cell>
        </row>
        <row r="18973">
          <cell r="H18973">
            <v>43405</v>
          </cell>
        </row>
        <row r="18974">
          <cell r="H18974">
            <v>43405</v>
          </cell>
        </row>
        <row r="18975">
          <cell r="H18975">
            <v>43405</v>
          </cell>
        </row>
        <row r="18976">
          <cell r="H18976">
            <v>43405</v>
          </cell>
        </row>
        <row r="18977">
          <cell r="H18977">
            <v>43405</v>
          </cell>
        </row>
        <row r="18978">
          <cell r="H18978">
            <v>43405</v>
          </cell>
        </row>
        <row r="18979">
          <cell r="H18979">
            <v>43405</v>
          </cell>
        </row>
        <row r="18980">
          <cell r="H18980">
            <v>43405</v>
          </cell>
        </row>
        <row r="18981">
          <cell r="H18981">
            <v>43405</v>
          </cell>
        </row>
        <row r="18982">
          <cell r="H18982">
            <v>43405</v>
          </cell>
        </row>
        <row r="18983">
          <cell r="H18983">
            <v>43405</v>
          </cell>
        </row>
        <row r="18984">
          <cell r="H18984">
            <v>43405</v>
          </cell>
        </row>
        <row r="18985">
          <cell r="H18985">
            <v>43405</v>
          </cell>
        </row>
        <row r="18986">
          <cell r="H18986">
            <v>43405</v>
          </cell>
        </row>
        <row r="18987">
          <cell r="H18987">
            <v>43405</v>
          </cell>
        </row>
        <row r="18988">
          <cell r="H18988">
            <v>43405</v>
          </cell>
        </row>
        <row r="18989">
          <cell r="H18989">
            <v>43405</v>
          </cell>
        </row>
        <row r="18990">
          <cell r="H18990">
            <v>43405</v>
          </cell>
        </row>
        <row r="18991">
          <cell r="H18991">
            <v>43405</v>
          </cell>
        </row>
        <row r="18992">
          <cell r="H18992">
            <v>43405</v>
          </cell>
        </row>
        <row r="18993">
          <cell r="H18993">
            <v>43405</v>
          </cell>
        </row>
        <row r="18994">
          <cell r="H18994">
            <v>43405</v>
          </cell>
        </row>
        <row r="18995">
          <cell r="H18995">
            <v>43405</v>
          </cell>
        </row>
        <row r="18996">
          <cell r="H18996">
            <v>43405</v>
          </cell>
        </row>
        <row r="18997">
          <cell r="H18997">
            <v>43405</v>
          </cell>
        </row>
        <row r="18998">
          <cell r="H18998">
            <v>43405</v>
          </cell>
        </row>
        <row r="18999">
          <cell r="H18999">
            <v>43405</v>
          </cell>
        </row>
        <row r="19000">
          <cell r="H19000">
            <v>43405</v>
          </cell>
        </row>
        <row r="19001">
          <cell r="H19001">
            <v>43405</v>
          </cell>
        </row>
        <row r="19002">
          <cell r="H19002">
            <v>43405</v>
          </cell>
        </row>
        <row r="19003">
          <cell r="H19003">
            <v>43405</v>
          </cell>
        </row>
        <row r="19004">
          <cell r="H19004">
            <v>43405</v>
          </cell>
        </row>
        <row r="19005">
          <cell r="H19005">
            <v>43405</v>
          </cell>
        </row>
        <row r="19006">
          <cell r="H19006">
            <v>43405</v>
          </cell>
        </row>
        <row r="19007">
          <cell r="H19007">
            <v>43405</v>
          </cell>
        </row>
        <row r="19008">
          <cell r="H19008">
            <v>43405</v>
          </cell>
        </row>
        <row r="19009">
          <cell r="H19009">
            <v>43405</v>
          </cell>
        </row>
        <row r="19010">
          <cell r="H19010">
            <v>43405</v>
          </cell>
        </row>
        <row r="19011">
          <cell r="H19011">
            <v>43405</v>
          </cell>
        </row>
        <row r="19012">
          <cell r="H19012">
            <v>43405</v>
          </cell>
        </row>
        <row r="19013">
          <cell r="H19013">
            <v>43405</v>
          </cell>
        </row>
        <row r="19014">
          <cell r="H19014">
            <v>43405</v>
          </cell>
        </row>
        <row r="19015">
          <cell r="H19015">
            <v>43405</v>
          </cell>
        </row>
        <row r="19016">
          <cell r="H19016">
            <v>43405</v>
          </cell>
        </row>
        <row r="19017">
          <cell r="H19017">
            <v>43405</v>
          </cell>
        </row>
        <row r="19018">
          <cell r="H19018">
            <v>43405</v>
          </cell>
        </row>
        <row r="19019">
          <cell r="H19019">
            <v>43405</v>
          </cell>
        </row>
        <row r="19020">
          <cell r="H19020">
            <v>43405</v>
          </cell>
        </row>
        <row r="19021">
          <cell r="H19021">
            <v>43405</v>
          </cell>
        </row>
        <row r="19022">
          <cell r="H19022">
            <v>43405</v>
          </cell>
        </row>
        <row r="19023">
          <cell r="H19023">
            <v>43405</v>
          </cell>
        </row>
        <row r="19024">
          <cell r="H19024">
            <v>43405</v>
          </cell>
        </row>
        <row r="19025">
          <cell r="H19025">
            <v>43405</v>
          </cell>
        </row>
        <row r="19026">
          <cell r="H19026">
            <v>43405</v>
          </cell>
        </row>
        <row r="19027">
          <cell r="H19027">
            <v>43405</v>
          </cell>
        </row>
        <row r="19028">
          <cell r="H19028">
            <v>43405</v>
          </cell>
        </row>
        <row r="19029">
          <cell r="H19029">
            <v>43405</v>
          </cell>
        </row>
        <row r="19030">
          <cell r="H19030">
            <v>43405</v>
          </cell>
        </row>
        <row r="19031">
          <cell r="H19031">
            <v>43405</v>
          </cell>
        </row>
        <row r="19032">
          <cell r="H19032">
            <v>43405</v>
          </cell>
        </row>
        <row r="19033">
          <cell r="H19033">
            <v>43405</v>
          </cell>
        </row>
        <row r="19034">
          <cell r="H19034">
            <v>43405</v>
          </cell>
        </row>
        <row r="19035">
          <cell r="H19035">
            <v>43405</v>
          </cell>
        </row>
        <row r="19036">
          <cell r="H19036">
            <v>43405</v>
          </cell>
        </row>
        <row r="19037">
          <cell r="H19037">
            <v>43405</v>
          </cell>
        </row>
        <row r="19038">
          <cell r="H19038">
            <v>43405</v>
          </cell>
        </row>
        <row r="19039">
          <cell r="H19039">
            <v>43405</v>
          </cell>
        </row>
        <row r="19040">
          <cell r="H19040">
            <v>43405</v>
          </cell>
        </row>
        <row r="19041">
          <cell r="H19041">
            <v>43405</v>
          </cell>
        </row>
        <row r="19042">
          <cell r="H19042">
            <v>43405</v>
          </cell>
        </row>
        <row r="19043">
          <cell r="H19043">
            <v>43405</v>
          </cell>
        </row>
        <row r="19044">
          <cell r="H19044">
            <v>43405</v>
          </cell>
        </row>
        <row r="19045">
          <cell r="H19045">
            <v>43405</v>
          </cell>
        </row>
        <row r="19046">
          <cell r="H19046">
            <v>43405</v>
          </cell>
        </row>
        <row r="19047">
          <cell r="H19047">
            <v>43405</v>
          </cell>
        </row>
        <row r="19048">
          <cell r="H19048">
            <v>43405</v>
          </cell>
        </row>
        <row r="19049">
          <cell r="H19049">
            <v>43405</v>
          </cell>
        </row>
        <row r="19050">
          <cell r="H19050">
            <v>43405</v>
          </cell>
        </row>
        <row r="19051">
          <cell r="H19051">
            <v>43405</v>
          </cell>
        </row>
        <row r="19052">
          <cell r="H19052">
            <v>43405</v>
          </cell>
        </row>
        <row r="19053">
          <cell r="H19053">
            <v>43405</v>
          </cell>
        </row>
        <row r="19054">
          <cell r="H19054">
            <v>43405</v>
          </cell>
        </row>
        <row r="19055">
          <cell r="H19055">
            <v>43405</v>
          </cell>
        </row>
        <row r="19056">
          <cell r="H19056">
            <v>43405</v>
          </cell>
        </row>
        <row r="19057">
          <cell r="H19057">
            <v>43405</v>
          </cell>
        </row>
        <row r="19058">
          <cell r="H19058">
            <v>43405</v>
          </cell>
        </row>
        <row r="19059">
          <cell r="H19059">
            <v>43405</v>
          </cell>
        </row>
        <row r="19060">
          <cell r="H19060">
            <v>43405</v>
          </cell>
        </row>
        <row r="19061">
          <cell r="H19061">
            <v>43405</v>
          </cell>
        </row>
        <row r="19062">
          <cell r="H19062">
            <v>43405</v>
          </cell>
        </row>
        <row r="19063">
          <cell r="H19063">
            <v>43405</v>
          </cell>
        </row>
        <row r="19064">
          <cell r="H19064">
            <v>43405</v>
          </cell>
        </row>
        <row r="19065">
          <cell r="H19065">
            <v>43405</v>
          </cell>
        </row>
        <row r="19066">
          <cell r="H19066">
            <v>43405</v>
          </cell>
        </row>
        <row r="19067">
          <cell r="H19067">
            <v>43405</v>
          </cell>
        </row>
        <row r="19068">
          <cell r="H19068">
            <v>43405</v>
          </cell>
        </row>
        <row r="19069">
          <cell r="H19069">
            <v>43405</v>
          </cell>
        </row>
        <row r="19070">
          <cell r="H19070">
            <v>43405</v>
          </cell>
        </row>
        <row r="19071">
          <cell r="H19071">
            <v>43405</v>
          </cell>
        </row>
        <row r="19072">
          <cell r="H19072">
            <v>43405</v>
          </cell>
        </row>
        <row r="19073">
          <cell r="H19073">
            <v>43405</v>
          </cell>
        </row>
        <row r="19074">
          <cell r="H19074">
            <v>43405</v>
          </cell>
        </row>
        <row r="19075">
          <cell r="H19075">
            <v>43405</v>
          </cell>
        </row>
        <row r="19076">
          <cell r="H19076">
            <v>43405</v>
          </cell>
        </row>
        <row r="19077">
          <cell r="H19077">
            <v>43405</v>
          </cell>
        </row>
        <row r="19078">
          <cell r="H19078">
            <v>43405</v>
          </cell>
        </row>
        <row r="19079">
          <cell r="H19079">
            <v>43405</v>
          </cell>
        </row>
        <row r="19080">
          <cell r="H19080">
            <v>43405</v>
          </cell>
        </row>
        <row r="19081">
          <cell r="H19081">
            <v>43405</v>
          </cell>
        </row>
        <row r="19082">
          <cell r="H19082">
            <v>43405</v>
          </cell>
        </row>
        <row r="19083">
          <cell r="H19083">
            <v>43405</v>
          </cell>
        </row>
        <row r="19084">
          <cell r="H19084">
            <v>43405</v>
          </cell>
        </row>
        <row r="19085">
          <cell r="H19085">
            <v>43405</v>
          </cell>
        </row>
        <row r="19086">
          <cell r="H19086">
            <v>43405</v>
          </cell>
        </row>
        <row r="19087">
          <cell r="H19087">
            <v>43405</v>
          </cell>
        </row>
        <row r="19088">
          <cell r="H19088">
            <v>43405</v>
          </cell>
        </row>
        <row r="19089">
          <cell r="H19089">
            <v>43405</v>
          </cell>
        </row>
        <row r="19090">
          <cell r="H19090">
            <v>43405</v>
          </cell>
        </row>
        <row r="19091">
          <cell r="H19091">
            <v>43405</v>
          </cell>
        </row>
        <row r="19092">
          <cell r="H19092">
            <v>43405</v>
          </cell>
        </row>
        <row r="19093">
          <cell r="H19093">
            <v>43405</v>
          </cell>
        </row>
        <row r="19094">
          <cell r="H19094">
            <v>43405</v>
          </cell>
        </row>
        <row r="19095">
          <cell r="H19095">
            <v>43405</v>
          </cell>
        </row>
        <row r="19096">
          <cell r="H19096">
            <v>43405</v>
          </cell>
        </row>
        <row r="19097">
          <cell r="H19097">
            <v>43405</v>
          </cell>
        </row>
        <row r="19098">
          <cell r="H19098">
            <v>43405</v>
          </cell>
        </row>
        <row r="19099">
          <cell r="H19099">
            <v>43405</v>
          </cell>
        </row>
        <row r="19100">
          <cell r="H19100">
            <v>43405</v>
          </cell>
        </row>
        <row r="19101">
          <cell r="H19101">
            <v>43405</v>
          </cell>
        </row>
        <row r="19102">
          <cell r="H19102">
            <v>43405</v>
          </cell>
        </row>
        <row r="19103">
          <cell r="H19103">
            <v>43405</v>
          </cell>
        </row>
        <row r="19104">
          <cell r="H19104">
            <v>43405</v>
          </cell>
        </row>
        <row r="19105">
          <cell r="H19105">
            <v>43405</v>
          </cell>
        </row>
        <row r="19106">
          <cell r="H19106">
            <v>43405</v>
          </cell>
        </row>
        <row r="19107">
          <cell r="H19107">
            <v>43405</v>
          </cell>
        </row>
        <row r="19108">
          <cell r="H19108">
            <v>43405</v>
          </cell>
        </row>
        <row r="19109">
          <cell r="H19109">
            <v>43405</v>
          </cell>
        </row>
        <row r="19110">
          <cell r="H19110">
            <v>43405</v>
          </cell>
        </row>
        <row r="19111">
          <cell r="H19111">
            <v>43405</v>
          </cell>
        </row>
        <row r="19112">
          <cell r="H19112">
            <v>43405</v>
          </cell>
        </row>
        <row r="19113">
          <cell r="H19113">
            <v>43405</v>
          </cell>
        </row>
        <row r="19114">
          <cell r="H19114">
            <v>43405</v>
          </cell>
        </row>
        <row r="19115">
          <cell r="H19115">
            <v>43405</v>
          </cell>
        </row>
        <row r="19116">
          <cell r="H19116">
            <v>43405</v>
          </cell>
        </row>
        <row r="19117">
          <cell r="H19117">
            <v>43405</v>
          </cell>
        </row>
        <row r="19118">
          <cell r="H19118">
            <v>43405</v>
          </cell>
        </row>
        <row r="19119">
          <cell r="H19119">
            <v>43405</v>
          </cell>
        </row>
        <row r="19120">
          <cell r="H19120">
            <v>43405</v>
          </cell>
        </row>
        <row r="19121">
          <cell r="H19121">
            <v>43405</v>
          </cell>
        </row>
        <row r="19122">
          <cell r="H19122">
            <v>43405</v>
          </cell>
        </row>
        <row r="19123">
          <cell r="H19123">
            <v>43405</v>
          </cell>
        </row>
        <row r="19124">
          <cell r="H19124">
            <v>43405</v>
          </cell>
        </row>
        <row r="19125">
          <cell r="H19125">
            <v>43405</v>
          </cell>
        </row>
        <row r="19126">
          <cell r="H19126">
            <v>43405</v>
          </cell>
        </row>
        <row r="19127">
          <cell r="H19127">
            <v>43405</v>
          </cell>
        </row>
        <row r="19128">
          <cell r="H19128">
            <v>43405</v>
          </cell>
        </row>
        <row r="19129">
          <cell r="H19129">
            <v>43405</v>
          </cell>
        </row>
        <row r="19130">
          <cell r="H19130">
            <v>43405</v>
          </cell>
        </row>
        <row r="19131">
          <cell r="H19131">
            <v>43405</v>
          </cell>
        </row>
        <row r="19132">
          <cell r="H19132">
            <v>43405</v>
          </cell>
        </row>
        <row r="19133">
          <cell r="H19133">
            <v>43405</v>
          </cell>
        </row>
        <row r="19134">
          <cell r="H19134">
            <v>43405</v>
          </cell>
        </row>
        <row r="19135">
          <cell r="H19135">
            <v>43405</v>
          </cell>
        </row>
        <row r="19136">
          <cell r="H19136">
            <v>43405</v>
          </cell>
        </row>
        <row r="19137">
          <cell r="H19137">
            <v>43405</v>
          </cell>
        </row>
        <row r="19138">
          <cell r="H19138">
            <v>43405</v>
          </cell>
        </row>
        <row r="19139">
          <cell r="H19139">
            <v>43405</v>
          </cell>
        </row>
        <row r="19140">
          <cell r="H19140">
            <v>43405</v>
          </cell>
        </row>
        <row r="19141">
          <cell r="H19141">
            <v>43405</v>
          </cell>
        </row>
        <row r="19142">
          <cell r="H19142">
            <v>43405</v>
          </cell>
        </row>
        <row r="19143">
          <cell r="H19143">
            <v>43405</v>
          </cell>
        </row>
        <row r="19144">
          <cell r="H19144">
            <v>43405</v>
          </cell>
        </row>
        <row r="19145">
          <cell r="H19145">
            <v>43405</v>
          </cell>
        </row>
        <row r="19146">
          <cell r="H19146">
            <v>43405</v>
          </cell>
        </row>
        <row r="19147">
          <cell r="H19147">
            <v>43405</v>
          </cell>
        </row>
        <row r="19148">
          <cell r="H19148">
            <v>43405</v>
          </cell>
        </row>
        <row r="19149">
          <cell r="H19149">
            <v>43405</v>
          </cell>
        </row>
        <row r="19150">
          <cell r="H19150">
            <v>43405</v>
          </cell>
        </row>
        <row r="19151">
          <cell r="H19151">
            <v>43405</v>
          </cell>
        </row>
        <row r="19152">
          <cell r="H19152">
            <v>43405</v>
          </cell>
        </row>
        <row r="19153">
          <cell r="H19153">
            <v>43405</v>
          </cell>
        </row>
        <row r="19154">
          <cell r="H19154">
            <v>43405</v>
          </cell>
        </row>
        <row r="19155">
          <cell r="H19155">
            <v>43405</v>
          </cell>
        </row>
        <row r="19156">
          <cell r="H19156">
            <v>43405</v>
          </cell>
        </row>
        <row r="19157">
          <cell r="H19157">
            <v>43405</v>
          </cell>
        </row>
        <row r="19158">
          <cell r="H19158">
            <v>43405</v>
          </cell>
        </row>
        <row r="19159">
          <cell r="H19159">
            <v>43405</v>
          </cell>
        </row>
        <row r="19160">
          <cell r="H19160">
            <v>43405</v>
          </cell>
        </row>
        <row r="19161">
          <cell r="H19161">
            <v>43405</v>
          </cell>
        </row>
        <row r="19162">
          <cell r="H19162">
            <v>43405</v>
          </cell>
        </row>
        <row r="19163">
          <cell r="H19163">
            <v>43405</v>
          </cell>
        </row>
        <row r="19164">
          <cell r="H19164">
            <v>43405</v>
          </cell>
        </row>
        <row r="19165">
          <cell r="H19165">
            <v>43405</v>
          </cell>
        </row>
        <row r="19166">
          <cell r="H19166">
            <v>43405</v>
          </cell>
        </row>
        <row r="19167">
          <cell r="H19167">
            <v>43405</v>
          </cell>
        </row>
        <row r="19168">
          <cell r="H19168">
            <v>43405</v>
          </cell>
        </row>
        <row r="19169">
          <cell r="H19169">
            <v>43405</v>
          </cell>
        </row>
        <row r="19170">
          <cell r="H19170">
            <v>43405</v>
          </cell>
        </row>
        <row r="19171">
          <cell r="H19171">
            <v>43405</v>
          </cell>
        </row>
        <row r="19172">
          <cell r="H19172">
            <v>43405</v>
          </cell>
        </row>
        <row r="19173">
          <cell r="H19173">
            <v>43405</v>
          </cell>
        </row>
        <row r="19174">
          <cell r="H19174">
            <v>43405</v>
          </cell>
        </row>
        <row r="19175">
          <cell r="H19175">
            <v>43405</v>
          </cell>
        </row>
        <row r="19176">
          <cell r="H19176">
            <v>43405</v>
          </cell>
        </row>
        <row r="19177">
          <cell r="H19177">
            <v>43405</v>
          </cell>
        </row>
        <row r="19178">
          <cell r="H19178">
            <v>43405</v>
          </cell>
        </row>
        <row r="19179">
          <cell r="H19179">
            <v>43405</v>
          </cell>
        </row>
        <row r="19180">
          <cell r="H19180">
            <v>43405</v>
          </cell>
        </row>
        <row r="19181">
          <cell r="H19181">
            <v>43405</v>
          </cell>
        </row>
        <row r="19182">
          <cell r="H19182">
            <v>43405</v>
          </cell>
        </row>
        <row r="19183">
          <cell r="H19183">
            <v>43405</v>
          </cell>
        </row>
        <row r="19184">
          <cell r="H19184">
            <v>43405</v>
          </cell>
        </row>
        <row r="19185">
          <cell r="H19185">
            <v>43405</v>
          </cell>
        </row>
        <row r="19186">
          <cell r="H19186">
            <v>43405</v>
          </cell>
        </row>
        <row r="19187">
          <cell r="H19187">
            <v>43405</v>
          </cell>
        </row>
        <row r="19188">
          <cell r="H19188">
            <v>43405</v>
          </cell>
        </row>
        <row r="19189">
          <cell r="H19189">
            <v>43405</v>
          </cell>
        </row>
        <row r="19190">
          <cell r="H19190">
            <v>43405</v>
          </cell>
        </row>
        <row r="19191">
          <cell r="H19191">
            <v>43405</v>
          </cell>
        </row>
        <row r="19192">
          <cell r="H19192">
            <v>43405</v>
          </cell>
        </row>
        <row r="19193">
          <cell r="H19193">
            <v>43405</v>
          </cell>
        </row>
        <row r="19194">
          <cell r="H19194">
            <v>43405</v>
          </cell>
        </row>
        <row r="19195">
          <cell r="H19195">
            <v>43405</v>
          </cell>
        </row>
        <row r="19196">
          <cell r="H19196">
            <v>43405</v>
          </cell>
        </row>
        <row r="19197">
          <cell r="H19197">
            <v>43405</v>
          </cell>
        </row>
        <row r="19198">
          <cell r="H19198">
            <v>43405</v>
          </cell>
        </row>
        <row r="19199">
          <cell r="H19199">
            <v>43405</v>
          </cell>
        </row>
        <row r="19200">
          <cell r="H19200">
            <v>43405</v>
          </cell>
        </row>
        <row r="19201">
          <cell r="H19201">
            <v>43405</v>
          </cell>
        </row>
        <row r="19202">
          <cell r="H19202">
            <v>43405</v>
          </cell>
        </row>
        <row r="19203">
          <cell r="H19203">
            <v>43405</v>
          </cell>
        </row>
        <row r="19204">
          <cell r="H19204">
            <v>43405</v>
          </cell>
        </row>
        <row r="19205">
          <cell r="H19205">
            <v>43405</v>
          </cell>
        </row>
        <row r="19206">
          <cell r="H19206">
            <v>43405</v>
          </cell>
        </row>
        <row r="19207">
          <cell r="H19207">
            <v>43405</v>
          </cell>
        </row>
        <row r="19208">
          <cell r="H19208">
            <v>43405</v>
          </cell>
        </row>
        <row r="19209">
          <cell r="H19209">
            <v>43405</v>
          </cell>
        </row>
        <row r="19210">
          <cell r="H19210">
            <v>43405</v>
          </cell>
        </row>
        <row r="19211">
          <cell r="H19211">
            <v>43405</v>
          </cell>
        </row>
        <row r="19212">
          <cell r="H19212">
            <v>43405</v>
          </cell>
        </row>
        <row r="19213">
          <cell r="H19213">
            <v>43405</v>
          </cell>
        </row>
        <row r="19214">
          <cell r="H19214">
            <v>43405</v>
          </cell>
        </row>
        <row r="19215">
          <cell r="H19215">
            <v>43405</v>
          </cell>
        </row>
        <row r="19216">
          <cell r="H19216">
            <v>43405</v>
          </cell>
        </row>
        <row r="19217">
          <cell r="H19217">
            <v>43405</v>
          </cell>
        </row>
        <row r="19218">
          <cell r="H19218">
            <v>43405</v>
          </cell>
        </row>
        <row r="19219">
          <cell r="H19219">
            <v>43405</v>
          </cell>
        </row>
        <row r="19220">
          <cell r="H19220">
            <v>43405</v>
          </cell>
        </row>
        <row r="19221">
          <cell r="H19221">
            <v>43405</v>
          </cell>
        </row>
        <row r="19222">
          <cell r="H19222">
            <v>43405</v>
          </cell>
        </row>
        <row r="19223">
          <cell r="H19223">
            <v>43405</v>
          </cell>
        </row>
        <row r="19224">
          <cell r="H19224">
            <v>43374</v>
          </cell>
        </row>
        <row r="19225">
          <cell r="H19225">
            <v>43374</v>
          </cell>
        </row>
        <row r="19226">
          <cell r="H19226">
            <v>43374</v>
          </cell>
        </row>
        <row r="19227">
          <cell r="H19227">
            <v>43374</v>
          </cell>
        </row>
        <row r="19228">
          <cell r="H19228">
            <v>43374</v>
          </cell>
        </row>
        <row r="19229">
          <cell r="H19229">
            <v>43374</v>
          </cell>
        </row>
        <row r="19230">
          <cell r="H19230">
            <v>43374</v>
          </cell>
        </row>
        <row r="19231">
          <cell r="H19231">
            <v>43374</v>
          </cell>
        </row>
        <row r="19232">
          <cell r="H19232">
            <v>43374</v>
          </cell>
        </row>
        <row r="19233">
          <cell r="H19233">
            <v>43374</v>
          </cell>
        </row>
        <row r="19234">
          <cell r="H19234">
            <v>43374</v>
          </cell>
        </row>
        <row r="19235">
          <cell r="H19235">
            <v>43374</v>
          </cell>
        </row>
        <row r="19236">
          <cell r="H19236">
            <v>43374</v>
          </cell>
        </row>
        <row r="19237">
          <cell r="H19237">
            <v>43374</v>
          </cell>
        </row>
        <row r="19238">
          <cell r="H19238">
            <v>43374</v>
          </cell>
        </row>
        <row r="19239">
          <cell r="H19239">
            <v>43374</v>
          </cell>
        </row>
        <row r="19240">
          <cell r="H19240">
            <v>43374</v>
          </cell>
        </row>
        <row r="19241">
          <cell r="H19241">
            <v>43374</v>
          </cell>
        </row>
        <row r="19242">
          <cell r="H19242">
            <v>43374</v>
          </cell>
        </row>
        <row r="19243">
          <cell r="H19243">
            <v>43374</v>
          </cell>
        </row>
        <row r="19244">
          <cell r="H19244">
            <v>43374</v>
          </cell>
        </row>
        <row r="19245">
          <cell r="H19245">
            <v>43374</v>
          </cell>
        </row>
        <row r="19246">
          <cell r="H19246">
            <v>43374</v>
          </cell>
        </row>
        <row r="19247">
          <cell r="H19247">
            <v>43374</v>
          </cell>
        </row>
        <row r="19248">
          <cell r="H19248">
            <v>43374</v>
          </cell>
        </row>
        <row r="19249">
          <cell r="H19249">
            <v>43374</v>
          </cell>
        </row>
        <row r="19250">
          <cell r="H19250">
            <v>43374</v>
          </cell>
        </row>
        <row r="19251">
          <cell r="H19251">
            <v>43374</v>
          </cell>
        </row>
        <row r="19252">
          <cell r="H19252">
            <v>43374</v>
          </cell>
        </row>
        <row r="19253">
          <cell r="H19253">
            <v>43374</v>
          </cell>
        </row>
        <row r="19254">
          <cell r="H19254">
            <v>43374</v>
          </cell>
        </row>
        <row r="19255">
          <cell r="H19255">
            <v>43374</v>
          </cell>
        </row>
        <row r="19256">
          <cell r="H19256">
            <v>43374</v>
          </cell>
        </row>
        <row r="19257">
          <cell r="H19257">
            <v>43374</v>
          </cell>
        </row>
        <row r="19258">
          <cell r="H19258">
            <v>43374</v>
          </cell>
        </row>
        <row r="19259">
          <cell r="H19259">
            <v>43374</v>
          </cell>
        </row>
        <row r="19260">
          <cell r="H19260">
            <v>43374</v>
          </cell>
        </row>
        <row r="19261">
          <cell r="H19261">
            <v>43374</v>
          </cell>
        </row>
        <row r="19262">
          <cell r="H19262">
            <v>43374</v>
          </cell>
        </row>
        <row r="19263">
          <cell r="H19263">
            <v>43374</v>
          </cell>
        </row>
        <row r="19264">
          <cell r="H19264">
            <v>43374</v>
          </cell>
        </row>
        <row r="19265">
          <cell r="H19265">
            <v>43374</v>
          </cell>
        </row>
        <row r="19266">
          <cell r="H19266">
            <v>43374</v>
          </cell>
        </row>
        <row r="19267">
          <cell r="H19267">
            <v>43374</v>
          </cell>
        </row>
        <row r="19268">
          <cell r="H19268">
            <v>43374</v>
          </cell>
        </row>
        <row r="19269">
          <cell r="H19269">
            <v>43374</v>
          </cell>
        </row>
        <row r="19270">
          <cell r="H19270">
            <v>43374</v>
          </cell>
        </row>
        <row r="19271">
          <cell r="H19271">
            <v>43374</v>
          </cell>
        </row>
        <row r="19272">
          <cell r="H19272">
            <v>43374</v>
          </cell>
        </row>
        <row r="19273">
          <cell r="H19273">
            <v>43374</v>
          </cell>
        </row>
        <row r="19274">
          <cell r="H19274">
            <v>43374</v>
          </cell>
        </row>
        <row r="19275">
          <cell r="H19275">
            <v>43374</v>
          </cell>
        </row>
        <row r="19276">
          <cell r="H19276">
            <v>43374</v>
          </cell>
        </row>
        <row r="19277">
          <cell r="H19277">
            <v>43374</v>
          </cell>
        </row>
        <row r="19278">
          <cell r="H19278">
            <v>43374</v>
          </cell>
        </row>
        <row r="19279">
          <cell r="H19279">
            <v>43374</v>
          </cell>
        </row>
        <row r="19280">
          <cell r="H19280">
            <v>43374</v>
          </cell>
        </row>
        <row r="19281">
          <cell r="H19281">
            <v>43374</v>
          </cell>
        </row>
        <row r="19282">
          <cell r="H19282">
            <v>43374</v>
          </cell>
        </row>
        <row r="19283">
          <cell r="H19283">
            <v>43374</v>
          </cell>
        </row>
        <row r="19284">
          <cell r="H19284">
            <v>43374</v>
          </cell>
        </row>
        <row r="19285">
          <cell r="H19285">
            <v>43374</v>
          </cell>
        </row>
        <row r="19286">
          <cell r="H19286">
            <v>43374</v>
          </cell>
        </row>
        <row r="19287">
          <cell r="H19287">
            <v>43374</v>
          </cell>
        </row>
        <row r="19288">
          <cell r="H19288">
            <v>43374</v>
          </cell>
        </row>
        <row r="19289">
          <cell r="H19289">
            <v>43374</v>
          </cell>
        </row>
        <row r="19290">
          <cell r="H19290">
            <v>43374</v>
          </cell>
        </row>
        <row r="19291">
          <cell r="H19291">
            <v>43374</v>
          </cell>
        </row>
        <row r="19292">
          <cell r="H19292">
            <v>43374</v>
          </cell>
        </row>
        <row r="19293">
          <cell r="H19293">
            <v>43374</v>
          </cell>
        </row>
        <row r="19294">
          <cell r="H19294">
            <v>43374</v>
          </cell>
        </row>
        <row r="19295">
          <cell r="H19295">
            <v>43374</v>
          </cell>
        </row>
        <row r="19296">
          <cell r="H19296">
            <v>43374</v>
          </cell>
        </row>
        <row r="19297">
          <cell r="H19297">
            <v>43374</v>
          </cell>
        </row>
        <row r="19298">
          <cell r="H19298">
            <v>43374</v>
          </cell>
        </row>
        <row r="19299">
          <cell r="H19299">
            <v>43374</v>
          </cell>
        </row>
        <row r="19300">
          <cell r="H19300">
            <v>43374</v>
          </cell>
        </row>
        <row r="19301">
          <cell r="H19301">
            <v>43374</v>
          </cell>
        </row>
        <row r="19302">
          <cell r="H19302">
            <v>43374</v>
          </cell>
        </row>
        <row r="19303">
          <cell r="H19303">
            <v>43374</v>
          </cell>
        </row>
        <row r="19304">
          <cell r="H19304">
            <v>43374</v>
          </cell>
        </row>
        <row r="19305">
          <cell r="H19305">
            <v>43374</v>
          </cell>
        </row>
        <row r="19306">
          <cell r="H19306">
            <v>43374</v>
          </cell>
        </row>
        <row r="19307">
          <cell r="H19307">
            <v>43374</v>
          </cell>
        </row>
        <row r="19308">
          <cell r="H19308">
            <v>43374</v>
          </cell>
        </row>
        <row r="19309">
          <cell r="H19309">
            <v>43374</v>
          </cell>
        </row>
        <row r="19310">
          <cell r="H19310">
            <v>43374</v>
          </cell>
        </row>
        <row r="19311">
          <cell r="H19311">
            <v>43374</v>
          </cell>
        </row>
        <row r="19312">
          <cell r="H19312">
            <v>43374</v>
          </cell>
        </row>
        <row r="19313">
          <cell r="H19313">
            <v>43374</v>
          </cell>
        </row>
        <row r="19314">
          <cell r="H19314">
            <v>43374</v>
          </cell>
        </row>
        <row r="19315">
          <cell r="H19315">
            <v>43374</v>
          </cell>
        </row>
        <row r="19316">
          <cell r="H19316">
            <v>43374</v>
          </cell>
        </row>
        <row r="19317">
          <cell r="H19317">
            <v>43374</v>
          </cell>
        </row>
        <row r="19318">
          <cell r="H19318">
            <v>43374</v>
          </cell>
        </row>
        <row r="19319">
          <cell r="H19319">
            <v>43374</v>
          </cell>
        </row>
        <row r="19320">
          <cell r="H19320">
            <v>43374</v>
          </cell>
        </row>
        <row r="19321">
          <cell r="H19321">
            <v>43374</v>
          </cell>
        </row>
        <row r="19322">
          <cell r="H19322">
            <v>43374</v>
          </cell>
        </row>
        <row r="19323">
          <cell r="H19323">
            <v>43374</v>
          </cell>
        </row>
        <row r="19324">
          <cell r="H19324">
            <v>43374</v>
          </cell>
        </row>
        <row r="19325">
          <cell r="H19325">
            <v>43374</v>
          </cell>
        </row>
        <row r="19326">
          <cell r="H19326">
            <v>43374</v>
          </cell>
        </row>
        <row r="19327">
          <cell r="H19327">
            <v>43374</v>
          </cell>
        </row>
        <row r="19328">
          <cell r="H19328">
            <v>43374</v>
          </cell>
        </row>
        <row r="19329">
          <cell r="H19329">
            <v>43374</v>
          </cell>
        </row>
        <row r="19330">
          <cell r="H19330">
            <v>43374</v>
          </cell>
        </row>
        <row r="19331">
          <cell r="H19331">
            <v>43374</v>
          </cell>
        </row>
        <row r="19332">
          <cell r="H19332">
            <v>43374</v>
          </cell>
        </row>
        <row r="19333">
          <cell r="H19333">
            <v>43374</v>
          </cell>
        </row>
        <row r="19334">
          <cell r="H19334">
            <v>43374</v>
          </cell>
        </row>
        <row r="19335">
          <cell r="H19335">
            <v>43374</v>
          </cell>
        </row>
        <row r="19336">
          <cell r="H19336">
            <v>43374</v>
          </cell>
        </row>
        <row r="19337">
          <cell r="H19337">
            <v>43374</v>
          </cell>
        </row>
        <row r="19338">
          <cell r="H19338">
            <v>43374</v>
          </cell>
        </row>
        <row r="19339">
          <cell r="H19339">
            <v>43374</v>
          </cell>
        </row>
        <row r="19340">
          <cell r="H19340">
            <v>43374</v>
          </cell>
        </row>
        <row r="19341">
          <cell r="H19341">
            <v>43374</v>
          </cell>
        </row>
        <row r="19342">
          <cell r="H19342">
            <v>43374</v>
          </cell>
        </row>
        <row r="19343">
          <cell r="H19343">
            <v>43374</v>
          </cell>
        </row>
        <row r="19344">
          <cell r="H19344">
            <v>43374</v>
          </cell>
        </row>
        <row r="19345">
          <cell r="H19345">
            <v>43374</v>
          </cell>
        </row>
        <row r="19346">
          <cell r="H19346">
            <v>43374</v>
          </cell>
        </row>
        <row r="19347">
          <cell r="H19347">
            <v>43374</v>
          </cell>
        </row>
        <row r="19348">
          <cell r="H19348">
            <v>43374</v>
          </cell>
        </row>
        <row r="19349">
          <cell r="H19349">
            <v>43374</v>
          </cell>
        </row>
        <row r="19350">
          <cell r="H19350">
            <v>43374</v>
          </cell>
        </row>
        <row r="19351">
          <cell r="H19351">
            <v>43374</v>
          </cell>
        </row>
        <row r="19352">
          <cell r="H19352">
            <v>43374</v>
          </cell>
        </row>
        <row r="19353">
          <cell r="H19353">
            <v>43374</v>
          </cell>
        </row>
        <row r="19354">
          <cell r="H19354">
            <v>43374</v>
          </cell>
        </row>
        <row r="19355">
          <cell r="H19355">
            <v>43374</v>
          </cell>
        </row>
        <row r="19356">
          <cell r="H19356">
            <v>43374</v>
          </cell>
        </row>
        <row r="19357">
          <cell r="H19357">
            <v>43344</v>
          </cell>
        </row>
        <row r="19358">
          <cell r="H19358">
            <v>43344</v>
          </cell>
        </row>
        <row r="19359">
          <cell r="H19359">
            <v>43344</v>
          </cell>
        </row>
        <row r="19360">
          <cell r="H19360">
            <v>43344</v>
          </cell>
        </row>
        <row r="19361">
          <cell r="H19361">
            <v>43344</v>
          </cell>
        </row>
        <row r="19362">
          <cell r="H19362">
            <v>43344</v>
          </cell>
        </row>
        <row r="19363">
          <cell r="H19363">
            <v>43344</v>
          </cell>
        </row>
        <row r="19364">
          <cell r="H19364">
            <v>43344</v>
          </cell>
        </row>
        <row r="19365">
          <cell r="H19365">
            <v>43344</v>
          </cell>
        </row>
        <row r="19366">
          <cell r="H19366">
            <v>43344</v>
          </cell>
        </row>
        <row r="19367">
          <cell r="H19367">
            <v>43344</v>
          </cell>
        </row>
        <row r="19368">
          <cell r="H19368">
            <v>43344</v>
          </cell>
        </row>
        <row r="19369">
          <cell r="H19369">
            <v>43344</v>
          </cell>
        </row>
        <row r="19370">
          <cell r="H19370">
            <v>43344</v>
          </cell>
        </row>
        <row r="19371">
          <cell r="H19371">
            <v>43344</v>
          </cell>
        </row>
        <row r="19372">
          <cell r="H19372">
            <v>43344</v>
          </cell>
        </row>
        <row r="19373">
          <cell r="H19373">
            <v>43344</v>
          </cell>
        </row>
        <row r="19374">
          <cell r="H19374">
            <v>43344</v>
          </cell>
        </row>
        <row r="19375">
          <cell r="H19375">
            <v>43344</v>
          </cell>
        </row>
        <row r="19376">
          <cell r="H19376">
            <v>43344</v>
          </cell>
        </row>
        <row r="19377">
          <cell r="H19377">
            <v>43344</v>
          </cell>
        </row>
        <row r="19378">
          <cell r="H19378">
            <v>43344</v>
          </cell>
        </row>
        <row r="19379">
          <cell r="H19379">
            <v>43344</v>
          </cell>
        </row>
        <row r="19380">
          <cell r="H19380">
            <v>43344</v>
          </cell>
        </row>
        <row r="19381">
          <cell r="H19381">
            <v>43344</v>
          </cell>
        </row>
        <row r="19382">
          <cell r="H19382">
            <v>43344</v>
          </cell>
        </row>
        <row r="19383">
          <cell r="H19383">
            <v>43344</v>
          </cell>
        </row>
        <row r="19384">
          <cell r="H19384">
            <v>43344</v>
          </cell>
        </row>
        <row r="19385">
          <cell r="H19385">
            <v>43344</v>
          </cell>
        </row>
        <row r="19386">
          <cell r="H19386">
            <v>43344</v>
          </cell>
        </row>
        <row r="19387">
          <cell r="H19387">
            <v>43344</v>
          </cell>
        </row>
        <row r="19388">
          <cell r="H19388">
            <v>43344</v>
          </cell>
        </row>
        <row r="19389">
          <cell r="H19389">
            <v>43344</v>
          </cell>
        </row>
        <row r="19390">
          <cell r="H19390">
            <v>43344</v>
          </cell>
        </row>
        <row r="19391">
          <cell r="H19391">
            <v>43344</v>
          </cell>
        </row>
        <row r="19392">
          <cell r="H19392">
            <v>43344</v>
          </cell>
        </row>
        <row r="19393">
          <cell r="H19393">
            <v>43344</v>
          </cell>
        </row>
        <row r="19394">
          <cell r="H19394">
            <v>43344</v>
          </cell>
        </row>
        <row r="19395">
          <cell r="H19395">
            <v>43344</v>
          </cell>
        </row>
        <row r="19396">
          <cell r="H19396">
            <v>43344</v>
          </cell>
        </row>
        <row r="19397">
          <cell r="H19397">
            <v>43344</v>
          </cell>
        </row>
        <row r="19398">
          <cell r="H19398">
            <v>43344</v>
          </cell>
        </row>
        <row r="19399">
          <cell r="H19399">
            <v>43344</v>
          </cell>
        </row>
        <row r="19400">
          <cell r="H19400">
            <v>43344</v>
          </cell>
        </row>
        <row r="19401">
          <cell r="H19401">
            <v>43344</v>
          </cell>
        </row>
        <row r="19402">
          <cell r="H19402">
            <v>43344</v>
          </cell>
        </row>
        <row r="19403">
          <cell r="H19403">
            <v>43344</v>
          </cell>
        </row>
        <row r="19404">
          <cell r="H19404">
            <v>43344</v>
          </cell>
        </row>
        <row r="19405">
          <cell r="H19405">
            <v>43344</v>
          </cell>
        </row>
        <row r="19406">
          <cell r="H19406">
            <v>43344</v>
          </cell>
        </row>
        <row r="19407">
          <cell r="H19407">
            <v>43344</v>
          </cell>
        </row>
        <row r="19408">
          <cell r="H19408">
            <v>43344</v>
          </cell>
        </row>
        <row r="19409">
          <cell r="H19409">
            <v>43344</v>
          </cell>
        </row>
        <row r="19410">
          <cell r="H19410">
            <v>43344</v>
          </cell>
        </row>
        <row r="19411">
          <cell r="H19411">
            <v>43344</v>
          </cell>
        </row>
        <row r="19412">
          <cell r="H19412">
            <v>43344</v>
          </cell>
        </row>
        <row r="19413">
          <cell r="H19413">
            <v>43344</v>
          </cell>
        </row>
        <row r="19414">
          <cell r="H19414">
            <v>43344</v>
          </cell>
        </row>
        <row r="19415">
          <cell r="H19415">
            <v>43344</v>
          </cell>
        </row>
        <row r="19416">
          <cell r="H19416">
            <v>43344</v>
          </cell>
        </row>
        <row r="19417">
          <cell r="H19417">
            <v>43344</v>
          </cell>
        </row>
        <row r="19418">
          <cell r="H19418">
            <v>43344</v>
          </cell>
        </row>
        <row r="19419">
          <cell r="H19419">
            <v>43344</v>
          </cell>
        </row>
        <row r="19420">
          <cell r="H19420">
            <v>43344</v>
          </cell>
        </row>
        <row r="19421">
          <cell r="H19421">
            <v>43344</v>
          </cell>
        </row>
        <row r="19422">
          <cell r="H19422">
            <v>43344</v>
          </cell>
        </row>
        <row r="19423">
          <cell r="H19423">
            <v>43344</v>
          </cell>
        </row>
        <row r="19424">
          <cell r="H19424">
            <v>43344</v>
          </cell>
        </row>
        <row r="19425">
          <cell r="H19425">
            <v>43344</v>
          </cell>
        </row>
        <row r="19426">
          <cell r="H19426">
            <v>43344</v>
          </cell>
        </row>
        <row r="19427">
          <cell r="H19427">
            <v>43344</v>
          </cell>
        </row>
        <row r="19428">
          <cell r="H19428">
            <v>43344</v>
          </cell>
        </row>
        <row r="19429">
          <cell r="H19429">
            <v>43344</v>
          </cell>
        </row>
        <row r="19430">
          <cell r="H19430">
            <v>43344</v>
          </cell>
        </row>
        <row r="19431">
          <cell r="H19431">
            <v>43344</v>
          </cell>
        </row>
        <row r="19432">
          <cell r="H19432">
            <v>43344</v>
          </cell>
        </row>
        <row r="19433">
          <cell r="H19433">
            <v>43344</v>
          </cell>
        </row>
        <row r="19434">
          <cell r="H19434">
            <v>43344</v>
          </cell>
        </row>
        <row r="19435">
          <cell r="H19435">
            <v>43344</v>
          </cell>
        </row>
        <row r="19436">
          <cell r="H19436">
            <v>43344</v>
          </cell>
        </row>
        <row r="19437">
          <cell r="H19437">
            <v>43344</v>
          </cell>
        </row>
        <row r="19438">
          <cell r="H19438">
            <v>43344</v>
          </cell>
        </row>
        <row r="19439">
          <cell r="H19439">
            <v>43344</v>
          </cell>
        </row>
        <row r="19440">
          <cell r="H19440">
            <v>43344</v>
          </cell>
        </row>
        <row r="19441">
          <cell r="H19441">
            <v>43344</v>
          </cell>
        </row>
        <row r="19442">
          <cell r="H19442">
            <v>43344</v>
          </cell>
        </row>
        <row r="19443">
          <cell r="H19443">
            <v>43344</v>
          </cell>
        </row>
        <row r="19444">
          <cell r="H19444">
            <v>43344</v>
          </cell>
        </row>
        <row r="19445">
          <cell r="H19445">
            <v>43344</v>
          </cell>
        </row>
        <row r="19446">
          <cell r="H19446">
            <v>43344</v>
          </cell>
        </row>
        <row r="19447">
          <cell r="H19447">
            <v>43344</v>
          </cell>
        </row>
        <row r="19448">
          <cell r="H19448">
            <v>43344</v>
          </cell>
        </row>
        <row r="19449">
          <cell r="H19449">
            <v>43344</v>
          </cell>
        </row>
        <row r="19450">
          <cell r="H19450">
            <v>43344</v>
          </cell>
        </row>
        <row r="19451">
          <cell r="H19451">
            <v>43344</v>
          </cell>
        </row>
        <row r="19452">
          <cell r="H19452">
            <v>43344</v>
          </cell>
        </row>
        <row r="19453">
          <cell r="H19453">
            <v>43344</v>
          </cell>
        </row>
        <row r="19454">
          <cell r="H19454">
            <v>43344</v>
          </cell>
        </row>
        <row r="19455">
          <cell r="H19455">
            <v>43344</v>
          </cell>
        </row>
        <row r="19456">
          <cell r="H19456">
            <v>43344</v>
          </cell>
        </row>
        <row r="19457">
          <cell r="H19457">
            <v>43344</v>
          </cell>
        </row>
        <row r="19458">
          <cell r="H19458">
            <v>43344</v>
          </cell>
        </row>
        <row r="19459">
          <cell r="H19459">
            <v>43344</v>
          </cell>
        </row>
        <row r="19460">
          <cell r="H19460">
            <v>43344</v>
          </cell>
        </row>
        <row r="19461">
          <cell r="H19461">
            <v>43344</v>
          </cell>
        </row>
        <row r="19462">
          <cell r="H19462">
            <v>43344</v>
          </cell>
        </row>
        <row r="19463">
          <cell r="H19463">
            <v>43344</v>
          </cell>
        </row>
        <row r="19464">
          <cell r="H19464">
            <v>43344</v>
          </cell>
        </row>
        <row r="19465">
          <cell r="H19465">
            <v>43344</v>
          </cell>
        </row>
        <row r="19466">
          <cell r="H19466">
            <v>43344</v>
          </cell>
        </row>
        <row r="19467">
          <cell r="H19467">
            <v>43344</v>
          </cell>
        </row>
        <row r="19468">
          <cell r="H19468">
            <v>43344</v>
          </cell>
        </row>
        <row r="19469">
          <cell r="H19469">
            <v>43344</v>
          </cell>
        </row>
        <row r="19470">
          <cell r="H19470">
            <v>43344</v>
          </cell>
        </row>
        <row r="19471">
          <cell r="H19471">
            <v>43344</v>
          </cell>
        </row>
        <row r="19472">
          <cell r="H19472">
            <v>43344</v>
          </cell>
        </row>
        <row r="19473">
          <cell r="H19473">
            <v>43344</v>
          </cell>
        </row>
        <row r="19474">
          <cell r="H19474">
            <v>43344</v>
          </cell>
        </row>
        <row r="19475">
          <cell r="H19475">
            <v>43344</v>
          </cell>
        </row>
        <row r="19476">
          <cell r="H19476">
            <v>43344</v>
          </cell>
        </row>
        <row r="19477">
          <cell r="H19477">
            <v>43344</v>
          </cell>
        </row>
        <row r="19478">
          <cell r="H19478">
            <v>43344</v>
          </cell>
        </row>
        <row r="19479">
          <cell r="H19479">
            <v>43344</v>
          </cell>
        </row>
        <row r="19480">
          <cell r="H19480">
            <v>43344</v>
          </cell>
        </row>
        <row r="19481">
          <cell r="H19481">
            <v>43344</v>
          </cell>
        </row>
        <row r="19482">
          <cell r="H19482">
            <v>43344</v>
          </cell>
        </row>
        <row r="19483">
          <cell r="H19483">
            <v>43344</v>
          </cell>
        </row>
        <row r="19484">
          <cell r="H19484">
            <v>43344</v>
          </cell>
        </row>
        <row r="19485">
          <cell r="H19485">
            <v>43344</v>
          </cell>
        </row>
        <row r="19486">
          <cell r="H19486">
            <v>43344</v>
          </cell>
        </row>
        <row r="19487">
          <cell r="H19487">
            <v>43344</v>
          </cell>
        </row>
        <row r="19488">
          <cell r="H19488">
            <v>43344</v>
          </cell>
        </row>
        <row r="19489">
          <cell r="H19489">
            <v>43344</v>
          </cell>
        </row>
        <row r="19490">
          <cell r="H19490">
            <v>43344</v>
          </cell>
        </row>
        <row r="19491">
          <cell r="H19491">
            <v>43344</v>
          </cell>
        </row>
        <row r="19492">
          <cell r="H19492">
            <v>43344</v>
          </cell>
        </row>
        <row r="19493">
          <cell r="H19493">
            <v>43344</v>
          </cell>
        </row>
        <row r="19494">
          <cell r="H19494">
            <v>43344</v>
          </cell>
        </row>
        <row r="19495">
          <cell r="H19495">
            <v>43344</v>
          </cell>
        </row>
        <row r="19496">
          <cell r="H19496">
            <v>43344</v>
          </cell>
        </row>
        <row r="19497">
          <cell r="H19497">
            <v>43344</v>
          </cell>
        </row>
        <row r="19498">
          <cell r="H19498">
            <v>43344</v>
          </cell>
        </row>
        <row r="19499">
          <cell r="H19499">
            <v>43344</v>
          </cell>
        </row>
        <row r="19500">
          <cell r="H19500">
            <v>43344</v>
          </cell>
        </row>
        <row r="19501">
          <cell r="H19501">
            <v>43344</v>
          </cell>
        </row>
        <row r="19502">
          <cell r="H19502">
            <v>43344</v>
          </cell>
        </row>
        <row r="19503">
          <cell r="H19503">
            <v>43344</v>
          </cell>
        </row>
        <row r="19504">
          <cell r="H19504">
            <v>43344</v>
          </cell>
        </row>
        <row r="19505">
          <cell r="H19505">
            <v>43344</v>
          </cell>
        </row>
        <row r="19506">
          <cell r="H19506">
            <v>43344</v>
          </cell>
        </row>
        <row r="19507">
          <cell r="H19507">
            <v>43344</v>
          </cell>
        </row>
        <row r="19508">
          <cell r="H19508">
            <v>43344</v>
          </cell>
        </row>
        <row r="19509">
          <cell r="H19509">
            <v>43344</v>
          </cell>
        </row>
        <row r="19510">
          <cell r="H19510">
            <v>43344</v>
          </cell>
        </row>
        <row r="19511">
          <cell r="H19511">
            <v>43344</v>
          </cell>
        </row>
        <row r="19512">
          <cell r="H19512">
            <v>43344</v>
          </cell>
        </row>
        <row r="19513">
          <cell r="H19513">
            <v>43344</v>
          </cell>
        </row>
        <row r="19514">
          <cell r="H19514">
            <v>43344</v>
          </cell>
        </row>
        <row r="19515">
          <cell r="H19515">
            <v>43344</v>
          </cell>
        </row>
        <row r="19516">
          <cell r="H19516">
            <v>43344</v>
          </cell>
        </row>
        <row r="19517">
          <cell r="H19517">
            <v>43344</v>
          </cell>
        </row>
        <row r="19518">
          <cell r="H19518">
            <v>43344</v>
          </cell>
        </row>
        <row r="19519">
          <cell r="H19519">
            <v>43344</v>
          </cell>
        </row>
        <row r="19520">
          <cell r="H19520">
            <v>43344</v>
          </cell>
        </row>
        <row r="19521">
          <cell r="H19521">
            <v>43344</v>
          </cell>
        </row>
        <row r="19522">
          <cell r="H19522">
            <v>43344</v>
          </cell>
        </row>
        <row r="19523">
          <cell r="H19523">
            <v>43344</v>
          </cell>
        </row>
        <row r="19524">
          <cell r="H19524">
            <v>43344</v>
          </cell>
        </row>
        <row r="19525">
          <cell r="H19525">
            <v>43344</v>
          </cell>
        </row>
        <row r="19526">
          <cell r="H19526">
            <v>43344</v>
          </cell>
        </row>
        <row r="19527">
          <cell r="H19527">
            <v>43344</v>
          </cell>
        </row>
        <row r="19528">
          <cell r="H19528">
            <v>43344</v>
          </cell>
        </row>
        <row r="19529">
          <cell r="H19529">
            <v>43344</v>
          </cell>
        </row>
        <row r="19530">
          <cell r="H19530">
            <v>43344</v>
          </cell>
        </row>
        <row r="19531">
          <cell r="H19531">
            <v>43344</v>
          </cell>
        </row>
        <row r="19532">
          <cell r="H19532">
            <v>43344</v>
          </cell>
        </row>
        <row r="19533">
          <cell r="H19533">
            <v>43344</v>
          </cell>
        </row>
        <row r="19534">
          <cell r="H19534">
            <v>43344</v>
          </cell>
        </row>
        <row r="19535">
          <cell r="H19535">
            <v>43344</v>
          </cell>
        </row>
        <row r="19536">
          <cell r="H19536">
            <v>43344</v>
          </cell>
        </row>
        <row r="19537">
          <cell r="H19537">
            <v>43344</v>
          </cell>
        </row>
        <row r="19538">
          <cell r="H19538">
            <v>43344</v>
          </cell>
        </row>
        <row r="19539">
          <cell r="H19539">
            <v>43344</v>
          </cell>
        </row>
        <row r="19540">
          <cell r="H19540">
            <v>43344</v>
          </cell>
        </row>
        <row r="19541">
          <cell r="H19541">
            <v>43344</v>
          </cell>
        </row>
        <row r="19542">
          <cell r="H19542">
            <v>43344</v>
          </cell>
        </row>
        <row r="19543">
          <cell r="H19543">
            <v>43344</v>
          </cell>
        </row>
        <row r="19544">
          <cell r="H19544">
            <v>43344</v>
          </cell>
        </row>
        <row r="19545">
          <cell r="H19545">
            <v>43344</v>
          </cell>
        </row>
        <row r="19546">
          <cell r="H19546">
            <v>43344</v>
          </cell>
        </row>
        <row r="19547">
          <cell r="H19547">
            <v>43344</v>
          </cell>
        </row>
        <row r="19548">
          <cell r="H19548">
            <v>43344</v>
          </cell>
        </row>
        <row r="19549">
          <cell r="H19549">
            <v>43344</v>
          </cell>
        </row>
        <row r="19550">
          <cell r="H19550">
            <v>43344</v>
          </cell>
        </row>
        <row r="19551">
          <cell r="H19551">
            <v>43344</v>
          </cell>
        </row>
        <row r="19552">
          <cell r="H19552">
            <v>43344</v>
          </cell>
        </row>
        <row r="19553">
          <cell r="H19553">
            <v>43344</v>
          </cell>
        </row>
        <row r="19554">
          <cell r="H19554">
            <v>43344</v>
          </cell>
        </row>
        <row r="19555">
          <cell r="H19555">
            <v>43344</v>
          </cell>
        </row>
        <row r="19556">
          <cell r="H19556">
            <v>43344</v>
          </cell>
        </row>
        <row r="19557">
          <cell r="H19557">
            <v>43344</v>
          </cell>
        </row>
        <row r="19558">
          <cell r="H19558">
            <v>43344</v>
          </cell>
        </row>
        <row r="19559">
          <cell r="H19559">
            <v>43344</v>
          </cell>
        </row>
        <row r="19560">
          <cell r="H19560">
            <v>43344</v>
          </cell>
        </row>
        <row r="19561">
          <cell r="H19561">
            <v>43344</v>
          </cell>
        </row>
        <row r="19562">
          <cell r="H19562">
            <v>43344</v>
          </cell>
        </row>
        <row r="19563">
          <cell r="H19563">
            <v>43344</v>
          </cell>
        </row>
        <row r="19564">
          <cell r="H19564">
            <v>43344</v>
          </cell>
        </row>
        <row r="19565">
          <cell r="H19565">
            <v>43344</v>
          </cell>
        </row>
        <row r="19566">
          <cell r="H19566">
            <v>43344</v>
          </cell>
        </row>
        <row r="19567">
          <cell r="H19567">
            <v>43344</v>
          </cell>
        </row>
        <row r="19568">
          <cell r="H19568">
            <v>43344</v>
          </cell>
        </row>
        <row r="19569">
          <cell r="H19569">
            <v>43344</v>
          </cell>
        </row>
        <row r="19570">
          <cell r="H19570">
            <v>43344</v>
          </cell>
        </row>
        <row r="19571">
          <cell r="H19571">
            <v>43344</v>
          </cell>
        </row>
        <row r="19572">
          <cell r="H19572">
            <v>43344</v>
          </cell>
        </row>
        <row r="19573">
          <cell r="H19573">
            <v>43344</v>
          </cell>
        </row>
        <row r="19574">
          <cell r="H19574">
            <v>43344</v>
          </cell>
        </row>
        <row r="19575">
          <cell r="H19575">
            <v>43344</v>
          </cell>
        </row>
        <row r="19576">
          <cell r="H19576">
            <v>43344</v>
          </cell>
        </row>
        <row r="19577">
          <cell r="H19577">
            <v>43344</v>
          </cell>
        </row>
        <row r="19578">
          <cell r="H19578">
            <v>43344</v>
          </cell>
        </row>
        <row r="19579">
          <cell r="H19579">
            <v>43344</v>
          </cell>
        </row>
        <row r="19580">
          <cell r="H19580">
            <v>43344</v>
          </cell>
        </row>
        <row r="19581">
          <cell r="H19581">
            <v>43344</v>
          </cell>
        </row>
        <row r="19582">
          <cell r="H19582">
            <v>43344</v>
          </cell>
        </row>
        <row r="19583">
          <cell r="H19583">
            <v>43344</v>
          </cell>
        </row>
        <row r="19584">
          <cell r="H19584">
            <v>43344</v>
          </cell>
        </row>
        <row r="19585">
          <cell r="H19585">
            <v>43344</v>
          </cell>
        </row>
        <row r="19586">
          <cell r="H19586">
            <v>43344</v>
          </cell>
        </row>
        <row r="19587">
          <cell r="H19587">
            <v>43344</v>
          </cell>
        </row>
        <row r="19588">
          <cell r="H19588">
            <v>43344</v>
          </cell>
        </row>
        <row r="19589">
          <cell r="H19589">
            <v>43344</v>
          </cell>
        </row>
        <row r="19590">
          <cell r="H19590">
            <v>43344</v>
          </cell>
        </row>
        <row r="19591">
          <cell r="H19591">
            <v>43344</v>
          </cell>
        </row>
        <row r="19592">
          <cell r="H19592">
            <v>43344</v>
          </cell>
        </row>
        <row r="19593">
          <cell r="H19593">
            <v>43344</v>
          </cell>
        </row>
        <row r="19594">
          <cell r="H19594">
            <v>43344</v>
          </cell>
        </row>
        <row r="19595">
          <cell r="H19595">
            <v>43344</v>
          </cell>
        </row>
        <row r="19596">
          <cell r="H19596">
            <v>43344</v>
          </cell>
        </row>
        <row r="19597">
          <cell r="H19597">
            <v>43344</v>
          </cell>
        </row>
        <row r="19598">
          <cell r="H19598">
            <v>43344</v>
          </cell>
        </row>
        <row r="19599">
          <cell r="H19599">
            <v>43344</v>
          </cell>
        </row>
        <row r="19600">
          <cell r="H19600">
            <v>43344</v>
          </cell>
        </row>
        <row r="19601">
          <cell r="H19601">
            <v>43344</v>
          </cell>
        </row>
        <row r="19602">
          <cell r="H19602">
            <v>43344</v>
          </cell>
        </row>
        <row r="19603">
          <cell r="H19603">
            <v>43344</v>
          </cell>
        </row>
        <row r="19604">
          <cell r="H19604">
            <v>43344</v>
          </cell>
        </row>
        <row r="19605">
          <cell r="H19605">
            <v>43344</v>
          </cell>
        </row>
        <row r="19606">
          <cell r="H19606">
            <v>43344</v>
          </cell>
        </row>
        <row r="19607">
          <cell r="H19607">
            <v>43344</v>
          </cell>
        </row>
        <row r="19608">
          <cell r="H19608">
            <v>43344</v>
          </cell>
        </row>
        <row r="19609">
          <cell r="H19609">
            <v>43344</v>
          </cell>
        </row>
        <row r="19610">
          <cell r="H19610">
            <v>43344</v>
          </cell>
        </row>
        <row r="19611">
          <cell r="H19611">
            <v>43344</v>
          </cell>
        </row>
        <row r="19612">
          <cell r="H19612">
            <v>43344</v>
          </cell>
        </row>
        <row r="19613">
          <cell r="H19613">
            <v>43344</v>
          </cell>
        </row>
        <row r="19614">
          <cell r="H19614">
            <v>43344</v>
          </cell>
        </row>
        <row r="19615">
          <cell r="H19615">
            <v>43344</v>
          </cell>
        </row>
        <row r="19616">
          <cell r="H19616">
            <v>43344</v>
          </cell>
        </row>
        <row r="19617">
          <cell r="H19617">
            <v>43344</v>
          </cell>
        </row>
        <row r="19618">
          <cell r="H19618">
            <v>43344</v>
          </cell>
        </row>
        <row r="19619">
          <cell r="H19619">
            <v>43344</v>
          </cell>
        </row>
        <row r="19620">
          <cell r="H19620">
            <v>43344</v>
          </cell>
        </row>
        <row r="19621">
          <cell r="H19621">
            <v>43344</v>
          </cell>
        </row>
        <row r="19622">
          <cell r="H19622">
            <v>43344</v>
          </cell>
        </row>
        <row r="19623">
          <cell r="H19623">
            <v>43344</v>
          </cell>
        </row>
        <row r="19624">
          <cell r="H19624">
            <v>43344</v>
          </cell>
        </row>
        <row r="19625">
          <cell r="H19625">
            <v>43344</v>
          </cell>
        </row>
        <row r="19626">
          <cell r="H19626">
            <v>43344</v>
          </cell>
        </row>
        <row r="19627">
          <cell r="H19627">
            <v>43344</v>
          </cell>
        </row>
        <row r="19628">
          <cell r="H19628">
            <v>43344</v>
          </cell>
        </row>
        <row r="19629">
          <cell r="H19629">
            <v>43344</v>
          </cell>
        </row>
        <row r="19630">
          <cell r="H19630">
            <v>43344</v>
          </cell>
        </row>
        <row r="19631">
          <cell r="H19631">
            <v>43344</v>
          </cell>
        </row>
        <row r="19632">
          <cell r="H19632">
            <v>43344</v>
          </cell>
        </row>
        <row r="19633">
          <cell r="H19633">
            <v>43344</v>
          </cell>
        </row>
        <row r="19634">
          <cell r="H19634">
            <v>43344</v>
          </cell>
        </row>
        <row r="19635">
          <cell r="H19635">
            <v>43344</v>
          </cell>
        </row>
        <row r="19636">
          <cell r="H19636">
            <v>43344</v>
          </cell>
        </row>
        <row r="19637">
          <cell r="H19637">
            <v>43344</v>
          </cell>
        </row>
        <row r="19638">
          <cell r="H19638">
            <v>43344</v>
          </cell>
        </row>
        <row r="19639">
          <cell r="H19639">
            <v>43344</v>
          </cell>
        </row>
        <row r="19640">
          <cell r="H19640">
            <v>43344</v>
          </cell>
        </row>
        <row r="19641">
          <cell r="H19641">
            <v>43344</v>
          </cell>
        </row>
        <row r="19642">
          <cell r="H19642">
            <v>43344</v>
          </cell>
        </row>
        <row r="19643">
          <cell r="H19643">
            <v>43344</v>
          </cell>
        </row>
        <row r="19644">
          <cell r="H19644">
            <v>43344</v>
          </cell>
        </row>
        <row r="19645">
          <cell r="H19645">
            <v>43344</v>
          </cell>
        </row>
        <row r="19646">
          <cell r="H19646">
            <v>43344</v>
          </cell>
        </row>
        <row r="19647">
          <cell r="H19647">
            <v>43344</v>
          </cell>
        </row>
        <row r="19648">
          <cell r="H19648">
            <v>43344</v>
          </cell>
        </row>
        <row r="19649">
          <cell r="H19649">
            <v>43344</v>
          </cell>
        </row>
        <row r="19650">
          <cell r="H19650">
            <v>43344</v>
          </cell>
        </row>
        <row r="19651">
          <cell r="H19651">
            <v>43344</v>
          </cell>
        </row>
        <row r="19652">
          <cell r="H19652">
            <v>43344</v>
          </cell>
        </row>
        <row r="19653">
          <cell r="H19653">
            <v>43344</v>
          </cell>
        </row>
        <row r="19654">
          <cell r="H19654">
            <v>43344</v>
          </cell>
        </row>
        <row r="19655">
          <cell r="H19655">
            <v>43344</v>
          </cell>
        </row>
        <row r="19656">
          <cell r="H19656">
            <v>43344</v>
          </cell>
        </row>
        <row r="19657">
          <cell r="H19657">
            <v>43344</v>
          </cell>
        </row>
        <row r="19658">
          <cell r="H19658">
            <v>43344</v>
          </cell>
        </row>
        <row r="19659">
          <cell r="H19659">
            <v>43344</v>
          </cell>
        </row>
        <row r="19660">
          <cell r="H19660">
            <v>43344</v>
          </cell>
        </row>
        <row r="19661">
          <cell r="H19661">
            <v>43344</v>
          </cell>
        </row>
        <row r="19662">
          <cell r="H19662">
            <v>43344</v>
          </cell>
        </row>
        <row r="19663">
          <cell r="H19663">
            <v>43344</v>
          </cell>
        </row>
        <row r="19664">
          <cell r="H19664">
            <v>43344</v>
          </cell>
        </row>
        <row r="19665">
          <cell r="H19665">
            <v>43344</v>
          </cell>
        </row>
        <row r="19666">
          <cell r="H19666">
            <v>43344</v>
          </cell>
        </row>
        <row r="19667">
          <cell r="H19667">
            <v>43344</v>
          </cell>
        </row>
        <row r="19668">
          <cell r="H19668">
            <v>43344</v>
          </cell>
        </row>
        <row r="19669">
          <cell r="H19669">
            <v>43344</v>
          </cell>
        </row>
        <row r="19670">
          <cell r="H19670">
            <v>43344</v>
          </cell>
        </row>
        <row r="19671">
          <cell r="H19671">
            <v>43344</v>
          </cell>
        </row>
        <row r="19672">
          <cell r="H19672">
            <v>43344</v>
          </cell>
        </row>
        <row r="19673">
          <cell r="H19673">
            <v>43344</v>
          </cell>
        </row>
        <row r="19674">
          <cell r="H19674">
            <v>43344</v>
          </cell>
        </row>
        <row r="19675">
          <cell r="H19675">
            <v>43344</v>
          </cell>
        </row>
        <row r="19676">
          <cell r="H19676">
            <v>43344</v>
          </cell>
        </row>
        <row r="19677">
          <cell r="H19677">
            <v>43344</v>
          </cell>
        </row>
        <row r="19678">
          <cell r="H19678">
            <v>43344</v>
          </cell>
        </row>
        <row r="19679">
          <cell r="H19679">
            <v>43344</v>
          </cell>
        </row>
        <row r="19680">
          <cell r="H19680">
            <v>43344</v>
          </cell>
        </row>
        <row r="19681">
          <cell r="H19681">
            <v>43344</v>
          </cell>
        </row>
        <row r="19682">
          <cell r="H19682">
            <v>43344</v>
          </cell>
        </row>
        <row r="19683">
          <cell r="H19683">
            <v>43344</v>
          </cell>
        </row>
        <row r="19684">
          <cell r="H19684">
            <v>43344</v>
          </cell>
        </row>
        <row r="19685">
          <cell r="H19685">
            <v>43344</v>
          </cell>
        </row>
        <row r="19686">
          <cell r="H19686">
            <v>43344</v>
          </cell>
        </row>
        <row r="19687">
          <cell r="H19687">
            <v>43344</v>
          </cell>
        </row>
        <row r="19688">
          <cell r="H19688">
            <v>43344</v>
          </cell>
        </row>
        <row r="19689">
          <cell r="H19689">
            <v>43344</v>
          </cell>
        </row>
        <row r="19690">
          <cell r="H19690">
            <v>43344</v>
          </cell>
        </row>
        <row r="19691">
          <cell r="H19691">
            <v>43344</v>
          </cell>
        </row>
        <row r="19692">
          <cell r="H19692">
            <v>43344</v>
          </cell>
        </row>
        <row r="19693">
          <cell r="H19693">
            <v>43344</v>
          </cell>
        </row>
        <row r="19694">
          <cell r="H19694">
            <v>43344</v>
          </cell>
        </row>
        <row r="19695">
          <cell r="H19695">
            <v>43344</v>
          </cell>
        </row>
        <row r="19696">
          <cell r="H19696">
            <v>43344</v>
          </cell>
        </row>
        <row r="19697">
          <cell r="H19697">
            <v>43344</v>
          </cell>
        </row>
        <row r="19698">
          <cell r="H19698">
            <v>43344</v>
          </cell>
        </row>
        <row r="19699">
          <cell r="H19699">
            <v>43344</v>
          </cell>
        </row>
        <row r="19700">
          <cell r="H19700">
            <v>43344</v>
          </cell>
        </row>
        <row r="19701">
          <cell r="H19701">
            <v>43344</v>
          </cell>
        </row>
        <row r="19702">
          <cell r="H19702">
            <v>43344</v>
          </cell>
        </row>
        <row r="19703">
          <cell r="H19703">
            <v>43344</v>
          </cell>
        </row>
        <row r="19704">
          <cell r="H19704">
            <v>43344</v>
          </cell>
        </row>
        <row r="19705">
          <cell r="H19705">
            <v>43344</v>
          </cell>
        </row>
        <row r="19706">
          <cell r="H19706">
            <v>43344</v>
          </cell>
        </row>
        <row r="19707">
          <cell r="H19707">
            <v>43344</v>
          </cell>
        </row>
        <row r="19708">
          <cell r="H19708">
            <v>43344</v>
          </cell>
        </row>
        <row r="19709">
          <cell r="H19709">
            <v>43344</v>
          </cell>
        </row>
        <row r="19710">
          <cell r="H19710">
            <v>43344</v>
          </cell>
        </row>
        <row r="19711">
          <cell r="H19711">
            <v>43344</v>
          </cell>
        </row>
        <row r="19712">
          <cell r="H19712">
            <v>43344</v>
          </cell>
        </row>
        <row r="19713">
          <cell r="H19713">
            <v>43344</v>
          </cell>
        </row>
        <row r="19714">
          <cell r="H19714">
            <v>43344</v>
          </cell>
        </row>
        <row r="19715">
          <cell r="H19715">
            <v>43344</v>
          </cell>
        </row>
        <row r="19716">
          <cell r="H19716">
            <v>43344</v>
          </cell>
        </row>
        <row r="19717">
          <cell r="H19717">
            <v>43344</v>
          </cell>
        </row>
        <row r="19718">
          <cell r="H19718">
            <v>43344</v>
          </cell>
        </row>
        <row r="19719">
          <cell r="H19719">
            <v>43344</v>
          </cell>
        </row>
        <row r="19720">
          <cell r="H19720">
            <v>43344</v>
          </cell>
        </row>
        <row r="19721">
          <cell r="H19721">
            <v>43344</v>
          </cell>
        </row>
        <row r="19722">
          <cell r="H19722">
            <v>43344</v>
          </cell>
        </row>
        <row r="19723">
          <cell r="H19723">
            <v>43344</v>
          </cell>
        </row>
        <row r="19724">
          <cell r="H19724">
            <v>43344</v>
          </cell>
        </row>
        <row r="19725">
          <cell r="H19725">
            <v>43344</v>
          </cell>
        </row>
        <row r="19726">
          <cell r="H19726">
            <v>43344</v>
          </cell>
        </row>
        <row r="19727">
          <cell r="H19727">
            <v>43344</v>
          </cell>
        </row>
        <row r="19728">
          <cell r="H19728">
            <v>43344</v>
          </cell>
        </row>
        <row r="19729">
          <cell r="H19729">
            <v>43344</v>
          </cell>
        </row>
        <row r="19730">
          <cell r="H19730">
            <v>43344</v>
          </cell>
        </row>
        <row r="19731">
          <cell r="H19731">
            <v>43344</v>
          </cell>
        </row>
        <row r="19732">
          <cell r="H19732">
            <v>43344</v>
          </cell>
        </row>
        <row r="19733">
          <cell r="H19733">
            <v>43344</v>
          </cell>
        </row>
        <row r="19734">
          <cell r="H19734">
            <v>43344</v>
          </cell>
        </row>
        <row r="19735">
          <cell r="H19735">
            <v>43344</v>
          </cell>
        </row>
        <row r="19736">
          <cell r="H19736">
            <v>43344</v>
          </cell>
        </row>
        <row r="19737">
          <cell r="H19737">
            <v>43344</v>
          </cell>
        </row>
        <row r="19738">
          <cell r="H19738">
            <v>43344</v>
          </cell>
        </row>
        <row r="19739">
          <cell r="H19739">
            <v>43344</v>
          </cell>
        </row>
        <row r="19740">
          <cell r="H19740">
            <v>43344</v>
          </cell>
        </row>
        <row r="19741">
          <cell r="H19741">
            <v>43344</v>
          </cell>
        </row>
        <row r="19742">
          <cell r="H19742">
            <v>43344</v>
          </cell>
        </row>
        <row r="19743">
          <cell r="H19743">
            <v>43344</v>
          </cell>
        </row>
        <row r="19744">
          <cell r="H19744">
            <v>43344</v>
          </cell>
        </row>
        <row r="19745">
          <cell r="H19745">
            <v>43344</v>
          </cell>
        </row>
        <row r="19746">
          <cell r="H19746">
            <v>43344</v>
          </cell>
        </row>
        <row r="19747">
          <cell r="H19747">
            <v>43344</v>
          </cell>
        </row>
        <row r="19748">
          <cell r="H19748">
            <v>43344</v>
          </cell>
        </row>
        <row r="19749">
          <cell r="H19749">
            <v>43344</v>
          </cell>
        </row>
        <row r="19750">
          <cell r="H19750">
            <v>43344</v>
          </cell>
        </row>
        <row r="19751">
          <cell r="H19751">
            <v>43344</v>
          </cell>
        </row>
        <row r="19752">
          <cell r="H19752">
            <v>43344</v>
          </cell>
        </row>
        <row r="19753">
          <cell r="H19753">
            <v>43344</v>
          </cell>
        </row>
        <row r="19754">
          <cell r="H19754">
            <v>43344</v>
          </cell>
        </row>
        <row r="19755">
          <cell r="H19755">
            <v>43344</v>
          </cell>
        </row>
        <row r="19756">
          <cell r="H19756">
            <v>43344</v>
          </cell>
        </row>
        <row r="19757">
          <cell r="H19757">
            <v>43344</v>
          </cell>
        </row>
        <row r="19758">
          <cell r="H19758">
            <v>43070</v>
          </cell>
        </row>
        <row r="19759">
          <cell r="H19759">
            <v>43070</v>
          </cell>
        </row>
        <row r="19760">
          <cell r="H19760">
            <v>43070</v>
          </cell>
        </row>
        <row r="19761">
          <cell r="H19761">
            <v>43070</v>
          </cell>
        </row>
        <row r="19762">
          <cell r="H19762">
            <v>43070</v>
          </cell>
        </row>
        <row r="19763">
          <cell r="H19763">
            <v>43070</v>
          </cell>
        </row>
        <row r="19764">
          <cell r="H19764">
            <v>43070</v>
          </cell>
        </row>
        <row r="19765">
          <cell r="H19765">
            <v>43070</v>
          </cell>
        </row>
        <row r="19766">
          <cell r="H19766">
            <v>43070</v>
          </cell>
        </row>
        <row r="19767">
          <cell r="H19767">
            <v>43070</v>
          </cell>
        </row>
        <row r="19768">
          <cell r="H19768">
            <v>43070</v>
          </cell>
        </row>
        <row r="19769">
          <cell r="H19769">
            <v>43070</v>
          </cell>
        </row>
        <row r="19770">
          <cell r="H19770">
            <v>43070</v>
          </cell>
        </row>
        <row r="19771">
          <cell r="H19771">
            <v>43070</v>
          </cell>
        </row>
        <row r="19772">
          <cell r="H19772">
            <v>43070</v>
          </cell>
        </row>
        <row r="19773">
          <cell r="H19773">
            <v>43070</v>
          </cell>
        </row>
        <row r="19774">
          <cell r="H19774">
            <v>43070</v>
          </cell>
        </row>
        <row r="19775">
          <cell r="H19775">
            <v>43070</v>
          </cell>
        </row>
        <row r="19776">
          <cell r="H19776">
            <v>43070</v>
          </cell>
        </row>
        <row r="19777">
          <cell r="H19777">
            <v>43070</v>
          </cell>
        </row>
        <row r="19778">
          <cell r="H19778">
            <v>43070</v>
          </cell>
        </row>
        <row r="19779">
          <cell r="H19779">
            <v>43070</v>
          </cell>
        </row>
        <row r="19780">
          <cell r="H19780">
            <v>43070</v>
          </cell>
        </row>
        <row r="19781">
          <cell r="H19781">
            <v>43070</v>
          </cell>
        </row>
        <row r="19782">
          <cell r="H19782">
            <v>43070</v>
          </cell>
        </row>
        <row r="19783">
          <cell r="H19783">
            <v>43070</v>
          </cell>
        </row>
        <row r="19784">
          <cell r="H19784">
            <v>43070</v>
          </cell>
        </row>
        <row r="19785">
          <cell r="H19785">
            <v>43070</v>
          </cell>
        </row>
        <row r="19786">
          <cell r="H19786">
            <v>43070</v>
          </cell>
        </row>
        <row r="19787">
          <cell r="H19787">
            <v>43070</v>
          </cell>
        </row>
        <row r="19788">
          <cell r="H19788">
            <v>43070</v>
          </cell>
        </row>
        <row r="19789">
          <cell r="H19789">
            <v>43070</v>
          </cell>
        </row>
        <row r="19790">
          <cell r="H19790">
            <v>43070</v>
          </cell>
        </row>
        <row r="19791">
          <cell r="H19791">
            <v>43070</v>
          </cell>
        </row>
        <row r="19792">
          <cell r="H19792">
            <v>43070</v>
          </cell>
        </row>
        <row r="19793">
          <cell r="H19793">
            <v>43070</v>
          </cell>
        </row>
        <row r="19794">
          <cell r="H19794">
            <v>43070</v>
          </cell>
        </row>
        <row r="19795">
          <cell r="H19795">
            <v>43070</v>
          </cell>
        </row>
        <row r="19796">
          <cell r="H19796">
            <v>43070</v>
          </cell>
        </row>
        <row r="19797">
          <cell r="H19797">
            <v>43070</v>
          </cell>
        </row>
        <row r="19798">
          <cell r="H19798">
            <v>43070</v>
          </cell>
        </row>
        <row r="19799">
          <cell r="H19799">
            <v>43070</v>
          </cell>
        </row>
        <row r="19800">
          <cell r="H19800">
            <v>43070</v>
          </cell>
        </row>
        <row r="19801">
          <cell r="H19801">
            <v>43070</v>
          </cell>
        </row>
        <row r="19802">
          <cell r="H19802">
            <v>43070</v>
          </cell>
        </row>
        <row r="19803">
          <cell r="H19803">
            <v>43070</v>
          </cell>
        </row>
        <row r="19804">
          <cell r="H19804">
            <v>43070</v>
          </cell>
        </row>
        <row r="19805">
          <cell r="H19805">
            <v>43070</v>
          </cell>
        </row>
        <row r="19806">
          <cell r="H19806">
            <v>43070</v>
          </cell>
        </row>
        <row r="19807">
          <cell r="H19807">
            <v>43070</v>
          </cell>
        </row>
        <row r="19808">
          <cell r="H19808">
            <v>43070</v>
          </cell>
        </row>
        <row r="19809">
          <cell r="H19809">
            <v>43070</v>
          </cell>
        </row>
        <row r="19810">
          <cell r="H19810">
            <v>43070</v>
          </cell>
        </row>
        <row r="19811">
          <cell r="H19811">
            <v>43070</v>
          </cell>
        </row>
        <row r="19812">
          <cell r="H19812">
            <v>43070</v>
          </cell>
        </row>
        <row r="19813">
          <cell r="H19813">
            <v>43070</v>
          </cell>
        </row>
        <row r="19814">
          <cell r="H19814">
            <v>43070</v>
          </cell>
        </row>
        <row r="19815">
          <cell r="H19815">
            <v>43070</v>
          </cell>
        </row>
        <row r="19816">
          <cell r="H19816">
            <v>43070</v>
          </cell>
        </row>
        <row r="19817">
          <cell r="H19817">
            <v>43070</v>
          </cell>
        </row>
        <row r="19818">
          <cell r="H19818">
            <v>43070</v>
          </cell>
        </row>
        <row r="19819">
          <cell r="H19819">
            <v>43070</v>
          </cell>
        </row>
        <row r="19820">
          <cell r="H19820">
            <v>43070</v>
          </cell>
        </row>
        <row r="19821">
          <cell r="H19821">
            <v>43070</v>
          </cell>
        </row>
        <row r="19822">
          <cell r="H19822">
            <v>43070</v>
          </cell>
        </row>
        <row r="19823">
          <cell r="H19823">
            <v>43070</v>
          </cell>
        </row>
        <row r="19824">
          <cell r="H19824">
            <v>43070</v>
          </cell>
        </row>
        <row r="19825">
          <cell r="H19825">
            <v>43070</v>
          </cell>
        </row>
        <row r="19826">
          <cell r="H19826">
            <v>43070</v>
          </cell>
        </row>
        <row r="19827">
          <cell r="H19827">
            <v>43070</v>
          </cell>
        </row>
        <row r="19828">
          <cell r="H19828">
            <v>43070</v>
          </cell>
        </row>
        <row r="19829">
          <cell r="H19829">
            <v>43070</v>
          </cell>
        </row>
        <row r="19830">
          <cell r="H19830">
            <v>43070</v>
          </cell>
        </row>
        <row r="19831">
          <cell r="H19831">
            <v>43070</v>
          </cell>
        </row>
        <row r="19832">
          <cell r="H19832">
            <v>43070</v>
          </cell>
        </row>
        <row r="19833">
          <cell r="H19833">
            <v>43070</v>
          </cell>
        </row>
        <row r="19834">
          <cell r="H19834">
            <v>43070</v>
          </cell>
        </row>
        <row r="19835">
          <cell r="H19835">
            <v>43070</v>
          </cell>
        </row>
        <row r="19836">
          <cell r="H19836">
            <v>43070</v>
          </cell>
        </row>
        <row r="19837">
          <cell r="H19837">
            <v>43070</v>
          </cell>
        </row>
        <row r="19838">
          <cell r="H19838">
            <v>43070</v>
          </cell>
        </row>
        <row r="19839">
          <cell r="H19839">
            <v>43070</v>
          </cell>
        </row>
        <row r="19840">
          <cell r="H19840">
            <v>43070</v>
          </cell>
        </row>
        <row r="19841">
          <cell r="H19841">
            <v>43070</v>
          </cell>
        </row>
        <row r="19842">
          <cell r="H19842">
            <v>43070</v>
          </cell>
        </row>
        <row r="19843">
          <cell r="H19843">
            <v>43070</v>
          </cell>
        </row>
        <row r="19844">
          <cell r="H19844">
            <v>43070</v>
          </cell>
        </row>
        <row r="19845">
          <cell r="H19845">
            <v>43070</v>
          </cell>
        </row>
        <row r="19846">
          <cell r="H19846">
            <v>43070</v>
          </cell>
        </row>
        <row r="19847">
          <cell r="H19847">
            <v>43070</v>
          </cell>
        </row>
        <row r="19848">
          <cell r="H19848">
            <v>43070</v>
          </cell>
        </row>
        <row r="19849">
          <cell r="H19849">
            <v>43070</v>
          </cell>
        </row>
        <row r="19850">
          <cell r="H19850">
            <v>43070</v>
          </cell>
        </row>
        <row r="19851">
          <cell r="H19851">
            <v>43070</v>
          </cell>
        </row>
        <row r="19852">
          <cell r="H19852">
            <v>43070</v>
          </cell>
        </row>
        <row r="19853">
          <cell r="H19853">
            <v>43070</v>
          </cell>
        </row>
        <row r="19854">
          <cell r="H19854">
            <v>43070</v>
          </cell>
        </row>
        <row r="19855">
          <cell r="H19855">
            <v>43070</v>
          </cell>
        </row>
        <row r="19856">
          <cell r="H19856">
            <v>43070</v>
          </cell>
        </row>
        <row r="19857">
          <cell r="H19857">
            <v>43070</v>
          </cell>
        </row>
        <row r="19858">
          <cell r="H19858">
            <v>43070</v>
          </cell>
        </row>
        <row r="19859">
          <cell r="H19859">
            <v>43070</v>
          </cell>
        </row>
        <row r="19860">
          <cell r="H19860">
            <v>43070</v>
          </cell>
        </row>
        <row r="19861">
          <cell r="H19861">
            <v>43070</v>
          </cell>
        </row>
        <row r="19862">
          <cell r="H19862">
            <v>43070</v>
          </cell>
        </row>
        <row r="19863">
          <cell r="H19863">
            <v>43070</v>
          </cell>
        </row>
        <row r="19864">
          <cell r="H19864">
            <v>43070</v>
          </cell>
        </row>
        <row r="19865">
          <cell r="H19865">
            <v>43070</v>
          </cell>
        </row>
        <row r="19866">
          <cell r="H19866">
            <v>43070</v>
          </cell>
        </row>
        <row r="19867">
          <cell r="H19867">
            <v>43070</v>
          </cell>
        </row>
        <row r="19868">
          <cell r="H19868">
            <v>43070</v>
          </cell>
        </row>
        <row r="19869">
          <cell r="H19869">
            <v>43070</v>
          </cell>
        </row>
        <row r="19870">
          <cell r="H19870">
            <v>43070</v>
          </cell>
        </row>
        <row r="19871">
          <cell r="H19871">
            <v>43070</v>
          </cell>
        </row>
        <row r="19872">
          <cell r="H19872">
            <v>43070</v>
          </cell>
        </row>
        <row r="19873">
          <cell r="H19873">
            <v>43070</v>
          </cell>
        </row>
        <row r="19874">
          <cell r="H19874">
            <v>43070</v>
          </cell>
        </row>
        <row r="19875">
          <cell r="H19875">
            <v>43070</v>
          </cell>
        </row>
        <row r="19876">
          <cell r="H19876">
            <v>43070</v>
          </cell>
        </row>
        <row r="19877">
          <cell r="H19877">
            <v>43070</v>
          </cell>
        </row>
        <row r="19878">
          <cell r="H19878">
            <v>43070</v>
          </cell>
        </row>
        <row r="19879">
          <cell r="H19879">
            <v>43070</v>
          </cell>
        </row>
        <row r="19880">
          <cell r="H19880">
            <v>43070</v>
          </cell>
        </row>
        <row r="19881">
          <cell r="H19881">
            <v>43070</v>
          </cell>
        </row>
        <row r="19882">
          <cell r="H19882">
            <v>43070</v>
          </cell>
        </row>
        <row r="19883">
          <cell r="H19883">
            <v>43070</v>
          </cell>
        </row>
        <row r="19884">
          <cell r="H19884">
            <v>43070</v>
          </cell>
        </row>
        <row r="19885">
          <cell r="H19885">
            <v>43070</v>
          </cell>
        </row>
        <row r="19886">
          <cell r="H19886">
            <v>43070</v>
          </cell>
        </row>
        <row r="19887">
          <cell r="H19887">
            <v>43070</v>
          </cell>
        </row>
        <row r="19888">
          <cell r="H19888">
            <v>43070</v>
          </cell>
        </row>
        <row r="19889">
          <cell r="H19889">
            <v>43070</v>
          </cell>
        </row>
        <row r="19890">
          <cell r="H19890">
            <v>43070</v>
          </cell>
        </row>
        <row r="19891">
          <cell r="H19891">
            <v>43070</v>
          </cell>
        </row>
        <row r="19892">
          <cell r="H19892">
            <v>43070</v>
          </cell>
        </row>
        <row r="19893">
          <cell r="H19893">
            <v>43070</v>
          </cell>
        </row>
        <row r="19894">
          <cell r="H19894">
            <v>43070</v>
          </cell>
        </row>
        <row r="19895">
          <cell r="H19895">
            <v>43070</v>
          </cell>
        </row>
        <row r="19896">
          <cell r="H19896">
            <v>43070</v>
          </cell>
        </row>
        <row r="19897">
          <cell r="H19897">
            <v>43070</v>
          </cell>
        </row>
        <row r="19898">
          <cell r="H19898">
            <v>43070</v>
          </cell>
        </row>
        <row r="19899">
          <cell r="H19899">
            <v>43070</v>
          </cell>
        </row>
        <row r="19900">
          <cell r="H19900">
            <v>43070</v>
          </cell>
        </row>
        <row r="19901">
          <cell r="H19901">
            <v>43070</v>
          </cell>
        </row>
        <row r="19902">
          <cell r="H19902">
            <v>43070</v>
          </cell>
        </row>
        <row r="19903">
          <cell r="H19903">
            <v>43070</v>
          </cell>
        </row>
        <row r="19904">
          <cell r="H19904">
            <v>43070</v>
          </cell>
        </row>
        <row r="19905">
          <cell r="H19905">
            <v>43070</v>
          </cell>
        </row>
        <row r="19906">
          <cell r="H19906">
            <v>43070</v>
          </cell>
        </row>
        <row r="19907">
          <cell r="H19907">
            <v>43070</v>
          </cell>
        </row>
        <row r="19908">
          <cell r="H19908">
            <v>43070</v>
          </cell>
        </row>
        <row r="19909">
          <cell r="H19909">
            <v>43070</v>
          </cell>
        </row>
        <row r="19910">
          <cell r="H19910">
            <v>43070</v>
          </cell>
        </row>
        <row r="19911">
          <cell r="H19911">
            <v>43070</v>
          </cell>
        </row>
        <row r="19912">
          <cell r="H19912">
            <v>43070</v>
          </cell>
        </row>
        <row r="19913">
          <cell r="H19913">
            <v>43070</v>
          </cell>
        </row>
        <row r="19914">
          <cell r="H19914">
            <v>43070</v>
          </cell>
        </row>
        <row r="19915">
          <cell r="H19915">
            <v>43070</v>
          </cell>
        </row>
        <row r="19916">
          <cell r="H19916">
            <v>43070</v>
          </cell>
        </row>
        <row r="19917">
          <cell r="H19917">
            <v>43070</v>
          </cell>
        </row>
        <row r="19918">
          <cell r="H19918">
            <v>43070</v>
          </cell>
        </row>
        <row r="19919">
          <cell r="H19919">
            <v>43070</v>
          </cell>
        </row>
        <row r="19920">
          <cell r="H19920">
            <v>43070</v>
          </cell>
        </row>
        <row r="19921">
          <cell r="H19921">
            <v>43070</v>
          </cell>
        </row>
        <row r="19922">
          <cell r="H19922">
            <v>43070</v>
          </cell>
        </row>
        <row r="19923">
          <cell r="H19923">
            <v>43070</v>
          </cell>
        </row>
        <row r="19924">
          <cell r="H19924">
            <v>43070</v>
          </cell>
        </row>
        <row r="19925">
          <cell r="H19925">
            <v>43070</v>
          </cell>
        </row>
        <row r="19926">
          <cell r="H19926">
            <v>43070</v>
          </cell>
        </row>
        <row r="19927">
          <cell r="H19927">
            <v>43070</v>
          </cell>
        </row>
        <row r="19928">
          <cell r="H19928">
            <v>43070</v>
          </cell>
        </row>
        <row r="19929">
          <cell r="H19929">
            <v>43070</v>
          </cell>
        </row>
        <row r="19930">
          <cell r="H19930">
            <v>43070</v>
          </cell>
        </row>
        <row r="19931">
          <cell r="H19931">
            <v>43070</v>
          </cell>
        </row>
        <row r="19932">
          <cell r="H19932">
            <v>43070</v>
          </cell>
        </row>
        <row r="19933">
          <cell r="H19933">
            <v>43070</v>
          </cell>
        </row>
        <row r="19934">
          <cell r="H19934">
            <v>43070</v>
          </cell>
        </row>
        <row r="19935">
          <cell r="H19935">
            <v>43070</v>
          </cell>
        </row>
        <row r="19936">
          <cell r="H19936">
            <v>43070</v>
          </cell>
        </row>
        <row r="19937">
          <cell r="H19937">
            <v>43070</v>
          </cell>
        </row>
        <row r="19938">
          <cell r="H19938">
            <v>43070</v>
          </cell>
        </row>
        <row r="19939">
          <cell r="H19939">
            <v>43070</v>
          </cell>
        </row>
        <row r="19940">
          <cell r="H19940">
            <v>43070</v>
          </cell>
        </row>
        <row r="19941">
          <cell r="H19941">
            <v>43070</v>
          </cell>
        </row>
        <row r="19942">
          <cell r="H19942">
            <v>43070</v>
          </cell>
        </row>
        <row r="19943">
          <cell r="H19943">
            <v>43070</v>
          </cell>
        </row>
        <row r="19944">
          <cell r="H19944">
            <v>43070</v>
          </cell>
        </row>
        <row r="19945">
          <cell r="H19945">
            <v>43070</v>
          </cell>
        </row>
        <row r="19946">
          <cell r="H19946">
            <v>43070</v>
          </cell>
        </row>
        <row r="19947">
          <cell r="H19947">
            <v>43070</v>
          </cell>
        </row>
        <row r="19948">
          <cell r="H19948">
            <v>43070</v>
          </cell>
        </row>
        <row r="19949">
          <cell r="H19949">
            <v>43070</v>
          </cell>
        </row>
        <row r="19950">
          <cell r="H19950">
            <v>43070</v>
          </cell>
        </row>
        <row r="19951">
          <cell r="H19951">
            <v>43070</v>
          </cell>
        </row>
        <row r="19952">
          <cell r="H19952">
            <v>43070</v>
          </cell>
        </row>
        <row r="19953">
          <cell r="H19953">
            <v>43070</v>
          </cell>
        </row>
        <row r="19954">
          <cell r="H19954">
            <v>43070</v>
          </cell>
        </row>
        <row r="19955">
          <cell r="H19955">
            <v>43070</v>
          </cell>
        </row>
        <row r="19956">
          <cell r="H19956">
            <v>43070</v>
          </cell>
        </row>
        <row r="19957">
          <cell r="H19957">
            <v>43070</v>
          </cell>
        </row>
        <row r="19958">
          <cell r="H19958">
            <v>43070</v>
          </cell>
        </row>
        <row r="19959">
          <cell r="H19959">
            <v>43070</v>
          </cell>
        </row>
        <row r="19960">
          <cell r="H19960">
            <v>43070</v>
          </cell>
        </row>
        <row r="19961">
          <cell r="H19961">
            <v>43070</v>
          </cell>
        </row>
        <row r="19962">
          <cell r="H19962">
            <v>43070</v>
          </cell>
        </row>
        <row r="19963">
          <cell r="H19963">
            <v>43070</v>
          </cell>
        </row>
        <row r="19964">
          <cell r="H19964">
            <v>43070</v>
          </cell>
        </row>
        <row r="19965">
          <cell r="H19965">
            <v>43070</v>
          </cell>
        </row>
        <row r="19966">
          <cell r="H19966">
            <v>43070</v>
          </cell>
        </row>
        <row r="19967">
          <cell r="H19967">
            <v>43070</v>
          </cell>
        </row>
        <row r="19968">
          <cell r="H19968">
            <v>43070</v>
          </cell>
        </row>
        <row r="19969">
          <cell r="H19969">
            <v>43070</v>
          </cell>
        </row>
        <row r="19970">
          <cell r="H19970">
            <v>43070</v>
          </cell>
        </row>
        <row r="19971">
          <cell r="H19971">
            <v>43070</v>
          </cell>
        </row>
        <row r="19972">
          <cell r="H19972">
            <v>43070</v>
          </cell>
        </row>
        <row r="19973">
          <cell r="H19973">
            <v>43070</v>
          </cell>
        </row>
        <row r="19974">
          <cell r="H19974">
            <v>43070</v>
          </cell>
        </row>
        <row r="19975">
          <cell r="H19975">
            <v>43070</v>
          </cell>
        </row>
        <row r="19976">
          <cell r="H19976">
            <v>43070</v>
          </cell>
        </row>
        <row r="19977">
          <cell r="H19977">
            <v>43070</v>
          </cell>
        </row>
        <row r="19978">
          <cell r="H19978">
            <v>43070</v>
          </cell>
        </row>
        <row r="19979">
          <cell r="H19979">
            <v>43070</v>
          </cell>
        </row>
        <row r="19980">
          <cell r="H19980">
            <v>43070</v>
          </cell>
        </row>
        <row r="19981">
          <cell r="H19981">
            <v>43070</v>
          </cell>
        </row>
        <row r="19982">
          <cell r="H19982">
            <v>43070</v>
          </cell>
        </row>
        <row r="19983">
          <cell r="H19983">
            <v>43070</v>
          </cell>
        </row>
        <row r="19984">
          <cell r="H19984">
            <v>43070</v>
          </cell>
        </row>
        <row r="19985">
          <cell r="H19985">
            <v>43070</v>
          </cell>
        </row>
        <row r="19986">
          <cell r="H19986">
            <v>43070</v>
          </cell>
        </row>
        <row r="19987">
          <cell r="H19987">
            <v>43070</v>
          </cell>
        </row>
        <row r="19988">
          <cell r="H19988">
            <v>43070</v>
          </cell>
        </row>
        <row r="19989">
          <cell r="H19989">
            <v>43070</v>
          </cell>
        </row>
        <row r="19990">
          <cell r="H19990">
            <v>43070</v>
          </cell>
        </row>
        <row r="19991">
          <cell r="H19991">
            <v>43070</v>
          </cell>
        </row>
        <row r="19992">
          <cell r="H19992">
            <v>43070</v>
          </cell>
        </row>
        <row r="19993">
          <cell r="H19993">
            <v>43070</v>
          </cell>
        </row>
        <row r="19994">
          <cell r="H19994">
            <v>43070</v>
          </cell>
        </row>
        <row r="19995">
          <cell r="H19995">
            <v>43070</v>
          </cell>
        </row>
        <row r="19996">
          <cell r="H19996">
            <v>43070</v>
          </cell>
        </row>
        <row r="19997">
          <cell r="H19997">
            <v>43070</v>
          </cell>
        </row>
        <row r="19998">
          <cell r="H19998">
            <v>43070</v>
          </cell>
        </row>
        <row r="19999">
          <cell r="H19999">
            <v>43070</v>
          </cell>
        </row>
        <row r="20000">
          <cell r="H20000">
            <v>43070</v>
          </cell>
        </row>
        <row r="20001">
          <cell r="H20001">
            <v>43070</v>
          </cell>
        </row>
        <row r="20002">
          <cell r="H20002">
            <v>43070</v>
          </cell>
        </row>
        <row r="20003">
          <cell r="H20003">
            <v>43070</v>
          </cell>
        </row>
        <row r="20004">
          <cell r="H20004">
            <v>43070</v>
          </cell>
        </row>
        <row r="20005">
          <cell r="H20005">
            <v>43070</v>
          </cell>
        </row>
        <row r="20006">
          <cell r="H20006">
            <v>43070</v>
          </cell>
        </row>
        <row r="20007">
          <cell r="H20007">
            <v>43070</v>
          </cell>
        </row>
        <row r="20008">
          <cell r="H20008">
            <v>43070</v>
          </cell>
        </row>
        <row r="20009">
          <cell r="H20009">
            <v>43070</v>
          </cell>
        </row>
        <row r="20010">
          <cell r="H20010">
            <v>43070</v>
          </cell>
        </row>
        <row r="20011">
          <cell r="H20011">
            <v>43070</v>
          </cell>
        </row>
        <row r="20012">
          <cell r="H20012">
            <v>43070</v>
          </cell>
        </row>
        <row r="20013">
          <cell r="H20013">
            <v>43070</v>
          </cell>
        </row>
        <row r="20014">
          <cell r="H20014">
            <v>43070</v>
          </cell>
        </row>
        <row r="20015">
          <cell r="H20015">
            <v>43070</v>
          </cell>
        </row>
        <row r="20016">
          <cell r="H20016">
            <v>43070</v>
          </cell>
        </row>
        <row r="20017">
          <cell r="H20017">
            <v>43070</v>
          </cell>
        </row>
        <row r="20018">
          <cell r="H20018">
            <v>43070</v>
          </cell>
        </row>
        <row r="20019">
          <cell r="H20019">
            <v>43070</v>
          </cell>
        </row>
        <row r="20020">
          <cell r="H20020">
            <v>43070</v>
          </cell>
        </row>
        <row r="20021">
          <cell r="H20021">
            <v>43070</v>
          </cell>
        </row>
        <row r="20022">
          <cell r="H20022">
            <v>43070</v>
          </cell>
        </row>
        <row r="20023">
          <cell r="H20023">
            <v>43070</v>
          </cell>
        </row>
        <row r="20024">
          <cell r="H20024">
            <v>43070</v>
          </cell>
        </row>
        <row r="20025">
          <cell r="H20025">
            <v>43070</v>
          </cell>
        </row>
        <row r="20026">
          <cell r="H20026">
            <v>43070</v>
          </cell>
        </row>
        <row r="20027">
          <cell r="H20027">
            <v>43070</v>
          </cell>
        </row>
        <row r="20028">
          <cell r="H20028">
            <v>43070</v>
          </cell>
        </row>
        <row r="20029">
          <cell r="H20029">
            <v>43070</v>
          </cell>
        </row>
        <row r="20030">
          <cell r="H20030">
            <v>43070</v>
          </cell>
        </row>
        <row r="20031">
          <cell r="H20031">
            <v>43070</v>
          </cell>
        </row>
        <row r="20032">
          <cell r="H20032">
            <v>43070</v>
          </cell>
        </row>
        <row r="20033">
          <cell r="H20033">
            <v>43070</v>
          </cell>
        </row>
        <row r="20034">
          <cell r="H20034">
            <v>43070</v>
          </cell>
        </row>
        <row r="20035">
          <cell r="H20035">
            <v>43070</v>
          </cell>
        </row>
        <row r="20036">
          <cell r="H20036">
            <v>43070</v>
          </cell>
        </row>
        <row r="20037">
          <cell r="H20037">
            <v>43070</v>
          </cell>
        </row>
        <row r="20038">
          <cell r="H20038">
            <v>43070</v>
          </cell>
        </row>
        <row r="20039">
          <cell r="H20039">
            <v>43070</v>
          </cell>
        </row>
        <row r="20040">
          <cell r="H20040">
            <v>43070</v>
          </cell>
        </row>
        <row r="20041">
          <cell r="H20041">
            <v>43070</v>
          </cell>
        </row>
        <row r="20042">
          <cell r="H20042">
            <v>43070</v>
          </cell>
        </row>
        <row r="20043">
          <cell r="H20043">
            <v>43070</v>
          </cell>
        </row>
        <row r="20044">
          <cell r="H20044">
            <v>43070</v>
          </cell>
        </row>
        <row r="20045">
          <cell r="H20045">
            <v>43070</v>
          </cell>
        </row>
        <row r="20046">
          <cell r="H20046">
            <v>43070</v>
          </cell>
        </row>
        <row r="20047">
          <cell r="H20047">
            <v>43070</v>
          </cell>
        </row>
        <row r="20048">
          <cell r="H20048">
            <v>43070</v>
          </cell>
        </row>
        <row r="20049">
          <cell r="H20049">
            <v>43070</v>
          </cell>
        </row>
        <row r="20050">
          <cell r="H20050">
            <v>43070</v>
          </cell>
        </row>
        <row r="20051">
          <cell r="H20051">
            <v>43070</v>
          </cell>
        </row>
        <row r="20052">
          <cell r="H20052">
            <v>43070</v>
          </cell>
        </row>
        <row r="20053">
          <cell r="H20053">
            <v>43070</v>
          </cell>
        </row>
        <row r="20054">
          <cell r="H20054">
            <v>43070</v>
          </cell>
        </row>
        <row r="20055">
          <cell r="H20055">
            <v>43070</v>
          </cell>
        </row>
        <row r="20056">
          <cell r="H20056">
            <v>43070</v>
          </cell>
        </row>
        <row r="20057">
          <cell r="H20057">
            <v>43070</v>
          </cell>
        </row>
        <row r="20058">
          <cell r="H20058">
            <v>43070</v>
          </cell>
        </row>
        <row r="20059">
          <cell r="H20059">
            <v>43070</v>
          </cell>
        </row>
        <row r="20060">
          <cell r="H20060">
            <v>43070</v>
          </cell>
        </row>
        <row r="20061">
          <cell r="H20061">
            <v>43070</v>
          </cell>
        </row>
        <row r="20062">
          <cell r="H20062">
            <v>43070</v>
          </cell>
        </row>
        <row r="20063">
          <cell r="H20063">
            <v>43070</v>
          </cell>
        </row>
        <row r="20064">
          <cell r="H20064">
            <v>43070</v>
          </cell>
        </row>
        <row r="20065">
          <cell r="H20065">
            <v>43070</v>
          </cell>
        </row>
        <row r="20066">
          <cell r="H20066">
            <v>43070</v>
          </cell>
        </row>
        <row r="20067">
          <cell r="H20067">
            <v>43070</v>
          </cell>
        </row>
        <row r="20068">
          <cell r="H20068">
            <v>43070</v>
          </cell>
        </row>
        <row r="20069">
          <cell r="H20069">
            <v>43070</v>
          </cell>
        </row>
        <row r="20070">
          <cell r="H20070">
            <v>43070</v>
          </cell>
        </row>
        <row r="20071">
          <cell r="H20071">
            <v>43070</v>
          </cell>
        </row>
        <row r="20072">
          <cell r="H20072">
            <v>43070</v>
          </cell>
        </row>
        <row r="20073">
          <cell r="H20073">
            <v>43070</v>
          </cell>
        </row>
        <row r="20074">
          <cell r="H20074">
            <v>43070</v>
          </cell>
        </row>
        <row r="20075">
          <cell r="H20075">
            <v>43070</v>
          </cell>
        </row>
        <row r="20076">
          <cell r="H20076">
            <v>43070</v>
          </cell>
        </row>
        <row r="20077">
          <cell r="H20077">
            <v>43070</v>
          </cell>
        </row>
        <row r="20078">
          <cell r="H20078">
            <v>43070</v>
          </cell>
        </row>
        <row r="20079">
          <cell r="H20079">
            <v>43070</v>
          </cell>
        </row>
        <row r="20080">
          <cell r="H20080">
            <v>43070</v>
          </cell>
        </row>
        <row r="20081">
          <cell r="H20081">
            <v>43070</v>
          </cell>
        </row>
        <row r="20082">
          <cell r="H20082">
            <v>43070</v>
          </cell>
        </row>
        <row r="20083">
          <cell r="H20083">
            <v>43070</v>
          </cell>
        </row>
        <row r="20084">
          <cell r="H20084">
            <v>43070</v>
          </cell>
        </row>
        <row r="20085">
          <cell r="H20085">
            <v>43070</v>
          </cell>
        </row>
        <row r="20086">
          <cell r="H20086">
            <v>43070</v>
          </cell>
        </row>
        <row r="20087">
          <cell r="H20087">
            <v>43070</v>
          </cell>
        </row>
        <row r="20088">
          <cell r="H20088">
            <v>43070</v>
          </cell>
        </row>
        <row r="20089">
          <cell r="H20089">
            <v>43070</v>
          </cell>
        </row>
        <row r="20090">
          <cell r="H20090">
            <v>43070</v>
          </cell>
        </row>
        <row r="20091">
          <cell r="H20091">
            <v>43070</v>
          </cell>
        </row>
        <row r="20092">
          <cell r="H20092">
            <v>43070</v>
          </cell>
        </row>
        <row r="20093">
          <cell r="H20093">
            <v>43070</v>
          </cell>
        </row>
        <row r="20094">
          <cell r="H20094">
            <v>43070</v>
          </cell>
        </row>
        <row r="20095">
          <cell r="H20095">
            <v>43070</v>
          </cell>
        </row>
        <row r="20096">
          <cell r="H20096">
            <v>43070</v>
          </cell>
        </row>
        <row r="20097">
          <cell r="H20097">
            <v>43070</v>
          </cell>
        </row>
        <row r="20098">
          <cell r="H20098">
            <v>43070</v>
          </cell>
        </row>
        <row r="20099">
          <cell r="H20099">
            <v>43070</v>
          </cell>
        </row>
        <row r="20100">
          <cell r="H20100">
            <v>43070</v>
          </cell>
        </row>
        <row r="20101">
          <cell r="H20101">
            <v>43070</v>
          </cell>
        </row>
        <row r="20102">
          <cell r="H20102">
            <v>43070</v>
          </cell>
        </row>
        <row r="20103">
          <cell r="H20103">
            <v>43070</v>
          </cell>
        </row>
        <row r="20104">
          <cell r="H20104">
            <v>43070</v>
          </cell>
        </row>
        <row r="20105">
          <cell r="H20105">
            <v>43070</v>
          </cell>
        </row>
        <row r="20106">
          <cell r="H20106">
            <v>43070</v>
          </cell>
        </row>
        <row r="20107">
          <cell r="H20107">
            <v>43070</v>
          </cell>
        </row>
        <row r="20108">
          <cell r="H20108">
            <v>43070</v>
          </cell>
        </row>
        <row r="20109">
          <cell r="H20109">
            <v>43070</v>
          </cell>
        </row>
        <row r="20110">
          <cell r="H20110">
            <v>43070</v>
          </cell>
        </row>
        <row r="20111">
          <cell r="H20111">
            <v>43070</v>
          </cell>
        </row>
        <row r="20112">
          <cell r="H20112">
            <v>43070</v>
          </cell>
        </row>
        <row r="20113">
          <cell r="H20113">
            <v>43070</v>
          </cell>
        </row>
        <row r="20114">
          <cell r="H20114">
            <v>43070</v>
          </cell>
        </row>
        <row r="20115">
          <cell r="H20115">
            <v>43070</v>
          </cell>
        </row>
        <row r="20116">
          <cell r="H20116">
            <v>43070</v>
          </cell>
        </row>
        <row r="20117">
          <cell r="H20117">
            <v>43070</v>
          </cell>
        </row>
        <row r="20118">
          <cell r="H20118">
            <v>43070</v>
          </cell>
        </row>
        <row r="20119">
          <cell r="H20119">
            <v>43070</v>
          </cell>
        </row>
        <row r="20120">
          <cell r="H20120">
            <v>43070</v>
          </cell>
        </row>
        <row r="20121">
          <cell r="H20121">
            <v>43070</v>
          </cell>
        </row>
        <row r="20122">
          <cell r="H20122">
            <v>43070</v>
          </cell>
        </row>
        <row r="20123">
          <cell r="H20123">
            <v>43070</v>
          </cell>
        </row>
        <row r="20124">
          <cell r="H20124">
            <v>43070</v>
          </cell>
        </row>
        <row r="20125">
          <cell r="H20125">
            <v>43070</v>
          </cell>
        </row>
        <row r="20126">
          <cell r="H20126">
            <v>43070</v>
          </cell>
        </row>
        <row r="20127">
          <cell r="H20127">
            <v>43070</v>
          </cell>
        </row>
        <row r="20128">
          <cell r="H20128">
            <v>43070</v>
          </cell>
        </row>
        <row r="20129">
          <cell r="H20129">
            <v>43070</v>
          </cell>
        </row>
        <row r="20130">
          <cell r="H20130">
            <v>43070</v>
          </cell>
        </row>
        <row r="20131">
          <cell r="H20131">
            <v>43070</v>
          </cell>
        </row>
        <row r="20132">
          <cell r="H20132">
            <v>43070</v>
          </cell>
        </row>
        <row r="20133">
          <cell r="H20133">
            <v>43070</v>
          </cell>
        </row>
        <row r="20134">
          <cell r="H20134">
            <v>43070</v>
          </cell>
        </row>
        <row r="20135">
          <cell r="H20135">
            <v>43070</v>
          </cell>
        </row>
        <row r="20136">
          <cell r="H20136">
            <v>43070</v>
          </cell>
        </row>
        <row r="20137">
          <cell r="H20137">
            <v>43070</v>
          </cell>
        </row>
        <row r="20138">
          <cell r="H20138">
            <v>43070</v>
          </cell>
        </row>
        <row r="20139">
          <cell r="H20139">
            <v>43070</v>
          </cell>
        </row>
        <row r="20140">
          <cell r="H20140">
            <v>43070</v>
          </cell>
        </row>
        <row r="20141">
          <cell r="H20141">
            <v>43070</v>
          </cell>
        </row>
        <row r="20142">
          <cell r="H20142">
            <v>43070</v>
          </cell>
        </row>
        <row r="20143">
          <cell r="H20143">
            <v>43070</v>
          </cell>
        </row>
        <row r="20144">
          <cell r="H20144">
            <v>43070</v>
          </cell>
        </row>
        <row r="20145">
          <cell r="H20145">
            <v>43070</v>
          </cell>
        </row>
        <row r="20146">
          <cell r="H20146">
            <v>43070</v>
          </cell>
        </row>
        <row r="20147">
          <cell r="H20147">
            <v>43070</v>
          </cell>
        </row>
        <row r="20148">
          <cell r="H20148">
            <v>43070</v>
          </cell>
        </row>
        <row r="20149">
          <cell r="H20149">
            <v>43070</v>
          </cell>
        </row>
        <row r="20150">
          <cell r="H20150">
            <v>43070</v>
          </cell>
        </row>
        <row r="20151">
          <cell r="H20151">
            <v>43070</v>
          </cell>
        </row>
        <row r="20152">
          <cell r="H20152">
            <v>43070</v>
          </cell>
        </row>
        <row r="20153">
          <cell r="H20153">
            <v>43070</v>
          </cell>
        </row>
        <row r="20154">
          <cell r="H20154">
            <v>43070</v>
          </cell>
        </row>
        <row r="20155">
          <cell r="H20155">
            <v>43070</v>
          </cell>
        </row>
        <row r="20156">
          <cell r="H20156">
            <v>43070</v>
          </cell>
        </row>
        <row r="20157">
          <cell r="H20157">
            <v>43070</v>
          </cell>
        </row>
        <row r="20158">
          <cell r="H20158">
            <v>43070</v>
          </cell>
        </row>
        <row r="20159">
          <cell r="H20159">
            <v>43070</v>
          </cell>
        </row>
        <row r="20160">
          <cell r="H20160">
            <v>43070</v>
          </cell>
        </row>
        <row r="20161">
          <cell r="H20161">
            <v>43070</v>
          </cell>
        </row>
        <row r="20162">
          <cell r="H20162">
            <v>43070</v>
          </cell>
        </row>
        <row r="20163">
          <cell r="H20163">
            <v>43070</v>
          </cell>
        </row>
        <row r="20164">
          <cell r="H20164">
            <v>43070</v>
          </cell>
        </row>
        <row r="20165">
          <cell r="H20165">
            <v>43070</v>
          </cell>
        </row>
        <row r="20166">
          <cell r="H20166">
            <v>43070</v>
          </cell>
        </row>
        <row r="20167">
          <cell r="H20167">
            <v>43070</v>
          </cell>
        </row>
        <row r="20168">
          <cell r="H20168">
            <v>43070</v>
          </cell>
        </row>
        <row r="20169">
          <cell r="H20169">
            <v>43070</v>
          </cell>
        </row>
        <row r="20170">
          <cell r="H20170">
            <v>43070</v>
          </cell>
        </row>
        <row r="20171">
          <cell r="H20171">
            <v>43070</v>
          </cell>
        </row>
        <row r="20172">
          <cell r="H20172">
            <v>43070</v>
          </cell>
        </row>
        <row r="20173">
          <cell r="H20173">
            <v>43070</v>
          </cell>
        </row>
        <row r="20174">
          <cell r="H20174">
            <v>43070</v>
          </cell>
        </row>
        <row r="20175">
          <cell r="H20175">
            <v>43070</v>
          </cell>
        </row>
        <row r="20176">
          <cell r="H20176">
            <v>43070</v>
          </cell>
        </row>
        <row r="20177">
          <cell r="H20177">
            <v>43070</v>
          </cell>
        </row>
        <row r="20178">
          <cell r="H20178">
            <v>43070</v>
          </cell>
        </row>
        <row r="20179">
          <cell r="H20179">
            <v>43070</v>
          </cell>
        </row>
        <row r="20180">
          <cell r="H20180">
            <v>43070</v>
          </cell>
        </row>
        <row r="20181">
          <cell r="H20181">
            <v>43070</v>
          </cell>
        </row>
        <row r="20182">
          <cell r="H20182">
            <v>43070</v>
          </cell>
        </row>
        <row r="20183">
          <cell r="H20183">
            <v>43070</v>
          </cell>
        </row>
        <row r="20184">
          <cell r="H20184">
            <v>43070</v>
          </cell>
        </row>
        <row r="20185">
          <cell r="H20185">
            <v>43070</v>
          </cell>
        </row>
        <row r="20186">
          <cell r="H20186">
            <v>43070</v>
          </cell>
        </row>
        <row r="20187">
          <cell r="H20187">
            <v>43070</v>
          </cell>
        </row>
        <row r="20188">
          <cell r="H20188">
            <v>43070</v>
          </cell>
        </row>
        <row r="20189">
          <cell r="H20189">
            <v>43070</v>
          </cell>
        </row>
        <row r="20190">
          <cell r="H20190">
            <v>43070</v>
          </cell>
        </row>
        <row r="20191">
          <cell r="H20191">
            <v>43070</v>
          </cell>
        </row>
        <row r="20192">
          <cell r="H20192">
            <v>43070</v>
          </cell>
        </row>
        <row r="20193">
          <cell r="H20193">
            <v>43070</v>
          </cell>
        </row>
        <row r="20194">
          <cell r="H20194">
            <v>43070</v>
          </cell>
        </row>
        <row r="20195">
          <cell r="H20195">
            <v>43070</v>
          </cell>
        </row>
        <row r="20196">
          <cell r="H20196">
            <v>43070</v>
          </cell>
        </row>
        <row r="20197">
          <cell r="H20197">
            <v>43070</v>
          </cell>
        </row>
        <row r="20198">
          <cell r="H20198">
            <v>43070</v>
          </cell>
        </row>
        <row r="20199">
          <cell r="H20199">
            <v>43070</v>
          </cell>
        </row>
        <row r="20200">
          <cell r="H20200">
            <v>43070</v>
          </cell>
        </row>
        <row r="20201">
          <cell r="H20201">
            <v>43070</v>
          </cell>
        </row>
        <row r="20202">
          <cell r="H20202">
            <v>43070</v>
          </cell>
        </row>
        <row r="20203">
          <cell r="H20203">
            <v>43070</v>
          </cell>
        </row>
        <row r="20204">
          <cell r="H20204">
            <v>43070</v>
          </cell>
        </row>
        <row r="20205">
          <cell r="H20205">
            <v>43070</v>
          </cell>
        </row>
        <row r="20206">
          <cell r="H20206">
            <v>43070</v>
          </cell>
        </row>
        <row r="20207">
          <cell r="H20207">
            <v>43070</v>
          </cell>
        </row>
        <row r="20208">
          <cell r="H20208">
            <v>43070</v>
          </cell>
        </row>
        <row r="20209">
          <cell r="H20209">
            <v>43070</v>
          </cell>
        </row>
        <row r="20210">
          <cell r="H20210">
            <v>43070</v>
          </cell>
        </row>
        <row r="20211">
          <cell r="H20211">
            <v>43070</v>
          </cell>
        </row>
        <row r="20212">
          <cell r="H20212">
            <v>43070</v>
          </cell>
        </row>
        <row r="20213">
          <cell r="H20213">
            <v>43070</v>
          </cell>
        </row>
        <row r="20214">
          <cell r="H20214">
            <v>43070</v>
          </cell>
        </row>
        <row r="20215">
          <cell r="H20215">
            <v>43070</v>
          </cell>
        </row>
        <row r="20216">
          <cell r="H20216">
            <v>43070</v>
          </cell>
        </row>
        <row r="20217">
          <cell r="H20217">
            <v>43070</v>
          </cell>
        </row>
        <row r="20218">
          <cell r="H20218">
            <v>43070</v>
          </cell>
        </row>
        <row r="20219">
          <cell r="H20219">
            <v>43070</v>
          </cell>
        </row>
        <row r="20220">
          <cell r="H20220">
            <v>43070</v>
          </cell>
        </row>
        <row r="20221">
          <cell r="H20221">
            <v>43070</v>
          </cell>
        </row>
        <row r="20222">
          <cell r="H20222">
            <v>43070</v>
          </cell>
        </row>
        <row r="20223">
          <cell r="H20223">
            <v>43070</v>
          </cell>
        </row>
        <row r="20224">
          <cell r="H20224">
            <v>43070</v>
          </cell>
        </row>
        <row r="20225">
          <cell r="H20225">
            <v>43070</v>
          </cell>
        </row>
        <row r="20226">
          <cell r="H20226">
            <v>43070</v>
          </cell>
        </row>
        <row r="20227">
          <cell r="H20227">
            <v>43070</v>
          </cell>
        </row>
        <row r="20228">
          <cell r="H20228">
            <v>43070</v>
          </cell>
        </row>
        <row r="20229">
          <cell r="H20229">
            <v>43070</v>
          </cell>
        </row>
        <row r="20230">
          <cell r="H20230">
            <v>43070</v>
          </cell>
        </row>
        <row r="20231">
          <cell r="H20231">
            <v>43070</v>
          </cell>
        </row>
        <row r="20232">
          <cell r="H20232">
            <v>43070</v>
          </cell>
        </row>
        <row r="20233">
          <cell r="H20233">
            <v>43070</v>
          </cell>
        </row>
        <row r="20234">
          <cell r="H20234">
            <v>43070</v>
          </cell>
        </row>
        <row r="20235">
          <cell r="H20235">
            <v>43070</v>
          </cell>
        </row>
        <row r="20236">
          <cell r="H20236">
            <v>43070</v>
          </cell>
        </row>
        <row r="20237">
          <cell r="H20237">
            <v>43070</v>
          </cell>
        </row>
        <row r="20238">
          <cell r="H20238">
            <v>43070</v>
          </cell>
        </row>
        <row r="20239">
          <cell r="H20239">
            <v>43070</v>
          </cell>
        </row>
        <row r="20240">
          <cell r="H20240">
            <v>43070</v>
          </cell>
        </row>
        <row r="20241">
          <cell r="H20241">
            <v>43070</v>
          </cell>
        </row>
        <row r="20242">
          <cell r="H20242">
            <v>43070</v>
          </cell>
        </row>
        <row r="20243">
          <cell r="H20243">
            <v>43070</v>
          </cell>
        </row>
        <row r="20244">
          <cell r="H20244">
            <v>43070</v>
          </cell>
        </row>
        <row r="20245">
          <cell r="H20245">
            <v>43070</v>
          </cell>
        </row>
        <row r="20246">
          <cell r="H20246">
            <v>43070</v>
          </cell>
        </row>
        <row r="20247">
          <cell r="H20247">
            <v>43070</v>
          </cell>
        </row>
        <row r="20248">
          <cell r="H20248">
            <v>43070</v>
          </cell>
        </row>
        <row r="20249">
          <cell r="H20249">
            <v>43070</v>
          </cell>
        </row>
        <row r="20250">
          <cell r="H20250">
            <v>43070</v>
          </cell>
        </row>
        <row r="20251">
          <cell r="H20251">
            <v>43070</v>
          </cell>
        </row>
        <row r="20252">
          <cell r="H20252">
            <v>43070</v>
          </cell>
        </row>
        <row r="20253">
          <cell r="H20253">
            <v>43070</v>
          </cell>
        </row>
        <row r="20254">
          <cell r="H20254">
            <v>43070</v>
          </cell>
        </row>
        <row r="20255">
          <cell r="H20255">
            <v>43070</v>
          </cell>
        </row>
        <row r="20256">
          <cell r="H20256">
            <v>43070</v>
          </cell>
        </row>
        <row r="20257">
          <cell r="H20257">
            <v>43070</v>
          </cell>
        </row>
        <row r="20258">
          <cell r="H20258">
            <v>43070</v>
          </cell>
        </row>
        <row r="20259">
          <cell r="H20259">
            <v>43070</v>
          </cell>
        </row>
        <row r="20260">
          <cell r="H20260">
            <v>43070</v>
          </cell>
        </row>
        <row r="20261">
          <cell r="H20261">
            <v>43070</v>
          </cell>
        </row>
        <row r="20262">
          <cell r="H20262">
            <v>43070</v>
          </cell>
        </row>
        <row r="20263">
          <cell r="H20263">
            <v>43070</v>
          </cell>
        </row>
        <row r="20264">
          <cell r="H20264">
            <v>43070</v>
          </cell>
        </row>
        <row r="20265">
          <cell r="H20265">
            <v>43070</v>
          </cell>
        </row>
        <row r="20266">
          <cell r="H20266">
            <v>43070</v>
          </cell>
        </row>
        <row r="20267">
          <cell r="H20267">
            <v>43070</v>
          </cell>
        </row>
        <row r="20268">
          <cell r="H20268">
            <v>43070</v>
          </cell>
        </row>
        <row r="20269">
          <cell r="H20269">
            <v>43070</v>
          </cell>
        </row>
        <row r="20270">
          <cell r="H20270">
            <v>43070</v>
          </cell>
        </row>
        <row r="20271">
          <cell r="H20271">
            <v>43070</v>
          </cell>
        </row>
        <row r="20272">
          <cell r="H20272">
            <v>43070</v>
          </cell>
        </row>
        <row r="20273">
          <cell r="H20273">
            <v>43070</v>
          </cell>
        </row>
        <row r="20274">
          <cell r="H20274">
            <v>43070</v>
          </cell>
        </row>
        <row r="20275">
          <cell r="H20275">
            <v>43070</v>
          </cell>
        </row>
        <row r="20276">
          <cell r="H20276">
            <v>43070</v>
          </cell>
        </row>
        <row r="20277">
          <cell r="H20277">
            <v>43070</v>
          </cell>
        </row>
        <row r="20278">
          <cell r="H20278">
            <v>43070</v>
          </cell>
        </row>
        <row r="20279">
          <cell r="H20279">
            <v>43070</v>
          </cell>
        </row>
        <row r="20280">
          <cell r="H20280">
            <v>43070</v>
          </cell>
        </row>
        <row r="20281">
          <cell r="H20281">
            <v>43070</v>
          </cell>
        </row>
        <row r="20282">
          <cell r="H20282">
            <v>43070</v>
          </cell>
        </row>
        <row r="20283">
          <cell r="H20283">
            <v>43070</v>
          </cell>
        </row>
        <row r="20284">
          <cell r="H20284">
            <v>43070</v>
          </cell>
        </row>
        <row r="20285">
          <cell r="H20285">
            <v>43070</v>
          </cell>
        </row>
        <row r="20286">
          <cell r="H20286">
            <v>43070</v>
          </cell>
        </row>
        <row r="20287">
          <cell r="H20287">
            <v>43070</v>
          </cell>
        </row>
        <row r="20288">
          <cell r="H20288">
            <v>43070</v>
          </cell>
        </row>
        <row r="20289">
          <cell r="H20289">
            <v>43070</v>
          </cell>
        </row>
        <row r="20290">
          <cell r="H20290">
            <v>43070</v>
          </cell>
        </row>
        <row r="20291">
          <cell r="H20291">
            <v>43070</v>
          </cell>
        </row>
        <row r="20292">
          <cell r="H20292">
            <v>43070</v>
          </cell>
        </row>
        <row r="20293">
          <cell r="H20293">
            <v>43070</v>
          </cell>
        </row>
        <row r="20294">
          <cell r="H20294">
            <v>43070</v>
          </cell>
        </row>
        <row r="20295">
          <cell r="H20295">
            <v>43070</v>
          </cell>
        </row>
        <row r="20296">
          <cell r="H20296">
            <v>43070</v>
          </cell>
        </row>
        <row r="20297">
          <cell r="H20297">
            <v>43070</v>
          </cell>
        </row>
        <row r="20298">
          <cell r="H20298">
            <v>43070</v>
          </cell>
        </row>
        <row r="20299">
          <cell r="H20299">
            <v>43070</v>
          </cell>
        </row>
        <row r="20300">
          <cell r="H20300">
            <v>43070</v>
          </cell>
        </row>
        <row r="20301">
          <cell r="H20301">
            <v>43070</v>
          </cell>
        </row>
        <row r="20302">
          <cell r="H20302">
            <v>43070</v>
          </cell>
        </row>
        <row r="20303">
          <cell r="H20303">
            <v>43070</v>
          </cell>
        </row>
        <row r="20304">
          <cell r="H20304">
            <v>43070</v>
          </cell>
        </row>
        <row r="20305">
          <cell r="H20305">
            <v>43070</v>
          </cell>
        </row>
        <row r="20306">
          <cell r="H20306">
            <v>43070</v>
          </cell>
        </row>
        <row r="20307">
          <cell r="H20307">
            <v>43070</v>
          </cell>
        </row>
        <row r="20308">
          <cell r="H20308">
            <v>43070</v>
          </cell>
        </row>
        <row r="20309">
          <cell r="H20309">
            <v>43070</v>
          </cell>
        </row>
        <row r="20310">
          <cell r="H20310">
            <v>43070</v>
          </cell>
        </row>
        <row r="20311">
          <cell r="H20311">
            <v>43070</v>
          </cell>
        </row>
        <row r="20312">
          <cell r="H20312">
            <v>43070</v>
          </cell>
        </row>
        <row r="20313">
          <cell r="H20313">
            <v>43070</v>
          </cell>
        </row>
        <row r="20314">
          <cell r="H20314">
            <v>43070</v>
          </cell>
        </row>
        <row r="20315">
          <cell r="H20315">
            <v>43070</v>
          </cell>
        </row>
        <row r="20316">
          <cell r="H20316">
            <v>43070</v>
          </cell>
        </row>
        <row r="20317">
          <cell r="H20317">
            <v>43070</v>
          </cell>
        </row>
        <row r="20318">
          <cell r="H20318">
            <v>43070</v>
          </cell>
        </row>
        <row r="20319">
          <cell r="H20319">
            <v>43070</v>
          </cell>
        </row>
        <row r="20320">
          <cell r="H20320">
            <v>43070</v>
          </cell>
        </row>
        <row r="20321">
          <cell r="H20321">
            <v>43070</v>
          </cell>
        </row>
        <row r="20322">
          <cell r="H20322">
            <v>43070</v>
          </cell>
        </row>
        <row r="20323">
          <cell r="H20323">
            <v>43070</v>
          </cell>
        </row>
        <row r="20324">
          <cell r="H20324">
            <v>43070</v>
          </cell>
        </row>
        <row r="20325">
          <cell r="H20325">
            <v>43070</v>
          </cell>
        </row>
        <row r="20326">
          <cell r="H20326">
            <v>43070</v>
          </cell>
        </row>
        <row r="20327">
          <cell r="H20327">
            <v>43070</v>
          </cell>
        </row>
        <row r="20328">
          <cell r="H20328">
            <v>43070</v>
          </cell>
        </row>
        <row r="20329">
          <cell r="H20329">
            <v>43070</v>
          </cell>
        </row>
        <row r="20330">
          <cell r="H20330">
            <v>43070</v>
          </cell>
        </row>
        <row r="20331">
          <cell r="H20331">
            <v>43070</v>
          </cell>
        </row>
        <row r="20332">
          <cell r="H20332">
            <v>43070</v>
          </cell>
        </row>
        <row r="20333">
          <cell r="H20333">
            <v>43070</v>
          </cell>
        </row>
        <row r="20334">
          <cell r="H20334">
            <v>43070</v>
          </cell>
        </row>
        <row r="20335">
          <cell r="H20335">
            <v>43070</v>
          </cell>
        </row>
        <row r="20336">
          <cell r="H20336">
            <v>43070</v>
          </cell>
        </row>
        <row r="20337">
          <cell r="H20337">
            <v>43070</v>
          </cell>
        </row>
        <row r="20338">
          <cell r="H20338">
            <v>43070</v>
          </cell>
        </row>
        <row r="20339">
          <cell r="H20339">
            <v>43070</v>
          </cell>
        </row>
        <row r="20340">
          <cell r="H20340">
            <v>43070</v>
          </cell>
        </row>
        <row r="20341">
          <cell r="H20341">
            <v>43070</v>
          </cell>
        </row>
        <row r="20342">
          <cell r="H20342">
            <v>43070</v>
          </cell>
        </row>
        <row r="20343">
          <cell r="H20343">
            <v>43070</v>
          </cell>
        </row>
        <row r="20344">
          <cell r="H20344">
            <v>43070</v>
          </cell>
        </row>
        <row r="20345">
          <cell r="H20345">
            <v>43070</v>
          </cell>
        </row>
        <row r="20346">
          <cell r="H20346">
            <v>43070</v>
          </cell>
        </row>
        <row r="20347">
          <cell r="H20347">
            <v>43070</v>
          </cell>
        </row>
        <row r="20348">
          <cell r="H20348">
            <v>43070</v>
          </cell>
        </row>
        <row r="20349">
          <cell r="H20349">
            <v>43070</v>
          </cell>
        </row>
        <row r="20350">
          <cell r="H20350">
            <v>43070</v>
          </cell>
        </row>
        <row r="20351">
          <cell r="H20351">
            <v>43070</v>
          </cell>
        </row>
        <row r="20352">
          <cell r="H20352">
            <v>43070</v>
          </cell>
        </row>
        <row r="20353">
          <cell r="H20353">
            <v>43070</v>
          </cell>
        </row>
        <row r="20354">
          <cell r="H20354">
            <v>43070</v>
          </cell>
        </row>
        <row r="20355">
          <cell r="H20355">
            <v>43070</v>
          </cell>
        </row>
        <row r="20356">
          <cell r="H20356">
            <v>43070</v>
          </cell>
        </row>
        <row r="20357">
          <cell r="H20357">
            <v>43070</v>
          </cell>
        </row>
        <row r="20358">
          <cell r="H20358">
            <v>43070</v>
          </cell>
        </row>
        <row r="20359">
          <cell r="H20359">
            <v>43070</v>
          </cell>
        </row>
        <row r="20360">
          <cell r="H20360">
            <v>43070</v>
          </cell>
        </row>
        <row r="20361">
          <cell r="H20361">
            <v>43070</v>
          </cell>
        </row>
        <row r="20362">
          <cell r="H20362">
            <v>43070</v>
          </cell>
        </row>
        <row r="20363">
          <cell r="H20363">
            <v>43070</v>
          </cell>
        </row>
        <row r="20364">
          <cell r="H20364">
            <v>43070</v>
          </cell>
        </row>
        <row r="20365">
          <cell r="H20365">
            <v>43070</v>
          </cell>
        </row>
        <row r="20366">
          <cell r="H20366">
            <v>43070</v>
          </cell>
        </row>
        <row r="20367">
          <cell r="H20367">
            <v>43070</v>
          </cell>
        </row>
        <row r="20368">
          <cell r="H20368">
            <v>43070</v>
          </cell>
        </row>
        <row r="20369">
          <cell r="H20369">
            <v>43070</v>
          </cell>
        </row>
        <row r="20370">
          <cell r="H20370">
            <v>43070</v>
          </cell>
        </row>
        <row r="20371">
          <cell r="H20371">
            <v>43070</v>
          </cell>
        </row>
        <row r="20372">
          <cell r="H20372">
            <v>43070</v>
          </cell>
        </row>
        <row r="20373">
          <cell r="H20373">
            <v>43070</v>
          </cell>
        </row>
        <row r="20374">
          <cell r="H20374">
            <v>43070</v>
          </cell>
        </row>
        <row r="20375">
          <cell r="H20375">
            <v>43070</v>
          </cell>
        </row>
        <row r="20376">
          <cell r="H20376">
            <v>43070</v>
          </cell>
        </row>
        <row r="20377">
          <cell r="H20377">
            <v>43070</v>
          </cell>
        </row>
        <row r="20378">
          <cell r="H20378">
            <v>43070</v>
          </cell>
        </row>
        <row r="20379">
          <cell r="H20379">
            <v>43070</v>
          </cell>
        </row>
        <row r="20380">
          <cell r="H20380">
            <v>43070</v>
          </cell>
        </row>
        <row r="20381">
          <cell r="H20381">
            <v>43070</v>
          </cell>
        </row>
        <row r="20382">
          <cell r="H20382">
            <v>43070</v>
          </cell>
        </row>
        <row r="20383">
          <cell r="H20383">
            <v>43070</v>
          </cell>
        </row>
        <row r="20384">
          <cell r="H20384">
            <v>43070</v>
          </cell>
        </row>
        <row r="20385">
          <cell r="H20385">
            <v>43070</v>
          </cell>
        </row>
        <row r="20386">
          <cell r="H20386">
            <v>43070</v>
          </cell>
        </row>
        <row r="20387">
          <cell r="H20387">
            <v>43070</v>
          </cell>
        </row>
        <row r="20388">
          <cell r="H20388">
            <v>43070</v>
          </cell>
        </row>
        <row r="20389">
          <cell r="H20389">
            <v>43070</v>
          </cell>
        </row>
        <row r="20390">
          <cell r="H20390">
            <v>43070</v>
          </cell>
        </row>
        <row r="20391">
          <cell r="H20391">
            <v>43070</v>
          </cell>
        </row>
        <row r="20392">
          <cell r="H20392">
            <v>43070</v>
          </cell>
        </row>
        <row r="20393">
          <cell r="H20393">
            <v>43070</v>
          </cell>
        </row>
        <row r="20394">
          <cell r="H20394">
            <v>43070</v>
          </cell>
        </row>
        <row r="20395">
          <cell r="H20395">
            <v>43070</v>
          </cell>
        </row>
        <row r="20396">
          <cell r="H20396">
            <v>43070</v>
          </cell>
        </row>
        <row r="20397">
          <cell r="H20397">
            <v>43070</v>
          </cell>
        </row>
        <row r="20398">
          <cell r="H20398">
            <v>43070</v>
          </cell>
        </row>
        <row r="20399">
          <cell r="H20399">
            <v>43070</v>
          </cell>
        </row>
        <row r="20400">
          <cell r="H20400">
            <v>43070</v>
          </cell>
        </row>
        <row r="20401">
          <cell r="H20401">
            <v>43070</v>
          </cell>
        </row>
        <row r="20402">
          <cell r="H20402">
            <v>43070</v>
          </cell>
        </row>
        <row r="20403">
          <cell r="H20403">
            <v>43070</v>
          </cell>
        </row>
        <row r="20404">
          <cell r="H20404">
            <v>43070</v>
          </cell>
        </row>
        <row r="20405">
          <cell r="H20405">
            <v>43070</v>
          </cell>
        </row>
        <row r="20406">
          <cell r="H20406">
            <v>43070</v>
          </cell>
        </row>
        <row r="20407">
          <cell r="H20407">
            <v>43070</v>
          </cell>
        </row>
        <row r="20408">
          <cell r="H20408">
            <v>43070</v>
          </cell>
        </row>
        <row r="20409">
          <cell r="H20409">
            <v>43070</v>
          </cell>
        </row>
        <row r="20410">
          <cell r="H20410">
            <v>43070</v>
          </cell>
        </row>
        <row r="20411">
          <cell r="H20411">
            <v>43070</v>
          </cell>
        </row>
        <row r="20412">
          <cell r="H20412">
            <v>43070</v>
          </cell>
        </row>
        <row r="20413">
          <cell r="H20413">
            <v>43070</v>
          </cell>
        </row>
        <row r="20414">
          <cell r="H20414">
            <v>43070</v>
          </cell>
        </row>
        <row r="20415">
          <cell r="H20415">
            <v>43070</v>
          </cell>
        </row>
        <row r="20416">
          <cell r="H20416">
            <v>43070</v>
          </cell>
        </row>
        <row r="20417">
          <cell r="H20417">
            <v>43070</v>
          </cell>
        </row>
        <row r="20418">
          <cell r="H20418">
            <v>43070</v>
          </cell>
        </row>
        <row r="20419">
          <cell r="H20419">
            <v>43070</v>
          </cell>
        </row>
        <row r="20420">
          <cell r="H20420">
            <v>43070</v>
          </cell>
        </row>
        <row r="20421">
          <cell r="H20421">
            <v>43070</v>
          </cell>
        </row>
        <row r="20422">
          <cell r="H20422">
            <v>43070</v>
          </cell>
        </row>
        <row r="20423">
          <cell r="H20423">
            <v>43070</v>
          </cell>
        </row>
        <row r="20424">
          <cell r="H20424">
            <v>43070</v>
          </cell>
        </row>
        <row r="20425">
          <cell r="H20425">
            <v>43070</v>
          </cell>
        </row>
        <row r="20426">
          <cell r="H20426">
            <v>43070</v>
          </cell>
        </row>
        <row r="20427">
          <cell r="H20427">
            <v>43070</v>
          </cell>
        </row>
        <row r="20428">
          <cell r="H20428">
            <v>43070</v>
          </cell>
        </row>
        <row r="20429">
          <cell r="H20429">
            <v>43070</v>
          </cell>
        </row>
        <row r="20430">
          <cell r="H20430">
            <v>43070</v>
          </cell>
        </row>
        <row r="20431">
          <cell r="H20431">
            <v>43070</v>
          </cell>
        </row>
        <row r="20432">
          <cell r="H20432">
            <v>43070</v>
          </cell>
        </row>
        <row r="20433">
          <cell r="H20433">
            <v>43070</v>
          </cell>
        </row>
        <row r="20434">
          <cell r="H20434">
            <v>43070</v>
          </cell>
        </row>
        <row r="20435">
          <cell r="H20435">
            <v>43070</v>
          </cell>
        </row>
        <row r="20436">
          <cell r="H20436">
            <v>43070</v>
          </cell>
        </row>
        <row r="20437">
          <cell r="H20437">
            <v>43070</v>
          </cell>
        </row>
        <row r="20438">
          <cell r="H20438">
            <v>43070</v>
          </cell>
        </row>
        <row r="20439">
          <cell r="H20439">
            <v>43070</v>
          </cell>
        </row>
        <row r="20440">
          <cell r="H20440">
            <v>43070</v>
          </cell>
        </row>
        <row r="20441">
          <cell r="H20441">
            <v>43070</v>
          </cell>
        </row>
        <row r="20442">
          <cell r="H20442">
            <v>43070</v>
          </cell>
        </row>
        <row r="20443">
          <cell r="H20443">
            <v>43070</v>
          </cell>
        </row>
        <row r="20444">
          <cell r="H20444">
            <v>43070</v>
          </cell>
        </row>
        <row r="20445">
          <cell r="H20445">
            <v>43070</v>
          </cell>
        </row>
        <row r="20446">
          <cell r="H20446">
            <v>43070</v>
          </cell>
        </row>
        <row r="20447">
          <cell r="H20447">
            <v>43070</v>
          </cell>
        </row>
        <row r="20448">
          <cell r="H20448">
            <v>43070</v>
          </cell>
        </row>
        <row r="20449">
          <cell r="H20449">
            <v>43070</v>
          </cell>
        </row>
        <row r="20450">
          <cell r="H20450">
            <v>43070</v>
          </cell>
        </row>
        <row r="20451">
          <cell r="H20451">
            <v>43070</v>
          </cell>
        </row>
        <row r="20452">
          <cell r="H20452">
            <v>43070</v>
          </cell>
        </row>
        <row r="20453">
          <cell r="H20453">
            <v>43070</v>
          </cell>
        </row>
        <row r="20454">
          <cell r="H20454">
            <v>43070</v>
          </cell>
        </row>
        <row r="20455">
          <cell r="H20455">
            <v>43070</v>
          </cell>
        </row>
        <row r="20456">
          <cell r="H20456">
            <v>43070</v>
          </cell>
        </row>
        <row r="20457">
          <cell r="H20457">
            <v>43070</v>
          </cell>
        </row>
        <row r="20458">
          <cell r="H20458">
            <v>43070</v>
          </cell>
        </row>
        <row r="20459">
          <cell r="H20459">
            <v>43070</v>
          </cell>
        </row>
        <row r="20460">
          <cell r="H20460">
            <v>43070</v>
          </cell>
        </row>
        <row r="20461">
          <cell r="H20461">
            <v>43070</v>
          </cell>
        </row>
        <row r="20462">
          <cell r="H20462">
            <v>43070</v>
          </cell>
        </row>
        <row r="20463">
          <cell r="H20463">
            <v>43070</v>
          </cell>
        </row>
        <row r="20464">
          <cell r="H20464">
            <v>43070</v>
          </cell>
        </row>
        <row r="20465">
          <cell r="H20465">
            <v>43070</v>
          </cell>
        </row>
        <row r="20466">
          <cell r="H20466">
            <v>43070</v>
          </cell>
        </row>
        <row r="20467">
          <cell r="H20467">
            <v>43070</v>
          </cell>
        </row>
        <row r="20468">
          <cell r="H20468">
            <v>43070</v>
          </cell>
        </row>
        <row r="20469">
          <cell r="H20469">
            <v>43070</v>
          </cell>
        </row>
        <row r="20470">
          <cell r="H20470">
            <v>43070</v>
          </cell>
        </row>
        <row r="20471">
          <cell r="H20471">
            <v>43070</v>
          </cell>
        </row>
        <row r="20472">
          <cell r="H20472">
            <v>43070</v>
          </cell>
        </row>
        <row r="20473">
          <cell r="H20473">
            <v>43070</v>
          </cell>
        </row>
        <row r="20474">
          <cell r="H20474">
            <v>43070</v>
          </cell>
        </row>
        <row r="20475">
          <cell r="H20475">
            <v>43070</v>
          </cell>
        </row>
        <row r="20476">
          <cell r="H20476">
            <v>43070</v>
          </cell>
        </row>
        <row r="20477">
          <cell r="H20477">
            <v>43070</v>
          </cell>
        </row>
        <row r="20478">
          <cell r="H20478">
            <v>43070</v>
          </cell>
        </row>
        <row r="20479">
          <cell r="H20479">
            <v>43070</v>
          </cell>
        </row>
        <row r="20480">
          <cell r="H20480">
            <v>43070</v>
          </cell>
        </row>
        <row r="20481">
          <cell r="H20481">
            <v>43070</v>
          </cell>
        </row>
        <row r="20482">
          <cell r="H20482">
            <v>43070</v>
          </cell>
        </row>
        <row r="20483">
          <cell r="H20483">
            <v>43070</v>
          </cell>
        </row>
        <row r="20484">
          <cell r="H20484">
            <v>43070</v>
          </cell>
        </row>
        <row r="20485">
          <cell r="H20485">
            <v>43070</v>
          </cell>
        </row>
        <row r="20486">
          <cell r="H20486">
            <v>43070</v>
          </cell>
        </row>
        <row r="20487">
          <cell r="H20487">
            <v>43070</v>
          </cell>
        </row>
        <row r="20488">
          <cell r="H20488">
            <v>43070</v>
          </cell>
        </row>
        <row r="20489">
          <cell r="H20489">
            <v>43070</v>
          </cell>
        </row>
        <row r="20490">
          <cell r="H20490">
            <v>43070</v>
          </cell>
        </row>
        <row r="20491">
          <cell r="H20491">
            <v>43070</v>
          </cell>
        </row>
        <row r="20492">
          <cell r="H20492">
            <v>43070</v>
          </cell>
        </row>
        <row r="20493">
          <cell r="H20493">
            <v>43070</v>
          </cell>
        </row>
        <row r="20494">
          <cell r="H20494">
            <v>43070</v>
          </cell>
        </row>
        <row r="20495">
          <cell r="H20495">
            <v>43070</v>
          </cell>
        </row>
        <row r="20496">
          <cell r="H20496">
            <v>43070</v>
          </cell>
        </row>
        <row r="20497">
          <cell r="H20497">
            <v>43070</v>
          </cell>
        </row>
        <row r="20498">
          <cell r="H20498">
            <v>43070</v>
          </cell>
        </row>
        <row r="20499">
          <cell r="H20499">
            <v>43070</v>
          </cell>
        </row>
        <row r="20500">
          <cell r="H20500">
            <v>43070</v>
          </cell>
        </row>
        <row r="20501">
          <cell r="H20501">
            <v>43070</v>
          </cell>
        </row>
        <row r="20502">
          <cell r="H20502">
            <v>43070</v>
          </cell>
        </row>
        <row r="20503">
          <cell r="H20503">
            <v>43070</v>
          </cell>
        </row>
        <row r="20504">
          <cell r="H20504">
            <v>43070</v>
          </cell>
        </row>
        <row r="20505">
          <cell r="H20505">
            <v>43070</v>
          </cell>
        </row>
        <row r="20506">
          <cell r="H20506">
            <v>43070</v>
          </cell>
        </row>
        <row r="20507">
          <cell r="H20507">
            <v>43070</v>
          </cell>
        </row>
        <row r="20508">
          <cell r="H20508">
            <v>43070</v>
          </cell>
        </row>
        <row r="20509">
          <cell r="H20509">
            <v>43070</v>
          </cell>
        </row>
        <row r="20510">
          <cell r="H20510">
            <v>43070</v>
          </cell>
        </row>
        <row r="20511">
          <cell r="H20511">
            <v>43070</v>
          </cell>
        </row>
        <row r="20512">
          <cell r="H20512">
            <v>43070</v>
          </cell>
        </row>
        <row r="20513">
          <cell r="H20513">
            <v>43070</v>
          </cell>
        </row>
        <row r="20514">
          <cell r="H20514">
            <v>43070</v>
          </cell>
        </row>
        <row r="20515">
          <cell r="H20515">
            <v>43070</v>
          </cell>
        </row>
        <row r="20516">
          <cell r="H20516">
            <v>43070</v>
          </cell>
        </row>
        <row r="20517">
          <cell r="H20517">
            <v>43070</v>
          </cell>
        </row>
        <row r="20518">
          <cell r="H20518">
            <v>43070</v>
          </cell>
        </row>
        <row r="20519">
          <cell r="H20519">
            <v>43070</v>
          </cell>
        </row>
        <row r="20520">
          <cell r="H20520">
            <v>43070</v>
          </cell>
        </row>
        <row r="20521">
          <cell r="H20521">
            <v>43070</v>
          </cell>
        </row>
        <row r="20522">
          <cell r="H20522">
            <v>43070</v>
          </cell>
        </row>
        <row r="20523">
          <cell r="H20523">
            <v>43070</v>
          </cell>
        </row>
        <row r="20524">
          <cell r="H20524">
            <v>43070</v>
          </cell>
        </row>
        <row r="20525">
          <cell r="H20525">
            <v>43070</v>
          </cell>
        </row>
        <row r="20526">
          <cell r="H20526">
            <v>43070</v>
          </cell>
        </row>
        <row r="20527">
          <cell r="H20527">
            <v>43070</v>
          </cell>
        </row>
        <row r="20528">
          <cell r="H20528">
            <v>43070</v>
          </cell>
        </row>
        <row r="20529">
          <cell r="H20529">
            <v>43070</v>
          </cell>
        </row>
        <row r="20530">
          <cell r="H20530">
            <v>43070</v>
          </cell>
        </row>
        <row r="20531">
          <cell r="H20531">
            <v>43070</v>
          </cell>
        </row>
        <row r="20532">
          <cell r="H20532">
            <v>43070</v>
          </cell>
        </row>
        <row r="20533">
          <cell r="H20533">
            <v>43070</v>
          </cell>
        </row>
        <row r="20534">
          <cell r="H20534">
            <v>43070</v>
          </cell>
        </row>
        <row r="20535">
          <cell r="H20535">
            <v>43070</v>
          </cell>
        </row>
        <row r="20536">
          <cell r="H20536">
            <v>43070</v>
          </cell>
        </row>
        <row r="20537">
          <cell r="H20537">
            <v>43070</v>
          </cell>
        </row>
        <row r="20538">
          <cell r="H20538">
            <v>43070</v>
          </cell>
        </row>
        <row r="20539">
          <cell r="H20539">
            <v>43070</v>
          </cell>
        </row>
        <row r="20540">
          <cell r="H20540">
            <v>43070</v>
          </cell>
        </row>
        <row r="20541">
          <cell r="H20541">
            <v>43070</v>
          </cell>
        </row>
        <row r="20542">
          <cell r="H20542">
            <v>43070</v>
          </cell>
        </row>
        <row r="20543">
          <cell r="H20543">
            <v>43070</v>
          </cell>
        </row>
        <row r="20544">
          <cell r="H20544">
            <v>43070</v>
          </cell>
        </row>
        <row r="20545">
          <cell r="H20545">
            <v>43070</v>
          </cell>
        </row>
        <row r="20546">
          <cell r="H20546">
            <v>43070</v>
          </cell>
        </row>
        <row r="20547">
          <cell r="H20547">
            <v>43070</v>
          </cell>
        </row>
        <row r="20548">
          <cell r="H20548">
            <v>43070</v>
          </cell>
        </row>
        <row r="20549">
          <cell r="H20549">
            <v>43070</v>
          </cell>
        </row>
        <row r="20550">
          <cell r="H20550">
            <v>43070</v>
          </cell>
        </row>
        <row r="20551">
          <cell r="H20551">
            <v>43070</v>
          </cell>
        </row>
        <row r="20552">
          <cell r="H20552">
            <v>43070</v>
          </cell>
        </row>
        <row r="20553">
          <cell r="H20553">
            <v>43070</v>
          </cell>
        </row>
        <row r="20554">
          <cell r="H20554">
            <v>43070</v>
          </cell>
        </row>
        <row r="20555">
          <cell r="H20555">
            <v>43070</v>
          </cell>
        </row>
        <row r="20556">
          <cell r="H20556">
            <v>43070</v>
          </cell>
        </row>
        <row r="20557">
          <cell r="H20557">
            <v>43070</v>
          </cell>
        </row>
        <row r="20558">
          <cell r="H20558">
            <v>43070</v>
          </cell>
        </row>
        <row r="20559">
          <cell r="H20559">
            <v>43070</v>
          </cell>
        </row>
        <row r="20560">
          <cell r="H20560">
            <v>43070</v>
          </cell>
        </row>
        <row r="20561">
          <cell r="H20561">
            <v>43070</v>
          </cell>
        </row>
        <row r="20562">
          <cell r="H20562">
            <v>43070</v>
          </cell>
        </row>
        <row r="20563">
          <cell r="H20563">
            <v>43070</v>
          </cell>
        </row>
        <row r="20564">
          <cell r="H20564">
            <v>43070</v>
          </cell>
        </row>
        <row r="20565">
          <cell r="H20565">
            <v>43070</v>
          </cell>
        </row>
        <row r="20566">
          <cell r="H20566">
            <v>43070</v>
          </cell>
        </row>
        <row r="20567">
          <cell r="H20567">
            <v>43070</v>
          </cell>
        </row>
        <row r="20568">
          <cell r="H20568">
            <v>43070</v>
          </cell>
        </row>
        <row r="20569">
          <cell r="H20569">
            <v>43070</v>
          </cell>
        </row>
        <row r="20570">
          <cell r="H20570">
            <v>43070</v>
          </cell>
        </row>
        <row r="20571">
          <cell r="H20571">
            <v>43070</v>
          </cell>
        </row>
        <row r="20572">
          <cell r="H20572">
            <v>43070</v>
          </cell>
        </row>
        <row r="20573">
          <cell r="H20573">
            <v>43070</v>
          </cell>
        </row>
        <row r="20574">
          <cell r="H20574">
            <v>43070</v>
          </cell>
        </row>
        <row r="20575">
          <cell r="H20575">
            <v>43070</v>
          </cell>
        </row>
        <row r="20576">
          <cell r="H20576">
            <v>43070</v>
          </cell>
        </row>
        <row r="20577">
          <cell r="H20577">
            <v>43070</v>
          </cell>
        </row>
        <row r="20578">
          <cell r="H20578">
            <v>43070</v>
          </cell>
        </row>
        <row r="20579">
          <cell r="H20579">
            <v>43070</v>
          </cell>
        </row>
        <row r="20580">
          <cell r="H20580">
            <v>43070</v>
          </cell>
        </row>
        <row r="20581">
          <cell r="H20581">
            <v>43070</v>
          </cell>
        </row>
        <row r="20582">
          <cell r="H20582">
            <v>43070</v>
          </cell>
        </row>
        <row r="20583">
          <cell r="H20583">
            <v>43070</v>
          </cell>
        </row>
        <row r="20584">
          <cell r="H20584">
            <v>43070</v>
          </cell>
        </row>
        <row r="20585">
          <cell r="H20585">
            <v>43070</v>
          </cell>
        </row>
        <row r="20586">
          <cell r="H20586">
            <v>43070</v>
          </cell>
        </row>
        <row r="20587">
          <cell r="H20587">
            <v>43070</v>
          </cell>
        </row>
        <row r="20588">
          <cell r="H20588">
            <v>43070</v>
          </cell>
        </row>
        <row r="20589">
          <cell r="H20589">
            <v>43070</v>
          </cell>
        </row>
        <row r="20590">
          <cell r="H20590">
            <v>43070</v>
          </cell>
        </row>
        <row r="20591">
          <cell r="H20591">
            <v>43070</v>
          </cell>
        </row>
        <row r="20592">
          <cell r="H20592">
            <v>43070</v>
          </cell>
        </row>
        <row r="20593">
          <cell r="H20593">
            <v>43070</v>
          </cell>
        </row>
        <row r="20594">
          <cell r="H20594">
            <v>43070</v>
          </cell>
        </row>
        <row r="20595">
          <cell r="H20595">
            <v>43070</v>
          </cell>
        </row>
        <row r="20596">
          <cell r="H20596">
            <v>43070</v>
          </cell>
        </row>
        <row r="20597">
          <cell r="H20597">
            <v>43070</v>
          </cell>
        </row>
        <row r="20598">
          <cell r="H20598">
            <v>43070</v>
          </cell>
        </row>
        <row r="20599">
          <cell r="H20599">
            <v>43070</v>
          </cell>
        </row>
        <row r="20600">
          <cell r="H20600">
            <v>43070</v>
          </cell>
        </row>
        <row r="20601">
          <cell r="H20601">
            <v>43070</v>
          </cell>
        </row>
        <row r="20602">
          <cell r="H20602">
            <v>43070</v>
          </cell>
        </row>
        <row r="20603">
          <cell r="H20603">
            <v>43070</v>
          </cell>
        </row>
        <row r="20604">
          <cell r="H20604">
            <v>43070</v>
          </cell>
        </row>
        <row r="20605">
          <cell r="H20605">
            <v>43070</v>
          </cell>
        </row>
        <row r="20606">
          <cell r="H20606">
            <v>43070</v>
          </cell>
        </row>
        <row r="20607">
          <cell r="H20607">
            <v>43070</v>
          </cell>
        </row>
        <row r="20608">
          <cell r="H20608">
            <v>43070</v>
          </cell>
        </row>
        <row r="20609">
          <cell r="H20609">
            <v>43070</v>
          </cell>
        </row>
        <row r="20610">
          <cell r="H20610">
            <v>43070</v>
          </cell>
        </row>
        <row r="20611">
          <cell r="H20611">
            <v>43070</v>
          </cell>
        </row>
        <row r="20612">
          <cell r="H20612">
            <v>43070</v>
          </cell>
        </row>
        <row r="20613">
          <cell r="H20613">
            <v>43070</v>
          </cell>
        </row>
        <row r="20614">
          <cell r="H20614">
            <v>43070</v>
          </cell>
        </row>
        <row r="20615">
          <cell r="H20615">
            <v>43070</v>
          </cell>
        </row>
        <row r="20616">
          <cell r="H20616">
            <v>43070</v>
          </cell>
        </row>
        <row r="20617">
          <cell r="H20617">
            <v>43070</v>
          </cell>
        </row>
        <row r="20618">
          <cell r="H20618">
            <v>43070</v>
          </cell>
        </row>
        <row r="20619">
          <cell r="H20619">
            <v>43070</v>
          </cell>
        </row>
        <row r="20620">
          <cell r="H20620">
            <v>43070</v>
          </cell>
        </row>
        <row r="20621">
          <cell r="H20621">
            <v>43070</v>
          </cell>
        </row>
        <row r="20622">
          <cell r="H20622">
            <v>43070</v>
          </cell>
        </row>
        <row r="20623">
          <cell r="H20623">
            <v>43070</v>
          </cell>
        </row>
        <row r="20624">
          <cell r="H20624">
            <v>43070</v>
          </cell>
        </row>
        <row r="20625">
          <cell r="H20625">
            <v>43070</v>
          </cell>
        </row>
        <row r="20626">
          <cell r="H20626">
            <v>43070</v>
          </cell>
        </row>
        <row r="20627">
          <cell r="H20627">
            <v>43070</v>
          </cell>
        </row>
        <row r="20628">
          <cell r="H20628">
            <v>43070</v>
          </cell>
        </row>
        <row r="20629">
          <cell r="H20629">
            <v>43070</v>
          </cell>
        </row>
        <row r="20630">
          <cell r="H20630">
            <v>43070</v>
          </cell>
        </row>
        <row r="20631">
          <cell r="H20631">
            <v>43070</v>
          </cell>
        </row>
        <row r="20632">
          <cell r="H20632">
            <v>43070</v>
          </cell>
        </row>
        <row r="20633">
          <cell r="H20633">
            <v>43070</v>
          </cell>
        </row>
        <row r="20634">
          <cell r="H20634">
            <v>43070</v>
          </cell>
        </row>
        <row r="20635">
          <cell r="H20635">
            <v>43070</v>
          </cell>
        </row>
        <row r="20636">
          <cell r="H20636">
            <v>43070</v>
          </cell>
        </row>
        <row r="20637">
          <cell r="H20637">
            <v>43070</v>
          </cell>
        </row>
        <row r="20638">
          <cell r="H20638">
            <v>43070</v>
          </cell>
        </row>
        <row r="20639">
          <cell r="H20639">
            <v>43070</v>
          </cell>
        </row>
        <row r="20640">
          <cell r="H20640">
            <v>43070</v>
          </cell>
        </row>
        <row r="20641">
          <cell r="H20641">
            <v>43070</v>
          </cell>
        </row>
        <row r="20642">
          <cell r="H20642">
            <v>43070</v>
          </cell>
        </row>
        <row r="20643">
          <cell r="H20643">
            <v>43070</v>
          </cell>
        </row>
        <row r="20644">
          <cell r="H20644">
            <v>43070</v>
          </cell>
        </row>
        <row r="20645">
          <cell r="H20645">
            <v>43070</v>
          </cell>
        </row>
        <row r="20646">
          <cell r="H20646">
            <v>43070</v>
          </cell>
        </row>
        <row r="20647">
          <cell r="H20647">
            <v>43070</v>
          </cell>
        </row>
        <row r="20648">
          <cell r="H20648">
            <v>43070</v>
          </cell>
        </row>
        <row r="20649">
          <cell r="H20649">
            <v>43070</v>
          </cell>
        </row>
        <row r="20650">
          <cell r="H20650">
            <v>43070</v>
          </cell>
        </row>
        <row r="20651">
          <cell r="H20651">
            <v>43070</v>
          </cell>
        </row>
        <row r="20652">
          <cell r="H20652">
            <v>43070</v>
          </cell>
        </row>
        <row r="20653">
          <cell r="H20653">
            <v>43070</v>
          </cell>
        </row>
        <row r="20654">
          <cell r="H20654">
            <v>43070</v>
          </cell>
        </row>
        <row r="20655">
          <cell r="H20655">
            <v>43070</v>
          </cell>
        </row>
        <row r="20656">
          <cell r="H20656">
            <v>43070</v>
          </cell>
        </row>
        <row r="20657">
          <cell r="H20657">
            <v>43070</v>
          </cell>
        </row>
        <row r="20658">
          <cell r="H20658">
            <v>43070</v>
          </cell>
        </row>
        <row r="20659">
          <cell r="H20659">
            <v>43070</v>
          </cell>
        </row>
        <row r="20660">
          <cell r="H20660">
            <v>43070</v>
          </cell>
        </row>
        <row r="20661">
          <cell r="H20661">
            <v>43070</v>
          </cell>
        </row>
        <row r="20662">
          <cell r="H20662">
            <v>43070</v>
          </cell>
        </row>
        <row r="20663">
          <cell r="H20663">
            <v>43070</v>
          </cell>
        </row>
        <row r="20664">
          <cell r="H20664">
            <v>43070</v>
          </cell>
        </row>
        <row r="20665">
          <cell r="H20665">
            <v>43070</v>
          </cell>
        </row>
        <row r="20666">
          <cell r="H20666">
            <v>43070</v>
          </cell>
        </row>
        <row r="20667">
          <cell r="H20667">
            <v>43070</v>
          </cell>
        </row>
        <row r="20668">
          <cell r="H20668">
            <v>43070</v>
          </cell>
        </row>
        <row r="20669">
          <cell r="H20669">
            <v>43070</v>
          </cell>
        </row>
        <row r="20670">
          <cell r="H20670">
            <v>43070</v>
          </cell>
        </row>
        <row r="20671">
          <cell r="H20671">
            <v>43070</v>
          </cell>
        </row>
        <row r="20672">
          <cell r="H20672">
            <v>43070</v>
          </cell>
        </row>
        <row r="20673">
          <cell r="H20673">
            <v>43070</v>
          </cell>
        </row>
        <row r="20674">
          <cell r="H20674">
            <v>43070</v>
          </cell>
        </row>
        <row r="20675">
          <cell r="H20675">
            <v>43070</v>
          </cell>
        </row>
        <row r="20676">
          <cell r="H20676">
            <v>43070</v>
          </cell>
        </row>
        <row r="20677">
          <cell r="H20677">
            <v>43070</v>
          </cell>
        </row>
        <row r="20678">
          <cell r="H20678">
            <v>43070</v>
          </cell>
        </row>
        <row r="20679">
          <cell r="H20679">
            <v>43070</v>
          </cell>
        </row>
        <row r="20680">
          <cell r="H20680">
            <v>43070</v>
          </cell>
        </row>
        <row r="20681">
          <cell r="H20681">
            <v>43070</v>
          </cell>
        </row>
        <row r="20682">
          <cell r="H20682">
            <v>43070</v>
          </cell>
        </row>
        <row r="20683">
          <cell r="H20683">
            <v>43070</v>
          </cell>
        </row>
        <row r="20684">
          <cell r="H20684">
            <v>43070</v>
          </cell>
        </row>
        <row r="20685">
          <cell r="H20685">
            <v>43070</v>
          </cell>
        </row>
        <row r="20686">
          <cell r="H20686">
            <v>43070</v>
          </cell>
        </row>
        <row r="20687">
          <cell r="H20687">
            <v>43070</v>
          </cell>
        </row>
        <row r="20688">
          <cell r="H20688">
            <v>43070</v>
          </cell>
        </row>
        <row r="20689">
          <cell r="H20689">
            <v>43070</v>
          </cell>
        </row>
        <row r="20690">
          <cell r="H20690">
            <v>43070</v>
          </cell>
        </row>
        <row r="20691">
          <cell r="H20691">
            <v>43070</v>
          </cell>
        </row>
        <row r="20692">
          <cell r="H20692">
            <v>43070</v>
          </cell>
        </row>
        <row r="20693">
          <cell r="H20693">
            <v>43070</v>
          </cell>
        </row>
        <row r="20694">
          <cell r="H20694">
            <v>43070</v>
          </cell>
        </row>
        <row r="20695">
          <cell r="H20695">
            <v>43070</v>
          </cell>
        </row>
        <row r="20696">
          <cell r="H20696">
            <v>43070</v>
          </cell>
        </row>
        <row r="20697">
          <cell r="H20697">
            <v>43070</v>
          </cell>
        </row>
        <row r="20698">
          <cell r="H20698">
            <v>43070</v>
          </cell>
        </row>
        <row r="20699">
          <cell r="H20699">
            <v>43070</v>
          </cell>
        </row>
        <row r="20700">
          <cell r="H20700">
            <v>43070</v>
          </cell>
        </row>
        <row r="20701">
          <cell r="H20701">
            <v>43070</v>
          </cell>
        </row>
        <row r="20702">
          <cell r="H20702">
            <v>43070</v>
          </cell>
        </row>
        <row r="20703">
          <cell r="H20703">
            <v>43070</v>
          </cell>
        </row>
        <row r="20704">
          <cell r="H20704">
            <v>43070</v>
          </cell>
        </row>
        <row r="20705">
          <cell r="H20705">
            <v>43070</v>
          </cell>
        </row>
        <row r="20706">
          <cell r="H20706">
            <v>43070</v>
          </cell>
        </row>
        <row r="20707">
          <cell r="H20707">
            <v>43070</v>
          </cell>
        </row>
        <row r="20708">
          <cell r="H20708">
            <v>43070</v>
          </cell>
        </row>
        <row r="20709">
          <cell r="H20709">
            <v>43070</v>
          </cell>
        </row>
        <row r="20710">
          <cell r="H20710">
            <v>43070</v>
          </cell>
        </row>
        <row r="20711">
          <cell r="H20711">
            <v>43070</v>
          </cell>
        </row>
        <row r="20712">
          <cell r="H20712">
            <v>43070</v>
          </cell>
        </row>
        <row r="20713">
          <cell r="H20713">
            <v>43070</v>
          </cell>
        </row>
        <row r="20714">
          <cell r="H20714">
            <v>43070</v>
          </cell>
        </row>
        <row r="20715">
          <cell r="H20715">
            <v>43070</v>
          </cell>
        </row>
        <row r="20716">
          <cell r="H20716">
            <v>43070</v>
          </cell>
        </row>
        <row r="20717">
          <cell r="H20717">
            <v>43070</v>
          </cell>
        </row>
        <row r="20718">
          <cell r="H20718">
            <v>43070</v>
          </cell>
        </row>
        <row r="20719">
          <cell r="H20719">
            <v>43070</v>
          </cell>
        </row>
        <row r="20720">
          <cell r="H20720">
            <v>43070</v>
          </cell>
        </row>
        <row r="20721">
          <cell r="H20721">
            <v>43070</v>
          </cell>
        </row>
        <row r="20722">
          <cell r="H20722">
            <v>43070</v>
          </cell>
        </row>
        <row r="20723">
          <cell r="H20723">
            <v>43070</v>
          </cell>
        </row>
        <row r="20724">
          <cell r="H20724">
            <v>43070</v>
          </cell>
        </row>
        <row r="20725">
          <cell r="H20725">
            <v>43070</v>
          </cell>
        </row>
        <row r="20726">
          <cell r="H20726">
            <v>43070</v>
          </cell>
        </row>
        <row r="20727">
          <cell r="H20727">
            <v>43070</v>
          </cell>
        </row>
        <row r="20728">
          <cell r="H20728">
            <v>43070</v>
          </cell>
        </row>
        <row r="20729">
          <cell r="H20729">
            <v>43070</v>
          </cell>
        </row>
        <row r="20730">
          <cell r="H20730">
            <v>43070</v>
          </cell>
        </row>
        <row r="20731">
          <cell r="H20731">
            <v>43070</v>
          </cell>
        </row>
        <row r="20732">
          <cell r="H20732">
            <v>43070</v>
          </cell>
        </row>
        <row r="20733">
          <cell r="H20733">
            <v>43070</v>
          </cell>
        </row>
        <row r="20734">
          <cell r="H20734">
            <v>43070</v>
          </cell>
        </row>
        <row r="20735">
          <cell r="H20735">
            <v>43070</v>
          </cell>
        </row>
        <row r="20736">
          <cell r="H20736">
            <v>43070</v>
          </cell>
        </row>
        <row r="20737">
          <cell r="H20737">
            <v>43070</v>
          </cell>
        </row>
        <row r="20738">
          <cell r="H20738">
            <v>43070</v>
          </cell>
        </row>
        <row r="20739">
          <cell r="H20739">
            <v>43070</v>
          </cell>
        </row>
        <row r="20740">
          <cell r="H20740">
            <v>43070</v>
          </cell>
        </row>
        <row r="20741">
          <cell r="H20741">
            <v>43070</v>
          </cell>
        </row>
        <row r="20742">
          <cell r="H20742">
            <v>43070</v>
          </cell>
        </row>
        <row r="20743">
          <cell r="H20743">
            <v>43070</v>
          </cell>
        </row>
        <row r="20744">
          <cell r="H20744">
            <v>43070</v>
          </cell>
        </row>
        <row r="20745">
          <cell r="H20745">
            <v>43070</v>
          </cell>
        </row>
        <row r="20746">
          <cell r="H20746">
            <v>43070</v>
          </cell>
        </row>
        <row r="20747">
          <cell r="H20747">
            <v>43070</v>
          </cell>
        </row>
        <row r="20748">
          <cell r="H20748">
            <v>43070</v>
          </cell>
        </row>
        <row r="20749">
          <cell r="H20749">
            <v>43070</v>
          </cell>
        </row>
        <row r="20750">
          <cell r="H20750">
            <v>43070</v>
          </cell>
        </row>
        <row r="20751">
          <cell r="H20751">
            <v>43070</v>
          </cell>
        </row>
        <row r="20752">
          <cell r="H20752">
            <v>43070</v>
          </cell>
        </row>
        <row r="20753">
          <cell r="H20753">
            <v>43070</v>
          </cell>
        </row>
        <row r="20754">
          <cell r="H20754">
            <v>43070</v>
          </cell>
        </row>
        <row r="20755">
          <cell r="H20755">
            <v>43070</v>
          </cell>
        </row>
        <row r="20756">
          <cell r="H20756">
            <v>43070</v>
          </cell>
        </row>
        <row r="20757">
          <cell r="H20757">
            <v>43070</v>
          </cell>
        </row>
        <row r="20758">
          <cell r="H20758">
            <v>43070</v>
          </cell>
        </row>
        <row r="20759">
          <cell r="H20759">
            <v>43070</v>
          </cell>
        </row>
        <row r="20760">
          <cell r="H20760">
            <v>43070</v>
          </cell>
        </row>
        <row r="20761">
          <cell r="H20761">
            <v>43070</v>
          </cell>
        </row>
        <row r="20762">
          <cell r="H20762">
            <v>43070</v>
          </cell>
        </row>
        <row r="20763">
          <cell r="H20763">
            <v>43070</v>
          </cell>
        </row>
        <row r="20764">
          <cell r="H20764">
            <v>42826</v>
          </cell>
        </row>
        <row r="20765">
          <cell r="H20765">
            <v>42826</v>
          </cell>
        </row>
        <row r="20766">
          <cell r="H20766">
            <v>42826</v>
          </cell>
        </row>
        <row r="20767">
          <cell r="H20767">
            <v>42826</v>
          </cell>
        </row>
        <row r="20768">
          <cell r="H20768">
            <v>42826</v>
          </cell>
        </row>
        <row r="20769">
          <cell r="H20769">
            <v>42826</v>
          </cell>
        </row>
        <row r="20770">
          <cell r="H20770">
            <v>42826</v>
          </cell>
        </row>
        <row r="20771">
          <cell r="H20771">
            <v>42826</v>
          </cell>
        </row>
        <row r="20772">
          <cell r="H20772">
            <v>42826</v>
          </cell>
        </row>
        <row r="20773">
          <cell r="H20773">
            <v>42826</v>
          </cell>
        </row>
        <row r="20774">
          <cell r="H20774">
            <v>42826</v>
          </cell>
        </row>
        <row r="20775">
          <cell r="H20775">
            <v>42826</v>
          </cell>
        </row>
        <row r="20776">
          <cell r="H20776">
            <v>42826</v>
          </cell>
        </row>
        <row r="20777">
          <cell r="H20777">
            <v>42826</v>
          </cell>
        </row>
        <row r="20778">
          <cell r="H20778">
            <v>42826</v>
          </cell>
        </row>
        <row r="20779">
          <cell r="H20779">
            <v>42826</v>
          </cell>
        </row>
        <row r="20780">
          <cell r="H20780">
            <v>42826</v>
          </cell>
        </row>
        <row r="20781">
          <cell r="H20781">
            <v>42826</v>
          </cell>
        </row>
        <row r="20782">
          <cell r="H20782">
            <v>42826</v>
          </cell>
        </row>
        <row r="20783">
          <cell r="H20783">
            <v>42826</v>
          </cell>
        </row>
        <row r="20784">
          <cell r="H20784">
            <v>42826</v>
          </cell>
        </row>
        <row r="20785">
          <cell r="H20785">
            <v>42826</v>
          </cell>
        </row>
        <row r="20786">
          <cell r="H20786">
            <v>42826</v>
          </cell>
        </row>
        <row r="20787">
          <cell r="H20787">
            <v>42826</v>
          </cell>
        </row>
        <row r="20788">
          <cell r="H20788">
            <v>42826</v>
          </cell>
        </row>
        <row r="20789">
          <cell r="H20789">
            <v>42826</v>
          </cell>
        </row>
        <row r="20790">
          <cell r="H20790">
            <v>42826</v>
          </cell>
        </row>
        <row r="20791">
          <cell r="H20791">
            <v>42826</v>
          </cell>
        </row>
        <row r="20792">
          <cell r="H20792">
            <v>42826</v>
          </cell>
        </row>
        <row r="20793">
          <cell r="H20793">
            <v>42826</v>
          </cell>
        </row>
        <row r="20794">
          <cell r="H20794">
            <v>42826</v>
          </cell>
        </row>
        <row r="20795">
          <cell r="H20795">
            <v>42826</v>
          </cell>
        </row>
        <row r="20796">
          <cell r="H20796">
            <v>42826</v>
          </cell>
        </row>
        <row r="20797">
          <cell r="H20797">
            <v>42826</v>
          </cell>
        </row>
        <row r="20798">
          <cell r="H20798">
            <v>42826</v>
          </cell>
        </row>
        <row r="20799">
          <cell r="H20799">
            <v>42826</v>
          </cell>
        </row>
        <row r="20800">
          <cell r="H20800">
            <v>42826</v>
          </cell>
        </row>
        <row r="20801">
          <cell r="H20801">
            <v>42826</v>
          </cell>
        </row>
        <row r="20802">
          <cell r="H20802">
            <v>42826</v>
          </cell>
        </row>
        <row r="20803">
          <cell r="H20803">
            <v>42826</v>
          </cell>
        </row>
        <row r="20804">
          <cell r="H20804">
            <v>42826</v>
          </cell>
        </row>
        <row r="20805">
          <cell r="H20805">
            <v>42826</v>
          </cell>
        </row>
        <row r="20806">
          <cell r="H20806">
            <v>42826</v>
          </cell>
        </row>
        <row r="20807">
          <cell r="H20807">
            <v>42826</v>
          </cell>
        </row>
        <row r="20808">
          <cell r="H20808">
            <v>42826</v>
          </cell>
        </row>
        <row r="20809">
          <cell r="H20809">
            <v>42826</v>
          </cell>
        </row>
        <row r="20810">
          <cell r="H20810">
            <v>42826</v>
          </cell>
        </row>
        <row r="20811">
          <cell r="H20811">
            <v>42826</v>
          </cell>
        </row>
        <row r="20812">
          <cell r="H20812">
            <v>42826</v>
          </cell>
        </row>
        <row r="20813">
          <cell r="H20813">
            <v>42826</v>
          </cell>
        </row>
        <row r="20814">
          <cell r="H20814">
            <v>42826</v>
          </cell>
        </row>
        <row r="20815">
          <cell r="H20815">
            <v>42826</v>
          </cell>
        </row>
        <row r="20816">
          <cell r="H20816">
            <v>42826</v>
          </cell>
        </row>
        <row r="20817">
          <cell r="H20817">
            <v>42826</v>
          </cell>
        </row>
        <row r="20818">
          <cell r="H20818">
            <v>42826</v>
          </cell>
        </row>
        <row r="20819">
          <cell r="H20819">
            <v>42826</v>
          </cell>
        </row>
        <row r="20820">
          <cell r="H20820">
            <v>42826</v>
          </cell>
        </row>
        <row r="20821">
          <cell r="H20821">
            <v>42826</v>
          </cell>
        </row>
        <row r="20822">
          <cell r="H20822">
            <v>42826</v>
          </cell>
        </row>
        <row r="20823">
          <cell r="H20823">
            <v>42826</v>
          </cell>
        </row>
        <row r="20824">
          <cell r="H20824">
            <v>42826</v>
          </cell>
        </row>
        <row r="20825">
          <cell r="H20825">
            <v>42826</v>
          </cell>
        </row>
        <row r="20826">
          <cell r="H20826">
            <v>42826</v>
          </cell>
        </row>
        <row r="20827">
          <cell r="H20827">
            <v>42826</v>
          </cell>
        </row>
        <row r="20828">
          <cell r="H20828">
            <v>42826</v>
          </cell>
        </row>
        <row r="20829">
          <cell r="H20829">
            <v>42826</v>
          </cell>
        </row>
        <row r="20830">
          <cell r="H20830">
            <v>42826</v>
          </cell>
        </row>
        <row r="20831">
          <cell r="H20831">
            <v>42826</v>
          </cell>
        </row>
        <row r="20832">
          <cell r="H20832">
            <v>42826</v>
          </cell>
        </row>
        <row r="20833">
          <cell r="H20833">
            <v>42826</v>
          </cell>
        </row>
        <row r="20834">
          <cell r="H20834">
            <v>42826</v>
          </cell>
        </row>
        <row r="20835">
          <cell r="H20835">
            <v>42826</v>
          </cell>
        </row>
        <row r="20836">
          <cell r="H20836">
            <v>42826</v>
          </cell>
        </row>
        <row r="20837">
          <cell r="H20837">
            <v>42826</v>
          </cell>
        </row>
        <row r="20838">
          <cell r="H20838">
            <v>42826</v>
          </cell>
        </row>
        <row r="20839">
          <cell r="H20839">
            <v>42826</v>
          </cell>
        </row>
        <row r="20840">
          <cell r="H20840">
            <v>42826</v>
          </cell>
        </row>
        <row r="20841">
          <cell r="H20841">
            <v>42826</v>
          </cell>
        </row>
        <row r="20842">
          <cell r="H20842">
            <v>42826</v>
          </cell>
        </row>
        <row r="20843">
          <cell r="H20843">
            <v>42826</v>
          </cell>
        </row>
        <row r="20844">
          <cell r="H20844">
            <v>42826</v>
          </cell>
        </row>
        <row r="20845">
          <cell r="H20845">
            <v>42826</v>
          </cell>
        </row>
        <row r="20846">
          <cell r="H20846">
            <v>42826</v>
          </cell>
        </row>
        <row r="20847">
          <cell r="H20847">
            <v>42826</v>
          </cell>
        </row>
        <row r="20848">
          <cell r="H20848">
            <v>42826</v>
          </cell>
        </row>
        <row r="20849">
          <cell r="H20849">
            <v>43221</v>
          </cell>
        </row>
        <row r="20850">
          <cell r="H20850">
            <v>43221</v>
          </cell>
        </row>
        <row r="20851">
          <cell r="H20851">
            <v>43221</v>
          </cell>
        </row>
        <row r="20852">
          <cell r="H20852">
            <v>43221</v>
          </cell>
        </row>
        <row r="20853">
          <cell r="H20853">
            <v>43221</v>
          </cell>
        </row>
        <row r="20854">
          <cell r="H20854">
            <v>43221</v>
          </cell>
        </row>
        <row r="20855">
          <cell r="H20855">
            <v>43221</v>
          </cell>
        </row>
        <row r="20856">
          <cell r="H20856">
            <v>43221</v>
          </cell>
        </row>
        <row r="20857">
          <cell r="H20857">
            <v>43221</v>
          </cell>
        </row>
        <row r="20858">
          <cell r="H20858">
            <v>43221</v>
          </cell>
        </row>
        <row r="20859">
          <cell r="H20859">
            <v>43221</v>
          </cell>
        </row>
        <row r="20860">
          <cell r="H20860">
            <v>43221</v>
          </cell>
        </row>
        <row r="20861">
          <cell r="H20861">
            <v>43221</v>
          </cell>
        </row>
        <row r="20862">
          <cell r="H20862">
            <v>43221</v>
          </cell>
        </row>
        <row r="20863">
          <cell r="H20863">
            <v>43221</v>
          </cell>
        </row>
        <row r="20864">
          <cell r="H20864">
            <v>43221</v>
          </cell>
        </row>
        <row r="20865">
          <cell r="H20865">
            <v>43221</v>
          </cell>
        </row>
        <row r="20866">
          <cell r="H20866">
            <v>43221</v>
          </cell>
        </row>
        <row r="20867">
          <cell r="H20867">
            <v>43221</v>
          </cell>
        </row>
        <row r="20868">
          <cell r="H20868">
            <v>43221</v>
          </cell>
        </row>
        <row r="20869">
          <cell r="H20869">
            <v>43221</v>
          </cell>
        </row>
        <row r="20870">
          <cell r="H20870">
            <v>43221</v>
          </cell>
        </row>
        <row r="20871">
          <cell r="H20871">
            <v>43221</v>
          </cell>
        </row>
        <row r="20872">
          <cell r="H20872">
            <v>43221</v>
          </cell>
        </row>
        <row r="20873">
          <cell r="H20873">
            <v>43221</v>
          </cell>
        </row>
        <row r="20874">
          <cell r="H20874">
            <v>43221</v>
          </cell>
        </row>
        <row r="20875">
          <cell r="H20875">
            <v>43221</v>
          </cell>
        </row>
        <row r="20876">
          <cell r="H20876">
            <v>43221</v>
          </cell>
        </row>
        <row r="20877">
          <cell r="H20877">
            <v>43221</v>
          </cell>
        </row>
        <row r="20878">
          <cell r="H20878">
            <v>43221</v>
          </cell>
        </row>
        <row r="20879">
          <cell r="H20879">
            <v>43221</v>
          </cell>
        </row>
        <row r="20880">
          <cell r="H20880">
            <v>43221</v>
          </cell>
        </row>
        <row r="20881">
          <cell r="H20881">
            <v>43221</v>
          </cell>
        </row>
        <row r="20882">
          <cell r="H20882">
            <v>43221</v>
          </cell>
        </row>
        <row r="20883">
          <cell r="H20883">
            <v>43221</v>
          </cell>
        </row>
        <row r="20884">
          <cell r="H20884">
            <v>43221</v>
          </cell>
        </row>
        <row r="20885">
          <cell r="H20885">
            <v>43221</v>
          </cell>
        </row>
        <row r="20886">
          <cell r="H20886">
            <v>43221</v>
          </cell>
        </row>
        <row r="20887">
          <cell r="H20887">
            <v>43221</v>
          </cell>
        </row>
        <row r="20888">
          <cell r="H20888">
            <v>43221</v>
          </cell>
        </row>
        <row r="20889">
          <cell r="H20889">
            <v>43221</v>
          </cell>
        </row>
        <row r="20890">
          <cell r="H20890">
            <v>43221</v>
          </cell>
        </row>
        <row r="20891">
          <cell r="H20891">
            <v>43221</v>
          </cell>
        </row>
        <row r="20892">
          <cell r="H20892">
            <v>43221</v>
          </cell>
        </row>
        <row r="20893">
          <cell r="H20893">
            <v>43221</v>
          </cell>
        </row>
        <row r="20894">
          <cell r="H20894">
            <v>43221</v>
          </cell>
        </row>
        <row r="20895">
          <cell r="H20895">
            <v>43221</v>
          </cell>
        </row>
        <row r="20896">
          <cell r="H20896">
            <v>43221</v>
          </cell>
        </row>
        <row r="20897">
          <cell r="H20897">
            <v>43221</v>
          </cell>
        </row>
        <row r="20898">
          <cell r="H20898">
            <v>43221</v>
          </cell>
        </row>
        <row r="20899">
          <cell r="H20899">
            <v>43221</v>
          </cell>
        </row>
        <row r="20900">
          <cell r="H20900">
            <v>43221</v>
          </cell>
        </row>
        <row r="20901">
          <cell r="H20901">
            <v>43221</v>
          </cell>
        </row>
        <row r="20902">
          <cell r="H20902">
            <v>43221</v>
          </cell>
        </row>
        <row r="20903">
          <cell r="H20903">
            <v>43221</v>
          </cell>
        </row>
        <row r="20904">
          <cell r="H20904">
            <v>43221</v>
          </cell>
        </row>
        <row r="20905">
          <cell r="H20905">
            <v>43221</v>
          </cell>
        </row>
        <row r="20906">
          <cell r="H20906">
            <v>43221</v>
          </cell>
        </row>
        <row r="20907">
          <cell r="H20907">
            <v>43221</v>
          </cell>
        </row>
        <row r="20908">
          <cell r="H20908">
            <v>43221</v>
          </cell>
        </row>
        <row r="20909">
          <cell r="H20909">
            <v>43221</v>
          </cell>
        </row>
        <row r="20910">
          <cell r="H20910">
            <v>43221</v>
          </cell>
        </row>
        <row r="20911">
          <cell r="H20911">
            <v>43221</v>
          </cell>
        </row>
        <row r="20912">
          <cell r="H20912">
            <v>43221</v>
          </cell>
        </row>
        <row r="20913">
          <cell r="H20913">
            <v>43221</v>
          </cell>
        </row>
        <row r="20914">
          <cell r="H20914">
            <v>43221</v>
          </cell>
        </row>
        <row r="20915">
          <cell r="H20915">
            <v>43221</v>
          </cell>
        </row>
        <row r="20916">
          <cell r="H20916">
            <v>43221</v>
          </cell>
        </row>
        <row r="20917">
          <cell r="H20917">
            <v>43221</v>
          </cell>
        </row>
        <row r="20918">
          <cell r="H20918">
            <v>43221</v>
          </cell>
        </row>
        <row r="20919">
          <cell r="H20919">
            <v>43221</v>
          </cell>
        </row>
        <row r="20920">
          <cell r="H20920">
            <v>43221</v>
          </cell>
        </row>
        <row r="20921">
          <cell r="H20921">
            <v>43221</v>
          </cell>
        </row>
        <row r="20922">
          <cell r="H20922">
            <v>43221</v>
          </cell>
        </row>
        <row r="20923">
          <cell r="H20923">
            <v>43221</v>
          </cell>
        </row>
        <row r="20924">
          <cell r="H20924">
            <v>43221</v>
          </cell>
        </row>
        <row r="20925">
          <cell r="H20925">
            <v>43221</v>
          </cell>
        </row>
        <row r="20926">
          <cell r="H20926">
            <v>43221</v>
          </cell>
        </row>
        <row r="20927">
          <cell r="H20927">
            <v>43221</v>
          </cell>
        </row>
        <row r="20928">
          <cell r="H20928">
            <v>43221</v>
          </cell>
        </row>
        <row r="20929">
          <cell r="H20929">
            <v>43221</v>
          </cell>
        </row>
        <row r="20930">
          <cell r="H20930">
            <v>43221</v>
          </cell>
        </row>
        <row r="20931">
          <cell r="H20931">
            <v>43221</v>
          </cell>
        </row>
        <row r="20932">
          <cell r="H20932">
            <v>43221</v>
          </cell>
        </row>
        <row r="20933">
          <cell r="H20933">
            <v>43221</v>
          </cell>
        </row>
        <row r="20934">
          <cell r="H20934">
            <v>43221</v>
          </cell>
        </row>
        <row r="20935">
          <cell r="H20935">
            <v>43221</v>
          </cell>
        </row>
        <row r="20936">
          <cell r="H20936">
            <v>43221</v>
          </cell>
        </row>
        <row r="20937">
          <cell r="H20937">
            <v>43221</v>
          </cell>
        </row>
        <row r="20938">
          <cell r="H20938">
            <v>43221</v>
          </cell>
        </row>
        <row r="20939">
          <cell r="H20939">
            <v>43221</v>
          </cell>
        </row>
        <row r="20940">
          <cell r="H20940">
            <v>43221</v>
          </cell>
        </row>
        <row r="20941">
          <cell r="H20941">
            <v>43221</v>
          </cell>
        </row>
        <row r="20942">
          <cell r="H20942">
            <v>43221</v>
          </cell>
        </row>
        <row r="20943">
          <cell r="H20943">
            <v>43221</v>
          </cell>
        </row>
        <row r="20944">
          <cell r="H20944">
            <v>43221</v>
          </cell>
        </row>
        <row r="20945">
          <cell r="H20945">
            <v>43221</v>
          </cell>
        </row>
        <row r="20946">
          <cell r="H20946">
            <v>43221</v>
          </cell>
        </row>
        <row r="20947">
          <cell r="H20947">
            <v>43221</v>
          </cell>
        </row>
        <row r="20948">
          <cell r="H20948">
            <v>43221</v>
          </cell>
        </row>
        <row r="20949">
          <cell r="H20949">
            <v>43221</v>
          </cell>
        </row>
        <row r="20950">
          <cell r="H20950">
            <v>43221</v>
          </cell>
        </row>
        <row r="20951">
          <cell r="H20951">
            <v>43221</v>
          </cell>
        </row>
        <row r="20952">
          <cell r="H20952">
            <v>43221</v>
          </cell>
        </row>
        <row r="20953">
          <cell r="H20953">
            <v>43221</v>
          </cell>
        </row>
        <row r="20954">
          <cell r="H20954">
            <v>43221</v>
          </cell>
        </row>
        <row r="20955">
          <cell r="H20955">
            <v>43221</v>
          </cell>
        </row>
        <row r="20956">
          <cell r="H20956">
            <v>43221</v>
          </cell>
        </row>
        <row r="20957">
          <cell r="H20957">
            <v>43221</v>
          </cell>
        </row>
        <row r="20958">
          <cell r="H20958">
            <v>43221</v>
          </cell>
        </row>
        <row r="20959">
          <cell r="H20959">
            <v>43221</v>
          </cell>
        </row>
        <row r="20960">
          <cell r="H20960">
            <v>43221</v>
          </cell>
        </row>
        <row r="20961">
          <cell r="H20961">
            <v>43221</v>
          </cell>
        </row>
        <row r="20962">
          <cell r="H20962">
            <v>43221</v>
          </cell>
        </row>
        <row r="20963">
          <cell r="H20963">
            <v>43221</v>
          </cell>
        </row>
        <row r="20964">
          <cell r="H20964">
            <v>43221</v>
          </cell>
        </row>
        <row r="20965">
          <cell r="H20965">
            <v>43221</v>
          </cell>
        </row>
        <row r="20966">
          <cell r="H20966">
            <v>43221</v>
          </cell>
        </row>
        <row r="20967">
          <cell r="H20967">
            <v>43221</v>
          </cell>
        </row>
        <row r="20968">
          <cell r="H20968">
            <v>43221</v>
          </cell>
        </row>
        <row r="20969">
          <cell r="H20969">
            <v>43221</v>
          </cell>
        </row>
        <row r="20970">
          <cell r="H20970">
            <v>43221</v>
          </cell>
        </row>
        <row r="20971">
          <cell r="H20971">
            <v>43221</v>
          </cell>
        </row>
        <row r="20972">
          <cell r="H20972">
            <v>43221</v>
          </cell>
        </row>
        <row r="20973">
          <cell r="H20973">
            <v>43221</v>
          </cell>
        </row>
        <row r="20974">
          <cell r="H20974">
            <v>43191</v>
          </cell>
        </row>
        <row r="20975">
          <cell r="H20975">
            <v>43191</v>
          </cell>
        </row>
        <row r="20976">
          <cell r="H20976">
            <v>43191</v>
          </cell>
        </row>
        <row r="20977">
          <cell r="H20977">
            <v>43191</v>
          </cell>
        </row>
        <row r="20978">
          <cell r="H20978">
            <v>43191</v>
          </cell>
        </row>
        <row r="20979">
          <cell r="H20979">
            <v>43191</v>
          </cell>
        </row>
        <row r="20980">
          <cell r="H20980">
            <v>43191</v>
          </cell>
        </row>
        <row r="20981">
          <cell r="H20981">
            <v>43191</v>
          </cell>
        </row>
        <row r="20982">
          <cell r="H20982">
            <v>43191</v>
          </cell>
        </row>
        <row r="20983">
          <cell r="H20983">
            <v>43191</v>
          </cell>
        </row>
        <row r="20984">
          <cell r="H20984">
            <v>43191</v>
          </cell>
        </row>
        <row r="20985">
          <cell r="H20985">
            <v>43191</v>
          </cell>
        </row>
        <row r="20986">
          <cell r="H20986">
            <v>43191</v>
          </cell>
        </row>
        <row r="20987">
          <cell r="H20987">
            <v>43191</v>
          </cell>
        </row>
        <row r="20988">
          <cell r="H20988">
            <v>43191</v>
          </cell>
        </row>
        <row r="20989">
          <cell r="H20989">
            <v>43191</v>
          </cell>
        </row>
        <row r="20990">
          <cell r="H20990">
            <v>43191</v>
          </cell>
        </row>
        <row r="20991">
          <cell r="H20991">
            <v>43191</v>
          </cell>
        </row>
        <row r="20992">
          <cell r="H20992">
            <v>43191</v>
          </cell>
        </row>
        <row r="20993">
          <cell r="H20993">
            <v>43191</v>
          </cell>
        </row>
        <row r="20994">
          <cell r="H20994">
            <v>43191</v>
          </cell>
        </row>
        <row r="20995">
          <cell r="H20995">
            <v>43191</v>
          </cell>
        </row>
        <row r="20996">
          <cell r="H20996">
            <v>43191</v>
          </cell>
        </row>
        <row r="20997">
          <cell r="H20997">
            <v>43191</v>
          </cell>
        </row>
        <row r="20998">
          <cell r="H20998">
            <v>43191</v>
          </cell>
        </row>
        <row r="20999">
          <cell r="H20999">
            <v>43191</v>
          </cell>
        </row>
        <row r="21000">
          <cell r="H21000">
            <v>43191</v>
          </cell>
        </row>
        <row r="21001">
          <cell r="H21001">
            <v>43191</v>
          </cell>
        </row>
        <row r="21002">
          <cell r="H21002">
            <v>43191</v>
          </cell>
        </row>
        <row r="21003">
          <cell r="H21003">
            <v>43191</v>
          </cell>
        </row>
        <row r="21004">
          <cell r="H21004">
            <v>43191</v>
          </cell>
        </row>
        <row r="21005">
          <cell r="H21005">
            <v>43191</v>
          </cell>
        </row>
        <row r="21006">
          <cell r="H21006">
            <v>43191</v>
          </cell>
        </row>
        <row r="21007">
          <cell r="H21007">
            <v>43191</v>
          </cell>
        </row>
        <row r="21008">
          <cell r="H21008">
            <v>43191</v>
          </cell>
        </row>
        <row r="21009">
          <cell r="H21009">
            <v>43191</v>
          </cell>
        </row>
        <row r="21010">
          <cell r="H21010">
            <v>43191</v>
          </cell>
        </row>
        <row r="21011">
          <cell r="H21011">
            <v>43191</v>
          </cell>
        </row>
        <row r="21012">
          <cell r="H21012">
            <v>43191</v>
          </cell>
        </row>
        <row r="21013">
          <cell r="H21013">
            <v>43191</v>
          </cell>
        </row>
        <row r="21014">
          <cell r="H21014">
            <v>43191</v>
          </cell>
        </row>
        <row r="21015">
          <cell r="H21015">
            <v>43191</v>
          </cell>
        </row>
        <row r="21016">
          <cell r="H21016">
            <v>43191</v>
          </cell>
        </row>
        <row r="21017">
          <cell r="H21017">
            <v>43191</v>
          </cell>
        </row>
        <row r="21018">
          <cell r="H21018">
            <v>43191</v>
          </cell>
        </row>
        <row r="21019">
          <cell r="H21019">
            <v>43191</v>
          </cell>
        </row>
        <row r="21020">
          <cell r="H21020">
            <v>43191</v>
          </cell>
        </row>
        <row r="21021">
          <cell r="H21021">
            <v>43191</v>
          </cell>
        </row>
        <row r="21022">
          <cell r="H21022">
            <v>43191</v>
          </cell>
        </row>
        <row r="21023">
          <cell r="H21023">
            <v>43191</v>
          </cell>
        </row>
        <row r="21024">
          <cell r="H21024">
            <v>43191</v>
          </cell>
        </row>
        <row r="21025">
          <cell r="H21025">
            <v>43191</v>
          </cell>
        </row>
        <row r="21026">
          <cell r="H21026">
            <v>43191</v>
          </cell>
        </row>
        <row r="21027">
          <cell r="H21027">
            <v>43191</v>
          </cell>
        </row>
        <row r="21028">
          <cell r="H21028">
            <v>43191</v>
          </cell>
        </row>
        <row r="21029">
          <cell r="H21029">
            <v>43191</v>
          </cell>
        </row>
        <row r="21030">
          <cell r="H21030">
            <v>43191</v>
          </cell>
        </row>
        <row r="21031">
          <cell r="H21031">
            <v>43191</v>
          </cell>
        </row>
        <row r="21032">
          <cell r="H21032">
            <v>43191</v>
          </cell>
        </row>
        <row r="21033">
          <cell r="H21033">
            <v>43191</v>
          </cell>
        </row>
        <row r="21034">
          <cell r="H21034">
            <v>43191</v>
          </cell>
        </row>
        <row r="21035">
          <cell r="H21035">
            <v>43191</v>
          </cell>
        </row>
        <row r="21036">
          <cell r="H21036">
            <v>43191</v>
          </cell>
        </row>
        <row r="21037">
          <cell r="H21037">
            <v>43191</v>
          </cell>
        </row>
        <row r="21038">
          <cell r="H21038">
            <v>43191</v>
          </cell>
        </row>
        <row r="21039">
          <cell r="H21039">
            <v>43191</v>
          </cell>
        </row>
        <row r="21040">
          <cell r="H21040">
            <v>43191</v>
          </cell>
        </row>
        <row r="21041">
          <cell r="H21041">
            <v>43191</v>
          </cell>
        </row>
        <row r="21042">
          <cell r="H21042">
            <v>43191</v>
          </cell>
        </row>
        <row r="21043">
          <cell r="H21043">
            <v>43191</v>
          </cell>
        </row>
        <row r="21044">
          <cell r="H21044">
            <v>43191</v>
          </cell>
        </row>
        <row r="21045">
          <cell r="H21045">
            <v>43191</v>
          </cell>
        </row>
        <row r="21046">
          <cell r="H21046">
            <v>43191</v>
          </cell>
        </row>
        <row r="21047">
          <cell r="H21047">
            <v>43191</v>
          </cell>
        </row>
        <row r="21048">
          <cell r="H21048">
            <v>43191</v>
          </cell>
        </row>
        <row r="21049">
          <cell r="H21049">
            <v>43191</v>
          </cell>
        </row>
        <row r="21050">
          <cell r="H21050">
            <v>43191</v>
          </cell>
        </row>
        <row r="21051">
          <cell r="H21051">
            <v>43191</v>
          </cell>
        </row>
        <row r="21052">
          <cell r="H21052">
            <v>43191</v>
          </cell>
        </row>
        <row r="21053">
          <cell r="H21053">
            <v>43191</v>
          </cell>
        </row>
        <row r="21054">
          <cell r="H21054">
            <v>43191</v>
          </cell>
        </row>
        <row r="21055">
          <cell r="H21055">
            <v>43191</v>
          </cell>
        </row>
        <row r="21056">
          <cell r="H21056">
            <v>43191</v>
          </cell>
        </row>
        <row r="21057">
          <cell r="H21057">
            <v>43191</v>
          </cell>
        </row>
        <row r="21058">
          <cell r="H21058">
            <v>43191</v>
          </cell>
        </row>
        <row r="21059">
          <cell r="H21059">
            <v>43191</v>
          </cell>
        </row>
        <row r="21060">
          <cell r="H21060">
            <v>43191</v>
          </cell>
        </row>
        <row r="21061">
          <cell r="H21061">
            <v>43191</v>
          </cell>
        </row>
        <row r="21062">
          <cell r="H21062">
            <v>43191</v>
          </cell>
        </row>
        <row r="21063">
          <cell r="H21063">
            <v>43191</v>
          </cell>
        </row>
        <row r="21064">
          <cell r="H21064">
            <v>43191</v>
          </cell>
        </row>
        <row r="21065">
          <cell r="H21065">
            <v>43191</v>
          </cell>
        </row>
        <row r="21066">
          <cell r="H21066">
            <v>43191</v>
          </cell>
        </row>
        <row r="21067">
          <cell r="H21067">
            <v>43191</v>
          </cell>
        </row>
        <row r="21068">
          <cell r="H21068">
            <v>43191</v>
          </cell>
        </row>
        <row r="21069">
          <cell r="H21069">
            <v>43191</v>
          </cell>
        </row>
        <row r="21070">
          <cell r="H21070">
            <v>43191</v>
          </cell>
        </row>
        <row r="21071">
          <cell r="H21071">
            <v>43191</v>
          </cell>
        </row>
        <row r="21072">
          <cell r="H21072">
            <v>43191</v>
          </cell>
        </row>
        <row r="21073">
          <cell r="H21073">
            <v>43191</v>
          </cell>
        </row>
        <row r="21074">
          <cell r="H21074">
            <v>43191</v>
          </cell>
        </row>
        <row r="21075">
          <cell r="H21075">
            <v>43191</v>
          </cell>
        </row>
        <row r="21076">
          <cell r="H21076">
            <v>43191</v>
          </cell>
        </row>
        <row r="21077">
          <cell r="H21077">
            <v>43191</v>
          </cell>
        </row>
        <row r="21078">
          <cell r="H21078">
            <v>43191</v>
          </cell>
        </row>
        <row r="21079">
          <cell r="H21079">
            <v>43191</v>
          </cell>
        </row>
        <row r="21080">
          <cell r="H21080">
            <v>43191</v>
          </cell>
        </row>
        <row r="21081">
          <cell r="H21081">
            <v>43191</v>
          </cell>
        </row>
        <row r="21082">
          <cell r="H21082">
            <v>43191</v>
          </cell>
        </row>
        <row r="21083">
          <cell r="H21083">
            <v>43191</v>
          </cell>
        </row>
        <row r="21084">
          <cell r="H21084">
            <v>43191</v>
          </cell>
        </row>
        <row r="21085">
          <cell r="H21085">
            <v>43191</v>
          </cell>
        </row>
        <row r="21086">
          <cell r="H21086">
            <v>43191</v>
          </cell>
        </row>
        <row r="21087">
          <cell r="H21087">
            <v>43191</v>
          </cell>
        </row>
        <row r="21088">
          <cell r="H21088">
            <v>43191</v>
          </cell>
        </row>
        <row r="21089">
          <cell r="H21089">
            <v>43191</v>
          </cell>
        </row>
        <row r="21090">
          <cell r="H21090">
            <v>43191</v>
          </cell>
        </row>
        <row r="21091">
          <cell r="H21091">
            <v>43191</v>
          </cell>
        </row>
        <row r="21092">
          <cell r="H21092">
            <v>43191</v>
          </cell>
        </row>
        <row r="21093">
          <cell r="H21093">
            <v>43191</v>
          </cell>
        </row>
        <row r="21094">
          <cell r="H21094">
            <v>43191</v>
          </cell>
        </row>
        <row r="21095">
          <cell r="H21095">
            <v>43191</v>
          </cell>
        </row>
        <row r="21096">
          <cell r="H21096">
            <v>43191</v>
          </cell>
        </row>
        <row r="21097">
          <cell r="H21097">
            <v>43191</v>
          </cell>
        </row>
        <row r="21098">
          <cell r="H21098">
            <v>43191</v>
          </cell>
        </row>
        <row r="21099">
          <cell r="H21099">
            <v>43191</v>
          </cell>
        </row>
        <row r="21100">
          <cell r="H21100">
            <v>43191</v>
          </cell>
        </row>
        <row r="21101">
          <cell r="H21101">
            <v>43191</v>
          </cell>
        </row>
        <row r="21102">
          <cell r="H21102">
            <v>43191</v>
          </cell>
        </row>
        <row r="21103">
          <cell r="H21103">
            <v>43191</v>
          </cell>
        </row>
        <row r="21104">
          <cell r="H21104">
            <v>43191</v>
          </cell>
        </row>
        <row r="21105">
          <cell r="H21105">
            <v>43191</v>
          </cell>
        </row>
        <row r="21106">
          <cell r="H21106">
            <v>43191</v>
          </cell>
        </row>
        <row r="21107">
          <cell r="H21107">
            <v>43191</v>
          </cell>
        </row>
        <row r="21108">
          <cell r="H21108">
            <v>43191</v>
          </cell>
        </row>
        <row r="21109">
          <cell r="H21109">
            <v>43191</v>
          </cell>
        </row>
        <row r="21110">
          <cell r="H21110">
            <v>43191</v>
          </cell>
        </row>
        <row r="21111">
          <cell r="H21111">
            <v>43191</v>
          </cell>
        </row>
        <row r="21112">
          <cell r="H21112">
            <v>43191</v>
          </cell>
        </row>
        <row r="21113">
          <cell r="H21113">
            <v>43191</v>
          </cell>
        </row>
        <row r="21114">
          <cell r="H21114">
            <v>43191</v>
          </cell>
        </row>
        <row r="21115">
          <cell r="H21115">
            <v>43191</v>
          </cell>
        </row>
        <row r="21116">
          <cell r="H21116">
            <v>43191</v>
          </cell>
        </row>
        <row r="21117">
          <cell r="H21117">
            <v>43191</v>
          </cell>
        </row>
        <row r="21118">
          <cell r="H21118">
            <v>43191</v>
          </cell>
        </row>
        <row r="21119">
          <cell r="H21119">
            <v>43191</v>
          </cell>
        </row>
        <row r="21120">
          <cell r="H21120">
            <v>43191</v>
          </cell>
        </row>
        <row r="21121">
          <cell r="H21121">
            <v>43191</v>
          </cell>
        </row>
        <row r="21122">
          <cell r="H21122">
            <v>43191</v>
          </cell>
        </row>
        <row r="21123">
          <cell r="H21123">
            <v>43191</v>
          </cell>
        </row>
        <row r="21124">
          <cell r="H21124">
            <v>43191</v>
          </cell>
        </row>
        <row r="21125">
          <cell r="H21125">
            <v>43191</v>
          </cell>
        </row>
        <row r="21126">
          <cell r="H21126">
            <v>43191</v>
          </cell>
        </row>
        <row r="21127">
          <cell r="H21127">
            <v>43191</v>
          </cell>
        </row>
        <row r="21128">
          <cell r="H21128">
            <v>43191</v>
          </cell>
        </row>
        <row r="21129">
          <cell r="H21129">
            <v>43191</v>
          </cell>
        </row>
        <row r="21130">
          <cell r="H21130">
            <v>43191</v>
          </cell>
        </row>
        <row r="21131">
          <cell r="H21131">
            <v>43191</v>
          </cell>
        </row>
        <row r="21132">
          <cell r="H21132">
            <v>43191</v>
          </cell>
        </row>
        <row r="21133">
          <cell r="H21133">
            <v>43191</v>
          </cell>
        </row>
        <row r="21134">
          <cell r="H21134">
            <v>43191</v>
          </cell>
        </row>
        <row r="21135">
          <cell r="H21135">
            <v>43191</v>
          </cell>
        </row>
        <row r="21136">
          <cell r="H21136">
            <v>43009</v>
          </cell>
        </row>
        <row r="21137">
          <cell r="H21137">
            <v>43009</v>
          </cell>
        </row>
        <row r="21138">
          <cell r="H21138">
            <v>43009</v>
          </cell>
        </row>
        <row r="21139">
          <cell r="H21139">
            <v>43009</v>
          </cell>
        </row>
        <row r="21140">
          <cell r="H21140">
            <v>43009</v>
          </cell>
        </row>
        <row r="21141">
          <cell r="H21141">
            <v>43009</v>
          </cell>
        </row>
        <row r="21142">
          <cell r="H21142">
            <v>43009</v>
          </cell>
        </row>
        <row r="21143">
          <cell r="H21143">
            <v>43009</v>
          </cell>
        </row>
        <row r="21144">
          <cell r="H21144">
            <v>43009</v>
          </cell>
        </row>
        <row r="21145">
          <cell r="H21145">
            <v>43009</v>
          </cell>
        </row>
        <row r="21146">
          <cell r="H21146">
            <v>43009</v>
          </cell>
        </row>
        <row r="21147">
          <cell r="H21147">
            <v>43009</v>
          </cell>
        </row>
        <row r="21148">
          <cell r="H21148">
            <v>43009</v>
          </cell>
        </row>
        <row r="21149">
          <cell r="H21149">
            <v>43009</v>
          </cell>
        </row>
        <row r="21150">
          <cell r="H21150">
            <v>43009</v>
          </cell>
        </row>
        <row r="21151">
          <cell r="H21151">
            <v>43009</v>
          </cell>
        </row>
        <row r="21152">
          <cell r="H21152">
            <v>43009</v>
          </cell>
        </row>
        <row r="21153">
          <cell r="H21153">
            <v>43009</v>
          </cell>
        </row>
        <row r="21154">
          <cell r="H21154">
            <v>43009</v>
          </cell>
        </row>
        <row r="21155">
          <cell r="H21155">
            <v>43009</v>
          </cell>
        </row>
        <row r="21156">
          <cell r="H21156">
            <v>43009</v>
          </cell>
        </row>
        <row r="21157">
          <cell r="H21157">
            <v>43009</v>
          </cell>
        </row>
        <row r="21158">
          <cell r="H21158">
            <v>43009</v>
          </cell>
        </row>
        <row r="21159">
          <cell r="H21159">
            <v>43009</v>
          </cell>
        </row>
        <row r="21160">
          <cell r="H21160">
            <v>43009</v>
          </cell>
        </row>
        <row r="21161">
          <cell r="H21161">
            <v>43009</v>
          </cell>
        </row>
        <row r="21162">
          <cell r="H21162">
            <v>43009</v>
          </cell>
        </row>
        <row r="21163">
          <cell r="H21163">
            <v>43009</v>
          </cell>
        </row>
        <row r="21164">
          <cell r="H21164">
            <v>43009</v>
          </cell>
        </row>
        <row r="21165">
          <cell r="H21165">
            <v>43009</v>
          </cell>
        </row>
        <row r="21166">
          <cell r="H21166">
            <v>43009</v>
          </cell>
        </row>
        <row r="21167">
          <cell r="H21167">
            <v>43009</v>
          </cell>
        </row>
        <row r="21168">
          <cell r="H21168">
            <v>43009</v>
          </cell>
        </row>
        <row r="21169">
          <cell r="H21169">
            <v>43009</v>
          </cell>
        </row>
        <row r="21170">
          <cell r="H21170">
            <v>43009</v>
          </cell>
        </row>
        <row r="21171">
          <cell r="H21171">
            <v>43009</v>
          </cell>
        </row>
        <row r="21172">
          <cell r="H21172">
            <v>43009</v>
          </cell>
        </row>
        <row r="21173">
          <cell r="H21173">
            <v>43009</v>
          </cell>
        </row>
        <row r="21174">
          <cell r="H21174">
            <v>43009</v>
          </cell>
        </row>
        <row r="21175">
          <cell r="H21175">
            <v>43009</v>
          </cell>
        </row>
        <row r="21176">
          <cell r="H21176">
            <v>43009</v>
          </cell>
        </row>
        <row r="21177">
          <cell r="H21177">
            <v>43009</v>
          </cell>
        </row>
        <row r="21178">
          <cell r="H21178">
            <v>43009</v>
          </cell>
        </row>
        <row r="21179">
          <cell r="H21179">
            <v>43009</v>
          </cell>
        </row>
        <row r="21180">
          <cell r="H21180">
            <v>43009</v>
          </cell>
        </row>
        <row r="21181">
          <cell r="H21181">
            <v>43009</v>
          </cell>
        </row>
        <row r="21182">
          <cell r="H21182">
            <v>43009</v>
          </cell>
        </row>
        <row r="21183">
          <cell r="H21183">
            <v>43009</v>
          </cell>
        </row>
        <row r="21184">
          <cell r="H21184">
            <v>43009</v>
          </cell>
        </row>
        <row r="21185">
          <cell r="H21185">
            <v>43009</v>
          </cell>
        </row>
        <row r="21186">
          <cell r="H21186">
            <v>43009</v>
          </cell>
        </row>
        <row r="21187">
          <cell r="H21187">
            <v>43009</v>
          </cell>
        </row>
        <row r="21188">
          <cell r="H21188">
            <v>43009</v>
          </cell>
        </row>
        <row r="21189">
          <cell r="H21189">
            <v>43009</v>
          </cell>
        </row>
        <row r="21190">
          <cell r="H21190">
            <v>43009</v>
          </cell>
        </row>
        <row r="21191">
          <cell r="H21191">
            <v>43009</v>
          </cell>
        </row>
        <row r="21192">
          <cell r="H21192">
            <v>43009</v>
          </cell>
        </row>
        <row r="21193">
          <cell r="H21193">
            <v>43009</v>
          </cell>
        </row>
        <row r="21194">
          <cell r="H21194">
            <v>43009</v>
          </cell>
        </row>
        <row r="21195">
          <cell r="H21195">
            <v>43009</v>
          </cell>
        </row>
        <row r="21196">
          <cell r="H21196">
            <v>43009</v>
          </cell>
        </row>
        <row r="21197">
          <cell r="H21197">
            <v>43009</v>
          </cell>
        </row>
        <row r="21198">
          <cell r="H21198">
            <v>43009</v>
          </cell>
        </row>
        <row r="21199">
          <cell r="H21199">
            <v>43009</v>
          </cell>
        </row>
        <row r="21200">
          <cell r="H21200">
            <v>43009</v>
          </cell>
        </row>
        <row r="21201">
          <cell r="H21201">
            <v>43009</v>
          </cell>
        </row>
        <row r="21202">
          <cell r="H21202">
            <v>43009</v>
          </cell>
        </row>
        <row r="21203">
          <cell r="H21203">
            <v>43009</v>
          </cell>
        </row>
        <row r="21204">
          <cell r="H21204">
            <v>43009</v>
          </cell>
        </row>
        <row r="21205">
          <cell r="H21205">
            <v>43009</v>
          </cell>
        </row>
        <row r="21206">
          <cell r="H21206">
            <v>43009</v>
          </cell>
        </row>
        <row r="21207">
          <cell r="H21207">
            <v>43009</v>
          </cell>
        </row>
        <row r="21208">
          <cell r="H21208">
            <v>43009</v>
          </cell>
        </row>
        <row r="21209">
          <cell r="H21209">
            <v>43009</v>
          </cell>
        </row>
        <row r="21210">
          <cell r="H21210">
            <v>43009</v>
          </cell>
        </row>
        <row r="21211">
          <cell r="H21211">
            <v>43009</v>
          </cell>
        </row>
        <row r="21212">
          <cell r="H21212">
            <v>43009</v>
          </cell>
        </row>
        <row r="21213">
          <cell r="H21213">
            <v>43009</v>
          </cell>
        </row>
        <row r="21214">
          <cell r="H21214">
            <v>43009</v>
          </cell>
        </row>
        <row r="21215">
          <cell r="H21215">
            <v>43009</v>
          </cell>
        </row>
        <row r="21216">
          <cell r="H21216">
            <v>43009</v>
          </cell>
        </row>
        <row r="21217">
          <cell r="H21217">
            <v>43009</v>
          </cell>
        </row>
        <row r="21218">
          <cell r="H21218">
            <v>43009</v>
          </cell>
        </row>
        <row r="21219">
          <cell r="H21219">
            <v>43009</v>
          </cell>
        </row>
        <row r="21220">
          <cell r="H21220">
            <v>43009</v>
          </cell>
        </row>
        <row r="21221">
          <cell r="H21221">
            <v>43009</v>
          </cell>
        </row>
        <row r="21222">
          <cell r="H21222">
            <v>43009</v>
          </cell>
        </row>
        <row r="21223">
          <cell r="H21223">
            <v>43009</v>
          </cell>
        </row>
        <row r="21224">
          <cell r="H21224">
            <v>43009</v>
          </cell>
        </row>
        <row r="21225">
          <cell r="H21225">
            <v>43009</v>
          </cell>
        </row>
        <row r="21226">
          <cell r="H21226">
            <v>43009</v>
          </cell>
        </row>
        <row r="21227">
          <cell r="H21227">
            <v>43009</v>
          </cell>
        </row>
        <row r="21228">
          <cell r="H21228">
            <v>43009</v>
          </cell>
        </row>
        <row r="21229">
          <cell r="H21229">
            <v>43009</v>
          </cell>
        </row>
        <row r="21230">
          <cell r="H21230">
            <v>43009</v>
          </cell>
        </row>
        <row r="21231">
          <cell r="H21231">
            <v>43009</v>
          </cell>
        </row>
        <row r="21232">
          <cell r="H21232">
            <v>43009</v>
          </cell>
        </row>
        <row r="21233">
          <cell r="H21233">
            <v>43009</v>
          </cell>
        </row>
        <row r="21234">
          <cell r="H21234">
            <v>43009</v>
          </cell>
        </row>
        <row r="21235">
          <cell r="H21235">
            <v>43009</v>
          </cell>
        </row>
        <row r="21236">
          <cell r="H21236">
            <v>43009</v>
          </cell>
        </row>
        <row r="21237">
          <cell r="H21237">
            <v>43009</v>
          </cell>
        </row>
        <row r="21238">
          <cell r="H21238">
            <v>43009</v>
          </cell>
        </row>
        <row r="21239">
          <cell r="H21239">
            <v>43009</v>
          </cell>
        </row>
        <row r="21240">
          <cell r="H21240">
            <v>43009</v>
          </cell>
        </row>
        <row r="21241">
          <cell r="H21241">
            <v>43009</v>
          </cell>
        </row>
        <row r="21242">
          <cell r="H21242">
            <v>43009</v>
          </cell>
        </row>
        <row r="21243">
          <cell r="H21243">
            <v>43009</v>
          </cell>
        </row>
        <row r="21244">
          <cell r="H21244">
            <v>43009</v>
          </cell>
        </row>
        <row r="21245">
          <cell r="H21245">
            <v>43009</v>
          </cell>
        </row>
        <row r="21246">
          <cell r="H21246">
            <v>43009</v>
          </cell>
        </row>
        <row r="21247">
          <cell r="H21247">
            <v>43009</v>
          </cell>
        </row>
        <row r="21248">
          <cell r="H21248">
            <v>43009</v>
          </cell>
        </row>
        <row r="21249">
          <cell r="H21249">
            <v>43009</v>
          </cell>
        </row>
        <row r="21250">
          <cell r="H21250">
            <v>43009</v>
          </cell>
        </row>
        <row r="21251">
          <cell r="H21251">
            <v>43009</v>
          </cell>
        </row>
        <row r="21252">
          <cell r="H21252">
            <v>43009</v>
          </cell>
        </row>
        <row r="21253">
          <cell r="H21253">
            <v>43009</v>
          </cell>
        </row>
        <row r="21254">
          <cell r="H21254">
            <v>43009</v>
          </cell>
        </row>
        <row r="21255">
          <cell r="H21255">
            <v>43009</v>
          </cell>
        </row>
        <row r="21256">
          <cell r="H21256">
            <v>43009</v>
          </cell>
        </row>
        <row r="21257">
          <cell r="H21257">
            <v>43009</v>
          </cell>
        </row>
        <row r="21258">
          <cell r="H21258">
            <v>43009</v>
          </cell>
        </row>
        <row r="21259">
          <cell r="H21259">
            <v>43009</v>
          </cell>
        </row>
        <row r="21260">
          <cell r="H21260">
            <v>43009</v>
          </cell>
        </row>
        <row r="21261">
          <cell r="H21261">
            <v>43009</v>
          </cell>
        </row>
        <row r="21262">
          <cell r="H21262">
            <v>43009</v>
          </cell>
        </row>
        <row r="21263">
          <cell r="H21263">
            <v>43009</v>
          </cell>
        </row>
        <row r="21264">
          <cell r="H21264">
            <v>43009</v>
          </cell>
        </row>
        <row r="21265">
          <cell r="H21265">
            <v>43009</v>
          </cell>
        </row>
        <row r="21266">
          <cell r="H21266">
            <v>43009</v>
          </cell>
        </row>
        <row r="21267">
          <cell r="H21267">
            <v>43009</v>
          </cell>
        </row>
        <row r="21268">
          <cell r="H21268">
            <v>43009</v>
          </cell>
        </row>
        <row r="21269">
          <cell r="H21269">
            <v>43009</v>
          </cell>
        </row>
        <row r="21270">
          <cell r="H21270">
            <v>43009</v>
          </cell>
        </row>
        <row r="21271">
          <cell r="H21271">
            <v>43009</v>
          </cell>
        </row>
        <row r="21272">
          <cell r="H21272">
            <v>43009</v>
          </cell>
        </row>
        <row r="21273">
          <cell r="H21273">
            <v>43009</v>
          </cell>
        </row>
        <row r="21274">
          <cell r="H21274">
            <v>43009</v>
          </cell>
        </row>
        <row r="21275">
          <cell r="H21275">
            <v>43009</v>
          </cell>
        </row>
        <row r="21276">
          <cell r="H21276">
            <v>43009</v>
          </cell>
        </row>
        <row r="21277">
          <cell r="H21277">
            <v>43009</v>
          </cell>
        </row>
        <row r="21278">
          <cell r="H21278">
            <v>43009</v>
          </cell>
        </row>
        <row r="21279">
          <cell r="H21279">
            <v>43009</v>
          </cell>
        </row>
        <row r="21280">
          <cell r="H21280">
            <v>43009</v>
          </cell>
        </row>
        <row r="21281">
          <cell r="H21281">
            <v>43009</v>
          </cell>
        </row>
        <row r="21282">
          <cell r="H21282">
            <v>43009</v>
          </cell>
        </row>
        <row r="21283">
          <cell r="H21283">
            <v>43009</v>
          </cell>
        </row>
        <row r="21284">
          <cell r="H21284">
            <v>43009</v>
          </cell>
        </row>
        <row r="21285">
          <cell r="H21285">
            <v>43009</v>
          </cell>
        </row>
        <row r="21286">
          <cell r="H21286">
            <v>43009</v>
          </cell>
        </row>
        <row r="21287">
          <cell r="H21287">
            <v>43009</v>
          </cell>
        </row>
        <row r="21288">
          <cell r="H21288">
            <v>43009</v>
          </cell>
        </row>
        <row r="21289">
          <cell r="H21289">
            <v>43009</v>
          </cell>
        </row>
        <row r="21290">
          <cell r="H21290">
            <v>43009</v>
          </cell>
        </row>
        <row r="21291">
          <cell r="H21291">
            <v>43009</v>
          </cell>
        </row>
        <row r="21292">
          <cell r="H21292">
            <v>43009</v>
          </cell>
        </row>
        <row r="21293">
          <cell r="H21293">
            <v>43009</v>
          </cell>
        </row>
        <row r="21294">
          <cell r="H21294">
            <v>43009</v>
          </cell>
        </row>
        <row r="21295">
          <cell r="H21295">
            <v>43009</v>
          </cell>
        </row>
        <row r="21296">
          <cell r="H21296">
            <v>43009</v>
          </cell>
        </row>
        <row r="21297">
          <cell r="H21297">
            <v>43009</v>
          </cell>
        </row>
        <row r="21298">
          <cell r="H21298">
            <v>43009</v>
          </cell>
        </row>
        <row r="21299">
          <cell r="H21299">
            <v>43009</v>
          </cell>
        </row>
        <row r="21300">
          <cell r="H21300">
            <v>43009</v>
          </cell>
        </row>
        <row r="21301">
          <cell r="H21301">
            <v>43009</v>
          </cell>
        </row>
        <row r="21302">
          <cell r="H21302">
            <v>43009</v>
          </cell>
        </row>
        <row r="21303">
          <cell r="H21303">
            <v>43009</v>
          </cell>
        </row>
        <row r="21304">
          <cell r="H21304">
            <v>43009</v>
          </cell>
        </row>
        <row r="21305">
          <cell r="H21305">
            <v>43009</v>
          </cell>
        </row>
        <row r="21306">
          <cell r="H21306">
            <v>43009</v>
          </cell>
        </row>
        <row r="21307">
          <cell r="H21307">
            <v>43009</v>
          </cell>
        </row>
        <row r="21308">
          <cell r="H21308">
            <v>43009</v>
          </cell>
        </row>
        <row r="21309">
          <cell r="H21309">
            <v>43009</v>
          </cell>
        </row>
        <row r="21310">
          <cell r="H21310">
            <v>43009</v>
          </cell>
        </row>
        <row r="21311">
          <cell r="H21311">
            <v>43009</v>
          </cell>
        </row>
        <row r="21312">
          <cell r="H21312">
            <v>43009</v>
          </cell>
        </row>
        <row r="21313">
          <cell r="H21313">
            <v>43009</v>
          </cell>
        </row>
        <row r="21314">
          <cell r="H21314">
            <v>43009</v>
          </cell>
        </row>
        <row r="21315">
          <cell r="H21315">
            <v>43009</v>
          </cell>
        </row>
        <row r="21316">
          <cell r="H21316">
            <v>43009</v>
          </cell>
        </row>
        <row r="21317">
          <cell r="H21317">
            <v>43009</v>
          </cell>
        </row>
        <row r="21318">
          <cell r="H21318">
            <v>43009</v>
          </cell>
        </row>
        <row r="21319">
          <cell r="H21319">
            <v>43009</v>
          </cell>
        </row>
        <row r="21320">
          <cell r="H21320">
            <v>43009</v>
          </cell>
        </row>
        <row r="21321">
          <cell r="H21321">
            <v>43009</v>
          </cell>
        </row>
        <row r="21322">
          <cell r="H21322">
            <v>43009</v>
          </cell>
        </row>
        <row r="21323">
          <cell r="H21323">
            <v>43009</v>
          </cell>
        </row>
        <row r="21324">
          <cell r="H21324">
            <v>43009</v>
          </cell>
        </row>
        <row r="21325">
          <cell r="H21325">
            <v>43009</v>
          </cell>
        </row>
        <row r="21326">
          <cell r="H21326">
            <v>43009</v>
          </cell>
        </row>
        <row r="21327">
          <cell r="H21327">
            <v>43009</v>
          </cell>
        </row>
        <row r="21328">
          <cell r="H21328">
            <v>43009</v>
          </cell>
        </row>
        <row r="21329">
          <cell r="H21329">
            <v>43009</v>
          </cell>
        </row>
        <row r="21330">
          <cell r="H21330">
            <v>43009</v>
          </cell>
        </row>
        <row r="21331">
          <cell r="H21331">
            <v>43009</v>
          </cell>
        </row>
        <row r="21332">
          <cell r="H21332">
            <v>43009</v>
          </cell>
        </row>
        <row r="21333">
          <cell r="H21333">
            <v>43009</v>
          </cell>
        </row>
        <row r="21334">
          <cell r="H21334">
            <v>43009</v>
          </cell>
        </row>
        <row r="21335">
          <cell r="H21335">
            <v>43009</v>
          </cell>
        </row>
        <row r="21336">
          <cell r="H21336">
            <v>43009</v>
          </cell>
        </row>
        <row r="21337">
          <cell r="H21337">
            <v>43009</v>
          </cell>
        </row>
        <row r="21338">
          <cell r="H21338">
            <v>43009</v>
          </cell>
        </row>
        <row r="21339">
          <cell r="H21339">
            <v>43009</v>
          </cell>
        </row>
        <row r="21340">
          <cell r="H21340">
            <v>43009</v>
          </cell>
        </row>
        <row r="21341">
          <cell r="H21341">
            <v>43009</v>
          </cell>
        </row>
        <row r="21342">
          <cell r="H21342">
            <v>43009</v>
          </cell>
        </row>
        <row r="21343">
          <cell r="H21343">
            <v>43009</v>
          </cell>
        </row>
        <row r="21344">
          <cell r="H21344">
            <v>43009</v>
          </cell>
        </row>
        <row r="21345">
          <cell r="H21345">
            <v>43009</v>
          </cell>
        </row>
        <row r="21346">
          <cell r="H21346">
            <v>43009</v>
          </cell>
        </row>
        <row r="21347">
          <cell r="H21347">
            <v>43009</v>
          </cell>
        </row>
        <row r="21348">
          <cell r="H21348">
            <v>43009</v>
          </cell>
        </row>
        <row r="21349">
          <cell r="H21349">
            <v>43009</v>
          </cell>
        </row>
        <row r="21350">
          <cell r="H21350">
            <v>43009</v>
          </cell>
        </row>
        <row r="21351">
          <cell r="H21351">
            <v>43009</v>
          </cell>
        </row>
        <row r="21352">
          <cell r="H21352">
            <v>43009</v>
          </cell>
        </row>
        <row r="21353">
          <cell r="H21353">
            <v>43009</v>
          </cell>
        </row>
        <row r="21354">
          <cell r="H21354">
            <v>43009</v>
          </cell>
        </row>
        <row r="21355">
          <cell r="H21355">
            <v>43009</v>
          </cell>
        </row>
        <row r="21356">
          <cell r="H21356">
            <v>43009</v>
          </cell>
        </row>
        <row r="21357">
          <cell r="H21357">
            <v>43009</v>
          </cell>
        </row>
        <row r="21358">
          <cell r="H21358">
            <v>43009</v>
          </cell>
        </row>
        <row r="21359">
          <cell r="H21359">
            <v>43009</v>
          </cell>
        </row>
        <row r="21360">
          <cell r="H21360">
            <v>43009</v>
          </cell>
        </row>
        <row r="21361">
          <cell r="H21361">
            <v>43009</v>
          </cell>
        </row>
        <row r="21362">
          <cell r="H21362">
            <v>43009</v>
          </cell>
        </row>
        <row r="21363">
          <cell r="H21363">
            <v>43009</v>
          </cell>
        </row>
        <row r="21364">
          <cell r="H21364">
            <v>43009</v>
          </cell>
        </row>
        <row r="21365">
          <cell r="H21365">
            <v>43009</v>
          </cell>
        </row>
        <row r="21366">
          <cell r="H21366">
            <v>43009</v>
          </cell>
        </row>
        <row r="21367">
          <cell r="H21367">
            <v>43009</v>
          </cell>
        </row>
        <row r="21368">
          <cell r="H21368">
            <v>43009</v>
          </cell>
        </row>
        <row r="21369">
          <cell r="H21369">
            <v>43009</v>
          </cell>
        </row>
        <row r="21370">
          <cell r="H21370">
            <v>43009</v>
          </cell>
        </row>
        <row r="21371">
          <cell r="H21371">
            <v>43009</v>
          </cell>
        </row>
        <row r="21372">
          <cell r="H21372">
            <v>43009</v>
          </cell>
        </row>
        <row r="21373">
          <cell r="H21373">
            <v>43009</v>
          </cell>
        </row>
        <row r="21374">
          <cell r="H21374">
            <v>43009</v>
          </cell>
        </row>
        <row r="21375">
          <cell r="H21375">
            <v>43009</v>
          </cell>
        </row>
        <row r="21376">
          <cell r="H21376">
            <v>43009</v>
          </cell>
        </row>
        <row r="21377">
          <cell r="H21377">
            <v>43009</v>
          </cell>
        </row>
        <row r="21378">
          <cell r="H21378">
            <v>43009</v>
          </cell>
        </row>
        <row r="21379">
          <cell r="H21379">
            <v>43009</v>
          </cell>
        </row>
        <row r="21380">
          <cell r="H21380">
            <v>43009</v>
          </cell>
        </row>
        <row r="21381">
          <cell r="H21381">
            <v>43009</v>
          </cell>
        </row>
        <row r="21382">
          <cell r="H21382">
            <v>43009</v>
          </cell>
        </row>
        <row r="21383">
          <cell r="H21383">
            <v>43009</v>
          </cell>
        </row>
        <row r="21384">
          <cell r="H21384">
            <v>43009</v>
          </cell>
        </row>
        <row r="21385">
          <cell r="H21385">
            <v>43009</v>
          </cell>
        </row>
        <row r="21386">
          <cell r="H21386">
            <v>43009</v>
          </cell>
        </row>
        <row r="21387">
          <cell r="H21387">
            <v>43009</v>
          </cell>
        </row>
        <row r="21388">
          <cell r="H21388">
            <v>43009</v>
          </cell>
        </row>
        <row r="21389">
          <cell r="H21389">
            <v>43009</v>
          </cell>
        </row>
        <row r="21390">
          <cell r="H21390">
            <v>43009</v>
          </cell>
        </row>
        <row r="21391">
          <cell r="H21391">
            <v>43009</v>
          </cell>
        </row>
        <row r="21392">
          <cell r="H21392">
            <v>43009</v>
          </cell>
        </row>
        <row r="21393">
          <cell r="H21393">
            <v>43009</v>
          </cell>
        </row>
        <row r="21394">
          <cell r="H21394">
            <v>43009</v>
          </cell>
        </row>
        <row r="21395">
          <cell r="H21395">
            <v>43009</v>
          </cell>
        </row>
        <row r="21396">
          <cell r="H21396">
            <v>43009</v>
          </cell>
        </row>
        <row r="21397">
          <cell r="H21397">
            <v>43009</v>
          </cell>
        </row>
        <row r="21398">
          <cell r="H21398">
            <v>43009</v>
          </cell>
        </row>
        <row r="21399">
          <cell r="H21399">
            <v>43009</v>
          </cell>
        </row>
        <row r="21400">
          <cell r="H21400">
            <v>43009</v>
          </cell>
        </row>
        <row r="21401">
          <cell r="H21401">
            <v>43009</v>
          </cell>
        </row>
        <row r="21402">
          <cell r="H21402">
            <v>43009</v>
          </cell>
        </row>
        <row r="21403">
          <cell r="H21403">
            <v>43009</v>
          </cell>
        </row>
        <row r="21404">
          <cell r="H21404">
            <v>43009</v>
          </cell>
        </row>
        <row r="21405">
          <cell r="H21405">
            <v>43009</v>
          </cell>
        </row>
        <row r="21406">
          <cell r="H21406">
            <v>43009</v>
          </cell>
        </row>
        <row r="21407">
          <cell r="H21407">
            <v>43009</v>
          </cell>
        </row>
        <row r="21408">
          <cell r="H21408">
            <v>43009</v>
          </cell>
        </row>
        <row r="21409">
          <cell r="H21409">
            <v>43009</v>
          </cell>
        </row>
        <row r="21410">
          <cell r="H21410">
            <v>43009</v>
          </cell>
        </row>
        <row r="21411">
          <cell r="H21411">
            <v>43009</v>
          </cell>
        </row>
        <row r="21412">
          <cell r="H21412">
            <v>43009</v>
          </cell>
        </row>
        <row r="21413">
          <cell r="H21413">
            <v>43009</v>
          </cell>
        </row>
        <row r="21414">
          <cell r="H21414">
            <v>43009</v>
          </cell>
        </row>
        <row r="21415">
          <cell r="H21415">
            <v>43009</v>
          </cell>
        </row>
        <row r="21416">
          <cell r="H21416">
            <v>43009</v>
          </cell>
        </row>
        <row r="21417">
          <cell r="H21417">
            <v>43009</v>
          </cell>
        </row>
        <row r="21418">
          <cell r="H21418">
            <v>43009</v>
          </cell>
        </row>
        <row r="21419">
          <cell r="H21419">
            <v>43009</v>
          </cell>
        </row>
        <row r="21420">
          <cell r="H21420">
            <v>43009</v>
          </cell>
        </row>
        <row r="21421">
          <cell r="H21421">
            <v>43009</v>
          </cell>
        </row>
        <row r="21422">
          <cell r="H21422">
            <v>43009</v>
          </cell>
        </row>
        <row r="21423">
          <cell r="H21423">
            <v>43009</v>
          </cell>
        </row>
        <row r="21424">
          <cell r="H21424">
            <v>43009</v>
          </cell>
        </row>
        <row r="21425">
          <cell r="H21425">
            <v>43009</v>
          </cell>
        </row>
        <row r="21426">
          <cell r="H21426">
            <v>43009</v>
          </cell>
        </row>
        <row r="21427">
          <cell r="H21427">
            <v>43009</v>
          </cell>
        </row>
        <row r="21428">
          <cell r="H21428">
            <v>43009</v>
          </cell>
        </row>
        <row r="21429">
          <cell r="H21429">
            <v>43009</v>
          </cell>
        </row>
        <row r="21430">
          <cell r="H21430">
            <v>43009</v>
          </cell>
        </row>
        <row r="21431">
          <cell r="H21431">
            <v>43009</v>
          </cell>
        </row>
        <row r="21432">
          <cell r="H21432">
            <v>43009</v>
          </cell>
        </row>
        <row r="21433">
          <cell r="H21433">
            <v>43009</v>
          </cell>
        </row>
        <row r="21434">
          <cell r="H21434">
            <v>43009</v>
          </cell>
        </row>
        <row r="21435">
          <cell r="H21435">
            <v>43009</v>
          </cell>
        </row>
        <row r="21436">
          <cell r="H21436">
            <v>43009</v>
          </cell>
        </row>
        <row r="21437">
          <cell r="H21437">
            <v>43009</v>
          </cell>
        </row>
        <row r="21438">
          <cell r="H21438">
            <v>43009</v>
          </cell>
        </row>
        <row r="21439">
          <cell r="H21439">
            <v>43009</v>
          </cell>
        </row>
        <row r="21440">
          <cell r="H21440">
            <v>43009</v>
          </cell>
        </row>
        <row r="21441">
          <cell r="H21441">
            <v>43009</v>
          </cell>
        </row>
        <row r="21442">
          <cell r="H21442">
            <v>43009</v>
          </cell>
        </row>
        <row r="21443">
          <cell r="H21443">
            <v>43009</v>
          </cell>
        </row>
        <row r="21444">
          <cell r="H21444">
            <v>43009</v>
          </cell>
        </row>
        <row r="21445">
          <cell r="H21445">
            <v>43009</v>
          </cell>
        </row>
        <row r="21446">
          <cell r="H21446">
            <v>43009</v>
          </cell>
        </row>
        <row r="21447">
          <cell r="H21447">
            <v>43009</v>
          </cell>
        </row>
        <row r="21448">
          <cell r="H21448">
            <v>43009</v>
          </cell>
        </row>
        <row r="21449">
          <cell r="H21449">
            <v>43009</v>
          </cell>
        </row>
        <row r="21450">
          <cell r="H21450">
            <v>43009</v>
          </cell>
        </row>
        <row r="21451">
          <cell r="H21451">
            <v>43009</v>
          </cell>
        </row>
        <row r="21452">
          <cell r="H21452">
            <v>43009</v>
          </cell>
        </row>
        <row r="21453">
          <cell r="H21453">
            <v>43009</v>
          </cell>
        </row>
        <row r="21454">
          <cell r="H21454">
            <v>43009</v>
          </cell>
        </row>
        <row r="21455">
          <cell r="H21455">
            <v>43009</v>
          </cell>
        </row>
        <row r="21456">
          <cell r="H21456">
            <v>43009</v>
          </cell>
        </row>
        <row r="21457">
          <cell r="H21457">
            <v>43009</v>
          </cell>
        </row>
        <row r="21458">
          <cell r="H21458">
            <v>43009</v>
          </cell>
        </row>
        <row r="21459">
          <cell r="H21459">
            <v>43009</v>
          </cell>
        </row>
        <row r="21460">
          <cell r="H21460">
            <v>43009</v>
          </cell>
        </row>
        <row r="21461">
          <cell r="H21461">
            <v>43009</v>
          </cell>
        </row>
        <row r="21462">
          <cell r="H21462">
            <v>43009</v>
          </cell>
        </row>
        <row r="21463">
          <cell r="H21463">
            <v>43009</v>
          </cell>
        </row>
        <row r="21464">
          <cell r="H21464">
            <v>43009</v>
          </cell>
        </row>
        <row r="21465">
          <cell r="H21465">
            <v>43009</v>
          </cell>
        </row>
        <row r="21466">
          <cell r="H21466">
            <v>43009</v>
          </cell>
        </row>
        <row r="21467">
          <cell r="H21467">
            <v>43009</v>
          </cell>
        </row>
        <row r="21468">
          <cell r="H21468">
            <v>43009</v>
          </cell>
        </row>
        <row r="21469">
          <cell r="H21469">
            <v>43009</v>
          </cell>
        </row>
        <row r="21470">
          <cell r="H21470">
            <v>43009</v>
          </cell>
        </row>
        <row r="21471">
          <cell r="H21471">
            <v>43009</v>
          </cell>
        </row>
        <row r="21472">
          <cell r="H21472">
            <v>43009</v>
          </cell>
        </row>
        <row r="21473">
          <cell r="H21473">
            <v>43009</v>
          </cell>
        </row>
        <row r="21474">
          <cell r="H21474">
            <v>43009</v>
          </cell>
        </row>
        <row r="21475">
          <cell r="H21475">
            <v>43009</v>
          </cell>
        </row>
        <row r="21476">
          <cell r="H21476">
            <v>43009</v>
          </cell>
        </row>
        <row r="21477">
          <cell r="H21477">
            <v>43009</v>
          </cell>
        </row>
        <row r="21478">
          <cell r="H21478">
            <v>43009</v>
          </cell>
        </row>
        <row r="21479">
          <cell r="H21479">
            <v>43009</v>
          </cell>
        </row>
        <row r="21480">
          <cell r="H21480">
            <v>43009</v>
          </cell>
        </row>
        <row r="21481">
          <cell r="H21481">
            <v>43009</v>
          </cell>
        </row>
        <row r="21482">
          <cell r="H21482">
            <v>43009</v>
          </cell>
        </row>
        <row r="21483">
          <cell r="H21483">
            <v>43009</v>
          </cell>
        </row>
        <row r="21484">
          <cell r="H21484">
            <v>43009</v>
          </cell>
        </row>
        <row r="21485">
          <cell r="H21485">
            <v>43009</v>
          </cell>
        </row>
        <row r="21486">
          <cell r="H21486">
            <v>43009</v>
          </cell>
        </row>
        <row r="21487">
          <cell r="H21487">
            <v>43009</v>
          </cell>
        </row>
        <row r="21488">
          <cell r="H21488">
            <v>43009</v>
          </cell>
        </row>
        <row r="21489">
          <cell r="H21489">
            <v>43009</v>
          </cell>
        </row>
        <row r="21490">
          <cell r="H21490">
            <v>43009</v>
          </cell>
        </row>
        <row r="21491">
          <cell r="H21491">
            <v>43009</v>
          </cell>
        </row>
        <row r="21492">
          <cell r="H21492">
            <v>43009</v>
          </cell>
        </row>
        <row r="21493">
          <cell r="H21493">
            <v>43009</v>
          </cell>
        </row>
        <row r="21494">
          <cell r="H21494">
            <v>43009</v>
          </cell>
        </row>
        <row r="21495">
          <cell r="H21495">
            <v>43009</v>
          </cell>
        </row>
        <row r="21496">
          <cell r="H21496">
            <v>43009</v>
          </cell>
        </row>
        <row r="21497">
          <cell r="H21497">
            <v>43009</v>
          </cell>
        </row>
        <row r="21498">
          <cell r="H21498">
            <v>43009</v>
          </cell>
        </row>
        <row r="21499">
          <cell r="H21499">
            <v>43009</v>
          </cell>
        </row>
        <row r="21500">
          <cell r="H21500">
            <v>43009</v>
          </cell>
        </row>
        <row r="21501">
          <cell r="H21501">
            <v>43009</v>
          </cell>
        </row>
        <row r="21502">
          <cell r="H21502">
            <v>43009</v>
          </cell>
        </row>
        <row r="21503">
          <cell r="H21503">
            <v>43009</v>
          </cell>
        </row>
        <row r="21504">
          <cell r="H21504">
            <v>43009</v>
          </cell>
        </row>
        <row r="21505">
          <cell r="H21505">
            <v>43009</v>
          </cell>
        </row>
        <row r="21506">
          <cell r="H21506">
            <v>43009</v>
          </cell>
        </row>
        <row r="21507">
          <cell r="H21507">
            <v>43009</v>
          </cell>
        </row>
        <row r="21508">
          <cell r="H21508">
            <v>43009</v>
          </cell>
        </row>
        <row r="21509">
          <cell r="H21509">
            <v>43009</v>
          </cell>
        </row>
        <row r="21510">
          <cell r="H21510">
            <v>43009</v>
          </cell>
        </row>
        <row r="21511">
          <cell r="H21511">
            <v>43009</v>
          </cell>
        </row>
        <row r="21512">
          <cell r="H21512">
            <v>43009</v>
          </cell>
        </row>
        <row r="21513">
          <cell r="H21513">
            <v>43009</v>
          </cell>
        </row>
        <row r="21514">
          <cell r="H21514">
            <v>43009</v>
          </cell>
        </row>
        <row r="21515">
          <cell r="H21515">
            <v>43009</v>
          </cell>
        </row>
        <row r="21516">
          <cell r="H21516">
            <v>43009</v>
          </cell>
        </row>
        <row r="21517">
          <cell r="H21517">
            <v>43009</v>
          </cell>
        </row>
        <row r="21518">
          <cell r="H21518">
            <v>43009</v>
          </cell>
        </row>
        <row r="21519">
          <cell r="H21519">
            <v>43009</v>
          </cell>
        </row>
        <row r="21520">
          <cell r="H21520">
            <v>43009</v>
          </cell>
        </row>
        <row r="21521">
          <cell r="H21521">
            <v>43009</v>
          </cell>
        </row>
        <row r="21522">
          <cell r="H21522">
            <v>43009</v>
          </cell>
        </row>
        <row r="21523">
          <cell r="H21523">
            <v>43009</v>
          </cell>
        </row>
        <row r="21524">
          <cell r="H21524">
            <v>43009</v>
          </cell>
        </row>
        <row r="21525">
          <cell r="H21525">
            <v>43009</v>
          </cell>
        </row>
        <row r="21526">
          <cell r="H21526">
            <v>43009</v>
          </cell>
        </row>
        <row r="21527">
          <cell r="H21527">
            <v>43009</v>
          </cell>
        </row>
        <row r="21528">
          <cell r="H21528">
            <v>43009</v>
          </cell>
        </row>
        <row r="21529">
          <cell r="H21529">
            <v>43009</v>
          </cell>
        </row>
        <row r="21530">
          <cell r="H21530">
            <v>43009</v>
          </cell>
        </row>
        <row r="21531">
          <cell r="H21531">
            <v>43009</v>
          </cell>
        </row>
        <row r="21532">
          <cell r="H21532">
            <v>43009</v>
          </cell>
        </row>
        <row r="21533">
          <cell r="H21533">
            <v>43009</v>
          </cell>
        </row>
        <row r="21534">
          <cell r="H21534">
            <v>43009</v>
          </cell>
        </row>
        <row r="21535">
          <cell r="H21535">
            <v>43009</v>
          </cell>
        </row>
        <row r="21536">
          <cell r="H21536">
            <v>43009</v>
          </cell>
        </row>
        <row r="21537">
          <cell r="H21537">
            <v>43009</v>
          </cell>
        </row>
        <row r="21538">
          <cell r="H21538">
            <v>43009</v>
          </cell>
        </row>
        <row r="21539">
          <cell r="H21539">
            <v>43009</v>
          </cell>
        </row>
        <row r="21540">
          <cell r="H21540">
            <v>43009</v>
          </cell>
        </row>
        <row r="21541">
          <cell r="H21541">
            <v>43009</v>
          </cell>
        </row>
        <row r="21542">
          <cell r="H21542">
            <v>43009</v>
          </cell>
        </row>
        <row r="21543">
          <cell r="H21543">
            <v>43009</v>
          </cell>
        </row>
        <row r="21544">
          <cell r="H21544">
            <v>43009</v>
          </cell>
        </row>
        <row r="21545">
          <cell r="H21545">
            <v>43009</v>
          </cell>
        </row>
        <row r="21546">
          <cell r="H21546">
            <v>43009</v>
          </cell>
        </row>
        <row r="21547">
          <cell r="H21547">
            <v>43009</v>
          </cell>
        </row>
        <row r="21548">
          <cell r="H21548">
            <v>43009</v>
          </cell>
        </row>
        <row r="21549">
          <cell r="H21549">
            <v>43009</v>
          </cell>
        </row>
        <row r="21550">
          <cell r="H21550">
            <v>43009</v>
          </cell>
        </row>
        <row r="21551">
          <cell r="H21551">
            <v>43009</v>
          </cell>
        </row>
        <row r="21552">
          <cell r="H21552">
            <v>43009</v>
          </cell>
        </row>
        <row r="21553">
          <cell r="H21553">
            <v>43009</v>
          </cell>
        </row>
        <row r="21554">
          <cell r="H21554">
            <v>43009</v>
          </cell>
        </row>
        <row r="21555">
          <cell r="H21555">
            <v>43009</v>
          </cell>
        </row>
        <row r="21556">
          <cell r="H21556">
            <v>43009</v>
          </cell>
        </row>
        <row r="21557">
          <cell r="H21557">
            <v>43009</v>
          </cell>
        </row>
        <row r="21558">
          <cell r="H21558">
            <v>43009</v>
          </cell>
        </row>
        <row r="21559">
          <cell r="H21559">
            <v>43009</v>
          </cell>
        </row>
        <row r="21560">
          <cell r="H21560">
            <v>43009</v>
          </cell>
        </row>
        <row r="21561">
          <cell r="H21561">
            <v>43009</v>
          </cell>
        </row>
        <row r="21562">
          <cell r="H21562">
            <v>43009</v>
          </cell>
        </row>
        <row r="21563">
          <cell r="H21563">
            <v>43009</v>
          </cell>
        </row>
        <row r="21564">
          <cell r="H21564">
            <v>43009</v>
          </cell>
        </row>
        <row r="21565">
          <cell r="H21565">
            <v>43009</v>
          </cell>
        </row>
        <row r="21566">
          <cell r="H21566">
            <v>43009</v>
          </cell>
        </row>
        <row r="21567">
          <cell r="H21567">
            <v>43009</v>
          </cell>
        </row>
        <row r="21568">
          <cell r="H21568">
            <v>43009</v>
          </cell>
        </row>
        <row r="21569">
          <cell r="H21569">
            <v>43009</v>
          </cell>
        </row>
        <row r="21570">
          <cell r="H21570">
            <v>43009</v>
          </cell>
        </row>
        <row r="21571">
          <cell r="H21571">
            <v>43009</v>
          </cell>
        </row>
        <row r="21572">
          <cell r="H21572">
            <v>43009</v>
          </cell>
        </row>
        <row r="21573">
          <cell r="H21573">
            <v>43009</v>
          </cell>
        </row>
        <row r="21574">
          <cell r="H21574">
            <v>43009</v>
          </cell>
        </row>
        <row r="21575">
          <cell r="H21575">
            <v>43009</v>
          </cell>
        </row>
        <row r="21576">
          <cell r="H21576">
            <v>43009</v>
          </cell>
        </row>
        <row r="21577">
          <cell r="H21577">
            <v>43009</v>
          </cell>
        </row>
        <row r="21578">
          <cell r="H21578">
            <v>43009</v>
          </cell>
        </row>
        <row r="21579">
          <cell r="H21579">
            <v>43009</v>
          </cell>
        </row>
        <row r="21580">
          <cell r="H21580">
            <v>43009</v>
          </cell>
        </row>
        <row r="21581">
          <cell r="H21581">
            <v>43009</v>
          </cell>
        </row>
        <row r="21582">
          <cell r="H21582">
            <v>43009</v>
          </cell>
        </row>
        <row r="21583">
          <cell r="H21583">
            <v>43009</v>
          </cell>
        </row>
        <row r="21584">
          <cell r="H21584">
            <v>43009</v>
          </cell>
        </row>
        <row r="21585">
          <cell r="H21585">
            <v>43009</v>
          </cell>
        </row>
        <row r="21586">
          <cell r="H21586">
            <v>43009</v>
          </cell>
        </row>
        <row r="21587">
          <cell r="H21587">
            <v>43009</v>
          </cell>
        </row>
        <row r="21588">
          <cell r="H21588">
            <v>43009</v>
          </cell>
        </row>
        <row r="21589">
          <cell r="H21589">
            <v>43009</v>
          </cell>
        </row>
        <row r="21590">
          <cell r="H21590">
            <v>43009</v>
          </cell>
        </row>
        <row r="21591">
          <cell r="H21591">
            <v>43009</v>
          </cell>
        </row>
        <row r="21592">
          <cell r="H21592">
            <v>43009</v>
          </cell>
        </row>
        <row r="21593">
          <cell r="H21593">
            <v>43009</v>
          </cell>
        </row>
        <row r="21594">
          <cell r="H21594">
            <v>43009</v>
          </cell>
        </row>
        <row r="21595">
          <cell r="H21595">
            <v>43009</v>
          </cell>
        </row>
        <row r="21596">
          <cell r="H21596">
            <v>43009</v>
          </cell>
        </row>
        <row r="21597">
          <cell r="H21597">
            <v>43009</v>
          </cell>
        </row>
        <row r="21598">
          <cell r="H21598">
            <v>43009</v>
          </cell>
        </row>
        <row r="21599">
          <cell r="H21599">
            <v>43009</v>
          </cell>
        </row>
        <row r="21600">
          <cell r="H21600">
            <v>43009</v>
          </cell>
        </row>
        <row r="21601">
          <cell r="H21601">
            <v>43009</v>
          </cell>
        </row>
        <row r="21602">
          <cell r="H21602">
            <v>43009</v>
          </cell>
        </row>
        <row r="21603">
          <cell r="H21603">
            <v>43009</v>
          </cell>
        </row>
        <row r="21604">
          <cell r="H21604">
            <v>43009</v>
          </cell>
        </row>
        <row r="21605">
          <cell r="H21605">
            <v>43009</v>
          </cell>
        </row>
        <row r="21606">
          <cell r="H21606">
            <v>43009</v>
          </cell>
        </row>
        <row r="21607">
          <cell r="H21607">
            <v>43009</v>
          </cell>
        </row>
        <row r="21608">
          <cell r="H21608">
            <v>43009</v>
          </cell>
        </row>
        <row r="21609">
          <cell r="H21609">
            <v>43009</v>
          </cell>
        </row>
        <row r="21610">
          <cell r="H21610">
            <v>43009</v>
          </cell>
        </row>
        <row r="21611">
          <cell r="H21611">
            <v>43009</v>
          </cell>
        </row>
        <row r="21612">
          <cell r="H21612">
            <v>43009</v>
          </cell>
        </row>
        <row r="21613">
          <cell r="H21613">
            <v>43009</v>
          </cell>
        </row>
        <row r="21614">
          <cell r="H21614">
            <v>43009</v>
          </cell>
        </row>
        <row r="21615">
          <cell r="H21615">
            <v>43009</v>
          </cell>
        </row>
        <row r="21616">
          <cell r="H21616">
            <v>43009</v>
          </cell>
        </row>
        <row r="21617">
          <cell r="H21617">
            <v>43009</v>
          </cell>
        </row>
        <row r="21618">
          <cell r="H21618">
            <v>43009</v>
          </cell>
        </row>
        <row r="21619">
          <cell r="H21619">
            <v>43009</v>
          </cell>
        </row>
        <row r="21620">
          <cell r="H21620">
            <v>43009</v>
          </cell>
        </row>
        <row r="21621">
          <cell r="H21621">
            <v>43009</v>
          </cell>
        </row>
        <row r="21622">
          <cell r="H21622">
            <v>43009</v>
          </cell>
        </row>
        <row r="21623">
          <cell r="H21623">
            <v>43009</v>
          </cell>
        </row>
        <row r="21624">
          <cell r="H21624">
            <v>43009</v>
          </cell>
        </row>
        <row r="21625">
          <cell r="H21625">
            <v>43009</v>
          </cell>
        </row>
        <row r="21626">
          <cell r="H21626">
            <v>43009</v>
          </cell>
        </row>
        <row r="21627">
          <cell r="H21627">
            <v>43009</v>
          </cell>
        </row>
        <row r="21628">
          <cell r="H21628">
            <v>43009</v>
          </cell>
        </row>
        <row r="21629">
          <cell r="H21629">
            <v>43009</v>
          </cell>
        </row>
        <row r="21630">
          <cell r="H21630">
            <v>43009</v>
          </cell>
        </row>
        <row r="21631">
          <cell r="H21631">
            <v>43009</v>
          </cell>
        </row>
        <row r="21632">
          <cell r="H21632">
            <v>43009</v>
          </cell>
        </row>
        <row r="21633">
          <cell r="H21633">
            <v>43009</v>
          </cell>
        </row>
        <row r="21634">
          <cell r="H21634">
            <v>43009</v>
          </cell>
        </row>
        <row r="21635">
          <cell r="H21635">
            <v>43009</v>
          </cell>
        </row>
        <row r="21636">
          <cell r="H21636">
            <v>43009</v>
          </cell>
        </row>
        <row r="21637">
          <cell r="H21637">
            <v>43009</v>
          </cell>
        </row>
        <row r="21638">
          <cell r="H21638">
            <v>43009</v>
          </cell>
        </row>
        <row r="21639">
          <cell r="H21639">
            <v>43009</v>
          </cell>
        </row>
        <row r="21640">
          <cell r="H21640">
            <v>43009</v>
          </cell>
        </row>
        <row r="21641">
          <cell r="H21641">
            <v>43009</v>
          </cell>
        </row>
        <row r="21642">
          <cell r="H21642">
            <v>43009</v>
          </cell>
        </row>
        <row r="21643">
          <cell r="H21643">
            <v>43009</v>
          </cell>
        </row>
        <row r="21644">
          <cell r="H21644">
            <v>43009</v>
          </cell>
        </row>
        <row r="21645">
          <cell r="H21645">
            <v>43009</v>
          </cell>
        </row>
        <row r="21646">
          <cell r="H21646">
            <v>43009</v>
          </cell>
        </row>
        <row r="21647">
          <cell r="H21647">
            <v>43009</v>
          </cell>
        </row>
        <row r="21648">
          <cell r="H21648">
            <v>43009</v>
          </cell>
        </row>
        <row r="21649">
          <cell r="H21649">
            <v>43009</v>
          </cell>
        </row>
        <row r="21650">
          <cell r="H21650">
            <v>43009</v>
          </cell>
        </row>
        <row r="21651">
          <cell r="H21651">
            <v>43009</v>
          </cell>
        </row>
        <row r="21652">
          <cell r="H21652">
            <v>43009</v>
          </cell>
        </row>
        <row r="21653">
          <cell r="H21653">
            <v>43009</v>
          </cell>
        </row>
        <row r="21654">
          <cell r="H21654">
            <v>43009</v>
          </cell>
        </row>
        <row r="21655">
          <cell r="H21655">
            <v>43009</v>
          </cell>
        </row>
        <row r="21656">
          <cell r="H21656">
            <v>43009</v>
          </cell>
        </row>
        <row r="21657">
          <cell r="H21657">
            <v>43009</v>
          </cell>
        </row>
        <row r="21658">
          <cell r="H21658">
            <v>43009</v>
          </cell>
        </row>
        <row r="21659">
          <cell r="H21659">
            <v>43009</v>
          </cell>
        </row>
        <row r="21660">
          <cell r="H21660">
            <v>43009</v>
          </cell>
        </row>
        <row r="21661">
          <cell r="H21661">
            <v>43009</v>
          </cell>
        </row>
        <row r="21662">
          <cell r="H21662">
            <v>43009</v>
          </cell>
        </row>
        <row r="21663">
          <cell r="H21663">
            <v>43009</v>
          </cell>
        </row>
        <row r="21664">
          <cell r="H21664">
            <v>43009</v>
          </cell>
        </row>
        <row r="21665">
          <cell r="H21665">
            <v>43009</v>
          </cell>
        </row>
        <row r="21666">
          <cell r="H21666">
            <v>43009</v>
          </cell>
        </row>
        <row r="21667">
          <cell r="H21667">
            <v>43009</v>
          </cell>
        </row>
        <row r="21668">
          <cell r="H21668">
            <v>43009</v>
          </cell>
        </row>
        <row r="21669">
          <cell r="H21669">
            <v>43009</v>
          </cell>
        </row>
        <row r="21670">
          <cell r="H21670">
            <v>43009</v>
          </cell>
        </row>
        <row r="21671">
          <cell r="H21671">
            <v>43009</v>
          </cell>
        </row>
        <row r="21672">
          <cell r="H21672">
            <v>43009</v>
          </cell>
        </row>
        <row r="21673">
          <cell r="H21673">
            <v>43009</v>
          </cell>
        </row>
        <row r="21674">
          <cell r="H21674">
            <v>43009</v>
          </cell>
        </row>
        <row r="21675">
          <cell r="H21675">
            <v>43009</v>
          </cell>
        </row>
        <row r="21676">
          <cell r="H21676">
            <v>43009</v>
          </cell>
        </row>
        <row r="21677">
          <cell r="H21677">
            <v>43009</v>
          </cell>
        </row>
        <row r="21678">
          <cell r="H21678">
            <v>43009</v>
          </cell>
        </row>
        <row r="21679">
          <cell r="H21679">
            <v>43009</v>
          </cell>
        </row>
        <row r="21680">
          <cell r="H21680">
            <v>43009</v>
          </cell>
        </row>
        <row r="21681">
          <cell r="H21681">
            <v>43009</v>
          </cell>
        </row>
        <row r="21682">
          <cell r="H21682">
            <v>43009</v>
          </cell>
        </row>
        <row r="21683">
          <cell r="H21683">
            <v>43009</v>
          </cell>
        </row>
        <row r="21684">
          <cell r="H21684">
            <v>43009</v>
          </cell>
        </row>
        <row r="21685">
          <cell r="H21685">
            <v>43009</v>
          </cell>
        </row>
        <row r="21686">
          <cell r="H21686">
            <v>43009</v>
          </cell>
        </row>
        <row r="21687">
          <cell r="H21687">
            <v>43009</v>
          </cell>
        </row>
        <row r="21688">
          <cell r="H21688">
            <v>43009</v>
          </cell>
        </row>
        <row r="21689">
          <cell r="H21689">
            <v>43009</v>
          </cell>
        </row>
        <row r="21690">
          <cell r="H21690">
            <v>43009</v>
          </cell>
        </row>
        <row r="21691">
          <cell r="H21691">
            <v>43009</v>
          </cell>
        </row>
        <row r="21692">
          <cell r="H21692">
            <v>43009</v>
          </cell>
        </row>
        <row r="21693">
          <cell r="H21693">
            <v>43009</v>
          </cell>
        </row>
        <row r="21694">
          <cell r="H21694">
            <v>43009</v>
          </cell>
        </row>
        <row r="21695">
          <cell r="H21695">
            <v>43009</v>
          </cell>
        </row>
        <row r="21696">
          <cell r="H21696">
            <v>43009</v>
          </cell>
        </row>
        <row r="21697">
          <cell r="H21697">
            <v>43009</v>
          </cell>
        </row>
        <row r="21698">
          <cell r="H21698">
            <v>43009</v>
          </cell>
        </row>
        <row r="21699">
          <cell r="H21699">
            <v>43009</v>
          </cell>
        </row>
        <row r="21700">
          <cell r="H21700">
            <v>43009</v>
          </cell>
        </row>
        <row r="21701">
          <cell r="H21701">
            <v>43009</v>
          </cell>
        </row>
        <row r="21702">
          <cell r="H21702">
            <v>43009</v>
          </cell>
        </row>
        <row r="21703">
          <cell r="H21703">
            <v>43009</v>
          </cell>
        </row>
        <row r="21704">
          <cell r="H21704">
            <v>43009</v>
          </cell>
        </row>
        <row r="21705">
          <cell r="H21705">
            <v>43009</v>
          </cell>
        </row>
        <row r="21706">
          <cell r="H21706">
            <v>43009</v>
          </cell>
        </row>
        <row r="21707">
          <cell r="H21707">
            <v>43009</v>
          </cell>
        </row>
        <row r="21708">
          <cell r="H21708">
            <v>43009</v>
          </cell>
        </row>
        <row r="21709">
          <cell r="H21709">
            <v>43009</v>
          </cell>
        </row>
        <row r="21710">
          <cell r="H21710">
            <v>43009</v>
          </cell>
        </row>
        <row r="21711">
          <cell r="H21711">
            <v>43009</v>
          </cell>
        </row>
        <row r="21712">
          <cell r="H21712">
            <v>43009</v>
          </cell>
        </row>
        <row r="21713">
          <cell r="H21713">
            <v>43009</v>
          </cell>
        </row>
        <row r="21714">
          <cell r="H21714">
            <v>43009</v>
          </cell>
        </row>
        <row r="21715">
          <cell r="H21715">
            <v>43009</v>
          </cell>
        </row>
        <row r="21716">
          <cell r="H21716">
            <v>43009</v>
          </cell>
        </row>
        <row r="21717">
          <cell r="H21717">
            <v>43009</v>
          </cell>
        </row>
        <row r="21718">
          <cell r="H21718">
            <v>43009</v>
          </cell>
        </row>
        <row r="21719">
          <cell r="H21719">
            <v>43009</v>
          </cell>
        </row>
        <row r="21720">
          <cell r="H21720">
            <v>43009</v>
          </cell>
        </row>
        <row r="21721">
          <cell r="H21721">
            <v>43009</v>
          </cell>
        </row>
        <row r="21722">
          <cell r="H21722">
            <v>43009</v>
          </cell>
        </row>
        <row r="21723">
          <cell r="H21723">
            <v>43009</v>
          </cell>
        </row>
        <row r="21724">
          <cell r="H21724">
            <v>43009</v>
          </cell>
        </row>
        <row r="21725">
          <cell r="H21725">
            <v>43009</v>
          </cell>
        </row>
        <row r="21726">
          <cell r="H21726">
            <v>43009</v>
          </cell>
        </row>
        <row r="21727">
          <cell r="H21727">
            <v>43009</v>
          </cell>
        </row>
        <row r="21728">
          <cell r="H21728">
            <v>43009</v>
          </cell>
        </row>
        <row r="21729">
          <cell r="H21729">
            <v>43009</v>
          </cell>
        </row>
        <row r="21730">
          <cell r="H21730">
            <v>43009</v>
          </cell>
        </row>
        <row r="21731">
          <cell r="H21731">
            <v>43009</v>
          </cell>
        </row>
        <row r="21732">
          <cell r="H21732">
            <v>43009</v>
          </cell>
        </row>
        <row r="21733">
          <cell r="H21733">
            <v>43009</v>
          </cell>
        </row>
        <row r="21734">
          <cell r="H21734">
            <v>43009</v>
          </cell>
        </row>
        <row r="21735">
          <cell r="H21735">
            <v>43009</v>
          </cell>
        </row>
        <row r="21736">
          <cell r="H21736">
            <v>43009</v>
          </cell>
        </row>
        <row r="21737">
          <cell r="H21737">
            <v>43009</v>
          </cell>
        </row>
        <row r="21738">
          <cell r="H21738">
            <v>43009</v>
          </cell>
        </row>
        <row r="21739">
          <cell r="H21739">
            <v>43009</v>
          </cell>
        </row>
        <row r="21740">
          <cell r="H21740">
            <v>43009</v>
          </cell>
        </row>
        <row r="21741">
          <cell r="H21741">
            <v>43009</v>
          </cell>
        </row>
        <row r="21742">
          <cell r="H21742">
            <v>43009</v>
          </cell>
        </row>
        <row r="21743">
          <cell r="H21743">
            <v>43009</v>
          </cell>
        </row>
        <row r="21744">
          <cell r="H21744">
            <v>43009</v>
          </cell>
        </row>
        <row r="21745">
          <cell r="H21745">
            <v>43009</v>
          </cell>
        </row>
        <row r="21746">
          <cell r="H21746">
            <v>43009</v>
          </cell>
        </row>
        <row r="21747">
          <cell r="H21747">
            <v>43009</v>
          </cell>
        </row>
        <row r="21748">
          <cell r="H21748">
            <v>43009</v>
          </cell>
        </row>
        <row r="21749">
          <cell r="H21749">
            <v>43009</v>
          </cell>
        </row>
        <row r="21750">
          <cell r="H21750">
            <v>43009</v>
          </cell>
        </row>
        <row r="21751">
          <cell r="H21751">
            <v>43009</v>
          </cell>
        </row>
        <row r="21752">
          <cell r="H21752">
            <v>43009</v>
          </cell>
        </row>
        <row r="21753">
          <cell r="H21753">
            <v>43009</v>
          </cell>
        </row>
        <row r="21754">
          <cell r="H21754">
            <v>42979</v>
          </cell>
        </row>
        <row r="21755">
          <cell r="H21755">
            <v>42979</v>
          </cell>
        </row>
        <row r="21756">
          <cell r="H21756">
            <v>42979</v>
          </cell>
        </row>
        <row r="21757">
          <cell r="H21757">
            <v>42979</v>
          </cell>
        </row>
        <row r="21758">
          <cell r="H21758">
            <v>42979</v>
          </cell>
        </row>
        <row r="21759">
          <cell r="H21759">
            <v>42979</v>
          </cell>
        </row>
        <row r="21760">
          <cell r="H21760">
            <v>42979</v>
          </cell>
        </row>
        <row r="21761">
          <cell r="H21761">
            <v>42979</v>
          </cell>
        </row>
        <row r="21762">
          <cell r="H21762">
            <v>42979</v>
          </cell>
        </row>
        <row r="21763">
          <cell r="H21763">
            <v>42979</v>
          </cell>
        </row>
        <row r="21764">
          <cell r="H21764">
            <v>42979</v>
          </cell>
        </row>
        <row r="21765">
          <cell r="H21765">
            <v>42979</v>
          </cell>
        </row>
        <row r="21766">
          <cell r="H21766">
            <v>42979</v>
          </cell>
        </row>
        <row r="21767">
          <cell r="H21767">
            <v>42979</v>
          </cell>
        </row>
        <row r="21768">
          <cell r="H21768">
            <v>42979</v>
          </cell>
        </row>
        <row r="21769">
          <cell r="H21769">
            <v>42979</v>
          </cell>
        </row>
        <row r="21770">
          <cell r="H21770">
            <v>42979</v>
          </cell>
        </row>
        <row r="21771">
          <cell r="H21771">
            <v>42979</v>
          </cell>
        </row>
        <row r="21772">
          <cell r="H21772">
            <v>42979</v>
          </cell>
        </row>
        <row r="21773">
          <cell r="H21773">
            <v>42979</v>
          </cell>
        </row>
        <row r="21774">
          <cell r="H21774">
            <v>42979</v>
          </cell>
        </row>
        <row r="21775">
          <cell r="H21775">
            <v>42979</v>
          </cell>
        </row>
        <row r="21776">
          <cell r="H21776">
            <v>42979</v>
          </cell>
        </row>
        <row r="21777">
          <cell r="H21777">
            <v>42979</v>
          </cell>
        </row>
        <row r="21778">
          <cell r="H21778">
            <v>42979</v>
          </cell>
        </row>
        <row r="21779">
          <cell r="H21779">
            <v>42979</v>
          </cell>
        </row>
        <row r="21780">
          <cell r="H21780">
            <v>42979</v>
          </cell>
        </row>
        <row r="21781">
          <cell r="H21781">
            <v>42979</v>
          </cell>
        </row>
        <row r="21782">
          <cell r="H21782">
            <v>42979</v>
          </cell>
        </row>
        <row r="21783">
          <cell r="H21783">
            <v>42979</v>
          </cell>
        </row>
        <row r="21784">
          <cell r="H21784">
            <v>42979</v>
          </cell>
        </row>
        <row r="21785">
          <cell r="H21785">
            <v>42979</v>
          </cell>
        </row>
        <row r="21786">
          <cell r="H21786">
            <v>42979</v>
          </cell>
        </row>
        <row r="21787">
          <cell r="H21787">
            <v>42979</v>
          </cell>
        </row>
        <row r="21788">
          <cell r="H21788">
            <v>42979</v>
          </cell>
        </row>
        <row r="21789">
          <cell r="H21789">
            <v>42979</v>
          </cell>
        </row>
        <row r="21790">
          <cell r="H21790">
            <v>42979</v>
          </cell>
        </row>
        <row r="21791">
          <cell r="H21791">
            <v>42979</v>
          </cell>
        </row>
        <row r="21792">
          <cell r="H21792">
            <v>42979</v>
          </cell>
        </row>
        <row r="21793">
          <cell r="H21793">
            <v>42979</v>
          </cell>
        </row>
        <row r="21794">
          <cell r="H21794">
            <v>42979</v>
          </cell>
        </row>
        <row r="21795">
          <cell r="H21795">
            <v>42979</v>
          </cell>
        </row>
        <row r="21796">
          <cell r="H21796">
            <v>42979</v>
          </cell>
        </row>
        <row r="21797">
          <cell r="H21797">
            <v>42979</v>
          </cell>
        </row>
        <row r="21798">
          <cell r="H21798">
            <v>42979</v>
          </cell>
        </row>
        <row r="21799">
          <cell r="H21799">
            <v>42979</v>
          </cell>
        </row>
        <row r="21800">
          <cell r="H21800">
            <v>42979</v>
          </cell>
        </row>
        <row r="21801">
          <cell r="H21801">
            <v>42979</v>
          </cell>
        </row>
        <row r="21802">
          <cell r="H21802">
            <v>42979</v>
          </cell>
        </row>
        <row r="21803">
          <cell r="H21803">
            <v>42979</v>
          </cell>
        </row>
        <row r="21804">
          <cell r="H21804">
            <v>42979</v>
          </cell>
        </row>
        <row r="21805">
          <cell r="H21805">
            <v>42979</v>
          </cell>
        </row>
        <row r="21806">
          <cell r="H21806">
            <v>42979</v>
          </cell>
        </row>
        <row r="21807">
          <cell r="H21807">
            <v>42979</v>
          </cell>
        </row>
        <row r="21808">
          <cell r="H21808">
            <v>42979</v>
          </cell>
        </row>
        <row r="21809">
          <cell r="H21809">
            <v>42979</v>
          </cell>
        </row>
        <row r="21810">
          <cell r="H21810">
            <v>42979</v>
          </cell>
        </row>
        <row r="21811">
          <cell r="H21811">
            <v>42979</v>
          </cell>
        </row>
        <row r="21812">
          <cell r="H21812">
            <v>42979</v>
          </cell>
        </row>
        <row r="21813">
          <cell r="H21813">
            <v>42979</v>
          </cell>
        </row>
        <row r="21814">
          <cell r="H21814">
            <v>42979</v>
          </cell>
        </row>
        <row r="21815">
          <cell r="H21815">
            <v>42979</v>
          </cell>
        </row>
        <row r="21816">
          <cell r="H21816">
            <v>42979</v>
          </cell>
        </row>
        <row r="21817">
          <cell r="H21817">
            <v>42979</v>
          </cell>
        </row>
        <row r="21818">
          <cell r="H21818">
            <v>42979</v>
          </cell>
        </row>
        <row r="21819">
          <cell r="H21819">
            <v>42979</v>
          </cell>
        </row>
        <row r="21820">
          <cell r="H21820">
            <v>42979</v>
          </cell>
        </row>
        <row r="21821">
          <cell r="H21821">
            <v>42979</v>
          </cell>
        </row>
        <row r="21822">
          <cell r="H21822">
            <v>42979</v>
          </cell>
        </row>
        <row r="21823">
          <cell r="H21823">
            <v>42979</v>
          </cell>
        </row>
        <row r="21824">
          <cell r="H21824">
            <v>42979</v>
          </cell>
        </row>
        <row r="21825">
          <cell r="H21825">
            <v>42979</v>
          </cell>
        </row>
        <row r="21826">
          <cell r="H21826">
            <v>42979</v>
          </cell>
        </row>
        <row r="21827">
          <cell r="H21827">
            <v>42979</v>
          </cell>
        </row>
        <row r="21828">
          <cell r="H21828">
            <v>42979</v>
          </cell>
        </row>
        <row r="21829">
          <cell r="H21829">
            <v>42979</v>
          </cell>
        </row>
        <row r="21830">
          <cell r="H21830">
            <v>42979</v>
          </cell>
        </row>
        <row r="21831">
          <cell r="H21831">
            <v>42979</v>
          </cell>
        </row>
        <row r="21832">
          <cell r="H21832">
            <v>42979</v>
          </cell>
        </row>
        <row r="21833">
          <cell r="H21833">
            <v>42979</v>
          </cell>
        </row>
        <row r="21834">
          <cell r="H21834">
            <v>42979</v>
          </cell>
        </row>
        <row r="21835">
          <cell r="H21835">
            <v>42979</v>
          </cell>
        </row>
        <row r="21836">
          <cell r="H21836">
            <v>42979</v>
          </cell>
        </row>
        <row r="21837">
          <cell r="H21837">
            <v>42979</v>
          </cell>
        </row>
        <row r="21838">
          <cell r="H21838">
            <v>42979</v>
          </cell>
        </row>
        <row r="21839">
          <cell r="H21839">
            <v>42979</v>
          </cell>
        </row>
        <row r="21840">
          <cell r="H21840">
            <v>42979</v>
          </cell>
        </row>
        <row r="21841">
          <cell r="H21841">
            <v>42979</v>
          </cell>
        </row>
        <row r="21842">
          <cell r="H21842">
            <v>42979</v>
          </cell>
        </row>
        <row r="21843">
          <cell r="H21843">
            <v>42979</v>
          </cell>
        </row>
        <row r="21844">
          <cell r="H21844">
            <v>42979</v>
          </cell>
        </row>
        <row r="21845">
          <cell r="H21845">
            <v>42979</v>
          </cell>
        </row>
        <row r="21846">
          <cell r="H21846">
            <v>42979</v>
          </cell>
        </row>
        <row r="21847">
          <cell r="H21847">
            <v>42979</v>
          </cell>
        </row>
        <row r="21848">
          <cell r="H21848">
            <v>42979</v>
          </cell>
        </row>
        <row r="21849">
          <cell r="H21849">
            <v>42979</v>
          </cell>
        </row>
        <row r="21850">
          <cell r="H21850">
            <v>42979</v>
          </cell>
        </row>
        <row r="21851">
          <cell r="H21851">
            <v>42979</v>
          </cell>
        </row>
        <row r="21852">
          <cell r="H21852">
            <v>42979</v>
          </cell>
        </row>
        <row r="21853">
          <cell r="H21853">
            <v>42979</v>
          </cell>
        </row>
        <row r="21854">
          <cell r="H21854">
            <v>42979</v>
          </cell>
        </row>
        <row r="21855">
          <cell r="H21855">
            <v>42979</v>
          </cell>
        </row>
        <row r="21856">
          <cell r="H21856">
            <v>42979</v>
          </cell>
        </row>
        <row r="21857">
          <cell r="H21857">
            <v>42979</v>
          </cell>
        </row>
        <row r="21858">
          <cell r="H21858">
            <v>42979</v>
          </cell>
        </row>
        <row r="21859">
          <cell r="H21859">
            <v>42979</v>
          </cell>
        </row>
        <row r="21860">
          <cell r="H21860">
            <v>42979</v>
          </cell>
        </row>
        <row r="21861">
          <cell r="H21861">
            <v>42979</v>
          </cell>
        </row>
        <row r="21862">
          <cell r="H21862">
            <v>42979</v>
          </cell>
        </row>
        <row r="21863">
          <cell r="H21863">
            <v>42979</v>
          </cell>
        </row>
        <row r="21864">
          <cell r="H21864">
            <v>42979</v>
          </cell>
        </row>
        <row r="21865">
          <cell r="H21865">
            <v>42979</v>
          </cell>
        </row>
        <row r="21866">
          <cell r="H21866">
            <v>42979</v>
          </cell>
        </row>
        <row r="21867">
          <cell r="H21867">
            <v>42979</v>
          </cell>
        </row>
        <row r="21868">
          <cell r="H21868">
            <v>42979</v>
          </cell>
        </row>
        <row r="21869">
          <cell r="H21869">
            <v>42979</v>
          </cell>
        </row>
        <row r="21870">
          <cell r="H21870">
            <v>42979</v>
          </cell>
        </row>
        <row r="21871">
          <cell r="H21871">
            <v>42979</v>
          </cell>
        </row>
        <row r="21872">
          <cell r="H21872">
            <v>42979</v>
          </cell>
        </row>
        <row r="21873">
          <cell r="H21873">
            <v>43313</v>
          </cell>
        </row>
        <row r="21874">
          <cell r="H21874">
            <v>43313</v>
          </cell>
        </row>
        <row r="21875">
          <cell r="H21875">
            <v>43313</v>
          </cell>
        </row>
        <row r="21876">
          <cell r="H21876">
            <v>43313</v>
          </cell>
        </row>
        <row r="21877">
          <cell r="H21877">
            <v>43313</v>
          </cell>
        </row>
        <row r="21878">
          <cell r="H21878">
            <v>43313</v>
          </cell>
        </row>
        <row r="21879">
          <cell r="H21879">
            <v>43313</v>
          </cell>
        </row>
        <row r="21880">
          <cell r="H21880">
            <v>43313</v>
          </cell>
        </row>
        <row r="21881">
          <cell r="H21881">
            <v>43313</v>
          </cell>
        </row>
        <row r="21882">
          <cell r="H21882">
            <v>43313</v>
          </cell>
        </row>
        <row r="21883">
          <cell r="H21883">
            <v>43313</v>
          </cell>
        </row>
        <row r="21884">
          <cell r="H21884">
            <v>43313</v>
          </cell>
        </row>
        <row r="21885">
          <cell r="H21885">
            <v>43313</v>
          </cell>
        </row>
        <row r="21886">
          <cell r="H21886">
            <v>43313</v>
          </cell>
        </row>
        <row r="21887">
          <cell r="H21887">
            <v>43313</v>
          </cell>
        </row>
        <row r="21888">
          <cell r="H21888">
            <v>43313</v>
          </cell>
        </row>
        <row r="21889">
          <cell r="H21889">
            <v>43313</v>
          </cell>
        </row>
        <row r="21890">
          <cell r="H21890">
            <v>43313</v>
          </cell>
        </row>
        <row r="21891">
          <cell r="H21891">
            <v>43313</v>
          </cell>
        </row>
        <row r="21892">
          <cell r="H21892">
            <v>43313</v>
          </cell>
        </row>
        <row r="21893">
          <cell r="H21893">
            <v>43313</v>
          </cell>
        </row>
        <row r="21894">
          <cell r="H21894">
            <v>43313</v>
          </cell>
        </row>
        <row r="21895">
          <cell r="H21895">
            <v>43313</v>
          </cell>
        </row>
        <row r="21896">
          <cell r="H21896">
            <v>43313</v>
          </cell>
        </row>
        <row r="21897">
          <cell r="H21897">
            <v>43313</v>
          </cell>
        </row>
        <row r="21898">
          <cell r="H21898">
            <v>43313</v>
          </cell>
        </row>
        <row r="21899">
          <cell r="H21899">
            <v>43313</v>
          </cell>
        </row>
        <row r="21900">
          <cell r="H21900">
            <v>43313</v>
          </cell>
        </row>
        <row r="21901">
          <cell r="H21901">
            <v>43313</v>
          </cell>
        </row>
        <row r="21902">
          <cell r="H21902">
            <v>43313</v>
          </cell>
        </row>
        <row r="21903">
          <cell r="H21903">
            <v>43313</v>
          </cell>
        </row>
        <row r="21904">
          <cell r="H21904">
            <v>43313</v>
          </cell>
        </row>
        <row r="21905">
          <cell r="H21905">
            <v>43313</v>
          </cell>
        </row>
        <row r="21906">
          <cell r="H21906">
            <v>43313</v>
          </cell>
        </row>
        <row r="21907">
          <cell r="H21907">
            <v>43313</v>
          </cell>
        </row>
        <row r="21908">
          <cell r="H21908">
            <v>43313</v>
          </cell>
        </row>
        <row r="21909">
          <cell r="H21909">
            <v>43313</v>
          </cell>
        </row>
        <row r="21910">
          <cell r="H21910">
            <v>43313</v>
          </cell>
        </row>
        <row r="21911">
          <cell r="H21911">
            <v>43313</v>
          </cell>
        </row>
        <row r="21912">
          <cell r="H21912">
            <v>43313</v>
          </cell>
        </row>
        <row r="21913">
          <cell r="H21913">
            <v>43313</v>
          </cell>
        </row>
        <row r="21914">
          <cell r="H21914">
            <v>43313</v>
          </cell>
        </row>
        <row r="21915">
          <cell r="H21915">
            <v>43313</v>
          </cell>
        </row>
        <row r="21916">
          <cell r="H21916">
            <v>43313</v>
          </cell>
        </row>
        <row r="21917">
          <cell r="H21917">
            <v>43313</v>
          </cell>
        </row>
        <row r="21918">
          <cell r="H21918">
            <v>43313</v>
          </cell>
        </row>
        <row r="21919">
          <cell r="H21919">
            <v>43313</v>
          </cell>
        </row>
        <row r="21920">
          <cell r="H21920">
            <v>43313</v>
          </cell>
        </row>
        <row r="21921">
          <cell r="H21921">
            <v>43313</v>
          </cell>
        </row>
        <row r="21922">
          <cell r="H21922">
            <v>43313</v>
          </cell>
        </row>
        <row r="21923">
          <cell r="H21923">
            <v>43313</v>
          </cell>
        </row>
        <row r="21924">
          <cell r="H21924">
            <v>43313</v>
          </cell>
        </row>
        <row r="21925">
          <cell r="H21925">
            <v>43313</v>
          </cell>
        </row>
        <row r="21926">
          <cell r="H21926">
            <v>43313</v>
          </cell>
        </row>
        <row r="21927">
          <cell r="H21927">
            <v>43313</v>
          </cell>
        </row>
        <row r="21928">
          <cell r="H21928">
            <v>43313</v>
          </cell>
        </row>
        <row r="21929">
          <cell r="H21929">
            <v>43313</v>
          </cell>
        </row>
        <row r="21930">
          <cell r="H21930">
            <v>43313</v>
          </cell>
        </row>
        <row r="21931">
          <cell r="H21931">
            <v>43313</v>
          </cell>
        </row>
        <row r="21932">
          <cell r="H21932">
            <v>43313</v>
          </cell>
        </row>
        <row r="21933">
          <cell r="H21933">
            <v>43313</v>
          </cell>
        </row>
        <row r="21934">
          <cell r="H21934">
            <v>43313</v>
          </cell>
        </row>
        <row r="21935">
          <cell r="H21935">
            <v>43313</v>
          </cell>
        </row>
        <row r="21936">
          <cell r="H21936">
            <v>43313</v>
          </cell>
        </row>
        <row r="21937">
          <cell r="H21937">
            <v>43313</v>
          </cell>
        </row>
        <row r="21938">
          <cell r="H21938">
            <v>43313</v>
          </cell>
        </row>
        <row r="21939">
          <cell r="H21939">
            <v>43313</v>
          </cell>
        </row>
        <row r="21940">
          <cell r="H21940">
            <v>43313</v>
          </cell>
        </row>
        <row r="21941">
          <cell r="H21941">
            <v>43313</v>
          </cell>
        </row>
        <row r="21942">
          <cell r="H21942">
            <v>43313</v>
          </cell>
        </row>
        <row r="21943">
          <cell r="H21943">
            <v>43313</v>
          </cell>
        </row>
        <row r="21944">
          <cell r="H21944">
            <v>43313</v>
          </cell>
        </row>
        <row r="21945">
          <cell r="H21945">
            <v>43313</v>
          </cell>
        </row>
        <row r="21946">
          <cell r="H21946">
            <v>43313</v>
          </cell>
        </row>
        <row r="21947">
          <cell r="H21947">
            <v>43313</v>
          </cell>
        </row>
        <row r="21948">
          <cell r="H21948">
            <v>43313</v>
          </cell>
        </row>
        <row r="21949">
          <cell r="H21949">
            <v>43313</v>
          </cell>
        </row>
        <row r="21950">
          <cell r="H21950">
            <v>43313</v>
          </cell>
        </row>
        <row r="21951">
          <cell r="H21951">
            <v>43313</v>
          </cell>
        </row>
        <row r="21952">
          <cell r="H21952">
            <v>43313</v>
          </cell>
        </row>
        <row r="21953">
          <cell r="H21953">
            <v>43313</v>
          </cell>
        </row>
        <row r="21954">
          <cell r="H21954">
            <v>43313</v>
          </cell>
        </row>
        <row r="21955">
          <cell r="H21955">
            <v>43313</v>
          </cell>
        </row>
        <row r="21956">
          <cell r="H21956">
            <v>43313</v>
          </cell>
        </row>
        <row r="21957">
          <cell r="H21957">
            <v>43313</v>
          </cell>
        </row>
        <row r="21958">
          <cell r="H21958">
            <v>43313</v>
          </cell>
        </row>
        <row r="21959">
          <cell r="H21959">
            <v>43313</v>
          </cell>
        </row>
        <row r="21960">
          <cell r="H21960">
            <v>43313</v>
          </cell>
        </row>
        <row r="21961">
          <cell r="H21961">
            <v>43313</v>
          </cell>
        </row>
        <row r="21962">
          <cell r="H21962">
            <v>43313</v>
          </cell>
        </row>
        <row r="21963">
          <cell r="H21963">
            <v>43313</v>
          </cell>
        </row>
        <row r="21964">
          <cell r="H21964">
            <v>43313</v>
          </cell>
        </row>
        <row r="21965">
          <cell r="H21965">
            <v>43313</v>
          </cell>
        </row>
        <row r="21966">
          <cell r="H21966">
            <v>43313</v>
          </cell>
        </row>
        <row r="21967">
          <cell r="H21967">
            <v>43313</v>
          </cell>
        </row>
        <row r="21968">
          <cell r="H21968">
            <v>43313</v>
          </cell>
        </row>
        <row r="21969">
          <cell r="H21969">
            <v>43313</v>
          </cell>
        </row>
        <row r="21970">
          <cell r="H21970">
            <v>43313</v>
          </cell>
        </row>
        <row r="21971">
          <cell r="H21971">
            <v>43313</v>
          </cell>
        </row>
        <row r="21972">
          <cell r="H21972">
            <v>43313</v>
          </cell>
        </row>
        <row r="21973">
          <cell r="H21973">
            <v>43313</v>
          </cell>
        </row>
        <row r="21974">
          <cell r="H21974">
            <v>43313</v>
          </cell>
        </row>
        <row r="21975">
          <cell r="H21975">
            <v>43313</v>
          </cell>
        </row>
        <row r="21976">
          <cell r="H21976">
            <v>43313</v>
          </cell>
        </row>
        <row r="21977">
          <cell r="H21977">
            <v>43313</v>
          </cell>
        </row>
        <row r="21978">
          <cell r="H21978">
            <v>43313</v>
          </cell>
        </row>
        <row r="21979">
          <cell r="H21979">
            <v>43313</v>
          </cell>
        </row>
        <row r="21980">
          <cell r="H21980">
            <v>43313</v>
          </cell>
        </row>
        <row r="21981">
          <cell r="H21981">
            <v>43313</v>
          </cell>
        </row>
        <row r="21982">
          <cell r="H21982">
            <v>43313</v>
          </cell>
        </row>
        <row r="21983">
          <cell r="H21983">
            <v>43313</v>
          </cell>
        </row>
        <row r="21984">
          <cell r="H21984">
            <v>43313</v>
          </cell>
        </row>
        <row r="21985">
          <cell r="H21985">
            <v>43313</v>
          </cell>
        </row>
        <row r="21986">
          <cell r="H21986">
            <v>43313</v>
          </cell>
        </row>
        <row r="21987">
          <cell r="H21987">
            <v>43313</v>
          </cell>
        </row>
        <row r="21988">
          <cell r="H21988">
            <v>43313</v>
          </cell>
        </row>
        <row r="21989">
          <cell r="H21989">
            <v>43313</v>
          </cell>
        </row>
        <row r="21990">
          <cell r="H21990">
            <v>43313</v>
          </cell>
        </row>
        <row r="21991">
          <cell r="H21991">
            <v>43313</v>
          </cell>
        </row>
        <row r="21992">
          <cell r="H21992">
            <v>43313</v>
          </cell>
        </row>
        <row r="21993">
          <cell r="H21993">
            <v>43313</v>
          </cell>
        </row>
        <row r="21994">
          <cell r="H21994">
            <v>43313</v>
          </cell>
        </row>
        <row r="21995">
          <cell r="H21995">
            <v>43313</v>
          </cell>
        </row>
        <row r="21996">
          <cell r="H21996">
            <v>43313</v>
          </cell>
        </row>
        <row r="21997">
          <cell r="H21997">
            <v>43313</v>
          </cell>
        </row>
        <row r="21998">
          <cell r="H21998">
            <v>43313</v>
          </cell>
        </row>
        <row r="21999">
          <cell r="H21999">
            <v>43313</v>
          </cell>
        </row>
        <row r="22000">
          <cell r="H22000">
            <v>43313</v>
          </cell>
        </row>
        <row r="22001">
          <cell r="H22001">
            <v>43313</v>
          </cell>
        </row>
        <row r="22002">
          <cell r="H22002">
            <v>43313</v>
          </cell>
        </row>
        <row r="22003">
          <cell r="H22003">
            <v>43313</v>
          </cell>
        </row>
        <row r="22004">
          <cell r="H22004">
            <v>43313</v>
          </cell>
        </row>
        <row r="22005">
          <cell r="H22005">
            <v>43313</v>
          </cell>
        </row>
        <row r="22006">
          <cell r="H22006">
            <v>43313</v>
          </cell>
        </row>
        <row r="22007">
          <cell r="H22007">
            <v>43313</v>
          </cell>
        </row>
        <row r="22008">
          <cell r="H22008">
            <v>43313</v>
          </cell>
        </row>
        <row r="22009">
          <cell r="H22009">
            <v>43313</v>
          </cell>
        </row>
        <row r="22010">
          <cell r="H22010">
            <v>43313</v>
          </cell>
        </row>
        <row r="22011">
          <cell r="H22011">
            <v>43313</v>
          </cell>
        </row>
        <row r="22012">
          <cell r="H22012">
            <v>43313</v>
          </cell>
        </row>
        <row r="22013">
          <cell r="H22013">
            <v>43313</v>
          </cell>
        </row>
        <row r="22014">
          <cell r="H22014">
            <v>43313</v>
          </cell>
        </row>
        <row r="22015">
          <cell r="H22015">
            <v>43313</v>
          </cell>
        </row>
        <row r="22016">
          <cell r="H22016">
            <v>43313</v>
          </cell>
        </row>
        <row r="22017">
          <cell r="H22017">
            <v>43313</v>
          </cell>
        </row>
        <row r="22018">
          <cell r="H22018">
            <v>43313</v>
          </cell>
        </row>
        <row r="22019">
          <cell r="H22019">
            <v>43313</v>
          </cell>
        </row>
        <row r="22020">
          <cell r="H22020">
            <v>43313</v>
          </cell>
        </row>
        <row r="22021">
          <cell r="H22021">
            <v>43313</v>
          </cell>
        </row>
        <row r="22022">
          <cell r="H22022">
            <v>43313</v>
          </cell>
        </row>
        <row r="22023">
          <cell r="H22023">
            <v>43313</v>
          </cell>
        </row>
        <row r="22024">
          <cell r="H22024">
            <v>43313</v>
          </cell>
        </row>
        <row r="22025">
          <cell r="H22025">
            <v>43313</v>
          </cell>
        </row>
        <row r="22026">
          <cell r="H22026">
            <v>43313</v>
          </cell>
        </row>
        <row r="22027">
          <cell r="H22027">
            <v>43313</v>
          </cell>
        </row>
        <row r="22028">
          <cell r="H22028">
            <v>43313</v>
          </cell>
        </row>
        <row r="22029">
          <cell r="H22029">
            <v>43313</v>
          </cell>
        </row>
        <row r="22030">
          <cell r="H22030">
            <v>43313</v>
          </cell>
        </row>
        <row r="22031">
          <cell r="H22031">
            <v>43313</v>
          </cell>
        </row>
        <row r="22032">
          <cell r="H22032">
            <v>43313</v>
          </cell>
        </row>
        <row r="22033">
          <cell r="H22033">
            <v>43313</v>
          </cell>
        </row>
        <row r="22034">
          <cell r="H22034">
            <v>43313</v>
          </cell>
        </row>
        <row r="22035">
          <cell r="H22035">
            <v>43313</v>
          </cell>
        </row>
        <row r="22036">
          <cell r="H22036">
            <v>43313</v>
          </cell>
        </row>
        <row r="22037">
          <cell r="H22037">
            <v>43313</v>
          </cell>
        </row>
        <row r="22038">
          <cell r="H22038">
            <v>43313</v>
          </cell>
        </row>
        <row r="22039">
          <cell r="H22039">
            <v>43313</v>
          </cell>
        </row>
        <row r="22040">
          <cell r="H22040">
            <v>43313</v>
          </cell>
        </row>
        <row r="22041">
          <cell r="H22041">
            <v>43313</v>
          </cell>
        </row>
        <row r="22042">
          <cell r="H22042">
            <v>43313</v>
          </cell>
        </row>
        <row r="22043">
          <cell r="H22043">
            <v>43313</v>
          </cell>
        </row>
        <row r="22044">
          <cell r="H22044">
            <v>43313</v>
          </cell>
        </row>
        <row r="22045">
          <cell r="H22045">
            <v>43313</v>
          </cell>
        </row>
        <row r="22046">
          <cell r="H22046">
            <v>43313</v>
          </cell>
        </row>
        <row r="22047">
          <cell r="H22047">
            <v>43313</v>
          </cell>
        </row>
        <row r="22048">
          <cell r="H22048">
            <v>43313</v>
          </cell>
        </row>
        <row r="22049">
          <cell r="H22049">
            <v>43313</v>
          </cell>
        </row>
        <row r="22050">
          <cell r="H22050">
            <v>43313</v>
          </cell>
        </row>
        <row r="22051">
          <cell r="H22051">
            <v>43313</v>
          </cell>
        </row>
        <row r="22052">
          <cell r="H22052">
            <v>43313</v>
          </cell>
        </row>
        <row r="22053">
          <cell r="H22053">
            <v>43313</v>
          </cell>
        </row>
        <row r="22054">
          <cell r="H22054">
            <v>43313</v>
          </cell>
        </row>
        <row r="22055">
          <cell r="H22055">
            <v>43313</v>
          </cell>
        </row>
        <row r="22056">
          <cell r="H22056">
            <v>43313</v>
          </cell>
        </row>
        <row r="22057">
          <cell r="H22057">
            <v>43313</v>
          </cell>
        </row>
        <row r="22058">
          <cell r="H22058">
            <v>43313</v>
          </cell>
        </row>
        <row r="22059">
          <cell r="H22059">
            <v>43313</v>
          </cell>
        </row>
        <row r="22060">
          <cell r="H22060">
            <v>43313</v>
          </cell>
        </row>
        <row r="22061">
          <cell r="H22061">
            <v>43313</v>
          </cell>
        </row>
        <row r="22062">
          <cell r="H22062">
            <v>43313</v>
          </cell>
        </row>
        <row r="22063">
          <cell r="H22063">
            <v>43313</v>
          </cell>
        </row>
        <row r="22064">
          <cell r="H22064">
            <v>43313</v>
          </cell>
        </row>
        <row r="22065">
          <cell r="H22065">
            <v>43313</v>
          </cell>
        </row>
        <row r="22066">
          <cell r="H22066">
            <v>43313</v>
          </cell>
        </row>
        <row r="22067">
          <cell r="H22067">
            <v>43313</v>
          </cell>
        </row>
        <row r="22068">
          <cell r="H22068">
            <v>43313</v>
          </cell>
        </row>
        <row r="22069">
          <cell r="H22069">
            <v>43313</v>
          </cell>
        </row>
        <row r="22070">
          <cell r="H22070">
            <v>43313</v>
          </cell>
        </row>
        <row r="22071">
          <cell r="H22071">
            <v>43313</v>
          </cell>
        </row>
        <row r="22072">
          <cell r="H22072">
            <v>43313</v>
          </cell>
        </row>
        <row r="22073">
          <cell r="H22073">
            <v>43313</v>
          </cell>
        </row>
        <row r="22074">
          <cell r="H22074">
            <v>43313</v>
          </cell>
        </row>
        <row r="22075">
          <cell r="H22075">
            <v>43313</v>
          </cell>
        </row>
        <row r="22076">
          <cell r="H22076">
            <v>43313</v>
          </cell>
        </row>
        <row r="22077">
          <cell r="H22077">
            <v>43313</v>
          </cell>
        </row>
        <row r="22078">
          <cell r="H22078">
            <v>43313</v>
          </cell>
        </row>
        <row r="22079">
          <cell r="H22079">
            <v>43313</v>
          </cell>
        </row>
        <row r="22080">
          <cell r="H22080">
            <v>43313</v>
          </cell>
        </row>
        <row r="22081">
          <cell r="H22081">
            <v>43313</v>
          </cell>
        </row>
        <row r="22082">
          <cell r="H22082">
            <v>43313</v>
          </cell>
        </row>
        <row r="22083">
          <cell r="H22083">
            <v>43313</v>
          </cell>
        </row>
        <row r="22084">
          <cell r="H22084">
            <v>43313</v>
          </cell>
        </row>
        <row r="22085">
          <cell r="H22085">
            <v>43313</v>
          </cell>
        </row>
        <row r="22086">
          <cell r="H22086">
            <v>43313</v>
          </cell>
        </row>
        <row r="22087">
          <cell r="H22087">
            <v>43313</v>
          </cell>
        </row>
        <row r="22088">
          <cell r="H22088">
            <v>43313</v>
          </cell>
        </row>
        <row r="22089">
          <cell r="H22089">
            <v>43313</v>
          </cell>
        </row>
        <row r="22090">
          <cell r="H22090">
            <v>43313</v>
          </cell>
        </row>
        <row r="22091">
          <cell r="H22091">
            <v>43313</v>
          </cell>
        </row>
        <row r="22092">
          <cell r="H22092">
            <v>43313</v>
          </cell>
        </row>
        <row r="22093">
          <cell r="H22093">
            <v>43313</v>
          </cell>
        </row>
        <row r="22094">
          <cell r="H22094">
            <v>43313</v>
          </cell>
        </row>
        <row r="22095">
          <cell r="H22095">
            <v>43313</v>
          </cell>
        </row>
        <row r="22096">
          <cell r="H22096">
            <v>43313</v>
          </cell>
        </row>
        <row r="22097">
          <cell r="H22097">
            <v>43313</v>
          </cell>
        </row>
        <row r="22098">
          <cell r="H22098">
            <v>43313</v>
          </cell>
        </row>
        <row r="22099">
          <cell r="H22099">
            <v>43313</v>
          </cell>
        </row>
        <row r="22100">
          <cell r="H22100">
            <v>43313</v>
          </cell>
        </row>
        <row r="22101">
          <cell r="H22101">
            <v>43313</v>
          </cell>
        </row>
        <row r="22102">
          <cell r="H22102">
            <v>43313</v>
          </cell>
        </row>
        <row r="22103">
          <cell r="H22103">
            <v>43313</v>
          </cell>
        </row>
        <row r="22104">
          <cell r="H22104">
            <v>43313</v>
          </cell>
        </row>
        <row r="22105">
          <cell r="H22105">
            <v>43313</v>
          </cell>
        </row>
        <row r="22106">
          <cell r="H22106">
            <v>43313</v>
          </cell>
        </row>
        <row r="22107">
          <cell r="H22107">
            <v>43313</v>
          </cell>
        </row>
        <row r="22108">
          <cell r="H22108">
            <v>43313</v>
          </cell>
        </row>
        <row r="22109">
          <cell r="H22109">
            <v>43313</v>
          </cell>
        </row>
        <row r="22110">
          <cell r="H22110">
            <v>43313</v>
          </cell>
        </row>
        <row r="22111">
          <cell r="H22111">
            <v>43313</v>
          </cell>
        </row>
        <row r="22112">
          <cell r="H22112">
            <v>43313</v>
          </cell>
        </row>
        <row r="22113">
          <cell r="H22113">
            <v>43313</v>
          </cell>
        </row>
        <row r="22114">
          <cell r="H22114">
            <v>43313</v>
          </cell>
        </row>
        <row r="22115">
          <cell r="H22115">
            <v>43313</v>
          </cell>
        </row>
        <row r="22116">
          <cell r="H22116">
            <v>43313</v>
          </cell>
        </row>
        <row r="22117">
          <cell r="H22117">
            <v>43313</v>
          </cell>
        </row>
        <row r="22118">
          <cell r="H22118">
            <v>43313</v>
          </cell>
        </row>
        <row r="22119">
          <cell r="H22119">
            <v>43313</v>
          </cell>
        </row>
        <row r="22120">
          <cell r="H22120">
            <v>43313</v>
          </cell>
        </row>
        <row r="22121">
          <cell r="H22121">
            <v>43313</v>
          </cell>
        </row>
        <row r="22122">
          <cell r="H22122">
            <v>43313</v>
          </cell>
        </row>
        <row r="22123">
          <cell r="H22123">
            <v>43313</v>
          </cell>
        </row>
        <row r="22124">
          <cell r="H22124">
            <v>43313</v>
          </cell>
        </row>
        <row r="22125">
          <cell r="H22125">
            <v>43313</v>
          </cell>
        </row>
        <row r="22126">
          <cell r="H22126">
            <v>43313</v>
          </cell>
        </row>
        <row r="22127">
          <cell r="H22127">
            <v>43313</v>
          </cell>
        </row>
        <row r="22128">
          <cell r="H22128">
            <v>43313</v>
          </cell>
        </row>
        <row r="22129">
          <cell r="H22129">
            <v>43313</v>
          </cell>
        </row>
        <row r="22130">
          <cell r="H22130">
            <v>43313</v>
          </cell>
        </row>
        <row r="22131">
          <cell r="H22131">
            <v>43313</v>
          </cell>
        </row>
        <row r="22132">
          <cell r="H22132">
            <v>43313</v>
          </cell>
        </row>
        <row r="22133">
          <cell r="H22133">
            <v>43313</v>
          </cell>
        </row>
        <row r="22134">
          <cell r="H22134">
            <v>43313</v>
          </cell>
        </row>
        <row r="22135">
          <cell r="H22135">
            <v>43313</v>
          </cell>
        </row>
        <row r="22136">
          <cell r="H22136">
            <v>43313</v>
          </cell>
        </row>
        <row r="22137">
          <cell r="H22137">
            <v>43313</v>
          </cell>
        </row>
        <row r="22138">
          <cell r="H22138">
            <v>43313</v>
          </cell>
        </row>
        <row r="22139">
          <cell r="H22139">
            <v>43313</v>
          </cell>
        </row>
        <row r="22140">
          <cell r="H22140">
            <v>43313</v>
          </cell>
        </row>
        <row r="22141">
          <cell r="H22141">
            <v>43313</v>
          </cell>
        </row>
        <row r="22142">
          <cell r="H22142">
            <v>43313</v>
          </cell>
        </row>
        <row r="22143">
          <cell r="H22143">
            <v>43313</v>
          </cell>
        </row>
        <row r="22144">
          <cell r="H22144">
            <v>43313</v>
          </cell>
        </row>
        <row r="22145">
          <cell r="H22145">
            <v>43313</v>
          </cell>
        </row>
        <row r="22146">
          <cell r="H22146">
            <v>43313</v>
          </cell>
        </row>
        <row r="22147">
          <cell r="H22147">
            <v>43313</v>
          </cell>
        </row>
        <row r="22148">
          <cell r="H22148">
            <v>43313</v>
          </cell>
        </row>
        <row r="22149">
          <cell r="H22149">
            <v>43313</v>
          </cell>
        </row>
        <row r="22150">
          <cell r="H22150">
            <v>43313</v>
          </cell>
        </row>
        <row r="22151">
          <cell r="H22151">
            <v>43313</v>
          </cell>
        </row>
        <row r="22152">
          <cell r="H22152">
            <v>43313</v>
          </cell>
        </row>
        <row r="22153">
          <cell r="H22153">
            <v>43313</v>
          </cell>
        </row>
        <row r="22154">
          <cell r="H22154">
            <v>43313</v>
          </cell>
        </row>
        <row r="22155">
          <cell r="H22155">
            <v>43313</v>
          </cell>
        </row>
        <row r="22156">
          <cell r="H22156">
            <v>43313</v>
          </cell>
        </row>
        <row r="22157">
          <cell r="H22157">
            <v>43313</v>
          </cell>
        </row>
        <row r="22158">
          <cell r="H22158">
            <v>43313</v>
          </cell>
        </row>
        <row r="22159">
          <cell r="H22159">
            <v>43313</v>
          </cell>
        </row>
        <row r="22160">
          <cell r="H22160">
            <v>43313</v>
          </cell>
        </row>
        <row r="22161">
          <cell r="H22161">
            <v>43313</v>
          </cell>
        </row>
        <row r="22162">
          <cell r="H22162">
            <v>43313</v>
          </cell>
        </row>
        <row r="22163">
          <cell r="H22163">
            <v>43313</v>
          </cell>
        </row>
        <row r="22164">
          <cell r="H22164">
            <v>43313</v>
          </cell>
        </row>
        <row r="22165">
          <cell r="H22165">
            <v>43313</v>
          </cell>
        </row>
        <row r="22166">
          <cell r="H22166">
            <v>43313</v>
          </cell>
        </row>
        <row r="22167">
          <cell r="H22167">
            <v>43313</v>
          </cell>
        </row>
        <row r="22168">
          <cell r="H22168">
            <v>43313</v>
          </cell>
        </row>
        <row r="22169">
          <cell r="H22169">
            <v>43313</v>
          </cell>
        </row>
        <row r="22170">
          <cell r="H22170">
            <v>43313</v>
          </cell>
        </row>
        <row r="22171">
          <cell r="H22171">
            <v>43313</v>
          </cell>
        </row>
        <row r="22172">
          <cell r="H22172">
            <v>43313</v>
          </cell>
        </row>
        <row r="22173">
          <cell r="H22173">
            <v>43313</v>
          </cell>
        </row>
        <row r="22174">
          <cell r="H22174">
            <v>43313</v>
          </cell>
        </row>
        <row r="22175">
          <cell r="H22175">
            <v>43313</v>
          </cell>
        </row>
        <row r="22176">
          <cell r="H22176">
            <v>43313</v>
          </cell>
        </row>
        <row r="22177">
          <cell r="H22177">
            <v>43313</v>
          </cell>
        </row>
        <row r="22178">
          <cell r="H22178">
            <v>43313</v>
          </cell>
        </row>
        <row r="22179">
          <cell r="H22179">
            <v>43313</v>
          </cell>
        </row>
        <row r="22180">
          <cell r="H22180">
            <v>43313</v>
          </cell>
        </row>
        <row r="22181">
          <cell r="H22181">
            <v>43313</v>
          </cell>
        </row>
        <row r="22182">
          <cell r="H22182">
            <v>43313</v>
          </cell>
        </row>
        <row r="22183">
          <cell r="H22183">
            <v>43313</v>
          </cell>
        </row>
        <row r="22184">
          <cell r="H22184">
            <v>43313</v>
          </cell>
        </row>
        <row r="22185">
          <cell r="H22185">
            <v>43313</v>
          </cell>
        </row>
        <row r="22186">
          <cell r="H22186">
            <v>43313</v>
          </cell>
        </row>
        <row r="22187">
          <cell r="H22187">
            <v>43313</v>
          </cell>
        </row>
        <row r="22188">
          <cell r="H22188">
            <v>43313</v>
          </cell>
        </row>
        <row r="22189">
          <cell r="H22189">
            <v>43313</v>
          </cell>
        </row>
        <row r="22190">
          <cell r="H22190">
            <v>43313</v>
          </cell>
        </row>
        <row r="22191">
          <cell r="H22191">
            <v>43313</v>
          </cell>
        </row>
        <row r="22192">
          <cell r="H22192">
            <v>43313</v>
          </cell>
        </row>
        <row r="22193">
          <cell r="H22193">
            <v>43313</v>
          </cell>
        </row>
        <row r="22194">
          <cell r="H22194">
            <v>43313</v>
          </cell>
        </row>
        <row r="22195">
          <cell r="H22195">
            <v>43313</v>
          </cell>
        </row>
        <row r="22196">
          <cell r="H22196">
            <v>43313</v>
          </cell>
        </row>
        <row r="22197">
          <cell r="H22197">
            <v>43313</v>
          </cell>
        </row>
        <row r="22198">
          <cell r="H22198">
            <v>43313</v>
          </cell>
        </row>
        <row r="22199">
          <cell r="H22199">
            <v>43313</v>
          </cell>
        </row>
        <row r="22200">
          <cell r="H22200">
            <v>43313</v>
          </cell>
        </row>
        <row r="22201">
          <cell r="H22201">
            <v>43313</v>
          </cell>
        </row>
        <row r="22202">
          <cell r="H22202">
            <v>43313</v>
          </cell>
        </row>
        <row r="22203">
          <cell r="H22203">
            <v>43313</v>
          </cell>
        </row>
        <row r="22204">
          <cell r="H22204">
            <v>43313</v>
          </cell>
        </row>
        <row r="22205">
          <cell r="H22205">
            <v>43313</v>
          </cell>
        </row>
        <row r="22206">
          <cell r="H22206">
            <v>43313</v>
          </cell>
        </row>
        <row r="22207">
          <cell r="H22207">
            <v>43313</v>
          </cell>
        </row>
        <row r="22208">
          <cell r="H22208">
            <v>43313</v>
          </cell>
        </row>
        <row r="22209">
          <cell r="H22209">
            <v>43313</v>
          </cell>
        </row>
        <row r="22210">
          <cell r="H22210">
            <v>43313</v>
          </cell>
        </row>
        <row r="22211">
          <cell r="H22211">
            <v>43313</v>
          </cell>
        </row>
        <row r="22212">
          <cell r="H22212">
            <v>43313</v>
          </cell>
        </row>
        <row r="22213">
          <cell r="H22213">
            <v>43313</v>
          </cell>
        </row>
        <row r="22214">
          <cell r="H22214">
            <v>43313</v>
          </cell>
        </row>
        <row r="22215">
          <cell r="H22215">
            <v>43313</v>
          </cell>
        </row>
        <row r="22216">
          <cell r="H22216">
            <v>43313</v>
          </cell>
        </row>
        <row r="22217">
          <cell r="H22217">
            <v>43313</v>
          </cell>
        </row>
        <row r="22218">
          <cell r="H22218">
            <v>43313</v>
          </cell>
        </row>
        <row r="22219">
          <cell r="H22219">
            <v>43313</v>
          </cell>
        </row>
        <row r="22220">
          <cell r="H22220">
            <v>43313</v>
          </cell>
        </row>
        <row r="22221">
          <cell r="H22221">
            <v>43313</v>
          </cell>
        </row>
        <row r="22222">
          <cell r="H22222">
            <v>43313</v>
          </cell>
        </row>
        <row r="22223">
          <cell r="H22223">
            <v>43313</v>
          </cell>
        </row>
        <row r="22224">
          <cell r="H22224">
            <v>43313</v>
          </cell>
        </row>
        <row r="22225">
          <cell r="H22225">
            <v>43313</v>
          </cell>
        </row>
        <row r="22226">
          <cell r="H22226">
            <v>43313</v>
          </cell>
        </row>
        <row r="22227">
          <cell r="H22227">
            <v>43313</v>
          </cell>
        </row>
        <row r="22228">
          <cell r="H22228">
            <v>43313</v>
          </cell>
        </row>
        <row r="22229">
          <cell r="H22229">
            <v>43313</v>
          </cell>
        </row>
        <row r="22230">
          <cell r="H22230">
            <v>43313</v>
          </cell>
        </row>
        <row r="22231">
          <cell r="H22231">
            <v>43313</v>
          </cell>
        </row>
        <row r="22232">
          <cell r="H22232">
            <v>43313</v>
          </cell>
        </row>
        <row r="22233">
          <cell r="H22233">
            <v>43313</v>
          </cell>
        </row>
        <row r="22234">
          <cell r="H22234">
            <v>43313</v>
          </cell>
        </row>
        <row r="22235">
          <cell r="H22235">
            <v>43313</v>
          </cell>
        </row>
        <row r="22236">
          <cell r="H22236">
            <v>43313</v>
          </cell>
        </row>
        <row r="22237">
          <cell r="H22237">
            <v>43313</v>
          </cell>
        </row>
        <row r="22238">
          <cell r="H22238">
            <v>43313</v>
          </cell>
        </row>
        <row r="22239">
          <cell r="H22239">
            <v>43313</v>
          </cell>
        </row>
        <row r="22240">
          <cell r="H22240">
            <v>43313</v>
          </cell>
        </row>
        <row r="22241">
          <cell r="H22241">
            <v>43313</v>
          </cell>
        </row>
        <row r="22242">
          <cell r="H22242">
            <v>43313</v>
          </cell>
        </row>
        <row r="22243">
          <cell r="H22243">
            <v>43313</v>
          </cell>
        </row>
        <row r="22244">
          <cell r="H22244">
            <v>43313</v>
          </cell>
        </row>
        <row r="22245">
          <cell r="H22245">
            <v>43313</v>
          </cell>
        </row>
        <row r="22246">
          <cell r="H22246">
            <v>43313</v>
          </cell>
        </row>
        <row r="22247">
          <cell r="H22247">
            <v>43313</v>
          </cell>
        </row>
        <row r="22248">
          <cell r="H22248">
            <v>43313</v>
          </cell>
        </row>
        <row r="22249">
          <cell r="H22249">
            <v>43313</v>
          </cell>
        </row>
        <row r="22250">
          <cell r="H22250">
            <v>43313</v>
          </cell>
        </row>
        <row r="22251">
          <cell r="H22251">
            <v>43313</v>
          </cell>
        </row>
        <row r="22252">
          <cell r="H22252">
            <v>43313</v>
          </cell>
        </row>
        <row r="22253">
          <cell r="H22253">
            <v>43313</v>
          </cell>
        </row>
        <row r="22254">
          <cell r="H22254">
            <v>43313</v>
          </cell>
        </row>
        <row r="22255">
          <cell r="H22255">
            <v>43313</v>
          </cell>
        </row>
        <row r="22256">
          <cell r="H22256">
            <v>43313</v>
          </cell>
        </row>
        <row r="22257">
          <cell r="H22257">
            <v>43313</v>
          </cell>
        </row>
        <row r="22258">
          <cell r="H22258">
            <v>43313</v>
          </cell>
        </row>
        <row r="22259">
          <cell r="H22259">
            <v>43313</v>
          </cell>
        </row>
        <row r="22260">
          <cell r="H22260">
            <v>43313</v>
          </cell>
        </row>
        <row r="22261">
          <cell r="H22261">
            <v>43313</v>
          </cell>
        </row>
        <row r="22262">
          <cell r="H22262">
            <v>43313</v>
          </cell>
        </row>
        <row r="22263">
          <cell r="H22263">
            <v>43313</v>
          </cell>
        </row>
        <row r="22264">
          <cell r="H22264">
            <v>43313</v>
          </cell>
        </row>
        <row r="22265">
          <cell r="H22265">
            <v>43313</v>
          </cell>
        </row>
        <row r="22266">
          <cell r="H22266">
            <v>43313</v>
          </cell>
        </row>
        <row r="22267">
          <cell r="H22267">
            <v>43313</v>
          </cell>
        </row>
        <row r="22268">
          <cell r="H22268">
            <v>43313</v>
          </cell>
        </row>
        <row r="22269">
          <cell r="H22269">
            <v>43313</v>
          </cell>
        </row>
        <row r="22270">
          <cell r="H22270">
            <v>43313</v>
          </cell>
        </row>
        <row r="22271">
          <cell r="H22271">
            <v>43313</v>
          </cell>
        </row>
        <row r="22272">
          <cell r="H22272">
            <v>43313</v>
          </cell>
        </row>
        <row r="22273">
          <cell r="H22273">
            <v>43313</v>
          </cell>
        </row>
        <row r="22274">
          <cell r="H22274">
            <v>43313</v>
          </cell>
        </row>
        <row r="22275">
          <cell r="H22275">
            <v>43313</v>
          </cell>
        </row>
        <row r="22276">
          <cell r="H22276">
            <v>43313</v>
          </cell>
        </row>
        <row r="22277">
          <cell r="H22277">
            <v>43313</v>
          </cell>
        </row>
        <row r="22278">
          <cell r="H22278">
            <v>43313</v>
          </cell>
        </row>
        <row r="22279">
          <cell r="H22279">
            <v>43313</v>
          </cell>
        </row>
        <row r="22280">
          <cell r="H22280">
            <v>43313</v>
          </cell>
        </row>
        <row r="22281">
          <cell r="H22281">
            <v>43313</v>
          </cell>
        </row>
        <row r="22282">
          <cell r="H22282">
            <v>43313</v>
          </cell>
        </row>
        <row r="22283">
          <cell r="H22283">
            <v>43313</v>
          </cell>
        </row>
        <row r="22284">
          <cell r="H22284">
            <v>43313</v>
          </cell>
        </row>
        <row r="22285">
          <cell r="H22285">
            <v>43313</v>
          </cell>
        </row>
        <row r="22286">
          <cell r="H22286">
            <v>43313</v>
          </cell>
        </row>
        <row r="22287">
          <cell r="H22287">
            <v>43313</v>
          </cell>
        </row>
        <row r="22288">
          <cell r="H22288">
            <v>43313</v>
          </cell>
        </row>
        <row r="22289">
          <cell r="H22289">
            <v>43313</v>
          </cell>
        </row>
        <row r="22290">
          <cell r="H22290">
            <v>43313</v>
          </cell>
        </row>
        <row r="22291">
          <cell r="H22291">
            <v>43313</v>
          </cell>
        </row>
        <row r="22292">
          <cell r="H22292">
            <v>43313</v>
          </cell>
        </row>
        <row r="22293">
          <cell r="H22293">
            <v>43313</v>
          </cell>
        </row>
        <row r="22294">
          <cell r="H22294">
            <v>43313</v>
          </cell>
        </row>
        <row r="22295">
          <cell r="H22295">
            <v>43313</v>
          </cell>
        </row>
        <row r="22296">
          <cell r="H22296">
            <v>43313</v>
          </cell>
        </row>
        <row r="22297">
          <cell r="H22297">
            <v>43313</v>
          </cell>
        </row>
        <row r="22298">
          <cell r="H22298">
            <v>43313</v>
          </cell>
        </row>
        <row r="22299">
          <cell r="H22299">
            <v>43313</v>
          </cell>
        </row>
        <row r="22300">
          <cell r="H22300">
            <v>43313</v>
          </cell>
        </row>
        <row r="22301">
          <cell r="H22301">
            <v>43313</v>
          </cell>
        </row>
        <row r="22302">
          <cell r="H22302">
            <v>43313</v>
          </cell>
        </row>
        <row r="22303">
          <cell r="H22303">
            <v>43313</v>
          </cell>
        </row>
        <row r="22304">
          <cell r="H22304">
            <v>43313</v>
          </cell>
        </row>
        <row r="22305">
          <cell r="H22305">
            <v>43313</v>
          </cell>
        </row>
        <row r="22306">
          <cell r="H22306">
            <v>43313</v>
          </cell>
        </row>
        <row r="22307">
          <cell r="H22307">
            <v>43313</v>
          </cell>
        </row>
        <row r="22308">
          <cell r="H22308">
            <v>43313</v>
          </cell>
        </row>
        <row r="22309">
          <cell r="H22309">
            <v>43313</v>
          </cell>
        </row>
        <row r="22310">
          <cell r="H22310">
            <v>43313</v>
          </cell>
        </row>
        <row r="22311">
          <cell r="H22311">
            <v>43313</v>
          </cell>
        </row>
        <row r="22312">
          <cell r="H22312">
            <v>43313</v>
          </cell>
        </row>
        <row r="22313">
          <cell r="H22313">
            <v>43313</v>
          </cell>
        </row>
        <row r="22314">
          <cell r="H22314">
            <v>43313</v>
          </cell>
        </row>
        <row r="22315">
          <cell r="H22315">
            <v>43313</v>
          </cell>
        </row>
        <row r="22316">
          <cell r="H22316">
            <v>43313</v>
          </cell>
        </row>
        <row r="22317">
          <cell r="H22317">
            <v>43313</v>
          </cell>
        </row>
        <row r="22318">
          <cell r="H22318">
            <v>43313</v>
          </cell>
        </row>
        <row r="22319">
          <cell r="H22319">
            <v>43313</v>
          </cell>
        </row>
        <row r="22320">
          <cell r="H22320">
            <v>43313</v>
          </cell>
        </row>
        <row r="22321">
          <cell r="H22321">
            <v>43313</v>
          </cell>
        </row>
        <row r="22322">
          <cell r="H22322">
            <v>43313</v>
          </cell>
        </row>
        <row r="22323">
          <cell r="H22323">
            <v>43313</v>
          </cell>
        </row>
        <row r="22324">
          <cell r="H22324">
            <v>43313</v>
          </cell>
        </row>
        <row r="22325">
          <cell r="H22325">
            <v>43313</v>
          </cell>
        </row>
        <row r="22326">
          <cell r="H22326">
            <v>43313</v>
          </cell>
        </row>
        <row r="22327">
          <cell r="H22327">
            <v>43313</v>
          </cell>
        </row>
        <row r="22328">
          <cell r="H22328">
            <v>43313</v>
          </cell>
        </row>
        <row r="22329">
          <cell r="H22329">
            <v>43313</v>
          </cell>
        </row>
        <row r="22330">
          <cell r="H22330">
            <v>43313</v>
          </cell>
        </row>
        <row r="22331">
          <cell r="H22331">
            <v>43313</v>
          </cell>
        </row>
        <row r="22332">
          <cell r="H22332">
            <v>43313</v>
          </cell>
        </row>
        <row r="22333">
          <cell r="H22333">
            <v>43313</v>
          </cell>
        </row>
        <row r="22334">
          <cell r="H22334">
            <v>43313</v>
          </cell>
        </row>
        <row r="22335">
          <cell r="H22335">
            <v>43313</v>
          </cell>
        </row>
        <row r="22336">
          <cell r="H22336">
            <v>43313</v>
          </cell>
        </row>
        <row r="22337">
          <cell r="H22337">
            <v>43313</v>
          </cell>
        </row>
        <row r="22338">
          <cell r="H22338">
            <v>43313</v>
          </cell>
        </row>
        <row r="22339">
          <cell r="H22339">
            <v>43313</v>
          </cell>
        </row>
        <row r="22340">
          <cell r="H22340">
            <v>43313</v>
          </cell>
        </row>
        <row r="22341">
          <cell r="H22341">
            <v>43313</v>
          </cell>
        </row>
        <row r="22342">
          <cell r="H22342">
            <v>43313</v>
          </cell>
        </row>
        <row r="22343">
          <cell r="H22343">
            <v>43313</v>
          </cell>
        </row>
        <row r="22344">
          <cell r="H22344">
            <v>43313</v>
          </cell>
        </row>
        <row r="22345">
          <cell r="H22345">
            <v>43313</v>
          </cell>
        </row>
        <row r="22346">
          <cell r="H22346">
            <v>43313</v>
          </cell>
        </row>
        <row r="22347">
          <cell r="H22347">
            <v>43313</v>
          </cell>
        </row>
        <row r="22348">
          <cell r="H22348">
            <v>43313</v>
          </cell>
        </row>
        <row r="22349">
          <cell r="H22349">
            <v>43313</v>
          </cell>
        </row>
        <row r="22350">
          <cell r="H22350">
            <v>43313</v>
          </cell>
        </row>
        <row r="22351">
          <cell r="H22351">
            <v>43313</v>
          </cell>
        </row>
        <row r="22352">
          <cell r="H22352">
            <v>43313</v>
          </cell>
        </row>
        <row r="22353">
          <cell r="H22353">
            <v>43313</v>
          </cell>
        </row>
        <row r="22354">
          <cell r="H22354">
            <v>43313</v>
          </cell>
        </row>
        <row r="22355">
          <cell r="H22355">
            <v>43313</v>
          </cell>
        </row>
        <row r="22356">
          <cell r="H22356">
            <v>43313</v>
          </cell>
        </row>
        <row r="22357">
          <cell r="H22357">
            <v>43313</v>
          </cell>
        </row>
        <row r="22358">
          <cell r="H22358">
            <v>43313</v>
          </cell>
        </row>
        <row r="22359">
          <cell r="H22359">
            <v>43313</v>
          </cell>
        </row>
        <row r="22360">
          <cell r="H22360">
            <v>43313</v>
          </cell>
        </row>
        <row r="22361">
          <cell r="H22361">
            <v>43313</v>
          </cell>
        </row>
        <row r="22362">
          <cell r="H22362">
            <v>43313</v>
          </cell>
        </row>
        <row r="22363">
          <cell r="H22363">
            <v>43313</v>
          </cell>
        </row>
        <row r="22364">
          <cell r="H22364">
            <v>43313</v>
          </cell>
        </row>
        <row r="22365">
          <cell r="H22365">
            <v>43313</v>
          </cell>
        </row>
        <row r="22366">
          <cell r="H22366">
            <v>43313</v>
          </cell>
        </row>
        <row r="22367">
          <cell r="H22367">
            <v>43313</v>
          </cell>
        </row>
        <row r="22368">
          <cell r="H22368">
            <v>43313</v>
          </cell>
        </row>
        <row r="22369">
          <cell r="H22369">
            <v>43313</v>
          </cell>
        </row>
        <row r="22370">
          <cell r="H22370">
            <v>43313</v>
          </cell>
        </row>
        <row r="22371">
          <cell r="H22371">
            <v>43313</v>
          </cell>
        </row>
        <row r="22372">
          <cell r="H22372">
            <v>43313</v>
          </cell>
        </row>
        <row r="22373">
          <cell r="H22373">
            <v>43313</v>
          </cell>
        </row>
        <row r="22374">
          <cell r="H22374">
            <v>43313</v>
          </cell>
        </row>
        <row r="22375">
          <cell r="H22375">
            <v>43313</v>
          </cell>
        </row>
        <row r="22376">
          <cell r="H22376">
            <v>43313</v>
          </cell>
        </row>
        <row r="22377">
          <cell r="H22377">
            <v>43313</v>
          </cell>
        </row>
        <row r="22378">
          <cell r="H22378">
            <v>43313</v>
          </cell>
        </row>
        <row r="22379">
          <cell r="H22379">
            <v>43313</v>
          </cell>
        </row>
        <row r="22380">
          <cell r="H22380">
            <v>43313</v>
          </cell>
        </row>
        <row r="22381">
          <cell r="H22381">
            <v>43313</v>
          </cell>
        </row>
        <row r="22382">
          <cell r="H22382">
            <v>43313</v>
          </cell>
        </row>
        <row r="22383">
          <cell r="H22383">
            <v>43313</v>
          </cell>
        </row>
        <row r="22384">
          <cell r="H22384">
            <v>43313</v>
          </cell>
        </row>
        <row r="22385">
          <cell r="H22385">
            <v>43313</v>
          </cell>
        </row>
        <row r="22386">
          <cell r="H22386">
            <v>43313</v>
          </cell>
        </row>
        <row r="22387">
          <cell r="H22387">
            <v>43313</v>
          </cell>
        </row>
        <row r="22388">
          <cell r="H22388">
            <v>43313</v>
          </cell>
        </row>
        <row r="22389">
          <cell r="H22389">
            <v>43313</v>
          </cell>
        </row>
        <row r="22390">
          <cell r="H22390">
            <v>43313</v>
          </cell>
        </row>
        <row r="22391">
          <cell r="H22391">
            <v>43313</v>
          </cell>
        </row>
        <row r="22392">
          <cell r="H22392">
            <v>43313</v>
          </cell>
        </row>
        <row r="22393">
          <cell r="H22393">
            <v>43313</v>
          </cell>
        </row>
        <row r="22394">
          <cell r="H22394">
            <v>43313</v>
          </cell>
        </row>
        <row r="22395">
          <cell r="H22395">
            <v>43313</v>
          </cell>
        </row>
        <row r="22396">
          <cell r="H22396">
            <v>43313</v>
          </cell>
        </row>
        <row r="22397">
          <cell r="H22397">
            <v>43313</v>
          </cell>
        </row>
        <row r="22398">
          <cell r="H22398">
            <v>43313</v>
          </cell>
        </row>
        <row r="22399">
          <cell r="H22399">
            <v>43313</v>
          </cell>
        </row>
        <row r="22400">
          <cell r="H22400">
            <v>43313</v>
          </cell>
        </row>
        <row r="22401">
          <cell r="H22401">
            <v>43313</v>
          </cell>
        </row>
        <row r="22402">
          <cell r="H22402">
            <v>43313</v>
          </cell>
        </row>
        <row r="22403">
          <cell r="H22403">
            <v>43313</v>
          </cell>
        </row>
        <row r="22404">
          <cell r="H22404">
            <v>43313</v>
          </cell>
        </row>
        <row r="22405">
          <cell r="H22405">
            <v>43313</v>
          </cell>
        </row>
        <row r="22406">
          <cell r="H22406">
            <v>43313</v>
          </cell>
        </row>
        <row r="22407">
          <cell r="H22407">
            <v>43313</v>
          </cell>
        </row>
        <row r="22408">
          <cell r="H22408">
            <v>43313</v>
          </cell>
        </row>
        <row r="22409">
          <cell r="H22409">
            <v>43313</v>
          </cell>
        </row>
        <row r="22410">
          <cell r="H22410">
            <v>43313</v>
          </cell>
        </row>
        <row r="22411">
          <cell r="H22411">
            <v>43313</v>
          </cell>
        </row>
        <row r="22412">
          <cell r="H22412">
            <v>43313</v>
          </cell>
        </row>
        <row r="22413">
          <cell r="H22413">
            <v>43313</v>
          </cell>
        </row>
        <row r="22414">
          <cell r="H22414">
            <v>43313</v>
          </cell>
        </row>
        <row r="22415">
          <cell r="H22415">
            <v>43313</v>
          </cell>
        </row>
        <row r="22416">
          <cell r="H22416">
            <v>43313</v>
          </cell>
        </row>
        <row r="22417">
          <cell r="H22417">
            <v>43313</v>
          </cell>
        </row>
        <row r="22418">
          <cell r="H22418">
            <v>43313</v>
          </cell>
        </row>
        <row r="22419">
          <cell r="H22419">
            <v>43313</v>
          </cell>
        </row>
        <row r="22420">
          <cell r="H22420">
            <v>43313</v>
          </cell>
        </row>
        <row r="22421">
          <cell r="H22421">
            <v>43313</v>
          </cell>
        </row>
        <row r="22422">
          <cell r="H22422">
            <v>43313</v>
          </cell>
        </row>
        <row r="22423">
          <cell r="H22423">
            <v>43313</v>
          </cell>
        </row>
        <row r="22424">
          <cell r="H22424">
            <v>43313</v>
          </cell>
        </row>
        <row r="22425">
          <cell r="H22425">
            <v>43313</v>
          </cell>
        </row>
        <row r="22426">
          <cell r="H22426">
            <v>43313</v>
          </cell>
        </row>
        <row r="22427">
          <cell r="H22427">
            <v>43313</v>
          </cell>
        </row>
        <row r="22428">
          <cell r="H22428">
            <v>43313</v>
          </cell>
        </row>
        <row r="22429">
          <cell r="H22429">
            <v>43313</v>
          </cell>
        </row>
        <row r="22430">
          <cell r="H22430">
            <v>43313</v>
          </cell>
        </row>
        <row r="22431">
          <cell r="H22431">
            <v>43313</v>
          </cell>
        </row>
        <row r="22432">
          <cell r="H22432">
            <v>43313</v>
          </cell>
        </row>
        <row r="22433">
          <cell r="H22433">
            <v>43313</v>
          </cell>
        </row>
        <row r="22434">
          <cell r="H22434">
            <v>43313</v>
          </cell>
        </row>
        <row r="22435">
          <cell r="H22435">
            <v>43313</v>
          </cell>
        </row>
        <row r="22436">
          <cell r="H22436">
            <v>43313</v>
          </cell>
        </row>
        <row r="22437">
          <cell r="H22437">
            <v>43313</v>
          </cell>
        </row>
        <row r="22438">
          <cell r="H22438">
            <v>43313</v>
          </cell>
        </row>
        <row r="22439">
          <cell r="H22439">
            <v>43313</v>
          </cell>
        </row>
        <row r="22440">
          <cell r="H22440">
            <v>43313</v>
          </cell>
        </row>
        <row r="22441">
          <cell r="H22441">
            <v>43313</v>
          </cell>
        </row>
        <row r="22442">
          <cell r="H22442">
            <v>43313</v>
          </cell>
        </row>
        <row r="22443">
          <cell r="H22443">
            <v>43313</v>
          </cell>
        </row>
        <row r="22444">
          <cell r="H22444">
            <v>43313</v>
          </cell>
        </row>
        <row r="22445">
          <cell r="H22445">
            <v>43313</v>
          </cell>
        </row>
        <row r="22446">
          <cell r="H22446">
            <v>43313</v>
          </cell>
        </row>
        <row r="22447">
          <cell r="H22447">
            <v>43313</v>
          </cell>
        </row>
        <row r="22448">
          <cell r="H22448">
            <v>43313</v>
          </cell>
        </row>
        <row r="22449">
          <cell r="H22449">
            <v>43313</v>
          </cell>
        </row>
        <row r="22450">
          <cell r="H22450">
            <v>43313</v>
          </cell>
        </row>
        <row r="22451">
          <cell r="H22451">
            <v>43313</v>
          </cell>
        </row>
        <row r="22452">
          <cell r="H22452">
            <v>43313</v>
          </cell>
        </row>
        <row r="22453">
          <cell r="H22453">
            <v>43313</v>
          </cell>
        </row>
        <row r="22454">
          <cell r="H22454">
            <v>43313</v>
          </cell>
        </row>
        <row r="22455">
          <cell r="H22455">
            <v>43313</v>
          </cell>
        </row>
        <row r="22456">
          <cell r="H22456">
            <v>43313</v>
          </cell>
        </row>
        <row r="22457">
          <cell r="H22457">
            <v>43313</v>
          </cell>
        </row>
        <row r="22458">
          <cell r="H22458">
            <v>43313</v>
          </cell>
        </row>
        <row r="22459">
          <cell r="H22459">
            <v>43313</v>
          </cell>
        </row>
        <row r="22460">
          <cell r="H22460">
            <v>43313</v>
          </cell>
        </row>
        <row r="22461">
          <cell r="H22461">
            <v>43313</v>
          </cell>
        </row>
        <row r="22462">
          <cell r="H22462">
            <v>43313</v>
          </cell>
        </row>
        <row r="22463">
          <cell r="H22463">
            <v>43313</v>
          </cell>
        </row>
        <row r="22464">
          <cell r="H22464">
            <v>43313</v>
          </cell>
        </row>
        <row r="22465">
          <cell r="H22465">
            <v>43313</v>
          </cell>
        </row>
        <row r="22466">
          <cell r="H22466">
            <v>43313</v>
          </cell>
        </row>
        <row r="22467">
          <cell r="H22467">
            <v>43313</v>
          </cell>
        </row>
        <row r="22468">
          <cell r="H22468">
            <v>43313</v>
          </cell>
        </row>
        <row r="22469">
          <cell r="H22469">
            <v>43313</v>
          </cell>
        </row>
        <row r="22470">
          <cell r="H22470">
            <v>43313</v>
          </cell>
        </row>
        <row r="22471">
          <cell r="H22471">
            <v>43313</v>
          </cell>
        </row>
        <row r="22472">
          <cell r="H22472">
            <v>43313</v>
          </cell>
        </row>
        <row r="22473">
          <cell r="H22473">
            <v>43313</v>
          </cell>
        </row>
        <row r="22474">
          <cell r="H22474">
            <v>43313</v>
          </cell>
        </row>
        <row r="22475">
          <cell r="H22475">
            <v>43313</v>
          </cell>
        </row>
        <row r="22476">
          <cell r="H22476">
            <v>43313</v>
          </cell>
        </row>
        <row r="22477">
          <cell r="H22477">
            <v>43313</v>
          </cell>
        </row>
        <row r="22478">
          <cell r="H22478">
            <v>43313</v>
          </cell>
        </row>
        <row r="22479">
          <cell r="H22479">
            <v>43313</v>
          </cell>
        </row>
        <row r="22480">
          <cell r="H22480">
            <v>43313</v>
          </cell>
        </row>
        <row r="22481">
          <cell r="H22481">
            <v>43313</v>
          </cell>
        </row>
        <row r="22482">
          <cell r="H22482">
            <v>43313</v>
          </cell>
        </row>
        <row r="22483">
          <cell r="H22483">
            <v>43313</v>
          </cell>
        </row>
        <row r="22484">
          <cell r="H22484">
            <v>43313</v>
          </cell>
        </row>
        <row r="22485">
          <cell r="H22485">
            <v>43313</v>
          </cell>
        </row>
        <row r="22486">
          <cell r="H22486">
            <v>43313</v>
          </cell>
        </row>
        <row r="22487">
          <cell r="H22487">
            <v>43313</v>
          </cell>
        </row>
        <row r="22488">
          <cell r="H22488">
            <v>43313</v>
          </cell>
        </row>
        <row r="22489">
          <cell r="H22489">
            <v>43313</v>
          </cell>
        </row>
        <row r="22490">
          <cell r="H22490">
            <v>43313</v>
          </cell>
        </row>
        <row r="22491">
          <cell r="H22491">
            <v>43313</v>
          </cell>
        </row>
        <row r="22492">
          <cell r="H22492">
            <v>43313</v>
          </cell>
        </row>
        <row r="22493">
          <cell r="H22493">
            <v>43313</v>
          </cell>
        </row>
        <row r="22494">
          <cell r="H22494">
            <v>43313</v>
          </cell>
        </row>
        <row r="22495">
          <cell r="H22495">
            <v>43313</v>
          </cell>
        </row>
        <row r="22496">
          <cell r="H22496">
            <v>43313</v>
          </cell>
        </row>
        <row r="22497">
          <cell r="H22497">
            <v>43313</v>
          </cell>
        </row>
        <row r="22498">
          <cell r="H22498">
            <v>43313</v>
          </cell>
        </row>
        <row r="22499">
          <cell r="H22499">
            <v>43313</v>
          </cell>
        </row>
        <row r="22500">
          <cell r="H22500">
            <v>43313</v>
          </cell>
        </row>
        <row r="22501">
          <cell r="H22501">
            <v>43313</v>
          </cell>
        </row>
        <row r="22502">
          <cell r="H22502">
            <v>43313</v>
          </cell>
        </row>
        <row r="22503">
          <cell r="H22503">
            <v>43313</v>
          </cell>
        </row>
        <row r="22504">
          <cell r="H22504">
            <v>43313</v>
          </cell>
        </row>
        <row r="22505">
          <cell r="H22505">
            <v>43313</v>
          </cell>
        </row>
        <row r="22506">
          <cell r="H22506">
            <v>43313</v>
          </cell>
        </row>
        <row r="22507">
          <cell r="H22507">
            <v>43313</v>
          </cell>
        </row>
        <row r="22508">
          <cell r="H22508">
            <v>43313</v>
          </cell>
        </row>
        <row r="22509">
          <cell r="H22509">
            <v>43313</v>
          </cell>
        </row>
        <row r="22510">
          <cell r="H22510">
            <v>43313</v>
          </cell>
        </row>
        <row r="22511">
          <cell r="H22511">
            <v>43313</v>
          </cell>
        </row>
        <row r="22512">
          <cell r="H22512">
            <v>43313</v>
          </cell>
        </row>
        <row r="22513">
          <cell r="H22513">
            <v>43313</v>
          </cell>
        </row>
        <row r="22514">
          <cell r="H22514">
            <v>43313</v>
          </cell>
        </row>
        <row r="22515">
          <cell r="H22515">
            <v>43313</v>
          </cell>
        </row>
        <row r="22516">
          <cell r="H22516">
            <v>43313</v>
          </cell>
        </row>
        <row r="22517">
          <cell r="H22517">
            <v>43313</v>
          </cell>
        </row>
        <row r="22518">
          <cell r="H22518">
            <v>43313</v>
          </cell>
        </row>
        <row r="22519">
          <cell r="H22519">
            <v>43313</v>
          </cell>
        </row>
        <row r="22520">
          <cell r="H22520">
            <v>43313</v>
          </cell>
        </row>
        <row r="22521">
          <cell r="H22521">
            <v>43313</v>
          </cell>
        </row>
        <row r="22522">
          <cell r="H22522">
            <v>43313</v>
          </cell>
        </row>
        <row r="22523">
          <cell r="H22523">
            <v>43313</v>
          </cell>
        </row>
        <row r="22524">
          <cell r="H22524">
            <v>43313</v>
          </cell>
        </row>
        <row r="22525">
          <cell r="H22525">
            <v>43313</v>
          </cell>
        </row>
        <row r="22526">
          <cell r="H22526">
            <v>43313</v>
          </cell>
        </row>
        <row r="22527">
          <cell r="H22527">
            <v>43313</v>
          </cell>
        </row>
        <row r="22528">
          <cell r="H22528">
            <v>43313</v>
          </cell>
        </row>
        <row r="22529">
          <cell r="H22529">
            <v>43313</v>
          </cell>
        </row>
        <row r="22530">
          <cell r="H22530">
            <v>43313</v>
          </cell>
        </row>
        <row r="22531">
          <cell r="H22531">
            <v>43313</v>
          </cell>
        </row>
        <row r="22532">
          <cell r="H22532">
            <v>43313</v>
          </cell>
        </row>
        <row r="22533">
          <cell r="H22533">
            <v>43313</v>
          </cell>
        </row>
        <row r="22534">
          <cell r="H22534">
            <v>43313</v>
          </cell>
        </row>
        <row r="22535">
          <cell r="H22535">
            <v>43313</v>
          </cell>
        </row>
        <row r="22536">
          <cell r="H22536">
            <v>43313</v>
          </cell>
        </row>
        <row r="22537">
          <cell r="H22537">
            <v>43313</v>
          </cell>
        </row>
        <row r="22538">
          <cell r="H22538">
            <v>43313</v>
          </cell>
        </row>
        <row r="22539">
          <cell r="H22539">
            <v>43313</v>
          </cell>
        </row>
        <row r="22540">
          <cell r="H22540">
            <v>43313</v>
          </cell>
        </row>
        <row r="22541">
          <cell r="H22541">
            <v>43101</v>
          </cell>
        </row>
        <row r="22542">
          <cell r="H22542">
            <v>43101</v>
          </cell>
        </row>
        <row r="22543">
          <cell r="H22543">
            <v>43101</v>
          </cell>
        </row>
        <row r="22544">
          <cell r="H22544">
            <v>43101</v>
          </cell>
        </row>
        <row r="22545">
          <cell r="H22545">
            <v>43101</v>
          </cell>
        </row>
        <row r="22546">
          <cell r="H22546">
            <v>43101</v>
          </cell>
        </row>
        <row r="22547">
          <cell r="H22547">
            <v>43101</v>
          </cell>
        </row>
        <row r="22548">
          <cell r="H22548">
            <v>43101</v>
          </cell>
        </row>
        <row r="22549">
          <cell r="H22549">
            <v>43101</v>
          </cell>
        </row>
        <row r="22550">
          <cell r="H22550">
            <v>43101</v>
          </cell>
        </row>
        <row r="22551">
          <cell r="H22551">
            <v>43101</v>
          </cell>
        </row>
        <row r="22552">
          <cell r="H22552">
            <v>43101</v>
          </cell>
        </row>
        <row r="22553">
          <cell r="H22553">
            <v>43101</v>
          </cell>
        </row>
        <row r="22554">
          <cell r="H22554">
            <v>43101</v>
          </cell>
        </row>
        <row r="22555">
          <cell r="H22555">
            <v>43101</v>
          </cell>
        </row>
        <row r="22556">
          <cell r="H22556">
            <v>43101</v>
          </cell>
        </row>
        <row r="22557">
          <cell r="H22557">
            <v>43101</v>
          </cell>
        </row>
        <row r="22558">
          <cell r="H22558">
            <v>43101</v>
          </cell>
        </row>
        <row r="22559">
          <cell r="H22559">
            <v>43101</v>
          </cell>
        </row>
        <row r="22560">
          <cell r="H22560">
            <v>43101</v>
          </cell>
        </row>
        <row r="22561">
          <cell r="H22561">
            <v>43101</v>
          </cell>
        </row>
        <row r="22562">
          <cell r="H22562">
            <v>43101</v>
          </cell>
        </row>
        <row r="22563">
          <cell r="H22563">
            <v>43101</v>
          </cell>
        </row>
        <row r="22564">
          <cell r="H22564">
            <v>43101</v>
          </cell>
        </row>
        <row r="22565">
          <cell r="H22565">
            <v>43101</v>
          </cell>
        </row>
        <row r="22566">
          <cell r="H22566">
            <v>43101</v>
          </cell>
        </row>
        <row r="22567">
          <cell r="H22567">
            <v>43101</v>
          </cell>
        </row>
        <row r="22568">
          <cell r="H22568">
            <v>43101</v>
          </cell>
        </row>
        <row r="22569">
          <cell r="H22569">
            <v>43101</v>
          </cell>
        </row>
        <row r="22570">
          <cell r="H22570">
            <v>43101</v>
          </cell>
        </row>
        <row r="22571">
          <cell r="H22571">
            <v>43101</v>
          </cell>
        </row>
        <row r="22572">
          <cell r="H22572">
            <v>43101</v>
          </cell>
        </row>
        <row r="22573">
          <cell r="H22573">
            <v>43101</v>
          </cell>
        </row>
        <row r="22574">
          <cell r="H22574">
            <v>43101</v>
          </cell>
        </row>
        <row r="22575">
          <cell r="H22575">
            <v>43101</v>
          </cell>
        </row>
        <row r="22576">
          <cell r="H22576">
            <v>43101</v>
          </cell>
        </row>
        <row r="22577">
          <cell r="H22577">
            <v>43101</v>
          </cell>
        </row>
        <row r="22578">
          <cell r="H22578">
            <v>43101</v>
          </cell>
        </row>
        <row r="22579">
          <cell r="H22579">
            <v>43101</v>
          </cell>
        </row>
        <row r="22580">
          <cell r="H22580">
            <v>43101</v>
          </cell>
        </row>
        <row r="22581">
          <cell r="H22581">
            <v>43101</v>
          </cell>
        </row>
        <row r="22582">
          <cell r="H22582">
            <v>43101</v>
          </cell>
        </row>
        <row r="22583">
          <cell r="H22583">
            <v>43101</v>
          </cell>
        </row>
        <row r="22584">
          <cell r="H22584">
            <v>43101</v>
          </cell>
        </row>
        <row r="22585">
          <cell r="H22585">
            <v>43101</v>
          </cell>
        </row>
        <row r="22586">
          <cell r="H22586">
            <v>43101</v>
          </cell>
        </row>
        <row r="22587">
          <cell r="H22587">
            <v>43101</v>
          </cell>
        </row>
        <row r="22588">
          <cell r="H22588">
            <v>43101</v>
          </cell>
        </row>
        <row r="22589">
          <cell r="H22589">
            <v>43101</v>
          </cell>
        </row>
        <row r="22590">
          <cell r="H22590">
            <v>43101</v>
          </cell>
        </row>
        <row r="22591">
          <cell r="H22591">
            <v>43101</v>
          </cell>
        </row>
        <row r="22592">
          <cell r="H22592">
            <v>43101</v>
          </cell>
        </row>
        <row r="22593">
          <cell r="H22593">
            <v>43101</v>
          </cell>
        </row>
        <row r="22594">
          <cell r="H22594">
            <v>43101</v>
          </cell>
        </row>
        <row r="22595">
          <cell r="H22595">
            <v>43101</v>
          </cell>
        </row>
        <row r="22596">
          <cell r="H22596">
            <v>43101</v>
          </cell>
        </row>
        <row r="22597">
          <cell r="H22597">
            <v>43101</v>
          </cell>
        </row>
        <row r="22598">
          <cell r="H22598">
            <v>43101</v>
          </cell>
        </row>
        <row r="22599">
          <cell r="H22599">
            <v>43101</v>
          </cell>
        </row>
        <row r="22600">
          <cell r="H22600">
            <v>43101</v>
          </cell>
        </row>
        <row r="22601">
          <cell r="H22601">
            <v>43101</v>
          </cell>
        </row>
        <row r="22602">
          <cell r="H22602">
            <v>43101</v>
          </cell>
        </row>
        <row r="22603">
          <cell r="H22603">
            <v>43101</v>
          </cell>
        </row>
        <row r="22604">
          <cell r="H22604">
            <v>43101</v>
          </cell>
        </row>
        <row r="22605">
          <cell r="H22605">
            <v>43101</v>
          </cell>
        </row>
        <row r="22606">
          <cell r="H22606">
            <v>43101</v>
          </cell>
        </row>
        <row r="22607">
          <cell r="H22607">
            <v>43101</v>
          </cell>
        </row>
        <row r="22608">
          <cell r="H22608">
            <v>43101</v>
          </cell>
        </row>
        <row r="22609">
          <cell r="H22609">
            <v>43101</v>
          </cell>
        </row>
        <row r="22610">
          <cell r="H22610">
            <v>43101</v>
          </cell>
        </row>
        <row r="22611">
          <cell r="H22611">
            <v>43101</v>
          </cell>
        </row>
        <row r="22612">
          <cell r="H22612">
            <v>43101</v>
          </cell>
        </row>
        <row r="22613">
          <cell r="H22613">
            <v>43101</v>
          </cell>
        </row>
        <row r="22614">
          <cell r="H22614">
            <v>43101</v>
          </cell>
        </row>
        <row r="22615">
          <cell r="H22615">
            <v>43101</v>
          </cell>
        </row>
        <row r="22616">
          <cell r="H22616">
            <v>43101</v>
          </cell>
        </row>
        <row r="22617">
          <cell r="H22617">
            <v>43101</v>
          </cell>
        </row>
        <row r="22618">
          <cell r="H22618">
            <v>43101</v>
          </cell>
        </row>
        <row r="22619">
          <cell r="H22619">
            <v>43101</v>
          </cell>
        </row>
        <row r="22620">
          <cell r="H22620">
            <v>43101</v>
          </cell>
        </row>
        <row r="22621">
          <cell r="H22621">
            <v>43101</v>
          </cell>
        </row>
        <row r="22622">
          <cell r="H22622">
            <v>43101</v>
          </cell>
        </row>
        <row r="22623">
          <cell r="H22623">
            <v>43101</v>
          </cell>
        </row>
        <row r="22624">
          <cell r="H22624">
            <v>43101</v>
          </cell>
        </row>
        <row r="22625">
          <cell r="H22625">
            <v>43101</v>
          </cell>
        </row>
        <row r="22626">
          <cell r="H22626">
            <v>43101</v>
          </cell>
        </row>
        <row r="22627">
          <cell r="H22627">
            <v>43101</v>
          </cell>
        </row>
        <row r="22628">
          <cell r="H22628">
            <v>43101</v>
          </cell>
        </row>
        <row r="22629">
          <cell r="H22629">
            <v>43101</v>
          </cell>
        </row>
        <row r="22630">
          <cell r="H22630">
            <v>43101</v>
          </cell>
        </row>
        <row r="22631">
          <cell r="H22631">
            <v>43101</v>
          </cell>
        </row>
        <row r="22632">
          <cell r="H22632">
            <v>43101</v>
          </cell>
        </row>
        <row r="22633">
          <cell r="H22633">
            <v>43101</v>
          </cell>
        </row>
        <row r="22634">
          <cell r="H22634">
            <v>43101</v>
          </cell>
        </row>
        <row r="22635">
          <cell r="H22635">
            <v>43101</v>
          </cell>
        </row>
        <row r="22636">
          <cell r="H22636">
            <v>43101</v>
          </cell>
        </row>
        <row r="22637">
          <cell r="H22637">
            <v>43101</v>
          </cell>
        </row>
        <row r="22638">
          <cell r="H22638">
            <v>43101</v>
          </cell>
        </row>
        <row r="22639">
          <cell r="H22639">
            <v>43101</v>
          </cell>
        </row>
        <row r="22640">
          <cell r="H22640">
            <v>43101</v>
          </cell>
        </row>
        <row r="22641">
          <cell r="H22641">
            <v>43101</v>
          </cell>
        </row>
        <row r="22642">
          <cell r="H22642">
            <v>43101</v>
          </cell>
        </row>
        <row r="22643">
          <cell r="H22643">
            <v>43101</v>
          </cell>
        </row>
        <row r="22644">
          <cell r="H22644">
            <v>43101</v>
          </cell>
        </row>
        <row r="22645">
          <cell r="H22645">
            <v>43101</v>
          </cell>
        </row>
        <row r="22646">
          <cell r="H22646">
            <v>43101</v>
          </cell>
        </row>
        <row r="22647">
          <cell r="H22647">
            <v>43101</v>
          </cell>
        </row>
        <row r="22648">
          <cell r="H22648">
            <v>43101</v>
          </cell>
        </row>
        <row r="22649">
          <cell r="H22649">
            <v>43101</v>
          </cell>
        </row>
        <row r="22650">
          <cell r="H22650">
            <v>43101</v>
          </cell>
        </row>
        <row r="22651">
          <cell r="H22651">
            <v>43101</v>
          </cell>
        </row>
        <row r="22652">
          <cell r="H22652">
            <v>43101</v>
          </cell>
        </row>
        <row r="22653">
          <cell r="H22653">
            <v>43101</v>
          </cell>
        </row>
        <row r="22654">
          <cell r="H22654">
            <v>43101</v>
          </cell>
        </row>
        <row r="22655">
          <cell r="H22655">
            <v>43101</v>
          </cell>
        </row>
        <row r="22656">
          <cell r="H22656">
            <v>43101</v>
          </cell>
        </row>
        <row r="22657">
          <cell r="H22657">
            <v>43101</v>
          </cell>
        </row>
        <row r="22658">
          <cell r="H22658">
            <v>43101</v>
          </cell>
        </row>
        <row r="22659">
          <cell r="H22659">
            <v>43101</v>
          </cell>
        </row>
        <row r="22660">
          <cell r="H22660">
            <v>43101</v>
          </cell>
        </row>
        <row r="22661">
          <cell r="H22661">
            <v>43101</v>
          </cell>
        </row>
        <row r="22662">
          <cell r="H22662">
            <v>43101</v>
          </cell>
        </row>
        <row r="22663">
          <cell r="H22663">
            <v>43101</v>
          </cell>
        </row>
        <row r="22664">
          <cell r="H22664">
            <v>43101</v>
          </cell>
        </row>
        <row r="22665">
          <cell r="H22665">
            <v>43101</v>
          </cell>
        </row>
        <row r="22666">
          <cell r="H22666">
            <v>43101</v>
          </cell>
        </row>
        <row r="22667">
          <cell r="H22667">
            <v>43101</v>
          </cell>
        </row>
        <row r="22668">
          <cell r="H22668">
            <v>43101</v>
          </cell>
        </row>
        <row r="22669">
          <cell r="H22669">
            <v>43101</v>
          </cell>
        </row>
        <row r="22670">
          <cell r="H22670">
            <v>43101</v>
          </cell>
        </row>
        <row r="22671">
          <cell r="H22671">
            <v>43101</v>
          </cell>
        </row>
        <row r="22672">
          <cell r="H22672">
            <v>43101</v>
          </cell>
        </row>
        <row r="22673">
          <cell r="H22673">
            <v>43101</v>
          </cell>
        </row>
        <row r="22674">
          <cell r="H22674">
            <v>43101</v>
          </cell>
        </row>
        <row r="22675">
          <cell r="H22675">
            <v>43101</v>
          </cell>
        </row>
        <row r="22676">
          <cell r="H22676">
            <v>43101</v>
          </cell>
        </row>
        <row r="22677">
          <cell r="H22677">
            <v>43101</v>
          </cell>
        </row>
        <row r="22678">
          <cell r="H22678">
            <v>43101</v>
          </cell>
        </row>
        <row r="22679">
          <cell r="H22679">
            <v>43101</v>
          </cell>
        </row>
        <row r="22680">
          <cell r="H22680">
            <v>43101</v>
          </cell>
        </row>
        <row r="22681">
          <cell r="H22681">
            <v>43101</v>
          </cell>
        </row>
        <row r="22682">
          <cell r="H22682">
            <v>43101</v>
          </cell>
        </row>
        <row r="22683">
          <cell r="H22683">
            <v>43101</v>
          </cell>
        </row>
        <row r="22684">
          <cell r="H22684">
            <v>43101</v>
          </cell>
        </row>
        <row r="22685">
          <cell r="H22685">
            <v>43101</v>
          </cell>
        </row>
        <row r="22686">
          <cell r="H22686">
            <v>43101</v>
          </cell>
        </row>
        <row r="22687">
          <cell r="H22687">
            <v>43101</v>
          </cell>
        </row>
        <row r="22688">
          <cell r="H22688">
            <v>43101</v>
          </cell>
        </row>
        <row r="22689">
          <cell r="H22689">
            <v>43101</v>
          </cell>
        </row>
        <row r="22690">
          <cell r="H22690">
            <v>43101</v>
          </cell>
        </row>
        <row r="22691">
          <cell r="H22691">
            <v>43101</v>
          </cell>
        </row>
        <row r="22692">
          <cell r="H22692">
            <v>43101</v>
          </cell>
        </row>
        <row r="22693">
          <cell r="H22693">
            <v>43101</v>
          </cell>
        </row>
        <row r="22694">
          <cell r="H22694">
            <v>43101</v>
          </cell>
        </row>
        <row r="22695">
          <cell r="H22695">
            <v>43101</v>
          </cell>
        </row>
        <row r="22696">
          <cell r="H22696">
            <v>43101</v>
          </cell>
        </row>
        <row r="22697">
          <cell r="H22697">
            <v>43101</v>
          </cell>
        </row>
        <row r="22698">
          <cell r="H22698">
            <v>43101</v>
          </cell>
        </row>
        <row r="22699">
          <cell r="H22699">
            <v>43101</v>
          </cell>
        </row>
        <row r="22700">
          <cell r="H22700">
            <v>43101</v>
          </cell>
        </row>
        <row r="22701">
          <cell r="H22701">
            <v>43101</v>
          </cell>
        </row>
        <row r="22702">
          <cell r="H22702">
            <v>43101</v>
          </cell>
        </row>
        <row r="22703">
          <cell r="H22703">
            <v>43101</v>
          </cell>
        </row>
        <row r="22704">
          <cell r="H22704">
            <v>43101</v>
          </cell>
        </row>
        <row r="22705">
          <cell r="H22705">
            <v>43101</v>
          </cell>
        </row>
        <row r="22706">
          <cell r="H22706">
            <v>43101</v>
          </cell>
        </row>
        <row r="22707">
          <cell r="H22707">
            <v>43101</v>
          </cell>
        </row>
        <row r="22708">
          <cell r="H22708">
            <v>43101</v>
          </cell>
        </row>
        <row r="22709">
          <cell r="H22709">
            <v>43101</v>
          </cell>
        </row>
        <row r="22710">
          <cell r="H22710">
            <v>43101</v>
          </cell>
        </row>
        <row r="22711">
          <cell r="H22711">
            <v>43101</v>
          </cell>
        </row>
        <row r="22712">
          <cell r="H22712">
            <v>43101</v>
          </cell>
        </row>
        <row r="22713">
          <cell r="H22713">
            <v>43101</v>
          </cell>
        </row>
        <row r="22714">
          <cell r="H22714">
            <v>43101</v>
          </cell>
        </row>
        <row r="22715">
          <cell r="H22715">
            <v>43101</v>
          </cell>
        </row>
        <row r="22716">
          <cell r="H22716">
            <v>43101</v>
          </cell>
        </row>
        <row r="22717">
          <cell r="H22717">
            <v>43101</v>
          </cell>
        </row>
        <row r="22718">
          <cell r="H22718">
            <v>43101</v>
          </cell>
        </row>
        <row r="22719">
          <cell r="H22719">
            <v>43101</v>
          </cell>
        </row>
        <row r="22720">
          <cell r="H22720">
            <v>43101</v>
          </cell>
        </row>
        <row r="22721">
          <cell r="H22721">
            <v>43101</v>
          </cell>
        </row>
        <row r="22722">
          <cell r="H22722">
            <v>43101</v>
          </cell>
        </row>
        <row r="22723">
          <cell r="H22723">
            <v>43101</v>
          </cell>
        </row>
        <row r="22724">
          <cell r="H22724">
            <v>43101</v>
          </cell>
        </row>
        <row r="22725">
          <cell r="H22725">
            <v>43101</v>
          </cell>
        </row>
        <row r="22726">
          <cell r="H22726">
            <v>43101</v>
          </cell>
        </row>
        <row r="22727">
          <cell r="H22727">
            <v>43101</v>
          </cell>
        </row>
        <row r="22728">
          <cell r="H22728">
            <v>43101</v>
          </cell>
        </row>
        <row r="22729">
          <cell r="H22729">
            <v>43101</v>
          </cell>
        </row>
        <row r="22730">
          <cell r="H22730">
            <v>43101</v>
          </cell>
        </row>
        <row r="22731">
          <cell r="H22731">
            <v>43101</v>
          </cell>
        </row>
        <row r="22732">
          <cell r="H22732">
            <v>43101</v>
          </cell>
        </row>
        <row r="22733">
          <cell r="H22733">
            <v>43101</v>
          </cell>
        </row>
        <row r="22734">
          <cell r="H22734">
            <v>43101</v>
          </cell>
        </row>
        <row r="22735">
          <cell r="H22735">
            <v>43101</v>
          </cell>
        </row>
        <row r="22736">
          <cell r="H22736">
            <v>43101</v>
          </cell>
        </row>
        <row r="22737">
          <cell r="H22737">
            <v>43101</v>
          </cell>
        </row>
        <row r="22738">
          <cell r="H22738">
            <v>43101</v>
          </cell>
        </row>
        <row r="22739">
          <cell r="H22739">
            <v>43101</v>
          </cell>
        </row>
        <row r="22740">
          <cell r="H22740">
            <v>43101</v>
          </cell>
        </row>
        <row r="22741">
          <cell r="H22741">
            <v>43101</v>
          </cell>
        </row>
        <row r="22742">
          <cell r="H22742">
            <v>43101</v>
          </cell>
        </row>
        <row r="22743">
          <cell r="H22743">
            <v>43101</v>
          </cell>
        </row>
        <row r="22744">
          <cell r="H22744">
            <v>43101</v>
          </cell>
        </row>
        <row r="22745">
          <cell r="H22745">
            <v>43101</v>
          </cell>
        </row>
        <row r="22746">
          <cell r="H22746">
            <v>43101</v>
          </cell>
        </row>
        <row r="22747">
          <cell r="H22747">
            <v>43101</v>
          </cell>
        </row>
        <row r="22748">
          <cell r="H22748">
            <v>43101</v>
          </cell>
        </row>
        <row r="22749">
          <cell r="H22749">
            <v>43101</v>
          </cell>
        </row>
        <row r="22750">
          <cell r="H22750">
            <v>43101</v>
          </cell>
        </row>
        <row r="22751">
          <cell r="H22751">
            <v>43101</v>
          </cell>
        </row>
        <row r="22752">
          <cell r="H22752">
            <v>43101</v>
          </cell>
        </row>
        <row r="22753">
          <cell r="H22753">
            <v>43101</v>
          </cell>
        </row>
        <row r="22754">
          <cell r="H22754">
            <v>43101</v>
          </cell>
        </row>
        <row r="22755">
          <cell r="H22755">
            <v>43101</v>
          </cell>
        </row>
        <row r="22756">
          <cell r="H22756">
            <v>43101</v>
          </cell>
        </row>
        <row r="22757">
          <cell r="H22757">
            <v>43101</v>
          </cell>
        </row>
        <row r="22758">
          <cell r="H22758">
            <v>43101</v>
          </cell>
        </row>
        <row r="22759">
          <cell r="H22759">
            <v>43101</v>
          </cell>
        </row>
        <row r="22760">
          <cell r="H22760">
            <v>43101</v>
          </cell>
        </row>
        <row r="22761">
          <cell r="H22761">
            <v>43101</v>
          </cell>
        </row>
        <row r="22762">
          <cell r="H22762">
            <v>43101</v>
          </cell>
        </row>
        <row r="22763">
          <cell r="H22763">
            <v>43101</v>
          </cell>
        </row>
        <row r="22764">
          <cell r="H22764">
            <v>43101</v>
          </cell>
        </row>
        <row r="22765">
          <cell r="H22765">
            <v>43101</v>
          </cell>
        </row>
        <row r="22766">
          <cell r="H22766">
            <v>43101</v>
          </cell>
        </row>
        <row r="22767">
          <cell r="H22767">
            <v>43101</v>
          </cell>
        </row>
        <row r="22768">
          <cell r="H22768">
            <v>43101</v>
          </cell>
        </row>
        <row r="22769">
          <cell r="H22769">
            <v>43101</v>
          </cell>
        </row>
        <row r="22770">
          <cell r="H22770">
            <v>43101</v>
          </cell>
        </row>
        <row r="22771">
          <cell r="H22771">
            <v>43101</v>
          </cell>
        </row>
        <row r="22772">
          <cell r="H22772">
            <v>43101</v>
          </cell>
        </row>
        <row r="22773">
          <cell r="H22773">
            <v>43101</v>
          </cell>
        </row>
        <row r="22774">
          <cell r="H22774">
            <v>43101</v>
          </cell>
        </row>
        <row r="22775">
          <cell r="H22775">
            <v>43101</v>
          </cell>
        </row>
        <row r="22776">
          <cell r="H22776">
            <v>43101</v>
          </cell>
        </row>
        <row r="22777">
          <cell r="H22777">
            <v>43101</v>
          </cell>
        </row>
        <row r="22778">
          <cell r="H22778">
            <v>43101</v>
          </cell>
        </row>
        <row r="22779">
          <cell r="H22779">
            <v>43101</v>
          </cell>
        </row>
        <row r="22780">
          <cell r="H22780">
            <v>43101</v>
          </cell>
        </row>
        <row r="22781">
          <cell r="H22781">
            <v>43101</v>
          </cell>
        </row>
        <row r="22782">
          <cell r="H22782">
            <v>43101</v>
          </cell>
        </row>
        <row r="22783">
          <cell r="H22783">
            <v>43101</v>
          </cell>
        </row>
        <row r="22784">
          <cell r="H22784">
            <v>43101</v>
          </cell>
        </row>
        <row r="22785">
          <cell r="H22785">
            <v>43101</v>
          </cell>
        </row>
        <row r="22786">
          <cell r="H22786">
            <v>43101</v>
          </cell>
        </row>
        <row r="22787">
          <cell r="H22787">
            <v>43101</v>
          </cell>
        </row>
        <row r="22788">
          <cell r="H22788">
            <v>43101</v>
          </cell>
        </row>
        <row r="22789">
          <cell r="H22789">
            <v>43101</v>
          </cell>
        </row>
        <row r="22790">
          <cell r="H22790">
            <v>43101</v>
          </cell>
        </row>
        <row r="22791">
          <cell r="H22791">
            <v>43101</v>
          </cell>
        </row>
        <row r="22792">
          <cell r="H22792">
            <v>43101</v>
          </cell>
        </row>
        <row r="22793">
          <cell r="H22793">
            <v>43101</v>
          </cell>
        </row>
        <row r="22794">
          <cell r="H22794">
            <v>43101</v>
          </cell>
        </row>
        <row r="22795">
          <cell r="H22795">
            <v>43101</v>
          </cell>
        </row>
        <row r="22796">
          <cell r="H22796">
            <v>43101</v>
          </cell>
        </row>
        <row r="22797">
          <cell r="H22797">
            <v>43101</v>
          </cell>
        </row>
        <row r="22798">
          <cell r="H22798">
            <v>43101</v>
          </cell>
        </row>
        <row r="22799">
          <cell r="H22799">
            <v>43101</v>
          </cell>
        </row>
        <row r="22800">
          <cell r="H22800">
            <v>43101</v>
          </cell>
        </row>
        <row r="22801">
          <cell r="H22801">
            <v>43101</v>
          </cell>
        </row>
        <row r="22802">
          <cell r="H22802">
            <v>43101</v>
          </cell>
        </row>
        <row r="22803">
          <cell r="H22803">
            <v>43101</v>
          </cell>
        </row>
        <row r="22804">
          <cell r="H22804">
            <v>43101</v>
          </cell>
        </row>
        <row r="22805">
          <cell r="H22805">
            <v>43101</v>
          </cell>
        </row>
        <row r="22806">
          <cell r="H22806">
            <v>43101</v>
          </cell>
        </row>
        <row r="22807">
          <cell r="H22807">
            <v>43101</v>
          </cell>
        </row>
        <row r="22808">
          <cell r="H22808">
            <v>43101</v>
          </cell>
        </row>
        <row r="22809">
          <cell r="H22809">
            <v>43101</v>
          </cell>
        </row>
        <row r="22810">
          <cell r="H22810">
            <v>43101</v>
          </cell>
        </row>
        <row r="22811">
          <cell r="H22811">
            <v>43101</v>
          </cell>
        </row>
        <row r="22812">
          <cell r="H22812">
            <v>43101</v>
          </cell>
        </row>
        <row r="22813">
          <cell r="H22813">
            <v>43101</v>
          </cell>
        </row>
        <row r="22814">
          <cell r="H22814">
            <v>43101</v>
          </cell>
        </row>
        <row r="22815">
          <cell r="H22815">
            <v>43101</v>
          </cell>
        </row>
        <row r="22816">
          <cell r="H22816">
            <v>43101</v>
          </cell>
        </row>
        <row r="22817">
          <cell r="H22817">
            <v>43101</v>
          </cell>
        </row>
        <row r="22818">
          <cell r="H22818">
            <v>43101</v>
          </cell>
        </row>
        <row r="22819">
          <cell r="H22819">
            <v>43101</v>
          </cell>
        </row>
        <row r="22820">
          <cell r="H22820">
            <v>43101</v>
          </cell>
        </row>
        <row r="22821">
          <cell r="H22821">
            <v>43101</v>
          </cell>
        </row>
        <row r="22822">
          <cell r="H22822">
            <v>43101</v>
          </cell>
        </row>
        <row r="22823">
          <cell r="H22823">
            <v>43101</v>
          </cell>
        </row>
        <row r="22824">
          <cell r="H22824">
            <v>43101</v>
          </cell>
        </row>
        <row r="22825">
          <cell r="H22825">
            <v>43101</v>
          </cell>
        </row>
        <row r="22826">
          <cell r="H22826">
            <v>43101</v>
          </cell>
        </row>
        <row r="22827">
          <cell r="H22827">
            <v>43101</v>
          </cell>
        </row>
        <row r="22828">
          <cell r="H22828">
            <v>43101</v>
          </cell>
        </row>
        <row r="22829">
          <cell r="H22829">
            <v>43101</v>
          </cell>
        </row>
        <row r="22830">
          <cell r="H22830">
            <v>43101</v>
          </cell>
        </row>
        <row r="22831">
          <cell r="H22831">
            <v>43101</v>
          </cell>
        </row>
        <row r="22832">
          <cell r="H22832">
            <v>43101</v>
          </cell>
        </row>
        <row r="22833">
          <cell r="H22833">
            <v>43101</v>
          </cell>
        </row>
        <row r="22834">
          <cell r="H22834">
            <v>43101</v>
          </cell>
        </row>
        <row r="22835">
          <cell r="H22835">
            <v>43101</v>
          </cell>
        </row>
        <row r="22836">
          <cell r="H22836">
            <v>43101</v>
          </cell>
        </row>
        <row r="22837">
          <cell r="H22837">
            <v>43101</v>
          </cell>
        </row>
        <row r="22838">
          <cell r="H22838">
            <v>43101</v>
          </cell>
        </row>
        <row r="22839">
          <cell r="H22839">
            <v>43101</v>
          </cell>
        </row>
        <row r="22840">
          <cell r="H22840">
            <v>43101</v>
          </cell>
        </row>
        <row r="22841">
          <cell r="H22841">
            <v>43101</v>
          </cell>
        </row>
        <row r="22842">
          <cell r="H22842">
            <v>43101</v>
          </cell>
        </row>
        <row r="22843">
          <cell r="H22843">
            <v>43101</v>
          </cell>
        </row>
        <row r="22844">
          <cell r="H22844">
            <v>43101</v>
          </cell>
        </row>
        <row r="22845">
          <cell r="H22845">
            <v>43101</v>
          </cell>
        </row>
        <row r="22846">
          <cell r="H22846">
            <v>43101</v>
          </cell>
        </row>
        <row r="22847">
          <cell r="H22847">
            <v>43101</v>
          </cell>
        </row>
        <row r="22848">
          <cell r="H22848">
            <v>43101</v>
          </cell>
        </row>
        <row r="22849">
          <cell r="H22849">
            <v>43101</v>
          </cell>
        </row>
        <row r="22850">
          <cell r="H22850">
            <v>43101</v>
          </cell>
        </row>
        <row r="22851">
          <cell r="H22851">
            <v>43101</v>
          </cell>
        </row>
        <row r="22852">
          <cell r="H22852">
            <v>43101</v>
          </cell>
        </row>
        <row r="22853">
          <cell r="H22853">
            <v>43101</v>
          </cell>
        </row>
        <row r="22854">
          <cell r="H22854">
            <v>43101</v>
          </cell>
        </row>
        <row r="22855">
          <cell r="H22855">
            <v>43101</v>
          </cell>
        </row>
        <row r="22856">
          <cell r="H22856">
            <v>43101</v>
          </cell>
        </row>
        <row r="22857">
          <cell r="H22857">
            <v>43101</v>
          </cell>
        </row>
        <row r="22858">
          <cell r="H22858">
            <v>43101</v>
          </cell>
        </row>
        <row r="22859">
          <cell r="H22859">
            <v>43101</v>
          </cell>
        </row>
        <row r="22860">
          <cell r="H22860">
            <v>43101</v>
          </cell>
        </row>
        <row r="22861">
          <cell r="H22861">
            <v>43101</v>
          </cell>
        </row>
        <row r="22862">
          <cell r="H22862">
            <v>43101</v>
          </cell>
        </row>
        <row r="22863">
          <cell r="H22863">
            <v>43070</v>
          </cell>
        </row>
        <row r="22864">
          <cell r="H22864">
            <v>43070</v>
          </cell>
        </row>
        <row r="22865">
          <cell r="H22865">
            <v>43070</v>
          </cell>
        </row>
        <row r="22866">
          <cell r="H22866">
            <v>43070</v>
          </cell>
        </row>
        <row r="22867">
          <cell r="H22867">
            <v>43070</v>
          </cell>
        </row>
        <row r="22868">
          <cell r="H22868">
            <v>43070</v>
          </cell>
        </row>
        <row r="22869">
          <cell r="H22869">
            <v>43070</v>
          </cell>
        </row>
        <row r="22870">
          <cell r="H22870">
            <v>43070</v>
          </cell>
        </row>
        <row r="22871">
          <cell r="H22871">
            <v>43070</v>
          </cell>
        </row>
        <row r="22872">
          <cell r="H22872">
            <v>43070</v>
          </cell>
        </row>
        <row r="22873">
          <cell r="H22873">
            <v>43070</v>
          </cell>
        </row>
        <row r="22874">
          <cell r="H22874">
            <v>43070</v>
          </cell>
        </row>
        <row r="22875">
          <cell r="H22875">
            <v>43070</v>
          </cell>
        </row>
        <row r="22876">
          <cell r="H22876">
            <v>43070</v>
          </cell>
        </row>
        <row r="22877">
          <cell r="H22877">
            <v>43070</v>
          </cell>
        </row>
        <row r="22878">
          <cell r="H22878">
            <v>43070</v>
          </cell>
        </row>
        <row r="22879">
          <cell r="H22879">
            <v>43070</v>
          </cell>
        </row>
        <row r="22880">
          <cell r="H22880">
            <v>43070</v>
          </cell>
        </row>
        <row r="22881">
          <cell r="H22881">
            <v>43070</v>
          </cell>
        </row>
        <row r="22882">
          <cell r="H22882">
            <v>43070</v>
          </cell>
        </row>
        <row r="22883">
          <cell r="H22883">
            <v>43070</v>
          </cell>
        </row>
        <row r="22884">
          <cell r="H22884">
            <v>43070</v>
          </cell>
        </row>
        <row r="22885">
          <cell r="H22885">
            <v>43070</v>
          </cell>
        </row>
        <row r="22886">
          <cell r="H22886">
            <v>43070</v>
          </cell>
        </row>
        <row r="22887">
          <cell r="H22887">
            <v>43070</v>
          </cell>
        </row>
        <row r="22888">
          <cell r="H22888">
            <v>43070</v>
          </cell>
        </row>
        <row r="22889">
          <cell r="H22889">
            <v>43070</v>
          </cell>
        </row>
        <row r="22890">
          <cell r="H22890">
            <v>43070</v>
          </cell>
        </row>
        <row r="22891">
          <cell r="H22891">
            <v>43070</v>
          </cell>
        </row>
        <row r="22892">
          <cell r="H22892">
            <v>43070</v>
          </cell>
        </row>
        <row r="22893">
          <cell r="H22893">
            <v>43070</v>
          </cell>
        </row>
        <row r="22894">
          <cell r="H22894">
            <v>43070</v>
          </cell>
        </row>
        <row r="22895">
          <cell r="H22895">
            <v>43070</v>
          </cell>
        </row>
        <row r="22896">
          <cell r="H22896">
            <v>43070</v>
          </cell>
        </row>
        <row r="22897">
          <cell r="H22897">
            <v>43070</v>
          </cell>
        </row>
        <row r="22898">
          <cell r="H22898">
            <v>43070</v>
          </cell>
        </row>
        <row r="22899">
          <cell r="H22899">
            <v>43070</v>
          </cell>
        </row>
        <row r="22900">
          <cell r="H22900">
            <v>43070</v>
          </cell>
        </row>
        <row r="22901">
          <cell r="H22901">
            <v>43070</v>
          </cell>
        </row>
        <row r="22902">
          <cell r="H22902">
            <v>43070</v>
          </cell>
        </row>
        <row r="22903">
          <cell r="H22903">
            <v>43070</v>
          </cell>
        </row>
        <row r="22904">
          <cell r="H22904">
            <v>43070</v>
          </cell>
        </row>
        <row r="22905">
          <cell r="H22905">
            <v>43070</v>
          </cell>
        </row>
        <row r="22906">
          <cell r="H22906">
            <v>43070</v>
          </cell>
        </row>
        <row r="22907">
          <cell r="H22907">
            <v>43070</v>
          </cell>
        </row>
        <row r="22908">
          <cell r="H22908">
            <v>43070</v>
          </cell>
        </row>
        <row r="22909">
          <cell r="H22909">
            <v>43070</v>
          </cell>
        </row>
        <row r="22910">
          <cell r="H22910">
            <v>43070</v>
          </cell>
        </row>
        <row r="22911">
          <cell r="H22911">
            <v>43070</v>
          </cell>
        </row>
        <row r="22912">
          <cell r="H22912">
            <v>43070</v>
          </cell>
        </row>
        <row r="22913">
          <cell r="H22913">
            <v>43070</v>
          </cell>
        </row>
        <row r="22914">
          <cell r="H22914">
            <v>43070</v>
          </cell>
        </row>
        <row r="22915">
          <cell r="H22915">
            <v>43070</v>
          </cell>
        </row>
        <row r="22916">
          <cell r="H22916">
            <v>43070</v>
          </cell>
        </row>
        <row r="22917">
          <cell r="H22917">
            <v>43070</v>
          </cell>
        </row>
        <row r="22918">
          <cell r="H22918">
            <v>43070</v>
          </cell>
        </row>
        <row r="22919">
          <cell r="H22919">
            <v>43070</v>
          </cell>
        </row>
        <row r="22920">
          <cell r="H22920">
            <v>43070</v>
          </cell>
        </row>
        <row r="22921">
          <cell r="H22921">
            <v>43070</v>
          </cell>
        </row>
        <row r="22922">
          <cell r="H22922">
            <v>43070</v>
          </cell>
        </row>
        <row r="22923">
          <cell r="H22923">
            <v>43070</v>
          </cell>
        </row>
        <row r="22924">
          <cell r="H22924">
            <v>43070</v>
          </cell>
        </row>
        <row r="22925">
          <cell r="H22925">
            <v>43070</v>
          </cell>
        </row>
        <row r="22926">
          <cell r="H22926">
            <v>43070</v>
          </cell>
        </row>
        <row r="22927">
          <cell r="H22927">
            <v>43070</v>
          </cell>
        </row>
        <row r="22928">
          <cell r="H22928">
            <v>43070</v>
          </cell>
        </row>
        <row r="22929">
          <cell r="H22929">
            <v>43070</v>
          </cell>
        </row>
        <row r="22930">
          <cell r="H22930">
            <v>43070</v>
          </cell>
        </row>
        <row r="22931">
          <cell r="H22931">
            <v>43070</v>
          </cell>
        </row>
        <row r="22932">
          <cell r="H22932">
            <v>43070</v>
          </cell>
        </row>
        <row r="22933">
          <cell r="H22933">
            <v>43070</v>
          </cell>
        </row>
        <row r="22934">
          <cell r="H22934">
            <v>43070</v>
          </cell>
        </row>
        <row r="22935">
          <cell r="H22935">
            <v>43070</v>
          </cell>
        </row>
        <row r="22936">
          <cell r="H22936">
            <v>43070</v>
          </cell>
        </row>
        <row r="22937">
          <cell r="H22937">
            <v>43070</v>
          </cell>
        </row>
        <row r="22938">
          <cell r="H22938">
            <v>43070</v>
          </cell>
        </row>
        <row r="22939">
          <cell r="H22939">
            <v>43070</v>
          </cell>
        </row>
        <row r="22940">
          <cell r="H22940">
            <v>43070</v>
          </cell>
        </row>
        <row r="22941">
          <cell r="H22941">
            <v>43070</v>
          </cell>
        </row>
        <row r="22942">
          <cell r="H22942">
            <v>43070</v>
          </cell>
        </row>
        <row r="22943">
          <cell r="H22943">
            <v>43070</v>
          </cell>
        </row>
        <row r="22944">
          <cell r="H22944">
            <v>43070</v>
          </cell>
        </row>
        <row r="22945">
          <cell r="H22945">
            <v>43070</v>
          </cell>
        </row>
        <row r="22946">
          <cell r="H22946">
            <v>43070</v>
          </cell>
        </row>
        <row r="22947">
          <cell r="H22947">
            <v>43070</v>
          </cell>
        </row>
        <row r="22948">
          <cell r="H22948">
            <v>43070</v>
          </cell>
        </row>
        <row r="22949">
          <cell r="H22949">
            <v>43070</v>
          </cell>
        </row>
        <row r="22950">
          <cell r="H22950">
            <v>43070</v>
          </cell>
        </row>
        <row r="22951">
          <cell r="H22951">
            <v>43070</v>
          </cell>
        </row>
        <row r="22952">
          <cell r="H22952">
            <v>43070</v>
          </cell>
        </row>
        <row r="22953">
          <cell r="H22953">
            <v>43070</v>
          </cell>
        </row>
        <row r="22954">
          <cell r="H22954">
            <v>43070</v>
          </cell>
        </row>
        <row r="22955">
          <cell r="H22955">
            <v>43070</v>
          </cell>
        </row>
        <row r="22956">
          <cell r="H22956">
            <v>43070</v>
          </cell>
        </row>
        <row r="22957">
          <cell r="H22957">
            <v>43070</v>
          </cell>
        </row>
        <row r="22958">
          <cell r="H22958">
            <v>43070</v>
          </cell>
        </row>
        <row r="22959">
          <cell r="H22959">
            <v>43070</v>
          </cell>
        </row>
        <row r="22960">
          <cell r="H22960">
            <v>43070</v>
          </cell>
        </row>
        <row r="22961">
          <cell r="H22961">
            <v>43070</v>
          </cell>
        </row>
        <row r="22962">
          <cell r="H22962">
            <v>43070</v>
          </cell>
        </row>
        <row r="22963">
          <cell r="H22963">
            <v>43070</v>
          </cell>
        </row>
        <row r="22964">
          <cell r="H22964">
            <v>43070</v>
          </cell>
        </row>
        <row r="22965">
          <cell r="H22965">
            <v>43070</v>
          </cell>
        </row>
        <row r="22966">
          <cell r="H22966">
            <v>43070</v>
          </cell>
        </row>
        <row r="22967">
          <cell r="H22967">
            <v>43070</v>
          </cell>
        </row>
        <row r="22968">
          <cell r="H22968">
            <v>43070</v>
          </cell>
        </row>
        <row r="22969">
          <cell r="H22969">
            <v>43070</v>
          </cell>
        </row>
        <row r="22970">
          <cell r="H22970">
            <v>43070</v>
          </cell>
        </row>
        <row r="22971">
          <cell r="H22971">
            <v>43070</v>
          </cell>
        </row>
        <row r="22972">
          <cell r="H22972">
            <v>43070</v>
          </cell>
        </row>
        <row r="22973">
          <cell r="H22973">
            <v>43070</v>
          </cell>
        </row>
        <row r="22974">
          <cell r="H22974">
            <v>43070</v>
          </cell>
        </row>
        <row r="22975">
          <cell r="H22975">
            <v>43070</v>
          </cell>
        </row>
        <row r="22976">
          <cell r="H22976">
            <v>43070</v>
          </cell>
        </row>
        <row r="22977">
          <cell r="H22977">
            <v>43070</v>
          </cell>
        </row>
        <row r="22978">
          <cell r="H22978">
            <v>43070</v>
          </cell>
        </row>
        <row r="22979">
          <cell r="H22979">
            <v>43070</v>
          </cell>
        </row>
        <row r="22980">
          <cell r="H22980">
            <v>43070</v>
          </cell>
        </row>
        <row r="22981">
          <cell r="H22981">
            <v>43070</v>
          </cell>
        </row>
        <row r="22982">
          <cell r="H22982">
            <v>43070</v>
          </cell>
        </row>
        <row r="22983">
          <cell r="H22983">
            <v>43070</v>
          </cell>
        </row>
        <row r="22984">
          <cell r="H22984">
            <v>43070</v>
          </cell>
        </row>
        <row r="22985">
          <cell r="H22985">
            <v>43070</v>
          </cell>
        </row>
        <row r="22986">
          <cell r="H22986">
            <v>43070</v>
          </cell>
        </row>
        <row r="22987">
          <cell r="H22987">
            <v>43070</v>
          </cell>
        </row>
        <row r="22988">
          <cell r="H22988">
            <v>43070</v>
          </cell>
        </row>
        <row r="22989">
          <cell r="H22989">
            <v>43070</v>
          </cell>
        </row>
        <row r="22990">
          <cell r="H22990">
            <v>43070</v>
          </cell>
        </row>
        <row r="22991">
          <cell r="H22991">
            <v>43070</v>
          </cell>
        </row>
        <row r="22992">
          <cell r="H22992">
            <v>43070</v>
          </cell>
        </row>
        <row r="22993">
          <cell r="H22993">
            <v>43070</v>
          </cell>
        </row>
        <row r="22994">
          <cell r="H22994">
            <v>43070</v>
          </cell>
        </row>
        <row r="22995">
          <cell r="H22995">
            <v>43070</v>
          </cell>
        </row>
        <row r="22996">
          <cell r="H22996">
            <v>43070</v>
          </cell>
        </row>
        <row r="22997">
          <cell r="H22997">
            <v>43070</v>
          </cell>
        </row>
        <row r="22998">
          <cell r="H22998">
            <v>43070</v>
          </cell>
        </row>
        <row r="22999">
          <cell r="H22999">
            <v>43070</v>
          </cell>
        </row>
        <row r="23000">
          <cell r="H23000">
            <v>43070</v>
          </cell>
        </row>
        <row r="23001">
          <cell r="H23001">
            <v>43070</v>
          </cell>
        </row>
        <row r="23002">
          <cell r="H23002">
            <v>43070</v>
          </cell>
        </row>
        <row r="23003">
          <cell r="H23003">
            <v>43070</v>
          </cell>
        </row>
        <row r="23004">
          <cell r="H23004">
            <v>43070</v>
          </cell>
        </row>
        <row r="23005">
          <cell r="H23005">
            <v>43070</v>
          </cell>
        </row>
        <row r="23006">
          <cell r="H23006">
            <v>43070</v>
          </cell>
        </row>
        <row r="23007">
          <cell r="H23007">
            <v>43070</v>
          </cell>
        </row>
        <row r="23008">
          <cell r="H23008">
            <v>43070</v>
          </cell>
        </row>
        <row r="23009">
          <cell r="H23009">
            <v>43070</v>
          </cell>
        </row>
        <row r="23010">
          <cell r="H23010">
            <v>43070</v>
          </cell>
        </row>
        <row r="23011">
          <cell r="H23011">
            <v>43070</v>
          </cell>
        </row>
        <row r="23012">
          <cell r="H23012">
            <v>43070</v>
          </cell>
        </row>
        <row r="23013">
          <cell r="H23013">
            <v>43070</v>
          </cell>
        </row>
        <row r="23014">
          <cell r="H23014">
            <v>43070</v>
          </cell>
        </row>
        <row r="23015">
          <cell r="H23015">
            <v>43070</v>
          </cell>
        </row>
        <row r="23016">
          <cell r="H23016">
            <v>43070</v>
          </cell>
        </row>
        <row r="23017">
          <cell r="H23017">
            <v>43070</v>
          </cell>
        </row>
        <row r="23018">
          <cell r="H23018">
            <v>43070</v>
          </cell>
        </row>
        <row r="23019">
          <cell r="H23019">
            <v>43070</v>
          </cell>
        </row>
        <row r="23020">
          <cell r="H23020">
            <v>43070</v>
          </cell>
        </row>
        <row r="23021">
          <cell r="H23021">
            <v>43070</v>
          </cell>
        </row>
        <row r="23022">
          <cell r="H23022">
            <v>43070</v>
          </cell>
        </row>
        <row r="23023">
          <cell r="H23023">
            <v>43070</v>
          </cell>
        </row>
        <row r="23024">
          <cell r="H23024">
            <v>43070</v>
          </cell>
        </row>
        <row r="23025">
          <cell r="H23025">
            <v>43070</v>
          </cell>
        </row>
        <row r="23026">
          <cell r="H23026">
            <v>43070</v>
          </cell>
        </row>
        <row r="23027">
          <cell r="H23027">
            <v>43070</v>
          </cell>
        </row>
        <row r="23028">
          <cell r="H23028">
            <v>43070</v>
          </cell>
        </row>
        <row r="23029">
          <cell r="H23029">
            <v>43070</v>
          </cell>
        </row>
        <row r="23030">
          <cell r="H23030">
            <v>43070</v>
          </cell>
        </row>
        <row r="23031">
          <cell r="H23031">
            <v>43070</v>
          </cell>
        </row>
        <row r="23032">
          <cell r="H23032">
            <v>43070</v>
          </cell>
        </row>
        <row r="23033">
          <cell r="H23033">
            <v>43070</v>
          </cell>
        </row>
        <row r="23034">
          <cell r="H23034">
            <v>43070</v>
          </cell>
        </row>
        <row r="23035">
          <cell r="H23035">
            <v>43070</v>
          </cell>
        </row>
        <row r="23036">
          <cell r="H23036">
            <v>43070</v>
          </cell>
        </row>
        <row r="23037">
          <cell r="H23037">
            <v>43070</v>
          </cell>
        </row>
        <row r="23038">
          <cell r="H23038">
            <v>43070</v>
          </cell>
        </row>
        <row r="23039">
          <cell r="H23039">
            <v>43070</v>
          </cell>
        </row>
        <row r="23040">
          <cell r="H23040">
            <v>43070</v>
          </cell>
        </row>
        <row r="23041">
          <cell r="H23041">
            <v>43070</v>
          </cell>
        </row>
        <row r="23042">
          <cell r="H23042">
            <v>43070</v>
          </cell>
        </row>
        <row r="23043">
          <cell r="H23043">
            <v>43070</v>
          </cell>
        </row>
        <row r="23044">
          <cell r="H23044">
            <v>43070</v>
          </cell>
        </row>
        <row r="23045">
          <cell r="H23045">
            <v>43070</v>
          </cell>
        </row>
        <row r="23046">
          <cell r="H23046">
            <v>43070</v>
          </cell>
        </row>
        <row r="23047">
          <cell r="H23047">
            <v>43070</v>
          </cell>
        </row>
        <row r="23048">
          <cell r="H23048">
            <v>43070</v>
          </cell>
        </row>
        <row r="23049">
          <cell r="H23049">
            <v>43070</v>
          </cell>
        </row>
        <row r="23050">
          <cell r="H23050">
            <v>43070</v>
          </cell>
        </row>
        <row r="23051">
          <cell r="H23051">
            <v>43070</v>
          </cell>
        </row>
        <row r="23052">
          <cell r="H23052">
            <v>43070</v>
          </cell>
        </row>
        <row r="23053">
          <cell r="H23053">
            <v>43070</v>
          </cell>
        </row>
        <row r="23054">
          <cell r="H23054">
            <v>43070</v>
          </cell>
        </row>
        <row r="23055">
          <cell r="H23055">
            <v>43070</v>
          </cell>
        </row>
        <row r="23056">
          <cell r="H23056">
            <v>43070</v>
          </cell>
        </row>
        <row r="23057">
          <cell r="H23057">
            <v>43070</v>
          </cell>
        </row>
        <row r="23058">
          <cell r="H23058">
            <v>43070</v>
          </cell>
        </row>
        <row r="23059">
          <cell r="H23059">
            <v>43070</v>
          </cell>
        </row>
        <row r="23060">
          <cell r="H23060">
            <v>43070</v>
          </cell>
        </row>
        <row r="23061">
          <cell r="H23061">
            <v>43070</v>
          </cell>
        </row>
        <row r="23062">
          <cell r="H23062">
            <v>43070</v>
          </cell>
        </row>
        <row r="23063">
          <cell r="H23063">
            <v>43070</v>
          </cell>
        </row>
        <row r="23064">
          <cell r="H23064">
            <v>43070</v>
          </cell>
        </row>
        <row r="23065">
          <cell r="H23065">
            <v>43070</v>
          </cell>
        </row>
        <row r="23066">
          <cell r="H23066">
            <v>43070</v>
          </cell>
        </row>
        <row r="23067">
          <cell r="H23067">
            <v>43070</v>
          </cell>
        </row>
        <row r="23068">
          <cell r="H23068">
            <v>43070</v>
          </cell>
        </row>
        <row r="23069">
          <cell r="H23069">
            <v>43070</v>
          </cell>
        </row>
        <row r="23070">
          <cell r="H23070">
            <v>43070</v>
          </cell>
        </row>
        <row r="23071">
          <cell r="H23071">
            <v>43070</v>
          </cell>
        </row>
        <row r="23072">
          <cell r="H23072">
            <v>43070</v>
          </cell>
        </row>
        <row r="23073">
          <cell r="H23073">
            <v>43070</v>
          </cell>
        </row>
        <row r="23074">
          <cell r="H23074">
            <v>43070</v>
          </cell>
        </row>
        <row r="23075">
          <cell r="H23075">
            <v>43070</v>
          </cell>
        </row>
        <row r="23076">
          <cell r="H23076">
            <v>43070</v>
          </cell>
        </row>
        <row r="23077">
          <cell r="H23077">
            <v>43070</v>
          </cell>
        </row>
        <row r="23078">
          <cell r="H23078">
            <v>43070</v>
          </cell>
        </row>
        <row r="23079">
          <cell r="H23079">
            <v>43070</v>
          </cell>
        </row>
        <row r="23080">
          <cell r="H23080">
            <v>43070</v>
          </cell>
        </row>
        <row r="23081">
          <cell r="H23081">
            <v>43070</v>
          </cell>
        </row>
        <row r="23082">
          <cell r="H23082">
            <v>43070</v>
          </cell>
        </row>
        <row r="23083">
          <cell r="H23083">
            <v>43070</v>
          </cell>
        </row>
        <row r="23084">
          <cell r="H23084">
            <v>43070</v>
          </cell>
        </row>
        <row r="23085">
          <cell r="H23085">
            <v>43070</v>
          </cell>
        </row>
        <row r="23086">
          <cell r="H23086">
            <v>43070</v>
          </cell>
        </row>
        <row r="23087">
          <cell r="H23087">
            <v>43070</v>
          </cell>
        </row>
        <row r="23088">
          <cell r="H23088">
            <v>43070</v>
          </cell>
        </row>
        <row r="23089">
          <cell r="H23089">
            <v>43070</v>
          </cell>
        </row>
        <row r="23090">
          <cell r="H23090">
            <v>43070</v>
          </cell>
        </row>
        <row r="23091">
          <cell r="H23091">
            <v>43070</v>
          </cell>
        </row>
        <row r="23092">
          <cell r="H23092">
            <v>43070</v>
          </cell>
        </row>
        <row r="23093">
          <cell r="H23093">
            <v>43070</v>
          </cell>
        </row>
        <row r="23094">
          <cell r="H23094">
            <v>43070</v>
          </cell>
        </row>
        <row r="23095">
          <cell r="H23095">
            <v>43070</v>
          </cell>
        </row>
        <row r="23096">
          <cell r="H23096">
            <v>43070</v>
          </cell>
        </row>
        <row r="23097">
          <cell r="H23097">
            <v>43070</v>
          </cell>
        </row>
        <row r="23098">
          <cell r="H23098">
            <v>43070</v>
          </cell>
        </row>
        <row r="23099">
          <cell r="H23099">
            <v>43070</v>
          </cell>
        </row>
        <row r="23100">
          <cell r="H23100">
            <v>43070</v>
          </cell>
        </row>
        <row r="23101">
          <cell r="H23101">
            <v>43070</v>
          </cell>
        </row>
        <row r="23102">
          <cell r="H23102">
            <v>43070</v>
          </cell>
        </row>
        <row r="23103">
          <cell r="H23103">
            <v>43070</v>
          </cell>
        </row>
        <row r="23104">
          <cell r="H23104">
            <v>43070</v>
          </cell>
        </row>
        <row r="23105">
          <cell r="H23105">
            <v>43070</v>
          </cell>
        </row>
        <row r="23106">
          <cell r="H23106">
            <v>43070</v>
          </cell>
        </row>
        <row r="23107">
          <cell r="H23107">
            <v>43070</v>
          </cell>
        </row>
        <row r="23108">
          <cell r="H23108">
            <v>43070</v>
          </cell>
        </row>
        <row r="23109">
          <cell r="H23109">
            <v>43070</v>
          </cell>
        </row>
        <row r="23110">
          <cell r="H23110">
            <v>43070</v>
          </cell>
        </row>
        <row r="23111">
          <cell r="H23111">
            <v>43070</v>
          </cell>
        </row>
        <row r="23112">
          <cell r="H23112">
            <v>43070</v>
          </cell>
        </row>
        <row r="23113">
          <cell r="H23113">
            <v>43070</v>
          </cell>
        </row>
        <row r="23114">
          <cell r="H23114">
            <v>43070</v>
          </cell>
        </row>
        <row r="23115">
          <cell r="H23115">
            <v>43070</v>
          </cell>
        </row>
        <row r="23116">
          <cell r="H23116">
            <v>43070</v>
          </cell>
        </row>
        <row r="23117">
          <cell r="H23117">
            <v>43070</v>
          </cell>
        </row>
        <row r="23118">
          <cell r="H23118">
            <v>43070</v>
          </cell>
        </row>
        <row r="23119">
          <cell r="H23119">
            <v>43070</v>
          </cell>
        </row>
        <row r="23120">
          <cell r="H23120">
            <v>43070</v>
          </cell>
        </row>
        <row r="23121">
          <cell r="H23121">
            <v>43070</v>
          </cell>
        </row>
        <row r="23122">
          <cell r="H23122">
            <v>43070</v>
          </cell>
        </row>
        <row r="23123">
          <cell r="H23123">
            <v>43070</v>
          </cell>
        </row>
        <row r="23124">
          <cell r="H23124">
            <v>43070</v>
          </cell>
        </row>
        <row r="23125">
          <cell r="H23125">
            <v>43070</v>
          </cell>
        </row>
        <row r="23126">
          <cell r="H23126">
            <v>43070</v>
          </cell>
        </row>
        <row r="23127">
          <cell r="H23127">
            <v>43070</v>
          </cell>
        </row>
        <row r="23128">
          <cell r="H23128">
            <v>43070</v>
          </cell>
        </row>
        <row r="23129">
          <cell r="H23129">
            <v>43070</v>
          </cell>
        </row>
        <row r="23130">
          <cell r="H23130">
            <v>43070</v>
          </cell>
        </row>
        <row r="23131">
          <cell r="H23131">
            <v>43070</v>
          </cell>
        </row>
        <row r="23132">
          <cell r="H23132">
            <v>43070</v>
          </cell>
        </row>
        <row r="23133">
          <cell r="H23133">
            <v>43070</v>
          </cell>
        </row>
        <row r="23134">
          <cell r="H23134">
            <v>43070</v>
          </cell>
        </row>
        <row r="23135">
          <cell r="H23135">
            <v>43070</v>
          </cell>
        </row>
        <row r="23136">
          <cell r="H23136">
            <v>43070</v>
          </cell>
        </row>
        <row r="23137">
          <cell r="H23137">
            <v>43070</v>
          </cell>
        </row>
        <row r="23138">
          <cell r="H23138">
            <v>43070</v>
          </cell>
        </row>
        <row r="23139">
          <cell r="H23139">
            <v>43070</v>
          </cell>
        </row>
        <row r="23140">
          <cell r="H23140">
            <v>43070</v>
          </cell>
        </row>
        <row r="23141">
          <cell r="H23141">
            <v>43070</v>
          </cell>
        </row>
        <row r="23142">
          <cell r="H23142">
            <v>43070</v>
          </cell>
        </row>
        <row r="23143">
          <cell r="H23143">
            <v>43070</v>
          </cell>
        </row>
        <row r="23144">
          <cell r="H23144">
            <v>43070</v>
          </cell>
        </row>
        <row r="23145">
          <cell r="H23145">
            <v>43070</v>
          </cell>
        </row>
        <row r="23146">
          <cell r="H23146">
            <v>43070</v>
          </cell>
        </row>
        <row r="23147">
          <cell r="H23147">
            <v>43070</v>
          </cell>
        </row>
        <row r="23148">
          <cell r="H23148">
            <v>43070</v>
          </cell>
        </row>
        <row r="23149">
          <cell r="H23149">
            <v>43070</v>
          </cell>
        </row>
        <row r="23150">
          <cell r="H23150">
            <v>43070</v>
          </cell>
        </row>
        <row r="23151">
          <cell r="H23151">
            <v>43070</v>
          </cell>
        </row>
        <row r="23152">
          <cell r="H23152">
            <v>43070</v>
          </cell>
        </row>
        <row r="23153">
          <cell r="H23153">
            <v>43070</v>
          </cell>
        </row>
        <row r="23154">
          <cell r="H23154">
            <v>43070</v>
          </cell>
        </row>
        <row r="23155">
          <cell r="H23155">
            <v>43070</v>
          </cell>
        </row>
        <row r="23156">
          <cell r="H23156">
            <v>43070</v>
          </cell>
        </row>
        <row r="23157">
          <cell r="H23157">
            <v>43070</v>
          </cell>
        </row>
        <row r="23158">
          <cell r="H23158">
            <v>43070</v>
          </cell>
        </row>
        <row r="23159">
          <cell r="H23159">
            <v>43070</v>
          </cell>
        </row>
        <row r="23160">
          <cell r="H23160">
            <v>43070</v>
          </cell>
        </row>
        <row r="23161">
          <cell r="H23161">
            <v>43070</v>
          </cell>
        </row>
        <row r="23162">
          <cell r="H23162">
            <v>43070</v>
          </cell>
        </row>
        <row r="23163">
          <cell r="H23163">
            <v>43070</v>
          </cell>
        </row>
        <row r="23164">
          <cell r="H23164">
            <v>43070</v>
          </cell>
        </row>
        <row r="23165">
          <cell r="H23165">
            <v>43070</v>
          </cell>
        </row>
        <row r="23166">
          <cell r="H23166">
            <v>43070</v>
          </cell>
        </row>
        <row r="23167">
          <cell r="H23167">
            <v>43070</v>
          </cell>
        </row>
        <row r="23168">
          <cell r="H23168">
            <v>43070</v>
          </cell>
        </row>
        <row r="23169">
          <cell r="H23169">
            <v>43070</v>
          </cell>
        </row>
        <row r="23170">
          <cell r="H23170">
            <v>43070</v>
          </cell>
        </row>
        <row r="23171">
          <cell r="H23171">
            <v>43070</v>
          </cell>
        </row>
        <row r="23172">
          <cell r="H23172">
            <v>43070</v>
          </cell>
        </row>
        <row r="23173">
          <cell r="H23173">
            <v>43070</v>
          </cell>
        </row>
        <row r="23174">
          <cell r="H23174">
            <v>43070</v>
          </cell>
        </row>
        <row r="23175">
          <cell r="H23175">
            <v>43070</v>
          </cell>
        </row>
        <row r="23176">
          <cell r="H23176">
            <v>43070</v>
          </cell>
        </row>
        <row r="23177">
          <cell r="H23177">
            <v>43070</v>
          </cell>
        </row>
        <row r="23178">
          <cell r="H23178">
            <v>43070</v>
          </cell>
        </row>
        <row r="23179">
          <cell r="H23179">
            <v>43070</v>
          </cell>
        </row>
        <row r="23180">
          <cell r="H23180">
            <v>43070</v>
          </cell>
        </row>
        <row r="23181">
          <cell r="H23181">
            <v>43070</v>
          </cell>
        </row>
        <row r="23182">
          <cell r="H23182">
            <v>43070</v>
          </cell>
        </row>
        <row r="23183">
          <cell r="H23183">
            <v>43070</v>
          </cell>
        </row>
        <row r="23184">
          <cell r="H23184">
            <v>43070</v>
          </cell>
        </row>
        <row r="23185">
          <cell r="H23185">
            <v>43070</v>
          </cell>
        </row>
        <row r="23186">
          <cell r="H23186">
            <v>43070</v>
          </cell>
        </row>
        <row r="23187">
          <cell r="H23187">
            <v>43070</v>
          </cell>
        </row>
        <row r="23188">
          <cell r="H23188">
            <v>43070</v>
          </cell>
        </row>
        <row r="23189">
          <cell r="H23189">
            <v>43070</v>
          </cell>
        </row>
        <row r="23190">
          <cell r="H23190">
            <v>43070</v>
          </cell>
        </row>
        <row r="23191">
          <cell r="H23191">
            <v>43070</v>
          </cell>
        </row>
        <row r="23192">
          <cell r="H23192">
            <v>43070</v>
          </cell>
        </row>
        <row r="23193">
          <cell r="H23193">
            <v>43070</v>
          </cell>
        </row>
        <row r="23194">
          <cell r="H23194">
            <v>43070</v>
          </cell>
        </row>
        <row r="23195">
          <cell r="H23195">
            <v>43070</v>
          </cell>
        </row>
        <row r="23196">
          <cell r="H23196">
            <v>43070</v>
          </cell>
        </row>
        <row r="23197">
          <cell r="H23197">
            <v>43070</v>
          </cell>
        </row>
        <row r="23198">
          <cell r="H23198">
            <v>43070</v>
          </cell>
        </row>
        <row r="23199">
          <cell r="H23199">
            <v>43070</v>
          </cell>
        </row>
        <row r="23200">
          <cell r="H23200">
            <v>43070</v>
          </cell>
        </row>
        <row r="23201">
          <cell r="H23201">
            <v>43070</v>
          </cell>
        </row>
        <row r="23202">
          <cell r="H23202">
            <v>43070</v>
          </cell>
        </row>
        <row r="23203">
          <cell r="H23203">
            <v>43070</v>
          </cell>
        </row>
        <row r="23204">
          <cell r="H23204">
            <v>43070</v>
          </cell>
        </row>
        <row r="23205">
          <cell r="H23205">
            <v>43070</v>
          </cell>
        </row>
        <row r="23206">
          <cell r="H23206">
            <v>43070</v>
          </cell>
        </row>
        <row r="23207">
          <cell r="H23207">
            <v>43070</v>
          </cell>
        </row>
        <row r="23208">
          <cell r="H23208">
            <v>43070</v>
          </cell>
        </row>
        <row r="23209">
          <cell r="H23209">
            <v>43070</v>
          </cell>
        </row>
        <row r="23210">
          <cell r="H23210">
            <v>43070</v>
          </cell>
        </row>
        <row r="23211">
          <cell r="H23211">
            <v>43070</v>
          </cell>
        </row>
        <row r="23212">
          <cell r="H23212">
            <v>43070</v>
          </cell>
        </row>
        <row r="23213">
          <cell r="H23213">
            <v>43070</v>
          </cell>
        </row>
        <row r="23214">
          <cell r="H23214">
            <v>43070</v>
          </cell>
        </row>
        <row r="23215">
          <cell r="H23215">
            <v>43070</v>
          </cell>
        </row>
        <row r="23216">
          <cell r="H23216">
            <v>43070</v>
          </cell>
        </row>
        <row r="23217">
          <cell r="H23217">
            <v>43070</v>
          </cell>
        </row>
        <row r="23218">
          <cell r="H23218">
            <v>43070</v>
          </cell>
        </row>
        <row r="23219">
          <cell r="H23219">
            <v>43070</v>
          </cell>
        </row>
        <row r="23220">
          <cell r="H23220">
            <v>43070</v>
          </cell>
        </row>
        <row r="23221">
          <cell r="H23221">
            <v>43070</v>
          </cell>
        </row>
        <row r="23222">
          <cell r="H23222">
            <v>43070</v>
          </cell>
        </row>
        <row r="23223">
          <cell r="H23223">
            <v>43070</v>
          </cell>
        </row>
        <row r="23224">
          <cell r="H23224">
            <v>43070</v>
          </cell>
        </row>
        <row r="23225">
          <cell r="H23225">
            <v>43070</v>
          </cell>
        </row>
        <row r="23226">
          <cell r="H23226">
            <v>43070</v>
          </cell>
        </row>
        <row r="23227">
          <cell r="H23227">
            <v>43070</v>
          </cell>
        </row>
        <row r="23228">
          <cell r="H23228">
            <v>43070</v>
          </cell>
        </row>
        <row r="23229">
          <cell r="H23229">
            <v>43070</v>
          </cell>
        </row>
        <row r="23230">
          <cell r="H23230">
            <v>43070</v>
          </cell>
        </row>
        <row r="23231">
          <cell r="H23231">
            <v>43070</v>
          </cell>
        </row>
        <row r="23232">
          <cell r="H23232">
            <v>43070</v>
          </cell>
        </row>
        <row r="23233">
          <cell r="H23233">
            <v>43070</v>
          </cell>
        </row>
        <row r="23234">
          <cell r="H23234">
            <v>43070</v>
          </cell>
        </row>
        <row r="23235">
          <cell r="H23235">
            <v>43070</v>
          </cell>
        </row>
        <row r="23236">
          <cell r="H23236">
            <v>43070</v>
          </cell>
        </row>
        <row r="23237">
          <cell r="H23237">
            <v>43070</v>
          </cell>
        </row>
        <row r="23238">
          <cell r="H23238">
            <v>43070</v>
          </cell>
        </row>
        <row r="23239">
          <cell r="H23239">
            <v>43070</v>
          </cell>
        </row>
        <row r="23240">
          <cell r="H23240">
            <v>43070</v>
          </cell>
        </row>
        <row r="23241">
          <cell r="H23241">
            <v>43070</v>
          </cell>
        </row>
        <row r="23242">
          <cell r="H23242">
            <v>43070</v>
          </cell>
        </row>
        <row r="23243">
          <cell r="H23243">
            <v>43070</v>
          </cell>
        </row>
        <row r="23244">
          <cell r="H23244">
            <v>43070</v>
          </cell>
        </row>
        <row r="23245">
          <cell r="H23245">
            <v>43070</v>
          </cell>
        </row>
        <row r="23246">
          <cell r="H23246">
            <v>43070</v>
          </cell>
        </row>
        <row r="23247">
          <cell r="H23247">
            <v>43070</v>
          </cell>
        </row>
        <row r="23248">
          <cell r="H23248">
            <v>43070</v>
          </cell>
        </row>
        <row r="23249">
          <cell r="H23249">
            <v>43070</v>
          </cell>
        </row>
        <row r="23250">
          <cell r="H23250">
            <v>43070</v>
          </cell>
        </row>
        <row r="23251">
          <cell r="H23251">
            <v>43070</v>
          </cell>
        </row>
        <row r="23252">
          <cell r="H23252">
            <v>43070</v>
          </cell>
        </row>
        <row r="23253">
          <cell r="H23253">
            <v>43070</v>
          </cell>
        </row>
        <row r="23254">
          <cell r="H23254">
            <v>43070</v>
          </cell>
        </row>
        <row r="23255">
          <cell r="H23255">
            <v>43070</v>
          </cell>
        </row>
        <row r="23256">
          <cell r="H23256">
            <v>43070</v>
          </cell>
        </row>
        <row r="23257">
          <cell r="H23257">
            <v>43070</v>
          </cell>
        </row>
        <row r="23258">
          <cell r="H23258">
            <v>43070</v>
          </cell>
        </row>
        <row r="23259">
          <cell r="H23259">
            <v>43070</v>
          </cell>
        </row>
        <row r="23260">
          <cell r="H23260">
            <v>43070</v>
          </cell>
        </row>
        <row r="23261">
          <cell r="H23261">
            <v>43070</v>
          </cell>
        </row>
        <row r="23262">
          <cell r="H23262">
            <v>43070</v>
          </cell>
        </row>
        <row r="23263">
          <cell r="H23263">
            <v>43070</v>
          </cell>
        </row>
        <row r="23264">
          <cell r="H23264">
            <v>43070</v>
          </cell>
        </row>
        <row r="23265">
          <cell r="H23265">
            <v>43070</v>
          </cell>
        </row>
        <row r="23266">
          <cell r="H23266">
            <v>43070</v>
          </cell>
        </row>
        <row r="23267">
          <cell r="H23267">
            <v>43070</v>
          </cell>
        </row>
        <row r="23268">
          <cell r="H23268">
            <v>43070</v>
          </cell>
        </row>
        <row r="23269">
          <cell r="H23269">
            <v>43070</v>
          </cell>
        </row>
        <row r="23270">
          <cell r="H23270">
            <v>43070</v>
          </cell>
        </row>
        <row r="23271">
          <cell r="H23271">
            <v>43070</v>
          </cell>
        </row>
        <row r="23272">
          <cell r="H23272">
            <v>43070</v>
          </cell>
        </row>
        <row r="23273">
          <cell r="H23273">
            <v>43070</v>
          </cell>
        </row>
        <row r="23274">
          <cell r="H23274">
            <v>43070</v>
          </cell>
        </row>
        <row r="23275">
          <cell r="H23275">
            <v>43070</v>
          </cell>
        </row>
        <row r="23276">
          <cell r="H23276">
            <v>43070</v>
          </cell>
        </row>
        <row r="23277">
          <cell r="H23277">
            <v>43070</v>
          </cell>
        </row>
        <row r="23278">
          <cell r="H23278">
            <v>43070</v>
          </cell>
        </row>
        <row r="23279">
          <cell r="H23279">
            <v>43070</v>
          </cell>
        </row>
        <row r="23280">
          <cell r="H23280">
            <v>43070</v>
          </cell>
        </row>
        <row r="23281">
          <cell r="H23281">
            <v>43070</v>
          </cell>
        </row>
        <row r="23282">
          <cell r="H23282">
            <v>43070</v>
          </cell>
        </row>
        <row r="23283">
          <cell r="H23283">
            <v>43070</v>
          </cell>
        </row>
        <row r="23284">
          <cell r="H23284">
            <v>43070</v>
          </cell>
        </row>
        <row r="23285">
          <cell r="H23285">
            <v>43070</v>
          </cell>
        </row>
        <row r="23286">
          <cell r="H23286">
            <v>43070</v>
          </cell>
        </row>
        <row r="23287">
          <cell r="H23287">
            <v>43070</v>
          </cell>
        </row>
        <row r="23288">
          <cell r="H23288">
            <v>43070</v>
          </cell>
        </row>
        <row r="23289">
          <cell r="H23289">
            <v>43070</v>
          </cell>
        </row>
        <row r="23290">
          <cell r="H23290">
            <v>43070</v>
          </cell>
        </row>
        <row r="23291">
          <cell r="H23291">
            <v>43070</v>
          </cell>
        </row>
        <row r="23292">
          <cell r="H23292">
            <v>43070</v>
          </cell>
        </row>
        <row r="23293">
          <cell r="H23293">
            <v>43070</v>
          </cell>
        </row>
        <row r="23294">
          <cell r="H23294">
            <v>43070</v>
          </cell>
        </row>
        <row r="23295">
          <cell r="H23295">
            <v>43070</v>
          </cell>
        </row>
        <row r="23296">
          <cell r="H23296">
            <v>43070</v>
          </cell>
        </row>
        <row r="23297">
          <cell r="H23297">
            <v>43070</v>
          </cell>
        </row>
        <row r="23298">
          <cell r="H23298">
            <v>43070</v>
          </cell>
        </row>
        <row r="23299">
          <cell r="H23299">
            <v>43070</v>
          </cell>
        </row>
        <row r="23300">
          <cell r="H23300">
            <v>43070</v>
          </cell>
        </row>
        <row r="23301">
          <cell r="H23301">
            <v>43070</v>
          </cell>
        </row>
        <row r="23302">
          <cell r="H23302">
            <v>43070</v>
          </cell>
        </row>
        <row r="23303">
          <cell r="H23303">
            <v>43070</v>
          </cell>
        </row>
        <row r="23304">
          <cell r="H23304">
            <v>43070</v>
          </cell>
        </row>
        <row r="23305">
          <cell r="H23305">
            <v>43070</v>
          </cell>
        </row>
        <row r="23306">
          <cell r="H23306">
            <v>43070</v>
          </cell>
        </row>
        <row r="23307">
          <cell r="H23307">
            <v>43070</v>
          </cell>
        </row>
        <row r="23308">
          <cell r="H23308">
            <v>43070</v>
          </cell>
        </row>
        <row r="23309">
          <cell r="H23309">
            <v>43070</v>
          </cell>
        </row>
        <row r="23310">
          <cell r="H23310">
            <v>43070</v>
          </cell>
        </row>
        <row r="23311">
          <cell r="H23311">
            <v>43070</v>
          </cell>
        </row>
        <row r="23312">
          <cell r="H23312">
            <v>43070</v>
          </cell>
        </row>
        <row r="23313">
          <cell r="H23313">
            <v>43070</v>
          </cell>
        </row>
        <row r="23314">
          <cell r="H23314">
            <v>43070</v>
          </cell>
        </row>
        <row r="23315">
          <cell r="H23315">
            <v>43070</v>
          </cell>
        </row>
        <row r="23316">
          <cell r="H23316">
            <v>43070</v>
          </cell>
        </row>
        <row r="23317">
          <cell r="H23317">
            <v>43070</v>
          </cell>
        </row>
        <row r="23318">
          <cell r="H23318">
            <v>43070</v>
          </cell>
        </row>
        <row r="23319">
          <cell r="H23319">
            <v>43070</v>
          </cell>
        </row>
        <row r="23320">
          <cell r="H23320">
            <v>43070</v>
          </cell>
        </row>
        <row r="23321">
          <cell r="H23321">
            <v>43070</v>
          </cell>
        </row>
        <row r="23322">
          <cell r="H23322">
            <v>43070</v>
          </cell>
        </row>
        <row r="23323">
          <cell r="H23323">
            <v>43070</v>
          </cell>
        </row>
        <row r="23324">
          <cell r="H23324">
            <v>43070</v>
          </cell>
        </row>
        <row r="23325">
          <cell r="H23325">
            <v>43070</v>
          </cell>
        </row>
        <row r="23326">
          <cell r="H23326">
            <v>43070</v>
          </cell>
        </row>
        <row r="23327">
          <cell r="H23327">
            <v>43070</v>
          </cell>
        </row>
        <row r="23328">
          <cell r="H23328">
            <v>43070</v>
          </cell>
        </row>
        <row r="23329">
          <cell r="H23329">
            <v>43070</v>
          </cell>
        </row>
        <row r="23330">
          <cell r="H23330">
            <v>43070</v>
          </cell>
        </row>
        <row r="23331">
          <cell r="H23331">
            <v>43070</v>
          </cell>
        </row>
        <row r="23332">
          <cell r="H23332">
            <v>43070</v>
          </cell>
        </row>
        <row r="23333">
          <cell r="H23333">
            <v>43070</v>
          </cell>
        </row>
        <row r="23334">
          <cell r="H23334">
            <v>43070</v>
          </cell>
        </row>
        <row r="23335">
          <cell r="H23335">
            <v>43070</v>
          </cell>
        </row>
        <row r="23336">
          <cell r="H23336">
            <v>43070</v>
          </cell>
        </row>
        <row r="23337">
          <cell r="H23337">
            <v>43070</v>
          </cell>
        </row>
        <row r="23338">
          <cell r="H23338">
            <v>43070</v>
          </cell>
        </row>
        <row r="23339">
          <cell r="H23339">
            <v>43070</v>
          </cell>
        </row>
        <row r="23340">
          <cell r="H23340">
            <v>43070</v>
          </cell>
        </row>
        <row r="23341">
          <cell r="H23341">
            <v>43070</v>
          </cell>
        </row>
        <row r="23342">
          <cell r="H23342">
            <v>43070</v>
          </cell>
        </row>
        <row r="23343">
          <cell r="H23343">
            <v>43070</v>
          </cell>
        </row>
        <row r="23344">
          <cell r="H23344">
            <v>43070</v>
          </cell>
        </row>
        <row r="23345">
          <cell r="H23345">
            <v>43070</v>
          </cell>
        </row>
        <row r="23346">
          <cell r="H23346">
            <v>43070</v>
          </cell>
        </row>
        <row r="23347">
          <cell r="H23347">
            <v>43070</v>
          </cell>
        </row>
        <row r="23348">
          <cell r="H23348">
            <v>43070</v>
          </cell>
        </row>
        <row r="23349">
          <cell r="H23349">
            <v>43070</v>
          </cell>
        </row>
        <row r="23350">
          <cell r="H23350">
            <v>43070</v>
          </cell>
        </row>
        <row r="23351">
          <cell r="H23351">
            <v>43070</v>
          </cell>
        </row>
        <row r="23352">
          <cell r="H23352">
            <v>43070</v>
          </cell>
        </row>
        <row r="23353">
          <cell r="H23353">
            <v>43070</v>
          </cell>
        </row>
        <row r="23354">
          <cell r="H23354">
            <v>43070</v>
          </cell>
        </row>
        <row r="23355">
          <cell r="H23355">
            <v>43070</v>
          </cell>
        </row>
        <row r="23356">
          <cell r="H23356">
            <v>43070</v>
          </cell>
        </row>
        <row r="23357">
          <cell r="H23357">
            <v>43070</v>
          </cell>
        </row>
        <row r="23358">
          <cell r="H23358">
            <v>43070</v>
          </cell>
        </row>
        <row r="23359">
          <cell r="H23359">
            <v>43070</v>
          </cell>
        </row>
        <row r="23360">
          <cell r="H23360">
            <v>43070</v>
          </cell>
        </row>
        <row r="23361">
          <cell r="H23361">
            <v>43070</v>
          </cell>
        </row>
        <row r="23362">
          <cell r="H23362">
            <v>43070</v>
          </cell>
        </row>
        <row r="23363">
          <cell r="H23363">
            <v>43070</v>
          </cell>
        </row>
        <row r="23364">
          <cell r="H23364">
            <v>43070</v>
          </cell>
        </row>
        <row r="23365">
          <cell r="H23365">
            <v>43070</v>
          </cell>
        </row>
        <row r="23366">
          <cell r="H23366">
            <v>43070</v>
          </cell>
        </row>
        <row r="23367">
          <cell r="H23367">
            <v>43070</v>
          </cell>
        </row>
        <row r="23368">
          <cell r="H23368">
            <v>43070</v>
          </cell>
        </row>
        <row r="23369">
          <cell r="H23369">
            <v>43070</v>
          </cell>
        </row>
        <row r="23370">
          <cell r="H23370">
            <v>43070</v>
          </cell>
        </row>
        <row r="23371">
          <cell r="H23371">
            <v>43070</v>
          </cell>
        </row>
        <row r="23372">
          <cell r="H23372">
            <v>43070</v>
          </cell>
        </row>
        <row r="23373">
          <cell r="H23373">
            <v>43070</v>
          </cell>
        </row>
        <row r="23374">
          <cell r="H23374">
            <v>43070</v>
          </cell>
        </row>
        <row r="23375">
          <cell r="H23375">
            <v>43070</v>
          </cell>
        </row>
        <row r="23376">
          <cell r="H23376">
            <v>43070</v>
          </cell>
        </row>
        <row r="23377">
          <cell r="H23377">
            <v>43070</v>
          </cell>
        </row>
        <row r="23378">
          <cell r="H23378">
            <v>43070</v>
          </cell>
        </row>
        <row r="23379">
          <cell r="H23379">
            <v>43070</v>
          </cell>
        </row>
        <row r="23380">
          <cell r="H23380">
            <v>43070</v>
          </cell>
        </row>
        <row r="23381">
          <cell r="H23381">
            <v>43070</v>
          </cell>
        </row>
        <row r="23382">
          <cell r="H23382">
            <v>43070</v>
          </cell>
        </row>
        <row r="23383">
          <cell r="H23383">
            <v>43070</v>
          </cell>
        </row>
        <row r="23384">
          <cell r="H23384">
            <v>43070</v>
          </cell>
        </row>
        <row r="23385">
          <cell r="H23385">
            <v>43070</v>
          </cell>
        </row>
        <row r="23386">
          <cell r="H23386">
            <v>43070</v>
          </cell>
        </row>
        <row r="23387">
          <cell r="H23387">
            <v>43070</v>
          </cell>
        </row>
        <row r="23388">
          <cell r="H23388">
            <v>43070</v>
          </cell>
        </row>
        <row r="23389">
          <cell r="H23389">
            <v>43070</v>
          </cell>
        </row>
        <row r="23390">
          <cell r="H23390">
            <v>43070</v>
          </cell>
        </row>
        <row r="23391">
          <cell r="H23391">
            <v>43070</v>
          </cell>
        </row>
        <row r="23392">
          <cell r="H23392">
            <v>43070</v>
          </cell>
        </row>
        <row r="23393">
          <cell r="H23393">
            <v>43070</v>
          </cell>
        </row>
        <row r="23394">
          <cell r="H23394">
            <v>43070</v>
          </cell>
        </row>
        <row r="23395">
          <cell r="H23395">
            <v>43070</v>
          </cell>
        </row>
        <row r="23396">
          <cell r="H23396">
            <v>43070</v>
          </cell>
        </row>
        <row r="23397">
          <cell r="H23397">
            <v>43070</v>
          </cell>
        </row>
        <row r="23398">
          <cell r="H23398">
            <v>43070</v>
          </cell>
        </row>
        <row r="23399">
          <cell r="H23399">
            <v>43070</v>
          </cell>
        </row>
        <row r="23400">
          <cell r="H23400">
            <v>43070</v>
          </cell>
        </row>
        <row r="23401">
          <cell r="H23401">
            <v>43070</v>
          </cell>
        </row>
        <row r="23402">
          <cell r="H23402">
            <v>43070</v>
          </cell>
        </row>
        <row r="23403">
          <cell r="H23403">
            <v>43070</v>
          </cell>
        </row>
        <row r="23404">
          <cell r="H23404">
            <v>43070</v>
          </cell>
        </row>
        <row r="23405">
          <cell r="H23405">
            <v>43070</v>
          </cell>
        </row>
        <row r="23406">
          <cell r="H23406">
            <v>43070</v>
          </cell>
        </row>
        <row r="23407">
          <cell r="H23407">
            <v>43070</v>
          </cell>
        </row>
        <row r="23408">
          <cell r="H23408">
            <v>43070</v>
          </cell>
        </row>
        <row r="23409">
          <cell r="H23409">
            <v>43070</v>
          </cell>
        </row>
        <row r="23410">
          <cell r="H23410">
            <v>43070</v>
          </cell>
        </row>
        <row r="23411">
          <cell r="H23411">
            <v>43070</v>
          </cell>
        </row>
        <row r="23412">
          <cell r="H23412">
            <v>43070</v>
          </cell>
        </row>
        <row r="23413">
          <cell r="H23413">
            <v>43070</v>
          </cell>
        </row>
        <row r="23414">
          <cell r="H23414">
            <v>43070</v>
          </cell>
        </row>
        <row r="23415">
          <cell r="H23415">
            <v>43070</v>
          </cell>
        </row>
        <row r="23416">
          <cell r="H23416">
            <v>43070</v>
          </cell>
        </row>
        <row r="23417">
          <cell r="H23417">
            <v>43070</v>
          </cell>
        </row>
        <row r="23418">
          <cell r="H23418">
            <v>43070</v>
          </cell>
        </row>
        <row r="23419">
          <cell r="H23419">
            <v>43070</v>
          </cell>
        </row>
        <row r="23420">
          <cell r="H23420">
            <v>43070</v>
          </cell>
        </row>
        <row r="23421">
          <cell r="H23421">
            <v>43070</v>
          </cell>
        </row>
        <row r="23422">
          <cell r="H23422">
            <v>43070</v>
          </cell>
        </row>
        <row r="23423">
          <cell r="H23423">
            <v>43070</v>
          </cell>
        </row>
        <row r="23424">
          <cell r="H23424">
            <v>43070</v>
          </cell>
        </row>
        <row r="23425">
          <cell r="H23425">
            <v>43070</v>
          </cell>
        </row>
        <row r="23426">
          <cell r="H23426">
            <v>43070</v>
          </cell>
        </row>
        <row r="23427">
          <cell r="H23427">
            <v>43070</v>
          </cell>
        </row>
        <row r="23428">
          <cell r="H23428">
            <v>43070</v>
          </cell>
        </row>
        <row r="23429">
          <cell r="H23429">
            <v>43070</v>
          </cell>
        </row>
        <row r="23430">
          <cell r="H23430">
            <v>43070</v>
          </cell>
        </row>
        <row r="23431">
          <cell r="H23431">
            <v>43070</v>
          </cell>
        </row>
        <row r="23432">
          <cell r="H23432">
            <v>43070</v>
          </cell>
        </row>
        <row r="23433">
          <cell r="H23433">
            <v>43070</v>
          </cell>
        </row>
        <row r="23434">
          <cell r="H23434">
            <v>43070</v>
          </cell>
        </row>
        <row r="23435">
          <cell r="H23435">
            <v>43070</v>
          </cell>
        </row>
        <row r="23436">
          <cell r="H23436">
            <v>43070</v>
          </cell>
        </row>
        <row r="23437">
          <cell r="H23437">
            <v>43070</v>
          </cell>
        </row>
        <row r="23438">
          <cell r="H23438">
            <v>43070</v>
          </cell>
        </row>
        <row r="23439">
          <cell r="H23439">
            <v>43070</v>
          </cell>
        </row>
        <row r="23440">
          <cell r="H23440">
            <v>43070</v>
          </cell>
        </row>
        <row r="23441">
          <cell r="H23441">
            <v>43070</v>
          </cell>
        </row>
        <row r="23442">
          <cell r="H23442">
            <v>43070</v>
          </cell>
        </row>
        <row r="23443">
          <cell r="H23443">
            <v>43070</v>
          </cell>
        </row>
        <row r="23444">
          <cell r="H23444">
            <v>43070</v>
          </cell>
        </row>
        <row r="23445">
          <cell r="H23445">
            <v>43070</v>
          </cell>
        </row>
        <row r="23446">
          <cell r="H23446">
            <v>43070</v>
          </cell>
        </row>
        <row r="23447">
          <cell r="H23447">
            <v>43070</v>
          </cell>
        </row>
        <row r="23448">
          <cell r="H23448">
            <v>43070</v>
          </cell>
        </row>
        <row r="23449">
          <cell r="H23449">
            <v>43070</v>
          </cell>
        </row>
        <row r="23450">
          <cell r="H23450">
            <v>43070</v>
          </cell>
        </row>
        <row r="23451">
          <cell r="H23451">
            <v>43070</v>
          </cell>
        </row>
        <row r="23452">
          <cell r="H23452">
            <v>43070</v>
          </cell>
        </row>
        <row r="23453">
          <cell r="H23453">
            <v>43070</v>
          </cell>
        </row>
        <row r="23454">
          <cell r="H23454">
            <v>43070</v>
          </cell>
        </row>
        <row r="23455">
          <cell r="H23455">
            <v>43070</v>
          </cell>
        </row>
        <row r="23456">
          <cell r="H23456">
            <v>43070</v>
          </cell>
        </row>
        <row r="23457">
          <cell r="H23457">
            <v>43070</v>
          </cell>
        </row>
        <row r="23458">
          <cell r="H23458">
            <v>43070</v>
          </cell>
        </row>
        <row r="23459">
          <cell r="H23459">
            <v>43070</v>
          </cell>
        </row>
        <row r="23460">
          <cell r="H23460">
            <v>43070</v>
          </cell>
        </row>
        <row r="23461">
          <cell r="H23461">
            <v>43070</v>
          </cell>
        </row>
        <row r="23462">
          <cell r="H23462">
            <v>43070</v>
          </cell>
        </row>
        <row r="23463">
          <cell r="H23463">
            <v>43070</v>
          </cell>
        </row>
        <row r="23464">
          <cell r="H23464">
            <v>43070</v>
          </cell>
        </row>
        <row r="23465">
          <cell r="H23465">
            <v>43070</v>
          </cell>
        </row>
        <row r="23466">
          <cell r="H23466">
            <v>43070</v>
          </cell>
        </row>
        <row r="23467">
          <cell r="H23467">
            <v>43070</v>
          </cell>
        </row>
        <row r="23468">
          <cell r="H23468">
            <v>43070</v>
          </cell>
        </row>
        <row r="23469">
          <cell r="H23469">
            <v>43070</v>
          </cell>
        </row>
        <row r="23470">
          <cell r="H23470">
            <v>43070</v>
          </cell>
        </row>
        <row r="23471">
          <cell r="H23471">
            <v>43070</v>
          </cell>
        </row>
        <row r="23472">
          <cell r="H23472">
            <v>43070</v>
          </cell>
        </row>
        <row r="23473">
          <cell r="H23473">
            <v>43070</v>
          </cell>
        </row>
        <row r="23474">
          <cell r="H23474">
            <v>43070</v>
          </cell>
        </row>
        <row r="23475">
          <cell r="H23475">
            <v>43070</v>
          </cell>
        </row>
        <row r="23476">
          <cell r="H23476">
            <v>43070</v>
          </cell>
        </row>
        <row r="23477">
          <cell r="H23477">
            <v>43070</v>
          </cell>
        </row>
        <row r="23478">
          <cell r="H23478">
            <v>43070</v>
          </cell>
        </row>
        <row r="23479">
          <cell r="H23479">
            <v>43070</v>
          </cell>
        </row>
        <row r="23480">
          <cell r="H23480">
            <v>43070</v>
          </cell>
        </row>
        <row r="23481">
          <cell r="H23481">
            <v>43070</v>
          </cell>
        </row>
        <row r="23482">
          <cell r="H23482">
            <v>43070</v>
          </cell>
        </row>
        <row r="23483">
          <cell r="H23483">
            <v>43070</v>
          </cell>
        </row>
        <row r="23484">
          <cell r="H23484">
            <v>43070</v>
          </cell>
        </row>
        <row r="23485">
          <cell r="H23485">
            <v>43070</v>
          </cell>
        </row>
        <row r="23486">
          <cell r="H23486">
            <v>43070</v>
          </cell>
        </row>
        <row r="23487">
          <cell r="H23487">
            <v>43070</v>
          </cell>
        </row>
        <row r="23488">
          <cell r="H23488">
            <v>43070</v>
          </cell>
        </row>
        <row r="23489">
          <cell r="H23489">
            <v>43070</v>
          </cell>
        </row>
        <row r="23490">
          <cell r="H23490">
            <v>43070</v>
          </cell>
        </row>
        <row r="23491">
          <cell r="H23491">
            <v>43070</v>
          </cell>
        </row>
        <row r="23492">
          <cell r="H23492">
            <v>43070</v>
          </cell>
        </row>
        <row r="23493">
          <cell r="H23493">
            <v>43070</v>
          </cell>
        </row>
        <row r="23494">
          <cell r="H23494">
            <v>43070</v>
          </cell>
        </row>
        <row r="23495">
          <cell r="H23495">
            <v>43070</v>
          </cell>
        </row>
        <row r="23496">
          <cell r="H23496">
            <v>43070</v>
          </cell>
        </row>
        <row r="23497">
          <cell r="H23497">
            <v>43070</v>
          </cell>
        </row>
        <row r="23498">
          <cell r="H23498">
            <v>43070</v>
          </cell>
        </row>
        <row r="23499">
          <cell r="H23499">
            <v>43070</v>
          </cell>
        </row>
        <row r="23500">
          <cell r="H23500">
            <v>43070</v>
          </cell>
        </row>
        <row r="23501">
          <cell r="H23501">
            <v>43070</v>
          </cell>
        </row>
        <row r="23502">
          <cell r="H23502">
            <v>43070</v>
          </cell>
        </row>
        <row r="23503">
          <cell r="H23503">
            <v>43070</v>
          </cell>
        </row>
        <row r="23504">
          <cell r="H23504">
            <v>43070</v>
          </cell>
        </row>
        <row r="23505">
          <cell r="H23505">
            <v>43070</v>
          </cell>
        </row>
        <row r="23506">
          <cell r="H23506">
            <v>43070</v>
          </cell>
        </row>
        <row r="23507">
          <cell r="H23507">
            <v>43070</v>
          </cell>
        </row>
        <row r="23508">
          <cell r="H23508">
            <v>43070</v>
          </cell>
        </row>
        <row r="23509">
          <cell r="H23509">
            <v>43070</v>
          </cell>
        </row>
        <row r="23510">
          <cell r="H23510">
            <v>43070</v>
          </cell>
        </row>
        <row r="23511">
          <cell r="H23511">
            <v>43070</v>
          </cell>
        </row>
        <row r="23512">
          <cell r="H23512">
            <v>43070</v>
          </cell>
        </row>
        <row r="23513">
          <cell r="H23513">
            <v>43070</v>
          </cell>
        </row>
        <row r="23514">
          <cell r="H23514">
            <v>43070</v>
          </cell>
        </row>
        <row r="23515">
          <cell r="H23515">
            <v>43070</v>
          </cell>
        </row>
        <row r="23516">
          <cell r="H23516">
            <v>43070</v>
          </cell>
        </row>
        <row r="23517">
          <cell r="H23517">
            <v>43070</v>
          </cell>
        </row>
        <row r="23518">
          <cell r="H23518">
            <v>43070</v>
          </cell>
        </row>
        <row r="23519">
          <cell r="H23519">
            <v>43070</v>
          </cell>
        </row>
        <row r="23520">
          <cell r="H23520">
            <v>43070</v>
          </cell>
        </row>
        <row r="23521">
          <cell r="H23521">
            <v>43070</v>
          </cell>
        </row>
        <row r="23522">
          <cell r="H23522">
            <v>43070</v>
          </cell>
        </row>
        <row r="23523">
          <cell r="H23523">
            <v>43070</v>
          </cell>
        </row>
        <row r="23524">
          <cell r="H23524">
            <v>43070</v>
          </cell>
        </row>
        <row r="23525">
          <cell r="H23525">
            <v>43070</v>
          </cell>
        </row>
        <row r="23526">
          <cell r="H23526">
            <v>43070</v>
          </cell>
        </row>
        <row r="23527">
          <cell r="H23527">
            <v>43070</v>
          </cell>
        </row>
        <row r="23528">
          <cell r="H23528">
            <v>43070</v>
          </cell>
        </row>
        <row r="23529">
          <cell r="H23529">
            <v>43070</v>
          </cell>
        </row>
        <row r="23530">
          <cell r="H23530">
            <v>43070</v>
          </cell>
        </row>
        <row r="23531">
          <cell r="H23531">
            <v>43070</v>
          </cell>
        </row>
        <row r="23532">
          <cell r="H23532">
            <v>43070</v>
          </cell>
        </row>
        <row r="23533">
          <cell r="H23533">
            <v>43070</v>
          </cell>
        </row>
        <row r="23534">
          <cell r="H23534">
            <v>43070</v>
          </cell>
        </row>
        <row r="23535">
          <cell r="H23535">
            <v>43070</v>
          </cell>
        </row>
        <row r="23536">
          <cell r="H23536">
            <v>43070</v>
          </cell>
        </row>
        <row r="23537">
          <cell r="H23537">
            <v>43070</v>
          </cell>
        </row>
        <row r="23538">
          <cell r="H23538">
            <v>43070</v>
          </cell>
        </row>
        <row r="23539">
          <cell r="H23539">
            <v>43070</v>
          </cell>
        </row>
        <row r="23540">
          <cell r="H23540">
            <v>43070</v>
          </cell>
        </row>
        <row r="23541">
          <cell r="H23541">
            <v>43070</v>
          </cell>
        </row>
        <row r="23542">
          <cell r="H23542">
            <v>43070</v>
          </cell>
        </row>
        <row r="23543">
          <cell r="H23543">
            <v>43070</v>
          </cell>
        </row>
        <row r="23544">
          <cell r="H23544">
            <v>43070</v>
          </cell>
        </row>
        <row r="23545">
          <cell r="H23545">
            <v>43070</v>
          </cell>
        </row>
        <row r="23546">
          <cell r="H23546">
            <v>43070</v>
          </cell>
        </row>
        <row r="23547">
          <cell r="H23547">
            <v>43070</v>
          </cell>
        </row>
        <row r="23548">
          <cell r="H23548">
            <v>43070</v>
          </cell>
        </row>
        <row r="23549">
          <cell r="H23549">
            <v>43070</v>
          </cell>
        </row>
        <row r="23550">
          <cell r="H23550">
            <v>43070</v>
          </cell>
        </row>
        <row r="23551">
          <cell r="H23551">
            <v>43070</v>
          </cell>
        </row>
        <row r="23552">
          <cell r="H23552">
            <v>43070</v>
          </cell>
        </row>
        <row r="23553">
          <cell r="H23553">
            <v>43070</v>
          </cell>
        </row>
        <row r="23554">
          <cell r="H23554">
            <v>43070</v>
          </cell>
        </row>
        <row r="23555">
          <cell r="H23555">
            <v>43070</v>
          </cell>
        </row>
        <row r="23556">
          <cell r="H23556">
            <v>43070</v>
          </cell>
        </row>
        <row r="23557">
          <cell r="H23557">
            <v>43070</v>
          </cell>
        </row>
        <row r="23558">
          <cell r="H23558">
            <v>43070</v>
          </cell>
        </row>
        <row r="23559">
          <cell r="H23559">
            <v>43070</v>
          </cell>
        </row>
        <row r="23560">
          <cell r="H23560">
            <v>43070</v>
          </cell>
        </row>
        <row r="23561">
          <cell r="H23561">
            <v>43070</v>
          </cell>
        </row>
        <row r="23562">
          <cell r="H23562">
            <v>43070</v>
          </cell>
        </row>
        <row r="23563">
          <cell r="H23563">
            <v>43070</v>
          </cell>
        </row>
        <row r="23564">
          <cell r="H23564">
            <v>43070</v>
          </cell>
        </row>
        <row r="23565">
          <cell r="H23565">
            <v>43070</v>
          </cell>
        </row>
        <row r="23566">
          <cell r="H23566">
            <v>43070</v>
          </cell>
        </row>
        <row r="23567">
          <cell r="H23567">
            <v>43070</v>
          </cell>
        </row>
        <row r="23568">
          <cell r="H23568">
            <v>43070</v>
          </cell>
        </row>
        <row r="23569">
          <cell r="H23569">
            <v>43070</v>
          </cell>
        </row>
        <row r="23570">
          <cell r="H23570">
            <v>43070</v>
          </cell>
        </row>
        <row r="23571">
          <cell r="H23571">
            <v>43070</v>
          </cell>
        </row>
        <row r="23572">
          <cell r="H23572">
            <v>43070</v>
          </cell>
        </row>
        <row r="23573">
          <cell r="H23573">
            <v>43070</v>
          </cell>
        </row>
        <row r="23574">
          <cell r="H23574">
            <v>43070</v>
          </cell>
        </row>
        <row r="23575">
          <cell r="H23575">
            <v>43070</v>
          </cell>
        </row>
        <row r="23576">
          <cell r="H23576">
            <v>43070</v>
          </cell>
        </row>
        <row r="23577">
          <cell r="H23577">
            <v>43070</v>
          </cell>
        </row>
        <row r="23578">
          <cell r="H23578">
            <v>43070</v>
          </cell>
        </row>
        <row r="23579">
          <cell r="H23579">
            <v>43070</v>
          </cell>
        </row>
        <row r="23580">
          <cell r="H23580">
            <v>43070</v>
          </cell>
        </row>
        <row r="23581">
          <cell r="H23581">
            <v>43070</v>
          </cell>
        </row>
        <row r="23582">
          <cell r="H23582">
            <v>43070</v>
          </cell>
        </row>
        <row r="23583">
          <cell r="H23583">
            <v>43070</v>
          </cell>
        </row>
        <row r="23584">
          <cell r="H23584">
            <v>43070</v>
          </cell>
        </row>
        <row r="23585">
          <cell r="H23585">
            <v>43070</v>
          </cell>
        </row>
        <row r="23586">
          <cell r="H23586">
            <v>43070</v>
          </cell>
        </row>
        <row r="23587">
          <cell r="H23587">
            <v>43070</v>
          </cell>
        </row>
        <row r="23588">
          <cell r="H23588">
            <v>43405</v>
          </cell>
        </row>
        <row r="23589">
          <cell r="H23589">
            <v>43405</v>
          </cell>
        </row>
        <row r="23590">
          <cell r="H23590">
            <v>43405</v>
          </cell>
        </row>
        <row r="23591">
          <cell r="H23591">
            <v>43405</v>
          </cell>
        </row>
        <row r="23592">
          <cell r="H23592">
            <v>43405</v>
          </cell>
        </row>
        <row r="23593">
          <cell r="H23593">
            <v>43405</v>
          </cell>
        </row>
        <row r="23594">
          <cell r="H23594">
            <v>43405</v>
          </cell>
        </row>
        <row r="23595">
          <cell r="H23595">
            <v>43405</v>
          </cell>
        </row>
        <row r="23596">
          <cell r="H23596">
            <v>43405</v>
          </cell>
        </row>
        <row r="23597">
          <cell r="H23597">
            <v>43405</v>
          </cell>
        </row>
        <row r="23598">
          <cell r="H23598">
            <v>43405</v>
          </cell>
        </row>
        <row r="23599">
          <cell r="H23599">
            <v>43405</v>
          </cell>
        </row>
        <row r="23600">
          <cell r="H23600">
            <v>43405</v>
          </cell>
        </row>
        <row r="23601">
          <cell r="H23601">
            <v>43405</v>
          </cell>
        </row>
        <row r="23602">
          <cell r="H23602">
            <v>43405</v>
          </cell>
        </row>
        <row r="23603">
          <cell r="H23603">
            <v>43405</v>
          </cell>
        </row>
        <row r="23604">
          <cell r="H23604">
            <v>43405</v>
          </cell>
        </row>
        <row r="23605">
          <cell r="H23605">
            <v>43405</v>
          </cell>
        </row>
        <row r="23606">
          <cell r="H23606">
            <v>43405</v>
          </cell>
        </row>
        <row r="23607">
          <cell r="H23607">
            <v>43405</v>
          </cell>
        </row>
        <row r="23608">
          <cell r="H23608">
            <v>43405</v>
          </cell>
        </row>
        <row r="23609">
          <cell r="H23609">
            <v>43405</v>
          </cell>
        </row>
        <row r="23610">
          <cell r="H23610">
            <v>43405</v>
          </cell>
        </row>
        <row r="23611">
          <cell r="H23611">
            <v>43405</v>
          </cell>
        </row>
        <row r="23612">
          <cell r="H23612">
            <v>43405</v>
          </cell>
        </row>
        <row r="23613">
          <cell r="H23613">
            <v>43405</v>
          </cell>
        </row>
        <row r="23614">
          <cell r="H23614">
            <v>43405</v>
          </cell>
        </row>
        <row r="23615">
          <cell r="H23615">
            <v>43405</v>
          </cell>
        </row>
        <row r="23616">
          <cell r="H23616">
            <v>43405</v>
          </cell>
        </row>
        <row r="23617">
          <cell r="H23617">
            <v>43405</v>
          </cell>
        </row>
        <row r="23618">
          <cell r="H23618">
            <v>43405</v>
          </cell>
        </row>
        <row r="23619">
          <cell r="H23619">
            <v>43405</v>
          </cell>
        </row>
        <row r="23620">
          <cell r="H23620">
            <v>43405</v>
          </cell>
        </row>
        <row r="23621">
          <cell r="H23621">
            <v>43405</v>
          </cell>
        </row>
        <row r="23622">
          <cell r="H23622">
            <v>43405</v>
          </cell>
        </row>
        <row r="23623">
          <cell r="H23623">
            <v>43405</v>
          </cell>
        </row>
        <row r="23624">
          <cell r="H23624">
            <v>43405</v>
          </cell>
        </row>
        <row r="23625">
          <cell r="H23625">
            <v>43405</v>
          </cell>
        </row>
        <row r="23626">
          <cell r="H23626">
            <v>43405</v>
          </cell>
        </row>
        <row r="23627">
          <cell r="H23627">
            <v>43405</v>
          </cell>
        </row>
        <row r="23628">
          <cell r="H23628">
            <v>43405</v>
          </cell>
        </row>
        <row r="23629">
          <cell r="H23629">
            <v>43405</v>
          </cell>
        </row>
        <row r="23630">
          <cell r="H23630">
            <v>43405</v>
          </cell>
        </row>
        <row r="23631">
          <cell r="H23631">
            <v>43405</v>
          </cell>
        </row>
        <row r="23632">
          <cell r="H23632">
            <v>43405</v>
          </cell>
        </row>
        <row r="23633">
          <cell r="H23633">
            <v>43405</v>
          </cell>
        </row>
        <row r="23634">
          <cell r="H23634">
            <v>43405</v>
          </cell>
        </row>
        <row r="23635">
          <cell r="H23635">
            <v>43405</v>
          </cell>
        </row>
        <row r="23636">
          <cell r="H23636">
            <v>43405</v>
          </cell>
        </row>
        <row r="23637">
          <cell r="H23637">
            <v>43405</v>
          </cell>
        </row>
        <row r="23638">
          <cell r="H23638">
            <v>43405</v>
          </cell>
        </row>
        <row r="23639">
          <cell r="H23639">
            <v>43405</v>
          </cell>
        </row>
        <row r="23640">
          <cell r="H23640">
            <v>43405</v>
          </cell>
        </row>
        <row r="23641">
          <cell r="H23641">
            <v>43405</v>
          </cell>
        </row>
        <row r="23642">
          <cell r="H23642">
            <v>43405</v>
          </cell>
        </row>
        <row r="23643">
          <cell r="H23643">
            <v>43405</v>
          </cell>
        </row>
        <row r="23644">
          <cell r="H23644">
            <v>43405</v>
          </cell>
        </row>
        <row r="23645">
          <cell r="H23645">
            <v>43405</v>
          </cell>
        </row>
        <row r="23646">
          <cell r="H23646">
            <v>43405</v>
          </cell>
        </row>
        <row r="23647">
          <cell r="H23647">
            <v>43405</v>
          </cell>
        </row>
        <row r="23648">
          <cell r="H23648">
            <v>43405</v>
          </cell>
        </row>
        <row r="23649">
          <cell r="H23649">
            <v>43405</v>
          </cell>
        </row>
        <row r="23650">
          <cell r="H23650">
            <v>43405</v>
          </cell>
        </row>
        <row r="23651">
          <cell r="H23651">
            <v>43405</v>
          </cell>
        </row>
        <row r="23652">
          <cell r="H23652">
            <v>43405</v>
          </cell>
        </row>
        <row r="23653">
          <cell r="H23653">
            <v>43405</v>
          </cell>
        </row>
        <row r="23654">
          <cell r="H23654">
            <v>43405</v>
          </cell>
        </row>
        <row r="23655">
          <cell r="H23655">
            <v>43405</v>
          </cell>
        </row>
        <row r="23656">
          <cell r="H23656">
            <v>43405</v>
          </cell>
        </row>
        <row r="23657">
          <cell r="H23657">
            <v>43405</v>
          </cell>
        </row>
        <row r="23658">
          <cell r="H23658">
            <v>43405</v>
          </cell>
        </row>
        <row r="23659">
          <cell r="H23659">
            <v>43405</v>
          </cell>
        </row>
        <row r="23660">
          <cell r="H23660">
            <v>43405</v>
          </cell>
        </row>
        <row r="23661">
          <cell r="H23661">
            <v>43405</v>
          </cell>
        </row>
        <row r="23662">
          <cell r="H23662">
            <v>43405</v>
          </cell>
        </row>
        <row r="23663">
          <cell r="H23663">
            <v>43405</v>
          </cell>
        </row>
        <row r="23664">
          <cell r="H23664">
            <v>43405</v>
          </cell>
        </row>
        <row r="23665">
          <cell r="H23665">
            <v>43405</v>
          </cell>
        </row>
        <row r="23666">
          <cell r="H23666">
            <v>43405</v>
          </cell>
        </row>
        <row r="23667">
          <cell r="H23667">
            <v>43405</v>
          </cell>
        </row>
        <row r="23668">
          <cell r="H23668">
            <v>43405</v>
          </cell>
        </row>
        <row r="23669">
          <cell r="H23669">
            <v>43405</v>
          </cell>
        </row>
        <row r="23670">
          <cell r="H23670">
            <v>43405</v>
          </cell>
        </row>
        <row r="23671">
          <cell r="H23671">
            <v>43405</v>
          </cell>
        </row>
        <row r="23672">
          <cell r="H23672">
            <v>43405</v>
          </cell>
        </row>
        <row r="23673">
          <cell r="H23673">
            <v>43405</v>
          </cell>
        </row>
        <row r="23674">
          <cell r="H23674">
            <v>43405</v>
          </cell>
        </row>
        <row r="23675">
          <cell r="H23675">
            <v>43405</v>
          </cell>
        </row>
        <row r="23676">
          <cell r="H23676">
            <v>43405</v>
          </cell>
        </row>
        <row r="23677">
          <cell r="H23677">
            <v>43405</v>
          </cell>
        </row>
        <row r="23678">
          <cell r="H23678">
            <v>43405</v>
          </cell>
        </row>
        <row r="23679">
          <cell r="H23679">
            <v>43405</v>
          </cell>
        </row>
        <row r="23680">
          <cell r="H23680">
            <v>43405</v>
          </cell>
        </row>
        <row r="23681">
          <cell r="H23681">
            <v>43405</v>
          </cell>
        </row>
        <row r="23682">
          <cell r="H23682">
            <v>43405</v>
          </cell>
        </row>
        <row r="23683">
          <cell r="H23683">
            <v>43405</v>
          </cell>
        </row>
        <row r="23684">
          <cell r="H23684">
            <v>43405</v>
          </cell>
        </row>
        <row r="23685">
          <cell r="H23685">
            <v>43405</v>
          </cell>
        </row>
        <row r="23686">
          <cell r="H23686">
            <v>43405</v>
          </cell>
        </row>
        <row r="23687">
          <cell r="H23687">
            <v>43405</v>
          </cell>
        </row>
        <row r="23688">
          <cell r="H23688">
            <v>43405</v>
          </cell>
        </row>
        <row r="23689">
          <cell r="H23689">
            <v>43405</v>
          </cell>
        </row>
        <row r="23690">
          <cell r="H23690">
            <v>43405</v>
          </cell>
        </row>
        <row r="23691">
          <cell r="H23691">
            <v>43405</v>
          </cell>
        </row>
        <row r="23692">
          <cell r="H23692">
            <v>43405</v>
          </cell>
        </row>
        <row r="23693">
          <cell r="H23693">
            <v>43405</v>
          </cell>
        </row>
        <row r="23694">
          <cell r="H23694">
            <v>43405</v>
          </cell>
        </row>
        <row r="23695">
          <cell r="H23695">
            <v>43405</v>
          </cell>
        </row>
        <row r="23696">
          <cell r="H23696">
            <v>43405</v>
          </cell>
        </row>
        <row r="23697">
          <cell r="H23697">
            <v>43405</v>
          </cell>
        </row>
        <row r="23698">
          <cell r="H23698">
            <v>43405</v>
          </cell>
        </row>
        <row r="23699">
          <cell r="H23699">
            <v>43405</v>
          </cell>
        </row>
        <row r="23700">
          <cell r="H23700">
            <v>43405</v>
          </cell>
        </row>
        <row r="23701">
          <cell r="H23701">
            <v>43405</v>
          </cell>
        </row>
        <row r="23702">
          <cell r="H23702">
            <v>43405</v>
          </cell>
        </row>
        <row r="23703">
          <cell r="H23703">
            <v>43405</v>
          </cell>
        </row>
        <row r="23704">
          <cell r="H23704">
            <v>43405</v>
          </cell>
        </row>
        <row r="23705">
          <cell r="H23705">
            <v>43405</v>
          </cell>
        </row>
        <row r="23706">
          <cell r="H23706">
            <v>43405</v>
          </cell>
        </row>
        <row r="23707">
          <cell r="H23707">
            <v>43405</v>
          </cell>
        </row>
        <row r="23708">
          <cell r="H23708">
            <v>43405</v>
          </cell>
        </row>
        <row r="23709">
          <cell r="H23709">
            <v>43405</v>
          </cell>
        </row>
        <row r="23710">
          <cell r="H23710">
            <v>43405</v>
          </cell>
        </row>
        <row r="23711">
          <cell r="H23711">
            <v>43405</v>
          </cell>
        </row>
        <row r="23712">
          <cell r="H23712">
            <v>43405</v>
          </cell>
        </row>
        <row r="23713">
          <cell r="H23713">
            <v>43405</v>
          </cell>
        </row>
        <row r="23714">
          <cell r="H23714">
            <v>43405</v>
          </cell>
        </row>
        <row r="23715">
          <cell r="H23715">
            <v>43405</v>
          </cell>
        </row>
        <row r="23716">
          <cell r="H23716">
            <v>43405</v>
          </cell>
        </row>
        <row r="23717">
          <cell r="H23717">
            <v>43405</v>
          </cell>
        </row>
        <row r="23718">
          <cell r="H23718">
            <v>43405</v>
          </cell>
        </row>
        <row r="23719">
          <cell r="H23719">
            <v>43405</v>
          </cell>
        </row>
        <row r="23720">
          <cell r="H23720">
            <v>43405</v>
          </cell>
        </row>
        <row r="23721">
          <cell r="H23721">
            <v>43405</v>
          </cell>
        </row>
        <row r="23722">
          <cell r="H23722">
            <v>43405</v>
          </cell>
        </row>
        <row r="23723">
          <cell r="H23723">
            <v>43405</v>
          </cell>
        </row>
        <row r="23724">
          <cell r="H23724">
            <v>43405</v>
          </cell>
        </row>
        <row r="23725">
          <cell r="H23725">
            <v>43405</v>
          </cell>
        </row>
        <row r="23726">
          <cell r="H23726">
            <v>43405</v>
          </cell>
        </row>
        <row r="23727">
          <cell r="H23727">
            <v>43405</v>
          </cell>
        </row>
        <row r="23728">
          <cell r="H23728">
            <v>43405</v>
          </cell>
        </row>
        <row r="23729">
          <cell r="H23729">
            <v>43405</v>
          </cell>
        </row>
        <row r="23730">
          <cell r="H23730">
            <v>43405</v>
          </cell>
        </row>
        <row r="23731">
          <cell r="H23731">
            <v>43405</v>
          </cell>
        </row>
        <row r="23732">
          <cell r="H23732">
            <v>43405</v>
          </cell>
        </row>
        <row r="23733">
          <cell r="H23733">
            <v>43405</v>
          </cell>
        </row>
        <row r="23734">
          <cell r="H23734">
            <v>43405</v>
          </cell>
        </row>
        <row r="23735">
          <cell r="H23735">
            <v>43405</v>
          </cell>
        </row>
        <row r="23736">
          <cell r="H23736">
            <v>43405</v>
          </cell>
        </row>
        <row r="23737">
          <cell r="H23737">
            <v>43405</v>
          </cell>
        </row>
        <row r="23738">
          <cell r="H23738">
            <v>43405</v>
          </cell>
        </row>
        <row r="23739">
          <cell r="H23739">
            <v>43405</v>
          </cell>
        </row>
        <row r="23740">
          <cell r="H23740">
            <v>43405</v>
          </cell>
        </row>
        <row r="23741">
          <cell r="H23741">
            <v>43405</v>
          </cell>
        </row>
        <row r="23742">
          <cell r="H23742">
            <v>43405</v>
          </cell>
        </row>
        <row r="23743">
          <cell r="H23743">
            <v>43405</v>
          </cell>
        </row>
        <row r="23744">
          <cell r="H23744">
            <v>43405</v>
          </cell>
        </row>
        <row r="23745">
          <cell r="H23745">
            <v>43405</v>
          </cell>
        </row>
        <row r="23746">
          <cell r="H23746">
            <v>43405</v>
          </cell>
        </row>
        <row r="23747">
          <cell r="H23747">
            <v>43405</v>
          </cell>
        </row>
        <row r="23748">
          <cell r="H23748">
            <v>43405</v>
          </cell>
        </row>
        <row r="23749">
          <cell r="H23749">
            <v>43405</v>
          </cell>
        </row>
        <row r="23750">
          <cell r="H23750">
            <v>43405</v>
          </cell>
        </row>
        <row r="23751">
          <cell r="H23751">
            <v>43405</v>
          </cell>
        </row>
        <row r="23752">
          <cell r="H23752">
            <v>43405</v>
          </cell>
        </row>
        <row r="23753">
          <cell r="H23753">
            <v>43405</v>
          </cell>
        </row>
        <row r="23754">
          <cell r="H23754">
            <v>43405</v>
          </cell>
        </row>
        <row r="23755">
          <cell r="H23755">
            <v>43405</v>
          </cell>
        </row>
        <row r="23756">
          <cell r="H23756">
            <v>43405</v>
          </cell>
        </row>
        <row r="23757">
          <cell r="H23757">
            <v>43405</v>
          </cell>
        </row>
        <row r="23758">
          <cell r="H23758">
            <v>43405</v>
          </cell>
        </row>
        <row r="23759">
          <cell r="H23759">
            <v>43405</v>
          </cell>
        </row>
        <row r="23760">
          <cell r="H23760">
            <v>43405</v>
          </cell>
        </row>
        <row r="23761">
          <cell r="H23761">
            <v>43405</v>
          </cell>
        </row>
        <row r="23762">
          <cell r="H23762">
            <v>43405</v>
          </cell>
        </row>
        <row r="23763">
          <cell r="H23763">
            <v>43405</v>
          </cell>
        </row>
        <row r="23764">
          <cell r="H23764">
            <v>43405</v>
          </cell>
        </row>
        <row r="23765">
          <cell r="H23765">
            <v>43405</v>
          </cell>
        </row>
        <row r="23766">
          <cell r="H23766">
            <v>43405</v>
          </cell>
        </row>
        <row r="23767">
          <cell r="H23767">
            <v>43405</v>
          </cell>
        </row>
        <row r="23768">
          <cell r="H23768">
            <v>43405</v>
          </cell>
        </row>
        <row r="23769">
          <cell r="H23769">
            <v>43405</v>
          </cell>
        </row>
        <row r="23770">
          <cell r="H23770">
            <v>43405</v>
          </cell>
        </row>
        <row r="23771">
          <cell r="H23771">
            <v>43405</v>
          </cell>
        </row>
        <row r="23772">
          <cell r="H23772">
            <v>43405</v>
          </cell>
        </row>
        <row r="23773">
          <cell r="H23773">
            <v>43405</v>
          </cell>
        </row>
        <row r="23774">
          <cell r="H23774">
            <v>43405</v>
          </cell>
        </row>
        <row r="23775">
          <cell r="H23775">
            <v>43405</v>
          </cell>
        </row>
        <row r="23776">
          <cell r="H23776">
            <v>43405</v>
          </cell>
        </row>
        <row r="23777">
          <cell r="H23777">
            <v>43405</v>
          </cell>
        </row>
        <row r="23778">
          <cell r="H23778">
            <v>43405</v>
          </cell>
        </row>
        <row r="23779">
          <cell r="H23779">
            <v>43405</v>
          </cell>
        </row>
        <row r="23780">
          <cell r="H23780">
            <v>43405</v>
          </cell>
        </row>
        <row r="23781">
          <cell r="H23781">
            <v>43405</v>
          </cell>
        </row>
        <row r="23782">
          <cell r="H23782">
            <v>43405</v>
          </cell>
        </row>
        <row r="23783">
          <cell r="H23783">
            <v>43405</v>
          </cell>
        </row>
        <row r="23784">
          <cell r="H23784">
            <v>43405</v>
          </cell>
        </row>
        <row r="23785">
          <cell r="H23785">
            <v>43405</v>
          </cell>
        </row>
        <row r="23786">
          <cell r="H23786">
            <v>43405</v>
          </cell>
        </row>
        <row r="23787">
          <cell r="H23787">
            <v>43405</v>
          </cell>
        </row>
        <row r="23788">
          <cell r="H23788">
            <v>43405</v>
          </cell>
        </row>
        <row r="23789">
          <cell r="H23789">
            <v>43405</v>
          </cell>
        </row>
        <row r="23790">
          <cell r="H23790">
            <v>43405</v>
          </cell>
        </row>
        <row r="23791">
          <cell r="H23791">
            <v>43405</v>
          </cell>
        </row>
        <row r="23792">
          <cell r="H23792">
            <v>43405</v>
          </cell>
        </row>
        <row r="23793">
          <cell r="H23793">
            <v>43405</v>
          </cell>
        </row>
        <row r="23794">
          <cell r="H23794">
            <v>43405</v>
          </cell>
        </row>
        <row r="23795">
          <cell r="H23795">
            <v>43405</v>
          </cell>
        </row>
        <row r="23796">
          <cell r="H23796">
            <v>43405</v>
          </cell>
        </row>
        <row r="23797">
          <cell r="H23797">
            <v>43405</v>
          </cell>
        </row>
        <row r="23798">
          <cell r="H23798">
            <v>43405</v>
          </cell>
        </row>
        <row r="23799">
          <cell r="H23799">
            <v>43405</v>
          </cell>
        </row>
        <row r="23800">
          <cell r="H23800">
            <v>43405</v>
          </cell>
        </row>
        <row r="23801">
          <cell r="H23801">
            <v>43405</v>
          </cell>
        </row>
        <row r="23802">
          <cell r="H23802">
            <v>43405</v>
          </cell>
        </row>
        <row r="23803">
          <cell r="H23803">
            <v>43405</v>
          </cell>
        </row>
        <row r="23804">
          <cell r="H23804">
            <v>43405</v>
          </cell>
        </row>
        <row r="23805">
          <cell r="H23805">
            <v>43405</v>
          </cell>
        </row>
        <row r="23806">
          <cell r="H23806">
            <v>43405</v>
          </cell>
        </row>
        <row r="23807">
          <cell r="H23807">
            <v>43405</v>
          </cell>
        </row>
        <row r="23808">
          <cell r="H23808">
            <v>43405</v>
          </cell>
        </row>
        <row r="23809">
          <cell r="H23809">
            <v>43405</v>
          </cell>
        </row>
        <row r="23810">
          <cell r="H23810">
            <v>43405</v>
          </cell>
        </row>
        <row r="23811">
          <cell r="H23811">
            <v>43405</v>
          </cell>
        </row>
        <row r="23812">
          <cell r="H23812">
            <v>43405</v>
          </cell>
        </row>
        <row r="23813">
          <cell r="H23813">
            <v>43405</v>
          </cell>
        </row>
        <row r="23814">
          <cell r="H23814">
            <v>43405</v>
          </cell>
        </row>
        <row r="23815">
          <cell r="H23815">
            <v>43405</v>
          </cell>
        </row>
        <row r="23816">
          <cell r="H23816">
            <v>43405</v>
          </cell>
        </row>
        <row r="23817">
          <cell r="H23817">
            <v>43405</v>
          </cell>
        </row>
        <row r="23818">
          <cell r="H23818">
            <v>43405</v>
          </cell>
        </row>
        <row r="23819">
          <cell r="H23819">
            <v>43405</v>
          </cell>
        </row>
        <row r="23820">
          <cell r="H23820">
            <v>43405</v>
          </cell>
        </row>
        <row r="23821">
          <cell r="H23821">
            <v>43405</v>
          </cell>
        </row>
        <row r="23822">
          <cell r="H23822">
            <v>43405</v>
          </cell>
        </row>
        <row r="23823">
          <cell r="H23823">
            <v>43405</v>
          </cell>
        </row>
        <row r="23824">
          <cell r="H23824">
            <v>43405</v>
          </cell>
        </row>
        <row r="23825">
          <cell r="H23825">
            <v>43405</v>
          </cell>
        </row>
        <row r="23826">
          <cell r="H23826">
            <v>43405</v>
          </cell>
        </row>
        <row r="23827">
          <cell r="H23827">
            <v>43405</v>
          </cell>
        </row>
        <row r="23828">
          <cell r="H23828">
            <v>43405</v>
          </cell>
        </row>
        <row r="23829">
          <cell r="H23829">
            <v>43405</v>
          </cell>
        </row>
        <row r="23830">
          <cell r="H23830">
            <v>43405</v>
          </cell>
        </row>
        <row r="23831">
          <cell r="H23831">
            <v>43405</v>
          </cell>
        </row>
        <row r="23832">
          <cell r="H23832">
            <v>43405</v>
          </cell>
        </row>
        <row r="23833">
          <cell r="H23833">
            <v>43405</v>
          </cell>
        </row>
        <row r="23834">
          <cell r="H23834">
            <v>43405</v>
          </cell>
        </row>
        <row r="23835">
          <cell r="H23835">
            <v>43405</v>
          </cell>
        </row>
        <row r="23836">
          <cell r="H23836">
            <v>43405</v>
          </cell>
        </row>
        <row r="23837">
          <cell r="H23837">
            <v>43405</v>
          </cell>
        </row>
        <row r="23838">
          <cell r="H23838">
            <v>43405</v>
          </cell>
        </row>
        <row r="23839">
          <cell r="H23839">
            <v>43405</v>
          </cell>
        </row>
        <row r="23840">
          <cell r="H23840">
            <v>43405</v>
          </cell>
        </row>
        <row r="23841">
          <cell r="H23841">
            <v>43405</v>
          </cell>
        </row>
        <row r="23842">
          <cell r="H23842">
            <v>43405</v>
          </cell>
        </row>
        <row r="23843">
          <cell r="H23843">
            <v>43405</v>
          </cell>
        </row>
        <row r="23844">
          <cell r="H23844">
            <v>43405</v>
          </cell>
        </row>
        <row r="23845">
          <cell r="H23845">
            <v>43405</v>
          </cell>
        </row>
        <row r="23846">
          <cell r="H23846">
            <v>43405</v>
          </cell>
        </row>
        <row r="23847">
          <cell r="H23847">
            <v>43405</v>
          </cell>
        </row>
        <row r="23848">
          <cell r="H23848">
            <v>43405</v>
          </cell>
        </row>
        <row r="23849">
          <cell r="H23849">
            <v>43405</v>
          </cell>
        </row>
        <row r="23850">
          <cell r="H23850">
            <v>43405</v>
          </cell>
        </row>
        <row r="23851">
          <cell r="H23851">
            <v>43405</v>
          </cell>
        </row>
        <row r="23852">
          <cell r="H23852">
            <v>43405</v>
          </cell>
        </row>
        <row r="23853">
          <cell r="H23853">
            <v>43405</v>
          </cell>
        </row>
        <row r="23854">
          <cell r="H23854">
            <v>43405</v>
          </cell>
        </row>
        <row r="23855">
          <cell r="H23855">
            <v>43405</v>
          </cell>
        </row>
        <row r="23856">
          <cell r="H23856">
            <v>43405</v>
          </cell>
        </row>
        <row r="23857">
          <cell r="H23857">
            <v>43405</v>
          </cell>
        </row>
        <row r="23858">
          <cell r="H23858">
            <v>43405</v>
          </cell>
        </row>
        <row r="23859">
          <cell r="H23859">
            <v>43405</v>
          </cell>
        </row>
        <row r="23860">
          <cell r="H23860">
            <v>43405</v>
          </cell>
        </row>
        <row r="23861">
          <cell r="H23861">
            <v>43405</v>
          </cell>
        </row>
        <row r="23862">
          <cell r="H23862">
            <v>43405</v>
          </cell>
        </row>
        <row r="23863">
          <cell r="H23863">
            <v>43405</v>
          </cell>
        </row>
        <row r="23864">
          <cell r="H23864">
            <v>43405</v>
          </cell>
        </row>
        <row r="23865">
          <cell r="H23865">
            <v>43405</v>
          </cell>
        </row>
        <row r="23866">
          <cell r="H23866">
            <v>43405</v>
          </cell>
        </row>
        <row r="23867">
          <cell r="H23867">
            <v>43405</v>
          </cell>
        </row>
        <row r="23868">
          <cell r="H23868">
            <v>43405</v>
          </cell>
        </row>
        <row r="23869">
          <cell r="H23869">
            <v>43405</v>
          </cell>
        </row>
        <row r="23870">
          <cell r="H23870">
            <v>43405</v>
          </cell>
        </row>
        <row r="23871">
          <cell r="H23871">
            <v>43405</v>
          </cell>
        </row>
        <row r="23872">
          <cell r="H23872">
            <v>43405</v>
          </cell>
        </row>
        <row r="23873">
          <cell r="H23873">
            <v>43405</v>
          </cell>
        </row>
        <row r="23874">
          <cell r="H23874">
            <v>43405</v>
          </cell>
        </row>
        <row r="23875">
          <cell r="H23875">
            <v>43405</v>
          </cell>
        </row>
        <row r="23876">
          <cell r="H23876">
            <v>43405</v>
          </cell>
        </row>
        <row r="23877">
          <cell r="H23877">
            <v>43405</v>
          </cell>
        </row>
        <row r="23878">
          <cell r="H23878">
            <v>43405</v>
          </cell>
        </row>
        <row r="23879">
          <cell r="H23879">
            <v>43405</v>
          </cell>
        </row>
        <row r="23880">
          <cell r="H23880">
            <v>43405</v>
          </cell>
        </row>
        <row r="23881">
          <cell r="H23881">
            <v>43405</v>
          </cell>
        </row>
        <row r="23882">
          <cell r="H23882">
            <v>43405</v>
          </cell>
        </row>
        <row r="23883">
          <cell r="H23883">
            <v>43405</v>
          </cell>
        </row>
        <row r="23884">
          <cell r="H23884">
            <v>43405</v>
          </cell>
        </row>
        <row r="23885">
          <cell r="H23885">
            <v>43405</v>
          </cell>
        </row>
        <row r="23886">
          <cell r="H23886">
            <v>43405</v>
          </cell>
        </row>
        <row r="23887">
          <cell r="H23887">
            <v>43405</v>
          </cell>
        </row>
        <row r="23888">
          <cell r="H23888">
            <v>43405</v>
          </cell>
        </row>
        <row r="23889">
          <cell r="H23889">
            <v>43405</v>
          </cell>
        </row>
        <row r="23890">
          <cell r="H23890">
            <v>43405</v>
          </cell>
        </row>
        <row r="23891">
          <cell r="H23891">
            <v>43405</v>
          </cell>
        </row>
        <row r="23892">
          <cell r="H23892">
            <v>43405</v>
          </cell>
        </row>
        <row r="23893">
          <cell r="H23893">
            <v>43405</v>
          </cell>
        </row>
        <row r="23894">
          <cell r="H23894">
            <v>43405</v>
          </cell>
        </row>
        <row r="23895">
          <cell r="H23895">
            <v>43405</v>
          </cell>
        </row>
        <row r="23896">
          <cell r="H23896">
            <v>43405</v>
          </cell>
        </row>
        <row r="23897">
          <cell r="H23897">
            <v>43405</v>
          </cell>
        </row>
        <row r="23898">
          <cell r="H23898">
            <v>43405</v>
          </cell>
        </row>
        <row r="23899">
          <cell r="H23899">
            <v>43405</v>
          </cell>
        </row>
        <row r="23900">
          <cell r="H23900">
            <v>43405</v>
          </cell>
        </row>
        <row r="23901">
          <cell r="H23901">
            <v>43405</v>
          </cell>
        </row>
        <row r="23902">
          <cell r="H23902">
            <v>43405</v>
          </cell>
        </row>
        <row r="23903">
          <cell r="H23903">
            <v>43405</v>
          </cell>
        </row>
        <row r="23904">
          <cell r="H23904">
            <v>43405</v>
          </cell>
        </row>
        <row r="23905">
          <cell r="H23905">
            <v>43405</v>
          </cell>
        </row>
        <row r="23906">
          <cell r="H23906">
            <v>43405</v>
          </cell>
        </row>
        <row r="23907">
          <cell r="H23907">
            <v>43405</v>
          </cell>
        </row>
        <row r="23908">
          <cell r="H23908">
            <v>43405</v>
          </cell>
        </row>
        <row r="23909">
          <cell r="H23909">
            <v>43405</v>
          </cell>
        </row>
        <row r="23910">
          <cell r="H23910">
            <v>43405</v>
          </cell>
        </row>
        <row r="23911">
          <cell r="H23911">
            <v>43405</v>
          </cell>
        </row>
        <row r="23912">
          <cell r="H23912">
            <v>43405</v>
          </cell>
        </row>
        <row r="23913">
          <cell r="H23913">
            <v>43405</v>
          </cell>
        </row>
        <row r="23914">
          <cell r="H23914">
            <v>43405</v>
          </cell>
        </row>
        <row r="23915">
          <cell r="H23915">
            <v>43405</v>
          </cell>
        </row>
        <row r="23916">
          <cell r="H23916">
            <v>43405</v>
          </cell>
        </row>
        <row r="23917">
          <cell r="H23917">
            <v>43405</v>
          </cell>
        </row>
        <row r="23918">
          <cell r="H23918">
            <v>43405</v>
          </cell>
        </row>
        <row r="23919">
          <cell r="H23919">
            <v>43405</v>
          </cell>
        </row>
        <row r="23920">
          <cell r="H23920">
            <v>43405</v>
          </cell>
        </row>
        <row r="23921">
          <cell r="H23921">
            <v>43405</v>
          </cell>
        </row>
        <row r="23922">
          <cell r="H23922">
            <v>43405</v>
          </cell>
        </row>
        <row r="23923">
          <cell r="H23923">
            <v>43405</v>
          </cell>
        </row>
        <row r="23924">
          <cell r="H23924">
            <v>43405</v>
          </cell>
        </row>
        <row r="23925">
          <cell r="H23925">
            <v>43405</v>
          </cell>
        </row>
        <row r="23926">
          <cell r="H23926">
            <v>43405</v>
          </cell>
        </row>
        <row r="23927">
          <cell r="H23927">
            <v>43405</v>
          </cell>
        </row>
        <row r="23928">
          <cell r="H23928">
            <v>43405</v>
          </cell>
        </row>
        <row r="23929">
          <cell r="H23929">
            <v>43405</v>
          </cell>
        </row>
        <row r="23930">
          <cell r="H23930">
            <v>43405</v>
          </cell>
        </row>
        <row r="23931">
          <cell r="H23931">
            <v>43405</v>
          </cell>
        </row>
        <row r="23932">
          <cell r="H23932">
            <v>43405</v>
          </cell>
        </row>
        <row r="23933">
          <cell r="H23933">
            <v>43405</v>
          </cell>
        </row>
        <row r="23934">
          <cell r="H23934">
            <v>43405</v>
          </cell>
        </row>
        <row r="23935">
          <cell r="H23935">
            <v>43405</v>
          </cell>
        </row>
        <row r="23936">
          <cell r="H23936">
            <v>43405</v>
          </cell>
        </row>
        <row r="23937">
          <cell r="H23937">
            <v>43405</v>
          </cell>
        </row>
        <row r="23938">
          <cell r="H23938">
            <v>43405</v>
          </cell>
        </row>
        <row r="23939">
          <cell r="H23939">
            <v>43405</v>
          </cell>
        </row>
        <row r="23940">
          <cell r="H23940">
            <v>43405</v>
          </cell>
        </row>
        <row r="23941">
          <cell r="H23941">
            <v>43405</v>
          </cell>
        </row>
        <row r="23942">
          <cell r="H23942">
            <v>43405</v>
          </cell>
        </row>
        <row r="23943">
          <cell r="H23943">
            <v>43405</v>
          </cell>
        </row>
        <row r="23944">
          <cell r="H23944">
            <v>43405</v>
          </cell>
        </row>
        <row r="23945">
          <cell r="H23945">
            <v>43405</v>
          </cell>
        </row>
        <row r="23946">
          <cell r="H23946">
            <v>43405</v>
          </cell>
        </row>
        <row r="23947">
          <cell r="H23947">
            <v>43405</v>
          </cell>
        </row>
        <row r="23948">
          <cell r="H23948">
            <v>43405</v>
          </cell>
        </row>
        <row r="23949">
          <cell r="H23949">
            <v>43405</v>
          </cell>
        </row>
        <row r="23950">
          <cell r="H23950">
            <v>43405</v>
          </cell>
        </row>
        <row r="23951">
          <cell r="H23951">
            <v>43405</v>
          </cell>
        </row>
        <row r="23952">
          <cell r="H23952">
            <v>43405</v>
          </cell>
        </row>
        <row r="23953">
          <cell r="H23953">
            <v>43405</v>
          </cell>
        </row>
        <row r="23954">
          <cell r="H23954">
            <v>43405</v>
          </cell>
        </row>
        <row r="23955">
          <cell r="H23955">
            <v>43405</v>
          </cell>
        </row>
        <row r="23956">
          <cell r="H23956">
            <v>43405</v>
          </cell>
        </row>
        <row r="23957">
          <cell r="H23957">
            <v>43405</v>
          </cell>
        </row>
        <row r="23958">
          <cell r="H23958">
            <v>43405</v>
          </cell>
        </row>
        <row r="23959">
          <cell r="H23959">
            <v>43405</v>
          </cell>
        </row>
        <row r="23960">
          <cell r="H23960">
            <v>43405</v>
          </cell>
        </row>
        <row r="23961">
          <cell r="H23961">
            <v>43405</v>
          </cell>
        </row>
        <row r="23962">
          <cell r="H23962">
            <v>43405</v>
          </cell>
        </row>
        <row r="23963">
          <cell r="H23963">
            <v>43405</v>
          </cell>
        </row>
        <row r="23964">
          <cell r="H23964">
            <v>43405</v>
          </cell>
        </row>
        <row r="23965">
          <cell r="H23965">
            <v>43405</v>
          </cell>
        </row>
        <row r="23966">
          <cell r="H23966">
            <v>43405</v>
          </cell>
        </row>
        <row r="23967">
          <cell r="H23967">
            <v>43405</v>
          </cell>
        </row>
        <row r="23968">
          <cell r="H23968">
            <v>43405</v>
          </cell>
        </row>
        <row r="23969">
          <cell r="H23969">
            <v>43405</v>
          </cell>
        </row>
        <row r="23970">
          <cell r="H23970">
            <v>43405</v>
          </cell>
        </row>
        <row r="23971">
          <cell r="H23971">
            <v>43405</v>
          </cell>
        </row>
        <row r="23972">
          <cell r="H23972">
            <v>43405</v>
          </cell>
        </row>
        <row r="23973">
          <cell r="H23973">
            <v>43405</v>
          </cell>
        </row>
        <row r="23974">
          <cell r="H23974">
            <v>43405</v>
          </cell>
        </row>
        <row r="23975">
          <cell r="H23975">
            <v>43405</v>
          </cell>
        </row>
        <row r="23976">
          <cell r="H23976">
            <v>43405</v>
          </cell>
        </row>
        <row r="23977">
          <cell r="H23977">
            <v>43405</v>
          </cell>
        </row>
        <row r="23978">
          <cell r="H23978">
            <v>43405</v>
          </cell>
        </row>
        <row r="23979">
          <cell r="H23979">
            <v>43405</v>
          </cell>
        </row>
        <row r="23980">
          <cell r="H23980">
            <v>43405</v>
          </cell>
        </row>
        <row r="23981">
          <cell r="H23981">
            <v>43405</v>
          </cell>
        </row>
        <row r="23982">
          <cell r="H23982">
            <v>43405</v>
          </cell>
        </row>
        <row r="23983">
          <cell r="H23983">
            <v>43405</v>
          </cell>
        </row>
        <row r="23984">
          <cell r="H23984">
            <v>43405</v>
          </cell>
        </row>
        <row r="23985">
          <cell r="H23985">
            <v>43405</v>
          </cell>
        </row>
        <row r="23986">
          <cell r="H23986">
            <v>43405</v>
          </cell>
        </row>
        <row r="23987">
          <cell r="H23987">
            <v>43405</v>
          </cell>
        </row>
        <row r="23988">
          <cell r="H23988">
            <v>43405</v>
          </cell>
        </row>
        <row r="23989">
          <cell r="H23989">
            <v>43405</v>
          </cell>
        </row>
        <row r="23990">
          <cell r="H23990">
            <v>43405</v>
          </cell>
        </row>
        <row r="23991">
          <cell r="H23991">
            <v>43405</v>
          </cell>
        </row>
        <row r="23992">
          <cell r="H23992">
            <v>43405</v>
          </cell>
        </row>
        <row r="23993">
          <cell r="H23993">
            <v>43405</v>
          </cell>
        </row>
        <row r="23994">
          <cell r="H23994">
            <v>43405</v>
          </cell>
        </row>
        <row r="23995">
          <cell r="H23995">
            <v>43405</v>
          </cell>
        </row>
        <row r="23996">
          <cell r="H23996">
            <v>43405</v>
          </cell>
        </row>
        <row r="23997">
          <cell r="H23997">
            <v>43405</v>
          </cell>
        </row>
        <row r="23998">
          <cell r="H23998">
            <v>43405</v>
          </cell>
        </row>
        <row r="23999">
          <cell r="H23999">
            <v>43405</v>
          </cell>
        </row>
        <row r="24000">
          <cell r="H24000">
            <v>43405</v>
          </cell>
        </row>
        <row r="24001">
          <cell r="H24001">
            <v>43405</v>
          </cell>
        </row>
        <row r="24002">
          <cell r="H24002">
            <v>43405</v>
          </cell>
        </row>
        <row r="24003">
          <cell r="H24003">
            <v>43405</v>
          </cell>
        </row>
        <row r="24004">
          <cell r="H24004">
            <v>43405</v>
          </cell>
        </row>
        <row r="24005">
          <cell r="H24005">
            <v>43405</v>
          </cell>
        </row>
        <row r="24006">
          <cell r="H24006">
            <v>43405</v>
          </cell>
        </row>
        <row r="24007">
          <cell r="H24007">
            <v>43405</v>
          </cell>
        </row>
        <row r="24008">
          <cell r="H24008">
            <v>43405</v>
          </cell>
        </row>
        <row r="24009">
          <cell r="H24009">
            <v>43405</v>
          </cell>
        </row>
        <row r="24010">
          <cell r="H24010">
            <v>43405</v>
          </cell>
        </row>
        <row r="24011">
          <cell r="H24011">
            <v>43405</v>
          </cell>
        </row>
        <row r="24012">
          <cell r="H24012">
            <v>43405</v>
          </cell>
        </row>
        <row r="24013">
          <cell r="H24013">
            <v>43405</v>
          </cell>
        </row>
        <row r="24014">
          <cell r="H24014">
            <v>43313</v>
          </cell>
        </row>
        <row r="24015">
          <cell r="H24015">
            <v>43313</v>
          </cell>
        </row>
        <row r="24016">
          <cell r="H24016">
            <v>43313</v>
          </cell>
        </row>
        <row r="24017">
          <cell r="H24017">
            <v>43313</v>
          </cell>
        </row>
        <row r="24018">
          <cell r="H24018">
            <v>43313</v>
          </cell>
        </row>
        <row r="24019">
          <cell r="H24019">
            <v>43313</v>
          </cell>
        </row>
        <row r="24020">
          <cell r="H24020">
            <v>43313</v>
          </cell>
        </row>
        <row r="24021">
          <cell r="H24021">
            <v>43313</v>
          </cell>
        </row>
        <row r="24022">
          <cell r="H24022">
            <v>43313</v>
          </cell>
        </row>
        <row r="24023">
          <cell r="H24023">
            <v>43313</v>
          </cell>
        </row>
        <row r="24024">
          <cell r="H24024">
            <v>43313</v>
          </cell>
        </row>
        <row r="24025">
          <cell r="H24025">
            <v>43313</v>
          </cell>
        </row>
        <row r="24026">
          <cell r="H24026">
            <v>43313</v>
          </cell>
        </row>
        <row r="24027">
          <cell r="H24027">
            <v>43313</v>
          </cell>
        </row>
        <row r="24028">
          <cell r="H24028">
            <v>43313</v>
          </cell>
        </row>
        <row r="24029">
          <cell r="H24029">
            <v>43313</v>
          </cell>
        </row>
        <row r="24030">
          <cell r="H24030">
            <v>43313</v>
          </cell>
        </row>
        <row r="24031">
          <cell r="H24031">
            <v>43313</v>
          </cell>
        </row>
        <row r="24032">
          <cell r="H24032">
            <v>43313</v>
          </cell>
        </row>
        <row r="24033">
          <cell r="H24033">
            <v>43313</v>
          </cell>
        </row>
        <row r="24034">
          <cell r="H24034">
            <v>43313</v>
          </cell>
        </row>
        <row r="24035">
          <cell r="H24035">
            <v>43313</v>
          </cell>
        </row>
        <row r="24036">
          <cell r="H24036">
            <v>43313</v>
          </cell>
        </row>
        <row r="24037">
          <cell r="H24037">
            <v>43313</v>
          </cell>
        </row>
        <row r="24038">
          <cell r="H24038">
            <v>43313</v>
          </cell>
        </row>
        <row r="24039">
          <cell r="H24039">
            <v>43313</v>
          </cell>
        </row>
        <row r="24040">
          <cell r="H24040">
            <v>43313</v>
          </cell>
        </row>
        <row r="24041">
          <cell r="H24041">
            <v>43313</v>
          </cell>
        </row>
        <row r="24042">
          <cell r="H24042">
            <v>43313</v>
          </cell>
        </row>
        <row r="24043">
          <cell r="H24043">
            <v>43313</v>
          </cell>
        </row>
        <row r="24044">
          <cell r="H24044">
            <v>43313</v>
          </cell>
        </row>
        <row r="24045">
          <cell r="H24045">
            <v>43313</v>
          </cell>
        </row>
        <row r="24046">
          <cell r="H24046">
            <v>43313</v>
          </cell>
        </row>
        <row r="24047">
          <cell r="H24047">
            <v>43313</v>
          </cell>
        </row>
        <row r="24048">
          <cell r="H24048">
            <v>43313</v>
          </cell>
        </row>
        <row r="24049">
          <cell r="H24049">
            <v>43313</v>
          </cell>
        </row>
        <row r="24050">
          <cell r="H24050">
            <v>43313</v>
          </cell>
        </row>
        <row r="24051">
          <cell r="H24051">
            <v>43344</v>
          </cell>
        </row>
        <row r="24052">
          <cell r="H24052">
            <v>43344</v>
          </cell>
        </row>
        <row r="24053">
          <cell r="H24053">
            <v>43344</v>
          </cell>
        </row>
        <row r="24054">
          <cell r="H24054">
            <v>43344</v>
          </cell>
        </row>
        <row r="24055">
          <cell r="H24055">
            <v>43344</v>
          </cell>
        </row>
        <row r="24056">
          <cell r="H24056">
            <v>43344</v>
          </cell>
        </row>
        <row r="24057">
          <cell r="H24057">
            <v>42795</v>
          </cell>
        </row>
        <row r="24058">
          <cell r="H24058">
            <v>42795</v>
          </cell>
        </row>
        <row r="24059">
          <cell r="H24059">
            <v>42795</v>
          </cell>
        </row>
        <row r="24060">
          <cell r="H24060">
            <v>42795</v>
          </cell>
        </row>
        <row r="24061">
          <cell r="H24061">
            <v>42795</v>
          </cell>
        </row>
        <row r="24062">
          <cell r="H24062">
            <v>42795</v>
          </cell>
        </row>
        <row r="24063">
          <cell r="H24063">
            <v>42795</v>
          </cell>
        </row>
        <row r="24064">
          <cell r="H24064">
            <v>42795</v>
          </cell>
        </row>
        <row r="24065">
          <cell r="H24065">
            <v>42795</v>
          </cell>
        </row>
        <row r="24066">
          <cell r="H24066">
            <v>42795</v>
          </cell>
        </row>
        <row r="24067">
          <cell r="H24067">
            <v>42795</v>
          </cell>
        </row>
        <row r="24068">
          <cell r="H24068">
            <v>42795</v>
          </cell>
        </row>
        <row r="24069">
          <cell r="H24069">
            <v>42795</v>
          </cell>
        </row>
        <row r="24070">
          <cell r="H24070">
            <v>42795</v>
          </cell>
        </row>
        <row r="24071">
          <cell r="H24071">
            <v>42795</v>
          </cell>
        </row>
        <row r="24072">
          <cell r="H24072">
            <v>42795</v>
          </cell>
        </row>
        <row r="24073">
          <cell r="H24073">
            <v>42795</v>
          </cell>
        </row>
        <row r="24074">
          <cell r="H24074">
            <v>42795</v>
          </cell>
        </row>
        <row r="24075">
          <cell r="H24075">
            <v>42795</v>
          </cell>
        </row>
        <row r="24076">
          <cell r="H24076">
            <v>42795</v>
          </cell>
        </row>
        <row r="24077">
          <cell r="H24077">
            <v>42795</v>
          </cell>
        </row>
        <row r="24078">
          <cell r="H24078">
            <v>42795</v>
          </cell>
        </row>
        <row r="24079">
          <cell r="H24079">
            <v>42795</v>
          </cell>
        </row>
        <row r="24080">
          <cell r="H24080">
            <v>42795</v>
          </cell>
        </row>
        <row r="24081">
          <cell r="H24081">
            <v>42795</v>
          </cell>
        </row>
        <row r="24082">
          <cell r="H24082">
            <v>42795</v>
          </cell>
        </row>
        <row r="24083">
          <cell r="H24083">
            <v>42795</v>
          </cell>
        </row>
        <row r="24084">
          <cell r="H24084">
            <v>42795</v>
          </cell>
        </row>
        <row r="24085">
          <cell r="H24085">
            <v>42795</v>
          </cell>
        </row>
        <row r="24086">
          <cell r="H24086">
            <v>42795</v>
          </cell>
        </row>
        <row r="24087">
          <cell r="H24087">
            <v>42795</v>
          </cell>
        </row>
        <row r="24088">
          <cell r="H24088">
            <v>42795</v>
          </cell>
        </row>
        <row r="24089">
          <cell r="H24089">
            <v>42795</v>
          </cell>
        </row>
        <row r="24090">
          <cell r="H24090">
            <v>42795</v>
          </cell>
        </row>
        <row r="24091">
          <cell r="H24091">
            <v>42795</v>
          </cell>
        </row>
        <row r="24092">
          <cell r="H24092">
            <v>42795</v>
          </cell>
        </row>
        <row r="24093">
          <cell r="H24093">
            <v>42795</v>
          </cell>
        </row>
        <row r="24094">
          <cell r="H24094">
            <v>42795</v>
          </cell>
        </row>
        <row r="24095">
          <cell r="H24095">
            <v>42795</v>
          </cell>
        </row>
        <row r="24096">
          <cell r="H24096">
            <v>42795</v>
          </cell>
        </row>
        <row r="24097">
          <cell r="H24097">
            <v>42795</v>
          </cell>
        </row>
        <row r="24098">
          <cell r="H24098">
            <v>42795</v>
          </cell>
        </row>
        <row r="24099">
          <cell r="H24099">
            <v>42795</v>
          </cell>
        </row>
        <row r="24100">
          <cell r="H24100">
            <v>42795</v>
          </cell>
        </row>
        <row r="24101">
          <cell r="H24101">
            <v>42795</v>
          </cell>
        </row>
        <row r="24102">
          <cell r="H24102">
            <v>42795</v>
          </cell>
        </row>
        <row r="24103">
          <cell r="H24103">
            <v>42795</v>
          </cell>
        </row>
        <row r="24104">
          <cell r="H24104">
            <v>42795</v>
          </cell>
        </row>
        <row r="24105">
          <cell r="H24105">
            <v>42795</v>
          </cell>
        </row>
        <row r="24106">
          <cell r="H24106">
            <v>42795</v>
          </cell>
        </row>
        <row r="24107">
          <cell r="H24107">
            <v>42795</v>
          </cell>
        </row>
        <row r="24108">
          <cell r="H24108">
            <v>42795</v>
          </cell>
        </row>
        <row r="24109">
          <cell r="H24109">
            <v>42795</v>
          </cell>
        </row>
        <row r="24110">
          <cell r="H24110">
            <v>42795</v>
          </cell>
        </row>
        <row r="24111">
          <cell r="H24111">
            <v>42795</v>
          </cell>
        </row>
        <row r="24112">
          <cell r="H24112">
            <v>42795</v>
          </cell>
        </row>
        <row r="24113">
          <cell r="H24113">
            <v>42795</v>
          </cell>
        </row>
        <row r="24114">
          <cell r="H24114">
            <v>42795</v>
          </cell>
        </row>
        <row r="24115">
          <cell r="H24115">
            <v>42795</v>
          </cell>
        </row>
        <row r="24116">
          <cell r="H24116">
            <v>42795</v>
          </cell>
        </row>
        <row r="24117">
          <cell r="H24117">
            <v>42795</v>
          </cell>
        </row>
        <row r="24118">
          <cell r="H24118">
            <v>42795</v>
          </cell>
        </row>
        <row r="24119">
          <cell r="H24119">
            <v>42795</v>
          </cell>
        </row>
        <row r="24120">
          <cell r="H24120">
            <v>42795</v>
          </cell>
        </row>
        <row r="24121">
          <cell r="H24121">
            <v>42795</v>
          </cell>
        </row>
        <row r="24122">
          <cell r="H24122">
            <v>42795</v>
          </cell>
        </row>
        <row r="24123">
          <cell r="H24123">
            <v>42795</v>
          </cell>
        </row>
        <row r="24124">
          <cell r="H24124">
            <v>42795</v>
          </cell>
        </row>
        <row r="24125">
          <cell r="H24125">
            <v>42795</v>
          </cell>
        </row>
        <row r="24126">
          <cell r="H24126">
            <v>42795</v>
          </cell>
        </row>
        <row r="24127">
          <cell r="H24127">
            <v>42795</v>
          </cell>
        </row>
        <row r="24128">
          <cell r="H24128">
            <v>42795</v>
          </cell>
        </row>
        <row r="24129">
          <cell r="H24129">
            <v>42795</v>
          </cell>
        </row>
        <row r="24130">
          <cell r="H24130">
            <v>42795</v>
          </cell>
        </row>
        <row r="24131">
          <cell r="H24131">
            <v>42795</v>
          </cell>
        </row>
        <row r="24132">
          <cell r="H24132">
            <v>42795</v>
          </cell>
        </row>
        <row r="24133">
          <cell r="H24133">
            <v>42795</v>
          </cell>
        </row>
        <row r="24134">
          <cell r="H24134">
            <v>42795</v>
          </cell>
        </row>
        <row r="24135">
          <cell r="H24135">
            <v>42795</v>
          </cell>
        </row>
        <row r="24136">
          <cell r="H24136">
            <v>42795</v>
          </cell>
        </row>
        <row r="24137">
          <cell r="H24137">
            <v>42795</v>
          </cell>
        </row>
        <row r="24138">
          <cell r="H24138">
            <v>42795</v>
          </cell>
        </row>
        <row r="24139">
          <cell r="H24139">
            <v>42795</v>
          </cell>
        </row>
        <row r="24140">
          <cell r="H24140">
            <v>42795</v>
          </cell>
        </row>
        <row r="24141">
          <cell r="H24141">
            <v>42795</v>
          </cell>
        </row>
        <row r="24142">
          <cell r="H24142">
            <v>42795</v>
          </cell>
        </row>
        <row r="24143">
          <cell r="H24143">
            <v>42795</v>
          </cell>
        </row>
        <row r="24144">
          <cell r="H24144">
            <v>42795</v>
          </cell>
        </row>
        <row r="24145">
          <cell r="H24145">
            <v>42795</v>
          </cell>
        </row>
        <row r="24146">
          <cell r="H24146">
            <v>42795</v>
          </cell>
        </row>
        <row r="24147">
          <cell r="H24147">
            <v>42795</v>
          </cell>
        </row>
        <row r="24148">
          <cell r="H24148">
            <v>42795</v>
          </cell>
        </row>
        <row r="24149">
          <cell r="H24149">
            <v>42795</v>
          </cell>
        </row>
        <row r="24150">
          <cell r="H24150">
            <v>42795</v>
          </cell>
        </row>
        <row r="24151">
          <cell r="H24151">
            <v>42795</v>
          </cell>
        </row>
        <row r="24152">
          <cell r="H24152">
            <v>42795</v>
          </cell>
        </row>
        <row r="24153">
          <cell r="H24153">
            <v>42795</v>
          </cell>
        </row>
        <row r="24154">
          <cell r="H24154">
            <v>42795</v>
          </cell>
        </row>
        <row r="24155">
          <cell r="H24155">
            <v>42795</v>
          </cell>
        </row>
        <row r="24156">
          <cell r="H24156">
            <v>42795</v>
          </cell>
        </row>
        <row r="24157">
          <cell r="H24157">
            <v>42795</v>
          </cell>
        </row>
        <row r="24158">
          <cell r="H24158">
            <v>42795</v>
          </cell>
        </row>
        <row r="24159">
          <cell r="H24159">
            <v>42795</v>
          </cell>
        </row>
        <row r="24160">
          <cell r="H24160">
            <v>42795</v>
          </cell>
        </row>
        <row r="24161">
          <cell r="H24161">
            <v>42795</v>
          </cell>
        </row>
        <row r="24162">
          <cell r="H24162">
            <v>42795</v>
          </cell>
        </row>
        <row r="24163">
          <cell r="H24163">
            <v>42795</v>
          </cell>
        </row>
        <row r="24164">
          <cell r="H24164">
            <v>42795</v>
          </cell>
        </row>
        <row r="24165">
          <cell r="H24165">
            <v>42795</v>
          </cell>
        </row>
        <row r="24166">
          <cell r="H24166">
            <v>42795</v>
          </cell>
        </row>
        <row r="24167">
          <cell r="H24167">
            <v>42795</v>
          </cell>
        </row>
        <row r="24168">
          <cell r="H24168">
            <v>42795</v>
          </cell>
        </row>
        <row r="24169">
          <cell r="H24169">
            <v>42795</v>
          </cell>
        </row>
        <row r="24170">
          <cell r="H24170">
            <v>42795</v>
          </cell>
        </row>
        <row r="24171">
          <cell r="H24171">
            <v>42795</v>
          </cell>
        </row>
        <row r="24172">
          <cell r="H24172">
            <v>42795</v>
          </cell>
        </row>
        <row r="24173">
          <cell r="H24173">
            <v>42795</v>
          </cell>
        </row>
        <row r="24174">
          <cell r="H24174">
            <v>42795</v>
          </cell>
        </row>
        <row r="24175">
          <cell r="H24175">
            <v>42795</v>
          </cell>
        </row>
        <row r="24176">
          <cell r="H24176">
            <v>42795</v>
          </cell>
        </row>
        <row r="24177">
          <cell r="H24177">
            <v>42795</v>
          </cell>
        </row>
        <row r="24178">
          <cell r="H24178">
            <v>42795</v>
          </cell>
        </row>
        <row r="24179">
          <cell r="H24179">
            <v>42795</v>
          </cell>
        </row>
        <row r="24180">
          <cell r="H24180">
            <v>42795</v>
          </cell>
        </row>
        <row r="24181">
          <cell r="H24181">
            <v>42795</v>
          </cell>
        </row>
        <row r="24182">
          <cell r="H24182">
            <v>42795</v>
          </cell>
        </row>
        <row r="24183">
          <cell r="H24183">
            <v>42795</v>
          </cell>
        </row>
        <row r="24184">
          <cell r="H24184">
            <v>42795</v>
          </cell>
        </row>
        <row r="24185">
          <cell r="H24185">
            <v>42795</v>
          </cell>
        </row>
        <row r="24186">
          <cell r="H24186">
            <v>42795</v>
          </cell>
        </row>
        <row r="24187">
          <cell r="H24187">
            <v>42795</v>
          </cell>
        </row>
        <row r="24188">
          <cell r="H24188">
            <v>42795</v>
          </cell>
        </row>
        <row r="24189">
          <cell r="H24189">
            <v>42795</v>
          </cell>
        </row>
        <row r="24190">
          <cell r="H24190">
            <v>42795</v>
          </cell>
        </row>
        <row r="24191">
          <cell r="H24191">
            <v>42795</v>
          </cell>
        </row>
        <row r="24192">
          <cell r="H24192">
            <v>42795</v>
          </cell>
        </row>
        <row r="24193">
          <cell r="H24193">
            <v>42795</v>
          </cell>
        </row>
        <row r="24194">
          <cell r="H24194">
            <v>42795</v>
          </cell>
        </row>
        <row r="24195">
          <cell r="H24195">
            <v>42795</v>
          </cell>
        </row>
        <row r="24196">
          <cell r="H24196">
            <v>42795</v>
          </cell>
        </row>
        <row r="24197">
          <cell r="H24197">
            <v>42795</v>
          </cell>
        </row>
        <row r="24198">
          <cell r="H24198">
            <v>42795</v>
          </cell>
        </row>
        <row r="24199">
          <cell r="H24199">
            <v>42795</v>
          </cell>
        </row>
        <row r="24200">
          <cell r="H24200">
            <v>42795</v>
          </cell>
        </row>
        <row r="24201">
          <cell r="H24201">
            <v>42795</v>
          </cell>
        </row>
        <row r="24202">
          <cell r="H24202">
            <v>42795</v>
          </cell>
        </row>
        <row r="24203">
          <cell r="H24203">
            <v>42795</v>
          </cell>
        </row>
        <row r="24204">
          <cell r="H24204">
            <v>42795</v>
          </cell>
        </row>
        <row r="24205">
          <cell r="H24205">
            <v>42795</v>
          </cell>
        </row>
        <row r="24206">
          <cell r="H24206">
            <v>42795</v>
          </cell>
        </row>
        <row r="24207">
          <cell r="H24207">
            <v>42795</v>
          </cell>
        </row>
        <row r="24208">
          <cell r="H24208">
            <v>42795</v>
          </cell>
        </row>
        <row r="24209">
          <cell r="H24209">
            <v>42795</v>
          </cell>
        </row>
        <row r="24210">
          <cell r="H24210">
            <v>42795</v>
          </cell>
        </row>
        <row r="24211">
          <cell r="H24211">
            <v>42795</v>
          </cell>
        </row>
        <row r="24212">
          <cell r="H24212">
            <v>42795</v>
          </cell>
        </row>
        <row r="24213">
          <cell r="H24213">
            <v>42795</v>
          </cell>
        </row>
        <row r="24214">
          <cell r="H24214">
            <v>42795</v>
          </cell>
        </row>
        <row r="24215">
          <cell r="H24215">
            <v>42795</v>
          </cell>
        </row>
        <row r="24216">
          <cell r="H24216">
            <v>42795</v>
          </cell>
        </row>
        <row r="24217">
          <cell r="H24217">
            <v>42795</v>
          </cell>
        </row>
        <row r="24218">
          <cell r="H24218">
            <v>42795</v>
          </cell>
        </row>
        <row r="24219">
          <cell r="H24219">
            <v>42795</v>
          </cell>
        </row>
        <row r="24220">
          <cell r="H24220">
            <v>42795</v>
          </cell>
        </row>
        <row r="24221">
          <cell r="H24221">
            <v>42795</v>
          </cell>
        </row>
        <row r="24222">
          <cell r="H24222">
            <v>42795</v>
          </cell>
        </row>
        <row r="24223">
          <cell r="H24223">
            <v>42795</v>
          </cell>
        </row>
        <row r="24224">
          <cell r="H24224">
            <v>42795</v>
          </cell>
        </row>
        <row r="24225">
          <cell r="H24225">
            <v>42795</v>
          </cell>
        </row>
        <row r="24226">
          <cell r="H24226">
            <v>42795</v>
          </cell>
        </row>
        <row r="24227">
          <cell r="H24227">
            <v>42795</v>
          </cell>
        </row>
        <row r="24228">
          <cell r="H24228">
            <v>42795</v>
          </cell>
        </row>
        <row r="24229">
          <cell r="H24229">
            <v>42795</v>
          </cell>
        </row>
        <row r="24230">
          <cell r="H24230">
            <v>42795</v>
          </cell>
        </row>
        <row r="24231">
          <cell r="H24231">
            <v>42795</v>
          </cell>
        </row>
        <row r="24232">
          <cell r="H24232">
            <v>42795</v>
          </cell>
        </row>
        <row r="24233">
          <cell r="H24233">
            <v>42795</v>
          </cell>
        </row>
        <row r="24234">
          <cell r="H24234">
            <v>42795</v>
          </cell>
        </row>
        <row r="24235">
          <cell r="H24235">
            <v>42795</v>
          </cell>
        </row>
        <row r="24236">
          <cell r="H24236">
            <v>42795</v>
          </cell>
        </row>
        <row r="24237">
          <cell r="H24237">
            <v>42795</v>
          </cell>
        </row>
        <row r="24238">
          <cell r="H24238">
            <v>42795</v>
          </cell>
        </row>
        <row r="24239">
          <cell r="H24239">
            <v>42795</v>
          </cell>
        </row>
        <row r="24240">
          <cell r="H24240">
            <v>42795</v>
          </cell>
        </row>
        <row r="24241">
          <cell r="H24241">
            <v>42795</v>
          </cell>
        </row>
        <row r="24242">
          <cell r="H24242">
            <v>42795</v>
          </cell>
        </row>
        <row r="24243">
          <cell r="H24243">
            <v>42795</v>
          </cell>
        </row>
        <row r="24244">
          <cell r="H24244">
            <v>42795</v>
          </cell>
        </row>
        <row r="24245">
          <cell r="H24245">
            <v>42795</v>
          </cell>
        </row>
        <row r="24246">
          <cell r="H24246">
            <v>42795</v>
          </cell>
        </row>
        <row r="24247">
          <cell r="H24247">
            <v>42795</v>
          </cell>
        </row>
        <row r="24248">
          <cell r="H24248">
            <v>42795</v>
          </cell>
        </row>
        <row r="24249">
          <cell r="H24249">
            <v>42795</v>
          </cell>
        </row>
        <row r="24250">
          <cell r="H24250">
            <v>42795</v>
          </cell>
        </row>
        <row r="24251">
          <cell r="H24251">
            <v>42795</v>
          </cell>
        </row>
        <row r="24252">
          <cell r="H24252">
            <v>42795</v>
          </cell>
        </row>
        <row r="24253">
          <cell r="H24253">
            <v>42795</v>
          </cell>
        </row>
        <row r="24254">
          <cell r="H24254">
            <v>42795</v>
          </cell>
        </row>
        <row r="24255">
          <cell r="H24255">
            <v>42795</v>
          </cell>
        </row>
        <row r="24256">
          <cell r="H24256">
            <v>42795</v>
          </cell>
        </row>
        <row r="24257">
          <cell r="H24257">
            <v>42795</v>
          </cell>
        </row>
        <row r="24258">
          <cell r="H24258">
            <v>42795</v>
          </cell>
        </row>
        <row r="24259">
          <cell r="H24259">
            <v>42795</v>
          </cell>
        </row>
        <row r="24260">
          <cell r="H24260">
            <v>42795</v>
          </cell>
        </row>
        <row r="24261">
          <cell r="H24261">
            <v>42795</v>
          </cell>
        </row>
        <row r="24262">
          <cell r="H24262">
            <v>42795</v>
          </cell>
        </row>
        <row r="24263">
          <cell r="H24263">
            <v>42795</v>
          </cell>
        </row>
        <row r="24264">
          <cell r="H24264">
            <v>42795</v>
          </cell>
        </row>
        <row r="24265">
          <cell r="H24265">
            <v>42795</v>
          </cell>
        </row>
        <row r="24266">
          <cell r="H24266">
            <v>42795</v>
          </cell>
        </row>
        <row r="24267">
          <cell r="H24267">
            <v>42795</v>
          </cell>
        </row>
        <row r="24268">
          <cell r="H24268">
            <v>42795</v>
          </cell>
        </row>
        <row r="24269">
          <cell r="H24269">
            <v>42795</v>
          </cell>
        </row>
        <row r="24270">
          <cell r="H24270">
            <v>42795</v>
          </cell>
        </row>
        <row r="24271">
          <cell r="H24271">
            <v>42795</v>
          </cell>
        </row>
        <row r="24272">
          <cell r="H24272">
            <v>42795</v>
          </cell>
        </row>
        <row r="24273">
          <cell r="H24273">
            <v>42795</v>
          </cell>
        </row>
        <row r="24274">
          <cell r="H24274">
            <v>42795</v>
          </cell>
        </row>
        <row r="24275">
          <cell r="H24275">
            <v>42795</v>
          </cell>
        </row>
        <row r="24276">
          <cell r="H24276">
            <v>42795</v>
          </cell>
        </row>
        <row r="24277">
          <cell r="H24277">
            <v>42795</v>
          </cell>
        </row>
        <row r="24278">
          <cell r="H24278">
            <v>42795</v>
          </cell>
        </row>
        <row r="24279">
          <cell r="H24279">
            <v>42795</v>
          </cell>
        </row>
        <row r="24280">
          <cell r="H24280">
            <v>42795</v>
          </cell>
        </row>
        <row r="24281">
          <cell r="H24281">
            <v>42795</v>
          </cell>
        </row>
        <row r="24282">
          <cell r="H24282">
            <v>42795</v>
          </cell>
        </row>
        <row r="24283">
          <cell r="H24283">
            <v>42795</v>
          </cell>
        </row>
        <row r="24284">
          <cell r="H24284">
            <v>42795</v>
          </cell>
        </row>
        <row r="24285">
          <cell r="H24285">
            <v>42795</v>
          </cell>
        </row>
        <row r="24286">
          <cell r="H24286">
            <v>42795</v>
          </cell>
        </row>
        <row r="24287">
          <cell r="H24287">
            <v>42795</v>
          </cell>
        </row>
        <row r="24288">
          <cell r="H24288">
            <v>42795</v>
          </cell>
        </row>
        <row r="24289">
          <cell r="H24289">
            <v>42795</v>
          </cell>
        </row>
        <row r="24290">
          <cell r="H24290">
            <v>42795</v>
          </cell>
        </row>
        <row r="24291">
          <cell r="H24291">
            <v>42795</v>
          </cell>
        </row>
        <row r="24292">
          <cell r="H24292">
            <v>42795</v>
          </cell>
        </row>
        <row r="24293">
          <cell r="H24293">
            <v>42795</v>
          </cell>
        </row>
        <row r="24294">
          <cell r="H24294">
            <v>42795</v>
          </cell>
        </row>
        <row r="24295">
          <cell r="H24295">
            <v>42795</v>
          </cell>
        </row>
        <row r="24296">
          <cell r="H24296">
            <v>42795</v>
          </cell>
        </row>
        <row r="24297">
          <cell r="H24297">
            <v>42795</v>
          </cell>
        </row>
        <row r="24298">
          <cell r="H24298">
            <v>42795</v>
          </cell>
        </row>
        <row r="24299">
          <cell r="H24299">
            <v>42795</v>
          </cell>
        </row>
        <row r="24300">
          <cell r="H24300">
            <v>42795</v>
          </cell>
        </row>
        <row r="24301">
          <cell r="H24301">
            <v>42795</v>
          </cell>
        </row>
        <row r="24302">
          <cell r="H24302">
            <v>42795</v>
          </cell>
        </row>
        <row r="24303">
          <cell r="H24303">
            <v>42795</v>
          </cell>
        </row>
        <row r="24304">
          <cell r="H24304">
            <v>42795</v>
          </cell>
        </row>
        <row r="24305">
          <cell r="H24305">
            <v>42795</v>
          </cell>
        </row>
        <row r="24306">
          <cell r="H24306">
            <v>42795</v>
          </cell>
        </row>
        <row r="24307">
          <cell r="H24307">
            <v>42795</v>
          </cell>
        </row>
        <row r="24308">
          <cell r="H24308">
            <v>42795</v>
          </cell>
        </row>
        <row r="24309">
          <cell r="H24309">
            <v>42795</v>
          </cell>
        </row>
        <row r="24310">
          <cell r="H24310">
            <v>42795</v>
          </cell>
        </row>
        <row r="24311">
          <cell r="H24311">
            <v>42795</v>
          </cell>
        </row>
        <row r="24312">
          <cell r="H24312">
            <v>42795</v>
          </cell>
        </row>
        <row r="24313">
          <cell r="H24313">
            <v>42795</v>
          </cell>
        </row>
        <row r="24314">
          <cell r="H24314">
            <v>42795</v>
          </cell>
        </row>
        <row r="24315">
          <cell r="H24315">
            <v>42795</v>
          </cell>
        </row>
        <row r="24316">
          <cell r="H24316">
            <v>42795</v>
          </cell>
        </row>
        <row r="24317">
          <cell r="H24317">
            <v>42795</v>
          </cell>
        </row>
        <row r="24318">
          <cell r="H24318">
            <v>42795</v>
          </cell>
        </row>
        <row r="24319">
          <cell r="H24319">
            <v>42795</v>
          </cell>
        </row>
        <row r="24320">
          <cell r="H24320">
            <v>42795</v>
          </cell>
        </row>
        <row r="24321">
          <cell r="H24321">
            <v>42795</v>
          </cell>
        </row>
        <row r="24322">
          <cell r="H24322">
            <v>42795</v>
          </cell>
        </row>
        <row r="24323">
          <cell r="H24323">
            <v>42795</v>
          </cell>
        </row>
        <row r="24324">
          <cell r="H24324">
            <v>42795</v>
          </cell>
        </row>
        <row r="24325">
          <cell r="H24325">
            <v>42795</v>
          </cell>
        </row>
        <row r="24326">
          <cell r="H24326">
            <v>42795</v>
          </cell>
        </row>
        <row r="24327">
          <cell r="H24327">
            <v>42795</v>
          </cell>
        </row>
        <row r="24328">
          <cell r="H24328">
            <v>42795</v>
          </cell>
        </row>
        <row r="24329">
          <cell r="H24329">
            <v>42795</v>
          </cell>
        </row>
        <row r="24330">
          <cell r="H24330">
            <v>42795</v>
          </cell>
        </row>
        <row r="24331">
          <cell r="H24331">
            <v>42795</v>
          </cell>
        </row>
        <row r="24332">
          <cell r="H24332">
            <v>42795</v>
          </cell>
        </row>
        <row r="24333">
          <cell r="H24333">
            <v>42795</v>
          </cell>
        </row>
        <row r="24334">
          <cell r="H24334">
            <v>42795</v>
          </cell>
        </row>
        <row r="24335">
          <cell r="H24335">
            <v>42795</v>
          </cell>
        </row>
        <row r="24336">
          <cell r="H24336">
            <v>42795</v>
          </cell>
        </row>
        <row r="24337">
          <cell r="H24337">
            <v>42795</v>
          </cell>
        </row>
        <row r="24338">
          <cell r="H24338">
            <v>42795</v>
          </cell>
        </row>
        <row r="24339">
          <cell r="H24339">
            <v>42795</v>
          </cell>
        </row>
        <row r="24340">
          <cell r="H24340">
            <v>42795</v>
          </cell>
        </row>
        <row r="24341">
          <cell r="H24341">
            <v>42795</v>
          </cell>
        </row>
        <row r="24342">
          <cell r="H24342">
            <v>42795</v>
          </cell>
        </row>
        <row r="24343">
          <cell r="H24343">
            <v>42795</v>
          </cell>
        </row>
        <row r="24344">
          <cell r="H24344">
            <v>42795</v>
          </cell>
        </row>
        <row r="24345">
          <cell r="H24345">
            <v>42795</v>
          </cell>
        </row>
        <row r="24346">
          <cell r="H24346">
            <v>42795</v>
          </cell>
        </row>
        <row r="24347">
          <cell r="H24347">
            <v>42795</v>
          </cell>
        </row>
        <row r="24348">
          <cell r="H24348">
            <v>42795</v>
          </cell>
        </row>
        <row r="24349">
          <cell r="H24349">
            <v>42795</v>
          </cell>
        </row>
        <row r="24350">
          <cell r="H24350">
            <v>42795</v>
          </cell>
        </row>
        <row r="24351">
          <cell r="H24351">
            <v>42795</v>
          </cell>
        </row>
        <row r="24352">
          <cell r="H24352">
            <v>42795</v>
          </cell>
        </row>
        <row r="24353">
          <cell r="H24353">
            <v>42795</v>
          </cell>
        </row>
        <row r="24354">
          <cell r="H24354">
            <v>42795</v>
          </cell>
        </row>
        <row r="24355">
          <cell r="H24355">
            <v>42795</v>
          </cell>
        </row>
        <row r="24356">
          <cell r="H24356">
            <v>42795</v>
          </cell>
        </row>
        <row r="24357">
          <cell r="H24357">
            <v>42795</v>
          </cell>
        </row>
        <row r="24358">
          <cell r="H24358">
            <v>42795</v>
          </cell>
        </row>
        <row r="24359">
          <cell r="H24359">
            <v>42795</v>
          </cell>
        </row>
        <row r="24360">
          <cell r="H24360">
            <v>42795</v>
          </cell>
        </row>
        <row r="24361">
          <cell r="H24361">
            <v>42795</v>
          </cell>
        </row>
        <row r="24362">
          <cell r="H24362">
            <v>42795</v>
          </cell>
        </row>
        <row r="24363">
          <cell r="H24363">
            <v>42795</v>
          </cell>
        </row>
        <row r="24364">
          <cell r="H24364">
            <v>42795</v>
          </cell>
        </row>
        <row r="24365">
          <cell r="H24365">
            <v>42795</v>
          </cell>
        </row>
        <row r="24366">
          <cell r="H24366">
            <v>42795</v>
          </cell>
        </row>
        <row r="24367">
          <cell r="H24367">
            <v>42795</v>
          </cell>
        </row>
        <row r="24368">
          <cell r="H24368">
            <v>42795</v>
          </cell>
        </row>
        <row r="24369">
          <cell r="H24369">
            <v>42795</v>
          </cell>
        </row>
        <row r="24370">
          <cell r="H24370">
            <v>42795</v>
          </cell>
        </row>
        <row r="24371">
          <cell r="H24371">
            <v>42795</v>
          </cell>
        </row>
        <row r="24372">
          <cell r="H24372">
            <v>42795</v>
          </cell>
        </row>
        <row r="24373">
          <cell r="H24373">
            <v>42795</v>
          </cell>
        </row>
        <row r="24374">
          <cell r="H24374">
            <v>42795</v>
          </cell>
        </row>
        <row r="24375">
          <cell r="H24375">
            <v>42795</v>
          </cell>
        </row>
        <row r="24376">
          <cell r="H24376">
            <v>42795</v>
          </cell>
        </row>
        <row r="24377">
          <cell r="H24377">
            <v>42795</v>
          </cell>
        </row>
        <row r="24378">
          <cell r="H24378">
            <v>42795</v>
          </cell>
        </row>
        <row r="24379">
          <cell r="H24379">
            <v>42795</v>
          </cell>
        </row>
        <row r="24380">
          <cell r="H24380">
            <v>42795</v>
          </cell>
        </row>
        <row r="24381">
          <cell r="H24381">
            <v>42795</v>
          </cell>
        </row>
        <row r="24382">
          <cell r="H24382">
            <v>42795</v>
          </cell>
        </row>
        <row r="24383">
          <cell r="H24383">
            <v>42795</v>
          </cell>
        </row>
        <row r="24384">
          <cell r="H24384">
            <v>42795</v>
          </cell>
        </row>
        <row r="24385">
          <cell r="H24385">
            <v>42795</v>
          </cell>
        </row>
        <row r="24386">
          <cell r="H24386">
            <v>42795</v>
          </cell>
        </row>
        <row r="24387">
          <cell r="H24387">
            <v>42795</v>
          </cell>
        </row>
        <row r="24388">
          <cell r="H24388">
            <v>42795</v>
          </cell>
        </row>
        <row r="24389">
          <cell r="H24389">
            <v>42795</v>
          </cell>
        </row>
        <row r="24390">
          <cell r="H24390">
            <v>42795</v>
          </cell>
        </row>
        <row r="24391">
          <cell r="H24391">
            <v>42795</v>
          </cell>
        </row>
        <row r="24392">
          <cell r="H24392">
            <v>42795</v>
          </cell>
        </row>
        <row r="24393">
          <cell r="H24393">
            <v>42795</v>
          </cell>
        </row>
        <row r="24394">
          <cell r="H24394">
            <v>42795</v>
          </cell>
        </row>
        <row r="24395">
          <cell r="H24395">
            <v>42795</v>
          </cell>
        </row>
        <row r="24396">
          <cell r="H24396">
            <v>42795</v>
          </cell>
        </row>
        <row r="24397">
          <cell r="H24397">
            <v>42795</v>
          </cell>
        </row>
        <row r="24398">
          <cell r="H24398">
            <v>42795</v>
          </cell>
        </row>
        <row r="24399">
          <cell r="H24399">
            <v>42795</v>
          </cell>
        </row>
        <row r="24400">
          <cell r="H24400">
            <v>42795</v>
          </cell>
        </row>
        <row r="24401">
          <cell r="H24401">
            <v>42795</v>
          </cell>
        </row>
        <row r="24402">
          <cell r="H24402">
            <v>42795</v>
          </cell>
        </row>
        <row r="24403">
          <cell r="H24403">
            <v>42795</v>
          </cell>
        </row>
        <row r="24404">
          <cell r="H24404">
            <v>42795</v>
          </cell>
        </row>
        <row r="24405">
          <cell r="H24405">
            <v>42795</v>
          </cell>
        </row>
        <row r="24406">
          <cell r="H24406">
            <v>42795</v>
          </cell>
        </row>
        <row r="24407">
          <cell r="H24407">
            <v>42795</v>
          </cell>
        </row>
        <row r="24408">
          <cell r="H24408">
            <v>42795</v>
          </cell>
        </row>
        <row r="24409">
          <cell r="H24409">
            <v>42795</v>
          </cell>
        </row>
        <row r="24410">
          <cell r="H24410">
            <v>42795</v>
          </cell>
        </row>
        <row r="24411">
          <cell r="H24411">
            <v>42795</v>
          </cell>
        </row>
        <row r="24412">
          <cell r="H24412">
            <v>42795</v>
          </cell>
        </row>
        <row r="24413">
          <cell r="H24413">
            <v>42795</v>
          </cell>
        </row>
        <row r="24414">
          <cell r="H24414">
            <v>42795</v>
          </cell>
        </row>
        <row r="24415">
          <cell r="H24415">
            <v>42795</v>
          </cell>
        </row>
        <row r="24416">
          <cell r="H24416">
            <v>42795</v>
          </cell>
        </row>
        <row r="24417">
          <cell r="H24417">
            <v>42795</v>
          </cell>
        </row>
        <row r="24418">
          <cell r="H24418">
            <v>42795</v>
          </cell>
        </row>
        <row r="24419">
          <cell r="H24419">
            <v>42795</v>
          </cell>
        </row>
        <row r="24420">
          <cell r="H24420">
            <v>42795</v>
          </cell>
        </row>
        <row r="24421">
          <cell r="H24421">
            <v>42795</v>
          </cell>
        </row>
        <row r="24422">
          <cell r="H24422">
            <v>42795</v>
          </cell>
        </row>
        <row r="24423">
          <cell r="H24423">
            <v>42795</v>
          </cell>
        </row>
        <row r="24424">
          <cell r="H24424">
            <v>42795</v>
          </cell>
        </row>
        <row r="24425">
          <cell r="H24425">
            <v>42795</v>
          </cell>
        </row>
        <row r="24426">
          <cell r="H24426">
            <v>42795</v>
          </cell>
        </row>
        <row r="24427">
          <cell r="H24427">
            <v>42795</v>
          </cell>
        </row>
        <row r="24428">
          <cell r="H24428">
            <v>42795</v>
          </cell>
        </row>
        <row r="24429">
          <cell r="H24429">
            <v>42795</v>
          </cell>
        </row>
        <row r="24430">
          <cell r="H24430">
            <v>42795</v>
          </cell>
        </row>
        <row r="24431">
          <cell r="H24431">
            <v>42795</v>
          </cell>
        </row>
        <row r="24432">
          <cell r="H24432">
            <v>42795</v>
          </cell>
        </row>
        <row r="24433">
          <cell r="H24433">
            <v>42795</v>
          </cell>
        </row>
        <row r="24434">
          <cell r="H24434">
            <v>42795</v>
          </cell>
        </row>
        <row r="24435">
          <cell r="H24435">
            <v>42795</v>
          </cell>
        </row>
        <row r="24436">
          <cell r="H24436">
            <v>42795</v>
          </cell>
        </row>
        <row r="24437">
          <cell r="H24437">
            <v>42795</v>
          </cell>
        </row>
        <row r="24438">
          <cell r="H24438">
            <v>42795</v>
          </cell>
        </row>
        <row r="24439">
          <cell r="H24439">
            <v>42795</v>
          </cell>
        </row>
        <row r="24440">
          <cell r="H24440">
            <v>42795</v>
          </cell>
        </row>
        <row r="24441">
          <cell r="H24441">
            <v>42795</v>
          </cell>
        </row>
        <row r="24442">
          <cell r="H24442">
            <v>42795</v>
          </cell>
        </row>
        <row r="24443">
          <cell r="H24443">
            <v>42795</v>
          </cell>
        </row>
        <row r="24444">
          <cell r="H24444">
            <v>42795</v>
          </cell>
        </row>
        <row r="24445">
          <cell r="H24445">
            <v>42795</v>
          </cell>
        </row>
        <row r="24446">
          <cell r="H24446">
            <v>42795</v>
          </cell>
        </row>
        <row r="24447">
          <cell r="H24447">
            <v>42795</v>
          </cell>
        </row>
        <row r="24448">
          <cell r="H24448">
            <v>42795</v>
          </cell>
        </row>
        <row r="24449">
          <cell r="H24449">
            <v>42795</v>
          </cell>
        </row>
        <row r="24450">
          <cell r="H24450">
            <v>42795</v>
          </cell>
        </row>
        <row r="24451">
          <cell r="H24451">
            <v>42795</v>
          </cell>
        </row>
        <row r="24452">
          <cell r="H24452">
            <v>42795</v>
          </cell>
        </row>
        <row r="24453">
          <cell r="H24453">
            <v>42795</v>
          </cell>
        </row>
        <row r="24454">
          <cell r="H24454">
            <v>42795</v>
          </cell>
        </row>
        <row r="24455">
          <cell r="H24455">
            <v>42795</v>
          </cell>
        </row>
        <row r="24456">
          <cell r="H24456">
            <v>42795</v>
          </cell>
        </row>
        <row r="24457">
          <cell r="H24457">
            <v>42795</v>
          </cell>
        </row>
        <row r="24458">
          <cell r="H24458">
            <v>42795</v>
          </cell>
        </row>
        <row r="24459">
          <cell r="H24459">
            <v>42795</v>
          </cell>
        </row>
        <row r="24460">
          <cell r="H24460">
            <v>42795</v>
          </cell>
        </row>
        <row r="24461">
          <cell r="H24461">
            <v>42795</v>
          </cell>
        </row>
        <row r="24462">
          <cell r="H24462">
            <v>42795</v>
          </cell>
        </row>
        <row r="24463">
          <cell r="H24463">
            <v>42795</v>
          </cell>
        </row>
        <row r="24464">
          <cell r="H24464">
            <v>42795</v>
          </cell>
        </row>
        <row r="24465">
          <cell r="H24465">
            <v>42795</v>
          </cell>
        </row>
        <row r="24466">
          <cell r="H24466">
            <v>42795</v>
          </cell>
        </row>
        <row r="24467">
          <cell r="H24467">
            <v>42795</v>
          </cell>
        </row>
        <row r="24468">
          <cell r="H24468">
            <v>42795</v>
          </cell>
        </row>
        <row r="24469">
          <cell r="H24469">
            <v>42795</v>
          </cell>
        </row>
        <row r="24470">
          <cell r="H24470">
            <v>42795</v>
          </cell>
        </row>
        <row r="24471">
          <cell r="H24471">
            <v>42795</v>
          </cell>
        </row>
        <row r="24472">
          <cell r="H24472">
            <v>42795</v>
          </cell>
        </row>
        <row r="24473">
          <cell r="H24473">
            <v>42795</v>
          </cell>
        </row>
        <row r="24474">
          <cell r="H24474">
            <v>42795</v>
          </cell>
        </row>
        <row r="24475">
          <cell r="H24475">
            <v>42795</v>
          </cell>
        </row>
        <row r="24476">
          <cell r="H24476">
            <v>42795</v>
          </cell>
        </row>
        <row r="24477">
          <cell r="H24477">
            <v>42795</v>
          </cell>
        </row>
        <row r="24478">
          <cell r="H24478">
            <v>42795</v>
          </cell>
        </row>
        <row r="24479">
          <cell r="H24479">
            <v>42795</v>
          </cell>
        </row>
        <row r="24480">
          <cell r="H24480">
            <v>42795</v>
          </cell>
        </row>
        <row r="24481">
          <cell r="H24481">
            <v>42795</v>
          </cell>
        </row>
        <row r="24482">
          <cell r="H24482">
            <v>42795</v>
          </cell>
        </row>
        <row r="24483">
          <cell r="H24483">
            <v>42795</v>
          </cell>
        </row>
        <row r="24484">
          <cell r="H24484">
            <v>42795</v>
          </cell>
        </row>
        <row r="24485">
          <cell r="H24485">
            <v>42795</v>
          </cell>
        </row>
        <row r="24486">
          <cell r="H24486">
            <v>42795</v>
          </cell>
        </row>
        <row r="24487">
          <cell r="H24487">
            <v>42795</v>
          </cell>
        </row>
        <row r="24488">
          <cell r="H24488">
            <v>42795</v>
          </cell>
        </row>
        <row r="24489">
          <cell r="H24489">
            <v>42795</v>
          </cell>
        </row>
        <row r="24490">
          <cell r="H24490">
            <v>42795</v>
          </cell>
        </row>
        <row r="24491">
          <cell r="H24491">
            <v>42795</v>
          </cell>
        </row>
        <row r="24492">
          <cell r="H24492">
            <v>42795</v>
          </cell>
        </row>
        <row r="24493">
          <cell r="H24493">
            <v>42795</v>
          </cell>
        </row>
        <row r="24494">
          <cell r="H24494">
            <v>42795</v>
          </cell>
        </row>
        <row r="24495">
          <cell r="H24495">
            <v>42795</v>
          </cell>
        </row>
        <row r="24496">
          <cell r="H24496">
            <v>42795</v>
          </cell>
        </row>
        <row r="24497">
          <cell r="H24497">
            <v>42795</v>
          </cell>
        </row>
        <row r="24498">
          <cell r="H24498">
            <v>42795</v>
          </cell>
        </row>
        <row r="24499">
          <cell r="H24499">
            <v>42795</v>
          </cell>
        </row>
        <row r="24500">
          <cell r="H24500">
            <v>42795</v>
          </cell>
        </row>
        <row r="24501">
          <cell r="H24501">
            <v>42795</v>
          </cell>
        </row>
        <row r="24502">
          <cell r="H24502">
            <v>42795</v>
          </cell>
        </row>
        <row r="24503">
          <cell r="H24503">
            <v>42795</v>
          </cell>
        </row>
        <row r="24504">
          <cell r="H24504">
            <v>42795</v>
          </cell>
        </row>
        <row r="24505">
          <cell r="H24505">
            <v>42795</v>
          </cell>
        </row>
        <row r="24506">
          <cell r="H24506">
            <v>42795</v>
          </cell>
        </row>
        <row r="24507">
          <cell r="H24507">
            <v>42795</v>
          </cell>
        </row>
        <row r="24508">
          <cell r="H24508">
            <v>42795</v>
          </cell>
        </row>
        <row r="24509">
          <cell r="H24509">
            <v>42795</v>
          </cell>
        </row>
        <row r="24510">
          <cell r="H24510">
            <v>42795</v>
          </cell>
        </row>
        <row r="24511">
          <cell r="H24511">
            <v>42795</v>
          </cell>
        </row>
        <row r="24512">
          <cell r="H24512">
            <v>42795</v>
          </cell>
        </row>
        <row r="24513">
          <cell r="H24513">
            <v>42795</v>
          </cell>
        </row>
        <row r="24514">
          <cell r="H24514">
            <v>42795</v>
          </cell>
        </row>
        <row r="24515">
          <cell r="H24515">
            <v>42795</v>
          </cell>
        </row>
        <row r="24516">
          <cell r="H24516">
            <v>42795</v>
          </cell>
        </row>
        <row r="24517">
          <cell r="H24517">
            <v>42795</v>
          </cell>
        </row>
        <row r="24518">
          <cell r="H24518">
            <v>42795</v>
          </cell>
        </row>
        <row r="24519">
          <cell r="H24519">
            <v>42795</v>
          </cell>
        </row>
        <row r="24520">
          <cell r="H24520">
            <v>42795</v>
          </cell>
        </row>
        <row r="24521">
          <cell r="H24521">
            <v>42795</v>
          </cell>
        </row>
        <row r="24522">
          <cell r="H24522">
            <v>42795</v>
          </cell>
        </row>
        <row r="24523">
          <cell r="H24523">
            <v>42795</v>
          </cell>
        </row>
        <row r="24524">
          <cell r="H24524">
            <v>42795</v>
          </cell>
        </row>
        <row r="24525">
          <cell r="H24525">
            <v>42795</v>
          </cell>
        </row>
        <row r="24526">
          <cell r="H24526">
            <v>42795</v>
          </cell>
        </row>
        <row r="24527">
          <cell r="H24527">
            <v>42795</v>
          </cell>
        </row>
        <row r="24528">
          <cell r="H24528">
            <v>42795</v>
          </cell>
        </row>
        <row r="24529">
          <cell r="H24529">
            <v>42795</v>
          </cell>
        </row>
        <row r="24530">
          <cell r="H24530">
            <v>42795</v>
          </cell>
        </row>
        <row r="24531">
          <cell r="H24531">
            <v>42795</v>
          </cell>
        </row>
        <row r="24532">
          <cell r="H24532">
            <v>42795</v>
          </cell>
        </row>
        <row r="24533">
          <cell r="H24533">
            <v>42795</v>
          </cell>
        </row>
        <row r="24534">
          <cell r="H24534">
            <v>42795</v>
          </cell>
        </row>
        <row r="24535">
          <cell r="H24535">
            <v>42795</v>
          </cell>
        </row>
        <row r="24536">
          <cell r="H24536">
            <v>42795</v>
          </cell>
        </row>
        <row r="24537">
          <cell r="H24537">
            <v>42795</v>
          </cell>
        </row>
        <row r="24538">
          <cell r="H24538">
            <v>42795</v>
          </cell>
        </row>
        <row r="24539">
          <cell r="H24539">
            <v>42736</v>
          </cell>
        </row>
        <row r="24540">
          <cell r="H24540">
            <v>42736</v>
          </cell>
        </row>
        <row r="24541">
          <cell r="H24541">
            <v>42736</v>
          </cell>
        </row>
        <row r="24542">
          <cell r="H24542">
            <v>42736</v>
          </cell>
        </row>
        <row r="24543">
          <cell r="H24543">
            <v>42736</v>
          </cell>
        </row>
        <row r="24544">
          <cell r="H24544">
            <v>42736</v>
          </cell>
        </row>
        <row r="24545">
          <cell r="H24545">
            <v>42736</v>
          </cell>
        </row>
        <row r="24546">
          <cell r="H24546">
            <v>42736</v>
          </cell>
        </row>
        <row r="24547">
          <cell r="H24547">
            <v>42736</v>
          </cell>
        </row>
        <row r="24548">
          <cell r="H24548">
            <v>42736</v>
          </cell>
        </row>
        <row r="24549">
          <cell r="H24549">
            <v>42736</v>
          </cell>
        </row>
        <row r="24550">
          <cell r="H24550">
            <v>42736</v>
          </cell>
        </row>
        <row r="24551">
          <cell r="H24551">
            <v>42736</v>
          </cell>
        </row>
        <row r="24552">
          <cell r="H24552">
            <v>42736</v>
          </cell>
        </row>
        <row r="24553">
          <cell r="H24553">
            <v>42736</v>
          </cell>
        </row>
        <row r="24554">
          <cell r="H24554">
            <v>42736</v>
          </cell>
        </row>
        <row r="24555">
          <cell r="H24555">
            <v>42736</v>
          </cell>
        </row>
        <row r="24556">
          <cell r="H24556">
            <v>42736</v>
          </cell>
        </row>
        <row r="24557">
          <cell r="H24557">
            <v>42736</v>
          </cell>
        </row>
        <row r="24558">
          <cell r="H24558">
            <v>42736</v>
          </cell>
        </row>
        <row r="24559">
          <cell r="H24559">
            <v>42736</v>
          </cell>
        </row>
        <row r="24560">
          <cell r="H24560">
            <v>42736</v>
          </cell>
        </row>
        <row r="24561">
          <cell r="H24561">
            <v>42736</v>
          </cell>
        </row>
        <row r="24562">
          <cell r="H24562">
            <v>42736</v>
          </cell>
        </row>
        <row r="24563">
          <cell r="H24563">
            <v>42736</v>
          </cell>
        </row>
        <row r="24564">
          <cell r="H24564">
            <v>42736</v>
          </cell>
        </row>
        <row r="24565">
          <cell r="H24565">
            <v>42736</v>
          </cell>
        </row>
        <row r="24566">
          <cell r="H24566">
            <v>42736</v>
          </cell>
        </row>
        <row r="24567">
          <cell r="H24567">
            <v>42736</v>
          </cell>
        </row>
        <row r="24568">
          <cell r="H24568">
            <v>42736</v>
          </cell>
        </row>
        <row r="24569">
          <cell r="H24569">
            <v>42736</v>
          </cell>
        </row>
        <row r="24570">
          <cell r="H24570">
            <v>42736</v>
          </cell>
        </row>
        <row r="24571">
          <cell r="H24571">
            <v>42736</v>
          </cell>
        </row>
        <row r="24572">
          <cell r="H24572">
            <v>42736</v>
          </cell>
        </row>
        <row r="24573">
          <cell r="H24573">
            <v>42736</v>
          </cell>
        </row>
        <row r="24574">
          <cell r="H24574">
            <v>42736</v>
          </cell>
        </row>
        <row r="24575">
          <cell r="H24575">
            <v>42736</v>
          </cell>
        </row>
        <row r="24576">
          <cell r="H24576">
            <v>42736</v>
          </cell>
        </row>
        <row r="24577">
          <cell r="H24577">
            <v>42736</v>
          </cell>
        </row>
        <row r="24578">
          <cell r="H24578">
            <v>42736</v>
          </cell>
        </row>
        <row r="24579">
          <cell r="H24579">
            <v>42736</v>
          </cell>
        </row>
        <row r="24580">
          <cell r="H24580">
            <v>42736</v>
          </cell>
        </row>
        <row r="24581">
          <cell r="H24581">
            <v>42736</v>
          </cell>
        </row>
        <row r="24582">
          <cell r="H24582">
            <v>42736</v>
          </cell>
        </row>
        <row r="24583">
          <cell r="H24583">
            <v>42736</v>
          </cell>
        </row>
        <row r="24584">
          <cell r="H24584">
            <v>42736</v>
          </cell>
        </row>
        <row r="24585">
          <cell r="H24585">
            <v>42736</v>
          </cell>
        </row>
        <row r="24586">
          <cell r="H24586">
            <v>42736</v>
          </cell>
        </row>
        <row r="24587">
          <cell r="H24587">
            <v>42736</v>
          </cell>
        </row>
        <row r="24588">
          <cell r="H24588">
            <v>42736</v>
          </cell>
        </row>
        <row r="24589">
          <cell r="H24589">
            <v>42736</v>
          </cell>
        </row>
        <row r="24590">
          <cell r="H24590">
            <v>42736</v>
          </cell>
        </row>
        <row r="24591">
          <cell r="H24591">
            <v>42736</v>
          </cell>
        </row>
        <row r="24592">
          <cell r="H24592">
            <v>42736</v>
          </cell>
        </row>
        <row r="24593">
          <cell r="H24593">
            <v>42736</v>
          </cell>
        </row>
        <row r="24594">
          <cell r="H24594">
            <v>42736</v>
          </cell>
        </row>
        <row r="24595">
          <cell r="H24595">
            <v>42736</v>
          </cell>
        </row>
        <row r="24596">
          <cell r="H24596">
            <v>42736</v>
          </cell>
        </row>
        <row r="24597">
          <cell r="H24597">
            <v>42736</v>
          </cell>
        </row>
        <row r="24598">
          <cell r="H24598">
            <v>42736</v>
          </cell>
        </row>
        <row r="24599">
          <cell r="H24599">
            <v>42736</v>
          </cell>
        </row>
        <row r="24600">
          <cell r="H24600">
            <v>42736</v>
          </cell>
        </row>
        <row r="24601">
          <cell r="H24601">
            <v>42736</v>
          </cell>
        </row>
        <row r="24602">
          <cell r="H24602">
            <v>42736</v>
          </cell>
        </row>
        <row r="24603">
          <cell r="H24603">
            <v>42736</v>
          </cell>
        </row>
        <row r="24604">
          <cell r="H24604">
            <v>42736</v>
          </cell>
        </row>
        <row r="24605">
          <cell r="H24605">
            <v>42736</v>
          </cell>
        </row>
        <row r="24606">
          <cell r="H24606">
            <v>42736</v>
          </cell>
        </row>
        <row r="24607">
          <cell r="H24607">
            <v>42736</v>
          </cell>
        </row>
        <row r="24608">
          <cell r="H24608">
            <v>42736</v>
          </cell>
        </row>
        <row r="24609">
          <cell r="H24609">
            <v>42736</v>
          </cell>
        </row>
        <row r="24610">
          <cell r="H24610">
            <v>42736</v>
          </cell>
        </row>
        <row r="24611">
          <cell r="H24611">
            <v>42736</v>
          </cell>
        </row>
        <row r="24612">
          <cell r="H24612">
            <v>42736</v>
          </cell>
        </row>
        <row r="24613">
          <cell r="H24613">
            <v>42736</v>
          </cell>
        </row>
        <row r="24614">
          <cell r="H24614">
            <v>42736</v>
          </cell>
        </row>
        <row r="24615">
          <cell r="H24615">
            <v>42736</v>
          </cell>
        </row>
        <row r="24616">
          <cell r="H24616">
            <v>42736</v>
          </cell>
        </row>
        <row r="24617">
          <cell r="H24617">
            <v>42736</v>
          </cell>
        </row>
        <row r="24618">
          <cell r="H24618">
            <v>42736</v>
          </cell>
        </row>
        <row r="24619">
          <cell r="H24619">
            <v>42736</v>
          </cell>
        </row>
        <row r="24620">
          <cell r="H24620">
            <v>42736</v>
          </cell>
        </row>
        <row r="24621">
          <cell r="H24621">
            <v>42736</v>
          </cell>
        </row>
        <row r="24622">
          <cell r="H24622">
            <v>42736</v>
          </cell>
        </row>
        <row r="24623">
          <cell r="H24623">
            <v>42736</v>
          </cell>
        </row>
        <row r="24624">
          <cell r="H24624">
            <v>42736</v>
          </cell>
        </row>
        <row r="24625">
          <cell r="H24625">
            <v>42736</v>
          </cell>
        </row>
        <row r="24626">
          <cell r="H24626">
            <v>42736</v>
          </cell>
        </row>
        <row r="24627">
          <cell r="H24627">
            <v>42736</v>
          </cell>
        </row>
        <row r="24628">
          <cell r="H24628">
            <v>42736</v>
          </cell>
        </row>
        <row r="24629">
          <cell r="H24629">
            <v>42736</v>
          </cell>
        </row>
        <row r="24630">
          <cell r="H24630">
            <v>42736</v>
          </cell>
        </row>
        <row r="24631">
          <cell r="H24631">
            <v>42736</v>
          </cell>
        </row>
        <row r="24632">
          <cell r="H24632">
            <v>42736</v>
          </cell>
        </row>
        <row r="24633">
          <cell r="H24633">
            <v>42736</v>
          </cell>
        </row>
        <row r="24634">
          <cell r="H24634">
            <v>42736</v>
          </cell>
        </row>
        <row r="24635">
          <cell r="H24635">
            <v>42736</v>
          </cell>
        </row>
        <row r="24636">
          <cell r="H24636">
            <v>42736</v>
          </cell>
        </row>
        <row r="24637">
          <cell r="H24637">
            <v>42736</v>
          </cell>
        </row>
        <row r="24638">
          <cell r="H24638">
            <v>42736</v>
          </cell>
        </row>
        <row r="24639">
          <cell r="H24639">
            <v>42736</v>
          </cell>
        </row>
        <row r="24640">
          <cell r="H24640">
            <v>42736</v>
          </cell>
        </row>
        <row r="24641">
          <cell r="H24641">
            <v>42736</v>
          </cell>
        </row>
        <row r="24642">
          <cell r="H24642">
            <v>42736</v>
          </cell>
        </row>
        <row r="24643">
          <cell r="H24643">
            <v>42736</v>
          </cell>
        </row>
        <row r="24644">
          <cell r="H24644">
            <v>42736</v>
          </cell>
        </row>
        <row r="24645">
          <cell r="H24645">
            <v>42736</v>
          </cell>
        </row>
        <row r="24646">
          <cell r="H24646">
            <v>42736</v>
          </cell>
        </row>
        <row r="24647">
          <cell r="H24647">
            <v>42736</v>
          </cell>
        </row>
        <row r="24648">
          <cell r="H24648">
            <v>42736</v>
          </cell>
        </row>
        <row r="24649">
          <cell r="H24649">
            <v>42736</v>
          </cell>
        </row>
        <row r="24650">
          <cell r="H24650">
            <v>42736</v>
          </cell>
        </row>
        <row r="24651">
          <cell r="H24651">
            <v>42736</v>
          </cell>
        </row>
        <row r="24652">
          <cell r="H24652">
            <v>42736</v>
          </cell>
        </row>
        <row r="24653">
          <cell r="H24653">
            <v>42736</v>
          </cell>
        </row>
        <row r="24654">
          <cell r="H24654">
            <v>42736</v>
          </cell>
        </row>
        <row r="24655">
          <cell r="H24655">
            <v>42736</v>
          </cell>
        </row>
        <row r="24656">
          <cell r="H24656">
            <v>42736</v>
          </cell>
        </row>
        <row r="24657">
          <cell r="H24657">
            <v>42736</v>
          </cell>
        </row>
        <row r="24658">
          <cell r="H24658">
            <v>42736</v>
          </cell>
        </row>
        <row r="24659">
          <cell r="H24659">
            <v>42736</v>
          </cell>
        </row>
        <row r="24660">
          <cell r="H24660">
            <v>42736</v>
          </cell>
        </row>
        <row r="24661">
          <cell r="H24661">
            <v>42736</v>
          </cell>
        </row>
        <row r="24662">
          <cell r="H24662">
            <v>42736</v>
          </cell>
        </row>
        <row r="24663">
          <cell r="H24663">
            <v>42736</v>
          </cell>
        </row>
        <row r="24664">
          <cell r="H24664">
            <v>42736</v>
          </cell>
        </row>
        <row r="24665">
          <cell r="H24665">
            <v>42736</v>
          </cell>
        </row>
        <row r="24666">
          <cell r="H24666">
            <v>42736</v>
          </cell>
        </row>
        <row r="24667">
          <cell r="H24667">
            <v>42736</v>
          </cell>
        </row>
        <row r="24668">
          <cell r="H24668">
            <v>42736</v>
          </cell>
        </row>
        <row r="24669">
          <cell r="H24669">
            <v>42736</v>
          </cell>
        </row>
        <row r="24670">
          <cell r="H24670">
            <v>42736</v>
          </cell>
        </row>
        <row r="24671">
          <cell r="H24671">
            <v>42736</v>
          </cell>
        </row>
        <row r="24672">
          <cell r="H24672">
            <v>42736</v>
          </cell>
        </row>
        <row r="24673">
          <cell r="H24673">
            <v>42736</v>
          </cell>
        </row>
        <row r="24674">
          <cell r="H24674">
            <v>42736</v>
          </cell>
        </row>
        <row r="24675">
          <cell r="H24675">
            <v>42736</v>
          </cell>
        </row>
        <row r="24676">
          <cell r="H24676">
            <v>42736</v>
          </cell>
        </row>
        <row r="24677">
          <cell r="H24677">
            <v>42736</v>
          </cell>
        </row>
        <row r="24678">
          <cell r="H24678">
            <v>42736</v>
          </cell>
        </row>
        <row r="24679">
          <cell r="H24679">
            <v>42736</v>
          </cell>
        </row>
        <row r="24680">
          <cell r="H24680">
            <v>42736</v>
          </cell>
        </row>
        <row r="24681">
          <cell r="H24681">
            <v>42736</v>
          </cell>
        </row>
        <row r="24682">
          <cell r="H24682">
            <v>42736</v>
          </cell>
        </row>
        <row r="24683">
          <cell r="H24683">
            <v>42736</v>
          </cell>
        </row>
        <row r="24684">
          <cell r="H24684">
            <v>42736</v>
          </cell>
        </row>
        <row r="24685">
          <cell r="H24685">
            <v>42736</v>
          </cell>
        </row>
        <row r="24686">
          <cell r="H24686">
            <v>42736</v>
          </cell>
        </row>
        <row r="24687">
          <cell r="H24687">
            <v>42736</v>
          </cell>
        </row>
        <row r="24688">
          <cell r="H24688">
            <v>42736</v>
          </cell>
        </row>
        <row r="24689">
          <cell r="H24689">
            <v>42736</v>
          </cell>
        </row>
        <row r="24690">
          <cell r="H24690">
            <v>42736</v>
          </cell>
        </row>
        <row r="24691">
          <cell r="H24691">
            <v>42736</v>
          </cell>
        </row>
        <row r="24692">
          <cell r="H24692">
            <v>42736</v>
          </cell>
        </row>
        <row r="24693">
          <cell r="H24693">
            <v>42736</v>
          </cell>
        </row>
        <row r="24694">
          <cell r="H24694">
            <v>42736</v>
          </cell>
        </row>
        <row r="24695">
          <cell r="H24695">
            <v>42736</v>
          </cell>
        </row>
        <row r="24696">
          <cell r="H24696">
            <v>42736</v>
          </cell>
        </row>
        <row r="24697">
          <cell r="H24697">
            <v>42736</v>
          </cell>
        </row>
        <row r="24698">
          <cell r="H24698">
            <v>42736</v>
          </cell>
        </row>
        <row r="24699">
          <cell r="H24699">
            <v>42736</v>
          </cell>
        </row>
        <row r="24700">
          <cell r="H24700">
            <v>42736</v>
          </cell>
        </row>
        <row r="24701">
          <cell r="H24701">
            <v>42736</v>
          </cell>
        </row>
        <row r="24702">
          <cell r="H24702">
            <v>42736</v>
          </cell>
        </row>
        <row r="24703">
          <cell r="H24703">
            <v>42736</v>
          </cell>
        </row>
        <row r="24704">
          <cell r="H24704">
            <v>42736</v>
          </cell>
        </row>
        <row r="24705">
          <cell r="H24705">
            <v>42736</v>
          </cell>
        </row>
        <row r="24706">
          <cell r="H24706">
            <v>42736</v>
          </cell>
        </row>
        <row r="24707">
          <cell r="H24707">
            <v>42736</v>
          </cell>
        </row>
        <row r="24708">
          <cell r="H24708">
            <v>42736</v>
          </cell>
        </row>
        <row r="24709">
          <cell r="H24709">
            <v>42736</v>
          </cell>
        </row>
        <row r="24710">
          <cell r="H24710">
            <v>42736</v>
          </cell>
        </row>
        <row r="24711">
          <cell r="H24711">
            <v>42736</v>
          </cell>
        </row>
        <row r="24712">
          <cell r="H24712">
            <v>42736</v>
          </cell>
        </row>
        <row r="24713">
          <cell r="H24713">
            <v>42736</v>
          </cell>
        </row>
        <row r="24714">
          <cell r="H24714">
            <v>42736</v>
          </cell>
        </row>
        <row r="24715">
          <cell r="H24715">
            <v>42736</v>
          </cell>
        </row>
        <row r="24716">
          <cell r="H24716">
            <v>42736</v>
          </cell>
        </row>
        <row r="24717">
          <cell r="H24717">
            <v>42736</v>
          </cell>
        </row>
        <row r="24718">
          <cell r="H24718">
            <v>42736</v>
          </cell>
        </row>
        <row r="24719">
          <cell r="H24719">
            <v>42736</v>
          </cell>
        </row>
        <row r="24720">
          <cell r="H24720">
            <v>42736</v>
          </cell>
        </row>
        <row r="24721">
          <cell r="H24721">
            <v>42736</v>
          </cell>
        </row>
        <row r="24722">
          <cell r="H24722">
            <v>42736</v>
          </cell>
        </row>
        <row r="24723">
          <cell r="H24723">
            <v>42736</v>
          </cell>
        </row>
        <row r="24724">
          <cell r="H24724">
            <v>42736</v>
          </cell>
        </row>
        <row r="24725">
          <cell r="H24725">
            <v>42736</v>
          </cell>
        </row>
        <row r="24726">
          <cell r="H24726">
            <v>42736</v>
          </cell>
        </row>
        <row r="24727">
          <cell r="H24727">
            <v>42736</v>
          </cell>
        </row>
        <row r="24728">
          <cell r="H24728">
            <v>42736</v>
          </cell>
        </row>
        <row r="24729">
          <cell r="H24729">
            <v>42736</v>
          </cell>
        </row>
        <row r="24730">
          <cell r="H24730">
            <v>42736</v>
          </cell>
        </row>
        <row r="24731">
          <cell r="H24731">
            <v>42736</v>
          </cell>
        </row>
        <row r="24732">
          <cell r="H24732">
            <v>42736</v>
          </cell>
        </row>
        <row r="24733">
          <cell r="H24733">
            <v>42736</v>
          </cell>
        </row>
        <row r="24734">
          <cell r="H24734">
            <v>42736</v>
          </cell>
        </row>
        <row r="24735">
          <cell r="H24735">
            <v>42736</v>
          </cell>
        </row>
        <row r="24736">
          <cell r="H24736">
            <v>42736</v>
          </cell>
        </row>
        <row r="24737">
          <cell r="H24737">
            <v>42736</v>
          </cell>
        </row>
        <row r="24738">
          <cell r="H24738">
            <v>42736</v>
          </cell>
        </row>
        <row r="24739">
          <cell r="H24739">
            <v>42736</v>
          </cell>
        </row>
        <row r="24740">
          <cell r="H24740">
            <v>42736</v>
          </cell>
        </row>
        <row r="24741">
          <cell r="H24741">
            <v>42736</v>
          </cell>
        </row>
        <row r="24742">
          <cell r="H24742">
            <v>42736</v>
          </cell>
        </row>
        <row r="24743">
          <cell r="H24743">
            <v>42736</v>
          </cell>
        </row>
        <row r="24744">
          <cell r="H24744">
            <v>42736</v>
          </cell>
        </row>
        <row r="24745">
          <cell r="H24745">
            <v>42736</v>
          </cell>
        </row>
        <row r="24746">
          <cell r="H24746">
            <v>42736</v>
          </cell>
        </row>
        <row r="24747">
          <cell r="H24747">
            <v>42736</v>
          </cell>
        </row>
        <row r="24748">
          <cell r="H24748">
            <v>42736</v>
          </cell>
        </row>
        <row r="24749">
          <cell r="H24749">
            <v>42736</v>
          </cell>
        </row>
        <row r="24750">
          <cell r="H24750">
            <v>42736</v>
          </cell>
        </row>
        <row r="24751">
          <cell r="H24751">
            <v>42736</v>
          </cell>
        </row>
        <row r="24752">
          <cell r="H24752">
            <v>42736</v>
          </cell>
        </row>
        <row r="24753">
          <cell r="H24753">
            <v>42736</v>
          </cell>
        </row>
        <row r="24754">
          <cell r="H24754">
            <v>42736</v>
          </cell>
        </row>
        <row r="24755">
          <cell r="H24755">
            <v>42736</v>
          </cell>
        </row>
        <row r="24756">
          <cell r="H24756">
            <v>42736</v>
          </cell>
        </row>
        <row r="24757">
          <cell r="H24757">
            <v>42736</v>
          </cell>
        </row>
        <row r="24758">
          <cell r="H24758">
            <v>42736</v>
          </cell>
        </row>
        <row r="24759">
          <cell r="H24759">
            <v>42736</v>
          </cell>
        </row>
        <row r="24760">
          <cell r="H24760">
            <v>42736</v>
          </cell>
        </row>
        <row r="24761">
          <cell r="H24761">
            <v>42736</v>
          </cell>
        </row>
        <row r="24762">
          <cell r="H24762">
            <v>42736</v>
          </cell>
        </row>
        <row r="24763">
          <cell r="H24763">
            <v>42736</v>
          </cell>
        </row>
        <row r="24764">
          <cell r="H24764">
            <v>42736</v>
          </cell>
        </row>
        <row r="24765">
          <cell r="H24765">
            <v>42736</v>
          </cell>
        </row>
        <row r="24766">
          <cell r="H24766">
            <v>42736</v>
          </cell>
        </row>
        <row r="24767">
          <cell r="H24767">
            <v>42736</v>
          </cell>
        </row>
        <row r="24768">
          <cell r="H24768">
            <v>42736</v>
          </cell>
        </row>
        <row r="24769">
          <cell r="H24769">
            <v>42736</v>
          </cell>
        </row>
        <row r="24770">
          <cell r="H24770">
            <v>42736</v>
          </cell>
        </row>
        <row r="24771">
          <cell r="H24771">
            <v>42736</v>
          </cell>
        </row>
        <row r="24772">
          <cell r="H24772">
            <v>42736</v>
          </cell>
        </row>
        <row r="24773">
          <cell r="H24773">
            <v>42736</v>
          </cell>
        </row>
        <row r="24774">
          <cell r="H24774">
            <v>42736</v>
          </cell>
        </row>
        <row r="24775">
          <cell r="H24775">
            <v>42736</v>
          </cell>
        </row>
        <row r="24776">
          <cell r="H24776">
            <v>42736</v>
          </cell>
        </row>
        <row r="24777">
          <cell r="H24777">
            <v>42736</v>
          </cell>
        </row>
        <row r="24778">
          <cell r="H24778">
            <v>42736</v>
          </cell>
        </row>
        <row r="24779">
          <cell r="H24779">
            <v>42736</v>
          </cell>
        </row>
        <row r="24780">
          <cell r="H24780">
            <v>42736</v>
          </cell>
        </row>
        <row r="24781">
          <cell r="H24781">
            <v>42736</v>
          </cell>
        </row>
        <row r="24782">
          <cell r="H24782">
            <v>42736</v>
          </cell>
        </row>
        <row r="24783">
          <cell r="H24783">
            <v>42736</v>
          </cell>
        </row>
        <row r="24784">
          <cell r="H24784">
            <v>42736</v>
          </cell>
        </row>
        <row r="24785">
          <cell r="H24785">
            <v>42736</v>
          </cell>
        </row>
        <row r="24786">
          <cell r="H24786">
            <v>42736</v>
          </cell>
        </row>
        <row r="24787">
          <cell r="H24787">
            <v>42736</v>
          </cell>
        </row>
        <row r="24788">
          <cell r="H24788">
            <v>42736</v>
          </cell>
        </row>
        <row r="24789">
          <cell r="H24789">
            <v>42736</v>
          </cell>
        </row>
        <row r="24790">
          <cell r="H24790">
            <v>42736</v>
          </cell>
        </row>
        <row r="24791">
          <cell r="H24791">
            <v>42736</v>
          </cell>
        </row>
        <row r="24792">
          <cell r="H24792">
            <v>42736</v>
          </cell>
        </row>
        <row r="24793">
          <cell r="H24793">
            <v>42736</v>
          </cell>
        </row>
        <row r="24794">
          <cell r="H24794">
            <v>42736</v>
          </cell>
        </row>
        <row r="24795">
          <cell r="H24795">
            <v>42736</v>
          </cell>
        </row>
        <row r="24796">
          <cell r="H24796">
            <v>42736</v>
          </cell>
        </row>
        <row r="24797">
          <cell r="H24797">
            <v>42736</v>
          </cell>
        </row>
        <row r="24798">
          <cell r="H24798">
            <v>42736</v>
          </cell>
        </row>
        <row r="24799">
          <cell r="H24799">
            <v>42736</v>
          </cell>
        </row>
        <row r="24800">
          <cell r="H24800">
            <v>42736</v>
          </cell>
        </row>
        <row r="24801">
          <cell r="H24801">
            <v>42736</v>
          </cell>
        </row>
        <row r="24802">
          <cell r="H24802">
            <v>42736</v>
          </cell>
        </row>
        <row r="24803">
          <cell r="H24803">
            <v>42736</v>
          </cell>
        </row>
        <row r="24804">
          <cell r="H24804">
            <v>42736</v>
          </cell>
        </row>
        <row r="24805">
          <cell r="H24805">
            <v>42736</v>
          </cell>
        </row>
        <row r="24806">
          <cell r="H24806">
            <v>42736</v>
          </cell>
        </row>
        <row r="24807">
          <cell r="H24807">
            <v>42736</v>
          </cell>
        </row>
        <row r="24808">
          <cell r="H24808">
            <v>42736</v>
          </cell>
        </row>
        <row r="24809">
          <cell r="H24809">
            <v>42736</v>
          </cell>
        </row>
        <row r="24810">
          <cell r="H24810">
            <v>42736</v>
          </cell>
        </row>
        <row r="24811">
          <cell r="H24811">
            <v>42736</v>
          </cell>
        </row>
        <row r="24812">
          <cell r="H24812">
            <v>42736</v>
          </cell>
        </row>
        <row r="24813">
          <cell r="H24813">
            <v>42736</v>
          </cell>
        </row>
        <row r="24814">
          <cell r="H24814">
            <v>42736</v>
          </cell>
        </row>
        <row r="24815">
          <cell r="H24815">
            <v>42736</v>
          </cell>
        </row>
        <row r="24816">
          <cell r="H24816">
            <v>42736</v>
          </cell>
        </row>
        <row r="24817">
          <cell r="H24817">
            <v>42736</v>
          </cell>
        </row>
        <row r="24818">
          <cell r="H24818">
            <v>42736</v>
          </cell>
        </row>
        <row r="24819">
          <cell r="H24819">
            <v>42736</v>
          </cell>
        </row>
        <row r="24820">
          <cell r="H24820">
            <v>42736</v>
          </cell>
        </row>
        <row r="24821">
          <cell r="H24821">
            <v>42736</v>
          </cell>
        </row>
        <row r="24822">
          <cell r="H24822">
            <v>42736</v>
          </cell>
        </row>
        <row r="24823">
          <cell r="H24823">
            <v>42736</v>
          </cell>
        </row>
        <row r="24824">
          <cell r="H24824">
            <v>42736</v>
          </cell>
        </row>
        <row r="24825">
          <cell r="H24825">
            <v>42736</v>
          </cell>
        </row>
        <row r="24826">
          <cell r="H24826">
            <v>42736</v>
          </cell>
        </row>
        <row r="24827">
          <cell r="H24827">
            <v>42736</v>
          </cell>
        </row>
        <row r="24828">
          <cell r="H24828">
            <v>42736</v>
          </cell>
        </row>
        <row r="24829">
          <cell r="H24829">
            <v>42736</v>
          </cell>
        </row>
        <row r="24830">
          <cell r="H24830">
            <v>42736</v>
          </cell>
        </row>
        <row r="24831">
          <cell r="H24831">
            <v>42736</v>
          </cell>
        </row>
        <row r="24832">
          <cell r="H24832">
            <v>42736</v>
          </cell>
        </row>
        <row r="24833">
          <cell r="H24833">
            <v>42736</v>
          </cell>
        </row>
        <row r="24834">
          <cell r="H24834">
            <v>42736</v>
          </cell>
        </row>
        <row r="24835">
          <cell r="H24835">
            <v>42736</v>
          </cell>
        </row>
        <row r="24836">
          <cell r="H24836">
            <v>42736</v>
          </cell>
        </row>
        <row r="24837">
          <cell r="H24837">
            <v>42736</v>
          </cell>
        </row>
        <row r="24838">
          <cell r="H24838">
            <v>42736</v>
          </cell>
        </row>
        <row r="24839">
          <cell r="H24839">
            <v>42736</v>
          </cell>
        </row>
        <row r="24840">
          <cell r="H24840">
            <v>42736</v>
          </cell>
        </row>
        <row r="24841">
          <cell r="H24841">
            <v>42736</v>
          </cell>
        </row>
        <row r="24842">
          <cell r="H24842">
            <v>42736</v>
          </cell>
        </row>
        <row r="24843">
          <cell r="H24843">
            <v>42736</v>
          </cell>
        </row>
        <row r="24844">
          <cell r="H24844">
            <v>42736</v>
          </cell>
        </row>
        <row r="24845">
          <cell r="H24845">
            <v>42736</v>
          </cell>
        </row>
        <row r="24846">
          <cell r="H24846">
            <v>42736</v>
          </cell>
        </row>
        <row r="24847">
          <cell r="H24847">
            <v>42736</v>
          </cell>
        </row>
        <row r="24848">
          <cell r="H24848">
            <v>42736</v>
          </cell>
        </row>
        <row r="24849">
          <cell r="H24849">
            <v>42736</v>
          </cell>
        </row>
        <row r="24850">
          <cell r="H24850">
            <v>42736</v>
          </cell>
        </row>
        <row r="24851">
          <cell r="H24851">
            <v>42736</v>
          </cell>
        </row>
        <row r="24852">
          <cell r="H24852">
            <v>42736</v>
          </cell>
        </row>
        <row r="24853">
          <cell r="H24853">
            <v>42736</v>
          </cell>
        </row>
        <row r="24854">
          <cell r="H24854">
            <v>42736</v>
          </cell>
        </row>
        <row r="24855">
          <cell r="H24855">
            <v>42736</v>
          </cell>
        </row>
        <row r="24856">
          <cell r="H24856">
            <v>42736</v>
          </cell>
        </row>
        <row r="24857">
          <cell r="H24857">
            <v>42736</v>
          </cell>
        </row>
        <row r="24858">
          <cell r="H24858">
            <v>42736</v>
          </cell>
        </row>
        <row r="24859">
          <cell r="H24859">
            <v>42736</v>
          </cell>
        </row>
        <row r="24860">
          <cell r="H24860">
            <v>42736</v>
          </cell>
        </row>
        <row r="24861">
          <cell r="H24861">
            <v>42736</v>
          </cell>
        </row>
        <row r="24862">
          <cell r="H24862">
            <v>42736</v>
          </cell>
        </row>
        <row r="24863">
          <cell r="H24863">
            <v>42736</v>
          </cell>
        </row>
        <row r="24864">
          <cell r="H24864">
            <v>42736</v>
          </cell>
        </row>
        <row r="24865">
          <cell r="H24865">
            <v>42736</v>
          </cell>
        </row>
        <row r="24866">
          <cell r="H24866">
            <v>42736</v>
          </cell>
        </row>
        <row r="24867">
          <cell r="H24867">
            <v>42736</v>
          </cell>
        </row>
        <row r="24868">
          <cell r="H24868">
            <v>42736</v>
          </cell>
        </row>
        <row r="24869">
          <cell r="H24869">
            <v>42736</v>
          </cell>
        </row>
        <row r="24870">
          <cell r="H24870">
            <v>42736</v>
          </cell>
        </row>
        <row r="24871">
          <cell r="H24871">
            <v>42736</v>
          </cell>
        </row>
        <row r="24872">
          <cell r="H24872">
            <v>42736</v>
          </cell>
        </row>
        <row r="24873">
          <cell r="H24873">
            <v>42736</v>
          </cell>
        </row>
        <row r="24874">
          <cell r="H24874">
            <v>42736</v>
          </cell>
        </row>
        <row r="24875">
          <cell r="H24875">
            <v>42736</v>
          </cell>
        </row>
        <row r="24876">
          <cell r="H24876">
            <v>42736</v>
          </cell>
        </row>
        <row r="24877">
          <cell r="H24877">
            <v>42736</v>
          </cell>
        </row>
        <row r="24878">
          <cell r="H24878">
            <v>42736</v>
          </cell>
        </row>
        <row r="24879">
          <cell r="H24879">
            <v>42736</v>
          </cell>
        </row>
        <row r="24880">
          <cell r="H24880">
            <v>42736</v>
          </cell>
        </row>
        <row r="24881">
          <cell r="H24881">
            <v>42736</v>
          </cell>
        </row>
        <row r="24882">
          <cell r="H24882">
            <v>42736</v>
          </cell>
        </row>
        <row r="24883">
          <cell r="H24883">
            <v>42736</v>
          </cell>
        </row>
        <row r="24884">
          <cell r="H24884">
            <v>42736</v>
          </cell>
        </row>
        <row r="24885">
          <cell r="H24885">
            <v>42736</v>
          </cell>
        </row>
        <row r="24886">
          <cell r="H24886">
            <v>42736</v>
          </cell>
        </row>
        <row r="24887">
          <cell r="H24887">
            <v>42736</v>
          </cell>
        </row>
        <row r="24888">
          <cell r="H24888">
            <v>42736</v>
          </cell>
        </row>
        <row r="24889">
          <cell r="H24889">
            <v>42736</v>
          </cell>
        </row>
        <row r="24890">
          <cell r="H24890">
            <v>42736</v>
          </cell>
        </row>
        <row r="24891">
          <cell r="H24891">
            <v>42736</v>
          </cell>
        </row>
        <row r="24892">
          <cell r="H24892">
            <v>42736</v>
          </cell>
        </row>
        <row r="24893">
          <cell r="H24893">
            <v>42736</v>
          </cell>
        </row>
        <row r="24894">
          <cell r="H24894">
            <v>42736</v>
          </cell>
        </row>
        <row r="24895">
          <cell r="H24895">
            <v>42736</v>
          </cell>
        </row>
        <row r="24896">
          <cell r="H24896">
            <v>42736</v>
          </cell>
        </row>
        <row r="24897">
          <cell r="H24897">
            <v>42736</v>
          </cell>
        </row>
        <row r="24898">
          <cell r="H24898">
            <v>42736</v>
          </cell>
        </row>
        <row r="24899">
          <cell r="H24899">
            <v>42736</v>
          </cell>
        </row>
        <row r="24900">
          <cell r="H24900">
            <v>42736</v>
          </cell>
        </row>
        <row r="24901">
          <cell r="H24901">
            <v>42736</v>
          </cell>
        </row>
        <row r="24902">
          <cell r="H24902">
            <v>42736</v>
          </cell>
        </row>
        <row r="24903">
          <cell r="H24903">
            <v>42736</v>
          </cell>
        </row>
        <row r="24904">
          <cell r="H24904">
            <v>42736</v>
          </cell>
        </row>
        <row r="24905">
          <cell r="H24905">
            <v>42736</v>
          </cell>
        </row>
        <row r="24906">
          <cell r="H24906">
            <v>42736</v>
          </cell>
        </row>
        <row r="24907">
          <cell r="H24907">
            <v>42736</v>
          </cell>
        </row>
        <row r="24908">
          <cell r="H24908">
            <v>42736</v>
          </cell>
        </row>
        <row r="24909">
          <cell r="H24909">
            <v>42736</v>
          </cell>
        </row>
        <row r="24910">
          <cell r="H24910">
            <v>42736</v>
          </cell>
        </row>
        <row r="24911">
          <cell r="H24911">
            <v>42736</v>
          </cell>
        </row>
        <row r="24912">
          <cell r="H24912">
            <v>42736</v>
          </cell>
        </row>
        <row r="24913">
          <cell r="H24913">
            <v>42736</v>
          </cell>
        </row>
        <row r="24914">
          <cell r="H24914">
            <v>42736</v>
          </cell>
        </row>
        <row r="24915">
          <cell r="H24915">
            <v>42736</v>
          </cell>
        </row>
        <row r="24916">
          <cell r="H24916">
            <v>42736</v>
          </cell>
        </row>
        <row r="24917">
          <cell r="H24917">
            <v>42736</v>
          </cell>
        </row>
        <row r="24918">
          <cell r="H24918">
            <v>42736</v>
          </cell>
        </row>
        <row r="24919">
          <cell r="H24919">
            <v>42736</v>
          </cell>
        </row>
        <row r="24920">
          <cell r="H24920">
            <v>42736</v>
          </cell>
        </row>
        <row r="24921">
          <cell r="H24921">
            <v>42736</v>
          </cell>
        </row>
        <row r="24922">
          <cell r="H24922">
            <v>42736</v>
          </cell>
        </row>
        <row r="24923">
          <cell r="H24923">
            <v>42736</v>
          </cell>
        </row>
        <row r="24924">
          <cell r="H24924">
            <v>42736</v>
          </cell>
        </row>
        <row r="24925">
          <cell r="H24925">
            <v>42736</v>
          </cell>
        </row>
        <row r="24926">
          <cell r="H24926">
            <v>42736</v>
          </cell>
        </row>
        <row r="24927">
          <cell r="H24927">
            <v>42736</v>
          </cell>
        </row>
        <row r="24928">
          <cell r="H24928">
            <v>42736</v>
          </cell>
        </row>
        <row r="24929">
          <cell r="H24929">
            <v>42736</v>
          </cell>
        </row>
        <row r="24930">
          <cell r="H24930">
            <v>42736</v>
          </cell>
        </row>
        <row r="24931">
          <cell r="H24931">
            <v>42736</v>
          </cell>
        </row>
        <row r="24932">
          <cell r="H24932">
            <v>42736</v>
          </cell>
        </row>
        <row r="24933">
          <cell r="H24933">
            <v>42736</v>
          </cell>
        </row>
        <row r="24934">
          <cell r="H24934">
            <v>42736</v>
          </cell>
        </row>
        <row r="24935">
          <cell r="H24935">
            <v>42736</v>
          </cell>
        </row>
        <row r="24936">
          <cell r="H24936">
            <v>42736</v>
          </cell>
        </row>
        <row r="24937">
          <cell r="H24937">
            <v>42736</v>
          </cell>
        </row>
        <row r="24938">
          <cell r="H24938">
            <v>42736</v>
          </cell>
        </row>
        <row r="24939">
          <cell r="H24939">
            <v>42736</v>
          </cell>
        </row>
        <row r="24940">
          <cell r="H24940">
            <v>42736</v>
          </cell>
        </row>
        <row r="24941">
          <cell r="H24941">
            <v>42736</v>
          </cell>
        </row>
        <row r="24942">
          <cell r="H24942">
            <v>42736</v>
          </cell>
        </row>
        <row r="24943">
          <cell r="H24943">
            <v>42736</v>
          </cell>
        </row>
        <row r="24944">
          <cell r="H24944">
            <v>42736</v>
          </cell>
        </row>
        <row r="24945">
          <cell r="H24945">
            <v>42736</v>
          </cell>
        </row>
        <row r="24946">
          <cell r="H24946">
            <v>42736</v>
          </cell>
        </row>
        <row r="24947">
          <cell r="H24947">
            <v>42736</v>
          </cell>
        </row>
        <row r="24948">
          <cell r="H24948">
            <v>42736</v>
          </cell>
        </row>
        <row r="24949">
          <cell r="H24949">
            <v>42736</v>
          </cell>
        </row>
        <row r="24950">
          <cell r="H24950">
            <v>42736</v>
          </cell>
        </row>
        <row r="24951">
          <cell r="H24951">
            <v>42736</v>
          </cell>
        </row>
        <row r="24952">
          <cell r="H24952">
            <v>42736</v>
          </cell>
        </row>
        <row r="24953">
          <cell r="H24953">
            <v>42736</v>
          </cell>
        </row>
        <row r="24954">
          <cell r="H24954">
            <v>42736</v>
          </cell>
        </row>
        <row r="24955">
          <cell r="H24955">
            <v>42736</v>
          </cell>
        </row>
        <row r="24956">
          <cell r="H24956">
            <v>42736</v>
          </cell>
        </row>
        <row r="24957">
          <cell r="H24957">
            <v>42736</v>
          </cell>
        </row>
        <row r="24958">
          <cell r="H24958">
            <v>42736</v>
          </cell>
        </row>
        <row r="24959">
          <cell r="H24959">
            <v>42736</v>
          </cell>
        </row>
        <row r="24960">
          <cell r="H24960">
            <v>42736</v>
          </cell>
        </row>
        <row r="24961">
          <cell r="H24961">
            <v>42736</v>
          </cell>
        </row>
        <row r="24962">
          <cell r="H24962">
            <v>42736</v>
          </cell>
        </row>
        <row r="24963">
          <cell r="H24963">
            <v>42736</v>
          </cell>
        </row>
        <row r="24964">
          <cell r="H24964">
            <v>42736</v>
          </cell>
        </row>
        <row r="24965">
          <cell r="H24965">
            <v>42736</v>
          </cell>
        </row>
        <row r="24966">
          <cell r="H24966">
            <v>42736</v>
          </cell>
        </row>
        <row r="24967">
          <cell r="H24967">
            <v>42736</v>
          </cell>
        </row>
        <row r="24968">
          <cell r="H24968">
            <v>42736</v>
          </cell>
        </row>
        <row r="24969">
          <cell r="H24969">
            <v>42736</v>
          </cell>
        </row>
        <row r="24970">
          <cell r="H24970">
            <v>42736</v>
          </cell>
        </row>
        <row r="24971">
          <cell r="H24971">
            <v>42736</v>
          </cell>
        </row>
        <row r="24972">
          <cell r="H24972">
            <v>42736</v>
          </cell>
        </row>
        <row r="24973">
          <cell r="H24973">
            <v>42736</v>
          </cell>
        </row>
        <row r="24974">
          <cell r="H24974">
            <v>42736</v>
          </cell>
        </row>
        <row r="24975">
          <cell r="H24975">
            <v>42736</v>
          </cell>
        </row>
        <row r="24976">
          <cell r="H24976">
            <v>42736</v>
          </cell>
        </row>
        <row r="24977">
          <cell r="H24977">
            <v>42736</v>
          </cell>
        </row>
        <row r="24978">
          <cell r="H24978">
            <v>42736</v>
          </cell>
        </row>
        <row r="24979">
          <cell r="H24979">
            <v>42736</v>
          </cell>
        </row>
        <row r="24980">
          <cell r="H24980">
            <v>42736</v>
          </cell>
        </row>
        <row r="24981">
          <cell r="H24981">
            <v>42736</v>
          </cell>
        </row>
        <row r="24982">
          <cell r="H24982">
            <v>42736</v>
          </cell>
        </row>
        <row r="24983">
          <cell r="H24983">
            <v>42736</v>
          </cell>
        </row>
        <row r="24984">
          <cell r="H24984">
            <v>42736</v>
          </cell>
        </row>
        <row r="24985">
          <cell r="H24985">
            <v>42736</v>
          </cell>
        </row>
        <row r="24986">
          <cell r="H24986">
            <v>42736</v>
          </cell>
        </row>
        <row r="24987">
          <cell r="H24987">
            <v>42736</v>
          </cell>
        </row>
        <row r="24988">
          <cell r="H24988">
            <v>42736</v>
          </cell>
        </row>
        <row r="24989">
          <cell r="H24989">
            <v>42736</v>
          </cell>
        </row>
        <row r="24990">
          <cell r="H24990">
            <v>42736</v>
          </cell>
        </row>
        <row r="24991">
          <cell r="H24991">
            <v>42736</v>
          </cell>
        </row>
        <row r="24992">
          <cell r="H24992">
            <v>42736</v>
          </cell>
        </row>
        <row r="24993">
          <cell r="H24993">
            <v>42736</v>
          </cell>
        </row>
        <row r="24994">
          <cell r="H24994">
            <v>42736</v>
          </cell>
        </row>
        <row r="24995">
          <cell r="H24995">
            <v>42736</v>
          </cell>
        </row>
        <row r="24996">
          <cell r="H24996">
            <v>42736</v>
          </cell>
        </row>
        <row r="24997">
          <cell r="H24997">
            <v>42736</v>
          </cell>
        </row>
        <row r="24998">
          <cell r="H24998">
            <v>42736</v>
          </cell>
        </row>
        <row r="24999">
          <cell r="H24999">
            <v>42736</v>
          </cell>
        </row>
        <row r="25000">
          <cell r="H25000">
            <v>42736</v>
          </cell>
        </row>
        <row r="25001">
          <cell r="H25001">
            <v>42736</v>
          </cell>
        </row>
        <row r="25002">
          <cell r="H25002">
            <v>42736</v>
          </cell>
        </row>
        <row r="25003">
          <cell r="H25003">
            <v>42736</v>
          </cell>
        </row>
        <row r="25004">
          <cell r="H25004">
            <v>42736</v>
          </cell>
        </row>
        <row r="25005">
          <cell r="H25005">
            <v>42736</v>
          </cell>
        </row>
        <row r="25006">
          <cell r="H25006">
            <v>42736</v>
          </cell>
        </row>
        <row r="25007">
          <cell r="H25007">
            <v>42736</v>
          </cell>
        </row>
        <row r="25008">
          <cell r="H25008">
            <v>42736</v>
          </cell>
        </row>
        <row r="25009">
          <cell r="H25009">
            <v>42736</v>
          </cell>
        </row>
        <row r="25010">
          <cell r="H25010">
            <v>42736</v>
          </cell>
        </row>
        <row r="25011">
          <cell r="H25011">
            <v>42736</v>
          </cell>
        </row>
        <row r="25012">
          <cell r="H25012">
            <v>42736</v>
          </cell>
        </row>
        <row r="25013">
          <cell r="H25013">
            <v>42736</v>
          </cell>
        </row>
        <row r="25014">
          <cell r="H25014">
            <v>42736</v>
          </cell>
        </row>
        <row r="25015">
          <cell r="H25015">
            <v>42736</v>
          </cell>
        </row>
        <row r="25016">
          <cell r="H25016">
            <v>42736</v>
          </cell>
        </row>
        <row r="25017">
          <cell r="H25017">
            <v>42736</v>
          </cell>
        </row>
        <row r="25018">
          <cell r="H25018">
            <v>42736</v>
          </cell>
        </row>
        <row r="25019">
          <cell r="H25019">
            <v>42736</v>
          </cell>
        </row>
        <row r="25020">
          <cell r="H25020">
            <v>42736</v>
          </cell>
        </row>
        <row r="25021">
          <cell r="H25021">
            <v>42736</v>
          </cell>
        </row>
        <row r="25022">
          <cell r="H25022">
            <v>42736</v>
          </cell>
        </row>
        <row r="25023">
          <cell r="H25023">
            <v>42736</v>
          </cell>
        </row>
        <row r="25024">
          <cell r="H25024">
            <v>42736</v>
          </cell>
        </row>
        <row r="25025">
          <cell r="H25025">
            <v>42736</v>
          </cell>
        </row>
        <row r="25026">
          <cell r="H25026">
            <v>42736</v>
          </cell>
        </row>
        <row r="25027">
          <cell r="H25027">
            <v>42736</v>
          </cell>
        </row>
        <row r="25028">
          <cell r="H25028">
            <v>42736</v>
          </cell>
        </row>
        <row r="25029">
          <cell r="H25029">
            <v>42736</v>
          </cell>
        </row>
        <row r="25030">
          <cell r="H25030">
            <v>42736</v>
          </cell>
        </row>
        <row r="25031">
          <cell r="H25031">
            <v>42736</v>
          </cell>
        </row>
        <row r="25032">
          <cell r="H25032">
            <v>42736</v>
          </cell>
        </row>
        <row r="25033">
          <cell r="H25033">
            <v>42736</v>
          </cell>
        </row>
        <row r="25034">
          <cell r="H25034">
            <v>42736</v>
          </cell>
        </row>
        <row r="25035">
          <cell r="H25035">
            <v>42736</v>
          </cell>
        </row>
        <row r="25036">
          <cell r="H25036">
            <v>42736</v>
          </cell>
        </row>
        <row r="25037">
          <cell r="H25037">
            <v>42736</v>
          </cell>
        </row>
        <row r="25038">
          <cell r="H25038">
            <v>42736</v>
          </cell>
        </row>
        <row r="25039">
          <cell r="H25039">
            <v>42736</v>
          </cell>
        </row>
        <row r="25040">
          <cell r="H25040">
            <v>42736</v>
          </cell>
        </row>
        <row r="25041">
          <cell r="H25041">
            <v>42736</v>
          </cell>
        </row>
        <row r="25042">
          <cell r="H25042">
            <v>42736</v>
          </cell>
        </row>
        <row r="25043">
          <cell r="H25043">
            <v>42736</v>
          </cell>
        </row>
        <row r="25044">
          <cell r="H25044">
            <v>42736</v>
          </cell>
        </row>
        <row r="25045">
          <cell r="H25045">
            <v>42736</v>
          </cell>
        </row>
        <row r="25046">
          <cell r="H25046">
            <v>42736</v>
          </cell>
        </row>
        <row r="25047">
          <cell r="H25047">
            <v>42736</v>
          </cell>
        </row>
        <row r="25048">
          <cell r="H25048">
            <v>42736</v>
          </cell>
        </row>
        <row r="25049">
          <cell r="H25049">
            <v>42736</v>
          </cell>
        </row>
        <row r="25050">
          <cell r="H25050">
            <v>42736</v>
          </cell>
        </row>
        <row r="25051">
          <cell r="H25051">
            <v>42736</v>
          </cell>
        </row>
        <row r="25052">
          <cell r="H25052">
            <v>42736</v>
          </cell>
        </row>
        <row r="25053">
          <cell r="H25053">
            <v>42736</v>
          </cell>
        </row>
        <row r="25054">
          <cell r="H25054">
            <v>42736</v>
          </cell>
        </row>
        <row r="25055">
          <cell r="H25055">
            <v>42736</v>
          </cell>
        </row>
        <row r="25056">
          <cell r="H25056">
            <v>42736</v>
          </cell>
        </row>
        <row r="25057">
          <cell r="H25057">
            <v>42736</v>
          </cell>
        </row>
        <row r="25058">
          <cell r="H25058">
            <v>42736</v>
          </cell>
        </row>
        <row r="25059">
          <cell r="H25059">
            <v>42736</v>
          </cell>
        </row>
        <row r="25060">
          <cell r="H25060">
            <v>42736</v>
          </cell>
        </row>
        <row r="25061">
          <cell r="H25061">
            <v>42736</v>
          </cell>
        </row>
        <row r="25062">
          <cell r="H25062">
            <v>42736</v>
          </cell>
        </row>
        <row r="25063">
          <cell r="H25063">
            <v>42736</v>
          </cell>
        </row>
        <row r="25064">
          <cell r="H25064">
            <v>42736</v>
          </cell>
        </row>
        <row r="25065">
          <cell r="H25065">
            <v>42736</v>
          </cell>
        </row>
        <row r="25066">
          <cell r="H25066">
            <v>42736</v>
          </cell>
        </row>
        <row r="25067">
          <cell r="H25067">
            <v>42736</v>
          </cell>
        </row>
        <row r="25068">
          <cell r="H25068">
            <v>42736</v>
          </cell>
        </row>
        <row r="25069">
          <cell r="H25069">
            <v>42736</v>
          </cell>
        </row>
        <row r="25070">
          <cell r="H25070">
            <v>42736</v>
          </cell>
        </row>
        <row r="25071">
          <cell r="H25071">
            <v>42736</v>
          </cell>
        </row>
        <row r="25072">
          <cell r="H25072">
            <v>42736</v>
          </cell>
        </row>
        <row r="25073">
          <cell r="H25073">
            <v>42736</v>
          </cell>
        </row>
        <row r="25074">
          <cell r="H25074">
            <v>42736</v>
          </cell>
        </row>
        <row r="25075">
          <cell r="H25075">
            <v>42736</v>
          </cell>
        </row>
        <row r="25076">
          <cell r="H25076">
            <v>42736</v>
          </cell>
        </row>
        <row r="25077">
          <cell r="H25077">
            <v>42736</v>
          </cell>
        </row>
        <row r="25078">
          <cell r="H25078">
            <v>42736</v>
          </cell>
        </row>
        <row r="25079">
          <cell r="H25079">
            <v>42736</v>
          </cell>
        </row>
        <row r="25080">
          <cell r="H25080">
            <v>42736</v>
          </cell>
        </row>
        <row r="25081">
          <cell r="H25081">
            <v>42736</v>
          </cell>
        </row>
        <row r="25082">
          <cell r="H25082">
            <v>42736</v>
          </cell>
        </row>
        <row r="25083">
          <cell r="H25083">
            <v>42736</v>
          </cell>
        </row>
        <row r="25084">
          <cell r="H25084">
            <v>42736</v>
          </cell>
        </row>
        <row r="25085">
          <cell r="H25085">
            <v>42736</v>
          </cell>
        </row>
        <row r="25086">
          <cell r="H25086">
            <v>43009</v>
          </cell>
        </row>
        <row r="25087">
          <cell r="H25087">
            <v>43009</v>
          </cell>
        </row>
        <row r="25088">
          <cell r="H25088">
            <v>43009</v>
          </cell>
        </row>
        <row r="25089">
          <cell r="H25089">
            <v>43009</v>
          </cell>
        </row>
        <row r="25090">
          <cell r="H25090">
            <v>43009</v>
          </cell>
        </row>
        <row r="25091">
          <cell r="H25091">
            <v>43009</v>
          </cell>
        </row>
        <row r="25092">
          <cell r="H25092">
            <v>43009</v>
          </cell>
        </row>
        <row r="25093">
          <cell r="H25093">
            <v>43009</v>
          </cell>
        </row>
        <row r="25094">
          <cell r="H25094">
            <v>43009</v>
          </cell>
        </row>
        <row r="25095">
          <cell r="H25095">
            <v>43009</v>
          </cell>
        </row>
        <row r="25096">
          <cell r="H25096">
            <v>43009</v>
          </cell>
        </row>
        <row r="25097">
          <cell r="H25097">
            <v>43009</v>
          </cell>
        </row>
        <row r="25098">
          <cell r="H25098">
            <v>43009</v>
          </cell>
        </row>
        <row r="25099">
          <cell r="H25099">
            <v>43009</v>
          </cell>
        </row>
        <row r="25100">
          <cell r="H25100">
            <v>43009</v>
          </cell>
        </row>
        <row r="25101">
          <cell r="H25101">
            <v>43009</v>
          </cell>
        </row>
        <row r="25102">
          <cell r="H25102">
            <v>43009</v>
          </cell>
        </row>
        <row r="25103">
          <cell r="H25103">
            <v>43009</v>
          </cell>
        </row>
        <row r="25104">
          <cell r="H25104">
            <v>43009</v>
          </cell>
        </row>
        <row r="25105">
          <cell r="H25105">
            <v>43009</v>
          </cell>
        </row>
        <row r="25106">
          <cell r="H25106">
            <v>43009</v>
          </cell>
        </row>
        <row r="25107">
          <cell r="H25107">
            <v>43009</v>
          </cell>
        </row>
        <row r="25108">
          <cell r="H25108">
            <v>43009</v>
          </cell>
        </row>
        <row r="25109">
          <cell r="H25109">
            <v>43009</v>
          </cell>
        </row>
        <row r="25110">
          <cell r="H25110">
            <v>43009</v>
          </cell>
        </row>
        <row r="25111">
          <cell r="H25111">
            <v>43009</v>
          </cell>
        </row>
        <row r="25112">
          <cell r="H25112">
            <v>43009</v>
          </cell>
        </row>
        <row r="25113">
          <cell r="H25113">
            <v>43009</v>
          </cell>
        </row>
        <row r="25114">
          <cell r="H25114">
            <v>43009</v>
          </cell>
        </row>
        <row r="25115">
          <cell r="H25115">
            <v>43009</v>
          </cell>
        </row>
        <row r="25116">
          <cell r="H25116">
            <v>43009</v>
          </cell>
        </row>
        <row r="25117">
          <cell r="H25117">
            <v>43009</v>
          </cell>
        </row>
        <row r="25118">
          <cell r="H25118">
            <v>43009</v>
          </cell>
        </row>
        <row r="25119">
          <cell r="H25119">
            <v>43009</v>
          </cell>
        </row>
        <row r="25120">
          <cell r="H25120">
            <v>43009</v>
          </cell>
        </row>
        <row r="25121">
          <cell r="H25121">
            <v>43009</v>
          </cell>
        </row>
        <row r="25122">
          <cell r="H25122">
            <v>43009</v>
          </cell>
        </row>
        <row r="25123">
          <cell r="H25123">
            <v>43009</v>
          </cell>
        </row>
        <row r="25124">
          <cell r="H25124">
            <v>43009</v>
          </cell>
        </row>
        <row r="25125">
          <cell r="H25125">
            <v>43009</v>
          </cell>
        </row>
        <row r="25126">
          <cell r="H25126">
            <v>43009</v>
          </cell>
        </row>
        <row r="25127">
          <cell r="H25127">
            <v>43009</v>
          </cell>
        </row>
        <row r="25128">
          <cell r="H25128">
            <v>43009</v>
          </cell>
        </row>
        <row r="25129">
          <cell r="H25129">
            <v>43009</v>
          </cell>
        </row>
        <row r="25130">
          <cell r="H25130">
            <v>43009</v>
          </cell>
        </row>
        <row r="25131">
          <cell r="H25131">
            <v>43009</v>
          </cell>
        </row>
        <row r="25132">
          <cell r="H25132">
            <v>43009</v>
          </cell>
        </row>
        <row r="25133">
          <cell r="H25133">
            <v>43009</v>
          </cell>
        </row>
        <row r="25134">
          <cell r="H25134">
            <v>43009</v>
          </cell>
        </row>
        <row r="25135">
          <cell r="H25135">
            <v>43009</v>
          </cell>
        </row>
        <row r="25136">
          <cell r="H25136">
            <v>43009</v>
          </cell>
        </row>
        <row r="25137">
          <cell r="H25137">
            <v>43009</v>
          </cell>
        </row>
        <row r="25138">
          <cell r="H25138">
            <v>43009</v>
          </cell>
        </row>
        <row r="25139">
          <cell r="H25139">
            <v>43009</v>
          </cell>
        </row>
        <row r="25140">
          <cell r="H25140">
            <v>43009</v>
          </cell>
        </row>
        <row r="25141">
          <cell r="H25141">
            <v>43009</v>
          </cell>
        </row>
        <row r="25142">
          <cell r="H25142">
            <v>43009</v>
          </cell>
        </row>
        <row r="25143">
          <cell r="H25143">
            <v>43009</v>
          </cell>
        </row>
        <row r="25144">
          <cell r="H25144">
            <v>43009</v>
          </cell>
        </row>
        <row r="25145">
          <cell r="H25145">
            <v>43009</v>
          </cell>
        </row>
        <row r="25146">
          <cell r="H25146">
            <v>43009</v>
          </cell>
        </row>
        <row r="25147">
          <cell r="H25147">
            <v>43009</v>
          </cell>
        </row>
        <row r="25148">
          <cell r="H25148">
            <v>43009</v>
          </cell>
        </row>
        <row r="25149">
          <cell r="H25149">
            <v>43009</v>
          </cell>
        </row>
        <row r="25150">
          <cell r="H25150">
            <v>43009</v>
          </cell>
        </row>
        <row r="25151">
          <cell r="H25151">
            <v>43009</v>
          </cell>
        </row>
        <row r="25152">
          <cell r="H25152">
            <v>43009</v>
          </cell>
        </row>
        <row r="25153">
          <cell r="H25153">
            <v>43009</v>
          </cell>
        </row>
        <row r="25154">
          <cell r="H25154">
            <v>43009</v>
          </cell>
        </row>
        <row r="25155">
          <cell r="H25155">
            <v>43009</v>
          </cell>
        </row>
        <row r="25156">
          <cell r="H25156">
            <v>43009</v>
          </cell>
        </row>
        <row r="25157">
          <cell r="H25157">
            <v>43009</v>
          </cell>
        </row>
        <row r="25158">
          <cell r="H25158">
            <v>43009</v>
          </cell>
        </row>
        <row r="25159">
          <cell r="H25159">
            <v>43009</v>
          </cell>
        </row>
        <row r="25160">
          <cell r="H25160">
            <v>43009</v>
          </cell>
        </row>
        <row r="25161">
          <cell r="H25161">
            <v>43009</v>
          </cell>
        </row>
        <row r="25162">
          <cell r="H25162">
            <v>43009</v>
          </cell>
        </row>
        <row r="25163">
          <cell r="H25163">
            <v>43009</v>
          </cell>
        </row>
        <row r="25164">
          <cell r="H25164">
            <v>43009</v>
          </cell>
        </row>
        <row r="25165">
          <cell r="H25165">
            <v>43009</v>
          </cell>
        </row>
        <row r="25166">
          <cell r="H25166">
            <v>43009</v>
          </cell>
        </row>
        <row r="25167">
          <cell r="H25167">
            <v>43009</v>
          </cell>
        </row>
        <row r="25168">
          <cell r="H25168">
            <v>43009</v>
          </cell>
        </row>
        <row r="25169">
          <cell r="H25169">
            <v>43009</v>
          </cell>
        </row>
        <row r="25170">
          <cell r="H25170">
            <v>43009</v>
          </cell>
        </row>
        <row r="25171">
          <cell r="H25171">
            <v>43009</v>
          </cell>
        </row>
        <row r="25172">
          <cell r="H25172">
            <v>43009</v>
          </cell>
        </row>
        <row r="25173">
          <cell r="H25173">
            <v>43009</v>
          </cell>
        </row>
        <row r="25174">
          <cell r="H25174">
            <v>43009</v>
          </cell>
        </row>
        <row r="25175">
          <cell r="H25175">
            <v>43009</v>
          </cell>
        </row>
        <row r="25176">
          <cell r="H25176">
            <v>43009</v>
          </cell>
        </row>
        <row r="25177">
          <cell r="H25177">
            <v>43009</v>
          </cell>
        </row>
        <row r="25178">
          <cell r="H25178">
            <v>43009</v>
          </cell>
        </row>
        <row r="25179">
          <cell r="H25179">
            <v>43009</v>
          </cell>
        </row>
        <row r="25180">
          <cell r="H25180">
            <v>43009</v>
          </cell>
        </row>
        <row r="25181">
          <cell r="H25181">
            <v>43009</v>
          </cell>
        </row>
        <row r="25182">
          <cell r="H25182">
            <v>43009</v>
          </cell>
        </row>
        <row r="25183">
          <cell r="H25183">
            <v>43009</v>
          </cell>
        </row>
        <row r="25184">
          <cell r="H25184">
            <v>43009</v>
          </cell>
        </row>
        <row r="25185">
          <cell r="H25185">
            <v>43009</v>
          </cell>
        </row>
        <row r="25186">
          <cell r="H25186">
            <v>43009</v>
          </cell>
        </row>
        <row r="25187">
          <cell r="H25187">
            <v>43009</v>
          </cell>
        </row>
        <row r="25188">
          <cell r="H25188">
            <v>43009</v>
          </cell>
        </row>
        <row r="25189">
          <cell r="H25189">
            <v>43009</v>
          </cell>
        </row>
        <row r="25190">
          <cell r="H25190">
            <v>43009</v>
          </cell>
        </row>
        <row r="25191">
          <cell r="H25191">
            <v>43009</v>
          </cell>
        </row>
        <row r="25192">
          <cell r="H25192">
            <v>43009</v>
          </cell>
        </row>
        <row r="25193">
          <cell r="H25193">
            <v>43009</v>
          </cell>
        </row>
        <row r="25194">
          <cell r="H25194">
            <v>43009</v>
          </cell>
        </row>
        <row r="25195">
          <cell r="H25195">
            <v>43009</v>
          </cell>
        </row>
        <row r="25196">
          <cell r="H25196">
            <v>43009</v>
          </cell>
        </row>
        <row r="25197">
          <cell r="H25197">
            <v>43009</v>
          </cell>
        </row>
        <row r="25198">
          <cell r="H25198">
            <v>43009</v>
          </cell>
        </row>
        <row r="25199">
          <cell r="H25199">
            <v>43009</v>
          </cell>
        </row>
        <row r="25200">
          <cell r="H25200">
            <v>43009</v>
          </cell>
        </row>
        <row r="25201">
          <cell r="H25201">
            <v>43009</v>
          </cell>
        </row>
        <row r="25202">
          <cell r="H25202">
            <v>43009</v>
          </cell>
        </row>
        <row r="25203">
          <cell r="H25203">
            <v>43009</v>
          </cell>
        </row>
        <row r="25204">
          <cell r="H25204">
            <v>43009</v>
          </cell>
        </row>
        <row r="25205">
          <cell r="H25205">
            <v>43009</v>
          </cell>
        </row>
        <row r="25206">
          <cell r="H25206">
            <v>43009</v>
          </cell>
        </row>
        <row r="25207">
          <cell r="H25207">
            <v>43009</v>
          </cell>
        </row>
        <row r="25208">
          <cell r="H25208">
            <v>43009</v>
          </cell>
        </row>
        <row r="25209">
          <cell r="H25209">
            <v>43009</v>
          </cell>
        </row>
        <row r="25210">
          <cell r="H25210">
            <v>43009</v>
          </cell>
        </row>
        <row r="25211">
          <cell r="H25211">
            <v>43009</v>
          </cell>
        </row>
        <row r="25212">
          <cell r="H25212">
            <v>43009</v>
          </cell>
        </row>
        <row r="25213">
          <cell r="H25213">
            <v>43009</v>
          </cell>
        </row>
        <row r="25214">
          <cell r="H25214">
            <v>43009</v>
          </cell>
        </row>
        <row r="25215">
          <cell r="H25215">
            <v>43009</v>
          </cell>
        </row>
        <row r="25216">
          <cell r="H25216">
            <v>43009</v>
          </cell>
        </row>
        <row r="25217">
          <cell r="H25217">
            <v>43009</v>
          </cell>
        </row>
        <row r="25218">
          <cell r="H25218">
            <v>43009</v>
          </cell>
        </row>
        <row r="25219">
          <cell r="H25219">
            <v>43009</v>
          </cell>
        </row>
        <row r="25220">
          <cell r="H25220">
            <v>43009</v>
          </cell>
        </row>
        <row r="25221">
          <cell r="H25221">
            <v>43009</v>
          </cell>
        </row>
        <row r="25222">
          <cell r="H25222">
            <v>43009</v>
          </cell>
        </row>
        <row r="25223">
          <cell r="H25223">
            <v>43009</v>
          </cell>
        </row>
        <row r="25224">
          <cell r="H25224">
            <v>43009</v>
          </cell>
        </row>
        <row r="25225">
          <cell r="H25225">
            <v>43009</v>
          </cell>
        </row>
        <row r="25226">
          <cell r="H25226">
            <v>43009</v>
          </cell>
        </row>
        <row r="25227">
          <cell r="H25227">
            <v>43009</v>
          </cell>
        </row>
        <row r="25228">
          <cell r="H25228">
            <v>43009</v>
          </cell>
        </row>
        <row r="25229">
          <cell r="H25229">
            <v>43009</v>
          </cell>
        </row>
        <row r="25230">
          <cell r="H25230">
            <v>43009</v>
          </cell>
        </row>
        <row r="25231">
          <cell r="H25231">
            <v>43009</v>
          </cell>
        </row>
        <row r="25232">
          <cell r="H25232">
            <v>43009</v>
          </cell>
        </row>
        <row r="25233">
          <cell r="H25233">
            <v>43009</v>
          </cell>
        </row>
        <row r="25234">
          <cell r="H25234">
            <v>43009</v>
          </cell>
        </row>
        <row r="25235">
          <cell r="H25235">
            <v>43009</v>
          </cell>
        </row>
        <row r="25236">
          <cell r="H25236">
            <v>43009</v>
          </cell>
        </row>
        <row r="25237">
          <cell r="H25237">
            <v>43009</v>
          </cell>
        </row>
        <row r="25238">
          <cell r="H25238">
            <v>43009</v>
          </cell>
        </row>
        <row r="25239">
          <cell r="H25239">
            <v>43009</v>
          </cell>
        </row>
        <row r="25240">
          <cell r="H25240">
            <v>43009</v>
          </cell>
        </row>
        <row r="25241">
          <cell r="H25241">
            <v>43009</v>
          </cell>
        </row>
        <row r="25242">
          <cell r="H25242">
            <v>43009</v>
          </cell>
        </row>
        <row r="25243">
          <cell r="H25243">
            <v>43009</v>
          </cell>
        </row>
        <row r="25244">
          <cell r="H25244">
            <v>43009</v>
          </cell>
        </row>
        <row r="25245">
          <cell r="H25245">
            <v>43009</v>
          </cell>
        </row>
        <row r="25246">
          <cell r="H25246">
            <v>43009</v>
          </cell>
        </row>
        <row r="25247">
          <cell r="H25247">
            <v>43009</v>
          </cell>
        </row>
        <row r="25248">
          <cell r="H25248">
            <v>43009</v>
          </cell>
        </row>
        <row r="25249">
          <cell r="H25249">
            <v>43009</v>
          </cell>
        </row>
        <row r="25250">
          <cell r="H25250">
            <v>43009</v>
          </cell>
        </row>
        <row r="25251">
          <cell r="H25251">
            <v>43009</v>
          </cell>
        </row>
        <row r="25252">
          <cell r="H25252">
            <v>43009</v>
          </cell>
        </row>
        <row r="25253">
          <cell r="H25253">
            <v>43009</v>
          </cell>
        </row>
        <row r="25254">
          <cell r="H25254">
            <v>43009</v>
          </cell>
        </row>
        <row r="25255">
          <cell r="H25255">
            <v>43009</v>
          </cell>
        </row>
        <row r="25256">
          <cell r="H25256">
            <v>43009</v>
          </cell>
        </row>
        <row r="25257">
          <cell r="H25257">
            <v>43009</v>
          </cell>
        </row>
        <row r="25258">
          <cell r="H25258">
            <v>43009</v>
          </cell>
        </row>
        <row r="25259">
          <cell r="H25259">
            <v>43009</v>
          </cell>
        </row>
        <row r="25260">
          <cell r="H25260">
            <v>43009</v>
          </cell>
        </row>
        <row r="25261">
          <cell r="H25261">
            <v>43009</v>
          </cell>
        </row>
        <row r="25262">
          <cell r="H25262">
            <v>43009</v>
          </cell>
        </row>
        <row r="25263">
          <cell r="H25263">
            <v>43009</v>
          </cell>
        </row>
        <row r="25264">
          <cell r="H25264">
            <v>43009</v>
          </cell>
        </row>
        <row r="25265">
          <cell r="H25265">
            <v>43009</v>
          </cell>
        </row>
        <row r="25266">
          <cell r="H25266">
            <v>43009</v>
          </cell>
        </row>
        <row r="25267">
          <cell r="H25267">
            <v>43009</v>
          </cell>
        </row>
        <row r="25268">
          <cell r="H25268">
            <v>43070</v>
          </cell>
        </row>
        <row r="25269">
          <cell r="H25269">
            <v>43070</v>
          </cell>
        </row>
        <row r="25270">
          <cell r="H25270">
            <v>43070</v>
          </cell>
        </row>
        <row r="25271">
          <cell r="H25271">
            <v>43070</v>
          </cell>
        </row>
        <row r="25272">
          <cell r="H25272">
            <v>43070</v>
          </cell>
        </row>
        <row r="25273">
          <cell r="H25273">
            <v>43070</v>
          </cell>
        </row>
        <row r="25274">
          <cell r="H25274">
            <v>43070</v>
          </cell>
        </row>
        <row r="25275">
          <cell r="H25275">
            <v>43070</v>
          </cell>
        </row>
        <row r="25276">
          <cell r="H25276">
            <v>43070</v>
          </cell>
        </row>
        <row r="25277">
          <cell r="H25277">
            <v>43070</v>
          </cell>
        </row>
        <row r="25278">
          <cell r="H25278">
            <v>43070</v>
          </cell>
        </row>
        <row r="25279">
          <cell r="H25279">
            <v>43070</v>
          </cell>
        </row>
        <row r="25280">
          <cell r="H25280">
            <v>43070</v>
          </cell>
        </row>
        <row r="25281">
          <cell r="H25281">
            <v>43070</v>
          </cell>
        </row>
        <row r="25282">
          <cell r="H25282">
            <v>43070</v>
          </cell>
        </row>
        <row r="25283">
          <cell r="H25283">
            <v>43070</v>
          </cell>
        </row>
        <row r="25284">
          <cell r="H25284">
            <v>43070</v>
          </cell>
        </row>
        <row r="25285">
          <cell r="H25285">
            <v>43070</v>
          </cell>
        </row>
        <row r="25286">
          <cell r="H25286">
            <v>43070</v>
          </cell>
        </row>
        <row r="25287">
          <cell r="H25287">
            <v>43070</v>
          </cell>
        </row>
        <row r="25288">
          <cell r="H25288">
            <v>43070</v>
          </cell>
        </row>
        <row r="25289">
          <cell r="H25289">
            <v>43070</v>
          </cell>
        </row>
        <row r="25290">
          <cell r="H25290">
            <v>43070</v>
          </cell>
        </row>
        <row r="25291">
          <cell r="H25291">
            <v>43070</v>
          </cell>
        </row>
        <row r="25292">
          <cell r="H25292">
            <v>43070</v>
          </cell>
        </row>
        <row r="25293">
          <cell r="H25293">
            <v>43070</v>
          </cell>
        </row>
        <row r="25294">
          <cell r="H25294">
            <v>43070</v>
          </cell>
        </row>
        <row r="25295">
          <cell r="H25295">
            <v>43070</v>
          </cell>
        </row>
        <row r="25296">
          <cell r="H25296">
            <v>43070</v>
          </cell>
        </row>
        <row r="25297">
          <cell r="H25297">
            <v>43070</v>
          </cell>
        </row>
        <row r="25298">
          <cell r="H25298">
            <v>43070</v>
          </cell>
        </row>
        <row r="25299">
          <cell r="H25299">
            <v>43070</v>
          </cell>
        </row>
        <row r="25300">
          <cell r="H25300">
            <v>43070</v>
          </cell>
        </row>
        <row r="25301">
          <cell r="H25301">
            <v>43070</v>
          </cell>
        </row>
        <row r="25302">
          <cell r="H25302">
            <v>43070</v>
          </cell>
        </row>
        <row r="25303">
          <cell r="H25303">
            <v>43070</v>
          </cell>
        </row>
        <row r="25304">
          <cell r="H25304">
            <v>43070</v>
          </cell>
        </row>
        <row r="25305">
          <cell r="H25305">
            <v>43070</v>
          </cell>
        </row>
        <row r="25306">
          <cell r="H25306">
            <v>43070</v>
          </cell>
        </row>
        <row r="25307">
          <cell r="H25307">
            <v>43070</v>
          </cell>
        </row>
        <row r="25308">
          <cell r="H25308">
            <v>43070</v>
          </cell>
        </row>
        <row r="25309">
          <cell r="H25309">
            <v>43070</v>
          </cell>
        </row>
        <row r="25310">
          <cell r="H25310">
            <v>43070</v>
          </cell>
        </row>
        <row r="25311">
          <cell r="H25311">
            <v>43070</v>
          </cell>
        </row>
        <row r="25312">
          <cell r="H25312">
            <v>43070</v>
          </cell>
        </row>
        <row r="25313">
          <cell r="H25313">
            <v>43070</v>
          </cell>
        </row>
        <row r="25314">
          <cell r="H25314">
            <v>43070</v>
          </cell>
        </row>
        <row r="25315">
          <cell r="H25315">
            <v>43070</v>
          </cell>
        </row>
        <row r="25316">
          <cell r="H25316">
            <v>43070</v>
          </cell>
        </row>
        <row r="25317">
          <cell r="H25317">
            <v>43070</v>
          </cell>
        </row>
        <row r="25318">
          <cell r="H25318">
            <v>43070</v>
          </cell>
        </row>
        <row r="25319">
          <cell r="H25319">
            <v>43070</v>
          </cell>
        </row>
        <row r="25320">
          <cell r="H25320">
            <v>43070</v>
          </cell>
        </row>
        <row r="25321">
          <cell r="H25321">
            <v>43070</v>
          </cell>
        </row>
        <row r="25322">
          <cell r="H25322">
            <v>43070</v>
          </cell>
        </row>
        <row r="25323">
          <cell r="H25323">
            <v>43070</v>
          </cell>
        </row>
        <row r="25324">
          <cell r="H25324">
            <v>43070</v>
          </cell>
        </row>
        <row r="25325">
          <cell r="H25325">
            <v>43070</v>
          </cell>
        </row>
        <row r="25326">
          <cell r="H25326">
            <v>43070</v>
          </cell>
        </row>
        <row r="25327">
          <cell r="H25327">
            <v>43070</v>
          </cell>
        </row>
        <row r="25328">
          <cell r="H25328">
            <v>43070</v>
          </cell>
        </row>
        <row r="25329">
          <cell r="H25329">
            <v>43070</v>
          </cell>
        </row>
        <row r="25330">
          <cell r="H25330">
            <v>43070</v>
          </cell>
        </row>
        <row r="25331">
          <cell r="H25331">
            <v>43070</v>
          </cell>
        </row>
        <row r="25332">
          <cell r="H25332">
            <v>43070</v>
          </cell>
        </row>
        <row r="25333">
          <cell r="H25333">
            <v>43070</v>
          </cell>
        </row>
        <row r="25334">
          <cell r="H25334">
            <v>43070</v>
          </cell>
        </row>
        <row r="25335">
          <cell r="H25335">
            <v>43070</v>
          </cell>
        </row>
        <row r="25336">
          <cell r="H25336">
            <v>43070</v>
          </cell>
        </row>
        <row r="25337">
          <cell r="H25337">
            <v>43070</v>
          </cell>
        </row>
        <row r="25338">
          <cell r="H25338">
            <v>43070</v>
          </cell>
        </row>
        <row r="25339">
          <cell r="H25339">
            <v>43070</v>
          </cell>
        </row>
        <row r="25340">
          <cell r="H25340">
            <v>43070</v>
          </cell>
        </row>
        <row r="25341">
          <cell r="H25341">
            <v>43070</v>
          </cell>
        </row>
        <row r="25342">
          <cell r="H25342">
            <v>43070</v>
          </cell>
        </row>
        <row r="25343">
          <cell r="H25343">
            <v>43070</v>
          </cell>
        </row>
        <row r="25344">
          <cell r="H25344">
            <v>43070</v>
          </cell>
        </row>
        <row r="25345">
          <cell r="H25345">
            <v>43070</v>
          </cell>
        </row>
        <row r="25346">
          <cell r="H25346">
            <v>43070</v>
          </cell>
        </row>
        <row r="25347">
          <cell r="H25347">
            <v>43070</v>
          </cell>
        </row>
        <row r="25348">
          <cell r="H25348">
            <v>43070</v>
          </cell>
        </row>
        <row r="25349">
          <cell r="H25349">
            <v>43070</v>
          </cell>
        </row>
        <row r="25350">
          <cell r="H25350">
            <v>43070</v>
          </cell>
        </row>
        <row r="25351">
          <cell r="H25351">
            <v>43070</v>
          </cell>
        </row>
        <row r="25352">
          <cell r="H25352">
            <v>43070</v>
          </cell>
        </row>
        <row r="25353">
          <cell r="H25353">
            <v>43070</v>
          </cell>
        </row>
        <row r="25354">
          <cell r="H25354">
            <v>43070</v>
          </cell>
        </row>
        <row r="25355">
          <cell r="H25355">
            <v>43070</v>
          </cell>
        </row>
        <row r="25356">
          <cell r="H25356">
            <v>43070</v>
          </cell>
        </row>
        <row r="25357">
          <cell r="H25357">
            <v>43070</v>
          </cell>
        </row>
        <row r="25358">
          <cell r="H25358">
            <v>43070</v>
          </cell>
        </row>
        <row r="25359">
          <cell r="H25359">
            <v>43070</v>
          </cell>
        </row>
        <row r="25360">
          <cell r="H25360">
            <v>43070</v>
          </cell>
        </row>
        <row r="25361">
          <cell r="H25361">
            <v>43070</v>
          </cell>
        </row>
        <row r="25362">
          <cell r="H25362">
            <v>43070</v>
          </cell>
        </row>
        <row r="25363">
          <cell r="H25363">
            <v>43070</v>
          </cell>
        </row>
        <row r="25364">
          <cell r="H25364">
            <v>43070</v>
          </cell>
        </row>
        <row r="25365">
          <cell r="H25365">
            <v>43070</v>
          </cell>
        </row>
        <row r="25366">
          <cell r="H25366">
            <v>43070</v>
          </cell>
        </row>
        <row r="25367">
          <cell r="H25367">
            <v>43070</v>
          </cell>
        </row>
        <row r="25368">
          <cell r="H25368">
            <v>43070</v>
          </cell>
        </row>
        <row r="25369">
          <cell r="H25369">
            <v>43070</v>
          </cell>
        </row>
        <row r="25370">
          <cell r="H25370">
            <v>43070</v>
          </cell>
        </row>
        <row r="25371">
          <cell r="H25371">
            <v>43070</v>
          </cell>
        </row>
        <row r="25372">
          <cell r="H25372">
            <v>43070</v>
          </cell>
        </row>
        <row r="25373">
          <cell r="H25373">
            <v>43070</v>
          </cell>
        </row>
        <row r="25374">
          <cell r="H25374">
            <v>43070</v>
          </cell>
        </row>
        <row r="25375">
          <cell r="H25375">
            <v>43070</v>
          </cell>
        </row>
        <row r="25376">
          <cell r="H25376">
            <v>43070</v>
          </cell>
        </row>
        <row r="25377">
          <cell r="H25377">
            <v>43070</v>
          </cell>
        </row>
        <row r="25378">
          <cell r="H25378">
            <v>43070</v>
          </cell>
        </row>
        <row r="25379">
          <cell r="H25379">
            <v>43070</v>
          </cell>
        </row>
        <row r="25380">
          <cell r="H25380">
            <v>43070</v>
          </cell>
        </row>
        <row r="25381">
          <cell r="H25381">
            <v>43070</v>
          </cell>
        </row>
        <row r="25382">
          <cell r="H25382">
            <v>43070</v>
          </cell>
        </row>
        <row r="25383">
          <cell r="H25383">
            <v>43070</v>
          </cell>
        </row>
        <row r="25384">
          <cell r="H25384">
            <v>43070</v>
          </cell>
        </row>
        <row r="25385">
          <cell r="H25385">
            <v>43070</v>
          </cell>
        </row>
        <row r="25386">
          <cell r="H25386">
            <v>43070</v>
          </cell>
        </row>
        <row r="25387">
          <cell r="H25387">
            <v>43070</v>
          </cell>
        </row>
        <row r="25388">
          <cell r="H25388">
            <v>43070</v>
          </cell>
        </row>
        <row r="25389">
          <cell r="H25389">
            <v>43070</v>
          </cell>
        </row>
        <row r="25390">
          <cell r="H25390">
            <v>43070</v>
          </cell>
        </row>
        <row r="25391">
          <cell r="H25391">
            <v>43070</v>
          </cell>
        </row>
        <row r="25392">
          <cell r="H25392">
            <v>43070</v>
          </cell>
        </row>
        <row r="25393">
          <cell r="H25393">
            <v>43070</v>
          </cell>
        </row>
        <row r="25394">
          <cell r="H25394">
            <v>43070</v>
          </cell>
        </row>
        <row r="25395">
          <cell r="H25395">
            <v>43070</v>
          </cell>
        </row>
        <row r="25396">
          <cell r="H25396">
            <v>43070</v>
          </cell>
        </row>
        <row r="25397">
          <cell r="H25397">
            <v>43070</v>
          </cell>
        </row>
        <row r="25398">
          <cell r="H25398">
            <v>43070</v>
          </cell>
        </row>
        <row r="25399">
          <cell r="H25399">
            <v>43070</v>
          </cell>
        </row>
        <row r="25400">
          <cell r="H25400">
            <v>43070</v>
          </cell>
        </row>
        <row r="25401">
          <cell r="H25401">
            <v>43070</v>
          </cell>
        </row>
        <row r="25402">
          <cell r="H25402">
            <v>43070</v>
          </cell>
        </row>
        <row r="25403">
          <cell r="H25403">
            <v>43070</v>
          </cell>
        </row>
        <row r="25404">
          <cell r="H25404">
            <v>43070</v>
          </cell>
        </row>
        <row r="25405">
          <cell r="H25405">
            <v>43070</v>
          </cell>
        </row>
        <row r="25406">
          <cell r="H25406">
            <v>43070</v>
          </cell>
        </row>
        <row r="25407">
          <cell r="H25407">
            <v>43070</v>
          </cell>
        </row>
        <row r="25408">
          <cell r="H25408">
            <v>43070</v>
          </cell>
        </row>
        <row r="25409">
          <cell r="H25409">
            <v>43070</v>
          </cell>
        </row>
        <row r="25410">
          <cell r="H25410">
            <v>43070</v>
          </cell>
        </row>
        <row r="25411">
          <cell r="H25411">
            <v>43070</v>
          </cell>
        </row>
        <row r="25412">
          <cell r="H25412">
            <v>43070</v>
          </cell>
        </row>
        <row r="25413">
          <cell r="H25413">
            <v>43070</v>
          </cell>
        </row>
        <row r="25414">
          <cell r="H25414">
            <v>43070</v>
          </cell>
        </row>
        <row r="25415">
          <cell r="H25415">
            <v>43070</v>
          </cell>
        </row>
        <row r="25416">
          <cell r="H25416">
            <v>43070</v>
          </cell>
        </row>
        <row r="25417">
          <cell r="H25417">
            <v>43070</v>
          </cell>
        </row>
        <row r="25418">
          <cell r="H25418">
            <v>43070</v>
          </cell>
        </row>
        <row r="25419">
          <cell r="H25419">
            <v>43070</v>
          </cell>
        </row>
        <row r="25420">
          <cell r="H25420">
            <v>43070</v>
          </cell>
        </row>
        <row r="25421">
          <cell r="H25421">
            <v>43070</v>
          </cell>
        </row>
        <row r="25422">
          <cell r="H25422">
            <v>43070</v>
          </cell>
        </row>
        <row r="25423">
          <cell r="H25423">
            <v>43070</v>
          </cell>
        </row>
        <row r="25424">
          <cell r="H25424">
            <v>43070</v>
          </cell>
        </row>
        <row r="25425">
          <cell r="H25425">
            <v>43070</v>
          </cell>
        </row>
        <row r="25426">
          <cell r="H25426">
            <v>43070</v>
          </cell>
        </row>
        <row r="25427">
          <cell r="H25427">
            <v>43070</v>
          </cell>
        </row>
        <row r="25428">
          <cell r="H25428">
            <v>43070</v>
          </cell>
        </row>
        <row r="25429">
          <cell r="H25429">
            <v>43070</v>
          </cell>
        </row>
        <row r="25430">
          <cell r="H25430">
            <v>43070</v>
          </cell>
        </row>
        <row r="25431">
          <cell r="H25431">
            <v>43070</v>
          </cell>
        </row>
        <row r="25432">
          <cell r="H25432">
            <v>43070</v>
          </cell>
        </row>
        <row r="25433">
          <cell r="H25433">
            <v>43070</v>
          </cell>
        </row>
        <row r="25434">
          <cell r="H25434">
            <v>43070</v>
          </cell>
        </row>
        <row r="25435">
          <cell r="H25435">
            <v>43070</v>
          </cell>
        </row>
        <row r="25436">
          <cell r="H25436">
            <v>43070</v>
          </cell>
        </row>
        <row r="25437">
          <cell r="H25437">
            <v>43070</v>
          </cell>
        </row>
        <row r="25438">
          <cell r="H25438">
            <v>43070</v>
          </cell>
        </row>
        <row r="25439">
          <cell r="H25439">
            <v>43070</v>
          </cell>
        </row>
        <row r="25440">
          <cell r="H25440">
            <v>43070</v>
          </cell>
        </row>
        <row r="25441">
          <cell r="H25441">
            <v>43070</v>
          </cell>
        </row>
        <row r="25442">
          <cell r="H25442">
            <v>43070</v>
          </cell>
        </row>
        <row r="25443">
          <cell r="H25443">
            <v>43070</v>
          </cell>
        </row>
        <row r="25444">
          <cell r="H25444">
            <v>43070</v>
          </cell>
        </row>
        <row r="25445">
          <cell r="H25445">
            <v>43070</v>
          </cell>
        </row>
        <row r="25446">
          <cell r="H25446">
            <v>43070</v>
          </cell>
        </row>
        <row r="25447">
          <cell r="H25447">
            <v>43070</v>
          </cell>
        </row>
        <row r="25448">
          <cell r="H25448">
            <v>43070</v>
          </cell>
        </row>
        <row r="25449">
          <cell r="H25449">
            <v>43070</v>
          </cell>
        </row>
        <row r="25450">
          <cell r="H25450">
            <v>43070</v>
          </cell>
        </row>
        <row r="25451">
          <cell r="H25451">
            <v>43070</v>
          </cell>
        </row>
        <row r="25452">
          <cell r="H25452">
            <v>43070</v>
          </cell>
        </row>
        <row r="25453">
          <cell r="H25453">
            <v>43070</v>
          </cell>
        </row>
        <row r="25454">
          <cell r="H25454">
            <v>43070</v>
          </cell>
        </row>
        <row r="25455">
          <cell r="H25455">
            <v>43070</v>
          </cell>
        </row>
        <row r="25456">
          <cell r="H25456">
            <v>43070</v>
          </cell>
        </row>
        <row r="25457">
          <cell r="H25457">
            <v>43070</v>
          </cell>
        </row>
        <row r="25458">
          <cell r="H25458">
            <v>43070</v>
          </cell>
        </row>
        <row r="25459">
          <cell r="H25459">
            <v>43070</v>
          </cell>
        </row>
        <row r="25460">
          <cell r="H25460">
            <v>43070</v>
          </cell>
        </row>
        <row r="25461">
          <cell r="H25461">
            <v>43070</v>
          </cell>
        </row>
        <row r="25462">
          <cell r="H25462">
            <v>43070</v>
          </cell>
        </row>
        <row r="25463">
          <cell r="H25463">
            <v>43070</v>
          </cell>
        </row>
        <row r="25464">
          <cell r="H25464">
            <v>43070</v>
          </cell>
        </row>
        <row r="25465">
          <cell r="H25465">
            <v>43070</v>
          </cell>
        </row>
        <row r="25466">
          <cell r="H25466">
            <v>43070</v>
          </cell>
        </row>
        <row r="25467">
          <cell r="H25467">
            <v>43070</v>
          </cell>
        </row>
        <row r="25468">
          <cell r="H25468">
            <v>43070</v>
          </cell>
        </row>
        <row r="25469">
          <cell r="H25469">
            <v>43070</v>
          </cell>
        </row>
        <row r="25470">
          <cell r="H25470">
            <v>43070</v>
          </cell>
        </row>
        <row r="25471">
          <cell r="H25471">
            <v>43070</v>
          </cell>
        </row>
        <row r="25472">
          <cell r="H25472">
            <v>43070</v>
          </cell>
        </row>
        <row r="25473">
          <cell r="H25473">
            <v>43070</v>
          </cell>
        </row>
        <row r="25474">
          <cell r="H25474">
            <v>43070</v>
          </cell>
        </row>
        <row r="25475">
          <cell r="H25475">
            <v>43070</v>
          </cell>
        </row>
        <row r="25476">
          <cell r="H25476">
            <v>43070</v>
          </cell>
        </row>
        <row r="25477">
          <cell r="H25477">
            <v>43070</v>
          </cell>
        </row>
        <row r="25478">
          <cell r="H25478">
            <v>43070</v>
          </cell>
        </row>
        <row r="25479">
          <cell r="H25479">
            <v>43070</v>
          </cell>
        </row>
        <row r="25480">
          <cell r="H25480">
            <v>43070</v>
          </cell>
        </row>
        <row r="25481">
          <cell r="H25481">
            <v>43070</v>
          </cell>
        </row>
        <row r="25482">
          <cell r="H25482">
            <v>43070</v>
          </cell>
        </row>
        <row r="25483">
          <cell r="H25483">
            <v>43070</v>
          </cell>
        </row>
        <row r="25484">
          <cell r="H25484">
            <v>43070</v>
          </cell>
        </row>
        <row r="25485">
          <cell r="H25485">
            <v>43070</v>
          </cell>
        </row>
        <row r="25486">
          <cell r="H25486">
            <v>43070</v>
          </cell>
        </row>
        <row r="25487">
          <cell r="H25487">
            <v>43070</v>
          </cell>
        </row>
        <row r="25488">
          <cell r="H25488">
            <v>43070</v>
          </cell>
        </row>
        <row r="25489">
          <cell r="H25489">
            <v>43070</v>
          </cell>
        </row>
        <row r="25490">
          <cell r="H25490">
            <v>43070</v>
          </cell>
        </row>
        <row r="25491">
          <cell r="H25491">
            <v>43070</v>
          </cell>
        </row>
        <row r="25492">
          <cell r="H25492">
            <v>43070</v>
          </cell>
        </row>
        <row r="25493">
          <cell r="H25493">
            <v>43070</v>
          </cell>
        </row>
        <row r="25494">
          <cell r="H25494">
            <v>43070</v>
          </cell>
        </row>
        <row r="25495">
          <cell r="H25495">
            <v>43070</v>
          </cell>
        </row>
        <row r="25496">
          <cell r="H25496">
            <v>43070</v>
          </cell>
        </row>
        <row r="25497">
          <cell r="H25497">
            <v>43070</v>
          </cell>
        </row>
        <row r="25498">
          <cell r="H25498">
            <v>43070</v>
          </cell>
        </row>
        <row r="25499">
          <cell r="H25499">
            <v>43070</v>
          </cell>
        </row>
        <row r="25500">
          <cell r="H25500">
            <v>43070</v>
          </cell>
        </row>
        <row r="25501">
          <cell r="H25501">
            <v>43070</v>
          </cell>
        </row>
        <row r="25502">
          <cell r="H25502">
            <v>43070</v>
          </cell>
        </row>
        <row r="25503">
          <cell r="H25503">
            <v>43070</v>
          </cell>
        </row>
        <row r="25504">
          <cell r="H25504">
            <v>43070</v>
          </cell>
        </row>
        <row r="25505">
          <cell r="H25505">
            <v>43070</v>
          </cell>
        </row>
        <row r="25506">
          <cell r="H25506">
            <v>43070</v>
          </cell>
        </row>
        <row r="25507">
          <cell r="H25507">
            <v>43070</v>
          </cell>
        </row>
        <row r="25508">
          <cell r="H25508">
            <v>43070</v>
          </cell>
        </row>
        <row r="25509">
          <cell r="H25509">
            <v>43070</v>
          </cell>
        </row>
        <row r="25510">
          <cell r="H25510">
            <v>43070</v>
          </cell>
        </row>
        <row r="25511">
          <cell r="H25511">
            <v>43070</v>
          </cell>
        </row>
        <row r="25512">
          <cell r="H25512">
            <v>43070</v>
          </cell>
        </row>
        <row r="25513">
          <cell r="H25513">
            <v>43070</v>
          </cell>
        </row>
        <row r="25514">
          <cell r="H25514">
            <v>43070</v>
          </cell>
        </row>
        <row r="25515">
          <cell r="H25515">
            <v>43070</v>
          </cell>
        </row>
        <row r="25516">
          <cell r="H25516">
            <v>43070</v>
          </cell>
        </row>
        <row r="25517">
          <cell r="H25517">
            <v>43070</v>
          </cell>
        </row>
        <row r="25518">
          <cell r="H25518">
            <v>43070</v>
          </cell>
        </row>
        <row r="25519">
          <cell r="H25519">
            <v>43070</v>
          </cell>
        </row>
        <row r="25520">
          <cell r="H25520">
            <v>43070</v>
          </cell>
        </row>
        <row r="25521">
          <cell r="H25521">
            <v>43070</v>
          </cell>
        </row>
        <row r="25522">
          <cell r="H25522">
            <v>43070</v>
          </cell>
        </row>
        <row r="25523">
          <cell r="H25523">
            <v>43070</v>
          </cell>
        </row>
        <row r="25524">
          <cell r="H25524">
            <v>43070</v>
          </cell>
        </row>
        <row r="25525">
          <cell r="H25525">
            <v>43070</v>
          </cell>
        </row>
        <row r="25526">
          <cell r="H25526">
            <v>43070</v>
          </cell>
        </row>
        <row r="25527">
          <cell r="H25527">
            <v>43070</v>
          </cell>
        </row>
        <row r="25528">
          <cell r="H25528">
            <v>43070</v>
          </cell>
        </row>
        <row r="25529">
          <cell r="H25529">
            <v>43070</v>
          </cell>
        </row>
        <row r="25530">
          <cell r="H25530">
            <v>43070</v>
          </cell>
        </row>
        <row r="25531">
          <cell r="H25531">
            <v>43070</v>
          </cell>
        </row>
        <row r="25532">
          <cell r="H25532">
            <v>43070</v>
          </cell>
        </row>
        <row r="25533">
          <cell r="H25533">
            <v>43070</v>
          </cell>
        </row>
        <row r="25534">
          <cell r="H25534">
            <v>43070</v>
          </cell>
        </row>
        <row r="25535">
          <cell r="H25535">
            <v>43070</v>
          </cell>
        </row>
        <row r="25536">
          <cell r="H25536">
            <v>43070</v>
          </cell>
        </row>
        <row r="25537">
          <cell r="H25537">
            <v>43070</v>
          </cell>
        </row>
        <row r="25538">
          <cell r="H25538">
            <v>43070</v>
          </cell>
        </row>
        <row r="25539">
          <cell r="H25539">
            <v>43070</v>
          </cell>
        </row>
        <row r="25540">
          <cell r="H25540">
            <v>43070</v>
          </cell>
        </row>
        <row r="25541">
          <cell r="H25541">
            <v>43070</v>
          </cell>
        </row>
        <row r="25542">
          <cell r="H25542">
            <v>43070</v>
          </cell>
        </row>
        <row r="25543">
          <cell r="H25543">
            <v>43070</v>
          </cell>
        </row>
        <row r="25544">
          <cell r="H25544">
            <v>43070</v>
          </cell>
        </row>
        <row r="25545">
          <cell r="H25545">
            <v>43070</v>
          </cell>
        </row>
        <row r="25546">
          <cell r="H25546">
            <v>43070</v>
          </cell>
        </row>
        <row r="25547">
          <cell r="H25547">
            <v>43070</v>
          </cell>
        </row>
        <row r="25548">
          <cell r="H25548">
            <v>43070</v>
          </cell>
        </row>
        <row r="25549">
          <cell r="H25549">
            <v>43070</v>
          </cell>
        </row>
        <row r="25550">
          <cell r="H25550">
            <v>43070</v>
          </cell>
        </row>
        <row r="25551">
          <cell r="H25551">
            <v>43070</v>
          </cell>
        </row>
        <row r="25552">
          <cell r="H25552">
            <v>43070</v>
          </cell>
        </row>
        <row r="25553">
          <cell r="H25553">
            <v>43070</v>
          </cell>
        </row>
        <row r="25554">
          <cell r="H25554">
            <v>43070</v>
          </cell>
        </row>
        <row r="25555">
          <cell r="H25555">
            <v>43070</v>
          </cell>
        </row>
        <row r="25556">
          <cell r="H25556">
            <v>43070</v>
          </cell>
        </row>
        <row r="25557">
          <cell r="H25557">
            <v>43070</v>
          </cell>
        </row>
        <row r="25558">
          <cell r="H25558">
            <v>43070</v>
          </cell>
        </row>
        <row r="25559">
          <cell r="H25559">
            <v>43070</v>
          </cell>
        </row>
        <row r="25560">
          <cell r="H25560">
            <v>43070</v>
          </cell>
        </row>
        <row r="25561">
          <cell r="H25561">
            <v>43070</v>
          </cell>
        </row>
        <row r="25562">
          <cell r="H25562">
            <v>43070</v>
          </cell>
        </row>
        <row r="25563">
          <cell r="H25563">
            <v>43070</v>
          </cell>
        </row>
        <row r="25564">
          <cell r="H25564">
            <v>43070</v>
          </cell>
        </row>
        <row r="25565">
          <cell r="H25565">
            <v>43070</v>
          </cell>
        </row>
        <row r="25566">
          <cell r="H25566">
            <v>43070</v>
          </cell>
        </row>
        <row r="25567">
          <cell r="H25567">
            <v>43070</v>
          </cell>
        </row>
        <row r="25568">
          <cell r="H25568">
            <v>43070</v>
          </cell>
        </row>
        <row r="25569">
          <cell r="H25569">
            <v>43070</v>
          </cell>
        </row>
        <row r="25570">
          <cell r="H25570">
            <v>43070</v>
          </cell>
        </row>
        <row r="25571">
          <cell r="H25571">
            <v>43070</v>
          </cell>
        </row>
        <row r="25572">
          <cell r="H25572">
            <v>43070</v>
          </cell>
        </row>
        <row r="25573">
          <cell r="H25573">
            <v>43070</v>
          </cell>
        </row>
        <row r="25574">
          <cell r="H25574">
            <v>43070</v>
          </cell>
        </row>
        <row r="25575">
          <cell r="H25575">
            <v>43070</v>
          </cell>
        </row>
        <row r="25576">
          <cell r="H25576">
            <v>43070</v>
          </cell>
        </row>
        <row r="25577">
          <cell r="H25577">
            <v>43070</v>
          </cell>
        </row>
        <row r="25578">
          <cell r="H25578">
            <v>43070</v>
          </cell>
        </row>
        <row r="25579">
          <cell r="H25579">
            <v>43070</v>
          </cell>
        </row>
        <row r="25580">
          <cell r="H25580">
            <v>43070</v>
          </cell>
        </row>
        <row r="25581">
          <cell r="H25581">
            <v>43070</v>
          </cell>
        </row>
        <row r="25582">
          <cell r="H25582">
            <v>43070</v>
          </cell>
        </row>
        <row r="25583">
          <cell r="H25583">
            <v>43070</v>
          </cell>
        </row>
        <row r="25584">
          <cell r="H25584">
            <v>43070</v>
          </cell>
        </row>
        <row r="25585">
          <cell r="H25585">
            <v>43070</v>
          </cell>
        </row>
        <row r="25586">
          <cell r="H25586">
            <v>43070</v>
          </cell>
        </row>
        <row r="25587">
          <cell r="H25587">
            <v>43070</v>
          </cell>
        </row>
        <row r="25588">
          <cell r="H25588">
            <v>43070</v>
          </cell>
        </row>
        <row r="25589">
          <cell r="H25589">
            <v>43070</v>
          </cell>
        </row>
        <row r="25590">
          <cell r="H25590">
            <v>43070</v>
          </cell>
        </row>
        <row r="25591">
          <cell r="H25591">
            <v>43070</v>
          </cell>
        </row>
        <row r="25592">
          <cell r="H25592">
            <v>43070</v>
          </cell>
        </row>
        <row r="25593">
          <cell r="H25593">
            <v>43070</v>
          </cell>
        </row>
        <row r="25594">
          <cell r="H25594">
            <v>43070</v>
          </cell>
        </row>
        <row r="25595">
          <cell r="H25595">
            <v>43070</v>
          </cell>
        </row>
        <row r="25596">
          <cell r="H25596">
            <v>43070</v>
          </cell>
        </row>
        <row r="25597">
          <cell r="H25597">
            <v>43070</v>
          </cell>
        </row>
        <row r="25598">
          <cell r="H25598">
            <v>43070</v>
          </cell>
        </row>
        <row r="25599">
          <cell r="H25599">
            <v>43070</v>
          </cell>
        </row>
        <row r="25600">
          <cell r="H25600">
            <v>43070</v>
          </cell>
        </row>
        <row r="25601">
          <cell r="H25601">
            <v>43070</v>
          </cell>
        </row>
        <row r="25602">
          <cell r="H25602">
            <v>43070</v>
          </cell>
        </row>
        <row r="25603">
          <cell r="H25603">
            <v>43070</v>
          </cell>
        </row>
        <row r="25604">
          <cell r="H25604">
            <v>43070</v>
          </cell>
        </row>
        <row r="25605">
          <cell r="H25605">
            <v>43070</v>
          </cell>
        </row>
        <row r="25606">
          <cell r="H25606">
            <v>43070</v>
          </cell>
        </row>
        <row r="25607">
          <cell r="H25607">
            <v>43070</v>
          </cell>
        </row>
        <row r="25608">
          <cell r="H25608">
            <v>43070</v>
          </cell>
        </row>
        <row r="25609">
          <cell r="H25609">
            <v>43070</v>
          </cell>
        </row>
        <row r="25610">
          <cell r="H25610">
            <v>43070</v>
          </cell>
        </row>
        <row r="25611">
          <cell r="H25611">
            <v>43070</v>
          </cell>
        </row>
        <row r="25612">
          <cell r="H25612">
            <v>43070</v>
          </cell>
        </row>
        <row r="25613">
          <cell r="H25613">
            <v>43070</v>
          </cell>
        </row>
        <row r="25614">
          <cell r="H25614">
            <v>43070</v>
          </cell>
        </row>
        <row r="25615">
          <cell r="H25615">
            <v>43070</v>
          </cell>
        </row>
        <row r="25616">
          <cell r="H25616">
            <v>43070</v>
          </cell>
        </row>
        <row r="25617">
          <cell r="H25617">
            <v>43070</v>
          </cell>
        </row>
        <row r="25618">
          <cell r="H25618">
            <v>43070</v>
          </cell>
        </row>
        <row r="25619">
          <cell r="H25619">
            <v>43070</v>
          </cell>
        </row>
        <row r="25620">
          <cell r="H25620">
            <v>43070</v>
          </cell>
        </row>
        <row r="25621">
          <cell r="H25621">
            <v>43070</v>
          </cell>
        </row>
        <row r="25622">
          <cell r="H25622">
            <v>43070</v>
          </cell>
        </row>
        <row r="25623">
          <cell r="H25623">
            <v>43070</v>
          </cell>
        </row>
        <row r="25624">
          <cell r="H25624">
            <v>43070</v>
          </cell>
        </row>
        <row r="25625">
          <cell r="H25625">
            <v>43070</v>
          </cell>
        </row>
        <row r="25626">
          <cell r="H25626">
            <v>43070</v>
          </cell>
        </row>
        <row r="25627">
          <cell r="H25627">
            <v>43070</v>
          </cell>
        </row>
        <row r="25628">
          <cell r="H25628">
            <v>43070</v>
          </cell>
        </row>
        <row r="25629">
          <cell r="H25629">
            <v>43070</v>
          </cell>
        </row>
        <row r="25630">
          <cell r="H25630">
            <v>43070</v>
          </cell>
        </row>
        <row r="25631">
          <cell r="H25631">
            <v>43070</v>
          </cell>
        </row>
        <row r="25632">
          <cell r="H25632">
            <v>43070</v>
          </cell>
        </row>
        <row r="25633">
          <cell r="H25633">
            <v>43070</v>
          </cell>
        </row>
        <row r="25634">
          <cell r="H25634">
            <v>43070</v>
          </cell>
        </row>
        <row r="25635">
          <cell r="H25635">
            <v>43070</v>
          </cell>
        </row>
        <row r="25636">
          <cell r="H25636">
            <v>43070</v>
          </cell>
        </row>
        <row r="25637">
          <cell r="H25637">
            <v>43070</v>
          </cell>
        </row>
        <row r="25638">
          <cell r="H25638">
            <v>43070</v>
          </cell>
        </row>
        <row r="25639">
          <cell r="H25639">
            <v>43070</v>
          </cell>
        </row>
        <row r="25640">
          <cell r="H25640">
            <v>43070</v>
          </cell>
        </row>
        <row r="25641">
          <cell r="H25641">
            <v>43070</v>
          </cell>
        </row>
        <row r="25642">
          <cell r="H25642">
            <v>43070</v>
          </cell>
        </row>
        <row r="25643">
          <cell r="H25643">
            <v>43070</v>
          </cell>
        </row>
        <row r="25644">
          <cell r="H25644">
            <v>43070</v>
          </cell>
        </row>
        <row r="25645">
          <cell r="H25645">
            <v>43070</v>
          </cell>
        </row>
        <row r="25646">
          <cell r="H25646">
            <v>43070</v>
          </cell>
        </row>
        <row r="25647">
          <cell r="H25647">
            <v>43070</v>
          </cell>
        </row>
        <row r="25648">
          <cell r="H25648">
            <v>43070</v>
          </cell>
        </row>
        <row r="25649">
          <cell r="H25649">
            <v>43070</v>
          </cell>
        </row>
        <row r="25650">
          <cell r="H25650">
            <v>43070</v>
          </cell>
        </row>
        <row r="25651">
          <cell r="H25651">
            <v>43070</v>
          </cell>
        </row>
        <row r="25652">
          <cell r="H25652">
            <v>43070</v>
          </cell>
        </row>
        <row r="25653">
          <cell r="H25653">
            <v>43070</v>
          </cell>
        </row>
        <row r="25654">
          <cell r="H25654">
            <v>43070</v>
          </cell>
        </row>
        <row r="25655">
          <cell r="H25655">
            <v>43070</v>
          </cell>
        </row>
        <row r="25656">
          <cell r="H25656">
            <v>43070</v>
          </cell>
        </row>
        <row r="25657">
          <cell r="H25657">
            <v>43070</v>
          </cell>
        </row>
        <row r="25658">
          <cell r="H25658">
            <v>43070</v>
          </cell>
        </row>
        <row r="25659">
          <cell r="H25659">
            <v>43070</v>
          </cell>
        </row>
        <row r="25660">
          <cell r="H25660">
            <v>43070</v>
          </cell>
        </row>
        <row r="25661">
          <cell r="H25661">
            <v>43070</v>
          </cell>
        </row>
        <row r="25662">
          <cell r="H25662">
            <v>43070</v>
          </cell>
        </row>
        <row r="25663">
          <cell r="H25663">
            <v>43070</v>
          </cell>
        </row>
        <row r="25664">
          <cell r="H25664">
            <v>43070</v>
          </cell>
        </row>
        <row r="25665">
          <cell r="H25665">
            <v>43070</v>
          </cell>
        </row>
        <row r="25666">
          <cell r="H25666">
            <v>43070</v>
          </cell>
        </row>
        <row r="25667">
          <cell r="H25667">
            <v>43070</v>
          </cell>
        </row>
        <row r="25668">
          <cell r="H25668">
            <v>43070</v>
          </cell>
        </row>
        <row r="25669">
          <cell r="H25669">
            <v>43070</v>
          </cell>
        </row>
        <row r="25670">
          <cell r="H25670">
            <v>43070</v>
          </cell>
        </row>
        <row r="25671">
          <cell r="H25671">
            <v>43070</v>
          </cell>
        </row>
        <row r="25672">
          <cell r="H25672">
            <v>43070</v>
          </cell>
        </row>
        <row r="25673">
          <cell r="H25673">
            <v>43070</v>
          </cell>
        </row>
        <row r="25674">
          <cell r="H25674">
            <v>43070</v>
          </cell>
        </row>
        <row r="25675">
          <cell r="H25675">
            <v>43070</v>
          </cell>
        </row>
        <row r="25676">
          <cell r="H25676">
            <v>43070</v>
          </cell>
        </row>
        <row r="25677">
          <cell r="H25677">
            <v>43070</v>
          </cell>
        </row>
        <row r="25678">
          <cell r="H25678">
            <v>43070</v>
          </cell>
        </row>
        <row r="25679">
          <cell r="H25679">
            <v>43070</v>
          </cell>
        </row>
        <row r="25680">
          <cell r="H25680">
            <v>43070</v>
          </cell>
        </row>
        <row r="25681">
          <cell r="H25681">
            <v>43070</v>
          </cell>
        </row>
        <row r="25682">
          <cell r="H25682">
            <v>43070</v>
          </cell>
        </row>
        <row r="25683">
          <cell r="H25683">
            <v>43070</v>
          </cell>
        </row>
        <row r="25684">
          <cell r="H25684">
            <v>43070</v>
          </cell>
        </row>
        <row r="25685">
          <cell r="H25685">
            <v>43070</v>
          </cell>
        </row>
        <row r="25686">
          <cell r="H25686">
            <v>43070</v>
          </cell>
        </row>
        <row r="25687">
          <cell r="H25687">
            <v>43070</v>
          </cell>
        </row>
        <row r="25688">
          <cell r="H25688">
            <v>43070</v>
          </cell>
        </row>
        <row r="25689">
          <cell r="H25689">
            <v>43070</v>
          </cell>
        </row>
        <row r="25690">
          <cell r="H25690">
            <v>43070</v>
          </cell>
        </row>
        <row r="25691">
          <cell r="H25691">
            <v>43070</v>
          </cell>
        </row>
        <row r="25692">
          <cell r="H25692">
            <v>43070</v>
          </cell>
        </row>
        <row r="25693">
          <cell r="H25693">
            <v>43070</v>
          </cell>
        </row>
        <row r="25694">
          <cell r="H25694">
            <v>43070</v>
          </cell>
        </row>
        <row r="25695">
          <cell r="H25695">
            <v>43070</v>
          </cell>
        </row>
        <row r="25696">
          <cell r="H25696">
            <v>43070</v>
          </cell>
        </row>
        <row r="25697">
          <cell r="H25697">
            <v>43070</v>
          </cell>
        </row>
        <row r="25698">
          <cell r="H25698">
            <v>43070</v>
          </cell>
        </row>
        <row r="25699">
          <cell r="H25699">
            <v>43070</v>
          </cell>
        </row>
        <row r="25700">
          <cell r="H25700">
            <v>43070</v>
          </cell>
        </row>
        <row r="25701">
          <cell r="H25701">
            <v>43070</v>
          </cell>
        </row>
        <row r="25702">
          <cell r="H25702">
            <v>43070</v>
          </cell>
        </row>
        <row r="25703">
          <cell r="H25703">
            <v>43070</v>
          </cell>
        </row>
        <row r="25704">
          <cell r="H25704">
            <v>43070</v>
          </cell>
        </row>
        <row r="25705">
          <cell r="H25705">
            <v>43070</v>
          </cell>
        </row>
        <row r="25706">
          <cell r="H25706">
            <v>43070</v>
          </cell>
        </row>
        <row r="25707">
          <cell r="H25707">
            <v>43070</v>
          </cell>
        </row>
        <row r="25708">
          <cell r="H25708">
            <v>43070</v>
          </cell>
        </row>
        <row r="25709">
          <cell r="H25709">
            <v>43070</v>
          </cell>
        </row>
        <row r="25710">
          <cell r="H25710">
            <v>43070</v>
          </cell>
        </row>
        <row r="25711">
          <cell r="H25711">
            <v>43070</v>
          </cell>
        </row>
        <row r="25712">
          <cell r="H25712">
            <v>43070</v>
          </cell>
        </row>
        <row r="25713">
          <cell r="H25713">
            <v>43070</v>
          </cell>
        </row>
        <row r="25714">
          <cell r="H25714">
            <v>43070</v>
          </cell>
        </row>
        <row r="25715">
          <cell r="H25715">
            <v>43070</v>
          </cell>
        </row>
        <row r="25716">
          <cell r="H25716">
            <v>43070</v>
          </cell>
        </row>
        <row r="25717">
          <cell r="H25717">
            <v>43070</v>
          </cell>
        </row>
        <row r="25718">
          <cell r="H25718">
            <v>43070</v>
          </cell>
        </row>
        <row r="25719">
          <cell r="H25719">
            <v>43070</v>
          </cell>
        </row>
        <row r="25720">
          <cell r="H25720">
            <v>43070</v>
          </cell>
        </row>
        <row r="25721">
          <cell r="H25721">
            <v>43070</v>
          </cell>
        </row>
        <row r="25722">
          <cell r="H25722">
            <v>43070</v>
          </cell>
        </row>
        <row r="25723">
          <cell r="H25723">
            <v>43070</v>
          </cell>
        </row>
        <row r="25724">
          <cell r="H25724">
            <v>43070</v>
          </cell>
        </row>
        <row r="25725">
          <cell r="H25725">
            <v>43070</v>
          </cell>
        </row>
        <row r="25726">
          <cell r="H25726">
            <v>43070</v>
          </cell>
        </row>
        <row r="25727">
          <cell r="H25727">
            <v>43070</v>
          </cell>
        </row>
        <row r="25728">
          <cell r="H25728">
            <v>43070</v>
          </cell>
        </row>
        <row r="25729">
          <cell r="H25729">
            <v>43070</v>
          </cell>
        </row>
        <row r="25730">
          <cell r="H25730">
            <v>43070</v>
          </cell>
        </row>
        <row r="25731">
          <cell r="H25731">
            <v>43070</v>
          </cell>
        </row>
        <row r="25732">
          <cell r="H25732">
            <v>43070</v>
          </cell>
        </row>
        <row r="25733">
          <cell r="H25733">
            <v>43070</v>
          </cell>
        </row>
        <row r="25734">
          <cell r="H25734">
            <v>43070</v>
          </cell>
        </row>
        <row r="25735">
          <cell r="H25735">
            <v>43070</v>
          </cell>
        </row>
        <row r="25736">
          <cell r="H25736">
            <v>43070</v>
          </cell>
        </row>
        <row r="25737">
          <cell r="H25737">
            <v>43070</v>
          </cell>
        </row>
        <row r="25738">
          <cell r="H25738">
            <v>43070</v>
          </cell>
        </row>
        <row r="25739">
          <cell r="H25739">
            <v>43070</v>
          </cell>
        </row>
        <row r="25740">
          <cell r="H25740">
            <v>43070</v>
          </cell>
        </row>
        <row r="25741">
          <cell r="H25741">
            <v>43070</v>
          </cell>
        </row>
        <row r="25742">
          <cell r="H25742">
            <v>43070</v>
          </cell>
        </row>
        <row r="25743">
          <cell r="H25743">
            <v>43070</v>
          </cell>
        </row>
        <row r="25744">
          <cell r="H25744">
            <v>43070</v>
          </cell>
        </row>
        <row r="25745">
          <cell r="H25745">
            <v>43070</v>
          </cell>
        </row>
        <row r="25746">
          <cell r="H25746">
            <v>43070</v>
          </cell>
        </row>
        <row r="25747">
          <cell r="H25747">
            <v>43070</v>
          </cell>
        </row>
        <row r="25748">
          <cell r="H25748">
            <v>43070</v>
          </cell>
        </row>
        <row r="25749">
          <cell r="H25749">
            <v>43070</v>
          </cell>
        </row>
        <row r="25750">
          <cell r="H25750">
            <v>43070</v>
          </cell>
        </row>
        <row r="25751">
          <cell r="H25751">
            <v>43070</v>
          </cell>
        </row>
        <row r="25752">
          <cell r="H25752">
            <v>43070</v>
          </cell>
        </row>
        <row r="25753">
          <cell r="H25753">
            <v>43070</v>
          </cell>
        </row>
        <row r="25754">
          <cell r="H25754">
            <v>43070</v>
          </cell>
        </row>
        <row r="25755">
          <cell r="H25755">
            <v>43070</v>
          </cell>
        </row>
        <row r="25756">
          <cell r="H25756">
            <v>43070</v>
          </cell>
        </row>
        <row r="25757">
          <cell r="H25757">
            <v>43070</v>
          </cell>
        </row>
        <row r="25758">
          <cell r="H25758">
            <v>43070</v>
          </cell>
        </row>
        <row r="25759">
          <cell r="H25759">
            <v>43070</v>
          </cell>
        </row>
        <row r="25760">
          <cell r="H25760">
            <v>43070</v>
          </cell>
        </row>
        <row r="25761">
          <cell r="H25761">
            <v>43070</v>
          </cell>
        </row>
        <row r="25762">
          <cell r="H25762">
            <v>43070</v>
          </cell>
        </row>
        <row r="25763">
          <cell r="H25763">
            <v>43070</v>
          </cell>
        </row>
        <row r="25764">
          <cell r="H25764">
            <v>43070</v>
          </cell>
        </row>
        <row r="25765">
          <cell r="H25765">
            <v>43070</v>
          </cell>
        </row>
        <row r="25766">
          <cell r="H25766">
            <v>43525</v>
          </cell>
        </row>
        <row r="25767">
          <cell r="H25767">
            <v>43525</v>
          </cell>
        </row>
        <row r="25768">
          <cell r="H25768">
            <v>43525</v>
          </cell>
        </row>
        <row r="25769">
          <cell r="H25769">
            <v>43525</v>
          </cell>
        </row>
        <row r="25770">
          <cell r="H25770">
            <v>43525</v>
          </cell>
        </row>
        <row r="25771">
          <cell r="H25771">
            <v>43525</v>
          </cell>
        </row>
        <row r="25772">
          <cell r="H25772">
            <v>43525</v>
          </cell>
        </row>
        <row r="25773">
          <cell r="H25773">
            <v>43525</v>
          </cell>
        </row>
        <row r="25774">
          <cell r="H25774">
            <v>43525</v>
          </cell>
        </row>
        <row r="25775">
          <cell r="H25775">
            <v>43525</v>
          </cell>
        </row>
        <row r="25776">
          <cell r="H25776">
            <v>43525</v>
          </cell>
        </row>
        <row r="25777">
          <cell r="H25777">
            <v>43525</v>
          </cell>
        </row>
        <row r="25778">
          <cell r="H25778">
            <v>43525</v>
          </cell>
        </row>
        <row r="25779">
          <cell r="H25779">
            <v>43525</v>
          </cell>
        </row>
        <row r="25780">
          <cell r="H25780">
            <v>43525</v>
          </cell>
        </row>
        <row r="25781">
          <cell r="H25781">
            <v>43525</v>
          </cell>
        </row>
        <row r="25782">
          <cell r="H25782">
            <v>43525</v>
          </cell>
        </row>
        <row r="25783">
          <cell r="H25783">
            <v>43525</v>
          </cell>
        </row>
        <row r="25784">
          <cell r="H25784">
            <v>43525</v>
          </cell>
        </row>
        <row r="25785">
          <cell r="H25785">
            <v>43525</v>
          </cell>
        </row>
        <row r="25786">
          <cell r="H25786">
            <v>43525</v>
          </cell>
        </row>
        <row r="25787">
          <cell r="H25787">
            <v>43525</v>
          </cell>
        </row>
        <row r="25788">
          <cell r="H25788">
            <v>43525</v>
          </cell>
        </row>
        <row r="25789">
          <cell r="H25789">
            <v>43525</v>
          </cell>
        </row>
        <row r="25790">
          <cell r="H25790">
            <v>43525</v>
          </cell>
        </row>
        <row r="25791">
          <cell r="H25791">
            <v>43525</v>
          </cell>
        </row>
        <row r="25792">
          <cell r="H25792">
            <v>43525</v>
          </cell>
        </row>
        <row r="25793">
          <cell r="H25793">
            <v>43525</v>
          </cell>
        </row>
        <row r="25794">
          <cell r="H25794">
            <v>43525</v>
          </cell>
        </row>
        <row r="25795">
          <cell r="H25795">
            <v>43525</v>
          </cell>
        </row>
        <row r="25796">
          <cell r="H25796">
            <v>43525</v>
          </cell>
        </row>
        <row r="25797">
          <cell r="H25797">
            <v>43525</v>
          </cell>
        </row>
        <row r="25798">
          <cell r="H25798">
            <v>43525</v>
          </cell>
        </row>
        <row r="25799">
          <cell r="H25799">
            <v>43525</v>
          </cell>
        </row>
        <row r="25800">
          <cell r="H25800">
            <v>43525</v>
          </cell>
        </row>
        <row r="25801">
          <cell r="H25801">
            <v>43525</v>
          </cell>
        </row>
        <row r="25802">
          <cell r="H25802">
            <v>43525</v>
          </cell>
        </row>
        <row r="25803">
          <cell r="H25803">
            <v>43525</v>
          </cell>
        </row>
        <row r="25804">
          <cell r="H25804">
            <v>43525</v>
          </cell>
        </row>
        <row r="25805">
          <cell r="H25805">
            <v>43525</v>
          </cell>
        </row>
        <row r="25806">
          <cell r="H25806">
            <v>43525</v>
          </cell>
        </row>
        <row r="25807">
          <cell r="H25807">
            <v>43525</v>
          </cell>
        </row>
        <row r="25808">
          <cell r="H25808">
            <v>43525</v>
          </cell>
        </row>
        <row r="25809">
          <cell r="H25809">
            <v>43525</v>
          </cell>
        </row>
        <row r="25810">
          <cell r="H25810">
            <v>43525</v>
          </cell>
        </row>
        <row r="25811">
          <cell r="H25811">
            <v>43525</v>
          </cell>
        </row>
        <row r="25812">
          <cell r="H25812">
            <v>43525</v>
          </cell>
        </row>
        <row r="25813">
          <cell r="H25813">
            <v>43525</v>
          </cell>
        </row>
        <row r="25814">
          <cell r="H25814">
            <v>43525</v>
          </cell>
        </row>
        <row r="25815">
          <cell r="H25815">
            <v>43525</v>
          </cell>
        </row>
        <row r="25816">
          <cell r="H25816">
            <v>43525</v>
          </cell>
        </row>
        <row r="25817">
          <cell r="H25817">
            <v>43525</v>
          </cell>
        </row>
        <row r="25818">
          <cell r="H25818">
            <v>43525</v>
          </cell>
        </row>
        <row r="25819">
          <cell r="H25819">
            <v>43525</v>
          </cell>
        </row>
        <row r="25820">
          <cell r="H25820">
            <v>43525</v>
          </cell>
        </row>
        <row r="25821">
          <cell r="H25821">
            <v>43525</v>
          </cell>
        </row>
        <row r="25822">
          <cell r="H25822">
            <v>43525</v>
          </cell>
        </row>
        <row r="25823">
          <cell r="H25823">
            <v>43525</v>
          </cell>
        </row>
        <row r="25824">
          <cell r="H25824">
            <v>43525</v>
          </cell>
        </row>
        <row r="25825">
          <cell r="H25825">
            <v>43525</v>
          </cell>
        </row>
        <row r="25826">
          <cell r="H25826">
            <v>43525</v>
          </cell>
        </row>
        <row r="25827">
          <cell r="H25827">
            <v>43525</v>
          </cell>
        </row>
        <row r="25828">
          <cell r="H25828">
            <v>43525</v>
          </cell>
        </row>
        <row r="25829">
          <cell r="H25829">
            <v>43525</v>
          </cell>
        </row>
        <row r="25830">
          <cell r="H25830">
            <v>43525</v>
          </cell>
        </row>
        <row r="25831">
          <cell r="H25831">
            <v>43525</v>
          </cell>
        </row>
        <row r="25832">
          <cell r="H25832">
            <v>43525</v>
          </cell>
        </row>
        <row r="25833">
          <cell r="H25833">
            <v>43525</v>
          </cell>
        </row>
        <row r="25834">
          <cell r="H25834">
            <v>43525</v>
          </cell>
        </row>
        <row r="25835">
          <cell r="H25835">
            <v>43525</v>
          </cell>
        </row>
        <row r="25836">
          <cell r="H25836">
            <v>43525</v>
          </cell>
        </row>
        <row r="25837">
          <cell r="H25837">
            <v>43525</v>
          </cell>
        </row>
        <row r="25838">
          <cell r="H25838">
            <v>43525</v>
          </cell>
        </row>
        <row r="25839">
          <cell r="H25839">
            <v>43525</v>
          </cell>
        </row>
        <row r="25840">
          <cell r="H25840">
            <v>43525</v>
          </cell>
        </row>
        <row r="25841">
          <cell r="H25841">
            <v>43525</v>
          </cell>
        </row>
        <row r="25842">
          <cell r="H25842">
            <v>43525</v>
          </cell>
        </row>
        <row r="25843">
          <cell r="H25843">
            <v>43525</v>
          </cell>
        </row>
        <row r="25844">
          <cell r="H25844">
            <v>43525</v>
          </cell>
        </row>
        <row r="25845">
          <cell r="H25845">
            <v>43525</v>
          </cell>
        </row>
        <row r="25846">
          <cell r="H25846">
            <v>43525</v>
          </cell>
        </row>
        <row r="25847">
          <cell r="H25847">
            <v>43525</v>
          </cell>
        </row>
        <row r="25848">
          <cell r="H25848">
            <v>43525</v>
          </cell>
        </row>
        <row r="25849">
          <cell r="H25849">
            <v>43525</v>
          </cell>
        </row>
        <row r="25850">
          <cell r="H25850">
            <v>43525</v>
          </cell>
        </row>
        <row r="25851">
          <cell r="H25851">
            <v>43525</v>
          </cell>
        </row>
        <row r="25852">
          <cell r="H25852">
            <v>43525</v>
          </cell>
        </row>
        <row r="25853">
          <cell r="H25853">
            <v>43525</v>
          </cell>
        </row>
        <row r="25854">
          <cell r="H25854">
            <v>43525</v>
          </cell>
        </row>
        <row r="25855">
          <cell r="H25855">
            <v>43525</v>
          </cell>
        </row>
        <row r="25856">
          <cell r="H25856">
            <v>43525</v>
          </cell>
        </row>
        <row r="25857">
          <cell r="H25857">
            <v>43525</v>
          </cell>
        </row>
        <row r="25858">
          <cell r="H25858">
            <v>43525</v>
          </cell>
        </row>
        <row r="25859">
          <cell r="H25859">
            <v>43525</v>
          </cell>
        </row>
        <row r="25860">
          <cell r="H25860">
            <v>43525</v>
          </cell>
        </row>
        <row r="25861">
          <cell r="H25861">
            <v>43525</v>
          </cell>
        </row>
        <row r="25862">
          <cell r="H25862">
            <v>43525</v>
          </cell>
        </row>
        <row r="25863">
          <cell r="H25863">
            <v>43525</v>
          </cell>
        </row>
        <row r="25864">
          <cell r="H25864">
            <v>43525</v>
          </cell>
        </row>
        <row r="25865">
          <cell r="H25865">
            <v>43525</v>
          </cell>
        </row>
        <row r="25866">
          <cell r="H25866">
            <v>43525</v>
          </cell>
        </row>
        <row r="25867">
          <cell r="H25867">
            <v>43525</v>
          </cell>
        </row>
        <row r="25868">
          <cell r="H25868">
            <v>43525</v>
          </cell>
        </row>
        <row r="25869">
          <cell r="H25869">
            <v>43525</v>
          </cell>
        </row>
        <row r="25870">
          <cell r="H25870">
            <v>43525</v>
          </cell>
        </row>
        <row r="25871">
          <cell r="H25871">
            <v>43525</v>
          </cell>
        </row>
        <row r="25872">
          <cell r="H25872">
            <v>43525</v>
          </cell>
        </row>
        <row r="25873">
          <cell r="H25873">
            <v>43525</v>
          </cell>
        </row>
        <row r="25874">
          <cell r="H25874">
            <v>43525</v>
          </cell>
        </row>
        <row r="25875">
          <cell r="H25875">
            <v>43525</v>
          </cell>
        </row>
        <row r="25876">
          <cell r="H25876">
            <v>43525</v>
          </cell>
        </row>
        <row r="25877">
          <cell r="H25877">
            <v>43525</v>
          </cell>
        </row>
        <row r="25878">
          <cell r="H25878">
            <v>43525</v>
          </cell>
        </row>
        <row r="25879">
          <cell r="H25879">
            <v>43525</v>
          </cell>
        </row>
        <row r="25880">
          <cell r="H25880">
            <v>43525</v>
          </cell>
        </row>
        <row r="25881">
          <cell r="H25881">
            <v>43525</v>
          </cell>
        </row>
        <row r="25882">
          <cell r="H25882">
            <v>43525</v>
          </cell>
        </row>
        <row r="25883">
          <cell r="H25883">
            <v>43525</v>
          </cell>
        </row>
        <row r="25884">
          <cell r="H25884">
            <v>43525</v>
          </cell>
        </row>
        <row r="25885">
          <cell r="H25885">
            <v>43525</v>
          </cell>
        </row>
        <row r="25886">
          <cell r="H25886">
            <v>43525</v>
          </cell>
        </row>
        <row r="25887">
          <cell r="H25887">
            <v>43525</v>
          </cell>
        </row>
        <row r="25888">
          <cell r="H25888">
            <v>43525</v>
          </cell>
        </row>
        <row r="25889">
          <cell r="H25889">
            <v>43525</v>
          </cell>
        </row>
        <row r="25890">
          <cell r="H25890">
            <v>43525</v>
          </cell>
        </row>
        <row r="25891">
          <cell r="H25891">
            <v>43525</v>
          </cell>
        </row>
        <row r="25892">
          <cell r="H25892">
            <v>43525</v>
          </cell>
        </row>
        <row r="25893">
          <cell r="H25893">
            <v>43525</v>
          </cell>
        </row>
        <row r="25894">
          <cell r="H25894">
            <v>43525</v>
          </cell>
        </row>
        <row r="25895">
          <cell r="H25895">
            <v>43525</v>
          </cell>
        </row>
        <row r="25896">
          <cell r="H25896">
            <v>43525</v>
          </cell>
        </row>
        <row r="25897">
          <cell r="H25897">
            <v>43525</v>
          </cell>
        </row>
        <row r="25898">
          <cell r="H25898">
            <v>43525</v>
          </cell>
        </row>
        <row r="25899">
          <cell r="H25899">
            <v>43525</v>
          </cell>
        </row>
        <row r="25900">
          <cell r="H25900">
            <v>43525</v>
          </cell>
        </row>
        <row r="25901">
          <cell r="H25901">
            <v>43525</v>
          </cell>
        </row>
        <row r="25902">
          <cell r="H25902">
            <v>43525</v>
          </cell>
        </row>
        <row r="25903">
          <cell r="H25903">
            <v>43525</v>
          </cell>
        </row>
        <row r="25904">
          <cell r="H25904">
            <v>43525</v>
          </cell>
        </row>
        <row r="25905">
          <cell r="H25905">
            <v>43525</v>
          </cell>
        </row>
        <row r="25906">
          <cell r="H25906">
            <v>43525</v>
          </cell>
        </row>
        <row r="25907">
          <cell r="H25907">
            <v>43525</v>
          </cell>
        </row>
        <row r="25908">
          <cell r="H25908">
            <v>43525</v>
          </cell>
        </row>
        <row r="25909">
          <cell r="H25909">
            <v>43525</v>
          </cell>
        </row>
        <row r="25910">
          <cell r="H25910">
            <v>43525</v>
          </cell>
        </row>
        <row r="25911">
          <cell r="H25911">
            <v>43525</v>
          </cell>
        </row>
        <row r="25912">
          <cell r="H25912">
            <v>43525</v>
          </cell>
        </row>
        <row r="25913">
          <cell r="H25913">
            <v>43525</v>
          </cell>
        </row>
        <row r="25914">
          <cell r="H25914">
            <v>43525</v>
          </cell>
        </row>
        <row r="25915">
          <cell r="H25915">
            <v>43525</v>
          </cell>
        </row>
        <row r="25916">
          <cell r="H25916">
            <v>43525</v>
          </cell>
        </row>
        <row r="25917">
          <cell r="H25917">
            <v>43525</v>
          </cell>
        </row>
        <row r="25918">
          <cell r="H25918">
            <v>43525</v>
          </cell>
        </row>
        <row r="25919">
          <cell r="H25919">
            <v>43525</v>
          </cell>
        </row>
        <row r="25920">
          <cell r="H25920">
            <v>43525</v>
          </cell>
        </row>
        <row r="25921">
          <cell r="H25921">
            <v>43525</v>
          </cell>
        </row>
        <row r="25922">
          <cell r="H25922">
            <v>43525</v>
          </cell>
        </row>
        <row r="25923">
          <cell r="H25923">
            <v>43525</v>
          </cell>
        </row>
        <row r="25924">
          <cell r="H25924">
            <v>43525</v>
          </cell>
        </row>
        <row r="25925">
          <cell r="H25925">
            <v>43525</v>
          </cell>
        </row>
        <row r="25926">
          <cell r="H25926">
            <v>43525</v>
          </cell>
        </row>
        <row r="25927">
          <cell r="H25927">
            <v>43525</v>
          </cell>
        </row>
        <row r="25928">
          <cell r="H25928">
            <v>43525</v>
          </cell>
        </row>
        <row r="25929">
          <cell r="H25929">
            <v>43525</v>
          </cell>
        </row>
        <row r="25930">
          <cell r="H25930">
            <v>43525</v>
          </cell>
        </row>
        <row r="25931">
          <cell r="H25931">
            <v>43525</v>
          </cell>
        </row>
        <row r="25932">
          <cell r="H25932">
            <v>43525</v>
          </cell>
        </row>
        <row r="25933">
          <cell r="H25933">
            <v>43525</v>
          </cell>
        </row>
        <row r="25934">
          <cell r="H25934">
            <v>43525</v>
          </cell>
        </row>
        <row r="25935">
          <cell r="H25935">
            <v>43525</v>
          </cell>
        </row>
        <row r="25936">
          <cell r="H25936">
            <v>43525</v>
          </cell>
        </row>
        <row r="25937">
          <cell r="H25937">
            <v>43525</v>
          </cell>
        </row>
        <row r="25938">
          <cell r="H25938">
            <v>43525</v>
          </cell>
        </row>
        <row r="25939">
          <cell r="H25939">
            <v>43525</v>
          </cell>
        </row>
        <row r="25940">
          <cell r="H25940">
            <v>43525</v>
          </cell>
        </row>
        <row r="25941">
          <cell r="H25941">
            <v>43525</v>
          </cell>
        </row>
        <row r="25942">
          <cell r="H25942">
            <v>43525</v>
          </cell>
        </row>
        <row r="25943">
          <cell r="H25943">
            <v>43525</v>
          </cell>
        </row>
        <row r="25944">
          <cell r="H25944">
            <v>43525</v>
          </cell>
        </row>
        <row r="25945">
          <cell r="H25945">
            <v>43525</v>
          </cell>
        </row>
        <row r="25946">
          <cell r="H25946">
            <v>43525</v>
          </cell>
        </row>
        <row r="25947">
          <cell r="H25947">
            <v>43525</v>
          </cell>
        </row>
        <row r="25948">
          <cell r="H25948">
            <v>43525</v>
          </cell>
        </row>
        <row r="25949">
          <cell r="H25949">
            <v>43525</v>
          </cell>
        </row>
        <row r="25950">
          <cell r="H25950">
            <v>43525</v>
          </cell>
        </row>
        <row r="25951">
          <cell r="H25951">
            <v>43525</v>
          </cell>
        </row>
        <row r="25952">
          <cell r="H25952">
            <v>43525</v>
          </cell>
        </row>
        <row r="25953">
          <cell r="H25953">
            <v>43525</v>
          </cell>
        </row>
        <row r="25954">
          <cell r="H25954">
            <v>43525</v>
          </cell>
        </row>
        <row r="25955">
          <cell r="H25955">
            <v>43525</v>
          </cell>
        </row>
        <row r="25956">
          <cell r="H25956">
            <v>43525</v>
          </cell>
        </row>
        <row r="25957">
          <cell r="H25957">
            <v>43525</v>
          </cell>
        </row>
        <row r="25958">
          <cell r="H25958">
            <v>43525</v>
          </cell>
        </row>
        <row r="25959">
          <cell r="H25959">
            <v>43525</v>
          </cell>
        </row>
        <row r="25960">
          <cell r="H25960">
            <v>43525</v>
          </cell>
        </row>
        <row r="25961">
          <cell r="H25961">
            <v>43525</v>
          </cell>
        </row>
        <row r="25962">
          <cell r="H25962">
            <v>43525</v>
          </cell>
        </row>
        <row r="25963">
          <cell r="H25963">
            <v>43525</v>
          </cell>
        </row>
        <row r="25964">
          <cell r="H25964">
            <v>43525</v>
          </cell>
        </row>
        <row r="25965">
          <cell r="H25965">
            <v>43525</v>
          </cell>
        </row>
        <row r="25966">
          <cell r="H25966">
            <v>43525</v>
          </cell>
        </row>
        <row r="25967">
          <cell r="H25967">
            <v>43525</v>
          </cell>
        </row>
        <row r="25968">
          <cell r="H25968">
            <v>43525</v>
          </cell>
        </row>
        <row r="25969">
          <cell r="H25969">
            <v>43525</v>
          </cell>
        </row>
        <row r="25970">
          <cell r="H25970">
            <v>43525</v>
          </cell>
        </row>
        <row r="25971">
          <cell r="H25971">
            <v>43525</v>
          </cell>
        </row>
        <row r="25972">
          <cell r="H25972">
            <v>43525</v>
          </cell>
        </row>
        <row r="25973">
          <cell r="H25973">
            <v>43525</v>
          </cell>
        </row>
        <row r="25974">
          <cell r="H25974">
            <v>43525</v>
          </cell>
        </row>
        <row r="25975">
          <cell r="H25975">
            <v>43525</v>
          </cell>
        </row>
        <row r="25976">
          <cell r="H25976">
            <v>43525</v>
          </cell>
        </row>
        <row r="25977">
          <cell r="H25977">
            <v>43525</v>
          </cell>
        </row>
        <row r="25978">
          <cell r="H25978">
            <v>43525</v>
          </cell>
        </row>
        <row r="25979">
          <cell r="H25979">
            <v>43525</v>
          </cell>
        </row>
        <row r="25980">
          <cell r="H25980">
            <v>43525</v>
          </cell>
        </row>
        <row r="25981">
          <cell r="H25981">
            <v>43525</v>
          </cell>
        </row>
        <row r="25982">
          <cell r="H25982">
            <v>43525</v>
          </cell>
        </row>
        <row r="25983">
          <cell r="H25983">
            <v>43525</v>
          </cell>
        </row>
        <row r="25984">
          <cell r="H25984">
            <v>43525</v>
          </cell>
        </row>
        <row r="25985">
          <cell r="H25985">
            <v>43525</v>
          </cell>
        </row>
        <row r="25986">
          <cell r="H25986">
            <v>43525</v>
          </cell>
        </row>
        <row r="25987">
          <cell r="H25987">
            <v>43525</v>
          </cell>
        </row>
        <row r="25988">
          <cell r="H25988">
            <v>43525</v>
          </cell>
        </row>
        <row r="25989">
          <cell r="H25989">
            <v>43525</v>
          </cell>
        </row>
        <row r="25990">
          <cell r="H25990">
            <v>43525</v>
          </cell>
        </row>
        <row r="25991">
          <cell r="H25991">
            <v>43525</v>
          </cell>
        </row>
        <row r="25992">
          <cell r="H25992">
            <v>43525</v>
          </cell>
        </row>
        <row r="25993">
          <cell r="H25993">
            <v>43525</v>
          </cell>
        </row>
        <row r="25994">
          <cell r="H25994">
            <v>43525</v>
          </cell>
        </row>
        <row r="25995">
          <cell r="H25995">
            <v>43525</v>
          </cell>
        </row>
        <row r="25996">
          <cell r="H25996">
            <v>43525</v>
          </cell>
        </row>
        <row r="25997">
          <cell r="H25997">
            <v>43525</v>
          </cell>
        </row>
        <row r="25998">
          <cell r="H25998">
            <v>43525</v>
          </cell>
        </row>
        <row r="25999">
          <cell r="H25999">
            <v>43525</v>
          </cell>
        </row>
        <row r="26000">
          <cell r="H26000">
            <v>43525</v>
          </cell>
        </row>
        <row r="26001">
          <cell r="H26001">
            <v>43525</v>
          </cell>
        </row>
        <row r="26002">
          <cell r="H26002">
            <v>43525</v>
          </cell>
        </row>
        <row r="26003">
          <cell r="H26003">
            <v>43525</v>
          </cell>
        </row>
        <row r="26004">
          <cell r="H26004">
            <v>43525</v>
          </cell>
        </row>
        <row r="26005">
          <cell r="H26005">
            <v>43525</v>
          </cell>
        </row>
        <row r="26006">
          <cell r="H26006">
            <v>43525</v>
          </cell>
        </row>
        <row r="26007">
          <cell r="H26007">
            <v>43525</v>
          </cell>
        </row>
        <row r="26008">
          <cell r="H26008">
            <v>43525</v>
          </cell>
        </row>
        <row r="26009">
          <cell r="H26009">
            <v>43525</v>
          </cell>
        </row>
        <row r="26010">
          <cell r="H26010">
            <v>43525</v>
          </cell>
        </row>
        <row r="26011">
          <cell r="H26011">
            <v>43525</v>
          </cell>
        </row>
        <row r="26012">
          <cell r="H26012">
            <v>43525</v>
          </cell>
        </row>
        <row r="26013">
          <cell r="H26013">
            <v>43525</v>
          </cell>
        </row>
        <row r="26014">
          <cell r="H26014">
            <v>43525</v>
          </cell>
        </row>
        <row r="26015">
          <cell r="H26015">
            <v>43525</v>
          </cell>
        </row>
        <row r="26016">
          <cell r="H26016">
            <v>43525</v>
          </cell>
        </row>
        <row r="26017">
          <cell r="H26017">
            <v>43525</v>
          </cell>
        </row>
        <row r="26018">
          <cell r="H26018">
            <v>43525</v>
          </cell>
        </row>
        <row r="26019">
          <cell r="H26019">
            <v>43525</v>
          </cell>
        </row>
        <row r="26020">
          <cell r="H26020">
            <v>43525</v>
          </cell>
        </row>
        <row r="26021">
          <cell r="H26021">
            <v>43525</v>
          </cell>
        </row>
        <row r="26022">
          <cell r="H26022">
            <v>43525</v>
          </cell>
        </row>
        <row r="26023">
          <cell r="H26023">
            <v>43525</v>
          </cell>
        </row>
        <row r="26024">
          <cell r="H26024">
            <v>43525</v>
          </cell>
        </row>
        <row r="26025">
          <cell r="H26025">
            <v>43525</v>
          </cell>
        </row>
        <row r="26026">
          <cell r="H26026">
            <v>43525</v>
          </cell>
        </row>
        <row r="26027">
          <cell r="H26027">
            <v>43525</v>
          </cell>
        </row>
        <row r="26028">
          <cell r="H26028">
            <v>43525</v>
          </cell>
        </row>
        <row r="26029">
          <cell r="H26029">
            <v>43525</v>
          </cell>
        </row>
        <row r="26030">
          <cell r="H26030">
            <v>43525</v>
          </cell>
        </row>
        <row r="26031">
          <cell r="H26031">
            <v>43525</v>
          </cell>
        </row>
        <row r="26032">
          <cell r="H26032">
            <v>43525</v>
          </cell>
        </row>
        <row r="26033">
          <cell r="H26033">
            <v>43525</v>
          </cell>
        </row>
        <row r="26034">
          <cell r="H26034">
            <v>43525</v>
          </cell>
        </row>
        <row r="26035">
          <cell r="H26035">
            <v>43525</v>
          </cell>
        </row>
        <row r="26036">
          <cell r="H26036">
            <v>43525</v>
          </cell>
        </row>
        <row r="26037">
          <cell r="H26037">
            <v>43525</v>
          </cell>
        </row>
        <row r="26038">
          <cell r="H26038">
            <v>43525</v>
          </cell>
        </row>
        <row r="26039">
          <cell r="H26039">
            <v>43525</v>
          </cell>
        </row>
        <row r="26040">
          <cell r="H26040">
            <v>43525</v>
          </cell>
        </row>
        <row r="26041">
          <cell r="H26041">
            <v>43525</v>
          </cell>
        </row>
        <row r="26042">
          <cell r="H26042">
            <v>43525</v>
          </cell>
        </row>
        <row r="26043">
          <cell r="H26043">
            <v>43525</v>
          </cell>
        </row>
        <row r="26044">
          <cell r="H26044">
            <v>43525</v>
          </cell>
        </row>
        <row r="26045">
          <cell r="H26045">
            <v>43525</v>
          </cell>
        </row>
        <row r="26046">
          <cell r="H26046">
            <v>43525</v>
          </cell>
        </row>
        <row r="26047">
          <cell r="H26047">
            <v>43525</v>
          </cell>
        </row>
        <row r="26048">
          <cell r="H26048">
            <v>43525</v>
          </cell>
        </row>
        <row r="26049">
          <cell r="H26049">
            <v>43525</v>
          </cell>
        </row>
        <row r="26050">
          <cell r="H26050">
            <v>43525</v>
          </cell>
        </row>
        <row r="26051">
          <cell r="H26051">
            <v>43525</v>
          </cell>
        </row>
        <row r="26052">
          <cell r="H26052">
            <v>43525</v>
          </cell>
        </row>
        <row r="26053">
          <cell r="H26053">
            <v>43525</v>
          </cell>
        </row>
        <row r="26054">
          <cell r="H26054">
            <v>43525</v>
          </cell>
        </row>
        <row r="26055">
          <cell r="H26055">
            <v>43525</v>
          </cell>
        </row>
        <row r="26056">
          <cell r="H26056">
            <v>43525</v>
          </cell>
        </row>
        <row r="26057">
          <cell r="H26057">
            <v>43525</v>
          </cell>
        </row>
        <row r="26058">
          <cell r="H26058">
            <v>43525</v>
          </cell>
        </row>
        <row r="26059">
          <cell r="H26059">
            <v>43525</v>
          </cell>
        </row>
        <row r="26060">
          <cell r="H26060">
            <v>43525</v>
          </cell>
        </row>
        <row r="26061">
          <cell r="H26061">
            <v>43525</v>
          </cell>
        </row>
        <row r="26062">
          <cell r="H26062">
            <v>43525</v>
          </cell>
        </row>
        <row r="26063">
          <cell r="H26063">
            <v>43525</v>
          </cell>
        </row>
        <row r="26064">
          <cell r="H26064">
            <v>43525</v>
          </cell>
        </row>
        <row r="26065">
          <cell r="H26065">
            <v>43525</v>
          </cell>
        </row>
        <row r="26066">
          <cell r="H26066">
            <v>43525</v>
          </cell>
        </row>
        <row r="26067">
          <cell r="H26067">
            <v>43525</v>
          </cell>
        </row>
        <row r="26068">
          <cell r="H26068">
            <v>43525</v>
          </cell>
        </row>
        <row r="26069">
          <cell r="H26069">
            <v>43525</v>
          </cell>
        </row>
        <row r="26070">
          <cell r="H26070">
            <v>43525</v>
          </cell>
        </row>
        <row r="26071">
          <cell r="H26071">
            <v>43525</v>
          </cell>
        </row>
        <row r="26072">
          <cell r="H26072">
            <v>43525</v>
          </cell>
        </row>
        <row r="26073">
          <cell r="H26073">
            <v>43525</v>
          </cell>
        </row>
        <row r="26074">
          <cell r="H26074">
            <v>43525</v>
          </cell>
        </row>
        <row r="26075">
          <cell r="H26075">
            <v>43525</v>
          </cell>
        </row>
        <row r="26076">
          <cell r="H26076">
            <v>43525</v>
          </cell>
        </row>
        <row r="26077">
          <cell r="H26077">
            <v>43525</v>
          </cell>
        </row>
        <row r="26078">
          <cell r="H26078">
            <v>43525</v>
          </cell>
        </row>
        <row r="26079">
          <cell r="H26079">
            <v>43525</v>
          </cell>
        </row>
        <row r="26080">
          <cell r="H26080">
            <v>43525</v>
          </cell>
        </row>
        <row r="26081">
          <cell r="H26081">
            <v>43525</v>
          </cell>
        </row>
        <row r="26082">
          <cell r="H26082">
            <v>43525</v>
          </cell>
        </row>
        <row r="26083">
          <cell r="H26083">
            <v>43525</v>
          </cell>
        </row>
        <row r="26084">
          <cell r="H26084">
            <v>43525</v>
          </cell>
        </row>
        <row r="26085">
          <cell r="H26085">
            <v>43525</v>
          </cell>
        </row>
        <row r="26086">
          <cell r="H26086">
            <v>43525</v>
          </cell>
        </row>
        <row r="26087">
          <cell r="H26087">
            <v>43525</v>
          </cell>
        </row>
        <row r="26088">
          <cell r="H26088">
            <v>43525</v>
          </cell>
        </row>
        <row r="26089">
          <cell r="H26089">
            <v>43525</v>
          </cell>
        </row>
        <row r="26090">
          <cell r="H26090">
            <v>43525</v>
          </cell>
        </row>
        <row r="26091">
          <cell r="H26091">
            <v>43525</v>
          </cell>
        </row>
        <row r="26092">
          <cell r="H26092">
            <v>43525</v>
          </cell>
        </row>
        <row r="26093">
          <cell r="H26093">
            <v>43525</v>
          </cell>
        </row>
        <row r="26094">
          <cell r="H26094">
            <v>43525</v>
          </cell>
        </row>
        <row r="26095">
          <cell r="H26095">
            <v>43525</v>
          </cell>
        </row>
        <row r="26096">
          <cell r="H26096">
            <v>43525</v>
          </cell>
        </row>
        <row r="26097">
          <cell r="H26097">
            <v>43525</v>
          </cell>
        </row>
        <row r="26098">
          <cell r="H26098">
            <v>43525</v>
          </cell>
        </row>
        <row r="26099">
          <cell r="H26099">
            <v>43525</v>
          </cell>
        </row>
        <row r="26100">
          <cell r="H26100">
            <v>43525</v>
          </cell>
        </row>
        <row r="26101">
          <cell r="H26101">
            <v>43525</v>
          </cell>
        </row>
        <row r="26102">
          <cell r="H26102">
            <v>43525</v>
          </cell>
        </row>
        <row r="26103">
          <cell r="H26103">
            <v>43525</v>
          </cell>
        </row>
        <row r="26104">
          <cell r="H26104">
            <v>43525</v>
          </cell>
        </row>
        <row r="26105">
          <cell r="H26105">
            <v>43525</v>
          </cell>
        </row>
        <row r="26106">
          <cell r="H26106">
            <v>43525</v>
          </cell>
        </row>
        <row r="26107">
          <cell r="H26107">
            <v>43525</v>
          </cell>
        </row>
        <row r="26108">
          <cell r="H26108">
            <v>43525</v>
          </cell>
        </row>
        <row r="26109">
          <cell r="H26109">
            <v>43525</v>
          </cell>
        </row>
        <row r="26110">
          <cell r="H26110">
            <v>43525</v>
          </cell>
        </row>
        <row r="26111">
          <cell r="H26111">
            <v>43525</v>
          </cell>
        </row>
        <row r="26112">
          <cell r="H26112">
            <v>43525</v>
          </cell>
        </row>
        <row r="26113">
          <cell r="H26113">
            <v>43525</v>
          </cell>
        </row>
        <row r="26114">
          <cell r="H26114">
            <v>43525</v>
          </cell>
        </row>
        <row r="26115">
          <cell r="H26115">
            <v>43525</v>
          </cell>
        </row>
        <row r="26116">
          <cell r="H26116">
            <v>43525</v>
          </cell>
        </row>
        <row r="26117">
          <cell r="H26117">
            <v>43525</v>
          </cell>
        </row>
        <row r="26118">
          <cell r="H26118">
            <v>43525</v>
          </cell>
        </row>
        <row r="26119">
          <cell r="H26119">
            <v>43525</v>
          </cell>
        </row>
        <row r="26120">
          <cell r="H26120">
            <v>43525</v>
          </cell>
        </row>
        <row r="26121">
          <cell r="H26121">
            <v>43525</v>
          </cell>
        </row>
        <row r="26122">
          <cell r="H26122">
            <v>43525</v>
          </cell>
        </row>
        <row r="26123">
          <cell r="H26123">
            <v>43525</v>
          </cell>
        </row>
        <row r="26124">
          <cell r="H26124">
            <v>43525</v>
          </cell>
        </row>
        <row r="26125">
          <cell r="H26125">
            <v>43525</v>
          </cell>
        </row>
        <row r="26126">
          <cell r="H26126">
            <v>43525</v>
          </cell>
        </row>
        <row r="26127">
          <cell r="H26127">
            <v>43525</v>
          </cell>
        </row>
        <row r="26128">
          <cell r="H26128">
            <v>43525</v>
          </cell>
        </row>
        <row r="26129">
          <cell r="H26129">
            <v>43525</v>
          </cell>
        </row>
        <row r="26130">
          <cell r="H26130">
            <v>43525</v>
          </cell>
        </row>
        <row r="26131">
          <cell r="H26131">
            <v>43525</v>
          </cell>
        </row>
        <row r="26132">
          <cell r="H26132">
            <v>43525</v>
          </cell>
        </row>
        <row r="26133">
          <cell r="H26133">
            <v>43525</v>
          </cell>
        </row>
        <row r="26134">
          <cell r="H26134">
            <v>43525</v>
          </cell>
        </row>
        <row r="26135">
          <cell r="H26135">
            <v>43525</v>
          </cell>
        </row>
        <row r="26136">
          <cell r="H26136">
            <v>43525</v>
          </cell>
        </row>
        <row r="26137">
          <cell r="H26137">
            <v>43525</v>
          </cell>
        </row>
        <row r="26138">
          <cell r="H26138">
            <v>43525</v>
          </cell>
        </row>
        <row r="26139">
          <cell r="H26139">
            <v>43525</v>
          </cell>
        </row>
        <row r="26140">
          <cell r="H26140">
            <v>43525</v>
          </cell>
        </row>
        <row r="26141">
          <cell r="H26141">
            <v>43525</v>
          </cell>
        </row>
        <row r="26142">
          <cell r="H26142">
            <v>43525</v>
          </cell>
        </row>
        <row r="26143">
          <cell r="H26143">
            <v>43525</v>
          </cell>
        </row>
        <row r="26144">
          <cell r="H26144">
            <v>43525</v>
          </cell>
        </row>
        <row r="26145">
          <cell r="H26145">
            <v>43525</v>
          </cell>
        </row>
        <row r="26146">
          <cell r="H26146">
            <v>43525</v>
          </cell>
        </row>
        <row r="26147">
          <cell r="H26147">
            <v>43525</v>
          </cell>
        </row>
        <row r="26148">
          <cell r="H26148">
            <v>43525</v>
          </cell>
        </row>
        <row r="26149">
          <cell r="H26149">
            <v>43525</v>
          </cell>
        </row>
        <row r="26150">
          <cell r="H26150">
            <v>43525</v>
          </cell>
        </row>
        <row r="26151">
          <cell r="H26151">
            <v>43525</v>
          </cell>
        </row>
        <row r="26152">
          <cell r="H26152">
            <v>43525</v>
          </cell>
        </row>
        <row r="26153">
          <cell r="H26153">
            <v>43525</v>
          </cell>
        </row>
        <row r="26154">
          <cell r="H26154">
            <v>43525</v>
          </cell>
        </row>
        <row r="26155">
          <cell r="H26155">
            <v>43525</v>
          </cell>
        </row>
        <row r="26156">
          <cell r="H26156">
            <v>43525</v>
          </cell>
        </row>
        <row r="26157">
          <cell r="H26157">
            <v>43525</v>
          </cell>
        </row>
        <row r="26158">
          <cell r="H26158">
            <v>43525</v>
          </cell>
        </row>
        <row r="26159">
          <cell r="H26159">
            <v>43525</v>
          </cell>
        </row>
        <row r="26160">
          <cell r="H26160">
            <v>43525</v>
          </cell>
        </row>
        <row r="26161">
          <cell r="H26161">
            <v>43525</v>
          </cell>
        </row>
        <row r="26162">
          <cell r="H26162">
            <v>43525</v>
          </cell>
        </row>
        <row r="26163">
          <cell r="H26163">
            <v>43525</v>
          </cell>
        </row>
        <row r="26164">
          <cell r="H26164">
            <v>43525</v>
          </cell>
        </row>
        <row r="26165">
          <cell r="H26165">
            <v>43525</v>
          </cell>
        </row>
        <row r="26166">
          <cell r="H26166">
            <v>43525</v>
          </cell>
        </row>
        <row r="26167">
          <cell r="H26167">
            <v>43525</v>
          </cell>
        </row>
        <row r="26168">
          <cell r="H26168">
            <v>43525</v>
          </cell>
        </row>
        <row r="26169">
          <cell r="H26169">
            <v>43525</v>
          </cell>
        </row>
        <row r="26170">
          <cell r="H26170">
            <v>43525</v>
          </cell>
        </row>
        <row r="26171">
          <cell r="H26171">
            <v>43525</v>
          </cell>
        </row>
        <row r="26172">
          <cell r="H26172">
            <v>43525</v>
          </cell>
        </row>
        <row r="26173">
          <cell r="H26173">
            <v>43525</v>
          </cell>
        </row>
        <row r="26174">
          <cell r="H26174">
            <v>43525</v>
          </cell>
        </row>
        <row r="26175">
          <cell r="H26175">
            <v>43525</v>
          </cell>
        </row>
        <row r="26176">
          <cell r="H26176">
            <v>43525</v>
          </cell>
        </row>
        <row r="26177">
          <cell r="H26177">
            <v>43525</v>
          </cell>
        </row>
        <row r="26178">
          <cell r="H26178">
            <v>43525</v>
          </cell>
        </row>
        <row r="26179">
          <cell r="H26179">
            <v>43525</v>
          </cell>
        </row>
        <row r="26180">
          <cell r="H26180">
            <v>43525</v>
          </cell>
        </row>
        <row r="26181">
          <cell r="H26181">
            <v>43525</v>
          </cell>
        </row>
        <row r="26182">
          <cell r="H26182">
            <v>43525</v>
          </cell>
        </row>
        <row r="26183">
          <cell r="H26183">
            <v>43525</v>
          </cell>
        </row>
        <row r="26184">
          <cell r="H26184">
            <v>43525</v>
          </cell>
        </row>
        <row r="26185">
          <cell r="H26185">
            <v>43525</v>
          </cell>
        </row>
        <row r="26186">
          <cell r="H26186">
            <v>43525</v>
          </cell>
        </row>
        <row r="26187">
          <cell r="H26187">
            <v>43525</v>
          </cell>
        </row>
        <row r="26188">
          <cell r="H26188">
            <v>43525</v>
          </cell>
        </row>
        <row r="26189">
          <cell r="H26189">
            <v>43525</v>
          </cell>
        </row>
        <row r="26190">
          <cell r="H26190">
            <v>43525</v>
          </cell>
        </row>
        <row r="26191">
          <cell r="H26191">
            <v>43525</v>
          </cell>
        </row>
        <row r="26192">
          <cell r="H26192">
            <v>43525</v>
          </cell>
        </row>
        <row r="26193">
          <cell r="H26193">
            <v>43525</v>
          </cell>
        </row>
        <row r="26194">
          <cell r="H26194">
            <v>43525</v>
          </cell>
        </row>
        <row r="26195">
          <cell r="H26195">
            <v>43525</v>
          </cell>
        </row>
        <row r="26196">
          <cell r="H26196">
            <v>43525</v>
          </cell>
        </row>
        <row r="26197">
          <cell r="H26197">
            <v>43525</v>
          </cell>
        </row>
        <row r="26198">
          <cell r="H26198">
            <v>43525</v>
          </cell>
        </row>
        <row r="26199">
          <cell r="H26199">
            <v>43525</v>
          </cell>
        </row>
        <row r="26200">
          <cell r="H26200">
            <v>43525</v>
          </cell>
        </row>
        <row r="26201">
          <cell r="H26201">
            <v>43525</v>
          </cell>
        </row>
        <row r="26202">
          <cell r="H26202">
            <v>43525</v>
          </cell>
        </row>
        <row r="26203">
          <cell r="H26203">
            <v>43525</v>
          </cell>
        </row>
        <row r="26204">
          <cell r="H26204">
            <v>43525</v>
          </cell>
        </row>
        <row r="26205">
          <cell r="H26205">
            <v>43525</v>
          </cell>
        </row>
        <row r="26206">
          <cell r="H26206">
            <v>43525</v>
          </cell>
        </row>
        <row r="26207">
          <cell r="H26207">
            <v>43525</v>
          </cell>
        </row>
        <row r="26208">
          <cell r="H26208">
            <v>43525</v>
          </cell>
        </row>
        <row r="26209">
          <cell r="H26209">
            <v>43525</v>
          </cell>
        </row>
        <row r="26210">
          <cell r="H26210">
            <v>43525</v>
          </cell>
        </row>
        <row r="26211">
          <cell r="H26211">
            <v>43525</v>
          </cell>
        </row>
        <row r="26212">
          <cell r="H26212">
            <v>43525</v>
          </cell>
        </row>
        <row r="26213">
          <cell r="H26213">
            <v>43525</v>
          </cell>
        </row>
        <row r="26214">
          <cell r="H26214">
            <v>43525</v>
          </cell>
        </row>
        <row r="26215">
          <cell r="H26215">
            <v>43525</v>
          </cell>
        </row>
        <row r="26216">
          <cell r="H26216">
            <v>43525</v>
          </cell>
        </row>
        <row r="26217">
          <cell r="H26217">
            <v>43525</v>
          </cell>
        </row>
        <row r="26218">
          <cell r="H26218">
            <v>43525</v>
          </cell>
        </row>
        <row r="26219">
          <cell r="H26219">
            <v>43525</v>
          </cell>
        </row>
        <row r="26220">
          <cell r="H26220">
            <v>43525</v>
          </cell>
        </row>
        <row r="26221">
          <cell r="H26221">
            <v>43525</v>
          </cell>
        </row>
        <row r="26222">
          <cell r="H26222">
            <v>43525</v>
          </cell>
        </row>
        <row r="26223">
          <cell r="H26223">
            <v>43525</v>
          </cell>
        </row>
        <row r="26224">
          <cell r="H26224">
            <v>43525</v>
          </cell>
        </row>
        <row r="26225">
          <cell r="H26225">
            <v>43525</v>
          </cell>
        </row>
        <row r="26226">
          <cell r="H26226">
            <v>43525</v>
          </cell>
        </row>
        <row r="26227">
          <cell r="H26227">
            <v>43525</v>
          </cell>
        </row>
        <row r="26228">
          <cell r="H26228">
            <v>43525</v>
          </cell>
        </row>
        <row r="26229">
          <cell r="H26229">
            <v>43525</v>
          </cell>
        </row>
        <row r="26230">
          <cell r="H26230">
            <v>43525</v>
          </cell>
        </row>
        <row r="26231">
          <cell r="H26231">
            <v>43525</v>
          </cell>
        </row>
        <row r="26232">
          <cell r="H26232">
            <v>43525</v>
          </cell>
        </row>
        <row r="26233">
          <cell r="H26233">
            <v>43525</v>
          </cell>
        </row>
        <row r="26234">
          <cell r="H26234">
            <v>43525</v>
          </cell>
        </row>
        <row r="26235">
          <cell r="H26235">
            <v>43525</v>
          </cell>
        </row>
        <row r="26236">
          <cell r="H26236">
            <v>43525</v>
          </cell>
        </row>
        <row r="26237">
          <cell r="H26237">
            <v>43525</v>
          </cell>
        </row>
        <row r="26238">
          <cell r="H26238">
            <v>43525</v>
          </cell>
        </row>
        <row r="26239">
          <cell r="H26239">
            <v>43525</v>
          </cell>
        </row>
        <row r="26240">
          <cell r="H26240">
            <v>43525</v>
          </cell>
        </row>
        <row r="26241">
          <cell r="H26241">
            <v>43525</v>
          </cell>
        </row>
        <row r="26242">
          <cell r="H26242">
            <v>43525</v>
          </cell>
        </row>
        <row r="26243">
          <cell r="H26243">
            <v>43525</v>
          </cell>
        </row>
        <row r="26244">
          <cell r="H26244">
            <v>43525</v>
          </cell>
        </row>
        <row r="26245">
          <cell r="H26245">
            <v>43525</v>
          </cell>
        </row>
        <row r="26246">
          <cell r="H26246">
            <v>43525</v>
          </cell>
        </row>
        <row r="26247">
          <cell r="H26247">
            <v>43525</v>
          </cell>
        </row>
        <row r="26248">
          <cell r="H26248">
            <v>43525</v>
          </cell>
        </row>
        <row r="26249">
          <cell r="H26249">
            <v>43525</v>
          </cell>
        </row>
        <row r="26250">
          <cell r="H26250">
            <v>43525</v>
          </cell>
        </row>
        <row r="26251">
          <cell r="H26251">
            <v>43525</v>
          </cell>
        </row>
        <row r="26252">
          <cell r="H26252">
            <v>43525</v>
          </cell>
        </row>
        <row r="26253">
          <cell r="H26253">
            <v>43525</v>
          </cell>
        </row>
        <row r="26254">
          <cell r="H26254">
            <v>43525</v>
          </cell>
        </row>
        <row r="26255">
          <cell r="H26255">
            <v>43525</v>
          </cell>
        </row>
        <row r="26256">
          <cell r="H26256">
            <v>43525</v>
          </cell>
        </row>
        <row r="26257">
          <cell r="H26257">
            <v>43525</v>
          </cell>
        </row>
        <row r="26258">
          <cell r="H26258">
            <v>43525</v>
          </cell>
        </row>
        <row r="26259">
          <cell r="H26259">
            <v>43525</v>
          </cell>
        </row>
        <row r="26260">
          <cell r="H26260">
            <v>43525</v>
          </cell>
        </row>
        <row r="26261">
          <cell r="H26261">
            <v>43525</v>
          </cell>
        </row>
        <row r="26262">
          <cell r="H26262">
            <v>43525</v>
          </cell>
        </row>
        <row r="26263">
          <cell r="H26263">
            <v>43525</v>
          </cell>
        </row>
        <row r="26264">
          <cell r="H26264">
            <v>43525</v>
          </cell>
        </row>
        <row r="26265">
          <cell r="H26265">
            <v>43525</v>
          </cell>
        </row>
        <row r="26266">
          <cell r="H26266">
            <v>43525</v>
          </cell>
        </row>
        <row r="26267">
          <cell r="H26267">
            <v>43525</v>
          </cell>
        </row>
        <row r="26268">
          <cell r="H26268">
            <v>43525</v>
          </cell>
        </row>
        <row r="26269">
          <cell r="H26269">
            <v>43525</v>
          </cell>
        </row>
        <row r="26270">
          <cell r="H26270">
            <v>43525</v>
          </cell>
        </row>
        <row r="26271">
          <cell r="H26271">
            <v>43525</v>
          </cell>
        </row>
        <row r="26272">
          <cell r="H26272">
            <v>43525</v>
          </cell>
        </row>
        <row r="26273">
          <cell r="H26273">
            <v>43525</v>
          </cell>
        </row>
        <row r="26274">
          <cell r="H26274">
            <v>43525</v>
          </cell>
        </row>
        <row r="26275">
          <cell r="H26275">
            <v>43525</v>
          </cell>
        </row>
        <row r="26276">
          <cell r="H26276">
            <v>43525</v>
          </cell>
        </row>
        <row r="26277">
          <cell r="H26277">
            <v>43525</v>
          </cell>
        </row>
        <row r="26278">
          <cell r="H26278">
            <v>43525</v>
          </cell>
        </row>
        <row r="26279">
          <cell r="H26279">
            <v>43525</v>
          </cell>
        </row>
        <row r="26280">
          <cell r="H26280">
            <v>43525</v>
          </cell>
        </row>
        <row r="26281">
          <cell r="H26281">
            <v>43525</v>
          </cell>
        </row>
        <row r="26282">
          <cell r="H26282">
            <v>43525</v>
          </cell>
        </row>
        <row r="26283">
          <cell r="H26283">
            <v>43525</v>
          </cell>
        </row>
        <row r="26284">
          <cell r="H26284">
            <v>43525</v>
          </cell>
        </row>
        <row r="26285">
          <cell r="H26285">
            <v>43525</v>
          </cell>
        </row>
        <row r="26286">
          <cell r="H26286">
            <v>43525</v>
          </cell>
        </row>
        <row r="26287">
          <cell r="H26287">
            <v>43525</v>
          </cell>
        </row>
        <row r="26288">
          <cell r="H26288">
            <v>43525</v>
          </cell>
        </row>
        <row r="26289">
          <cell r="H26289">
            <v>43525</v>
          </cell>
        </row>
        <row r="26290">
          <cell r="H26290">
            <v>43525</v>
          </cell>
        </row>
        <row r="26291">
          <cell r="H26291">
            <v>43525</v>
          </cell>
        </row>
        <row r="26292">
          <cell r="H26292">
            <v>43525</v>
          </cell>
        </row>
        <row r="26293">
          <cell r="H26293">
            <v>43525</v>
          </cell>
        </row>
        <row r="26294">
          <cell r="H26294">
            <v>43525</v>
          </cell>
        </row>
        <row r="26295">
          <cell r="H26295">
            <v>43525</v>
          </cell>
        </row>
        <row r="26296">
          <cell r="H26296">
            <v>43525</v>
          </cell>
        </row>
        <row r="26297">
          <cell r="H26297">
            <v>43525</v>
          </cell>
        </row>
        <row r="26298">
          <cell r="H26298">
            <v>43525</v>
          </cell>
        </row>
        <row r="26299">
          <cell r="H26299">
            <v>43525</v>
          </cell>
        </row>
        <row r="26300">
          <cell r="H26300">
            <v>43525</v>
          </cell>
        </row>
        <row r="26301">
          <cell r="H26301">
            <v>43525</v>
          </cell>
        </row>
        <row r="26302">
          <cell r="H26302">
            <v>43525</v>
          </cell>
        </row>
        <row r="26303">
          <cell r="H26303">
            <v>43525</v>
          </cell>
        </row>
        <row r="26304">
          <cell r="H26304">
            <v>43525</v>
          </cell>
        </row>
        <row r="26305">
          <cell r="H26305">
            <v>43525</v>
          </cell>
        </row>
        <row r="26306">
          <cell r="H26306">
            <v>43525</v>
          </cell>
        </row>
        <row r="26307">
          <cell r="H26307">
            <v>43525</v>
          </cell>
        </row>
        <row r="26308">
          <cell r="H26308">
            <v>43525</v>
          </cell>
        </row>
        <row r="26309">
          <cell r="H26309">
            <v>43525</v>
          </cell>
        </row>
        <row r="26310">
          <cell r="H26310">
            <v>43525</v>
          </cell>
        </row>
        <row r="26311">
          <cell r="H26311">
            <v>43525</v>
          </cell>
        </row>
        <row r="26312">
          <cell r="H26312">
            <v>43525</v>
          </cell>
        </row>
        <row r="26313">
          <cell r="H26313">
            <v>43525</v>
          </cell>
        </row>
        <row r="26314">
          <cell r="H26314">
            <v>43525</v>
          </cell>
        </row>
        <row r="26315">
          <cell r="H26315">
            <v>43525</v>
          </cell>
        </row>
        <row r="26316">
          <cell r="H26316">
            <v>43525</v>
          </cell>
        </row>
        <row r="26317">
          <cell r="H26317">
            <v>43525</v>
          </cell>
        </row>
        <row r="26318">
          <cell r="H26318">
            <v>43525</v>
          </cell>
        </row>
        <row r="26319">
          <cell r="H26319">
            <v>43525</v>
          </cell>
        </row>
        <row r="26320">
          <cell r="H26320">
            <v>43525</v>
          </cell>
        </row>
        <row r="26321">
          <cell r="H26321">
            <v>43525</v>
          </cell>
        </row>
        <row r="26322">
          <cell r="H26322">
            <v>43525</v>
          </cell>
        </row>
        <row r="26323">
          <cell r="H26323">
            <v>43525</v>
          </cell>
        </row>
        <row r="26324">
          <cell r="H26324">
            <v>43525</v>
          </cell>
        </row>
        <row r="26325">
          <cell r="H26325">
            <v>43525</v>
          </cell>
        </row>
        <row r="26326">
          <cell r="H26326">
            <v>43525</v>
          </cell>
        </row>
        <row r="26327">
          <cell r="H26327">
            <v>43525</v>
          </cell>
        </row>
        <row r="26328">
          <cell r="H26328">
            <v>43525</v>
          </cell>
        </row>
        <row r="26329">
          <cell r="H26329">
            <v>43525</v>
          </cell>
        </row>
        <row r="26330">
          <cell r="H26330">
            <v>43525</v>
          </cell>
        </row>
        <row r="26331">
          <cell r="H26331">
            <v>43525</v>
          </cell>
        </row>
        <row r="26332">
          <cell r="H26332">
            <v>43525</v>
          </cell>
        </row>
        <row r="26333">
          <cell r="H26333">
            <v>43525</v>
          </cell>
        </row>
        <row r="26334">
          <cell r="H26334">
            <v>43525</v>
          </cell>
        </row>
        <row r="26335">
          <cell r="H26335">
            <v>43525</v>
          </cell>
        </row>
        <row r="26336">
          <cell r="H26336">
            <v>43525</v>
          </cell>
        </row>
        <row r="26337">
          <cell r="H26337">
            <v>43525</v>
          </cell>
        </row>
        <row r="26338">
          <cell r="H26338">
            <v>43525</v>
          </cell>
        </row>
        <row r="26339">
          <cell r="H26339">
            <v>43525</v>
          </cell>
        </row>
        <row r="26340">
          <cell r="H26340">
            <v>43525</v>
          </cell>
        </row>
        <row r="26341">
          <cell r="H26341">
            <v>43525</v>
          </cell>
        </row>
        <row r="26342">
          <cell r="H26342">
            <v>43525</v>
          </cell>
        </row>
        <row r="26343">
          <cell r="H26343">
            <v>43525</v>
          </cell>
        </row>
        <row r="26344">
          <cell r="H26344">
            <v>43525</v>
          </cell>
        </row>
        <row r="26345">
          <cell r="H26345">
            <v>43525</v>
          </cell>
        </row>
        <row r="26346">
          <cell r="H26346">
            <v>43525</v>
          </cell>
        </row>
        <row r="26347">
          <cell r="H26347">
            <v>43525</v>
          </cell>
        </row>
        <row r="26348">
          <cell r="H26348">
            <v>43525</v>
          </cell>
        </row>
        <row r="26349">
          <cell r="H26349">
            <v>43525</v>
          </cell>
        </row>
        <row r="26350">
          <cell r="H26350">
            <v>43525</v>
          </cell>
        </row>
        <row r="26351">
          <cell r="H26351">
            <v>43525</v>
          </cell>
        </row>
        <row r="26352">
          <cell r="H26352">
            <v>43525</v>
          </cell>
        </row>
        <row r="26353">
          <cell r="H26353">
            <v>43525</v>
          </cell>
        </row>
        <row r="26354">
          <cell r="H26354">
            <v>43525</v>
          </cell>
        </row>
        <row r="26355">
          <cell r="H26355">
            <v>43525</v>
          </cell>
        </row>
        <row r="26356">
          <cell r="H26356">
            <v>43525</v>
          </cell>
        </row>
        <row r="26357">
          <cell r="H26357">
            <v>43525</v>
          </cell>
        </row>
        <row r="26358">
          <cell r="H26358">
            <v>43525</v>
          </cell>
        </row>
        <row r="26359">
          <cell r="H26359">
            <v>43525</v>
          </cell>
        </row>
        <row r="26360">
          <cell r="H26360">
            <v>43525</v>
          </cell>
        </row>
        <row r="26361">
          <cell r="H26361">
            <v>43525</v>
          </cell>
        </row>
        <row r="26362">
          <cell r="H26362">
            <v>43525</v>
          </cell>
        </row>
        <row r="26363">
          <cell r="H26363">
            <v>43525</v>
          </cell>
        </row>
        <row r="26364">
          <cell r="H26364">
            <v>43525</v>
          </cell>
        </row>
        <row r="26365">
          <cell r="H26365">
            <v>43525</v>
          </cell>
        </row>
        <row r="26366">
          <cell r="H26366">
            <v>43525</v>
          </cell>
        </row>
        <row r="26367">
          <cell r="H26367">
            <v>43525</v>
          </cell>
        </row>
        <row r="26368">
          <cell r="H26368">
            <v>43525</v>
          </cell>
        </row>
        <row r="26369">
          <cell r="H26369">
            <v>43525</v>
          </cell>
        </row>
        <row r="26370">
          <cell r="H26370">
            <v>43525</v>
          </cell>
        </row>
        <row r="26371">
          <cell r="H26371">
            <v>43525</v>
          </cell>
        </row>
        <row r="26372">
          <cell r="H26372">
            <v>43525</v>
          </cell>
        </row>
        <row r="26373">
          <cell r="H26373">
            <v>43525</v>
          </cell>
        </row>
        <row r="26374">
          <cell r="H26374">
            <v>43525</v>
          </cell>
        </row>
        <row r="26375">
          <cell r="H26375">
            <v>43525</v>
          </cell>
        </row>
        <row r="26376">
          <cell r="H26376">
            <v>43525</v>
          </cell>
        </row>
        <row r="26377">
          <cell r="H26377">
            <v>43525</v>
          </cell>
        </row>
        <row r="26378">
          <cell r="H26378">
            <v>43525</v>
          </cell>
        </row>
        <row r="26379">
          <cell r="H26379">
            <v>43525</v>
          </cell>
        </row>
        <row r="26380">
          <cell r="H26380">
            <v>43525</v>
          </cell>
        </row>
        <row r="26381">
          <cell r="H26381">
            <v>43525</v>
          </cell>
        </row>
        <row r="26382">
          <cell r="H26382">
            <v>43525</v>
          </cell>
        </row>
        <row r="26383">
          <cell r="H26383">
            <v>43525</v>
          </cell>
        </row>
        <row r="26384">
          <cell r="H26384">
            <v>43525</v>
          </cell>
        </row>
        <row r="26385">
          <cell r="H26385">
            <v>43525</v>
          </cell>
        </row>
        <row r="26386">
          <cell r="H26386">
            <v>43525</v>
          </cell>
        </row>
        <row r="26387">
          <cell r="H26387">
            <v>43525</v>
          </cell>
        </row>
        <row r="26388">
          <cell r="H26388">
            <v>43525</v>
          </cell>
        </row>
        <row r="26389">
          <cell r="H26389">
            <v>43525</v>
          </cell>
        </row>
        <row r="26390">
          <cell r="H26390">
            <v>43525</v>
          </cell>
        </row>
        <row r="26391">
          <cell r="H26391">
            <v>43525</v>
          </cell>
        </row>
        <row r="26392">
          <cell r="H26392">
            <v>43525</v>
          </cell>
        </row>
        <row r="26393">
          <cell r="H26393">
            <v>43525</v>
          </cell>
        </row>
        <row r="26394">
          <cell r="H26394">
            <v>43525</v>
          </cell>
        </row>
        <row r="26395">
          <cell r="H26395">
            <v>43525</v>
          </cell>
        </row>
        <row r="26396">
          <cell r="H26396">
            <v>43525</v>
          </cell>
        </row>
        <row r="26397">
          <cell r="H26397">
            <v>43525</v>
          </cell>
        </row>
        <row r="26398">
          <cell r="H26398">
            <v>43525</v>
          </cell>
        </row>
        <row r="26399">
          <cell r="H26399">
            <v>43525</v>
          </cell>
        </row>
        <row r="26400">
          <cell r="H26400">
            <v>43525</v>
          </cell>
        </row>
        <row r="26401">
          <cell r="H26401">
            <v>43525</v>
          </cell>
        </row>
        <row r="26402">
          <cell r="H26402">
            <v>43525</v>
          </cell>
        </row>
        <row r="26403">
          <cell r="H26403">
            <v>43525</v>
          </cell>
        </row>
        <row r="26404">
          <cell r="H26404">
            <v>43525</v>
          </cell>
        </row>
        <row r="26405">
          <cell r="H26405">
            <v>43525</v>
          </cell>
        </row>
        <row r="26406">
          <cell r="H26406">
            <v>43525</v>
          </cell>
        </row>
        <row r="26407">
          <cell r="H26407">
            <v>43525</v>
          </cell>
        </row>
        <row r="26408">
          <cell r="H26408">
            <v>43525</v>
          </cell>
        </row>
        <row r="26409">
          <cell r="H26409">
            <v>43525</v>
          </cell>
        </row>
        <row r="26410">
          <cell r="H26410">
            <v>43525</v>
          </cell>
        </row>
        <row r="26411">
          <cell r="H26411">
            <v>43525</v>
          </cell>
        </row>
        <row r="26412">
          <cell r="H26412">
            <v>43525</v>
          </cell>
        </row>
        <row r="26413">
          <cell r="H26413">
            <v>43525</v>
          </cell>
        </row>
        <row r="26414">
          <cell r="H26414">
            <v>43525</v>
          </cell>
        </row>
        <row r="26415">
          <cell r="H26415">
            <v>43525</v>
          </cell>
        </row>
        <row r="26416">
          <cell r="H26416">
            <v>43525</v>
          </cell>
        </row>
        <row r="26417">
          <cell r="H26417">
            <v>43525</v>
          </cell>
        </row>
        <row r="26418">
          <cell r="H26418">
            <v>43525</v>
          </cell>
        </row>
        <row r="26419">
          <cell r="H26419">
            <v>43525</v>
          </cell>
        </row>
        <row r="26420">
          <cell r="H26420">
            <v>43525</v>
          </cell>
        </row>
        <row r="26421">
          <cell r="H26421">
            <v>43525</v>
          </cell>
        </row>
        <row r="26422">
          <cell r="H26422">
            <v>43525</v>
          </cell>
        </row>
        <row r="26423">
          <cell r="H26423">
            <v>43525</v>
          </cell>
        </row>
        <row r="26424">
          <cell r="H26424">
            <v>43525</v>
          </cell>
        </row>
        <row r="26425">
          <cell r="H26425">
            <v>43525</v>
          </cell>
        </row>
        <row r="26426">
          <cell r="H26426">
            <v>43525</v>
          </cell>
        </row>
        <row r="26427">
          <cell r="H26427">
            <v>43525</v>
          </cell>
        </row>
        <row r="26428">
          <cell r="H26428">
            <v>43525</v>
          </cell>
        </row>
        <row r="26429">
          <cell r="H26429">
            <v>43525</v>
          </cell>
        </row>
        <row r="26430">
          <cell r="H26430">
            <v>43525</v>
          </cell>
        </row>
        <row r="26431">
          <cell r="H26431">
            <v>43525</v>
          </cell>
        </row>
        <row r="26432">
          <cell r="H26432">
            <v>43525</v>
          </cell>
        </row>
        <row r="26433">
          <cell r="H26433">
            <v>43525</v>
          </cell>
        </row>
        <row r="26434">
          <cell r="H26434">
            <v>43525</v>
          </cell>
        </row>
        <row r="26435">
          <cell r="H26435">
            <v>43525</v>
          </cell>
        </row>
        <row r="26436">
          <cell r="H26436">
            <v>43525</v>
          </cell>
        </row>
        <row r="26437">
          <cell r="H26437">
            <v>43525</v>
          </cell>
        </row>
        <row r="26438">
          <cell r="H26438">
            <v>43525</v>
          </cell>
        </row>
        <row r="26439">
          <cell r="H26439">
            <v>43525</v>
          </cell>
        </row>
        <row r="26440">
          <cell r="H26440">
            <v>43525</v>
          </cell>
        </row>
        <row r="26441">
          <cell r="H26441">
            <v>43525</v>
          </cell>
        </row>
        <row r="26442">
          <cell r="H26442">
            <v>43525</v>
          </cell>
        </row>
        <row r="26443">
          <cell r="H26443">
            <v>43525</v>
          </cell>
        </row>
        <row r="26444">
          <cell r="H26444">
            <v>43525</v>
          </cell>
        </row>
        <row r="26445">
          <cell r="H26445">
            <v>43525</v>
          </cell>
        </row>
        <row r="26446">
          <cell r="H26446">
            <v>43525</v>
          </cell>
        </row>
        <row r="26447">
          <cell r="H26447">
            <v>43525</v>
          </cell>
        </row>
        <row r="26448">
          <cell r="H26448">
            <v>43525</v>
          </cell>
        </row>
        <row r="26449">
          <cell r="H26449">
            <v>43525</v>
          </cell>
        </row>
        <row r="26450">
          <cell r="H26450">
            <v>43525</v>
          </cell>
        </row>
        <row r="26451">
          <cell r="H26451">
            <v>43525</v>
          </cell>
        </row>
        <row r="26452">
          <cell r="H26452">
            <v>43525</v>
          </cell>
        </row>
        <row r="26453">
          <cell r="H26453">
            <v>43525</v>
          </cell>
        </row>
        <row r="26454">
          <cell r="H26454">
            <v>43525</v>
          </cell>
        </row>
        <row r="26455">
          <cell r="H26455">
            <v>43525</v>
          </cell>
        </row>
        <row r="26456">
          <cell r="H26456">
            <v>43525</v>
          </cell>
        </row>
        <row r="26457">
          <cell r="H26457">
            <v>43525</v>
          </cell>
        </row>
        <row r="26458">
          <cell r="H26458">
            <v>43525</v>
          </cell>
        </row>
        <row r="26459">
          <cell r="H26459">
            <v>43525</v>
          </cell>
        </row>
        <row r="26460">
          <cell r="H26460">
            <v>43525</v>
          </cell>
        </row>
        <row r="26461">
          <cell r="H26461">
            <v>43525</v>
          </cell>
        </row>
        <row r="26462">
          <cell r="H26462">
            <v>43525</v>
          </cell>
        </row>
        <row r="26463">
          <cell r="H26463">
            <v>43525</v>
          </cell>
        </row>
        <row r="26464">
          <cell r="H26464">
            <v>43525</v>
          </cell>
        </row>
        <row r="26465">
          <cell r="H26465">
            <v>43525</v>
          </cell>
        </row>
        <row r="26466">
          <cell r="H26466">
            <v>43525</v>
          </cell>
        </row>
        <row r="26467">
          <cell r="H26467">
            <v>43525</v>
          </cell>
        </row>
        <row r="26468">
          <cell r="H26468">
            <v>43525</v>
          </cell>
        </row>
        <row r="26469">
          <cell r="H26469">
            <v>43525</v>
          </cell>
        </row>
        <row r="26470">
          <cell r="H26470">
            <v>43525</v>
          </cell>
        </row>
        <row r="26471">
          <cell r="H26471">
            <v>43525</v>
          </cell>
        </row>
        <row r="26472">
          <cell r="H26472">
            <v>43525</v>
          </cell>
        </row>
        <row r="26473">
          <cell r="H26473">
            <v>43525</v>
          </cell>
        </row>
        <row r="26474">
          <cell r="H26474">
            <v>43525</v>
          </cell>
        </row>
        <row r="26475">
          <cell r="H26475">
            <v>43525</v>
          </cell>
        </row>
        <row r="26476">
          <cell r="H26476">
            <v>43525</v>
          </cell>
        </row>
        <row r="26477">
          <cell r="H26477">
            <v>43525</v>
          </cell>
        </row>
        <row r="26478">
          <cell r="H26478">
            <v>43525</v>
          </cell>
        </row>
        <row r="26479">
          <cell r="H26479">
            <v>43525</v>
          </cell>
        </row>
        <row r="26480">
          <cell r="H26480">
            <v>43525</v>
          </cell>
        </row>
        <row r="26481">
          <cell r="H26481">
            <v>43525</v>
          </cell>
        </row>
        <row r="26482">
          <cell r="H26482">
            <v>43525</v>
          </cell>
        </row>
        <row r="26483">
          <cell r="H26483">
            <v>43525</v>
          </cell>
        </row>
        <row r="26484">
          <cell r="H26484">
            <v>43525</v>
          </cell>
        </row>
        <row r="26485">
          <cell r="H26485">
            <v>43525</v>
          </cell>
        </row>
        <row r="26486">
          <cell r="H26486">
            <v>43525</v>
          </cell>
        </row>
        <row r="26487">
          <cell r="H26487">
            <v>43525</v>
          </cell>
        </row>
        <row r="26488">
          <cell r="H26488">
            <v>43525</v>
          </cell>
        </row>
        <row r="26489">
          <cell r="H26489">
            <v>43525</v>
          </cell>
        </row>
        <row r="26490">
          <cell r="H26490">
            <v>43525</v>
          </cell>
        </row>
        <row r="26491">
          <cell r="H26491">
            <v>43525</v>
          </cell>
        </row>
        <row r="26492">
          <cell r="H26492">
            <v>43525</v>
          </cell>
        </row>
        <row r="26493">
          <cell r="H26493">
            <v>43525</v>
          </cell>
        </row>
        <row r="26494">
          <cell r="H26494">
            <v>43525</v>
          </cell>
        </row>
        <row r="26495">
          <cell r="H26495">
            <v>43525</v>
          </cell>
        </row>
        <row r="26496">
          <cell r="H26496">
            <v>43525</v>
          </cell>
        </row>
        <row r="26497">
          <cell r="H26497">
            <v>43525</v>
          </cell>
        </row>
        <row r="26498">
          <cell r="H26498">
            <v>43525</v>
          </cell>
        </row>
        <row r="26499">
          <cell r="H26499">
            <v>43525</v>
          </cell>
        </row>
        <row r="26500">
          <cell r="H26500">
            <v>43525</v>
          </cell>
        </row>
        <row r="26501">
          <cell r="H26501">
            <v>43525</v>
          </cell>
        </row>
        <row r="26502">
          <cell r="H26502">
            <v>43525</v>
          </cell>
        </row>
        <row r="26503">
          <cell r="H26503">
            <v>43525</v>
          </cell>
        </row>
        <row r="26504">
          <cell r="H26504">
            <v>43525</v>
          </cell>
        </row>
        <row r="26505">
          <cell r="H26505">
            <v>43525</v>
          </cell>
        </row>
        <row r="26506">
          <cell r="H26506">
            <v>43525</v>
          </cell>
        </row>
        <row r="26507">
          <cell r="H26507">
            <v>43525</v>
          </cell>
        </row>
        <row r="26508">
          <cell r="H26508">
            <v>43525</v>
          </cell>
        </row>
        <row r="26509">
          <cell r="H26509">
            <v>43525</v>
          </cell>
        </row>
        <row r="26510">
          <cell r="H26510">
            <v>43525</v>
          </cell>
        </row>
        <row r="26511">
          <cell r="H26511">
            <v>43525</v>
          </cell>
        </row>
        <row r="26512">
          <cell r="H26512">
            <v>43525</v>
          </cell>
        </row>
        <row r="26513">
          <cell r="H26513">
            <v>43525</v>
          </cell>
        </row>
        <row r="26514">
          <cell r="H26514">
            <v>43525</v>
          </cell>
        </row>
        <row r="26515">
          <cell r="H26515">
            <v>43525</v>
          </cell>
        </row>
        <row r="26516">
          <cell r="H26516">
            <v>43525</v>
          </cell>
        </row>
        <row r="26517">
          <cell r="H26517">
            <v>43525</v>
          </cell>
        </row>
        <row r="26518">
          <cell r="H26518">
            <v>43525</v>
          </cell>
        </row>
        <row r="26519">
          <cell r="H26519">
            <v>43525</v>
          </cell>
        </row>
        <row r="26520">
          <cell r="H26520">
            <v>43525</v>
          </cell>
        </row>
        <row r="26521">
          <cell r="H26521">
            <v>43525</v>
          </cell>
        </row>
        <row r="26522">
          <cell r="H26522">
            <v>43525</v>
          </cell>
        </row>
        <row r="26523">
          <cell r="H26523">
            <v>43525</v>
          </cell>
        </row>
        <row r="26524">
          <cell r="H26524">
            <v>43525</v>
          </cell>
        </row>
        <row r="26525">
          <cell r="H26525">
            <v>43525</v>
          </cell>
        </row>
        <row r="26526">
          <cell r="H26526">
            <v>43525</v>
          </cell>
        </row>
        <row r="26527">
          <cell r="H26527">
            <v>43525</v>
          </cell>
        </row>
        <row r="26528">
          <cell r="H26528">
            <v>43525</v>
          </cell>
        </row>
        <row r="26529">
          <cell r="H26529">
            <v>43525</v>
          </cell>
        </row>
        <row r="26530">
          <cell r="H26530">
            <v>43525</v>
          </cell>
        </row>
        <row r="26531">
          <cell r="H26531">
            <v>43525</v>
          </cell>
        </row>
        <row r="26532">
          <cell r="H26532">
            <v>43525</v>
          </cell>
        </row>
        <row r="26533">
          <cell r="H26533">
            <v>43525</v>
          </cell>
        </row>
        <row r="26534">
          <cell r="H26534">
            <v>43525</v>
          </cell>
        </row>
        <row r="26535">
          <cell r="H26535">
            <v>43525</v>
          </cell>
        </row>
        <row r="26536">
          <cell r="H26536">
            <v>43525</v>
          </cell>
        </row>
        <row r="26537">
          <cell r="H26537">
            <v>43525</v>
          </cell>
        </row>
        <row r="26538">
          <cell r="H26538">
            <v>43525</v>
          </cell>
        </row>
        <row r="26539">
          <cell r="H26539">
            <v>43525</v>
          </cell>
        </row>
        <row r="26540">
          <cell r="H26540">
            <v>43525</v>
          </cell>
        </row>
        <row r="26541">
          <cell r="H26541">
            <v>43525</v>
          </cell>
        </row>
        <row r="26542">
          <cell r="H26542">
            <v>43525</v>
          </cell>
        </row>
        <row r="26543">
          <cell r="H26543">
            <v>43525</v>
          </cell>
        </row>
        <row r="26544">
          <cell r="H26544">
            <v>43525</v>
          </cell>
        </row>
        <row r="26545">
          <cell r="H26545">
            <v>43525</v>
          </cell>
        </row>
        <row r="26546">
          <cell r="H26546">
            <v>43525</v>
          </cell>
        </row>
        <row r="26547">
          <cell r="H26547">
            <v>43525</v>
          </cell>
        </row>
        <row r="26548">
          <cell r="H26548">
            <v>43525</v>
          </cell>
        </row>
        <row r="26549">
          <cell r="H26549">
            <v>43525</v>
          </cell>
        </row>
        <row r="26550">
          <cell r="H26550">
            <v>43525</v>
          </cell>
        </row>
        <row r="26551">
          <cell r="H26551">
            <v>43525</v>
          </cell>
        </row>
        <row r="26552">
          <cell r="H26552">
            <v>43525</v>
          </cell>
        </row>
        <row r="26553">
          <cell r="H26553">
            <v>43525</v>
          </cell>
        </row>
        <row r="26554">
          <cell r="H26554">
            <v>43525</v>
          </cell>
        </row>
        <row r="26555">
          <cell r="H26555">
            <v>43525</v>
          </cell>
        </row>
        <row r="26556">
          <cell r="H26556">
            <v>43525</v>
          </cell>
        </row>
        <row r="26557">
          <cell r="H26557">
            <v>43525</v>
          </cell>
        </row>
        <row r="26558">
          <cell r="H26558">
            <v>43525</v>
          </cell>
        </row>
        <row r="26559">
          <cell r="H26559">
            <v>43525</v>
          </cell>
        </row>
        <row r="26560">
          <cell r="H26560">
            <v>43525</v>
          </cell>
        </row>
        <row r="26561">
          <cell r="H26561">
            <v>43525</v>
          </cell>
        </row>
        <row r="26562">
          <cell r="H26562">
            <v>43525</v>
          </cell>
        </row>
        <row r="26563">
          <cell r="H26563">
            <v>43525</v>
          </cell>
        </row>
        <row r="26564">
          <cell r="H26564">
            <v>43525</v>
          </cell>
        </row>
        <row r="26565">
          <cell r="H26565">
            <v>43525</v>
          </cell>
        </row>
        <row r="26566">
          <cell r="H26566">
            <v>43525</v>
          </cell>
        </row>
        <row r="26567">
          <cell r="H26567">
            <v>43525</v>
          </cell>
        </row>
        <row r="26568">
          <cell r="H26568">
            <v>43525</v>
          </cell>
        </row>
        <row r="26569">
          <cell r="H26569">
            <v>43525</v>
          </cell>
        </row>
        <row r="26570">
          <cell r="H26570">
            <v>43525</v>
          </cell>
        </row>
        <row r="26571">
          <cell r="H26571">
            <v>43525</v>
          </cell>
        </row>
        <row r="26572">
          <cell r="H26572">
            <v>43525</v>
          </cell>
        </row>
        <row r="26573">
          <cell r="H26573">
            <v>43525</v>
          </cell>
        </row>
        <row r="26574">
          <cell r="H26574">
            <v>43525</v>
          </cell>
        </row>
        <row r="26575">
          <cell r="H26575">
            <v>43525</v>
          </cell>
        </row>
        <row r="26576">
          <cell r="H26576">
            <v>43525</v>
          </cell>
        </row>
        <row r="26577">
          <cell r="H26577">
            <v>43525</v>
          </cell>
        </row>
        <row r="26578">
          <cell r="H26578">
            <v>43525</v>
          </cell>
        </row>
        <row r="26579">
          <cell r="H26579">
            <v>43525</v>
          </cell>
        </row>
        <row r="26580">
          <cell r="H26580">
            <v>43525</v>
          </cell>
        </row>
        <row r="26581">
          <cell r="H26581">
            <v>43525</v>
          </cell>
        </row>
        <row r="26582">
          <cell r="H26582">
            <v>43525</v>
          </cell>
        </row>
        <row r="26583">
          <cell r="H26583">
            <v>43525</v>
          </cell>
        </row>
        <row r="26584">
          <cell r="H26584">
            <v>43525</v>
          </cell>
        </row>
        <row r="26585">
          <cell r="H26585">
            <v>43525</v>
          </cell>
        </row>
        <row r="26586">
          <cell r="H26586">
            <v>43525</v>
          </cell>
        </row>
        <row r="26587">
          <cell r="H26587">
            <v>43525</v>
          </cell>
        </row>
        <row r="26588">
          <cell r="H26588">
            <v>43525</v>
          </cell>
        </row>
        <row r="26589">
          <cell r="H26589">
            <v>43525</v>
          </cell>
        </row>
        <row r="26590">
          <cell r="H26590">
            <v>43525</v>
          </cell>
        </row>
        <row r="26591">
          <cell r="H26591">
            <v>43525</v>
          </cell>
        </row>
        <row r="26592">
          <cell r="H26592">
            <v>43525</v>
          </cell>
        </row>
        <row r="26593">
          <cell r="H26593">
            <v>43525</v>
          </cell>
        </row>
        <row r="26594">
          <cell r="H26594">
            <v>43525</v>
          </cell>
        </row>
        <row r="26595">
          <cell r="H26595">
            <v>43525</v>
          </cell>
        </row>
        <row r="26596">
          <cell r="H26596">
            <v>43525</v>
          </cell>
        </row>
        <row r="26597">
          <cell r="H26597">
            <v>43525</v>
          </cell>
        </row>
        <row r="26598">
          <cell r="H26598">
            <v>43525</v>
          </cell>
        </row>
        <row r="26599">
          <cell r="H26599">
            <v>43525</v>
          </cell>
        </row>
        <row r="26600">
          <cell r="H26600">
            <v>43525</v>
          </cell>
        </row>
        <row r="26601">
          <cell r="H26601">
            <v>43525</v>
          </cell>
        </row>
        <row r="26602">
          <cell r="H26602">
            <v>43525</v>
          </cell>
        </row>
        <row r="26603">
          <cell r="H26603">
            <v>43525</v>
          </cell>
        </row>
        <row r="26604">
          <cell r="H26604">
            <v>43525</v>
          </cell>
        </row>
        <row r="26605">
          <cell r="H26605">
            <v>43525</v>
          </cell>
        </row>
        <row r="26606">
          <cell r="H26606">
            <v>43525</v>
          </cell>
        </row>
        <row r="26607">
          <cell r="H26607">
            <v>43525</v>
          </cell>
        </row>
        <row r="26608">
          <cell r="H26608">
            <v>43525</v>
          </cell>
        </row>
        <row r="26609">
          <cell r="H26609">
            <v>43525</v>
          </cell>
        </row>
        <row r="26610">
          <cell r="H26610">
            <v>43525</v>
          </cell>
        </row>
        <row r="26611">
          <cell r="H26611">
            <v>43525</v>
          </cell>
        </row>
        <row r="26612">
          <cell r="H26612">
            <v>43525</v>
          </cell>
        </row>
        <row r="26613">
          <cell r="H26613">
            <v>43525</v>
          </cell>
        </row>
        <row r="26614">
          <cell r="H26614">
            <v>43525</v>
          </cell>
        </row>
        <row r="26615">
          <cell r="H26615">
            <v>43525</v>
          </cell>
        </row>
        <row r="26616">
          <cell r="H26616">
            <v>43525</v>
          </cell>
        </row>
        <row r="26617">
          <cell r="H26617">
            <v>43525</v>
          </cell>
        </row>
        <row r="26618">
          <cell r="H26618">
            <v>43525</v>
          </cell>
        </row>
        <row r="26619">
          <cell r="H26619">
            <v>43525</v>
          </cell>
        </row>
        <row r="26620">
          <cell r="H26620">
            <v>43525</v>
          </cell>
        </row>
        <row r="26621">
          <cell r="H26621">
            <v>43525</v>
          </cell>
        </row>
        <row r="26622">
          <cell r="H26622">
            <v>43525</v>
          </cell>
        </row>
        <row r="26623">
          <cell r="H26623">
            <v>43525</v>
          </cell>
        </row>
        <row r="26624">
          <cell r="H26624">
            <v>43525</v>
          </cell>
        </row>
        <row r="26625">
          <cell r="H26625">
            <v>43525</v>
          </cell>
        </row>
        <row r="26626">
          <cell r="H26626">
            <v>43525</v>
          </cell>
        </row>
        <row r="26627">
          <cell r="H26627">
            <v>43525</v>
          </cell>
        </row>
        <row r="26628">
          <cell r="H26628">
            <v>43525</v>
          </cell>
        </row>
        <row r="26629">
          <cell r="H26629">
            <v>43525</v>
          </cell>
        </row>
        <row r="26630">
          <cell r="H26630">
            <v>43525</v>
          </cell>
        </row>
        <row r="26631">
          <cell r="H26631">
            <v>43525</v>
          </cell>
        </row>
        <row r="26632">
          <cell r="H26632">
            <v>43525</v>
          </cell>
        </row>
        <row r="26633">
          <cell r="H26633">
            <v>43525</v>
          </cell>
        </row>
        <row r="26634">
          <cell r="H26634">
            <v>43525</v>
          </cell>
        </row>
        <row r="26635">
          <cell r="H26635">
            <v>43525</v>
          </cell>
        </row>
        <row r="26636">
          <cell r="H26636">
            <v>43525</v>
          </cell>
        </row>
        <row r="26637">
          <cell r="H26637">
            <v>43525</v>
          </cell>
        </row>
        <row r="26638">
          <cell r="H26638">
            <v>43525</v>
          </cell>
        </row>
        <row r="26639">
          <cell r="H26639">
            <v>43525</v>
          </cell>
        </row>
        <row r="26640">
          <cell r="H26640">
            <v>43525</v>
          </cell>
        </row>
        <row r="26641">
          <cell r="H26641">
            <v>43525</v>
          </cell>
        </row>
        <row r="26642">
          <cell r="H26642">
            <v>43525</v>
          </cell>
        </row>
        <row r="26643">
          <cell r="H26643">
            <v>43525</v>
          </cell>
        </row>
        <row r="26644">
          <cell r="H26644">
            <v>43525</v>
          </cell>
        </row>
        <row r="26645">
          <cell r="H26645">
            <v>43525</v>
          </cell>
        </row>
        <row r="26646">
          <cell r="H26646">
            <v>43525</v>
          </cell>
        </row>
        <row r="26647">
          <cell r="H26647">
            <v>43525</v>
          </cell>
        </row>
        <row r="26648">
          <cell r="H26648">
            <v>43525</v>
          </cell>
        </row>
        <row r="26649">
          <cell r="H26649">
            <v>43525</v>
          </cell>
        </row>
        <row r="26650">
          <cell r="H26650">
            <v>43525</v>
          </cell>
        </row>
        <row r="26651">
          <cell r="H26651">
            <v>43525</v>
          </cell>
        </row>
        <row r="26652">
          <cell r="H26652">
            <v>43525</v>
          </cell>
        </row>
        <row r="26653">
          <cell r="H26653">
            <v>43525</v>
          </cell>
        </row>
        <row r="26654">
          <cell r="H26654">
            <v>43525</v>
          </cell>
        </row>
        <row r="26655">
          <cell r="H26655">
            <v>43525</v>
          </cell>
        </row>
        <row r="26656">
          <cell r="H26656">
            <v>43525</v>
          </cell>
        </row>
        <row r="26657">
          <cell r="H26657">
            <v>43525</v>
          </cell>
        </row>
        <row r="26658">
          <cell r="H26658">
            <v>43525</v>
          </cell>
        </row>
        <row r="26659">
          <cell r="H26659">
            <v>43525</v>
          </cell>
        </row>
        <row r="26660">
          <cell r="H26660">
            <v>43525</v>
          </cell>
        </row>
        <row r="26661">
          <cell r="H26661">
            <v>43525</v>
          </cell>
        </row>
        <row r="26662">
          <cell r="H26662">
            <v>43525</v>
          </cell>
        </row>
        <row r="26663">
          <cell r="H26663">
            <v>43525</v>
          </cell>
        </row>
        <row r="26664">
          <cell r="H26664">
            <v>43525</v>
          </cell>
        </row>
        <row r="26665">
          <cell r="H26665">
            <v>43525</v>
          </cell>
        </row>
        <row r="26666">
          <cell r="H26666">
            <v>43525</v>
          </cell>
        </row>
        <row r="26667">
          <cell r="H26667">
            <v>43525</v>
          </cell>
        </row>
        <row r="26668">
          <cell r="H26668">
            <v>43525</v>
          </cell>
        </row>
        <row r="26669">
          <cell r="H26669">
            <v>43525</v>
          </cell>
        </row>
        <row r="26670">
          <cell r="H26670">
            <v>43525</v>
          </cell>
        </row>
        <row r="26671">
          <cell r="H26671">
            <v>43525</v>
          </cell>
        </row>
        <row r="26672">
          <cell r="H26672">
            <v>43525</v>
          </cell>
        </row>
        <row r="26673">
          <cell r="H26673">
            <v>43525</v>
          </cell>
        </row>
        <row r="26674">
          <cell r="H26674">
            <v>43525</v>
          </cell>
        </row>
        <row r="26675">
          <cell r="H26675">
            <v>43525</v>
          </cell>
        </row>
        <row r="26676">
          <cell r="H26676">
            <v>43525</v>
          </cell>
        </row>
        <row r="26677">
          <cell r="H26677">
            <v>43525</v>
          </cell>
        </row>
        <row r="26678">
          <cell r="H26678">
            <v>43525</v>
          </cell>
        </row>
        <row r="26679">
          <cell r="H26679">
            <v>43525</v>
          </cell>
        </row>
        <row r="26680">
          <cell r="H26680">
            <v>43525</v>
          </cell>
        </row>
        <row r="26681">
          <cell r="H26681">
            <v>43525</v>
          </cell>
        </row>
        <row r="26682">
          <cell r="H26682">
            <v>43525</v>
          </cell>
        </row>
        <row r="26683">
          <cell r="H26683">
            <v>43525</v>
          </cell>
        </row>
        <row r="26684">
          <cell r="H26684">
            <v>43525</v>
          </cell>
        </row>
        <row r="26685">
          <cell r="H26685">
            <v>43525</v>
          </cell>
        </row>
        <row r="26686">
          <cell r="H26686">
            <v>43525</v>
          </cell>
        </row>
        <row r="26687">
          <cell r="H26687">
            <v>43525</v>
          </cell>
        </row>
        <row r="26688">
          <cell r="H26688">
            <v>43525</v>
          </cell>
        </row>
        <row r="26689">
          <cell r="H26689">
            <v>43525</v>
          </cell>
        </row>
        <row r="26690">
          <cell r="H26690">
            <v>43525</v>
          </cell>
        </row>
        <row r="26691">
          <cell r="H26691">
            <v>43525</v>
          </cell>
        </row>
        <row r="26692">
          <cell r="H26692">
            <v>43525</v>
          </cell>
        </row>
        <row r="26693">
          <cell r="H26693">
            <v>43525</v>
          </cell>
        </row>
        <row r="26694">
          <cell r="H26694">
            <v>43525</v>
          </cell>
        </row>
        <row r="26695">
          <cell r="H26695">
            <v>43525</v>
          </cell>
        </row>
        <row r="26696">
          <cell r="H26696">
            <v>43525</v>
          </cell>
        </row>
        <row r="26697">
          <cell r="H26697">
            <v>43525</v>
          </cell>
        </row>
        <row r="26698">
          <cell r="H26698">
            <v>43525</v>
          </cell>
        </row>
        <row r="26699">
          <cell r="H26699">
            <v>43525</v>
          </cell>
        </row>
        <row r="26700">
          <cell r="H26700">
            <v>43525</v>
          </cell>
        </row>
        <row r="26701">
          <cell r="H26701">
            <v>43525</v>
          </cell>
        </row>
        <row r="26702">
          <cell r="H26702">
            <v>43525</v>
          </cell>
        </row>
        <row r="26703">
          <cell r="H26703">
            <v>43525</v>
          </cell>
        </row>
        <row r="26704">
          <cell r="H26704">
            <v>43525</v>
          </cell>
        </row>
        <row r="26705">
          <cell r="H26705">
            <v>43525</v>
          </cell>
        </row>
        <row r="26706">
          <cell r="H26706">
            <v>43525</v>
          </cell>
        </row>
        <row r="26707">
          <cell r="H26707">
            <v>43525</v>
          </cell>
        </row>
        <row r="26708">
          <cell r="H26708">
            <v>43525</v>
          </cell>
        </row>
        <row r="26709">
          <cell r="H26709">
            <v>43525</v>
          </cell>
        </row>
        <row r="26710">
          <cell r="H26710">
            <v>43525</v>
          </cell>
        </row>
        <row r="26711">
          <cell r="H26711">
            <v>43525</v>
          </cell>
        </row>
        <row r="26712">
          <cell r="H26712">
            <v>43525</v>
          </cell>
        </row>
        <row r="26713">
          <cell r="H26713">
            <v>43525</v>
          </cell>
        </row>
        <row r="26714">
          <cell r="H26714">
            <v>43525</v>
          </cell>
        </row>
        <row r="26715">
          <cell r="H26715">
            <v>43525</v>
          </cell>
        </row>
        <row r="26716">
          <cell r="H26716">
            <v>43525</v>
          </cell>
        </row>
        <row r="26717">
          <cell r="H26717">
            <v>43525</v>
          </cell>
        </row>
        <row r="26718">
          <cell r="H26718">
            <v>43525</v>
          </cell>
        </row>
        <row r="26719">
          <cell r="H26719">
            <v>43525</v>
          </cell>
        </row>
        <row r="26720">
          <cell r="H26720">
            <v>43525</v>
          </cell>
        </row>
        <row r="26721">
          <cell r="H26721">
            <v>43525</v>
          </cell>
        </row>
        <row r="26722">
          <cell r="H26722">
            <v>43525</v>
          </cell>
        </row>
        <row r="26723">
          <cell r="H26723">
            <v>43525</v>
          </cell>
        </row>
        <row r="26724">
          <cell r="H26724">
            <v>43525</v>
          </cell>
        </row>
        <row r="26725">
          <cell r="H26725">
            <v>43525</v>
          </cell>
        </row>
        <row r="26726">
          <cell r="H26726">
            <v>43525</v>
          </cell>
        </row>
        <row r="26727">
          <cell r="H26727">
            <v>43525</v>
          </cell>
        </row>
        <row r="26728">
          <cell r="H26728">
            <v>43525</v>
          </cell>
        </row>
        <row r="26729">
          <cell r="H26729">
            <v>43525</v>
          </cell>
        </row>
        <row r="26730">
          <cell r="H26730">
            <v>43525</v>
          </cell>
        </row>
        <row r="26731">
          <cell r="H26731">
            <v>43525</v>
          </cell>
        </row>
        <row r="26732">
          <cell r="H26732">
            <v>43525</v>
          </cell>
        </row>
        <row r="26733">
          <cell r="H26733">
            <v>43525</v>
          </cell>
        </row>
        <row r="26734">
          <cell r="H26734">
            <v>43525</v>
          </cell>
        </row>
        <row r="26735">
          <cell r="H26735">
            <v>43525</v>
          </cell>
        </row>
        <row r="26736">
          <cell r="H26736">
            <v>43525</v>
          </cell>
        </row>
        <row r="26737">
          <cell r="H26737">
            <v>43525</v>
          </cell>
        </row>
        <row r="26738">
          <cell r="H26738">
            <v>43525</v>
          </cell>
        </row>
        <row r="26739">
          <cell r="H26739">
            <v>43525</v>
          </cell>
        </row>
        <row r="26740">
          <cell r="H26740">
            <v>43525</v>
          </cell>
        </row>
        <row r="26741">
          <cell r="H26741">
            <v>43525</v>
          </cell>
        </row>
        <row r="26742">
          <cell r="H26742">
            <v>43525</v>
          </cell>
        </row>
        <row r="26743">
          <cell r="H26743">
            <v>43525</v>
          </cell>
        </row>
        <row r="26744">
          <cell r="H26744">
            <v>43525</v>
          </cell>
        </row>
        <row r="26745">
          <cell r="H26745">
            <v>43525</v>
          </cell>
        </row>
        <row r="26746">
          <cell r="H26746">
            <v>43525</v>
          </cell>
        </row>
        <row r="26747">
          <cell r="H26747">
            <v>43525</v>
          </cell>
        </row>
        <row r="26748">
          <cell r="H26748">
            <v>43525</v>
          </cell>
        </row>
        <row r="26749">
          <cell r="H26749">
            <v>43525</v>
          </cell>
        </row>
        <row r="26750">
          <cell r="H26750">
            <v>43525</v>
          </cell>
        </row>
        <row r="26751">
          <cell r="H26751">
            <v>43525</v>
          </cell>
        </row>
        <row r="26752">
          <cell r="H26752">
            <v>43525</v>
          </cell>
        </row>
        <row r="26753">
          <cell r="H26753">
            <v>43525</v>
          </cell>
        </row>
        <row r="26754">
          <cell r="H26754">
            <v>43525</v>
          </cell>
        </row>
        <row r="26755">
          <cell r="H26755">
            <v>43525</v>
          </cell>
        </row>
        <row r="26756">
          <cell r="H26756">
            <v>43525</v>
          </cell>
        </row>
        <row r="26757">
          <cell r="H26757">
            <v>43525</v>
          </cell>
        </row>
        <row r="26758">
          <cell r="H26758">
            <v>43525</v>
          </cell>
        </row>
        <row r="26759">
          <cell r="H26759">
            <v>43525</v>
          </cell>
        </row>
        <row r="26760">
          <cell r="H26760">
            <v>43525</v>
          </cell>
        </row>
        <row r="26761">
          <cell r="H26761">
            <v>43525</v>
          </cell>
        </row>
        <row r="26762">
          <cell r="H26762">
            <v>43525</v>
          </cell>
        </row>
        <row r="26763">
          <cell r="H26763">
            <v>43525</v>
          </cell>
        </row>
        <row r="26764">
          <cell r="H26764">
            <v>43525</v>
          </cell>
        </row>
        <row r="26765">
          <cell r="H26765">
            <v>43525</v>
          </cell>
        </row>
        <row r="26766">
          <cell r="H26766">
            <v>43525</v>
          </cell>
        </row>
        <row r="26767">
          <cell r="H26767">
            <v>43525</v>
          </cell>
        </row>
        <row r="26768">
          <cell r="H26768">
            <v>43525</v>
          </cell>
        </row>
        <row r="26769">
          <cell r="H26769">
            <v>43525</v>
          </cell>
        </row>
        <row r="26770">
          <cell r="H26770">
            <v>43525</v>
          </cell>
        </row>
        <row r="26771">
          <cell r="H26771">
            <v>43525</v>
          </cell>
        </row>
        <row r="26772">
          <cell r="H26772">
            <v>43525</v>
          </cell>
        </row>
        <row r="26773">
          <cell r="H26773">
            <v>43525</v>
          </cell>
        </row>
        <row r="26774">
          <cell r="H26774">
            <v>43525</v>
          </cell>
        </row>
        <row r="26775">
          <cell r="H26775">
            <v>43525</v>
          </cell>
        </row>
        <row r="26776">
          <cell r="H26776">
            <v>43525</v>
          </cell>
        </row>
        <row r="26777">
          <cell r="H26777">
            <v>43525</v>
          </cell>
        </row>
        <row r="26778">
          <cell r="H26778">
            <v>43525</v>
          </cell>
        </row>
        <row r="26779">
          <cell r="H26779">
            <v>43525</v>
          </cell>
        </row>
        <row r="26780">
          <cell r="H26780">
            <v>43525</v>
          </cell>
        </row>
        <row r="26781">
          <cell r="H26781">
            <v>43525</v>
          </cell>
        </row>
        <row r="26782">
          <cell r="H26782">
            <v>43525</v>
          </cell>
        </row>
        <row r="26783">
          <cell r="H26783">
            <v>43525</v>
          </cell>
        </row>
        <row r="26784">
          <cell r="H26784">
            <v>43525</v>
          </cell>
        </row>
        <row r="26785">
          <cell r="H26785">
            <v>43525</v>
          </cell>
        </row>
        <row r="26786">
          <cell r="H26786">
            <v>43525</v>
          </cell>
        </row>
        <row r="26787">
          <cell r="H26787">
            <v>43525</v>
          </cell>
        </row>
        <row r="26788">
          <cell r="H26788">
            <v>43525</v>
          </cell>
        </row>
        <row r="26789">
          <cell r="H26789">
            <v>43525</v>
          </cell>
        </row>
        <row r="26790">
          <cell r="H26790">
            <v>43525</v>
          </cell>
        </row>
        <row r="26791">
          <cell r="H26791">
            <v>43525</v>
          </cell>
        </row>
        <row r="26792">
          <cell r="H26792">
            <v>43525</v>
          </cell>
        </row>
        <row r="26793">
          <cell r="H26793">
            <v>43525</v>
          </cell>
        </row>
        <row r="26794">
          <cell r="H26794">
            <v>43525</v>
          </cell>
        </row>
        <row r="26795">
          <cell r="H26795">
            <v>43525</v>
          </cell>
        </row>
        <row r="26796">
          <cell r="H26796">
            <v>43525</v>
          </cell>
        </row>
        <row r="26797">
          <cell r="H26797">
            <v>43525</v>
          </cell>
        </row>
        <row r="26798">
          <cell r="H26798">
            <v>43525</v>
          </cell>
        </row>
        <row r="26799">
          <cell r="H26799">
            <v>43525</v>
          </cell>
        </row>
        <row r="26800">
          <cell r="H26800">
            <v>43525</v>
          </cell>
        </row>
        <row r="26801">
          <cell r="H26801">
            <v>43525</v>
          </cell>
        </row>
        <row r="26802">
          <cell r="H26802">
            <v>43525</v>
          </cell>
        </row>
        <row r="26803">
          <cell r="H26803">
            <v>43525</v>
          </cell>
        </row>
        <row r="26804">
          <cell r="H26804">
            <v>43525</v>
          </cell>
        </row>
        <row r="26805">
          <cell r="H26805">
            <v>43525</v>
          </cell>
        </row>
        <row r="26806">
          <cell r="H26806">
            <v>43525</v>
          </cell>
        </row>
        <row r="26807">
          <cell r="H26807">
            <v>43525</v>
          </cell>
        </row>
        <row r="26808">
          <cell r="H26808">
            <v>43525</v>
          </cell>
        </row>
        <row r="26809">
          <cell r="H26809">
            <v>43525</v>
          </cell>
        </row>
        <row r="26810">
          <cell r="H26810">
            <v>43525</v>
          </cell>
        </row>
        <row r="26811">
          <cell r="H26811">
            <v>43525</v>
          </cell>
        </row>
        <row r="26812">
          <cell r="H26812">
            <v>43525</v>
          </cell>
        </row>
        <row r="26813">
          <cell r="H26813">
            <v>43525</v>
          </cell>
        </row>
        <row r="26814">
          <cell r="H26814">
            <v>43525</v>
          </cell>
        </row>
        <row r="26815">
          <cell r="H26815">
            <v>43525</v>
          </cell>
        </row>
        <row r="26816">
          <cell r="H26816">
            <v>43525</v>
          </cell>
        </row>
        <row r="26817">
          <cell r="H26817">
            <v>43525</v>
          </cell>
        </row>
        <row r="26818">
          <cell r="H26818">
            <v>43525</v>
          </cell>
        </row>
        <row r="26819">
          <cell r="H26819">
            <v>43525</v>
          </cell>
        </row>
        <row r="26820">
          <cell r="H26820">
            <v>43525</v>
          </cell>
        </row>
        <row r="26821">
          <cell r="H26821">
            <v>43525</v>
          </cell>
        </row>
        <row r="26822">
          <cell r="H26822">
            <v>43525</v>
          </cell>
        </row>
        <row r="26823">
          <cell r="H26823">
            <v>43525</v>
          </cell>
        </row>
        <row r="26824">
          <cell r="H26824">
            <v>43525</v>
          </cell>
        </row>
        <row r="26825">
          <cell r="H26825">
            <v>43525</v>
          </cell>
        </row>
        <row r="26826">
          <cell r="H26826">
            <v>43525</v>
          </cell>
        </row>
        <row r="26827">
          <cell r="H26827">
            <v>43525</v>
          </cell>
        </row>
        <row r="26828">
          <cell r="H26828">
            <v>43525</v>
          </cell>
        </row>
        <row r="26829">
          <cell r="H26829">
            <v>43525</v>
          </cell>
        </row>
        <row r="26830">
          <cell r="H26830">
            <v>43525</v>
          </cell>
        </row>
        <row r="26831">
          <cell r="H26831">
            <v>43525</v>
          </cell>
        </row>
        <row r="26832">
          <cell r="H26832">
            <v>43525</v>
          </cell>
        </row>
        <row r="26833">
          <cell r="H26833">
            <v>43525</v>
          </cell>
        </row>
        <row r="26834">
          <cell r="H26834">
            <v>43525</v>
          </cell>
        </row>
        <row r="26835">
          <cell r="H26835">
            <v>43525</v>
          </cell>
        </row>
        <row r="26836">
          <cell r="H26836">
            <v>43525</v>
          </cell>
        </row>
        <row r="26837">
          <cell r="H26837">
            <v>43525</v>
          </cell>
        </row>
        <row r="26838">
          <cell r="H26838">
            <v>43525</v>
          </cell>
        </row>
        <row r="26839">
          <cell r="H26839">
            <v>43525</v>
          </cell>
        </row>
        <row r="26840">
          <cell r="H26840">
            <v>43525</v>
          </cell>
        </row>
        <row r="26841">
          <cell r="H26841">
            <v>43525</v>
          </cell>
        </row>
        <row r="26842">
          <cell r="H26842">
            <v>43525</v>
          </cell>
        </row>
        <row r="26843">
          <cell r="H26843">
            <v>43525</v>
          </cell>
        </row>
        <row r="26844">
          <cell r="H26844">
            <v>43525</v>
          </cell>
        </row>
        <row r="26845">
          <cell r="H26845">
            <v>43525</v>
          </cell>
        </row>
        <row r="26846">
          <cell r="H26846">
            <v>43525</v>
          </cell>
        </row>
        <row r="26847">
          <cell r="H26847">
            <v>43525</v>
          </cell>
        </row>
        <row r="26848">
          <cell r="H26848">
            <v>43525</v>
          </cell>
        </row>
        <row r="26849">
          <cell r="H26849">
            <v>43525</v>
          </cell>
        </row>
        <row r="26850">
          <cell r="H26850">
            <v>43525</v>
          </cell>
        </row>
        <row r="26851">
          <cell r="H26851">
            <v>43525</v>
          </cell>
        </row>
        <row r="26852">
          <cell r="H26852">
            <v>43525</v>
          </cell>
        </row>
        <row r="26853">
          <cell r="H26853">
            <v>43525</v>
          </cell>
        </row>
        <row r="26854">
          <cell r="H26854">
            <v>43525</v>
          </cell>
        </row>
        <row r="26855">
          <cell r="H26855">
            <v>43525</v>
          </cell>
        </row>
        <row r="26856">
          <cell r="H26856">
            <v>43525</v>
          </cell>
        </row>
        <row r="26857">
          <cell r="H26857">
            <v>43525</v>
          </cell>
        </row>
        <row r="26858">
          <cell r="H26858">
            <v>43525</v>
          </cell>
        </row>
        <row r="26859">
          <cell r="H26859">
            <v>43525</v>
          </cell>
        </row>
        <row r="26860">
          <cell r="H26860">
            <v>43525</v>
          </cell>
        </row>
        <row r="26861">
          <cell r="H26861">
            <v>43525</v>
          </cell>
        </row>
        <row r="26862">
          <cell r="H26862">
            <v>43525</v>
          </cell>
        </row>
        <row r="26863">
          <cell r="H26863">
            <v>43525</v>
          </cell>
        </row>
        <row r="26864">
          <cell r="H26864">
            <v>43525</v>
          </cell>
        </row>
        <row r="26865">
          <cell r="H26865">
            <v>43525</v>
          </cell>
        </row>
        <row r="26866">
          <cell r="H26866">
            <v>43525</v>
          </cell>
        </row>
        <row r="26867">
          <cell r="H26867">
            <v>43525</v>
          </cell>
        </row>
        <row r="26868">
          <cell r="H26868">
            <v>43525</v>
          </cell>
        </row>
        <row r="26869">
          <cell r="H26869">
            <v>43525</v>
          </cell>
        </row>
        <row r="26870">
          <cell r="H26870">
            <v>43525</v>
          </cell>
        </row>
        <row r="26871">
          <cell r="H26871">
            <v>43525</v>
          </cell>
        </row>
        <row r="26872">
          <cell r="H26872">
            <v>43525</v>
          </cell>
        </row>
        <row r="26873">
          <cell r="H26873">
            <v>43525</v>
          </cell>
        </row>
        <row r="26874">
          <cell r="H26874">
            <v>43525</v>
          </cell>
        </row>
        <row r="26875">
          <cell r="H26875">
            <v>43525</v>
          </cell>
        </row>
        <row r="26876">
          <cell r="H26876">
            <v>43525</v>
          </cell>
        </row>
        <row r="26877">
          <cell r="H26877">
            <v>43525</v>
          </cell>
        </row>
        <row r="26878">
          <cell r="H26878">
            <v>43525</v>
          </cell>
        </row>
        <row r="26879">
          <cell r="H26879">
            <v>43525</v>
          </cell>
        </row>
        <row r="26880">
          <cell r="H26880">
            <v>43525</v>
          </cell>
        </row>
        <row r="26881">
          <cell r="H26881">
            <v>43525</v>
          </cell>
        </row>
        <row r="26882">
          <cell r="H26882">
            <v>43525</v>
          </cell>
        </row>
        <row r="26883">
          <cell r="H26883">
            <v>43525</v>
          </cell>
        </row>
        <row r="26884">
          <cell r="H26884">
            <v>43525</v>
          </cell>
        </row>
        <row r="26885">
          <cell r="H26885">
            <v>43525</v>
          </cell>
        </row>
        <row r="26886">
          <cell r="H26886">
            <v>43525</v>
          </cell>
        </row>
        <row r="26887">
          <cell r="H26887">
            <v>43525</v>
          </cell>
        </row>
        <row r="26888">
          <cell r="H26888">
            <v>43525</v>
          </cell>
        </row>
        <row r="26889">
          <cell r="H26889">
            <v>43525</v>
          </cell>
        </row>
        <row r="26890">
          <cell r="H26890">
            <v>43525</v>
          </cell>
        </row>
        <row r="26891">
          <cell r="H26891">
            <v>43525</v>
          </cell>
        </row>
        <row r="26892">
          <cell r="H26892">
            <v>43525</v>
          </cell>
        </row>
        <row r="26893">
          <cell r="H26893">
            <v>43525</v>
          </cell>
        </row>
        <row r="26894">
          <cell r="H26894">
            <v>43525</v>
          </cell>
        </row>
        <row r="26895">
          <cell r="H26895">
            <v>43525</v>
          </cell>
        </row>
        <row r="26896">
          <cell r="H26896">
            <v>43525</v>
          </cell>
        </row>
        <row r="26897">
          <cell r="H26897">
            <v>43525</v>
          </cell>
        </row>
        <row r="26898">
          <cell r="H26898">
            <v>43525</v>
          </cell>
        </row>
        <row r="26899">
          <cell r="H26899">
            <v>43525</v>
          </cell>
        </row>
        <row r="26900">
          <cell r="H26900">
            <v>43525</v>
          </cell>
        </row>
        <row r="26901">
          <cell r="H26901">
            <v>43525</v>
          </cell>
        </row>
        <row r="26902">
          <cell r="H26902">
            <v>43525</v>
          </cell>
        </row>
        <row r="26903">
          <cell r="H26903">
            <v>43525</v>
          </cell>
        </row>
        <row r="26904">
          <cell r="H26904">
            <v>43525</v>
          </cell>
        </row>
        <row r="26905">
          <cell r="H26905">
            <v>43525</v>
          </cell>
        </row>
        <row r="26906">
          <cell r="H26906">
            <v>43525</v>
          </cell>
        </row>
        <row r="26907">
          <cell r="H26907">
            <v>43525</v>
          </cell>
        </row>
        <row r="26908">
          <cell r="H26908">
            <v>43525</v>
          </cell>
        </row>
        <row r="26909">
          <cell r="H26909">
            <v>43525</v>
          </cell>
        </row>
        <row r="26910">
          <cell r="H26910">
            <v>43525</v>
          </cell>
        </row>
        <row r="26911">
          <cell r="H26911">
            <v>43525</v>
          </cell>
        </row>
        <row r="26912">
          <cell r="H26912">
            <v>43525</v>
          </cell>
        </row>
        <row r="26913">
          <cell r="H26913">
            <v>43525</v>
          </cell>
        </row>
        <row r="26914">
          <cell r="H26914">
            <v>43525</v>
          </cell>
        </row>
        <row r="26915">
          <cell r="H26915">
            <v>43525</v>
          </cell>
        </row>
        <row r="26916">
          <cell r="H26916">
            <v>43525</v>
          </cell>
        </row>
        <row r="26917">
          <cell r="H26917">
            <v>43525</v>
          </cell>
        </row>
        <row r="26918">
          <cell r="H26918">
            <v>43525</v>
          </cell>
        </row>
        <row r="26919">
          <cell r="H26919">
            <v>43525</v>
          </cell>
        </row>
        <row r="26920">
          <cell r="H26920">
            <v>43525</v>
          </cell>
        </row>
        <row r="26921">
          <cell r="H26921">
            <v>43525</v>
          </cell>
        </row>
        <row r="26922">
          <cell r="H26922">
            <v>43525</v>
          </cell>
        </row>
        <row r="26923">
          <cell r="H26923">
            <v>43525</v>
          </cell>
        </row>
        <row r="26924">
          <cell r="H26924">
            <v>43525</v>
          </cell>
        </row>
        <row r="26925">
          <cell r="H26925">
            <v>43525</v>
          </cell>
        </row>
        <row r="26926">
          <cell r="H26926">
            <v>43525</v>
          </cell>
        </row>
        <row r="26927">
          <cell r="H26927">
            <v>43525</v>
          </cell>
        </row>
        <row r="26928">
          <cell r="H26928">
            <v>43525</v>
          </cell>
        </row>
        <row r="26929">
          <cell r="H26929">
            <v>43525</v>
          </cell>
        </row>
        <row r="26930">
          <cell r="H26930">
            <v>43525</v>
          </cell>
        </row>
        <row r="26931">
          <cell r="H26931">
            <v>43525</v>
          </cell>
        </row>
        <row r="26932">
          <cell r="H26932">
            <v>43525</v>
          </cell>
        </row>
        <row r="26933">
          <cell r="H26933">
            <v>43525</v>
          </cell>
        </row>
        <row r="26934">
          <cell r="H26934">
            <v>43525</v>
          </cell>
        </row>
        <row r="26935">
          <cell r="H26935">
            <v>43525</v>
          </cell>
        </row>
        <row r="26936">
          <cell r="H26936">
            <v>43525</v>
          </cell>
        </row>
        <row r="26937">
          <cell r="H26937">
            <v>43525</v>
          </cell>
        </row>
        <row r="26938">
          <cell r="H26938">
            <v>43525</v>
          </cell>
        </row>
        <row r="26939">
          <cell r="H26939">
            <v>43525</v>
          </cell>
        </row>
        <row r="26940">
          <cell r="H26940">
            <v>43525</v>
          </cell>
        </row>
        <row r="26941">
          <cell r="H26941">
            <v>43525</v>
          </cell>
        </row>
        <row r="26942">
          <cell r="H26942">
            <v>43525</v>
          </cell>
        </row>
        <row r="26943">
          <cell r="H26943">
            <v>43525</v>
          </cell>
        </row>
        <row r="26944">
          <cell r="H26944">
            <v>43525</v>
          </cell>
        </row>
        <row r="26945">
          <cell r="H26945">
            <v>43525</v>
          </cell>
        </row>
        <row r="26946">
          <cell r="H26946">
            <v>43525</v>
          </cell>
        </row>
        <row r="26947">
          <cell r="H26947">
            <v>43525</v>
          </cell>
        </row>
        <row r="26948">
          <cell r="H26948">
            <v>43525</v>
          </cell>
        </row>
        <row r="26949">
          <cell r="H26949">
            <v>43525</v>
          </cell>
        </row>
        <row r="26950">
          <cell r="H26950">
            <v>43525</v>
          </cell>
        </row>
        <row r="26951">
          <cell r="H26951">
            <v>43525</v>
          </cell>
        </row>
        <row r="26952">
          <cell r="H26952">
            <v>43525</v>
          </cell>
        </row>
        <row r="26953">
          <cell r="H26953">
            <v>43525</v>
          </cell>
        </row>
        <row r="26954">
          <cell r="H26954">
            <v>43525</v>
          </cell>
        </row>
        <row r="26955">
          <cell r="H26955">
            <v>43525</v>
          </cell>
        </row>
        <row r="26956">
          <cell r="H26956">
            <v>43525</v>
          </cell>
        </row>
        <row r="26957">
          <cell r="H26957">
            <v>43525</v>
          </cell>
        </row>
        <row r="26958">
          <cell r="H26958">
            <v>43525</v>
          </cell>
        </row>
        <row r="26959">
          <cell r="H26959">
            <v>43525</v>
          </cell>
        </row>
        <row r="26960">
          <cell r="H26960">
            <v>43525</v>
          </cell>
        </row>
        <row r="26961">
          <cell r="H26961">
            <v>43525</v>
          </cell>
        </row>
        <row r="26962">
          <cell r="H26962">
            <v>43525</v>
          </cell>
        </row>
        <row r="26963">
          <cell r="H26963">
            <v>43525</v>
          </cell>
        </row>
        <row r="26964">
          <cell r="H26964">
            <v>43525</v>
          </cell>
        </row>
        <row r="26965">
          <cell r="H26965">
            <v>43525</v>
          </cell>
        </row>
        <row r="26966">
          <cell r="H26966">
            <v>43525</v>
          </cell>
        </row>
        <row r="26967">
          <cell r="H26967">
            <v>43525</v>
          </cell>
        </row>
        <row r="26968">
          <cell r="H26968">
            <v>43525</v>
          </cell>
        </row>
        <row r="26969">
          <cell r="H26969">
            <v>43525</v>
          </cell>
        </row>
        <row r="26970">
          <cell r="H26970">
            <v>43525</v>
          </cell>
        </row>
        <row r="26971">
          <cell r="H26971">
            <v>43525</v>
          </cell>
        </row>
        <row r="26972">
          <cell r="H26972">
            <v>43525</v>
          </cell>
        </row>
        <row r="26973">
          <cell r="H26973">
            <v>43525</v>
          </cell>
        </row>
        <row r="26974">
          <cell r="H26974">
            <v>43525</v>
          </cell>
        </row>
        <row r="26975">
          <cell r="H26975">
            <v>43525</v>
          </cell>
        </row>
        <row r="26976">
          <cell r="H26976">
            <v>43525</v>
          </cell>
        </row>
        <row r="26977">
          <cell r="H26977">
            <v>43525</v>
          </cell>
        </row>
        <row r="26978">
          <cell r="H26978">
            <v>43525</v>
          </cell>
        </row>
        <row r="26979">
          <cell r="H26979">
            <v>43525</v>
          </cell>
        </row>
        <row r="26980">
          <cell r="H26980">
            <v>43525</v>
          </cell>
        </row>
        <row r="26981">
          <cell r="H26981">
            <v>43525</v>
          </cell>
        </row>
        <row r="26982">
          <cell r="H26982">
            <v>43525</v>
          </cell>
        </row>
        <row r="26983">
          <cell r="H26983">
            <v>43525</v>
          </cell>
        </row>
        <row r="26984">
          <cell r="H26984">
            <v>43525</v>
          </cell>
        </row>
        <row r="26985">
          <cell r="H26985">
            <v>43525</v>
          </cell>
        </row>
        <row r="26986">
          <cell r="H26986">
            <v>43525</v>
          </cell>
        </row>
        <row r="26987">
          <cell r="H26987">
            <v>43525</v>
          </cell>
        </row>
        <row r="26988">
          <cell r="H26988">
            <v>43525</v>
          </cell>
        </row>
        <row r="26989">
          <cell r="H26989">
            <v>43525</v>
          </cell>
        </row>
        <row r="26990">
          <cell r="H26990">
            <v>43525</v>
          </cell>
        </row>
        <row r="26991">
          <cell r="H26991">
            <v>43525</v>
          </cell>
        </row>
        <row r="26992">
          <cell r="H26992">
            <v>43525</v>
          </cell>
        </row>
        <row r="26993">
          <cell r="H26993">
            <v>43525</v>
          </cell>
        </row>
        <row r="26994">
          <cell r="H26994">
            <v>43525</v>
          </cell>
        </row>
        <row r="26995">
          <cell r="H26995">
            <v>43525</v>
          </cell>
        </row>
        <row r="26996">
          <cell r="H26996">
            <v>43525</v>
          </cell>
        </row>
        <row r="26997">
          <cell r="H26997">
            <v>43525</v>
          </cell>
        </row>
        <row r="26998">
          <cell r="H26998">
            <v>43525</v>
          </cell>
        </row>
        <row r="26999">
          <cell r="H26999">
            <v>43525</v>
          </cell>
        </row>
        <row r="27000">
          <cell r="H27000">
            <v>43525</v>
          </cell>
        </row>
        <row r="27001">
          <cell r="H27001">
            <v>43525</v>
          </cell>
        </row>
        <row r="27002">
          <cell r="H27002">
            <v>43525</v>
          </cell>
        </row>
        <row r="27003">
          <cell r="H27003">
            <v>43525</v>
          </cell>
        </row>
        <row r="27004">
          <cell r="H27004">
            <v>43525</v>
          </cell>
        </row>
        <row r="27005">
          <cell r="H27005">
            <v>43525</v>
          </cell>
        </row>
        <row r="27006">
          <cell r="H27006">
            <v>43525</v>
          </cell>
        </row>
        <row r="27007">
          <cell r="H27007">
            <v>43525</v>
          </cell>
        </row>
        <row r="27008">
          <cell r="H27008">
            <v>43525</v>
          </cell>
        </row>
        <row r="27009">
          <cell r="H27009">
            <v>43525</v>
          </cell>
        </row>
        <row r="27010">
          <cell r="H27010">
            <v>43525</v>
          </cell>
        </row>
        <row r="27011">
          <cell r="H27011">
            <v>43525</v>
          </cell>
        </row>
        <row r="27012">
          <cell r="H27012">
            <v>43525</v>
          </cell>
        </row>
        <row r="27013">
          <cell r="H27013">
            <v>43525</v>
          </cell>
        </row>
        <row r="27014">
          <cell r="H27014">
            <v>43525</v>
          </cell>
        </row>
        <row r="27015">
          <cell r="H27015">
            <v>43525</v>
          </cell>
        </row>
        <row r="27016">
          <cell r="H27016">
            <v>43525</v>
          </cell>
        </row>
        <row r="27017">
          <cell r="H27017">
            <v>43525</v>
          </cell>
        </row>
        <row r="27018">
          <cell r="H27018">
            <v>43525</v>
          </cell>
        </row>
        <row r="27019">
          <cell r="H27019">
            <v>43525</v>
          </cell>
        </row>
        <row r="27020">
          <cell r="H27020">
            <v>43525</v>
          </cell>
        </row>
        <row r="27021">
          <cell r="H27021">
            <v>43525</v>
          </cell>
        </row>
        <row r="27022">
          <cell r="H27022">
            <v>43525</v>
          </cell>
        </row>
        <row r="27023">
          <cell r="H27023">
            <v>43525</v>
          </cell>
        </row>
        <row r="27024">
          <cell r="H27024">
            <v>43525</v>
          </cell>
        </row>
        <row r="27025">
          <cell r="H27025">
            <v>43525</v>
          </cell>
        </row>
        <row r="27026">
          <cell r="H27026">
            <v>43525</v>
          </cell>
        </row>
        <row r="27027">
          <cell r="H27027">
            <v>43525</v>
          </cell>
        </row>
        <row r="27028">
          <cell r="H27028">
            <v>43525</v>
          </cell>
        </row>
        <row r="27029">
          <cell r="H27029">
            <v>43525</v>
          </cell>
        </row>
        <row r="27030">
          <cell r="H27030">
            <v>43525</v>
          </cell>
        </row>
        <row r="27031">
          <cell r="H27031">
            <v>43525</v>
          </cell>
        </row>
        <row r="27032">
          <cell r="H27032">
            <v>43525</v>
          </cell>
        </row>
        <row r="27033">
          <cell r="H27033">
            <v>43525</v>
          </cell>
        </row>
        <row r="27034">
          <cell r="H27034">
            <v>43525</v>
          </cell>
        </row>
        <row r="27035">
          <cell r="H27035">
            <v>43525</v>
          </cell>
        </row>
        <row r="27036">
          <cell r="H27036">
            <v>43525</v>
          </cell>
        </row>
        <row r="27037">
          <cell r="H27037">
            <v>43525</v>
          </cell>
        </row>
        <row r="27038">
          <cell r="H27038">
            <v>43525</v>
          </cell>
        </row>
        <row r="27039">
          <cell r="H27039">
            <v>43525</v>
          </cell>
        </row>
        <row r="27040">
          <cell r="H27040">
            <v>43525</v>
          </cell>
        </row>
        <row r="27041">
          <cell r="H27041">
            <v>43525</v>
          </cell>
        </row>
        <row r="27042">
          <cell r="H27042">
            <v>43525</v>
          </cell>
        </row>
        <row r="27043">
          <cell r="H27043">
            <v>43525</v>
          </cell>
        </row>
        <row r="27044">
          <cell r="H27044">
            <v>43525</v>
          </cell>
        </row>
        <row r="27045">
          <cell r="H27045">
            <v>43525</v>
          </cell>
        </row>
        <row r="27046">
          <cell r="H27046">
            <v>43525</v>
          </cell>
        </row>
        <row r="27047">
          <cell r="H27047">
            <v>43525</v>
          </cell>
        </row>
        <row r="27048">
          <cell r="H27048">
            <v>43525</v>
          </cell>
        </row>
        <row r="27049">
          <cell r="H27049">
            <v>43525</v>
          </cell>
        </row>
        <row r="27050">
          <cell r="H27050">
            <v>43525</v>
          </cell>
        </row>
        <row r="27051">
          <cell r="H27051">
            <v>43525</v>
          </cell>
        </row>
        <row r="27052">
          <cell r="H27052">
            <v>43525</v>
          </cell>
        </row>
        <row r="27053">
          <cell r="H27053">
            <v>43525</v>
          </cell>
        </row>
        <row r="27054">
          <cell r="H27054">
            <v>43525</v>
          </cell>
        </row>
        <row r="27055">
          <cell r="H27055">
            <v>43525</v>
          </cell>
        </row>
        <row r="27056">
          <cell r="H27056">
            <v>43525</v>
          </cell>
        </row>
        <row r="27057">
          <cell r="H27057">
            <v>43525</v>
          </cell>
        </row>
        <row r="27058">
          <cell r="H27058">
            <v>43525</v>
          </cell>
        </row>
        <row r="27059">
          <cell r="H27059">
            <v>43525</v>
          </cell>
        </row>
        <row r="27060">
          <cell r="H27060">
            <v>43525</v>
          </cell>
        </row>
        <row r="27061">
          <cell r="H27061">
            <v>43525</v>
          </cell>
        </row>
        <row r="27062">
          <cell r="H27062">
            <v>43525</v>
          </cell>
        </row>
        <row r="27063">
          <cell r="H27063">
            <v>43525</v>
          </cell>
        </row>
        <row r="27064">
          <cell r="H27064">
            <v>43525</v>
          </cell>
        </row>
        <row r="27065">
          <cell r="H27065">
            <v>43525</v>
          </cell>
        </row>
        <row r="27066">
          <cell r="H27066">
            <v>43525</v>
          </cell>
        </row>
        <row r="27067">
          <cell r="H27067">
            <v>43525</v>
          </cell>
        </row>
        <row r="27068">
          <cell r="H27068">
            <v>43525</v>
          </cell>
        </row>
        <row r="27069">
          <cell r="H27069">
            <v>43525</v>
          </cell>
        </row>
        <row r="27070">
          <cell r="H27070">
            <v>43525</v>
          </cell>
        </row>
        <row r="27071">
          <cell r="H27071">
            <v>43525</v>
          </cell>
        </row>
        <row r="27072">
          <cell r="H27072">
            <v>43525</v>
          </cell>
        </row>
        <row r="27073">
          <cell r="H27073">
            <v>43525</v>
          </cell>
        </row>
        <row r="27074">
          <cell r="H27074">
            <v>43525</v>
          </cell>
        </row>
        <row r="27075">
          <cell r="H27075">
            <v>43525</v>
          </cell>
        </row>
        <row r="27076">
          <cell r="H27076">
            <v>43525</v>
          </cell>
        </row>
        <row r="27077">
          <cell r="H27077">
            <v>43525</v>
          </cell>
        </row>
        <row r="27078">
          <cell r="H27078">
            <v>43525</v>
          </cell>
        </row>
        <row r="27079">
          <cell r="H27079">
            <v>43525</v>
          </cell>
        </row>
        <row r="27080">
          <cell r="H27080">
            <v>43525</v>
          </cell>
        </row>
        <row r="27081">
          <cell r="H27081">
            <v>43525</v>
          </cell>
        </row>
        <row r="27082">
          <cell r="H27082">
            <v>43525</v>
          </cell>
        </row>
        <row r="27083">
          <cell r="H27083">
            <v>43525</v>
          </cell>
        </row>
        <row r="27084">
          <cell r="H27084">
            <v>43525</v>
          </cell>
        </row>
        <row r="27085">
          <cell r="H27085">
            <v>43525</v>
          </cell>
        </row>
        <row r="27086">
          <cell r="H27086">
            <v>43525</v>
          </cell>
        </row>
        <row r="27087">
          <cell r="H27087">
            <v>43525</v>
          </cell>
        </row>
        <row r="27088">
          <cell r="H27088">
            <v>43525</v>
          </cell>
        </row>
        <row r="27089">
          <cell r="H27089">
            <v>43525</v>
          </cell>
        </row>
        <row r="27090">
          <cell r="H27090">
            <v>43525</v>
          </cell>
        </row>
        <row r="27091">
          <cell r="H27091">
            <v>43525</v>
          </cell>
        </row>
        <row r="27092">
          <cell r="H27092">
            <v>43525</v>
          </cell>
        </row>
        <row r="27093">
          <cell r="H27093">
            <v>43525</v>
          </cell>
        </row>
        <row r="27094">
          <cell r="H27094">
            <v>43525</v>
          </cell>
        </row>
        <row r="27095">
          <cell r="H27095">
            <v>43525</v>
          </cell>
        </row>
        <row r="27096">
          <cell r="H27096">
            <v>43525</v>
          </cell>
        </row>
        <row r="27097">
          <cell r="H27097">
            <v>43525</v>
          </cell>
        </row>
        <row r="27098">
          <cell r="H27098">
            <v>43525</v>
          </cell>
        </row>
        <row r="27099">
          <cell r="H27099">
            <v>43525</v>
          </cell>
        </row>
        <row r="27100">
          <cell r="H27100">
            <v>43525</v>
          </cell>
        </row>
        <row r="27101">
          <cell r="H27101">
            <v>43525</v>
          </cell>
        </row>
        <row r="27102">
          <cell r="H27102">
            <v>43525</v>
          </cell>
        </row>
        <row r="27103">
          <cell r="H27103">
            <v>43525</v>
          </cell>
        </row>
        <row r="27104">
          <cell r="H27104">
            <v>43525</v>
          </cell>
        </row>
        <row r="27105">
          <cell r="H27105">
            <v>43525</v>
          </cell>
        </row>
        <row r="27106">
          <cell r="H27106">
            <v>43525</v>
          </cell>
        </row>
        <row r="27107">
          <cell r="H27107">
            <v>43525</v>
          </cell>
        </row>
        <row r="27108">
          <cell r="H27108">
            <v>43525</v>
          </cell>
        </row>
        <row r="27109">
          <cell r="H27109">
            <v>43525</v>
          </cell>
        </row>
        <row r="27110">
          <cell r="H27110">
            <v>43525</v>
          </cell>
        </row>
        <row r="27111">
          <cell r="H27111">
            <v>43525</v>
          </cell>
        </row>
        <row r="27112">
          <cell r="H27112">
            <v>43525</v>
          </cell>
        </row>
        <row r="27113">
          <cell r="H27113">
            <v>43525</v>
          </cell>
        </row>
        <row r="27114">
          <cell r="H27114">
            <v>43525</v>
          </cell>
        </row>
        <row r="27115">
          <cell r="H27115">
            <v>43525</v>
          </cell>
        </row>
        <row r="27116">
          <cell r="H27116">
            <v>43525</v>
          </cell>
        </row>
        <row r="27117">
          <cell r="H27117">
            <v>43525</v>
          </cell>
        </row>
        <row r="27118">
          <cell r="H27118">
            <v>43525</v>
          </cell>
        </row>
        <row r="27119">
          <cell r="H27119">
            <v>43525</v>
          </cell>
        </row>
        <row r="27120">
          <cell r="H27120">
            <v>43525</v>
          </cell>
        </row>
        <row r="27121">
          <cell r="H27121">
            <v>43525</v>
          </cell>
        </row>
        <row r="27122">
          <cell r="H27122">
            <v>43525</v>
          </cell>
        </row>
        <row r="27123">
          <cell r="H27123">
            <v>43525</v>
          </cell>
        </row>
        <row r="27124">
          <cell r="H27124">
            <v>43525</v>
          </cell>
        </row>
        <row r="27125">
          <cell r="H27125">
            <v>43525</v>
          </cell>
        </row>
        <row r="27126">
          <cell r="H27126">
            <v>43525</v>
          </cell>
        </row>
        <row r="27127">
          <cell r="H27127">
            <v>43525</v>
          </cell>
        </row>
        <row r="27128">
          <cell r="H27128">
            <v>43525</v>
          </cell>
        </row>
        <row r="27129">
          <cell r="H27129">
            <v>43525</v>
          </cell>
        </row>
        <row r="27130">
          <cell r="H27130">
            <v>43525</v>
          </cell>
        </row>
        <row r="27131">
          <cell r="H27131">
            <v>43525</v>
          </cell>
        </row>
        <row r="27132">
          <cell r="H27132">
            <v>43525</v>
          </cell>
        </row>
        <row r="27133">
          <cell r="H27133">
            <v>43525</v>
          </cell>
        </row>
        <row r="27134">
          <cell r="H27134">
            <v>43525</v>
          </cell>
        </row>
        <row r="27135">
          <cell r="H27135">
            <v>43525</v>
          </cell>
        </row>
        <row r="27136">
          <cell r="H27136">
            <v>43525</v>
          </cell>
        </row>
        <row r="27137">
          <cell r="H27137">
            <v>43525</v>
          </cell>
        </row>
        <row r="27138">
          <cell r="H27138">
            <v>43525</v>
          </cell>
        </row>
        <row r="27139">
          <cell r="H27139">
            <v>43525</v>
          </cell>
        </row>
        <row r="27140">
          <cell r="H27140">
            <v>43525</v>
          </cell>
        </row>
        <row r="27141">
          <cell r="H27141">
            <v>43525</v>
          </cell>
        </row>
        <row r="27142">
          <cell r="H27142">
            <v>43525</v>
          </cell>
        </row>
        <row r="27143">
          <cell r="H27143">
            <v>43525</v>
          </cell>
        </row>
        <row r="27144">
          <cell r="H27144">
            <v>43525</v>
          </cell>
        </row>
        <row r="27145">
          <cell r="H27145">
            <v>43525</v>
          </cell>
        </row>
        <row r="27146">
          <cell r="H27146">
            <v>43525</v>
          </cell>
        </row>
        <row r="27147">
          <cell r="H27147">
            <v>43525</v>
          </cell>
        </row>
        <row r="27148">
          <cell r="H27148">
            <v>43525</v>
          </cell>
        </row>
        <row r="27149">
          <cell r="H27149">
            <v>43525</v>
          </cell>
        </row>
        <row r="27150">
          <cell r="H27150">
            <v>43525</v>
          </cell>
        </row>
        <row r="27151">
          <cell r="H27151">
            <v>43525</v>
          </cell>
        </row>
        <row r="27152">
          <cell r="H27152">
            <v>43525</v>
          </cell>
        </row>
        <row r="27153">
          <cell r="H27153">
            <v>43525</v>
          </cell>
        </row>
        <row r="27154">
          <cell r="H27154">
            <v>43525</v>
          </cell>
        </row>
        <row r="27155">
          <cell r="H27155">
            <v>43525</v>
          </cell>
        </row>
        <row r="27156">
          <cell r="H27156">
            <v>43525</v>
          </cell>
        </row>
        <row r="27157">
          <cell r="H27157">
            <v>43525</v>
          </cell>
        </row>
        <row r="27158">
          <cell r="H27158">
            <v>43525</v>
          </cell>
        </row>
        <row r="27159">
          <cell r="H27159">
            <v>43525</v>
          </cell>
        </row>
        <row r="27160">
          <cell r="H27160">
            <v>43525</v>
          </cell>
        </row>
        <row r="27161">
          <cell r="H27161">
            <v>43525</v>
          </cell>
        </row>
        <row r="27162">
          <cell r="H27162">
            <v>43525</v>
          </cell>
        </row>
        <row r="27163">
          <cell r="H27163">
            <v>43525</v>
          </cell>
        </row>
        <row r="27164">
          <cell r="H27164">
            <v>43525</v>
          </cell>
        </row>
        <row r="27165">
          <cell r="H27165">
            <v>43525</v>
          </cell>
        </row>
        <row r="27166">
          <cell r="H27166">
            <v>43525</v>
          </cell>
        </row>
        <row r="27167">
          <cell r="H27167">
            <v>43525</v>
          </cell>
        </row>
        <row r="27168">
          <cell r="H27168">
            <v>43525</v>
          </cell>
        </row>
        <row r="27169">
          <cell r="H27169">
            <v>43525</v>
          </cell>
        </row>
        <row r="27170">
          <cell r="H27170">
            <v>43525</v>
          </cell>
        </row>
        <row r="27171">
          <cell r="H27171">
            <v>43525</v>
          </cell>
        </row>
        <row r="27172">
          <cell r="H27172">
            <v>43525</v>
          </cell>
        </row>
        <row r="27173">
          <cell r="H27173">
            <v>43525</v>
          </cell>
        </row>
        <row r="27174">
          <cell r="H27174">
            <v>43525</v>
          </cell>
        </row>
        <row r="27175">
          <cell r="H27175">
            <v>43525</v>
          </cell>
        </row>
        <row r="27176">
          <cell r="H27176">
            <v>43525</v>
          </cell>
        </row>
        <row r="27177">
          <cell r="H27177">
            <v>43525</v>
          </cell>
        </row>
        <row r="27178">
          <cell r="H27178">
            <v>43525</v>
          </cell>
        </row>
        <row r="27179">
          <cell r="H27179">
            <v>43525</v>
          </cell>
        </row>
        <row r="27180">
          <cell r="H27180">
            <v>43525</v>
          </cell>
        </row>
        <row r="27181">
          <cell r="H27181">
            <v>43525</v>
          </cell>
        </row>
        <row r="27182">
          <cell r="H27182">
            <v>43525</v>
          </cell>
        </row>
        <row r="27183">
          <cell r="H27183">
            <v>43525</v>
          </cell>
        </row>
        <row r="27184">
          <cell r="H27184">
            <v>43525</v>
          </cell>
        </row>
        <row r="27185">
          <cell r="H27185">
            <v>43525</v>
          </cell>
        </row>
        <row r="27186">
          <cell r="H27186">
            <v>43525</v>
          </cell>
        </row>
        <row r="27187">
          <cell r="H27187">
            <v>43525</v>
          </cell>
        </row>
        <row r="27188">
          <cell r="H27188">
            <v>43525</v>
          </cell>
        </row>
        <row r="27189">
          <cell r="H27189">
            <v>43525</v>
          </cell>
        </row>
        <row r="27190">
          <cell r="H27190">
            <v>43525</v>
          </cell>
        </row>
        <row r="27191">
          <cell r="H27191">
            <v>43525</v>
          </cell>
        </row>
        <row r="27192">
          <cell r="H27192">
            <v>43525</v>
          </cell>
        </row>
        <row r="27193">
          <cell r="H27193">
            <v>43525</v>
          </cell>
        </row>
        <row r="27194">
          <cell r="H27194">
            <v>43525</v>
          </cell>
        </row>
        <row r="27195">
          <cell r="H27195">
            <v>43525</v>
          </cell>
        </row>
        <row r="27196">
          <cell r="H27196">
            <v>43525</v>
          </cell>
        </row>
        <row r="27197">
          <cell r="H27197">
            <v>43525</v>
          </cell>
        </row>
        <row r="27198">
          <cell r="H27198">
            <v>43525</v>
          </cell>
        </row>
        <row r="27199">
          <cell r="H27199">
            <v>43525</v>
          </cell>
        </row>
        <row r="27200">
          <cell r="H27200">
            <v>43525</v>
          </cell>
        </row>
        <row r="27201">
          <cell r="H27201">
            <v>43525</v>
          </cell>
        </row>
        <row r="27202">
          <cell r="H27202">
            <v>43525</v>
          </cell>
        </row>
        <row r="27203">
          <cell r="H27203">
            <v>43525</v>
          </cell>
        </row>
        <row r="27204">
          <cell r="H27204">
            <v>43525</v>
          </cell>
        </row>
        <row r="27205">
          <cell r="H27205">
            <v>43525</v>
          </cell>
        </row>
        <row r="27206">
          <cell r="H27206">
            <v>43525</v>
          </cell>
        </row>
        <row r="27207">
          <cell r="H27207">
            <v>43525</v>
          </cell>
        </row>
        <row r="27208">
          <cell r="H27208">
            <v>43525</v>
          </cell>
        </row>
        <row r="27209">
          <cell r="H27209">
            <v>43525</v>
          </cell>
        </row>
        <row r="27210">
          <cell r="H27210">
            <v>43525</v>
          </cell>
        </row>
        <row r="27211">
          <cell r="H27211">
            <v>43525</v>
          </cell>
        </row>
        <row r="27212">
          <cell r="H27212">
            <v>43525</v>
          </cell>
        </row>
        <row r="27213">
          <cell r="H27213">
            <v>43525</v>
          </cell>
        </row>
        <row r="27214">
          <cell r="H27214">
            <v>43525</v>
          </cell>
        </row>
        <row r="27215">
          <cell r="H27215">
            <v>43525</v>
          </cell>
        </row>
        <row r="27216">
          <cell r="H27216">
            <v>43525</v>
          </cell>
        </row>
        <row r="27217">
          <cell r="H27217">
            <v>43525</v>
          </cell>
        </row>
        <row r="27218">
          <cell r="H27218">
            <v>43525</v>
          </cell>
        </row>
        <row r="27219">
          <cell r="H27219">
            <v>43525</v>
          </cell>
        </row>
        <row r="27220">
          <cell r="H27220">
            <v>43525</v>
          </cell>
        </row>
        <row r="27221">
          <cell r="H27221">
            <v>43525</v>
          </cell>
        </row>
        <row r="27222">
          <cell r="H27222">
            <v>43525</v>
          </cell>
        </row>
        <row r="27223">
          <cell r="H27223">
            <v>43525</v>
          </cell>
        </row>
        <row r="27224">
          <cell r="H27224">
            <v>43525</v>
          </cell>
        </row>
        <row r="27225">
          <cell r="H27225">
            <v>43525</v>
          </cell>
        </row>
        <row r="27226">
          <cell r="H27226">
            <v>43525</v>
          </cell>
        </row>
        <row r="27227">
          <cell r="H27227">
            <v>43525</v>
          </cell>
        </row>
        <row r="27228">
          <cell r="H27228">
            <v>43525</v>
          </cell>
        </row>
        <row r="27229">
          <cell r="H27229">
            <v>43525</v>
          </cell>
        </row>
        <row r="27230">
          <cell r="H27230">
            <v>43525</v>
          </cell>
        </row>
        <row r="27231">
          <cell r="H27231">
            <v>43525</v>
          </cell>
        </row>
        <row r="27232">
          <cell r="H27232">
            <v>43525</v>
          </cell>
        </row>
        <row r="27233">
          <cell r="H27233">
            <v>43525</v>
          </cell>
        </row>
        <row r="27234">
          <cell r="H27234">
            <v>43525</v>
          </cell>
        </row>
        <row r="27235">
          <cell r="H27235">
            <v>43525</v>
          </cell>
        </row>
        <row r="27236">
          <cell r="H27236">
            <v>43525</v>
          </cell>
        </row>
        <row r="27237">
          <cell r="H27237">
            <v>43525</v>
          </cell>
        </row>
        <row r="27238">
          <cell r="H27238">
            <v>43525</v>
          </cell>
        </row>
        <row r="27239">
          <cell r="H27239">
            <v>43525</v>
          </cell>
        </row>
        <row r="27240">
          <cell r="H27240">
            <v>43525</v>
          </cell>
        </row>
        <row r="27241">
          <cell r="H27241">
            <v>43525</v>
          </cell>
        </row>
        <row r="27242">
          <cell r="H27242">
            <v>43525</v>
          </cell>
        </row>
        <row r="27243">
          <cell r="H27243">
            <v>43525</v>
          </cell>
        </row>
        <row r="27244">
          <cell r="H27244">
            <v>43525</v>
          </cell>
        </row>
        <row r="27245">
          <cell r="H27245">
            <v>43525</v>
          </cell>
        </row>
        <row r="27246">
          <cell r="H27246">
            <v>43525</v>
          </cell>
        </row>
        <row r="27247">
          <cell r="H27247">
            <v>43525</v>
          </cell>
        </row>
        <row r="27248">
          <cell r="H27248">
            <v>43525</v>
          </cell>
        </row>
        <row r="27249">
          <cell r="H27249">
            <v>43525</v>
          </cell>
        </row>
        <row r="27250">
          <cell r="H27250">
            <v>43525</v>
          </cell>
        </row>
        <row r="27251">
          <cell r="H27251">
            <v>43525</v>
          </cell>
        </row>
        <row r="27252">
          <cell r="H27252">
            <v>43525</v>
          </cell>
        </row>
        <row r="27253">
          <cell r="H27253">
            <v>43525</v>
          </cell>
        </row>
        <row r="27254">
          <cell r="H27254">
            <v>43525</v>
          </cell>
        </row>
        <row r="27255">
          <cell r="H27255">
            <v>43525</v>
          </cell>
        </row>
        <row r="27256">
          <cell r="H27256">
            <v>43525</v>
          </cell>
        </row>
        <row r="27257">
          <cell r="H27257">
            <v>43525</v>
          </cell>
        </row>
        <row r="27258">
          <cell r="H27258">
            <v>43525</v>
          </cell>
        </row>
        <row r="27259">
          <cell r="H27259">
            <v>43525</v>
          </cell>
        </row>
        <row r="27260">
          <cell r="H27260">
            <v>43525</v>
          </cell>
        </row>
        <row r="27261">
          <cell r="H27261">
            <v>43525</v>
          </cell>
        </row>
        <row r="27262">
          <cell r="H27262">
            <v>43525</v>
          </cell>
        </row>
        <row r="27263">
          <cell r="H27263">
            <v>43525</v>
          </cell>
        </row>
        <row r="27264">
          <cell r="H27264">
            <v>43525</v>
          </cell>
        </row>
        <row r="27265">
          <cell r="H27265">
            <v>43525</v>
          </cell>
        </row>
        <row r="27266">
          <cell r="H27266">
            <v>43525</v>
          </cell>
        </row>
        <row r="27267">
          <cell r="H27267">
            <v>43525</v>
          </cell>
        </row>
        <row r="27268">
          <cell r="H27268">
            <v>43525</v>
          </cell>
        </row>
        <row r="27269">
          <cell r="H27269">
            <v>43525</v>
          </cell>
        </row>
        <row r="27270">
          <cell r="H27270">
            <v>43525</v>
          </cell>
        </row>
        <row r="27271">
          <cell r="H27271">
            <v>43525</v>
          </cell>
        </row>
        <row r="27272">
          <cell r="H27272">
            <v>43525</v>
          </cell>
        </row>
        <row r="27273">
          <cell r="H27273">
            <v>43525</v>
          </cell>
        </row>
        <row r="27274">
          <cell r="H27274">
            <v>43525</v>
          </cell>
        </row>
        <row r="27275">
          <cell r="H27275">
            <v>43525</v>
          </cell>
        </row>
        <row r="27276">
          <cell r="H27276">
            <v>43525</v>
          </cell>
        </row>
        <row r="27277">
          <cell r="H27277">
            <v>43525</v>
          </cell>
        </row>
        <row r="27278">
          <cell r="H27278">
            <v>43525</v>
          </cell>
        </row>
        <row r="27279">
          <cell r="H27279">
            <v>43525</v>
          </cell>
        </row>
        <row r="27280">
          <cell r="H27280">
            <v>43525</v>
          </cell>
        </row>
        <row r="27281">
          <cell r="H27281">
            <v>43525</v>
          </cell>
        </row>
        <row r="27282">
          <cell r="H27282">
            <v>43525</v>
          </cell>
        </row>
        <row r="27283">
          <cell r="H27283">
            <v>43525</v>
          </cell>
        </row>
        <row r="27284">
          <cell r="H27284">
            <v>43525</v>
          </cell>
        </row>
        <row r="27285">
          <cell r="H27285">
            <v>43525</v>
          </cell>
        </row>
        <row r="27286">
          <cell r="H27286">
            <v>43525</v>
          </cell>
        </row>
        <row r="27287">
          <cell r="H27287">
            <v>43525</v>
          </cell>
        </row>
        <row r="27288">
          <cell r="H27288">
            <v>43525</v>
          </cell>
        </row>
        <row r="27289">
          <cell r="H27289">
            <v>43525</v>
          </cell>
        </row>
        <row r="27290">
          <cell r="H27290">
            <v>43525</v>
          </cell>
        </row>
        <row r="27291">
          <cell r="H27291">
            <v>43525</v>
          </cell>
        </row>
        <row r="27292">
          <cell r="H27292">
            <v>43525</v>
          </cell>
        </row>
        <row r="27293">
          <cell r="H27293">
            <v>43525</v>
          </cell>
        </row>
        <row r="27294">
          <cell r="H27294">
            <v>43525</v>
          </cell>
        </row>
        <row r="27295">
          <cell r="H27295">
            <v>43525</v>
          </cell>
        </row>
        <row r="27296">
          <cell r="H27296">
            <v>43525</v>
          </cell>
        </row>
        <row r="27297">
          <cell r="H27297">
            <v>43525</v>
          </cell>
        </row>
        <row r="27298">
          <cell r="H27298">
            <v>43525</v>
          </cell>
        </row>
        <row r="27299">
          <cell r="H27299">
            <v>43525</v>
          </cell>
        </row>
        <row r="27300">
          <cell r="H27300">
            <v>43525</v>
          </cell>
        </row>
        <row r="27301">
          <cell r="H27301">
            <v>43525</v>
          </cell>
        </row>
        <row r="27302">
          <cell r="H27302">
            <v>43525</v>
          </cell>
        </row>
        <row r="27303">
          <cell r="H27303">
            <v>43525</v>
          </cell>
        </row>
        <row r="27304">
          <cell r="H27304">
            <v>43525</v>
          </cell>
        </row>
        <row r="27305">
          <cell r="H27305">
            <v>43525</v>
          </cell>
        </row>
        <row r="27306">
          <cell r="H27306">
            <v>43525</v>
          </cell>
        </row>
        <row r="27307">
          <cell r="H27307">
            <v>43525</v>
          </cell>
        </row>
        <row r="27308">
          <cell r="H27308">
            <v>43525</v>
          </cell>
        </row>
        <row r="27309">
          <cell r="H27309">
            <v>43525</v>
          </cell>
        </row>
        <row r="27310">
          <cell r="H27310">
            <v>43525</v>
          </cell>
        </row>
        <row r="27311">
          <cell r="H27311">
            <v>43525</v>
          </cell>
        </row>
        <row r="27312">
          <cell r="H27312">
            <v>43525</v>
          </cell>
        </row>
        <row r="27313">
          <cell r="H27313">
            <v>43525</v>
          </cell>
        </row>
        <row r="27314">
          <cell r="H27314">
            <v>43525</v>
          </cell>
        </row>
        <row r="27315">
          <cell r="H27315">
            <v>43525</v>
          </cell>
        </row>
        <row r="27316">
          <cell r="H27316">
            <v>43525</v>
          </cell>
        </row>
        <row r="27317">
          <cell r="H27317">
            <v>43525</v>
          </cell>
        </row>
        <row r="27318">
          <cell r="H27318">
            <v>43525</v>
          </cell>
        </row>
        <row r="27319">
          <cell r="H27319">
            <v>43525</v>
          </cell>
        </row>
        <row r="27320">
          <cell r="H27320">
            <v>43525</v>
          </cell>
        </row>
        <row r="27321">
          <cell r="H27321">
            <v>43525</v>
          </cell>
        </row>
        <row r="27322">
          <cell r="H27322">
            <v>43525</v>
          </cell>
        </row>
        <row r="27323">
          <cell r="H27323">
            <v>43525</v>
          </cell>
        </row>
        <row r="27324">
          <cell r="H27324">
            <v>43525</v>
          </cell>
        </row>
        <row r="27325">
          <cell r="H27325">
            <v>43525</v>
          </cell>
        </row>
        <row r="27326">
          <cell r="H27326">
            <v>43525</v>
          </cell>
        </row>
        <row r="27327">
          <cell r="H27327">
            <v>43525</v>
          </cell>
        </row>
        <row r="27328">
          <cell r="H27328">
            <v>43525</v>
          </cell>
        </row>
        <row r="27329">
          <cell r="H27329">
            <v>43525</v>
          </cell>
        </row>
        <row r="27330">
          <cell r="H27330">
            <v>43525</v>
          </cell>
        </row>
        <row r="27331">
          <cell r="H27331">
            <v>43525</v>
          </cell>
        </row>
        <row r="27332">
          <cell r="H27332">
            <v>43525</v>
          </cell>
        </row>
        <row r="27333">
          <cell r="H27333">
            <v>43525</v>
          </cell>
        </row>
        <row r="27334">
          <cell r="H27334">
            <v>43525</v>
          </cell>
        </row>
        <row r="27335">
          <cell r="H27335">
            <v>43525</v>
          </cell>
        </row>
        <row r="27336">
          <cell r="H27336">
            <v>43525</v>
          </cell>
        </row>
        <row r="27337">
          <cell r="H27337">
            <v>43525</v>
          </cell>
        </row>
        <row r="27338">
          <cell r="H27338">
            <v>43525</v>
          </cell>
        </row>
        <row r="27339">
          <cell r="H27339">
            <v>43525</v>
          </cell>
        </row>
        <row r="27340">
          <cell r="H27340">
            <v>43525</v>
          </cell>
        </row>
        <row r="27341">
          <cell r="H27341">
            <v>43525</v>
          </cell>
        </row>
        <row r="27342">
          <cell r="H27342">
            <v>43525</v>
          </cell>
        </row>
        <row r="27343">
          <cell r="H27343">
            <v>43525</v>
          </cell>
        </row>
        <row r="27344">
          <cell r="H27344">
            <v>43525</v>
          </cell>
        </row>
        <row r="27345">
          <cell r="H27345">
            <v>43525</v>
          </cell>
        </row>
        <row r="27346">
          <cell r="H27346">
            <v>43525</v>
          </cell>
        </row>
        <row r="27347">
          <cell r="H27347">
            <v>43525</v>
          </cell>
        </row>
        <row r="27348">
          <cell r="H27348">
            <v>43525</v>
          </cell>
        </row>
        <row r="27349">
          <cell r="H27349">
            <v>43525</v>
          </cell>
        </row>
        <row r="27350">
          <cell r="H27350">
            <v>43525</v>
          </cell>
        </row>
        <row r="27351">
          <cell r="H27351">
            <v>43525</v>
          </cell>
        </row>
        <row r="27352">
          <cell r="H27352">
            <v>43525</v>
          </cell>
        </row>
        <row r="27353">
          <cell r="H27353">
            <v>43525</v>
          </cell>
        </row>
        <row r="27354">
          <cell r="H27354">
            <v>43525</v>
          </cell>
        </row>
        <row r="27355">
          <cell r="H27355">
            <v>43525</v>
          </cell>
        </row>
        <row r="27356">
          <cell r="H27356">
            <v>43525</v>
          </cell>
        </row>
        <row r="27357">
          <cell r="H27357">
            <v>43525</v>
          </cell>
        </row>
        <row r="27358">
          <cell r="H27358">
            <v>43525</v>
          </cell>
        </row>
        <row r="27359">
          <cell r="H27359">
            <v>43525</v>
          </cell>
        </row>
        <row r="27360">
          <cell r="H27360">
            <v>43525</v>
          </cell>
        </row>
        <row r="27361">
          <cell r="H27361">
            <v>43525</v>
          </cell>
        </row>
        <row r="27362">
          <cell r="H27362">
            <v>43525</v>
          </cell>
        </row>
        <row r="27363">
          <cell r="H27363">
            <v>43525</v>
          </cell>
        </row>
        <row r="27364">
          <cell r="H27364">
            <v>43525</v>
          </cell>
        </row>
        <row r="27365">
          <cell r="H27365">
            <v>43525</v>
          </cell>
        </row>
        <row r="27366">
          <cell r="H27366">
            <v>43525</v>
          </cell>
        </row>
        <row r="27367">
          <cell r="H27367">
            <v>43525</v>
          </cell>
        </row>
        <row r="27368">
          <cell r="H27368">
            <v>43525</v>
          </cell>
        </row>
        <row r="27369">
          <cell r="H27369">
            <v>43525</v>
          </cell>
        </row>
        <row r="27370">
          <cell r="H27370">
            <v>43525</v>
          </cell>
        </row>
        <row r="27371">
          <cell r="H27371">
            <v>43525</v>
          </cell>
        </row>
        <row r="27372">
          <cell r="H27372">
            <v>43525</v>
          </cell>
        </row>
        <row r="27373">
          <cell r="H27373">
            <v>43525</v>
          </cell>
        </row>
        <row r="27374">
          <cell r="H27374">
            <v>43525</v>
          </cell>
        </row>
        <row r="27375">
          <cell r="H27375">
            <v>43525</v>
          </cell>
        </row>
        <row r="27376">
          <cell r="H27376">
            <v>43525</v>
          </cell>
        </row>
        <row r="27377">
          <cell r="H27377">
            <v>43525</v>
          </cell>
        </row>
        <row r="27378">
          <cell r="H27378">
            <v>43525</v>
          </cell>
        </row>
        <row r="27379">
          <cell r="H27379">
            <v>43525</v>
          </cell>
        </row>
        <row r="27380">
          <cell r="H27380">
            <v>43525</v>
          </cell>
        </row>
        <row r="27381">
          <cell r="H27381">
            <v>43525</v>
          </cell>
        </row>
        <row r="27382">
          <cell r="H27382">
            <v>43525</v>
          </cell>
        </row>
        <row r="27383">
          <cell r="H27383">
            <v>43525</v>
          </cell>
        </row>
        <row r="27384">
          <cell r="H27384">
            <v>43525</v>
          </cell>
        </row>
        <row r="27385">
          <cell r="H27385">
            <v>43525</v>
          </cell>
        </row>
        <row r="27386">
          <cell r="H27386">
            <v>43525</v>
          </cell>
        </row>
        <row r="27387">
          <cell r="H27387">
            <v>43525</v>
          </cell>
        </row>
        <row r="27388">
          <cell r="H27388">
            <v>43525</v>
          </cell>
        </row>
        <row r="27389">
          <cell r="H27389">
            <v>43525</v>
          </cell>
        </row>
        <row r="27390">
          <cell r="H27390">
            <v>43525</v>
          </cell>
        </row>
        <row r="27391">
          <cell r="H27391">
            <v>43525</v>
          </cell>
        </row>
        <row r="27392">
          <cell r="H27392">
            <v>43525</v>
          </cell>
        </row>
        <row r="27393">
          <cell r="H27393">
            <v>43525</v>
          </cell>
        </row>
        <row r="27394">
          <cell r="H27394">
            <v>43525</v>
          </cell>
        </row>
        <row r="27395">
          <cell r="H27395">
            <v>43525</v>
          </cell>
        </row>
        <row r="27396">
          <cell r="H27396">
            <v>43525</v>
          </cell>
        </row>
        <row r="27397">
          <cell r="H27397">
            <v>43525</v>
          </cell>
        </row>
        <row r="27398">
          <cell r="H27398">
            <v>43525</v>
          </cell>
        </row>
        <row r="27399">
          <cell r="H27399">
            <v>43525</v>
          </cell>
        </row>
        <row r="27400">
          <cell r="H27400">
            <v>43525</v>
          </cell>
        </row>
        <row r="27401">
          <cell r="H27401">
            <v>43525</v>
          </cell>
        </row>
        <row r="27402">
          <cell r="H27402">
            <v>43525</v>
          </cell>
        </row>
        <row r="27403">
          <cell r="H27403">
            <v>43525</v>
          </cell>
        </row>
        <row r="27404">
          <cell r="H27404">
            <v>43525</v>
          </cell>
        </row>
        <row r="27405">
          <cell r="H27405">
            <v>43525</v>
          </cell>
        </row>
        <row r="27406">
          <cell r="H27406">
            <v>43525</v>
          </cell>
        </row>
        <row r="27407">
          <cell r="H27407">
            <v>43525</v>
          </cell>
        </row>
        <row r="27408">
          <cell r="H27408">
            <v>43525</v>
          </cell>
        </row>
        <row r="27409">
          <cell r="H27409">
            <v>43525</v>
          </cell>
        </row>
        <row r="27410">
          <cell r="H27410">
            <v>43525</v>
          </cell>
        </row>
        <row r="27411">
          <cell r="H27411">
            <v>43525</v>
          </cell>
        </row>
        <row r="27412">
          <cell r="H27412">
            <v>43525</v>
          </cell>
        </row>
        <row r="27413">
          <cell r="H27413">
            <v>43525</v>
          </cell>
        </row>
        <row r="27414">
          <cell r="H27414">
            <v>43525</v>
          </cell>
        </row>
        <row r="27415">
          <cell r="H27415">
            <v>43525</v>
          </cell>
        </row>
        <row r="27416">
          <cell r="H27416">
            <v>43525</v>
          </cell>
        </row>
        <row r="27417">
          <cell r="H27417">
            <v>43525</v>
          </cell>
        </row>
        <row r="27418">
          <cell r="H27418">
            <v>43525</v>
          </cell>
        </row>
        <row r="27419">
          <cell r="H27419">
            <v>43525</v>
          </cell>
        </row>
        <row r="27420">
          <cell r="H27420">
            <v>43525</v>
          </cell>
        </row>
        <row r="27421">
          <cell r="H27421">
            <v>43525</v>
          </cell>
        </row>
        <row r="27422">
          <cell r="H27422">
            <v>43525</v>
          </cell>
        </row>
        <row r="27423">
          <cell r="H27423">
            <v>43525</v>
          </cell>
        </row>
        <row r="27424">
          <cell r="H27424">
            <v>43525</v>
          </cell>
        </row>
        <row r="27425">
          <cell r="H27425">
            <v>43525</v>
          </cell>
        </row>
        <row r="27426">
          <cell r="H27426">
            <v>43525</v>
          </cell>
        </row>
        <row r="27427">
          <cell r="H27427">
            <v>43525</v>
          </cell>
        </row>
        <row r="27428">
          <cell r="H27428">
            <v>43525</v>
          </cell>
        </row>
        <row r="27429">
          <cell r="H27429">
            <v>43525</v>
          </cell>
        </row>
        <row r="27430">
          <cell r="H27430">
            <v>43525</v>
          </cell>
        </row>
        <row r="27431">
          <cell r="H27431">
            <v>43525</v>
          </cell>
        </row>
        <row r="27432">
          <cell r="H27432">
            <v>43525</v>
          </cell>
        </row>
        <row r="27433">
          <cell r="H27433">
            <v>43525</v>
          </cell>
        </row>
        <row r="27434">
          <cell r="H27434">
            <v>43525</v>
          </cell>
        </row>
        <row r="27435">
          <cell r="H27435">
            <v>43525</v>
          </cell>
        </row>
        <row r="27436">
          <cell r="H27436">
            <v>43525</v>
          </cell>
        </row>
        <row r="27437">
          <cell r="H27437">
            <v>43525</v>
          </cell>
        </row>
        <row r="27438">
          <cell r="H27438">
            <v>43525</v>
          </cell>
        </row>
        <row r="27439">
          <cell r="H27439">
            <v>43525</v>
          </cell>
        </row>
        <row r="27440">
          <cell r="H27440">
            <v>43525</v>
          </cell>
        </row>
        <row r="27441">
          <cell r="H27441">
            <v>43525</v>
          </cell>
        </row>
        <row r="27442">
          <cell r="H27442">
            <v>43525</v>
          </cell>
        </row>
        <row r="27443">
          <cell r="H27443">
            <v>43525</v>
          </cell>
        </row>
        <row r="27444">
          <cell r="H27444">
            <v>43525</v>
          </cell>
        </row>
        <row r="27445">
          <cell r="H27445">
            <v>43525</v>
          </cell>
        </row>
        <row r="27446">
          <cell r="H27446">
            <v>43525</v>
          </cell>
        </row>
        <row r="27447">
          <cell r="H27447">
            <v>43525</v>
          </cell>
        </row>
        <row r="27448">
          <cell r="H27448">
            <v>43525</v>
          </cell>
        </row>
        <row r="27449">
          <cell r="H27449">
            <v>43525</v>
          </cell>
        </row>
        <row r="27450">
          <cell r="H27450">
            <v>43525</v>
          </cell>
        </row>
        <row r="27451">
          <cell r="H27451">
            <v>43525</v>
          </cell>
        </row>
        <row r="27452">
          <cell r="H27452">
            <v>43525</v>
          </cell>
        </row>
        <row r="27453">
          <cell r="H27453">
            <v>43525</v>
          </cell>
        </row>
        <row r="27454">
          <cell r="H27454">
            <v>43525</v>
          </cell>
        </row>
        <row r="27455">
          <cell r="H27455">
            <v>43525</v>
          </cell>
        </row>
        <row r="27456">
          <cell r="H27456">
            <v>43525</v>
          </cell>
        </row>
        <row r="27457">
          <cell r="H27457">
            <v>43525</v>
          </cell>
        </row>
        <row r="27458">
          <cell r="H27458">
            <v>43525</v>
          </cell>
        </row>
        <row r="27459">
          <cell r="H27459">
            <v>43525</v>
          </cell>
        </row>
        <row r="27460">
          <cell r="H27460">
            <v>43525</v>
          </cell>
        </row>
        <row r="27461">
          <cell r="H27461">
            <v>43525</v>
          </cell>
        </row>
        <row r="27462">
          <cell r="H27462">
            <v>43525</v>
          </cell>
        </row>
        <row r="27463">
          <cell r="H27463">
            <v>43525</v>
          </cell>
        </row>
        <row r="27464">
          <cell r="H27464">
            <v>43525</v>
          </cell>
        </row>
        <row r="27465">
          <cell r="H27465">
            <v>43525</v>
          </cell>
        </row>
        <row r="27466">
          <cell r="H27466">
            <v>43525</v>
          </cell>
        </row>
        <row r="27467">
          <cell r="H27467">
            <v>43525</v>
          </cell>
        </row>
        <row r="27468">
          <cell r="H27468">
            <v>43525</v>
          </cell>
        </row>
        <row r="27469">
          <cell r="H27469">
            <v>43525</v>
          </cell>
        </row>
        <row r="27470">
          <cell r="H27470">
            <v>43525</v>
          </cell>
        </row>
        <row r="27471">
          <cell r="H27471">
            <v>43525</v>
          </cell>
        </row>
        <row r="27472">
          <cell r="H27472">
            <v>43525</v>
          </cell>
        </row>
        <row r="27473">
          <cell r="H27473">
            <v>43525</v>
          </cell>
        </row>
        <row r="27474">
          <cell r="H27474">
            <v>43525</v>
          </cell>
        </row>
        <row r="27475">
          <cell r="H27475">
            <v>43525</v>
          </cell>
        </row>
        <row r="27476">
          <cell r="H27476">
            <v>43525</v>
          </cell>
        </row>
        <row r="27477">
          <cell r="H27477">
            <v>43525</v>
          </cell>
        </row>
        <row r="27478">
          <cell r="H27478">
            <v>43525</v>
          </cell>
        </row>
        <row r="27479">
          <cell r="H27479">
            <v>43525</v>
          </cell>
        </row>
        <row r="27480">
          <cell r="H27480">
            <v>43525</v>
          </cell>
        </row>
        <row r="27481">
          <cell r="H27481">
            <v>43525</v>
          </cell>
        </row>
        <row r="27482">
          <cell r="H27482">
            <v>43525</v>
          </cell>
        </row>
        <row r="27483">
          <cell r="H27483">
            <v>43525</v>
          </cell>
        </row>
        <row r="27484">
          <cell r="H27484">
            <v>43525</v>
          </cell>
        </row>
        <row r="27485">
          <cell r="H27485">
            <v>43525</v>
          </cell>
        </row>
        <row r="27486">
          <cell r="H27486">
            <v>43525</v>
          </cell>
        </row>
        <row r="27487">
          <cell r="H27487">
            <v>43525</v>
          </cell>
        </row>
        <row r="27488">
          <cell r="H27488">
            <v>43525</v>
          </cell>
        </row>
        <row r="27489">
          <cell r="H27489">
            <v>43525</v>
          </cell>
        </row>
        <row r="27490">
          <cell r="H27490">
            <v>43525</v>
          </cell>
        </row>
        <row r="27491">
          <cell r="H27491">
            <v>43525</v>
          </cell>
        </row>
        <row r="27492">
          <cell r="H27492">
            <v>43525</v>
          </cell>
        </row>
        <row r="27493">
          <cell r="H27493">
            <v>43525</v>
          </cell>
        </row>
        <row r="27494">
          <cell r="H27494">
            <v>43525</v>
          </cell>
        </row>
        <row r="27495">
          <cell r="H27495">
            <v>43525</v>
          </cell>
        </row>
        <row r="27496">
          <cell r="H27496">
            <v>43525</v>
          </cell>
        </row>
        <row r="27497">
          <cell r="H27497">
            <v>43374</v>
          </cell>
        </row>
        <row r="27498">
          <cell r="H27498">
            <v>43374</v>
          </cell>
        </row>
        <row r="27499">
          <cell r="H27499">
            <v>43374</v>
          </cell>
        </row>
        <row r="27500">
          <cell r="H27500">
            <v>43374</v>
          </cell>
        </row>
        <row r="27501">
          <cell r="H27501">
            <v>43374</v>
          </cell>
        </row>
        <row r="27502">
          <cell r="H27502">
            <v>43374</v>
          </cell>
        </row>
        <row r="27503">
          <cell r="H27503">
            <v>43374</v>
          </cell>
        </row>
        <row r="27504">
          <cell r="H27504">
            <v>43374</v>
          </cell>
        </row>
        <row r="27505">
          <cell r="H27505">
            <v>43374</v>
          </cell>
        </row>
        <row r="27506">
          <cell r="H27506">
            <v>43374</v>
          </cell>
        </row>
        <row r="27507">
          <cell r="H27507">
            <v>43374</v>
          </cell>
        </row>
        <row r="27508">
          <cell r="H27508">
            <v>43374</v>
          </cell>
        </row>
        <row r="27509">
          <cell r="H27509">
            <v>43374</v>
          </cell>
        </row>
        <row r="27510">
          <cell r="H27510">
            <v>43374</v>
          </cell>
        </row>
        <row r="27511">
          <cell r="H27511">
            <v>43374</v>
          </cell>
        </row>
        <row r="27512">
          <cell r="H27512">
            <v>43374</v>
          </cell>
        </row>
        <row r="27513">
          <cell r="H27513">
            <v>43374</v>
          </cell>
        </row>
        <row r="27514">
          <cell r="H27514">
            <v>43374</v>
          </cell>
        </row>
        <row r="27515">
          <cell r="H27515">
            <v>43374</v>
          </cell>
        </row>
        <row r="27516">
          <cell r="H27516">
            <v>43374</v>
          </cell>
        </row>
        <row r="27517">
          <cell r="H27517">
            <v>43374</v>
          </cell>
        </row>
        <row r="27518">
          <cell r="H27518">
            <v>43374</v>
          </cell>
        </row>
        <row r="27519">
          <cell r="H27519">
            <v>43374</v>
          </cell>
        </row>
        <row r="27520">
          <cell r="H27520">
            <v>43374</v>
          </cell>
        </row>
        <row r="27521">
          <cell r="H27521">
            <v>43374</v>
          </cell>
        </row>
        <row r="27522">
          <cell r="H27522">
            <v>43374</v>
          </cell>
        </row>
        <row r="27523">
          <cell r="H27523">
            <v>43374</v>
          </cell>
        </row>
        <row r="27524">
          <cell r="H27524">
            <v>43374</v>
          </cell>
        </row>
        <row r="27525">
          <cell r="H27525">
            <v>43374</v>
          </cell>
        </row>
        <row r="27526">
          <cell r="H27526">
            <v>43374</v>
          </cell>
        </row>
        <row r="27527">
          <cell r="H27527">
            <v>43374</v>
          </cell>
        </row>
        <row r="27528">
          <cell r="H27528">
            <v>43374</v>
          </cell>
        </row>
        <row r="27529">
          <cell r="H27529">
            <v>43374</v>
          </cell>
        </row>
        <row r="27530">
          <cell r="H27530">
            <v>43374</v>
          </cell>
        </row>
        <row r="27531">
          <cell r="H27531">
            <v>43374</v>
          </cell>
        </row>
        <row r="27532">
          <cell r="H27532">
            <v>43374</v>
          </cell>
        </row>
        <row r="27533">
          <cell r="H27533">
            <v>43374</v>
          </cell>
        </row>
        <row r="27534">
          <cell r="H27534">
            <v>43374</v>
          </cell>
        </row>
        <row r="27535">
          <cell r="H27535">
            <v>43374</v>
          </cell>
        </row>
        <row r="27536">
          <cell r="H27536">
            <v>43374</v>
          </cell>
        </row>
        <row r="27537">
          <cell r="H27537">
            <v>43374</v>
          </cell>
        </row>
        <row r="27538">
          <cell r="H27538">
            <v>43374</v>
          </cell>
        </row>
        <row r="27539">
          <cell r="H27539">
            <v>43374</v>
          </cell>
        </row>
        <row r="27540">
          <cell r="H27540">
            <v>43374</v>
          </cell>
        </row>
        <row r="27541">
          <cell r="H27541">
            <v>43374</v>
          </cell>
        </row>
        <row r="27542">
          <cell r="H27542">
            <v>43374</v>
          </cell>
        </row>
        <row r="27543">
          <cell r="H27543">
            <v>43374</v>
          </cell>
        </row>
        <row r="27544">
          <cell r="H27544">
            <v>43374</v>
          </cell>
        </row>
        <row r="27545">
          <cell r="H27545">
            <v>43374</v>
          </cell>
        </row>
        <row r="27546">
          <cell r="H27546">
            <v>43374</v>
          </cell>
        </row>
        <row r="27547">
          <cell r="H27547">
            <v>43374</v>
          </cell>
        </row>
        <row r="27548">
          <cell r="H27548">
            <v>43374</v>
          </cell>
        </row>
        <row r="27549">
          <cell r="H27549">
            <v>43374</v>
          </cell>
        </row>
        <row r="27550">
          <cell r="H27550">
            <v>43374</v>
          </cell>
        </row>
        <row r="27551">
          <cell r="H27551">
            <v>43374</v>
          </cell>
        </row>
        <row r="27552">
          <cell r="H27552">
            <v>43374</v>
          </cell>
        </row>
        <row r="27553">
          <cell r="H27553">
            <v>43374</v>
          </cell>
        </row>
        <row r="27554">
          <cell r="H27554">
            <v>43374</v>
          </cell>
        </row>
        <row r="27555">
          <cell r="H27555">
            <v>43374</v>
          </cell>
        </row>
        <row r="27556">
          <cell r="H27556">
            <v>43374</v>
          </cell>
        </row>
        <row r="27557">
          <cell r="H27557">
            <v>43374</v>
          </cell>
        </row>
        <row r="27558">
          <cell r="H27558">
            <v>43374</v>
          </cell>
        </row>
        <row r="27559">
          <cell r="H27559">
            <v>43374</v>
          </cell>
        </row>
        <row r="27560">
          <cell r="H27560">
            <v>43374</v>
          </cell>
        </row>
        <row r="27561">
          <cell r="H27561">
            <v>43374</v>
          </cell>
        </row>
        <row r="27562">
          <cell r="H27562">
            <v>43374</v>
          </cell>
        </row>
        <row r="27563">
          <cell r="H27563">
            <v>43374</v>
          </cell>
        </row>
        <row r="27564">
          <cell r="H27564">
            <v>43374</v>
          </cell>
        </row>
        <row r="27565">
          <cell r="H27565">
            <v>43374</v>
          </cell>
        </row>
        <row r="27566">
          <cell r="H27566">
            <v>43374</v>
          </cell>
        </row>
        <row r="27567">
          <cell r="H27567">
            <v>43374</v>
          </cell>
        </row>
        <row r="27568">
          <cell r="H27568">
            <v>43374</v>
          </cell>
        </row>
        <row r="27569">
          <cell r="H27569">
            <v>43374</v>
          </cell>
        </row>
        <row r="27570">
          <cell r="H27570">
            <v>43374</v>
          </cell>
        </row>
        <row r="27571">
          <cell r="H27571">
            <v>43374</v>
          </cell>
        </row>
        <row r="27572">
          <cell r="H27572">
            <v>43374</v>
          </cell>
        </row>
        <row r="27573">
          <cell r="H27573">
            <v>43374</v>
          </cell>
        </row>
        <row r="27574">
          <cell r="H27574">
            <v>43374</v>
          </cell>
        </row>
        <row r="27575">
          <cell r="H27575">
            <v>43374</v>
          </cell>
        </row>
        <row r="27576">
          <cell r="H27576">
            <v>43374</v>
          </cell>
        </row>
        <row r="27577">
          <cell r="H27577">
            <v>43374</v>
          </cell>
        </row>
        <row r="27578">
          <cell r="H27578">
            <v>43374</v>
          </cell>
        </row>
        <row r="27579">
          <cell r="H27579">
            <v>43374</v>
          </cell>
        </row>
        <row r="27580">
          <cell r="H27580">
            <v>43374</v>
          </cell>
        </row>
        <row r="27581">
          <cell r="H27581">
            <v>43374</v>
          </cell>
        </row>
        <row r="27582">
          <cell r="H27582">
            <v>43374</v>
          </cell>
        </row>
        <row r="27583">
          <cell r="H27583">
            <v>43374</v>
          </cell>
        </row>
        <row r="27584">
          <cell r="H27584">
            <v>43374</v>
          </cell>
        </row>
        <row r="27585">
          <cell r="H27585">
            <v>43374</v>
          </cell>
        </row>
        <row r="27586">
          <cell r="H27586">
            <v>43374</v>
          </cell>
        </row>
        <row r="27587">
          <cell r="H27587">
            <v>43374</v>
          </cell>
        </row>
        <row r="27588">
          <cell r="H27588">
            <v>43374</v>
          </cell>
        </row>
        <row r="27589">
          <cell r="H27589">
            <v>43374</v>
          </cell>
        </row>
        <row r="27590">
          <cell r="H27590">
            <v>43374</v>
          </cell>
        </row>
        <row r="27591">
          <cell r="H27591">
            <v>43374</v>
          </cell>
        </row>
        <row r="27592">
          <cell r="H27592">
            <v>43374</v>
          </cell>
        </row>
        <row r="27593">
          <cell r="H27593">
            <v>43374</v>
          </cell>
        </row>
        <row r="27594">
          <cell r="H27594">
            <v>43374</v>
          </cell>
        </row>
        <row r="27595">
          <cell r="H27595">
            <v>43374</v>
          </cell>
        </row>
        <row r="27596">
          <cell r="H27596">
            <v>43374</v>
          </cell>
        </row>
        <row r="27597">
          <cell r="H27597">
            <v>43374</v>
          </cell>
        </row>
        <row r="27598">
          <cell r="H27598">
            <v>43374</v>
          </cell>
        </row>
        <row r="27599">
          <cell r="H27599">
            <v>43374</v>
          </cell>
        </row>
        <row r="27600">
          <cell r="H27600">
            <v>43374</v>
          </cell>
        </row>
        <row r="27601">
          <cell r="H27601">
            <v>43374</v>
          </cell>
        </row>
        <row r="27602">
          <cell r="H27602">
            <v>43374</v>
          </cell>
        </row>
        <row r="27603">
          <cell r="H27603">
            <v>43374</v>
          </cell>
        </row>
        <row r="27604">
          <cell r="H27604">
            <v>43374</v>
          </cell>
        </row>
        <row r="27605">
          <cell r="H27605">
            <v>43374</v>
          </cell>
        </row>
        <row r="27606">
          <cell r="H27606">
            <v>43374</v>
          </cell>
        </row>
        <row r="27607">
          <cell r="H27607">
            <v>43374</v>
          </cell>
        </row>
        <row r="27608">
          <cell r="H27608">
            <v>43374</v>
          </cell>
        </row>
        <row r="27609">
          <cell r="H27609">
            <v>43374</v>
          </cell>
        </row>
        <row r="27610">
          <cell r="H27610">
            <v>43374</v>
          </cell>
        </row>
        <row r="27611">
          <cell r="H27611">
            <v>43374</v>
          </cell>
        </row>
        <row r="27612">
          <cell r="H27612">
            <v>43374</v>
          </cell>
        </row>
        <row r="27613">
          <cell r="H27613">
            <v>43374</v>
          </cell>
        </row>
        <row r="27614">
          <cell r="H27614">
            <v>43374</v>
          </cell>
        </row>
        <row r="27615">
          <cell r="H27615">
            <v>43374</v>
          </cell>
        </row>
        <row r="27616">
          <cell r="H27616">
            <v>43374</v>
          </cell>
        </row>
        <row r="27617">
          <cell r="H27617">
            <v>43374</v>
          </cell>
        </row>
        <row r="27618">
          <cell r="H27618">
            <v>43374</v>
          </cell>
        </row>
        <row r="27619">
          <cell r="H27619">
            <v>43374</v>
          </cell>
        </row>
        <row r="27620">
          <cell r="H27620">
            <v>43374</v>
          </cell>
        </row>
        <row r="27621">
          <cell r="H27621">
            <v>43374</v>
          </cell>
        </row>
        <row r="27622">
          <cell r="H27622">
            <v>43374</v>
          </cell>
        </row>
        <row r="27623">
          <cell r="H27623">
            <v>43374</v>
          </cell>
        </row>
        <row r="27624">
          <cell r="H27624">
            <v>43374</v>
          </cell>
        </row>
        <row r="27625">
          <cell r="H27625">
            <v>43374</v>
          </cell>
        </row>
        <row r="27626">
          <cell r="H27626">
            <v>43374</v>
          </cell>
        </row>
        <row r="27627">
          <cell r="H27627">
            <v>43374</v>
          </cell>
        </row>
        <row r="27628">
          <cell r="H27628">
            <v>43374</v>
          </cell>
        </row>
        <row r="27629">
          <cell r="H27629">
            <v>43374</v>
          </cell>
        </row>
        <row r="27630">
          <cell r="H27630">
            <v>43374</v>
          </cell>
        </row>
        <row r="27631">
          <cell r="H27631">
            <v>43374</v>
          </cell>
        </row>
        <row r="27632">
          <cell r="H27632">
            <v>43374</v>
          </cell>
        </row>
        <row r="27633">
          <cell r="H27633">
            <v>43374</v>
          </cell>
        </row>
        <row r="27634">
          <cell r="H27634">
            <v>43374</v>
          </cell>
        </row>
        <row r="27635">
          <cell r="H27635">
            <v>43374</v>
          </cell>
        </row>
        <row r="27636">
          <cell r="H27636">
            <v>43374</v>
          </cell>
        </row>
        <row r="27637">
          <cell r="H27637">
            <v>43374</v>
          </cell>
        </row>
        <row r="27638">
          <cell r="H27638">
            <v>43374</v>
          </cell>
        </row>
        <row r="27639">
          <cell r="H27639">
            <v>43374</v>
          </cell>
        </row>
        <row r="27640">
          <cell r="H27640">
            <v>43374</v>
          </cell>
        </row>
        <row r="27641">
          <cell r="H27641">
            <v>43374</v>
          </cell>
        </row>
        <row r="27642">
          <cell r="H27642">
            <v>43374</v>
          </cell>
        </row>
        <row r="27643">
          <cell r="H27643">
            <v>43374</v>
          </cell>
        </row>
        <row r="27644">
          <cell r="H27644">
            <v>43374</v>
          </cell>
        </row>
        <row r="27645">
          <cell r="H27645">
            <v>43374</v>
          </cell>
        </row>
        <row r="27646">
          <cell r="H27646">
            <v>43374</v>
          </cell>
        </row>
        <row r="27647">
          <cell r="H27647">
            <v>43374</v>
          </cell>
        </row>
        <row r="27648">
          <cell r="H27648">
            <v>43374</v>
          </cell>
        </row>
        <row r="27649">
          <cell r="H27649">
            <v>43374</v>
          </cell>
        </row>
        <row r="27650">
          <cell r="H27650">
            <v>43374</v>
          </cell>
        </row>
        <row r="27651">
          <cell r="H27651">
            <v>43374</v>
          </cell>
        </row>
        <row r="27652">
          <cell r="H27652">
            <v>43374</v>
          </cell>
        </row>
        <row r="27653">
          <cell r="H27653">
            <v>43374</v>
          </cell>
        </row>
        <row r="27654">
          <cell r="H27654">
            <v>43374</v>
          </cell>
        </row>
        <row r="27655">
          <cell r="H27655">
            <v>43374</v>
          </cell>
        </row>
        <row r="27656">
          <cell r="H27656">
            <v>43374</v>
          </cell>
        </row>
        <row r="27657">
          <cell r="H27657">
            <v>43374</v>
          </cell>
        </row>
        <row r="27658">
          <cell r="H27658">
            <v>43374</v>
          </cell>
        </row>
        <row r="27659">
          <cell r="H27659">
            <v>43374</v>
          </cell>
        </row>
        <row r="27660">
          <cell r="H27660">
            <v>43374</v>
          </cell>
        </row>
        <row r="27661">
          <cell r="H27661">
            <v>43374</v>
          </cell>
        </row>
        <row r="27662">
          <cell r="H27662">
            <v>43374</v>
          </cell>
        </row>
        <row r="27663">
          <cell r="H27663">
            <v>43374</v>
          </cell>
        </row>
        <row r="27664">
          <cell r="H27664">
            <v>43374</v>
          </cell>
        </row>
        <row r="27665">
          <cell r="H27665">
            <v>43374</v>
          </cell>
        </row>
        <row r="27666">
          <cell r="H27666">
            <v>43374</v>
          </cell>
        </row>
        <row r="27667">
          <cell r="H27667">
            <v>43374</v>
          </cell>
        </row>
        <row r="27668">
          <cell r="H27668">
            <v>43374</v>
          </cell>
        </row>
        <row r="27669">
          <cell r="H27669">
            <v>43374</v>
          </cell>
        </row>
        <row r="27670">
          <cell r="H27670">
            <v>43374</v>
          </cell>
        </row>
        <row r="27671">
          <cell r="H27671">
            <v>43374</v>
          </cell>
        </row>
        <row r="27672">
          <cell r="H27672">
            <v>43374</v>
          </cell>
        </row>
        <row r="27673">
          <cell r="H27673">
            <v>43374</v>
          </cell>
        </row>
        <row r="27674">
          <cell r="H27674">
            <v>43374</v>
          </cell>
        </row>
        <row r="27675">
          <cell r="H27675">
            <v>43374</v>
          </cell>
        </row>
        <row r="27676">
          <cell r="H27676">
            <v>43374</v>
          </cell>
        </row>
        <row r="27677">
          <cell r="H27677">
            <v>43374</v>
          </cell>
        </row>
        <row r="27678">
          <cell r="H27678">
            <v>43374</v>
          </cell>
        </row>
        <row r="27679">
          <cell r="H27679">
            <v>43374</v>
          </cell>
        </row>
        <row r="27680">
          <cell r="H27680">
            <v>43374</v>
          </cell>
        </row>
        <row r="27681">
          <cell r="H27681">
            <v>43374</v>
          </cell>
        </row>
        <row r="27682">
          <cell r="H27682">
            <v>43374</v>
          </cell>
        </row>
        <row r="27683">
          <cell r="H27683">
            <v>43374</v>
          </cell>
        </row>
        <row r="27684">
          <cell r="H27684">
            <v>43374</v>
          </cell>
        </row>
        <row r="27685">
          <cell r="H27685">
            <v>43374</v>
          </cell>
        </row>
        <row r="27686">
          <cell r="H27686">
            <v>43374</v>
          </cell>
        </row>
        <row r="27687">
          <cell r="H27687">
            <v>43374</v>
          </cell>
        </row>
        <row r="27688">
          <cell r="H27688">
            <v>43374</v>
          </cell>
        </row>
        <row r="27689">
          <cell r="H27689">
            <v>43374</v>
          </cell>
        </row>
        <row r="27690">
          <cell r="H27690">
            <v>43374</v>
          </cell>
        </row>
        <row r="27691">
          <cell r="H27691">
            <v>43374</v>
          </cell>
        </row>
        <row r="27692">
          <cell r="H27692">
            <v>43374</v>
          </cell>
        </row>
        <row r="27693">
          <cell r="H27693">
            <v>43374</v>
          </cell>
        </row>
        <row r="27694">
          <cell r="H27694">
            <v>43374</v>
          </cell>
        </row>
        <row r="27695">
          <cell r="H27695">
            <v>43374</v>
          </cell>
        </row>
        <row r="27696">
          <cell r="H27696">
            <v>43374</v>
          </cell>
        </row>
        <row r="27697">
          <cell r="H27697">
            <v>43374</v>
          </cell>
        </row>
        <row r="27698">
          <cell r="H27698">
            <v>43374</v>
          </cell>
        </row>
        <row r="27699">
          <cell r="H27699">
            <v>43374</v>
          </cell>
        </row>
        <row r="27700">
          <cell r="H27700">
            <v>43374</v>
          </cell>
        </row>
        <row r="27701">
          <cell r="H27701">
            <v>43374</v>
          </cell>
        </row>
        <row r="27702">
          <cell r="H27702">
            <v>43374</v>
          </cell>
        </row>
        <row r="27703">
          <cell r="H27703">
            <v>43374</v>
          </cell>
        </row>
        <row r="27704">
          <cell r="H27704">
            <v>43374</v>
          </cell>
        </row>
        <row r="27705">
          <cell r="H27705">
            <v>43374</v>
          </cell>
        </row>
        <row r="27706">
          <cell r="H27706">
            <v>43374</v>
          </cell>
        </row>
        <row r="27707">
          <cell r="H27707">
            <v>43374</v>
          </cell>
        </row>
        <row r="27708">
          <cell r="H27708">
            <v>43374</v>
          </cell>
        </row>
        <row r="27709">
          <cell r="H27709">
            <v>43374</v>
          </cell>
        </row>
        <row r="27710">
          <cell r="H27710">
            <v>43374</v>
          </cell>
        </row>
        <row r="27711">
          <cell r="H27711">
            <v>43374</v>
          </cell>
        </row>
        <row r="27712">
          <cell r="H27712">
            <v>43374</v>
          </cell>
        </row>
        <row r="27713">
          <cell r="H27713">
            <v>43374</v>
          </cell>
        </row>
        <row r="27714">
          <cell r="H27714">
            <v>43374</v>
          </cell>
        </row>
        <row r="27715">
          <cell r="H27715">
            <v>43374</v>
          </cell>
        </row>
        <row r="27716">
          <cell r="H27716">
            <v>43374</v>
          </cell>
        </row>
        <row r="27717">
          <cell r="H27717">
            <v>43374</v>
          </cell>
        </row>
        <row r="27718">
          <cell r="H27718">
            <v>43374</v>
          </cell>
        </row>
        <row r="27719">
          <cell r="H27719">
            <v>43374</v>
          </cell>
        </row>
        <row r="27720">
          <cell r="H27720">
            <v>43374</v>
          </cell>
        </row>
        <row r="27721">
          <cell r="H27721">
            <v>43374</v>
          </cell>
        </row>
        <row r="27722">
          <cell r="H27722">
            <v>43374</v>
          </cell>
        </row>
        <row r="27723">
          <cell r="H27723">
            <v>43374</v>
          </cell>
        </row>
        <row r="27724">
          <cell r="H27724">
            <v>43374</v>
          </cell>
        </row>
        <row r="27725">
          <cell r="H27725">
            <v>43374</v>
          </cell>
        </row>
        <row r="27726">
          <cell r="H27726">
            <v>43374</v>
          </cell>
        </row>
        <row r="27727">
          <cell r="H27727">
            <v>43374</v>
          </cell>
        </row>
        <row r="27728">
          <cell r="H27728">
            <v>43374</v>
          </cell>
        </row>
        <row r="27729">
          <cell r="H27729">
            <v>43374</v>
          </cell>
        </row>
        <row r="27730">
          <cell r="H27730">
            <v>43374</v>
          </cell>
        </row>
        <row r="27731">
          <cell r="H27731">
            <v>43374</v>
          </cell>
        </row>
        <row r="27732">
          <cell r="H27732">
            <v>43374</v>
          </cell>
        </row>
        <row r="27733">
          <cell r="H27733">
            <v>43374</v>
          </cell>
        </row>
        <row r="27734">
          <cell r="H27734">
            <v>43374</v>
          </cell>
        </row>
        <row r="27735">
          <cell r="H27735">
            <v>43374</v>
          </cell>
        </row>
        <row r="27736">
          <cell r="H27736">
            <v>43374</v>
          </cell>
        </row>
        <row r="27737">
          <cell r="H27737">
            <v>43374</v>
          </cell>
        </row>
        <row r="27738">
          <cell r="H27738">
            <v>43374</v>
          </cell>
        </row>
        <row r="27739">
          <cell r="H27739">
            <v>43374</v>
          </cell>
        </row>
        <row r="27740">
          <cell r="H27740">
            <v>43374</v>
          </cell>
        </row>
        <row r="27741">
          <cell r="H27741">
            <v>43374</v>
          </cell>
        </row>
        <row r="27742">
          <cell r="H27742">
            <v>43374</v>
          </cell>
        </row>
        <row r="27743">
          <cell r="H27743">
            <v>43374</v>
          </cell>
        </row>
        <row r="27744">
          <cell r="H27744">
            <v>43374</v>
          </cell>
        </row>
        <row r="27745">
          <cell r="H27745">
            <v>43374</v>
          </cell>
        </row>
        <row r="27746">
          <cell r="H27746">
            <v>43374</v>
          </cell>
        </row>
        <row r="27747">
          <cell r="H27747">
            <v>43374</v>
          </cell>
        </row>
        <row r="27748">
          <cell r="H27748">
            <v>43374</v>
          </cell>
        </row>
        <row r="27749">
          <cell r="H27749">
            <v>43374</v>
          </cell>
        </row>
        <row r="27750">
          <cell r="H27750">
            <v>43374</v>
          </cell>
        </row>
        <row r="27751">
          <cell r="H27751">
            <v>43374</v>
          </cell>
        </row>
        <row r="27752">
          <cell r="H27752">
            <v>43374</v>
          </cell>
        </row>
        <row r="27753">
          <cell r="H27753">
            <v>43374</v>
          </cell>
        </row>
        <row r="27754">
          <cell r="H27754">
            <v>43374</v>
          </cell>
        </row>
        <row r="27755">
          <cell r="H27755">
            <v>43374</v>
          </cell>
        </row>
        <row r="27756">
          <cell r="H27756">
            <v>43374</v>
          </cell>
        </row>
        <row r="27757">
          <cell r="H27757">
            <v>43374</v>
          </cell>
        </row>
        <row r="27758">
          <cell r="H27758">
            <v>43374</v>
          </cell>
        </row>
        <row r="27759">
          <cell r="H27759">
            <v>43374</v>
          </cell>
        </row>
        <row r="27760">
          <cell r="H27760">
            <v>43374</v>
          </cell>
        </row>
        <row r="27761">
          <cell r="H27761">
            <v>43374</v>
          </cell>
        </row>
        <row r="27762">
          <cell r="H27762">
            <v>43374</v>
          </cell>
        </row>
        <row r="27763">
          <cell r="H27763">
            <v>43374</v>
          </cell>
        </row>
        <row r="27764">
          <cell r="H27764">
            <v>43374</v>
          </cell>
        </row>
        <row r="27765">
          <cell r="H27765">
            <v>43374</v>
          </cell>
        </row>
        <row r="27766">
          <cell r="H27766">
            <v>43374</v>
          </cell>
        </row>
        <row r="27767">
          <cell r="H27767">
            <v>43374</v>
          </cell>
        </row>
        <row r="27768">
          <cell r="H27768">
            <v>43374</v>
          </cell>
        </row>
        <row r="27769">
          <cell r="H27769">
            <v>43374</v>
          </cell>
        </row>
        <row r="27770">
          <cell r="H27770">
            <v>43374</v>
          </cell>
        </row>
        <row r="27771">
          <cell r="H27771">
            <v>43374</v>
          </cell>
        </row>
        <row r="27772">
          <cell r="H27772">
            <v>43374</v>
          </cell>
        </row>
        <row r="27773">
          <cell r="H27773">
            <v>43374</v>
          </cell>
        </row>
        <row r="27774">
          <cell r="H27774">
            <v>43374</v>
          </cell>
        </row>
        <row r="27775">
          <cell r="H27775">
            <v>43374</v>
          </cell>
        </row>
        <row r="27776">
          <cell r="H27776">
            <v>43374</v>
          </cell>
        </row>
        <row r="27777">
          <cell r="H27777">
            <v>43374</v>
          </cell>
        </row>
        <row r="27778">
          <cell r="H27778">
            <v>43374</v>
          </cell>
        </row>
        <row r="27779">
          <cell r="H27779">
            <v>43374</v>
          </cell>
        </row>
        <row r="27780">
          <cell r="H27780">
            <v>43374</v>
          </cell>
        </row>
        <row r="27781">
          <cell r="H27781">
            <v>43374</v>
          </cell>
        </row>
        <row r="27782">
          <cell r="H27782">
            <v>43374</v>
          </cell>
        </row>
        <row r="27783">
          <cell r="H27783">
            <v>43374</v>
          </cell>
        </row>
        <row r="27784">
          <cell r="H27784">
            <v>43374</v>
          </cell>
        </row>
        <row r="27785">
          <cell r="H27785">
            <v>43374</v>
          </cell>
        </row>
        <row r="27786">
          <cell r="H27786">
            <v>43374</v>
          </cell>
        </row>
        <row r="27787">
          <cell r="H27787">
            <v>43374</v>
          </cell>
        </row>
        <row r="27788">
          <cell r="H27788">
            <v>43374</v>
          </cell>
        </row>
        <row r="27789">
          <cell r="H27789">
            <v>43374</v>
          </cell>
        </row>
        <row r="27790">
          <cell r="H27790">
            <v>43374</v>
          </cell>
        </row>
        <row r="27791">
          <cell r="H27791">
            <v>43374</v>
          </cell>
        </row>
        <row r="27792">
          <cell r="H27792">
            <v>43374</v>
          </cell>
        </row>
        <row r="27793">
          <cell r="H27793">
            <v>43374</v>
          </cell>
        </row>
        <row r="27794">
          <cell r="H27794">
            <v>43374</v>
          </cell>
        </row>
        <row r="27795">
          <cell r="H27795">
            <v>43374</v>
          </cell>
        </row>
        <row r="27796">
          <cell r="H27796">
            <v>43374</v>
          </cell>
        </row>
        <row r="27797">
          <cell r="H27797">
            <v>43374</v>
          </cell>
        </row>
        <row r="27798">
          <cell r="H27798">
            <v>43374</v>
          </cell>
        </row>
        <row r="27799">
          <cell r="H27799">
            <v>43374</v>
          </cell>
        </row>
        <row r="27800">
          <cell r="H27800">
            <v>43374</v>
          </cell>
        </row>
        <row r="27801">
          <cell r="H27801">
            <v>43374</v>
          </cell>
        </row>
        <row r="27802">
          <cell r="H27802">
            <v>43374</v>
          </cell>
        </row>
        <row r="27803">
          <cell r="H27803">
            <v>43374</v>
          </cell>
        </row>
        <row r="27804">
          <cell r="H27804">
            <v>43374</v>
          </cell>
        </row>
        <row r="27805">
          <cell r="H27805">
            <v>43374</v>
          </cell>
        </row>
        <row r="27806">
          <cell r="H27806">
            <v>43374</v>
          </cell>
        </row>
        <row r="27807">
          <cell r="H27807">
            <v>43374</v>
          </cell>
        </row>
        <row r="27808">
          <cell r="H27808">
            <v>43374</v>
          </cell>
        </row>
        <row r="27809">
          <cell r="H27809">
            <v>43374</v>
          </cell>
        </row>
        <row r="27810">
          <cell r="H27810">
            <v>43374</v>
          </cell>
        </row>
        <row r="27811">
          <cell r="H27811">
            <v>43374</v>
          </cell>
        </row>
        <row r="27812">
          <cell r="H27812">
            <v>43374</v>
          </cell>
        </row>
        <row r="27813">
          <cell r="H27813">
            <v>43374</v>
          </cell>
        </row>
        <row r="27814">
          <cell r="H27814">
            <v>43374</v>
          </cell>
        </row>
        <row r="27815">
          <cell r="H27815">
            <v>43374</v>
          </cell>
        </row>
        <row r="27816">
          <cell r="H27816">
            <v>43374</v>
          </cell>
        </row>
        <row r="27817">
          <cell r="H27817">
            <v>43374</v>
          </cell>
        </row>
        <row r="27818">
          <cell r="H27818">
            <v>43374</v>
          </cell>
        </row>
        <row r="27819">
          <cell r="H27819">
            <v>43374</v>
          </cell>
        </row>
        <row r="27820">
          <cell r="H27820">
            <v>43374</v>
          </cell>
        </row>
        <row r="27821">
          <cell r="H27821">
            <v>43374</v>
          </cell>
        </row>
        <row r="27822">
          <cell r="H27822">
            <v>43374</v>
          </cell>
        </row>
        <row r="27823">
          <cell r="H27823">
            <v>43374</v>
          </cell>
        </row>
        <row r="27824">
          <cell r="H27824">
            <v>43374</v>
          </cell>
        </row>
        <row r="27825">
          <cell r="H27825">
            <v>43374</v>
          </cell>
        </row>
        <row r="27826">
          <cell r="H27826">
            <v>43374</v>
          </cell>
        </row>
        <row r="27827">
          <cell r="H27827">
            <v>43374</v>
          </cell>
        </row>
        <row r="27828">
          <cell r="H27828">
            <v>43374</v>
          </cell>
        </row>
        <row r="27829">
          <cell r="H27829">
            <v>43374</v>
          </cell>
        </row>
        <row r="27830">
          <cell r="H27830">
            <v>43374</v>
          </cell>
        </row>
        <row r="27831">
          <cell r="H27831">
            <v>43374</v>
          </cell>
        </row>
        <row r="27832">
          <cell r="H27832">
            <v>43374</v>
          </cell>
        </row>
        <row r="27833">
          <cell r="H27833">
            <v>43374</v>
          </cell>
        </row>
        <row r="27834">
          <cell r="H27834">
            <v>43374</v>
          </cell>
        </row>
        <row r="27835">
          <cell r="H27835">
            <v>43374</v>
          </cell>
        </row>
        <row r="27836">
          <cell r="H27836">
            <v>43374</v>
          </cell>
        </row>
        <row r="27837">
          <cell r="H27837">
            <v>43374</v>
          </cell>
        </row>
        <row r="27838">
          <cell r="H27838">
            <v>43374</v>
          </cell>
        </row>
        <row r="27839">
          <cell r="H27839">
            <v>43374</v>
          </cell>
        </row>
        <row r="27840">
          <cell r="H27840">
            <v>43374</v>
          </cell>
        </row>
        <row r="27841">
          <cell r="H27841">
            <v>43374</v>
          </cell>
        </row>
        <row r="27842">
          <cell r="H27842">
            <v>43374</v>
          </cell>
        </row>
        <row r="27843">
          <cell r="H27843">
            <v>43374</v>
          </cell>
        </row>
        <row r="27844">
          <cell r="H27844">
            <v>43374</v>
          </cell>
        </row>
        <row r="27845">
          <cell r="H27845">
            <v>43374</v>
          </cell>
        </row>
        <row r="27846">
          <cell r="H27846">
            <v>43374</v>
          </cell>
        </row>
        <row r="27847">
          <cell r="H27847">
            <v>43374</v>
          </cell>
        </row>
        <row r="27848">
          <cell r="H27848">
            <v>43374</v>
          </cell>
        </row>
        <row r="27849">
          <cell r="H27849">
            <v>43374</v>
          </cell>
        </row>
        <row r="27850">
          <cell r="H27850">
            <v>43374</v>
          </cell>
        </row>
        <row r="27851">
          <cell r="H27851">
            <v>43374</v>
          </cell>
        </row>
        <row r="27852">
          <cell r="H27852">
            <v>43374</v>
          </cell>
        </row>
        <row r="27853">
          <cell r="H27853">
            <v>43374</v>
          </cell>
        </row>
        <row r="27854">
          <cell r="H27854">
            <v>43374</v>
          </cell>
        </row>
        <row r="27855">
          <cell r="H27855">
            <v>43374</v>
          </cell>
        </row>
        <row r="27856">
          <cell r="H27856">
            <v>43374</v>
          </cell>
        </row>
        <row r="27857">
          <cell r="H27857">
            <v>43374</v>
          </cell>
        </row>
        <row r="27858">
          <cell r="H27858">
            <v>43374</v>
          </cell>
        </row>
        <row r="27859">
          <cell r="H27859">
            <v>43374</v>
          </cell>
        </row>
        <row r="27860">
          <cell r="H27860">
            <v>43374</v>
          </cell>
        </row>
        <row r="27861">
          <cell r="H27861">
            <v>43374</v>
          </cell>
        </row>
        <row r="27862">
          <cell r="H27862">
            <v>43374</v>
          </cell>
        </row>
        <row r="27863">
          <cell r="H27863">
            <v>43374</v>
          </cell>
        </row>
        <row r="27864">
          <cell r="H27864">
            <v>43374</v>
          </cell>
        </row>
        <row r="27865">
          <cell r="H27865">
            <v>43374</v>
          </cell>
        </row>
        <row r="27866">
          <cell r="H27866">
            <v>43374</v>
          </cell>
        </row>
        <row r="27867">
          <cell r="H27867">
            <v>43374</v>
          </cell>
        </row>
        <row r="27868">
          <cell r="H27868">
            <v>43374</v>
          </cell>
        </row>
        <row r="27869">
          <cell r="H27869">
            <v>43374</v>
          </cell>
        </row>
        <row r="27870">
          <cell r="H27870">
            <v>43374</v>
          </cell>
        </row>
        <row r="27871">
          <cell r="H27871">
            <v>43374</v>
          </cell>
        </row>
        <row r="27872">
          <cell r="H27872">
            <v>43374</v>
          </cell>
        </row>
        <row r="27873">
          <cell r="H27873">
            <v>43374</v>
          </cell>
        </row>
        <row r="27874">
          <cell r="H27874">
            <v>43374</v>
          </cell>
        </row>
        <row r="27875">
          <cell r="H27875">
            <v>43374</v>
          </cell>
        </row>
        <row r="27876">
          <cell r="H27876">
            <v>43374</v>
          </cell>
        </row>
        <row r="27877">
          <cell r="H27877">
            <v>43374</v>
          </cell>
        </row>
        <row r="27878">
          <cell r="H27878">
            <v>43374</v>
          </cell>
        </row>
        <row r="27879">
          <cell r="H27879">
            <v>43374</v>
          </cell>
        </row>
        <row r="27880">
          <cell r="H27880">
            <v>43374</v>
          </cell>
        </row>
        <row r="27881">
          <cell r="H27881">
            <v>43374</v>
          </cell>
        </row>
        <row r="27882">
          <cell r="H27882">
            <v>43374</v>
          </cell>
        </row>
        <row r="27883">
          <cell r="H27883">
            <v>43374</v>
          </cell>
        </row>
        <row r="27884">
          <cell r="H27884">
            <v>43374</v>
          </cell>
        </row>
        <row r="27885">
          <cell r="H27885">
            <v>43374</v>
          </cell>
        </row>
        <row r="27886">
          <cell r="H27886">
            <v>43374</v>
          </cell>
        </row>
        <row r="27887">
          <cell r="H27887">
            <v>43374</v>
          </cell>
        </row>
        <row r="27888">
          <cell r="H27888">
            <v>43374</v>
          </cell>
        </row>
        <row r="27889">
          <cell r="H27889">
            <v>43374</v>
          </cell>
        </row>
        <row r="27890">
          <cell r="H27890">
            <v>43374</v>
          </cell>
        </row>
        <row r="27891">
          <cell r="H27891">
            <v>43374</v>
          </cell>
        </row>
        <row r="27892">
          <cell r="H27892">
            <v>43374</v>
          </cell>
        </row>
        <row r="27893">
          <cell r="H27893">
            <v>43374</v>
          </cell>
        </row>
        <row r="27894">
          <cell r="H27894">
            <v>43374</v>
          </cell>
        </row>
        <row r="27895">
          <cell r="H27895">
            <v>43374</v>
          </cell>
        </row>
        <row r="27896">
          <cell r="H27896">
            <v>43374</v>
          </cell>
        </row>
        <row r="27897">
          <cell r="H27897">
            <v>43374</v>
          </cell>
        </row>
        <row r="27898">
          <cell r="H27898">
            <v>43374</v>
          </cell>
        </row>
        <row r="27899">
          <cell r="H27899">
            <v>43374</v>
          </cell>
        </row>
        <row r="27900">
          <cell r="H27900">
            <v>43374</v>
          </cell>
        </row>
        <row r="27901">
          <cell r="H27901">
            <v>43374</v>
          </cell>
        </row>
        <row r="27902">
          <cell r="H27902">
            <v>43374</v>
          </cell>
        </row>
        <row r="27903">
          <cell r="H27903">
            <v>43374</v>
          </cell>
        </row>
        <row r="27904">
          <cell r="H27904">
            <v>43374</v>
          </cell>
        </row>
        <row r="27905">
          <cell r="H27905">
            <v>43374</v>
          </cell>
        </row>
        <row r="27906">
          <cell r="H27906">
            <v>43374</v>
          </cell>
        </row>
        <row r="27907">
          <cell r="H27907">
            <v>43374</v>
          </cell>
        </row>
        <row r="27908">
          <cell r="H27908">
            <v>43374</v>
          </cell>
        </row>
        <row r="27909">
          <cell r="H27909">
            <v>43374</v>
          </cell>
        </row>
        <row r="27910">
          <cell r="H27910">
            <v>43374</v>
          </cell>
        </row>
        <row r="27911">
          <cell r="H27911">
            <v>43374</v>
          </cell>
        </row>
        <row r="27912">
          <cell r="H27912">
            <v>43374</v>
          </cell>
        </row>
        <row r="27913">
          <cell r="H27913">
            <v>43374</v>
          </cell>
        </row>
        <row r="27914">
          <cell r="H27914">
            <v>43374</v>
          </cell>
        </row>
        <row r="27915">
          <cell r="H27915">
            <v>43374</v>
          </cell>
        </row>
        <row r="27916">
          <cell r="H27916">
            <v>43374</v>
          </cell>
        </row>
        <row r="27917">
          <cell r="H27917">
            <v>43374</v>
          </cell>
        </row>
        <row r="27918">
          <cell r="H27918">
            <v>43374</v>
          </cell>
        </row>
        <row r="27919">
          <cell r="H27919">
            <v>43374</v>
          </cell>
        </row>
        <row r="27920">
          <cell r="H27920">
            <v>43374</v>
          </cell>
        </row>
        <row r="27921">
          <cell r="H27921">
            <v>43374</v>
          </cell>
        </row>
        <row r="27922">
          <cell r="H27922">
            <v>43374</v>
          </cell>
        </row>
        <row r="27923">
          <cell r="H27923">
            <v>43374</v>
          </cell>
        </row>
        <row r="27924">
          <cell r="H27924">
            <v>43374</v>
          </cell>
        </row>
        <row r="27925">
          <cell r="H27925">
            <v>43374</v>
          </cell>
        </row>
        <row r="27926">
          <cell r="H27926">
            <v>43374</v>
          </cell>
        </row>
        <row r="27927">
          <cell r="H27927">
            <v>43374</v>
          </cell>
        </row>
        <row r="27928">
          <cell r="H27928">
            <v>43374</v>
          </cell>
        </row>
        <row r="27929">
          <cell r="H27929">
            <v>43374</v>
          </cell>
        </row>
        <row r="27930">
          <cell r="H27930">
            <v>43374</v>
          </cell>
        </row>
        <row r="27931">
          <cell r="H27931">
            <v>43374</v>
          </cell>
        </row>
        <row r="27932">
          <cell r="H27932">
            <v>43374</v>
          </cell>
        </row>
        <row r="27933">
          <cell r="H27933">
            <v>43374</v>
          </cell>
        </row>
        <row r="27934">
          <cell r="H27934">
            <v>43374</v>
          </cell>
        </row>
        <row r="27935">
          <cell r="H27935">
            <v>43374</v>
          </cell>
        </row>
        <row r="27936">
          <cell r="H27936">
            <v>43374</v>
          </cell>
        </row>
        <row r="27937">
          <cell r="H27937">
            <v>43374</v>
          </cell>
        </row>
        <row r="27938">
          <cell r="H27938">
            <v>43374</v>
          </cell>
        </row>
        <row r="27939">
          <cell r="H27939">
            <v>43374</v>
          </cell>
        </row>
        <row r="27940">
          <cell r="H27940">
            <v>43374</v>
          </cell>
        </row>
        <row r="27941">
          <cell r="H27941">
            <v>43374</v>
          </cell>
        </row>
        <row r="27942">
          <cell r="H27942">
            <v>43374</v>
          </cell>
        </row>
        <row r="27943">
          <cell r="H27943">
            <v>43374</v>
          </cell>
        </row>
        <row r="27944">
          <cell r="H27944">
            <v>43374</v>
          </cell>
        </row>
        <row r="27945">
          <cell r="H27945">
            <v>43374</v>
          </cell>
        </row>
        <row r="27946">
          <cell r="H27946">
            <v>43374</v>
          </cell>
        </row>
        <row r="27947">
          <cell r="H27947">
            <v>43374</v>
          </cell>
        </row>
        <row r="27948">
          <cell r="H27948">
            <v>43374</v>
          </cell>
        </row>
        <row r="27949">
          <cell r="H27949">
            <v>43374</v>
          </cell>
        </row>
        <row r="27950">
          <cell r="H27950">
            <v>43374</v>
          </cell>
        </row>
        <row r="27951">
          <cell r="H27951">
            <v>43374</v>
          </cell>
        </row>
        <row r="27952">
          <cell r="H27952">
            <v>43374</v>
          </cell>
        </row>
        <row r="27953">
          <cell r="H27953">
            <v>43374</v>
          </cell>
        </row>
        <row r="27954">
          <cell r="H27954">
            <v>43374</v>
          </cell>
        </row>
        <row r="27955">
          <cell r="H27955">
            <v>43374</v>
          </cell>
        </row>
        <row r="27956">
          <cell r="H27956">
            <v>43374</v>
          </cell>
        </row>
        <row r="27957">
          <cell r="H27957">
            <v>43374</v>
          </cell>
        </row>
        <row r="27958">
          <cell r="H27958">
            <v>43374</v>
          </cell>
        </row>
        <row r="27959">
          <cell r="H27959">
            <v>43374</v>
          </cell>
        </row>
        <row r="27960">
          <cell r="H27960">
            <v>43374</v>
          </cell>
        </row>
        <row r="27961">
          <cell r="H27961">
            <v>43374</v>
          </cell>
        </row>
        <row r="27962">
          <cell r="H27962">
            <v>43374</v>
          </cell>
        </row>
        <row r="27963">
          <cell r="H27963">
            <v>43374</v>
          </cell>
        </row>
        <row r="27964">
          <cell r="H27964">
            <v>43374</v>
          </cell>
        </row>
        <row r="27965">
          <cell r="H27965">
            <v>43374</v>
          </cell>
        </row>
        <row r="27966">
          <cell r="H27966">
            <v>43374</v>
          </cell>
        </row>
        <row r="27967">
          <cell r="H27967">
            <v>43374</v>
          </cell>
        </row>
        <row r="27968">
          <cell r="H27968">
            <v>43374</v>
          </cell>
        </row>
        <row r="27969">
          <cell r="H27969">
            <v>43374</v>
          </cell>
        </row>
        <row r="27970">
          <cell r="H27970">
            <v>43374</v>
          </cell>
        </row>
        <row r="27971">
          <cell r="H27971">
            <v>43374</v>
          </cell>
        </row>
        <row r="27972">
          <cell r="H27972">
            <v>43374</v>
          </cell>
        </row>
        <row r="27973">
          <cell r="H27973">
            <v>43374</v>
          </cell>
        </row>
        <row r="27974">
          <cell r="H27974">
            <v>43374</v>
          </cell>
        </row>
        <row r="27975">
          <cell r="H27975">
            <v>43374</v>
          </cell>
        </row>
        <row r="27976">
          <cell r="H27976">
            <v>43374</v>
          </cell>
        </row>
        <row r="27977">
          <cell r="H27977">
            <v>43374</v>
          </cell>
        </row>
        <row r="27978">
          <cell r="H27978">
            <v>43374</v>
          </cell>
        </row>
        <row r="27979">
          <cell r="H27979">
            <v>43374</v>
          </cell>
        </row>
        <row r="27980">
          <cell r="H27980">
            <v>43374</v>
          </cell>
        </row>
        <row r="27981">
          <cell r="H27981">
            <v>43374</v>
          </cell>
        </row>
        <row r="27982">
          <cell r="H27982">
            <v>43374</v>
          </cell>
        </row>
        <row r="27983">
          <cell r="H27983">
            <v>43374</v>
          </cell>
        </row>
        <row r="27984">
          <cell r="H27984">
            <v>43374</v>
          </cell>
        </row>
        <row r="27985">
          <cell r="H27985">
            <v>43374</v>
          </cell>
        </row>
        <row r="27986">
          <cell r="H27986">
            <v>43374</v>
          </cell>
        </row>
        <row r="27987">
          <cell r="H27987">
            <v>43374</v>
          </cell>
        </row>
        <row r="27988">
          <cell r="H27988">
            <v>43374</v>
          </cell>
        </row>
        <row r="27989">
          <cell r="H27989">
            <v>43374</v>
          </cell>
        </row>
        <row r="27990">
          <cell r="H27990">
            <v>43374</v>
          </cell>
        </row>
        <row r="27991">
          <cell r="H27991">
            <v>43374</v>
          </cell>
        </row>
        <row r="27992">
          <cell r="H27992">
            <v>43374</v>
          </cell>
        </row>
        <row r="27993">
          <cell r="H27993">
            <v>43374</v>
          </cell>
        </row>
        <row r="27994">
          <cell r="H27994">
            <v>43374</v>
          </cell>
        </row>
        <row r="27995">
          <cell r="H27995">
            <v>43374</v>
          </cell>
        </row>
        <row r="27996">
          <cell r="H27996">
            <v>43374</v>
          </cell>
        </row>
        <row r="27997">
          <cell r="H27997">
            <v>43374</v>
          </cell>
        </row>
        <row r="27998">
          <cell r="H27998">
            <v>43374</v>
          </cell>
        </row>
        <row r="27999">
          <cell r="H27999">
            <v>43374</v>
          </cell>
        </row>
        <row r="28000">
          <cell r="H28000">
            <v>43374</v>
          </cell>
        </row>
        <row r="28001">
          <cell r="H28001">
            <v>43374</v>
          </cell>
        </row>
        <row r="28002">
          <cell r="H28002">
            <v>43374</v>
          </cell>
        </row>
        <row r="28003">
          <cell r="H28003">
            <v>43374</v>
          </cell>
        </row>
        <row r="28004">
          <cell r="H28004">
            <v>43374</v>
          </cell>
        </row>
        <row r="28005">
          <cell r="H28005">
            <v>43374</v>
          </cell>
        </row>
        <row r="28006">
          <cell r="H28006">
            <v>43374</v>
          </cell>
        </row>
        <row r="28007">
          <cell r="H28007">
            <v>43374</v>
          </cell>
        </row>
        <row r="28008">
          <cell r="H28008">
            <v>43374</v>
          </cell>
        </row>
        <row r="28009">
          <cell r="H28009">
            <v>43374</v>
          </cell>
        </row>
        <row r="28010">
          <cell r="H28010">
            <v>43374</v>
          </cell>
        </row>
        <row r="28011">
          <cell r="H28011">
            <v>43374</v>
          </cell>
        </row>
        <row r="28012">
          <cell r="H28012">
            <v>43374</v>
          </cell>
        </row>
        <row r="28013">
          <cell r="H28013">
            <v>43374</v>
          </cell>
        </row>
        <row r="28014">
          <cell r="H28014">
            <v>43374</v>
          </cell>
        </row>
        <row r="28015">
          <cell r="H28015">
            <v>43374</v>
          </cell>
        </row>
        <row r="28016">
          <cell r="H28016">
            <v>43374</v>
          </cell>
        </row>
        <row r="28017">
          <cell r="H28017">
            <v>43374</v>
          </cell>
        </row>
        <row r="28018">
          <cell r="H28018">
            <v>43374</v>
          </cell>
        </row>
        <row r="28019">
          <cell r="H28019">
            <v>43374</v>
          </cell>
        </row>
        <row r="28020">
          <cell r="H28020">
            <v>43374</v>
          </cell>
        </row>
        <row r="28021">
          <cell r="H28021">
            <v>43374</v>
          </cell>
        </row>
        <row r="28022">
          <cell r="H28022">
            <v>43374</v>
          </cell>
        </row>
        <row r="28023">
          <cell r="H28023">
            <v>43374</v>
          </cell>
        </row>
        <row r="28024">
          <cell r="H28024">
            <v>43374</v>
          </cell>
        </row>
        <row r="28025">
          <cell r="H28025">
            <v>43374</v>
          </cell>
        </row>
        <row r="28026">
          <cell r="H28026">
            <v>43374</v>
          </cell>
        </row>
        <row r="28027">
          <cell r="H28027">
            <v>43374</v>
          </cell>
        </row>
        <row r="28028">
          <cell r="H28028">
            <v>43374</v>
          </cell>
        </row>
        <row r="28029">
          <cell r="H28029">
            <v>43374</v>
          </cell>
        </row>
        <row r="28030">
          <cell r="H28030">
            <v>43374</v>
          </cell>
        </row>
        <row r="28031">
          <cell r="H28031">
            <v>43374</v>
          </cell>
        </row>
        <row r="28032">
          <cell r="H28032">
            <v>43374</v>
          </cell>
        </row>
        <row r="28033">
          <cell r="H28033">
            <v>43374</v>
          </cell>
        </row>
        <row r="28034">
          <cell r="H28034">
            <v>43374</v>
          </cell>
        </row>
        <row r="28035">
          <cell r="H28035">
            <v>43374</v>
          </cell>
        </row>
        <row r="28036">
          <cell r="H28036">
            <v>43374</v>
          </cell>
        </row>
        <row r="28037">
          <cell r="H28037">
            <v>43374</v>
          </cell>
        </row>
        <row r="28038">
          <cell r="H28038">
            <v>43374</v>
          </cell>
        </row>
        <row r="28039">
          <cell r="H28039">
            <v>43374</v>
          </cell>
        </row>
        <row r="28040">
          <cell r="H28040">
            <v>43374</v>
          </cell>
        </row>
        <row r="28041">
          <cell r="H28041">
            <v>43374</v>
          </cell>
        </row>
        <row r="28042">
          <cell r="H28042">
            <v>43374</v>
          </cell>
        </row>
        <row r="28043">
          <cell r="H28043">
            <v>43374</v>
          </cell>
        </row>
        <row r="28044">
          <cell r="H28044">
            <v>43374</v>
          </cell>
        </row>
        <row r="28045">
          <cell r="H28045">
            <v>43374</v>
          </cell>
        </row>
        <row r="28046">
          <cell r="H28046">
            <v>43374</v>
          </cell>
        </row>
        <row r="28047">
          <cell r="H28047">
            <v>43374</v>
          </cell>
        </row>
        <row r="28048">
          <cell r="H28048">
            <v>43374</v>
          </cell>
        </row>
        <row r="28049">
          <cell r="H28049">
            <v>43374</v>
          </cell>
        </row>
        <row r="28050">
          <cell r="H28050">
            <v>43374</v>
          </cell>
        </row>
        <row r="28051">
          <cell r="H28051">
            <v>43374</v>
          </cell>
        </row>
        <row r="28052">
          <cell r="H28052">
            <v>43374</v>
          </cell>
        </row>
        <row r="28053">
          <cell r="H28053">
            <v>43374</v>
          </cell>
        </row>
        <row r="28054">
          <cell r="H28054">
            <v>43374</v>
          </cell>
        </row>
        <row r="28055">
          <cell r="H28055">
            <v>43374</v>
          </cell>
        </row>
        <row r="28056">
          <cell r="H28056">
            <v>43374</v>
          </cell>
        </row>
        <row r="28057">
          <cell r="H28057">
            <v>43374</v>
          </cell>
        </row>
        <row r="28058">
          <cell r="H28058">
            <v>43374</v>
          </cell>
        </row>
        <row r="28059">
          <cell r="H28059">
            <v>43374</v>
          </cell>
        </row>
        <row r="28060">
          <cell r="H28060">
            <v>43374</v>
          </cell>
        </row>
        <row r="28061">
          <cell r="H28061">
            <v>43374</v>
          </cell>
        </row>
        <row r="28062">
          <cell r="H28062">
            <v>43374</v>
          </cell>
        </row>
        <row r="28063">
          <cell r="H28063">
            <v>43374</v>
          </cell>
        </row>
        <row r="28064">
          <cell r="H28064">
            <v>43374</v>
          </cell>
        </row>
        <row r="28065">
          <cell r="H28065">
            <v>43374</v>
          </cell>
        </row>
        <row r="28066">
          <cell r="H28066">
            <v>43374</v>
          </cell>
        </row>
        <row r="28067">
          <cell r="H28067">
            <v>43374</v>
          </cell>
        </row>
        <row r="28068">
          <cell r="H28068">
            <v>43374</v>
          </cell>
        </row>
        <row r="28069">
          <cell r="H28069">
            <v>43374</v>
          </cell>
        </row>
        <row r="28070">
          <cell r="H28070">
            <v>43374</v>
          </cell>
        </row>
        <row r="28071">
          <cell r="H28071">
            <v>43374</v>
          </cell>
        </row>
        <row r="28072">
          <cell r="H28072">
            <v>43374</v>
          </cell>
        </row>
        <row r="28073">
          <cell r="H28073">
            <v>43374</v>
          </cell>
        </row>
        <row r="28074">
          <cell r="H28074">
            <v>43374</v>
          </cell>
        </row>
        <row r="28075">
          <cell r="H28075">
            <v>43374</v>
          </cell>
        </row>
        <row r="28076">
          <cell r="H28076">
            <v>43374</v>
          </cell>
        </row>
        <row r="28077">
          <cell r="H28077">
            <v>43374</v>
          </cell>
        </row>
        <row r="28078">
          <cell r="H28078">
            <v>43374</v>
          </cell>
        </row>
        <row r="28079">
          <cell r="H28079">
            <v>43374</v>
          </cell>
        </row>
        <row r="28080">
          <cell r="H28080">
            <v>43374</v>
          </cell>
        </row>
        <row r="28081">
          <cell r="H28081">
            <v>43374</v>
          </cell>
        </row>
        <row r="28082">
          <cell r="H28082">
            <v>43374</v>
          </cell>
        </row>
        <row r="28083">
          <cell r="H28083">
            <v>43374</v>
          </cell>
        </row>
        <row r="28084">
          <cell r="H28084">
            <v>43374</v>
          </cell>
        </row>
        <row r="28085">
          <cell r="H28085">
            <v>43374</v>
          </cell>
        </row>
        <row r="28086">
          <cell r="H28086">
            <v>43374</v>
          </cell>
        </row>
        <row r="28087">
          <cell r="H28087">
            <v>43374</v>
          </cell>
        </row>
        <row r="28088">
          <cell r="H28088">
            <v>43374</v>
          </cell>
        </row>
        <row r="28089">
          <cell r="H28089">
            <v>43374</v>
          </cell>
        </row>
        <row r="28090">
          <cell r="H28090">
            <v>43374</v>
          </cell>
        </row>
        <row r="28091">
          <cell r="H28091">
            <v>43374</v>
          </cell>
        </row>
        <row r="28092">
          <cell r="H28092">
            <v>43374</v>
          </cell>
        </row>
        <row r="28093">
          <cell r="H28093">
            <v>43374</v>
          </cell>
        </row>
        <row r="28094">
          <cell r="H28094">
            <v>43374</v>
          </cell>
        </row>
        <row r="28095">
          <cell r="H28095">
            <v>43374</v>
          </cell>
        </row>
        <row r="28096">
          <cell r="H28096">
            <v>43374</v>
          </cell>
        </row>
        <row r="28097">
          <cell r="H28097">
            <v>43374</v>
          </cell>
        </row>
        <row r="28098">
          <cell r="H28098">
            <v>43374</v>
          </cell>
        </row>
        <row r="28099">
          <cell r="H28099">
            <v>43374</v>
          </cell>
        </row>
        <row r="28100">
          <cell r="H28100">
            <v>43374</v>
          </cell>
        </row>
        <row r="28101">
          <cell r="H28101">
            <v>43374</v>
          </cell>
        </row>
        <row r="28102">
          <cell r="H28102">
            <v>43374</v>
          </cell>
        </row>
        <row r="28103">
          <cell r="H28103">
            <v>43374</v>
          </cell>
        </row>
        <row r="28104">
          <cell r="H28104">
            <v>43374</v>
          </cell>
        </row>
        <row r="28105">
          <cell r="H28105">
            <v>43374</v>
          </cell>
        </row>
        <row r="28106">
          <cell r="H28106">
            <v>43374</v>
          </cell>
        </row>
        <row r="28107">
          <cell r="H28107">
            <v>43374</v>
          </cell>
        </row>
        <row r="28108">
          <cell r="H28108">
            <v>43374</v>
          </cell>
        </row>
        <row r="28109">
          <cell r="H28109">
            <v>43374</v>
          </cell>
        </row>
        <row r="28110">
          <cell r="H28110">
            <v>43374</v>
          </cell>
        </row>
        <row r="28111">
          <cell r="H28111">
            <v>43374</v>
          </cell>
        </row>
        <row r="28112">
          <cell r="H28112">
            <v>43374</v>
          </cell>
        </row>
        <row r="28113">
          <cell r="H28113">
            <v>43374</v>
          </cell>
        </row>
        <row r="28114">
          <cell r="H28114">
            <v>43374</v>
          </cell>
        </row>
        <row r="28115">
          <cell r="H28115">
            <v>43374</v>
          </cell>
        </row>
        <row r="28116">
          <cell r="H28116">
            <v>43374</v>
          </cell>
        </row>
        <row r="28117">
          <cell r="H28117">
            <v>43374</v>
          </cell>
        </row>
        <row r="28118">
          <cell r="H28118">
            <v>43374</v>
          </cell>
        </row>
        <row r="28119">
          <cell r="H28119">
            <v>43374</v>
          </cell>
        </row>
        <row r="28120">
          <cell r="H28120">
            <v>43374</v>
          </cell>
        </row>
        <row r="28121">
          <cell r="H28121">
            <v>43374</v>
          </cell>
        </row>
        <row r="28122">
          <cell r="H28122">
            <v>43374</v>
          </cell>
        </row>
        <row r="28123">
          <cell r="H28123">
            <v>43374</v>
          </cell>
        </row>
        <row r="28124">
          <cell r="H28124">
            <v>43374</v>
          </cell>
        </row>
        <row r="28125">
          <cell r="H28125">
            <v>43374</v>
          </cell>
        </row>
        <row r="28126">
          <cell r="H28126">
            <v>43374</v>
          </cell>
        </row>
        <row r="28127">
          <cell r="H28127">
            <v>43374</v>
          </cell>
        </row>
        <row r="28128">
          <cell r="H28128">
            <v>43374</v>
          </cell>
        </row>
        <row r="28129">
          <cell r="H28129">
            <v>43374</v>
          </cell>
        </row>
        <row r="28130">
          <cell r="H28130">
            <v>43374</v>
          </cell>
        </row>
        <row r="28131">
          <cell r="H28131">
            <v>43374</v>
          </cell>
        </row>
        <row r="28132">
          <cell r="H28132">
            <v>43374</v>
          </cell>
        </row>
        <row r="28133">
          <cell r="H28133">
            <v>43374</v>
          </cell>
        </row>
        <row r="28134">
          <cell r="H28134">
            <v>43374</v>
          </cell>
        </row>
        <row r="28135">
          <cell r="H28135">
            <v>43374</v>
          </cell>
        </row>
        <row r="28136">
          <cell r="H28136">
            <v>43374</v>
          </cell>
        </row>
        <row r="28137">
          <cell r="H28137">
            <v>43374</v>
          </cell>
        </row>
        <row r="28138">
          <cell r="H28138">
            <v>43374</v>
          </cell>
        </row>
        <row r="28139">
          <cell r="H28139">
            <v>43374</v>
          </cell>
        </row>
        <row r="28140">
          <cell r="H28140">
            <v>43374</v>
          </cell>
        </row>
        <row r="28141">
          <cell r="H28141">
            <v>43374</v>
          </cell>
        </row>
        <row r="28142">
          <cell r="H28142">
            <v>43374</v>
          </cell>
        </row>
        <row r="28143">
          <cell r="H28143">
            <v>43374</v>
          </cell>
        </row>
        <row r="28144">
          <cell r="H28144">
            <v>43374</v>
          </cell>
        </row>
        <row r="28145">
          <cell r="H28145">
            <v>43374</v>
          </cell>
        </row>
        <row r="28146">
          <cell r="H28146">
            <v>43374</v>
          </cell>
        </row>
        <row r="28147">
          <cell r="H28147">
            <v>43374</v>
          </cell>
        </row>
        <row r="28148">
          <cell r="H28148">
            <v>43374</v>
          </cell>
        </row>
        <row r="28149">
          <cell r="H28149">
            <v>43374</v>
          </cell>
        </row>
        <row r="28150">
          <cell r="H28150">
            <v>43374</v>
          </cell>
        </row>
        <row r="28151">
          <cell r="H28151">
            <v>43374</v>
          </cell>
        </row>
        <row r="28152">
          <cell r="H28152">
            <v>43374</v>
          </cell>
        </row>
        <row r="28153">
          <cell r="H28153">
            <v>43374</v>
          </cell>
        </row>
        <row r="28154">
          <cell r="H28154">
            <v>43374</v>
          </cell>
        </row>
        <row r="28155">
          <cell r="H28155">
            <v>43374</v>
          </cell>
        </row>
        <row r="28156">
          <cell r="H28156">
            <v>43374</v>
          </cell>
        </row>
        <row r="28157">
          <cell r="H28157">
            <v>43374</v>
          </cell>
        </row>
        <row r="28158">
          <cell r="H28158">
            <v>43374</v>
          </cell>
        </row>
        <row r="28159">
          <cell r="H28159">
            <v>43374</v>
          </cell>
        </row>
        <row r="28160">
          <cell r="H28160">
            <v>43374</v>
          </cell>
        </row>
        <row r="28161">
          <cell r="H28161">
            <v>43374</v>
          </cell>
        </row>
        <row r="28162">
          <cell r="H28162">
            <v>43374</v>
          </cell>
        </row>
        <row r="28163">
          <cell r="H28163">
            <v>43374</v>
          </cell>
        </row>
        <row r="28164">
          <cell r="H28164">
            <v>43374</v>
          </cell>
        </row>
        <row r="28165">
          <cell r="H28165">
            <v>43374</v>
          </cell>
        </row>
        <row r="28166">
          <cell r="H28166">
            <v>43374</v>
          </cell>
        </row>
        <row r="28167">
          <cell r="H28167">
            <v>43374</v>
          </cell>
        </row>
        <row r="28168">
          <cell r="H28168">
            <v>43374</v>
          </cell>
        </row>
        <row r="28169">
          <cell r="H28169">
            <v>43374</v>
          </cell>
        </row>
        <row r="28170">
          <cell r="H28170">
            <v>43374</v>
          </cell>
        </row>
        <row r="28171">
          <cell r="H28171">
            <v>43374</v>
          </cell>
        </row>
        <row r="28172">
          <cell r="H28172">
            <v>43374</v>
          </cell>
        </row>
        <row r="28173">
          <cell r="H28173">
            <v>43374</v>
          </cell>
        </row>
        <row r="28174">
          <cell r="H28174">
            <v>43374</v>
          </cell>
        </row>
        <row r="28175">
          <cell r="H28175">
            <v>43374</v>
          </cell>
        </row>
        <row r="28176">
          <cell r="H28176">
            <v>43374</v>
          </cell>
        </row>
        <row r="28177">
          <cell r="H28177">
            <v>43374</v>
          </cell>
        </row>
        <row r="28178">
          <cell r="H28178">
            <v>43374</v>
          </cell>
        </row>
        <row r="28179">
          <cell r="H28179">
            <v>43374</v>
          </cell>
        </row>
        <row r="28180">
          <cell r="H28180">
            <v>43374</v>
          </cell>
        </row>
        <row r="28181">
          <cell r="H28181">
            <v>43374</v>
          </cell>
        </row>
        <row r="28182">
          <cell r="H28182">
            <v>43374</v>
          </cell>
        </row>
        <row r="28183">
          <cell r="H28183">
            <v>43374</v>
          </cell>
        </row>
        <row r="28184">
          <cell r="H28184">
            <v>43374</v>
          </cell>
        </row>
        <row r="28185">
          <cell r="H28185">
            <v>43374</v>
          </cell>
        </row>
        <row r="28186">
          <cell r="H28186">
            <v>43374</v>
          </cell>
        </row>
        <row r="28187">
          <cell r="H28187">
            <v>43374</v>
          </cell>
        </row>
        <row r="28188">
          <cell r="H28188">
            <v>43374</v>
          </cell>
        </row>
        <row r="28189">
          <cell r="H28189">
            <v>43374</v>
          </cell>
        </row>
        <row r="28190">
          <cell r="H28190">
            <v>43374</v>
          </cell>
        </row>
        <row r="28191">
          <cell r="H28191">
            <v>43374</v>
          </cell>
        </row>
        <row r="28192">
          <cell r="H28192">
            <v>43374</v>
          </cell>
        </row>
        <row r="28193">
          <cell r="H28193">
            <v>43374</v>
          </cell>
        </row>
        <row r="28194">
          <cell r="H28194">
            <v>43374</v>
          </cell>
        </row>
        <row r="28195">
          <cell r="H28195">
            <v>43374</v>
          </cell>
        </row>
        <row r="28196">
          <cell r="H28196">
            <v>43374</v>
          </cell>
        </row>
        <row r="28197">
          <cell r="H28197">
            <v>43374</v>
          </cell>
        </row>
        <row r="28198">
          <cell r="H28198">
            <v>43374</v>
          </cell>
        </row>
        <row r="28199">
          <cell r="H28199">
            <v>43374</v>
          </cell>
        </row>
        <row r="28200">
          <cell r="H28200">
            <v>43374</v>
          </cell>
        </row>
        <row r="28201">
          <cell r="H28201">
            <v>43374</v>
          </cell>
        </row>
        <row r="28202">
          <cell r="H28202">
            <v>43374</v>
          </cell>
        </row>
        <row r="28203">
          <cell r="H28203">
            <v>43374</v>
          </cell>
        </row>
        <row r="28204">
          <cell r="H28204">
            <v>43374</v>
          </cell>
        </row>
        <row r="28205">
          <cell r="H28205">
            <v>43374</v>
          </cell>
        </row>
        <row r="28206">
          <cell r="H28206">
            <v>43374</v>
          </cell>
        </row>
        <row r="28207">
          <cell r="H28207">
            <v>43374</v>
          </cell>
        </row>
        <row r="28208">
          <cell r="H28208">
            <v>43374</v>
          </cell>
        </row>
        <row r="28209">
          <cell r="H28209">
            <v>43374</v>
          </cell>
        </row>
        <row r="28210">
          <cell r="H28210">
            <v>43374</v>
          </cell>
        </row>
        <row r="28211">
          <cell r="H28211">
            <v>43374</v>
          </cell>
        </row>
        <row r="28212">
          <cell r="H28212">
            <v>43374</v>
          </cell>
        </row>
        <row r="28213">
          <cell r="H28213">
            <v>43374</v>
          </cell>
        </row>
        <row r="28214">
          <cell r="H28214">
            <v>43374</v>
          </cell>
        </row>
        <row r="28215">
          <cell r="H28215">
            <v>43374</v>
          </cell>
        </row>
        <row r="28216">
          <cell r="H28216">
            <v>43374</v>
          </cell>
        </row>
        <row r="28217">
          <cell r="H28217">
            <v>43374</v>
          </cell>
        </row>
        <row r="28218">
          <cell r="H28218">
            <v>43374</v>
          </cell>
        </row>
        <row r="28219">
          <cell r="H28219">
            <v>43374</v>
          </cell>
        </row>
        <row r="28220">
          <cell r="H28220">
            <v>43374</v>
          </cell>
        </row>
        <row r="28221">
          <cell r="H28221">
            <v>43374</v>
          </cell>
        </row>
        <row r="28222">
          <cell r="H28222">
            <v>43374</v>
          </cell>
        </row>
        <row r="28223">
          <cell r="H28223">
            <v>43374</v>
          </cell>
        </row>
        <row r="28224">
          <cell r="H28224">
            <v>43374</v>
          </cell>
        </row>
        <row r="28225">
          <cell r="H28225">
            <v>43374</v>
          </cell>
        </row>
        <row r="28226">
          <cell r="H28226">
            <v>43374</v>
          </cell>
        </row>
        <row r="28227">
          <cell r="H28227">
            <v>43374</v>
          </cell>
        </row>
        <row r="28228">
          <cell r="H28228">
            <v>43374</v>
          </cell>
        </row>
        <row r="28229">
          <cell r="H28229">
            <v>43374</v>
          </cell>
        </row>
        <row r="28230">
          <cell r="H28230">
            <v>43374</v>
          </cell>
        </row>
        <row r="28231">
          <cell r="H28231">
            <v>43374</v>
          </cell>
        </row>
        <row r="28232">
          <cell r="H28232">
            <v>43374</v>
          </cell>
        </row>
        <row r="28233">
          <cell r="H28233">
            <v>43374</v>
          </cell>
        </row>
        <row r="28234">
          <cell r="H28234">
            <v>43374</v>
          </cell>
        </row>
        <row r="28235">
          <cell r="H28235">
            <v>43374</v>
          </cell>
        </row>
        <row r="28236">
          <cell r="H28236">
            <v>43374</v>
          </cell>
        </row>
        <row r="28237">
          <cell r="H28237">
            <v>43374</v>
          </cell>
        </row>
        <row r="28238">
          <cell r="H28238">
            <v>43374</v>
          </cell>
        </row>
        <row r="28239">
          <cell r="H28239">
            <v>43374</v>
          </cell>
        </row>
        <row r="28240">
          <cell r="H28240">
            <v>43374</v>
          </cell>
        </row>
        <row r="28241">
          <cell r="H28241">
            <v>43374</v>
          </cell>
        </row>
        <row r="28242">
          <cell r="H28242">
            <v>43374</v>
          </cell>
        </row>
        <row r="28243">
          <cell r="H28243">
            <v>43374</v>
          </cell>
        </row>
        <row r="28244">
          <cell r="H28244">
            <v>43374</v>
          </cell>
        </row>
        <row r="28245">
          <cell r="H28245">
            <v>43374</v>
          </cell>
        </row>
        <row r="28246">
          <cell r="H28246">
            <v>43374</v>
          </cell>
        </row>
        <row r="28247">
          <cell r="H28247">
            <v>43374</v>
          </cell>
        </row>
        <row r="28248">
          <cell r="H28248">
            <v>43374</v>
          </cell>
        </row>
        <row r="28249">
          <cell r="H28249">
            <v>43374</v>
          </cell>
        </row>
        <row r="28250">
          <cell r="H28250">
            <v>43374</v>
          </cell>
        </row>
        <row r="28251">
          <cell r="H28251">
            <v>43374</v>
          </cell>
        </row>
        <row r="28252">
          <cell r="H28252">
            <v>43374</v>
          </cell>
        </row>
        <row r="28253">
          <cell r="H28253">
            <v>43374</v>
          </cell>
        </row>
        <row r="28254">
          <cell r="H28254">
            <v>43374</v>
          </cell>
        </row>
        <row r="28255">
          <cell r="H28255">
            <v>43374</v>
          </cell>
        </row>
        <row r="28256">
          <cell r="H28256">
            <v>43374</v>
          </cell>
        </row>
        <row r="28257">
          <cell r="H28257">
            <v>43374</v>
          </cell>
        </row>
        <row r="28258">
          <cell r="H28258">
            <v>43374</v>
          </cell>
        </row>
        <row r="28259">
          <cell r="H28259">
            <v>43374</v>
          </cell>
        </row>
        <row r="28260">
          <cell r="H28260">
            <v>43374</v>
          </cell>
        </row>
        <row r="28261">
          <cell r="H28261">
            <v>43374</v>
          </cell>
        </row>
        <row r="28262">
          <cell r="H28262">
            <v>43374</v>
          </cell>
        </row>
        <row r="28263">
          <cell r="H28263">
            <v>43374</v>
          </cell>
        </row>
        <row r="28264">
          <cell r="H28264">
            <v>43374</v>
          </cell>
        </row>
        <row r="28265">
          <cell r="H28265">
            <v>43374</v>
          </cell>
        </row>
        <row r="28266">
          <cell r="H28266">
            <v>43374</v>
          </cell>
        </row>
        <row r="28267">
          <cell r="H28267">
            <v>43374</v>
          </cell>
        </row>
        <row r="28268">
          <cell r="H28268">
            <v>43374</v>
          </cell>
        </row>
        <row r="28269">
          <cell r="H28269">
            <v>43374</v>
          </cell>
        </row>
        <row r="28270">
          <cell r="H28270">
            <v>43374</v>
          </cell>
        </row>
        <row r="28271">
          <cell r="H28271">
            <v>43374</v>
          </cell>
        </row>
        <row r="28272">
          <cell r="H28272">
            <v>43374</v>
          </cell>
        </row>
        <row r="28273">
          <cell r="H28273">
            <v>43374</v>
          </cell>
        </row>
        <row r="28274">
          <cell r="H28274">
            <v>43374</v>
          </cell>
        </row>
        <row r="28275">
          <cell r="H28275">
            <v>43374</v>
          </cell>
        </row>
        <row r="28276">
          <cell r="H28276">
            <v>43374</v>
          </cell>
        </row>
        <row r="28277">
          <cell r="H28277">
            <v>43374</v>
          </cell>
        </row>
        <row r="28278">
          <cell r="H28278">
            <v>43374</v>
          </cell>
        </row>
        <row r="28279">
          <cell r="H28279">
            <v>43374</v>
          </cell>
        </row>
        <row r="28280">
          <cell r="H28280">
            <v>43374</v>
          </cell>
        </row>
        <row r="28281">
          <cell r="H28281">
            <v>43374</v>
          </cell>
        </row>
        <row r="28282">
          <cell r="H28282">
            <v>43374</v>
          </cell>
        </row>
        <row r="28283">
          <cell r="H28283">
            <v>43374</v>
          </cell>
        </row>
        <row r="28284">
          <cell r="H28284">
            <v>42705</v>
          </cell>
        </row>
        <row r="28285">
          <cell r="H28285">
            <v>42705</v>
          </cell>
        </row>
        <row r="28286">
          <cell r="H28286">
            <v>42705</v>
          </cell>
        </row>
        <row r="28287">
          <cell r="H28287">
            <v>42705</v>
          </cell>
        </row>
        <row r="28288">
          <cell r="H28288">
            <v>42705</v>
          </cell>
        </row>
        <row r="28289">
          <cell r="H28289">
            <v>42705</v>
          </cell>
        </row>
        <row r="28290">
          <cell r="H28290">
            <v>42705</v>
          </cell>
        </row>
        <row r="28291">
          <cell r="H28291">
            <v>42705</v>
          </cell>
        </row>
        <row r="28292">
          <cell r="H28292">
            <v>42705</v>
          </cell>
        </row>
        <row r="28293">
          <cell r="H28293">
            <v>42705</v>
          </cell>
        </row>
        <row r="28294">
          <cell r="H28294">
            <v>42705</v>
          </cell>
        </row>
        <row r="28295">
          <cell r="H28295">
            <v>42705</v>
          </cell>
        </row>
        <row r="28296">
          <cell r="H28296">
            <v>42705</v>
          </cell>
        </row>
        <row r="28297">
          <cell r="H28297">
            <v>42705</v>
          </cell>
        </row>
        <row r="28298">
          <cell r="H28298">
            <v>42705</v>
          </cell>
        </row>
        <row r="28299">
          <cell r="H28299">
            <v>42705</v>
          </cell>
        </row>
        <row r="28300">
          <cell r="H28300">
            <v>42705</v>
          </cell>
        </row>
        <row r="28301">
          <cell r="H28301">
            <v>42705</v>
          </cell>
        </row>
        <row r="28302">
          <cell r="H28302">
            <v>42705</v>
          </cell>
        </row>
        <row r="28303">
          <cell r="H28303">
            <v>42705</v>
          </cell>
        </row>
        <row r="28304">
          <cell r="H28304">
            <v>42705</v>
          </cell>
        </row>
        <row r="28305">
          <cell r="H28305">
            <v>42705</v>
          </cell>
        </row>
        <row r="28306">
          <cell r="H28306">
            <v>42705</v>
          </cell>
        </row>
        <row r="28307">
          <cell r="H28307">
            <v>42705</v>
          </cell>
        </row>
        <row r="28308">
          <cell r="H28308">
            <v>42705</v>
          </cell>
        </row>
        <row r="28309">
          <cell r="H28309">
            <v>42705</v>
          </cell>
        </row>
        <row r="28310">
          <cell r="H28310">
            <v>42705</v>
          </cell>
        </row>
        <row r="28311">
          <cell r="H28311">
            <v>42705</v>
          </cell>
        </row>
        <row r="28312">
          <cell r="H28312">
            <v>42705</v>
          </cell>
        </row>
        <row r="28313">
          <cell r="H28313">
            <v>42705</v>
          </cell>
        </row>
        <row r="28314">
          <cell r="H28314">
            <v>42705</v>
          </cell>
        </row>
        <row r="28315">
          <cell r="H28315">
            <v>42705</v>
          </cell>
        </row>
        <row r="28316">
          <cell r="H28316">
            <v>42705</v>
          </cell>
        </row>
        <row r="28317">
          <cell r="H28317">
            <v>42705</v>
          </cell>
        </row>
        <row r="28318">
          <cell r="H28318">
            <v>42705</v>
          </cell>
        </row>
        <row r="28319">
          <cell r="H28319">
            <v>42705</v>
          </cell>
        </row>
        <row r="28320">
          <cell r="H28320">
            <v>42705</v>
          </cell>
        </row>
        <row r="28321">
          <cell r="H28321">
            <v>42705</v>
          </cell>
        </row>
        <row r="28322">
          <cell r="H28322">
            <v>42705</v>
          </cell>
        </row>
        <row r="28323">
          <cell r="H28323">
            <v>42705</v>
          </cell>
        </row>
        <row r="28324">
          <cell r="H28324">
            <v>42705</v>
          </cell>
        </row>
        <row r="28325">
          <cell r="H28325">
            <v>42705</v>
          </cell>
        </row>
        <row r="28326">
          <cell r="H28326">
            <v>42705</v>
          </cell>
        </row>
        <row r="28327">
          <cell r="H28327">
            <v>42705</v>
          </cell>
        </row>
        <row r="28328">
          <cell r="H28328">
            <v>42705</v>
          </cell>
        </row>
        <row r="28329">
          <cell r="H28329">
            <v>42705</v>
          </cell>
        </row>
        <row r="28330">
          <cell r="H28330">
            <v>42705</v>
          </cell>
        </row>
        <row r="28331">
          <cell r="H28331">
            <v>42705</v>
          </cell>
        </row>
        <row r="28332">
          <cell r="H28332">
            <v>42705</v>
          </cell>
        </row>
        <row r="28333">
          <cell r="H28333">
            <v>42705</v>
          </cell>
        </row>
        <row r="28334">
          <cell r="H28334">
            <v>42705</v>
          </cell>
        </row>
        <row r="28335">
          <cell r="H28335">
            <v>42705</v>
          </cell>
        </row>
        <row r="28336">
          <cell r="H28336">
            <v>42705</v>
          </cell>
        </row>
        <row r="28337">
          <cell r="H28337">
            <v>42705</v>
          </cell>
        </row>
        <row r="28338">
          <cell r="H28338">
            <v>42705</v>
          </cell>
        </row>
        <row r="28339">
          <cell r="H28339">
            <v>42705</v>
          </cell>
        </row>
        <row r="28340">
          <cell r="H28340">
            <v>42705</v>
          </cell>
        </row>
        <row r="28341">
          <cell r="H28341">
            <v>42705</v>
          </cell>
        </row>
        <row r="28342">
          <cell r="H28342">
            <v>42705</v>
          </cell>
        </row>
        <row r="28343">
          <cell r="H28343">
            <v>42705</v>
          </cell>
        </row>
        <row r="28344">
          <cell r="H28344">
            <v>42705</v>
          </cell>
        </row>
        <row r="28345">
          <cell r="H28345">
            <v>42705</v>
          </cell>
        </row>
        <row r="28346">
          <cell r="H28346">
            <v>42705</v>
          </cell>
        </row>
        <row r="28347">
          <cell r="H28347">
            <v>42705</v>
          </cell>
        </row>
        <row r="28348">
          <cell r="H28348">
            <v>42705</v>
          </cell>
        </row>
        <row r="28349">
          <cell r="H28349">
            <v>42705</v>
          </cell>
        </row>
        <row r="28350">
          <cell r="H28350">
            <v>42705</v>
          </cell>
        </row>
        <row r="28351">
          <cell r="H28351">
            <v>42705</v>
          </cell>
        </row>
        <row r="28352">
          <cell r="H28352">
            <v>42705</v>
          </cell>
        </row>
        <row r="28353">
          <cell r="H28353">
            <v>42705</v>
          </cell>
        </row>
        <row r="28354">
          <cell r="H28354">
            <v>42705</v>
          </cell>
        </row>
        <row r="28355">
          <cell r="H28355">
            <v>42705</v>
          </cell>
        </row>
        <row r="28356">
          <cell r="H28356">
            <v>42705</v>
          </cell>
        </row>
        <row r="28357">
          <cell r="H28357">
            <v>42705</v>
          </cell>
        </row>
        <row r="28358">
          <cell r="H28358">
            <v>42705</v>
          </cell>
        </row>
        <row r="28359">
          <cell r="H28359">
            <v>42705</v>
          </cell>
        </row>
        <row r="28360">
          <cell r="H28360">
            <v>42705</v>
          </cell>
        </row>
        <row r="28361">
          <cell r="H28361">
            <v>42705</v>
          </cell>
        </row>
        <row r="28362">
          <cell r="H28362">
            <v>42705</v>
          </cell>
        </row>
        <row r="28363">
          <cell r="H28363">
            <v>42705</v>
          </cell>
        </row>
        <row r="28364">
          <cell r="H28364">
            <v>42705</v>
          </cell>
        </row>
        <row r="28365">
          <cell r="H28365">
            <v>42705</v>
          </cell>
        </row>
        <row r="28366">
          <cell r="H28366">
            <v>42705</v>
          </cell>
        </row>
        <row r="28367">
          <cell r="H28367">
            <v>42705</v>
          </cell>
        </row>
        <row r="28368">
          <cell r="H28368">
            <v>42705</v>
          </cell>
        </row>
        <row r="28369">
          <cell r="H28369">
            <v>42705</v>
          </cell>
        </row>
        <row r="28370">
          <cell r="H28370">
            <v>42705</v>
          </cell>
        </row>
        <row r="28371">
          <cell r="H28371">
            <v>42705</v>
          </cell>
        </row>
        <row r="28372">
          <cell r="H28372">
            <v>42705</v>
          </cell>
        </row>
        <row r="28373">
          <cell r="H28373">
            <v>42705</v>
          </cell>
        </row>
        <row r="28374">
          <cell r="H28374">
            <v>42705</v>
          </cell>
        </row>
        <row r="28375">
          <cell r="H28375">
            <v>42705</v>
          </cell>
        </row>
        <row r="28376">
          <cell r="H28376">
            <v>42705</v>
          </cell>
        </row>
        <row r="28377">
          <cell r="H28377">
            <v>42705</v>
          </cell>
        </row>
        <row r="28378">
          <cell r="H28378">
            <v>42705</v>
          </cell>
        </row>
        <row r="28379">
          <cell r="H28379">
            <v>42705</v>
          </cell>
        </row>
        <row r="28380">
          <cell r="H28380">
            <v>42705</v>
          </cell>
        </row>
        <row r="28381">
          <cell r="H28381">
            <v>42705</v>
          </cell>
        </row>
        <row r="28382">
          <cell r="H28382">
            <v>42705</v>
          </cell>
        </row>
        <row r="28383">
          <cell r="H28383">
            <v>42705</v>
          </cell>
        </row>
        <row r="28384">
          <cell r="H28384">
            <v>42705</v>
          </cell>
        </row>
        <row r="28385">
          <cell r="H28385">
            <v>42705</v>
          </cell>
        </row>
        <row r="28386">
          <cell r="H28386">
            <v>42705</v>
          </cell>
        </row>
        <row r="28387">
          <cell r="H28387">
            <v>42705</v>
          </cell>
        </row>
        <row r="28388">
          <cell r="H28388">
            <v>42705</v>
          </cell>
        </row>
        <row r="28389">
          <cell r="H28389">
            <v>42705</v>
          </cell>
        </row>
        <row r="28390">
          <cell r="H28390">
            <v>42705</v>
          </cell>
        </row>
        <row r="28391">
          <cell r="H28391">
            <v>42705</v>
          </cell>
        </row>
        <row r="28392">
          <cell r="H28392">
            <v>42705</v>
          </cell>
        </row>
        <row r="28393">
          <cell r="H28393">
            <v>42705</v>
          </cell>
        </row>
        <row r="28394">
          <cell r="H28394">
            <v>42705</v>
          </cell>
        </row>
        <row r="28395">
          <cell r="H28395">
            <v>42705</v>
          </cell>
        </row>
        <row r="28396">
          <cell r="H28396">
            <v>42705</v>
          </cell>
        </row>
        <row r="28397">
          <cell r="H28397">
            <v>42705</v>
          </cell>
        </row>
        <row r="28398">
          <cell r="H28398">
            <v>42705</v>
          </cell>
        </row>
        <row r="28399">
          <cell r="H28399">
            <v>42705</v>
          </cell>
        </row>
        <row r="28400">
          <cell r="H28400">
            <v>42705</v>
          </cell>
        </row>
        <row r="28401">
          <cell r="H28401">
            <v>42705</v>
          </cell>
        </row>
        <row r="28402">
          <cell r="H28402">
            <v>42705</v>
          </cell>
        </row>
        <row r="28403">
          <cell r="H28403">
            <v>42705</v>
          </cell>
        </row>
        <row r="28404">
          <cell r="H28404">
            <v>42705</v>
          </cell>
        </row>
        <row r="28405">
          <cell r="H28405">
            <v>42705</v>
          </cell>
        </row>
        <row r="28406">
          <cell r="H28406">
            <v>42705</v>
          </cell>
        </row>
        <row r="28407">
          <cell r="H28407">
            <v>42705</v>
          </cell>
        </row>
        <row r="28408">
          <cell r="H28408">
            <v>42705</v>
          </cell>
        </row>
        <row r="28409">
          <cell r="H28409">
            <v>42705</v>
          </cell>
        </row>
        <row r="28410">
          <cell r="H28410">
            <v>42705</v>
          </cell>
        </row>
        <row r="28411">
          <cell r="H28411">
            <v>42705</v>
          </cell>
        </row>
        <row r="28412">
          <cell r="H28412">
            <v>42705</v>
          </cell>
        </row>
        <row r="28413">
          <cell r="H28413">
            <v>42705</v>
          </cell>
        </row>
        <row r="28414">
          <cell r="H28414">
            <v>42705</v>
          </cell>
        </row>
        <row r="28415">
          <cell r="H28415">
            <v>42705</v>
          </cell>
        </row>
        <row r="28416">
          <cell r="H28416">
            <v>42705</v>
          </cell>
        </row>
        <row r="28417">
          <cell r="H28417">
            <v>42705</v>
          </cell>
        </row>
        <row r="28418">
          <cell r="H28418">
            <v>42705</v>
          </cell>
        </row>
        <row r="28419">
          <cell r="H28419">
            <v>42705</v>
          </cell>
        </row>
        <row r="28420">
          <cell r="H28420">
            <v>42705</v>
          </cell>
        </row>
        <row r="28421">
          <cell r="H28421">
            <v>42705</v>
          </cell>
        </row>
        <row r="28422">
          <cell r="H28422">
            <v>42705</v>
          </cell>
        </row>
        <row r="28423">
          <cell r="H28423">
            <v>42705</v>
          </cell>
        </row>
        <row r="28424">
          <cell r="H28424">
            <v>42705</v>
          </cell>
        </row>
        <row r="28425">
          <cell r="H28425">
            <v>42705</v>
          </cell>
        </row>
        <row r="28426">
          <cell r="H28426">
            <v>42705</v>
          </cell>
        </row>
        <row r="28427">
          <cell r="H28427">
            <v>42705</v>
          </cell>
        </row>
        <row r="28428">
          <cell r="H28428">
            <v>42705</v>
          </cell>
        </row>
        <row r="28429">
          <cell r="H28429">
            <v>42705</v>
          </cell>
        </row>
        <row r="28430">
          <cell r="H28430">
            <v>42705</v>
          </cell>
        </row>
        <row r="28431">
          <cell r="H28431">
            <v>42705</v>
          </cell>
        </row>
        <row r="28432">
          <cell r="H28432">
            <v>42705</v>
          </cell>
        </row>
        <row r="28433">
          <cell r="H28433">
            <v>42705</v>
          </cell>
        </row>
        <row r="28434">
          <cell r="H28434">
            <v>42705</v>
          </cell>
        </row>
        <row r="28435">
          <cell r="H28435">
            <v>42705</v>
          </cell>
        </row>
        <row r="28436">
          <cell r="H28436">
            <v>42705</v>
          </cell>
        </row>
        <row r="28437">
          <cell r="H28437">
            <v>42705</v>
          </cell>
        </row>
        <row r="28438">
          <cell r="H28438">
            <v>42705</v>
          </cell>
        </row>
        <row r="28439">
          <cell r="H28439">
            <v>42705</v>
          </cell>
        </row>
        <row r="28440">
          <cell r="H28440">
            <v>42705</v>
          </cell>
        </row>
        <row r="28441">
          <cell r="H28441">
            <v>42705</v>
          </cell>
        </row>
        <row r="28442">
          <cell r="H28442">
            <v>42705</v>
          </cell>
        </row>
        <row r="28443">
          <cell r="H28443">
            <v>42705</v>
          </cell>
        </row>
        <row r="28444">
          <cell r="H28444">
            <v>42705</v>
          </cell>
        </row>
        <row r="28445">
          <cell r="H28445">
            <v>42705</v>
          </cell>
        </row>
        <row r="28446">
          <cell r="H28446">
            <v>42705</v>
          </cell>
        </row>
        <row r="28447">
          <cell r="H28447">
            <v>42705</v>
          </cell>
        </row>
        <row r="28448">
          <cell r="H28448">
            <v>42705</v>
          </cell>
        </row>
        <row r="28449">
          <cell r="H28449">
            <v>42705</v>
          </cell>
        </row>
        <row r="28450">
          <cell r="H28450">
            <v>42705</v>
          </cell>
        </row>
        <row r="28451">
          <cell r="H28451">
            <v>42705</v>
          </cell>
        </row>
        <row r="28452">
          <cell r="H28452">
            <v>42705</v>
          </cell>
        </row>
        <row r="28453">
          <cell r="H28453">
            <v>42705</v>
          </cell>
        </row>
        <row r="28454">
          <cell r="H28454">
            <v>42705</v>
          </cell>
        </row>
        <row r="28455">
          <cell r="H28455">
            <v>42705</v>
          </cell>
        </row>
        <row r="28456">
          <cell r="H28456">
            <v>42705</v>
          </cell>
        </row>
        <row r="28457">
          <cell r="H28457">
            <v>42705</v>
          </cell>
        </row>
        <row r="28458">
          <cell r="H28458">
            <v>42705</v>
          </cell>
        </row>
        <row r="28459">
          <cell r="H28459">
            <v>42705</v>
          </cell>
        </row>
        <row r="28460">
          <cell r="H28460">
            <v>42705</v>
          </cell>
        </row>
        <row r="28461">
          <cell r="H28461">
            <v>42705</v>
          </cell>
        </row>
        <row r="28462">
          <cell r="H28462">
            <v>42705</v>
          </cell>
        </row>
        <row r="28463">
          <cell r="H28463">
            <v>42705</v>
          </cell>
        </row>
        <row r="28464">
          <cell r="H28464">
            <v>42705</v>
          </cell>
        </row>
        <row r="28465">
          <cell r="H28465">
            <v>42705</v>
          </cell>
        </row>
        <row r="28466">
          <cell r="H28466">
            <v>42705</v>
          </cell>
        </row>
        <row r="28467">
          <cell r="H28467">
            <v>42705</v>
          </cell>
        </row>
        <row r="28468">
          <cell r="H28468">
            <v>42705</v>
          </cell>
        </row>
        <row r="28469">
          <cell r="H28469">
            <v>42705</v>
          </cell>
        </row>
        <row r="28470">
          <cell r="H28470">
            <v>42705</v>
          </cell>
        </row>
        <row r="28471">
          <cell r="H28471">
            <v>42705</v>
          </cell>
        </row>
        <row r="28472">
          <cell r="H28472">
            <v>42705</v>
          </cell>
        </row>
        <row r="28473">
          <cell r="H28473">
            <v>42705</v>
          </cell>
        </row>
        <row r="28474">
          <cell r="H28474">
            <v>42705</v>
          </cell>
        </row>
        <row r="28475">
          <cell r="H28475">
            <v>42705</v>
          </cell>
        </row>
        <row r="28476">
          <cell r="H28476">
            <v>42705</v>
          </cell>
        </row>
        <row r="28477">
          <cell r="H28477">
            <v>42705</v>
          </cell>
        </row>
        <row r="28478">
          <cell r="H28478">
            <v>42705</v>
          </cell>
        </row>
        <row r="28479">
          <cell r="H28479">
            <v>42705</v>
          </cell>
        </row>
        <row r="28480">
          <cell r="H28480">
            <v>42705</v>
          </cell>
        </row>
        <row r="28481">
          <cell r="H28481">
            <v>42705</v>
          </cell>
        </row>
        <row r="28482">
          <cell r="H28482">
            <v>42705</v>
          </cell>
        </row>
        <row r="28483">
          <cell r="H28483">
            <v>42705</v>
          </cell>
        </row>
        <row r="28484">
          <cell r="H28484">
            <v>42705</v>
          </cell>
        </row>
        <row r="28485">
          <cell r="H28485">
            <v>42705</v>
          </cell>
        </row>
        <row r="28486">
          <cell r="H28486">
            <v>42705</v>
          </cell>
        </row>
        <row r="28487">
          <cell r="H28487">
            <v>42705</v>
          </cell>
        </row>
        <row r="28488">
          <cell r="H28488">
            <v>42705</v>
          </cell>
        </row>
        <row r="28489">
          <cell r="H28489">
            <v>42705</v>
          </cell>
        </row>
        <row r="28490">
          <cell r="H28490">
            <v>42705</v>
          </cell>
        </row>
        <row r="28491">
          <cell r="H28491">
            <v>42705</v>
          </cell>
        </row>
        <row r="28492">
          <cell r="H28492">
            <v>42705</v>
          </cell>
        </row>
        <row r="28493">
          <cell r="H28493">
            <v>42705</v>
          </cell>
        </row>
        <row r="28494">
          <cell r="H28494">
            <v>42705</v>
          </cell>
        </row>
        <row r="28495">
          <cell r="H28495">
            <v>42705</v>
          </cell>
        </row>
        <row r="28496">
          <cell r="H28496">
            <v>42705</v>
          </cell>
        </row>
        <row r="28497">
          <cell r="H28497">
            <v>42705</v>
          </cell>
        </row>
        <row r="28498">
          <cell r="H28498">
            <v>42705</v>
          </cell>
        </row>
        <row r="28499">
          <cell r="H28499">
            <v>42705</v>
          </cell>
        </row>
        <row r="28500">
          <cell r="H28500">
            <v>42705</v>
          </cell>
        </row>
        <row r="28501">
          <cell r="H28501">
            <v>42705</v>
          </cell>
        </row>
        <row r="28502">
          <cell r="H28502">
            <v>42705</v>
          </cell>
        </row>
        <row r="28503">
          <cell r="H28503">
            <v>42705</v>
          </cell>
        </row>
        <row r="28504">
          <cell r="H28504">
            <v>42705</v>
          </cell>
        </row>
        <row r="28505">
          <cell r="H28505">
            <v>42705</v>
          </cell>
        </row>
        <row r="28506">
          <cell r="H28506">
            <v>42705</v>
          </cell>
        </row>
        <row r="28507">
          <cell r="H28507">
            <v>42705</v>
          </cell>
        </row>
        <row r="28508">
          <cell r="H28508">
            <v>42705</v>
          </cell>
        </row>
        <row r="28509">
          <cell r="H28509">
            <v>42705</v>
          </cell>
        </row>
        <row r="28510">
          <cell r="H28510">
            <v>42705</v>
          </cell>
        </row>
        <row r="28511">
          <cell r="H28511">
            <v>42705</v>
          </cell>
        </row>
        <row r="28512">
          <cell r="H28512">
            <v>42705</v>
          </cell>
        </row>
        <row r="28513">
          <cell r="H28513">
            <v>42705</v>
          </cell>
        </row>
        <row r="28514">
          <cell r="H28514">
            <v>42705</v>
          </cell>
        </row>
        <row r="28515">
          <cell r="H28515">
            <v>42705</v>
          </cell>
        </row>
        <row r="28516">
          <cell r="H28516">
            <v>42705</v>
          </cell>
        </row>
        <row r="28517">
          <cell r="H28517">
            <v>42705</v>
          </cell>
        </row>
        <row r="28518">
          <cell r="H28518">
            <v>42705</v>
          </cell>
        </row>
        <row r="28519">
          <cell r="H28519">
            <v>42705</v>
          </cell>
        </row>
        <row r="28520">
          <cell r="H28520">
            <v>42705</v>
          </cell>
        </row>
        <row r="28521">
          <cell r="H28521">
            <v>42705</v>
          </cell>
        </row>
        <row r="28522">
          <cell r="H28522">
            <v>42705</v>
          </cell>
        </row>
        <row r="28523">
          <cell r="H28523">
            <v>42705</v>
          </cell>
        </row>
        <row r="28524">
          <cell r="H28524">
            <v>42705</v>
          </cell>
        </row>
        <row r="28525">
          <cell r="H28525">
            <v>42705</v>
          </cell>
        </row>
        <row r="28526">
          <cell r="H28526">
            <v>42705</v>
          </cell>
        </row>
        <row r="28527">
          <cell r="H28527">
            <v>42705</v>
          </cell>
        </row>
        <row r="28528">
          <cell r="H28528">
            <v>42705</v>
          </cell>
        </row>
        <row r="28529">
          <cell r="H28529">
            <v>42705</v>
          </cell>
        </row>
        <row r="28530">
          <cell r="H28530">
            <v>42705</v>
          </cell>
        </row>
        <row r="28531">
          <cell r="H28531">
            <v>42705</v>
          </cell>
        </row>
        <row r="28532">
          <cell r="H28532">
            <v>42705</v>
          </cell>
        </row>
        <row r="28533">
          <cell r="H28533">
            <v>42705</v>
          </cell>
        </row>
        <row r="28534">
          <cell r="H28534">
            <v>42705</v>
          </cell>
        </row>
        <row r="28535">
          <cell r="H28535">
            <v>42705</v>
          </cell>
        </row>
        <row r="28536">
          <cell r="H28536">
            <v>42705</v>
          </cell>
        </row>
        <row r="28537">
          <cell r="H28537">
            <v>42705</v>
          </cell>
        </row>
        <row r="28538">
          <cell r="H28538">
            <v>42705</v>
          </cell>
        </row>
        <row r="28539">
          <cell r="H28539">
            <v>42705</v>
          </cell>
        </row>
        <row r="28540">
          <cell r="H28540">
            <v>42705</v>
          </cell>
        </row>
        <row r="28541">
          <cell r="H28541">
            <v>42705</v>
          </cell>
        </row>
        <row r="28542">
          <cell r="H28542">
            <v>42705</v>
          </cell>
        </row>
        <row r="28543">
          <cell r="H28543">
            <v>42705</v>
          </cell>
        </row>
        <row r="28544">
          <cell r="H28544">
            <v>42705</v>
          </cell>
        </row>
        <row r="28545">
          <cell r="H28545">
            <v>42705</v>
          </cell>
        </row>
        <row r="28546">
          <cell r="H28546">
            <v>42705</v>
          </cell>
        </row>
        <row r="28547">
          <cell r="H28547">
            <v>42705</v>
          </cell>
        </row>
        <row r="28548">
          <cell r="H28548">
            <v>42705</v>
          </cell>
        </row>
        <row r="28549">
          <cell r="H28549">
            <v>42705</v>
          </cell>
        </row>
        <row r="28550">
          <cell r="H28550">
            <v>42705</v>
          </cell>
        </row>
        <row r="28551">
          <cell r="H28551">
            <v>42705</v>
          </cell>
        </row>
        <row r="28552">
          <cell r="H28552">
            <v>42705</v>
          </cell>
        </row>
        <row r="28553">
          <cell r="H28553">
            <v>42705</v>
          </cell>
        </row>
        <row r="28554">
          <cell r="H28554">
            <v>42705</v>
          </cell>
        </row>
        <row r="28555">
          <cell r="H28555">
            <v>42705</v>
          </cell>
        </row>
        <row r="28556">
          <cell r="H28556">
            <v>42705</v>
          </cell>
        </row>
        <row r="28557">
          <cell r="H28557">
            <v>42705</v>
          </cell>
        </row>
        <row r="28558">
          <cell r="H28558">
            <v>42705</v>
          </cell>
        </row>
        <row r="28559">
          <cell r="H28559">
            <v>42705</v>
          </cell>
        </row>
        <row r="28560">
          <cell r="H28560">
            <v>42705</v>
          </cell>
        </row>
        <row r="28561">
          <cell r="H28561">
            <v>42705</v>
          </cell>
        </row>
        <row r="28562">
          <cell r="H28562">
            <v>42705</v>
          </cell>
        </row>
        <row r="28563">
          <cell r="H28563">
            <v>42705</v>
          </cell>
        </row>
        <row r="28564">
          <cell r="H28564">
            <v>42705</v>
          </cell>
        </row>
        <row r="28565">
          <cell r="H28565">
            <v>42705</v>
          </cell>
        </row>
        <row r="28566">
          <cell r="H28566">
            <v>42705</v>
          </cell>
        </row>
        <row r="28567">
          <cell r="H28567">
            <v>42705</v>
          </cell>
        </row>
        <row r="28568">
          <cell r="H28568">
            <v>42705</v>
          </cell>
        </row>
        <row r="28569">
          <cell r="H28569">
            <v>42705</v>
          </cell>
        </row>
        <row r="28570">
          <cell r="H28570">
            <v>42705</v>
          </cell>
        </row>
        <row r="28571">
          <cell r="H28571">
            <v>42705</v>
          </cell>
        </row>
        <row r="28572">
          <cell r="H28572">
            <v>42705</v>
          </cell>
        </row>
        <row r="28573">
          <cell r="H28573">
            <v>42705</v>
          </cell>
        </row>
        <row r="28574">
          <cell r="H28574">
            <v>42705</v>
          </cell>
        </row>
        <row r="28575">
          <cell r="H28575">
            <v>42705</v>
          </cell>
        </row>
        <row r="28576">
          <cell r="H28576">
            <v>42705</v>
          </cell>
        </row>
        <row r="28577">
          <cell r="H28577">
            <v>42705</v>
          </cell>
        </row>
        <row r="28578">
          <cell r="H28578">
            <v>42705</v>
          </cell>
        </row>
        <row r="28579">
          <cell r="H28579">
            <v>42705</v>
          </cell>
        </row>
        <row r="28580">
          <cell r="H28580">
            <v>42705</v>
          </cell>
        </row>
        <row r="28581">
          <cell r="H28581">
            <v>42705</v>
          </cell>
        </row>
        <row r="28582">
          <cell r="H28582">
            <v>42705</v>
          </cell>
        </row>
        <row r="28583">
          <cell r="H28583">
            <v>42705</v>
          </cell>
        </row>
        <row r="28584">
          <cell r="H28584">
            <v>42705</v>
          </cell>
        </row>
        <row r="28585">
          <cell r="H28585">
            <v>42705</v>
          </cell>
        </row>
        <row r="28586">
          <cell r="H28586">
            <v>42705</v>
          </cell>
        </row>
        <row r="28587">
          <cell r="H28587">
            <v>42705</v>
          </cell>
        </row>
        <row r="28588">
          <cell r="H28588">
            <v>42705</v>
          </cell>
        </row>
        <row r="28589">
          <cell r="H28589">
            <v>42705</v>
          </cell>
        </row>
        <row r="28590">
          <cell r="H28590">
            <v>42705</v>
          </cell>
        </row>
        <row r="28591">
          <cell r="H28591">
            <v>42705</v>
          </cell>
        </row>
        <row r="28592">
          <cell r="H28592">
            <v>42705</v>
          </cell>
        </row>
        <row r="28593">
          <cell r="H28593">
            <v>42705</v>
          </cell>
        </row>
        <row r="28594">
          <cell r="H28594">
            <v>42705</v>
          </cell>
        </row>
        <row r="28595">
          <cell r="H28595">
            <v>42705</v>
          </cell>
        </row>
        <row r="28596">
          <cell r="H28596">
            <v>42705</v>
          </cell>
        </row>
        <row r="28597">
          <cell r="H28597">
            <v>42705</v>
          </cell>
        </row>
        <row r="28598">
          <cell r="H28598">
            <v>42705</v>
          </cell>
        </row>
        <row r="28599">
          <cell r="H28599">
            <v>42705</v>
          </cell>
        </row>
        <row r="28600">
          <cell r="H28600">
            <v>42705</v>
          </cell>
        </row>
        <row r="28601">
          <cell r="H28601">
            <v>42705</v>
          </cell>
        </row>
        <row r="28602">
          <cell r="H28602">
            <v>42705</v>
          </cell>
        </row>
        <row r="28603">
          <cell r="H28603">
            <v>42705</v>
          </cell>
        </row>
        <row r="28604">
          <cell r="H28604">
            <v>42705</v>
          </cell>
        </row>
        <row r="28605">
          <cell r="H28605">
            <v>42705</v>
          </cell>
        </row>
        <row r="28606">
          <cell r="H28606">
            <v>42705</v>
          </cell>
        </row>
        <row r="28607">
          <cell r="H28607">
            <v>42705</v>
          </cell>
        </row>
        <row r="28608">
          <cell r="H28608">
            <v>42705</v>
          </cell>
        </row>
        <row r="28609">
          <cell r="H28609">
            <v>42705</v>
          </cell>
        </row>
        <row r="28610">
          <cell r="H28610">
            <v>42705</v>
          </cell>
        </row>
        <row r="28611">
          <cell r="H28611">
            <v>42705</v>
          </cell>
        </row>
        <row r="28612">
          <cell r="H28612">
            <v>42705</v>
          </cell>
        </row>
        <row r="28613">
          <cell r="H28613">
            <v>42705</v>
          </cell>
        </row>
        <row r="28614">
          <cell r="H28614">
            <v>42705</v>
          </cell>
        </row>
        <row r="28615">
          <cell r="H28615">
            <v>42705</v>
          </cell>
        </row>
        <row r="28616">
          <cell r="H28616">
            <v>42705</v>
          </cell>
        </row>
        <row r="28617">
          <cell r="H28617">
            <v>42705</v>
          </cell>
        </row>
        <row r="28618">
          <cell r="H28618">
            <v>42705</v>
          </cell>
        </row>
        <row r="28619">
          <cell r="H28619">
            <v>42705</v>
          </cell>
        </row>
        <row r="28620">
          <cell r="H28620">
            <v>42705</v>
          </cell>
        </row>
        <row r="28621">
          <cell r="H28621">
            <v>42705</v>
          </cell>
        </row>
        <row r="28622">
          <cell r="H28622">
            <v>42705</v>
          </cell>
        </row>
        <row r="28623">
          <cell r="H28623">
            <v>42705</v>
          </cell>
        </row>
        <row r="28624">
          <cell r="H28624">
            <v>42705</v>
          </cell>
        </row>
        <row r="28625">
          <cell r="H28625">
            <v>42705</v>
          </cell>
        </row>
        <row r="28626">
          <cell r="H28626">
            <v>42705</v>
          </cell>
        </row>
        <row r="28627">
          <cell r="H28627">
            <v>42705</v>
          </cell>
        </row>
        <row r="28628">
          <cell r="H28628">
            <v>42705</v>
          </cell>
        </row>
        <row r="28629">
          <cell r="H28629">
            <v>42705</v>
          </cell>
        </row>
        <row r="28630">
          <cell r="H28630">
            <v>42705</v>
          </cell>
        </row>
        <row r="28631">
          <cell r="H28631">
            <v>42705</v>
          </cell>
        </row>
        <row r="28632">
          <cell r="H28632">
            <v>42705</v>
          </cell>
        </row>
        <row r="28633">
          <cell r="H28633">
            <v>42705</v>
          </cell>
        </row>
        <row r="28634">
          <cell r="H28634">
            <v>42705</v>
          </cell>
        </row>
        <row r="28635">
          <cell r="H28635">
            <v>42705</v>
          </cell>
        </row>
        <row r="28636">
          <cell r="H28636">
            <v>42705</v>
          </cell>
        </row>
        <row r="28637">
          <cell r="H28637">
            <v>42705</v>
          </cell>
        </row>
        <row r="28638">
          <cell r="H28638">
            <v>42705</v>
          </cell>
        </row>
        <row r="28639">
          <cell r="H28639">
            <v>42705</v>
          </cell>
        </row>
        <row r="28640">
          <cell r="H28640">
            <v>42705</v>
          </cell>
        </row>
        <row r="28641">
          <cell r="H28641">
            <v>42705</v>
          </cell>
        </row>
        <row r="28642">
          <cell r="H28642">
            <v>42705</v>
          </cell>
        </row>
        <row r="28643">
          <cell r="H28643">
            <v>42705</v>
          </cell>
        </row>
        <row r="28644">
          <cell r="H28644">
            <v>42705</v>
          </cell>
        </row>
        <row r="28645">
          <cell r="H28645">
            <v>42705</v>
          </cell>
        </row>
        <row r="28646">
          <cell r="H28646">
            <v>42705</v>
          </cell>
        </row>
        <row r="28647">
          <cell r="H28647">
            <v>42705</v>
          </cell>
        </row>
        <row r="28648">
          <cell r="H28648">
            <v>42705</v>
          </cell>
        </row>
        <row r="28649">
          <cell r="H28649">
            <v>42705</v>
          </cell>
        </row>
        <row r="28650">
          <cell r="H28650">
            <v>42675</v>
          </cell>
        </row>
        <row r="28651">
          <cell r="H28651">
            <v>42675</v>
          </cell>
        </row>
        <row r="28652">
          <cell r="H28652">
            <v>42675</v>
          </cell>
        </row>
        <row r="28653">
          <cell r="H28653">
            <v>42675</v>
          </cell>
        </row>
        <row r="28654">
          <cell r="H28654">
            <v>42675</v>
          </cell>
        </row>
        <row r="28655">
          <cell r="H28655">
            <v>42675</v>
          </cell>
        </row>
        <row r="28656">
          <cell r="H28656">
            <v>42675</v>
          </cell>
        </row>
        <row r="28657">
          <cell r="H28657">
            <v>42675</v>
          </cell>
        </row>
        <row r="28658">
          <cell r="H28658">
            <v>42675</v>
          </cell>
        </row>
        <row r="28659">
          <cell r="H28659">
            <v>42675</v>
          </cell>
        </row>
        <row r="28660">
          <cell r="H28660">
            <v>42675</v>
          </cell>
        </row>
        <row r="28661">
          <cell r="H28661">
            <v>42675</v>
          </cell>
        </row>
        <row r="28662">
          <cell r="H28662">
            <v>42675</v>
          </cell>
        </row>
        <row r="28663">
          <cell r="H28663">
            <v>42675</v>
          </cell>
        </row>
        <row r="28664">
          <cell r="H28664">
            <v>42675</v>
          </cell>
        </row>
        <row r="28665">
          <cell r="H28665">
            <v>42675</v>
          </cell>
        </row>
        <row r="28666">
          <cell r="H28666">
            <v>42675</v>
          </cell>
        </row>
        <row r="28667">
          <cell r="H28667">
            <v>42675</v>
          </cell>
        </row>
        <row r="28668">
          <cell r="H28668">
            <v>42675</v>
          </cell>
        </row>
        <row r="28669">
          <cell r="H28669">
            <v>42675</v>
          </cell>
        </row>
        <row r="28670">
          <cell r="H28670">
            <v>42675</v>
          </cell>
        </row>
        <row r="28671">
          <cell r="H28671">
            <v>42675</v>
          </cell>
        </row>
        <row r="28672">
          <cell r="H28672">
            <v>42675</v>
          </cell>
        </row>
        <row r="28673">
          <cell r="H28673">
            <v>42675</v>
          </cell>
        </row>
        <row r="28674">
          <cell r="H28674">
            <v>42675</v>
          </cell>
        </row>
        <row r="28675">
          <cell r="H28675">
            <v>42675</v>
          </cell>
        </row>
        <row r="28676">
          <cell r="H28676">
            <v>42675</v>
          </cell>
        </row>
        <row r="28677">
          <cell r="H28677">
            <v>42675</v>
          </cell>
        </row>
        <row r="28678">
          <cell r="H28678">
            <v>42675</v>
          </cell>
        </row>
        <row r="28679">
          <cell r="H28679">
            <v>42675</v>
          </cell>
        </row>
        <row r="28680">
          <cell r="H28680">
            <v>42675</v>
          </cell>
        </row>
        <row r="28681">
          <cell r="H28681">
            <v>42675</v>
          </cell>
        </row>
        <row r="28682">
          <cell r="H28682">
            <v>42675</v>
          </cell>
        </row>
        <row r="28683">
          <cell r="H28683">
            <v>42675</v>
          </cell>
        </row>
        <row r="28684">
          <cell r="H28684">
            <v>42675</v>
          </cell>
        </row>
        <row r="28685">
          <cell r="H28685">
            <v>42675</v>
          </cell>
        </row>
        <row r="28686">
          <cell r="H28686">
            <v>42675</v>
          </cell>
        </row>
        <row r="28687">
          <cell r="H28687">
            <v>42675</v>
          </cell>
        </row>
        <row r="28688">
          <cell r="H28688">
            <v>42675</v>
          </cell>
        </row>
        <row r="28689">
          <cell r="H28689">
            <v>42675</v>
          </cell>
        </row>
        <row r="28690">
          <cell r="H28690">
            <v>42675</v>
          </cell>
        </row>
        <row r="28691">
          <cell r="H28691">
            <v>42675</v>
          </cell>
        </row>
        <row r="28692">
          <cell r="H28692">
            <v>42675</v>
          </cell>
        </row>
        <row r="28693">
          <cell r="H28693">
            <v>42675</v>
          </cell>
        </row>
        <row r="28694">
          <cell r="H28694">
            <v>42675</v>
          </cell>
        </row>
        <row r="28695">
          <cell r="H28695">
            <v>42675</v>
          </cell>
        </row>
        <row r="28696">
          <cell r="H28696">
            <v>42675</v>
          </cell>
        </row>
        <row r="28697">
          <cell r="H28697">
            <v>42675</v>
          </cell>
        </row>
        <row r="28698">
          <cell r="H28698">
            <v>42675</v>
          </cell>
        </row>
        <row r="28699">
          <cell r="H28699">
            <v>42675</v>
          </cell>
        </row>
        <row r="28700">
          <cell r="H28700">
            <v>42675</v>
          </cell>
        </row>
        <row r="28701">
          <cell r="H28701">
            <v>42675</v>
          </cell>
        </row>
        <row r="28702">
          <cell r="H28702">
            <v>42675</v>
          </cell>
        </row>
        <row r="28703">
          <cell r="H28703">
            <v>42675</v>
          </cell>
        </row>
        <row r="28704">
          <cell r="H28704">
            <v>42675</v>
          </cell>
        </row>
        <row r="28705">
          <cell r="H28705">
            <v>42675</v>
          </cell>
        </row>
        <row r="28706">
          <cell r="H28706">
            <v>42675</v>
          </cell>
        </row>
        <row r="28707">
          <cell r="H28707">
            <v>42675</v>
          </cell>
        </row>
        <row r="28708">
          <cell r="H28708">
            <v>42675</v>
          </cell>
        </row>
        <row r="28709">
          <cell r="H28709">
            <v>42675</v>
          </cell>
        </row>
        <row r="28710">
          <cell r="H28710">
            <v>42675</v>
          </cell>
        </row>
        <row r="28711">
          <cell r="H28711">
            <v>42675</v>
          </cell>
        </row>
        <row r="28712">
          <cell r="H28712">
            <v>43101</v>
          </cell>
        </row>
        <row r="28713">
          <cell r="H28713">
            <v>43101</v>
          </cell>
        </row>
        <row r="28714">
          <cell r="H28714">
            <v>43101</v>
          </cell>
        </row>
        <row r="28715">
          <cell r="H28715">
            <v>43101</v>
          </cell>
        </row>
        <row r="28716">
          <cell r="H28716">
            <v>43101</v>
          </cell>
        </row>
        <row r="28717">
          <cell r="H28717">
            <v>43101</v>
          </cell>
        </row>
        <row r="28718">
          <cell r="H28718">
            <v>43101</v>
          </cell>
        </row>
        <row r="28719">
          <cell r="H28719">
            <v>43101</v>
          </cell>
        </row>
        <row r="28720">
          <cell r="H28720">
            <v>43101</v>
          </cell>
        </row>
        <row r="28721">
          <cell r="H28721">
            <v>43101</v>
          </cell>
        </row>
        <row r="28722">
          <cell r="H28722">
            <v>43101</v>
          </cell>
        </row>
        <row r="28723">
          <cell r="H28723">
            <v>43101</v>
          </cell>
        </row>
        <row r="28724">
          <cell r="H28724">
            <v>43101</v>
          </cell>
        </row>
        <row r="28725">
          <cell r="H28725">
            <v>43101</v>
          </cell>
        </row>
        <row r="28726">
          <cell r="H28726">
            <v>43101</v>
          </cell>
        </row>
        <row r="28727">
          <cell r="H28727">
            <v>43101</v>
          </cell>
        </row>
        <row r="28728">
          <cell r="H28728">
            <v>43101</v>
          </cell>
        </row>
        <row r="28729">
          <cell r="H28729">
            <v>43101</v>
          </cell>
        </row>
        <row r="28730">
          <cell r="H28730">
            <v>43101</v>
          </cell>
        </row>
        <row r="28731">
          <cell r="H28731">
            <v>43101</v>
          </cell>
        </row>
        <row r="28732">
          <cell r="H28732">
            <v>43101</v>
          </cell>
        </row>
        <row r="28733">
          <cell r="H28733">
            <v>43101</v>
          </cell>
        </row>
        <row r="28734">
          <cell r="H28734">
            <v>43101</v>
          </cell>
        </row>
        <row r="28735">
          <cell r="H28735">
            <v>43101</v>
          </cell>
        </row>
        <row r="28736">
          <cell r="H28736">
            <v>43101</v>
          </cell>
        </row>
        <row r="28737">
          <cell r="H28737">
            <v>43101</v>
          </cell>
        </row>
        <row r="28738">
          <cell r="H28738">
            <v>43101</v>
          </cell>
        </row>
        <row r="28739">
          <cell r="H28739">
            <v>43101</v>
          </cell>
        </row>
        <row r="28740">
          <cell r="H28740">
            <v>43101</v>
          </cell>
        </row>
        <row r="28741">
          <cell r="H28741">
            <v>43101</v>
          </cell>
        </row>
        <row r="28742">
          <cell r="H28742">
            <v>43101</v>
          </cell>
        </row>
        <row r="28743">
          <cell r="H28743">
            <v>43101</v>
          </cell>
        </row>
        <row r="28744">
          <cell r="H28744">
            <v>43101</v>
          </cell>
        </row>
        <row r="28745">
          <cell r="H28745">
            <v>43101</v>
          </cell>
        </row>
        <row r="28746">
          <cell r="H28746">
            <v>43101</v>
          </cell>
        </row>
        <row r="28747">
          <cell r="H28747">
            <v>43101</v>
          </cell>
        </row>
        <row r="28748">
          <cell r="H28748">
            <v>43101</v>
          </cell>
        </row>
        <row r="28749">
          <cell r="H28749">
            <v>43101</v>
          </cell>
        </row>
        <row r="28750">
          <cell r="H28750">
            <v>43101</v>
          </cell>
        </row>
        <row r="28751">
          <cell r="H28751">
            <v>43101</v>
          </cell>
        </row>
        <row r="28752">
          <cell r="H28752">
            <v>43101</v>
          </cell>
        </row>
        <row r="28753">
          <cell r="H28753">
            <v>43101</v>
          </cell>
        </row>
        <row r="28754">
          <cell r="H28754">
            <v>43101</v>
          </cell>
        </row>
        <row r="28755">
          <cell r="H28755">
            <v>43101</v>
          </cell>
        </row>
        <row r="28756">
          <cell r="H28756">
            <v>43101</v>
          </cell>
        </row>
        <row r="28757">
          <cell r="H28757">
            <v>43101</v>
          </cell>
        </row>
        <row r="28758">
          <cell r="H28758">
            <v>43101</v>
          </cell>
        </row>
        <row r="28759">
          <cell r="H28759">
            <v>43101</v>
          </cell>
        </row>
        <row r="28760">
          <cell r="H28760">
            <v>43101</v>
          </cell>
        </row>
        <row r="28761">
          <cell r="H28761">
            <v>43101</v>
          </cell>
        </row>
        <row r="28762">
          <cell r="H28762">
            <v>43101</v>
          </cell>
        </row>
        <row r="28763">
          <cell r="H28763">
            <v>43101</v>
          </cell>
        </row>
        <row r="28764">
          <cell r="H28764">
            <v>43101</v>
          </cell>
        </row>
        <row r="28765">
          <cell r="H28765">
            <v>43101</v>
          </cell>
        </row>
        <row r="28766">
          <cell r="H28766">
            <v>43101</v>
          </cell>
        </row>
        <row r="28767">
          <cell r="H28767">
            <v>43101</v>
          </cell>
        </row>
        <row r="28768">
          <cell r="H28768">
            <v>43101</v>
          </cell>
        </row>
        <row r="28769">
          <cell r="H28769">
            <v>43101</v>
          </cell>
        </row>
        <row r="28770">
          <cell r="H28770">
            <v>43101</v>
          </cell>
        </row>
        <row r="28771">
          <cell r="H28771">
            <v>43101</v>
          </cell>
        </row>
        <row r="28772">
          <cell r="H28772">
            <v>43101</v>
          </cell>
        </row>
        <row r="28773">
          <cell r="H28773">
            <v>43101</v>
          </cell>
        </row>
        <row r="28774">
          <cell r="H28774">
            <v>43101</v>
          </cell>
        </row>
        <row r="28775">
          <cell r="H28775">
            <v>43101</v>
          </cell>
        </row>
        <row r="28776">
          <cell r="H28776">
            <v>43101</v>
          </cell>
        </row>
        <row r="28777">
          <cell r="H28777">
            <v>43101</v>
          </cell>
        </row>
        <row r="28778">
          <cell r="H28778">
            <v>43101</v>
          </cell>
        </row>
        <row r="28779">
          <cell r="H28779">
            <v>43101</v>
          </cell>
        </row>
        <row r="28780">
          <cell r="H28780">
            <v>43101</v>
          </cell>
        </row>
        <row r="28781">
          <cell r="H28781">
            <v>43101</v>
          </cell>
        </row>
        <row r="28782">
          <cell r="H28782">
            <v>43101</v>
          </cell>
        </row>
        <row r="28783">
          <cell r="H28783">
            <v>43101</v>
          </cell>
        </row>
        <row r="28784">
          <cell r="H28784">
            <v>43101</v>
          </cell>
        </row>
        <row r="28785">
          <cell r="H28785">
            <v>43101</v>
          </cell>
        </row>
        <row r="28786">
          <cell r="H28786">
            <v>43101</v>
          </cell>
        </row>
        <row r="28787">
          <cell r="H28787">
            <v>43101</v>
          </cell>
        </row>
        <row r="28788">
          <cell r="H28788">
            <v>43101</v>
          </cell>
        </row>
        <row r="28789">
          <cell r="H28789">
            <v>43101</v>
          </cell>
        </row>
        <row r="28790">
          <cell r="H28790">
            <v>43101</v>
          </cell>
        </row>
        <row r="28791">
          <cell r="H28791">
            <v>43101</v>
          </cell>
        </row>
        <row r="28792">
          <cell r="H28792">
            <v>43101</v>
          </cell>
        </row>
        <row r="28793">
          <cell r="H28793">
            <v>43405</v>
          </cell>
        </row>
        <row r="28794">
          <cell r="H28794">
            <v>43405</v>
          </cell>
        </row>
        <row r="28795">
          <cell r="H28795">
            <v>43405</v>
          </cell>
        </row>
        <row r="28796">
          <cell r="H28796">
            <v>43405</v>
          </cell>
        </row>
        <row r="28797">
          <cell r="H28797">
            <v>43405</v>
          </cell>
        </row>
        <row r="28798">
          <cell r="H28798">
            <v>43405</v>
          </cell>
        </row>
        <row r="28799">
          <cell r="H28799">
            <v>43405</v>
          </cell>
        </row>
        <row r="28800">
          <cell r="H28800">
            <v>43405</v>
          </cell>
        </row>
        <row r="28801">
          <cell r="H28801">
            <v>43405</v>
          </cell>
        </row>
        <row r="28802">
          <cell r="H28802">
            <v>43405</v>
          </cell>
        </row>
        <row r="28803">
          <cell r="H28803">
            <v>43405</v>
          </cell>
        </row>
        <row r="28804">
          <cell r="H28804">
            <v>43405</v>
          </cell>
        </row>
        <row r="28805">
          <cell r="H28805">
            <v>43405</v>
          </cell>
        </row>
        <row r="28806">
          <cell r="H28806">
            <v>43405</v>
          </cell>
        </row>
        <row r="28807">
          <cell r="H28807">
            <v>43405</v>
          </cell>
        </row>
        <row r="28808">
          <cell r="H28808">
            <v>43405</v>
          </cell>
        </row>
        <row r="28809">
          <cell r="H28809">
            <v>43405</v>
          </cell>
        </row>
        <row r="28810">
          <cell r="H28810">
            <v>43405</v>
          </cell>
        </row>
        <row r="28811">
          <cell r="H28811">
            <v>43405</v>
          </cell>
        </row>
        <row r="28812">
          <cell r="H28812">
            <v>43405</v>
          </cell>
        </row>
        <row r="28813">
          <cell r="H28813">
            <v>43405</v>
          </cell>
        </row>
        <row r="28814">
          <cell r="H28814">
            <v>43405</v>
          </cell>
        </row>
        <row r="28815">
          <cell r="H28815">
            <v>43405</v>
          </cell>
        </row>
        <row r="28816">
          <cell r="H28816">
            <v>43405</v>
          </cell>
        </row>
        <row r="28817">
          <cell r="H28817">
            <v>43405</v>
          </cell>
        </row>
        <row r="28818">
          <cell r="H28818">
            <v>43405</v>
          </cell>
        </row>
        <row r="28819">
          <cell r="H28819">
            <v>43405</v>
          </cell>
        </row>
        <row r="28820">
          <cell r="H28820">
            <v>43405</v>
          </cell>
        </row>
        <row r="28821">
          <cell r="H28821">
            <v>43405</v>
          </cell>
        </row>
        <row r="28822">
          <cell r="H28822">
            <v>43405</v>
          </cell>
        </row>
        <row r="28823">
          <cell r="H28823">
            <v>43405</v>
          </cell>
        </row>
        <row r="28824">
          <cell r="H28824">
            <v>43405</v>
          </cell>
        </row>
        <row r="28825">
          <cell r="H28825">
            <v>43405</v>
          </cell>
        </row>
        <row r="28826">
          <cell r="H28826">
            <v>43405</v>
          </cell>
        </row>
        <row r="28827">
          <cell r="H28827">
            <v>43405</v>
          </cell>
        </row>
        <row r="28828">
          <cell r="H28828">
            <v>43405</v>
          </cell>
        </row>
        <row r="28829">
          <cell r="H28829">
            <v>43405</v>
          </cell>
        </row>
        <row r="28830">
          <cell r="H28830">
            <v>43405</v>
          </cell>
        </row>
        <row r="28831">
          <cell r="H28831">
            <v>43405</v>
          </cell>
        </row>
        <row r="28832">
          <cell r="H28832">
            <v>43405</v>
          </cell>
        </row>
        <row r="28833">
          <cell r="H28833">
            <v>43405</v>
          </cell>
        </row>
        <row r="28834">
          <cell r="H28834">
            <v>43405</v>
          </cell>
        </row>
        <row r="28835">
          <cell r="H28835">
            <v>43405</v>
          </cell>
        </row>
        <row r="28836">
          <cell r="H28836">
            <v>43405</v>
          </cell>
        </row>
        <row r="28837">
          <cell r="H28837">
            <v>43405</v>
          </cell>
        </row>
        <row r="28838">
          <cell r="H28838">
            <v>43405</v>
          </cell>
        </row>
        <row r="28839">
          <cell r="H28839">
            <v>43405</v>
          </cell>
        </row>
        <row r="28840">
          <cell r="H28840">
            <v>43405</v>
          </cell>
        </row>
        <row r="28841">
          <cell r="H28841">
            <v>43405</v>
          </cell>
        </row>
        <row r="28842">
          <cell r="H28842">
            <v>43405</v>
          </cell>
        </row>
        <row r="28843">
          <cell r="H28843">
            <v>43405</v>
          </cell>
        </row>
        <row r="28844">
          <cell r="H28844">
            <v>43405</v>
          </cell>
        </row>
        <row r="28845">
          <cell r="H28845">
            <v>43405</v>
          </cell>
        </row>
        <row r="28846">
          <cell r="H28846">
            <v>43405</v>
          </cell>
        </row>
        <row r="28847">
          <cell r="H28847">
            <v>43405</v>
          </cell>
        </row>
        <row r="28848">
          <cell r="H28848">
            <v>43405</v>
          </cell>
        </row>
        <row r="28849">
          <cell r="H28849">
            <v>43405</v>
          </cell>
        </row>
        <row r="28850">
          <cell r="H28850">
            <v>43405</v>
          </cell>
        </row>
        <row r="28851">
          <cell r="H28851">
            <v>43405</v>
          </cell>
        </row>
        <row r="28852">
          <cell r="H28852">
            <v>43405</v>
          </cell>
        </row>
        <row r="28853">
          <cell r="H28853">
            <v>43405</v>
          </cell>
        </row>
        <row r="28854">
          <cell r="H28854">
            <v>43405</v>
          </cell>
        </row>
        <row r="28855">
          <cell r="H28855">
            <v>43405</v>
          </cell>
        </row>
        <row r="28856">
          <cell r="H28856">
            <v>43405</v>
          </cell>
        </row>
        <row r="28857">
          <cell r="H28857">
            <v>43405</v>
          </cell>
        </row>
        <row r="28858">
          <cell r="H28858">
            <v>43405</v>
          </cell>
        </row>
        <row r="28859">
          <cell r="H28859">
            <v>43405</v>
          </cell>
        </row>
        <row r="28860">
          <cell r="H28860">
            <v>43405</v>
          </cell>
        </row>
        <row r="28861">
          <cell r="H28861">
            <v>43405</v>
          </cell>
        </row>
        <row r="28862">
          <cell r="H28862">
            <v>43405</v>
          </cell>
        </row>
        <row r="28863">
          <cell r="H28863">
            <v>43405</v>
          </cell>
        </row>
        <row r="28864">
          <cell r="H28864">
            <v>43405</v>
          </cell>
        </row>
        <row r="28865">
          <cell r="H28865">
            <v>43405</v>
          </cell>
        </row>
        <row r="28866">
          <cell r="H28866">
            <v>43405</v>
          </cell>
        </row>
        <row r="28867">
          <cell r="H28867">
            <v>43405</v>
          </cell>
        </row>
        <row r="28868">
          <cell r="H28868">
            <v>43405</v>
          </cell>
        </row>
        <row r="28869">
          <cell r="H28869">
            <v>43405</v>
          </cell>
        </row>
        <row r="28870">
          <cell r="H28870">
            <v>43405</v>
          </cell>
        </row>
        <row r="28871">
          <cell r="H28871">
            <v>43405</v>
          </cell>
        </row>
        <row r="28872">
          <cell r="H28872">
            <v>43405</v>
          </cell>
        </row>
        <row r="28873">
          <cell r="H28873">
            <v>43405</v>
          </cell>
        </row>
        <row r="28874">
          <cell r="H28874">
            <v>43405</v>
          </cell>
        </row>
        <row r="28875">
          <cell r="H28875">
            <v>43405</v>
          </cell>
        </row>
        <row r="28876">
          <cell r="H28876">
            <v>43405</v>
          </cell>
        </row>
        <row r="28877">
          <cell r="H28877">
            <v>43405</v>
          </cell>
        </row>
        <row r="28878">
          <cell r="H28878">
            <v>43405</v>
          </cell>
        </row>
        <row r="28879">
          <cell r="H28879">
            <v>43405</v>
          </cell>
        </row>
        <row r="28880">
          <cell r="H28880">
            <v>43405</v>
          </cell>
        </row>
        <row r="28881">
          <cell r="H28881">
            <v>43405</v>
          </cell>
        </row>
        <row r="28882">
          <cell r="H28882">
            <v>43405</v>
          </cell>
        </row>
        <row r="28883">
          <cell r="H28883">
            <v>43405</v>
          </cell>
        </row>
        <row r="28884">
          <cell r="H28884">
            <v>43405</v>
          </cell>
        </row>
        <row r="28885">
          <cell r="H28885">
            <v>43405</v>
          </cell>
        </row>
        <row r="28886">
          <cell r="H28886">
            <v>43405</v>
          </cell>
        </row>
        <row r="28887">
          <cell r="H28887">
            <v>43405</v>
          </cell>
        </row>
        <row r="28888">
          <cell r="H28888">
            <v>43405</v>
          </cell>
        </row>
        <row r="28889">
          <cell r="H28889">
            <v>43405</v>
          </cell>
        </row>
        <row r="28890">
          <cell r="H28890">
            <v>43405</v>
          </cell>
        </row>
        <row r="28891">
          <cell r="H28891">
            <v>43405</v>
          </cell>
        </row>
        <row r="28892">
          <cell r="H28892">
            <v>43405</v>
          </cell>
        </row>
        <row r="28893">
          <cell r="H28893">
            <v>43405</v>
          </cell>
        </row>
        <row r="28894">
          <cell r="H28894">
            <v>43405</v>
          </cell>
        </row>
        <row r="28895">
          <cell r="H28895">
            <v>43405</v>
          </cell>
        </row>
        <row r="28896">
          <cell r="H28896">
            <v>43405</v>
          </cell>
        </row>
        <row r="28897">
          <cell r="H28897">
            <v>43405</v>
          </cell>
        </row>
        <row r="28898">
          <cell r="H28898">
            <v>43405</v>
          </cell>
        </row>
        <row r="28899">
          <cell r="H28899">
            <v>43405</v>
          </cell>
        </row>
        <row r="28900">
          <cell r="H28900">
            <v>43405</v>
          </cell>
        </row>
        <row r="28901">
          <cell r="H28901">
            <v>43405</v>
          </cell>
        </row>
        <row r="28902">
          <cell r="H28902">
            <v>43405</v>
          </cell>
        </row>
        <row r="28903">
          <cell r="H28903">
            <v>43405</v>
          </cell>
        </row>
        <row r="28904">
          <cell r="H28904">
            <v>43405</v>
          </cell>
        </row>
        <row r="28905">
          <cell r="H28905">
            <v>43405</v>
          </cell>
        </row>
        <row r="28906">
          <cell r="H28906">
            <v>43405</v>
          </cell>
        </row>
        <row r="28907">
          <cell r="H28907">
            <v>43405</v>
          </cell>
        </row>
        <row r="28908">
          <cell r="H28908">
            <v>43405</v>
          </cell>
        </row>
        <row r="28909">
          <cell r="H28909">
            <v>43405</v>
          </cell>
        </row>
        <row r="28910">
          <cell r="H28910">
            <v>43405</v>
          </cell>
        </row>
        <row r="28911">
          <cell r="H28911">
            <v>43405</v>
          </cell>
        </row>
        <row r="28912">
          <cell r="H28912">
            <v>43405</v>
          </cell>
        </row>
        <row r="28913">
          <cell r="H28913">
            <v>43405</v>
          </cell>
        </row>
        <row r="28914">
          <cell r="H28914">
            <v>43405</v>
          </cell>
        </row>
        <row r="28915">
          <cell r="H28915">
            <v>43405</v>
          </cell>
        </row>
        <row r="28916">
          <cell r="H28916">
            <v>43405</v>
          </cell>
        </row>
        <row r="28917">
          <cell r="H28917">
            <v>43405</v>
          </cell>
        </row>
        <row r="28918">
          <cell r="H28918">
            <v>43405</v>
          </cell>
        </row>
        <row r="28919">
          <cell r="H28919">
            <v>43405</v>
          </cell>
        </row>
        <row r="28920">
          <cell r="H28920">
            <v>43405</v>
          </cell>
        </row>
        <row r="28921">
          <cell r="H28921">
            <v>43405</v>
          </cell>
        </row>
        <row r="28922">
          <cell r="H28922">
            <v>43405</v>
          </cell>
        </row>
        <row r="28923">
          <cell r="H28923">
            <v>43405</v>
          </cell>
        </row>
        <row r="28924">
          <cell r="H28924">
            <v>43405</v>
          </cell>
        </row>
        <row r="28925">
          <cell r="H28925">
            <v>43405</v>
          </cell>
        </row>
        <row r="28926">
          <cell r="H28926">
            <v>43405</v>
          </cell>
        </row>
        <row r="28927">
          <cell r="H28927">
            <v>43405</v>
          </cell>
        </row>
        <row r="28928">
          <cell r="H28928">
            <v>43405</v>
          </cell>
        </row>
        <row r="28929">
          <cell r="H28929">
            <v>43405</v>
          </cell>
        </row>
        <row r="28930">
          <cell r="H28930">
            <v>43405</v>
          </cell>
        </row>
        <row r="28931">
          <cell r="H28931">
            <v>43405</v>
          </cell>
        </row>
        <row r="28932">
          <cell r="H28932">
            <v>43405</v>
          </cell>
        </row>
        <row r="28933">
          <cell r="H28933">
            <v>43405</v>
          </cell>
        </row>
        <row r="28934">
          <cell r="H28934">
            <v>43405</v>
          </cell>
        </row>
        <row r="28935">
          <cell r="H28935">
            <v>43405</v>
          </cell>
        </row>
        <row r="28936">
          <cell r="H28936">
            <v>43405</v>
          </cell>
        </row>
        <row r="28937">
          <cell r="H28937">
            <v>43405</v>
          </cell>
        </row>
        <row r="28938">
          <cell r="H28938">
            <v>43405</v>
          </cell>
        </row>
        <row r="28939">
          <cell r="H28939">
            <v>43405</v>
          </cell>
        </row>
        <row r="28940">
          <cell r="H28940">
            <v>43405</v>
          </cell>
        </row>
        <row r="28941">
          <cell r="H28941">
            <v>43405</v>
          </cell>
        </row>
        <row r="28942">
          <cell r="H28942">
            <v>43405</v>
          </cell>
        </row>
        <row r="28943">
          <cell r="H28943">
            <v>43405</v>
          </cell>
        </row>
        <row r="28944">
          <cell r="H28944">
            <v>43405</v>
          </cell>
        </row>
        <row r="28945">
          <cell r="H28945">
            <v>43405</v>
          </cell>
        </row>
        <row r="28946">
          <cell r="H28946">
            <v>43405</v>
          </cell>
        </row>
        <row r="28947">
          <cell r="H28947">
            <v>43405</v>
          </cell>
        </row>
        <row r="28948">
          <cell r="H28948">
            <v>43405</v>
          </cell>
        </row>
        <row r="28949">
          <cell r="H28949">
            <v>43405</v>
          </cell>
        </row>
        <row r="28950">
          <cell r="H28950">
            <v>43405</v>
          </cell>
        </row>
        <row r="28951">
          <cell r="H28951">
            <v>43405</v>
          </cell>
        </row>
        <row r="28952">
          <cell r="H28952">
            <v>43405</v>
          </cell>
        </row>
        <row r="28953">
          <cell r="H28953">
            <v>43405</v>
          </cell>
        </row>
        <row r="28954">
          <cell r="H28954">
            <v>43405</v>
          </cell>
        </row>
        <row r="28955">
          <cell r="H28955">
            <v>43405</v>
          </cell>
        </row>
        <row r="28956">
          <cell r="H28956">
            <v>43405</v>
          </cell>
        </row>
        <row r="28957">
          <cell r="H28957">
            <v>43405</v>
          </cell>
        </row>
        <row r="28958">
          <cell r="H28958">
            <v>43405</v>
          </cell>
        </row>
        <row r="28959">
          <cell r="H28959">
            <v>43405</v>
          </cell>
        </row>
        <row r="28960">
          <cell r="H28960">
            <v>43405</v>
          </cell>
        </row>
        <row r="28961">
          <cell r="H28961">
            <v>43405</v>
          </cell>
        </row>
        <row r="28962">
          <cell r="H28962">
            <v>43405</v>
          </cell>
        </row>
        <row r="28963">
          <cell r="H28963">
            <v>43405</v>
          </cell>
        </row>
        <row r="28964">
          <cell r="H28964">
            <v>43405</v>
          </cell>
        </row>
        <row r="28965">
          <cell r="H28965">
            <v>43405</v>
          </cell>
        </row>
        <row r="28966">
          <cell r="H28966">
            <v>43405</v>
          </cell>
        </row>
        <row r="28967">
          <cell r="H28967">
            <v>43405</v>
          </cell>
        </row>
        <row r="28968">
          <cell r="H28968">
            <v>43405</v>
          </cell>
        </row>
        <row r="28969">
          <cell r="H28969">
            <v>43405</v>
          </cell>
        </row>
        <row r="28970">
          <cell r="H28970">
            <v>43405</v>
          </cell>
        </row>
        <row r="28971">
          <cell r="H28971">
            <v>43405</v>
          </cell>
        </row>
        <row r="28972">
          <cell r="H28972">
            <v>43405</v>
          </cell>
        </row>
        <row r="28973">
          <cell r="H28973">
            <v>43405</v>
          </cell>
        </row>
        <row r="28974">
          <cell r="H28974">
            <v>43405</v>
          </cell>
        </row>
        <row r="28975">
          <cell r="H28975">
            <v>43405</v>
          </cell>
        </row>
        <row r="28976">
          <cell r="H28976">
            <v>43405</v>
          </cell>
        </row>
        <row r="28977">
          <cell r="H28977">
            <v>43405</v>
          </cell>
        </row>
        <row r="28978">
          <cell r="H28978">
            <v>43405</v>
          </cell>
        </row>
        <row r="28979">
          <cell r="H28979">
            <v>43405</v>
          </cell>
        </row>
        <row r="28980">
          <cell r="H28980">
            <v>43405</v>
          </cell>
        </row>
        <row r="28981">
          <cell r="H28981">
            <v>43405</v>
          </cell>
        </row>
        <row r="28982">
          <cell r="H28982">
            <v>43405</v>
          </cell>
        </row>
        <row r="28983">
          <cell r="H28983">
            <v>43405</v>
          </cell>
        </row>
        <row r="28984">
          <cell r="H28984">
            <v>43405</v>
          </cell>
        </row>
        <row r="28985">
          <cell r="H28985">
            <v>43405</v>
          </cell>
        </row>
        <row r="28986">
          <cell r="H28986">
            <v>43405</v>
          </cell>
        </row>
        <row r="28987">
          <cell r="H28987">
            <v>43556</v>
          </cell>
        </row>
        <row r="28988">
          <cell r="H28988">
            <v>43556</v>
          </cell>
        </row>
        <row r="28989">
          <cell r="H28989">
            <v>43556</v>
          </cell>
        </row>
        <row r="28990">
          <cell r="H28990">
            <v>43556</v>
          </cell>
        </row>
        <row r="28991">
          <cell r="H28991">
            <v>43556</v>
          </cell>
        </row>
        <row r="28992">
          <cell r="H28992">
            <v>43556</v>
          </cell>
        </row>
        <row r="28993">
          <cell r="H28993">
            <v>43556</v>
          </cell>
        </row>
        <row r="28994">
          <cell r="H28994">
            <v>43556</v>
          </cell>
        </row>
        <row r="28995">
          <cell r="H28995">
            <v>43556</v>
          </cell>
        </row>
        <row r="28996">
          <cell r="H28996">
            <v>43556</v>
          </cell>
        </row>
        <row r="28997">
          <cell r="H28997">
            <v>43556</v>
          </cell>
        </row>
        <row r="28998">
          <cell r="H28998">
            <v>43556</v>
          </cell>
        </row>
        <row r="28999">
          <cell r="H28999">
            <v>43556</v>
          </cell>
        </row>
        <row r="29000">
          <cell r="H29000">
            <v>43556</v>
          </cell>
        </row>
        <row r="29001">
          <cell r="H29001">
            <v>43556</v>
          </cell>
        </row>
        <row r="29002">
          <cell r="H29002">
            <v>43556</v>
          </cell>
        </row>
        <row r="29003">
          <cell r="H29003">
            <v>43556</v>
          </cell>
        </row>
        <row r="29004">
          <cell r="H29004">
            <v>43556</v>
          </cell>
        </row>
        <row r="29005">
          <cell r="H29005">
            <v>43556</v>
          </cell>
        </row>
        <row r="29006">
          <cell r="H29006">
            <v>43556</v>
          </cell>
        </row>
        <row r="29007">
          <cell r="H29007">
            <v>43556</v>
          </cell>
        </row>
        <row r="29008">
          <cell r="H29008">
            <v>43556</v>
          </cell>
        </row>
        <row r="29009">
          <cell r="H29009">
            <v>43556</v>
          </cell>
        </row>
        <row r="29010">
          <cell r="H29010">
            <v>43556</v>
          </cell>
        </row>
        <row r="29011">
          <cell r="H29011">
            <v>43556</v>
          </cell>
        </row>
        <row r="29012">
          <cell r="H29012">
            <v>43556</v>
          </cell>
        </row>
        <row r="29013">
          <cell r="H29013">
            <v>43556</v>
          </cell>
        </row>
        <row r="29014">
          <cell r="H29014">
            <v>43556</v>
          </cell>
        </row>
        <row r="29015">
          <cell r="H29015">
            <v>43556</v>
          </cell>
        </row>
        <row r="29016">
          <cell r="H29016">
            <v>43556</v>
          </cell>
        </row>
        <row r="29017">
          <cell r="H29017">
            <v>43556</v>
          </cell>
        </row>
        <row r="29018">
          <cell r="H29018">
            <v>43556</v>
          </cell>
        </row>
        <row r="29019">
          <cell r="H29019">
            <v>43556</v>
          </cell>
        </row>
        <row r="29020">
          <cell r="H29020">
            <v>43556</v>
          </cell>
        </row>
        <row r="29021">
          <cell r="H29021">
            <v>43556</v>
          </cell>
        </row>
        <row r="29022">
          <cell r="H29022">
            <v>43556</v>
          </cell>
        </row>
        <row r="29023">
          <cell r="H29023">
            <v>43556</v>
          </cell>
        </row>
        <row r="29024">
          <cell r="H29024">
            <v>43556</v>
          </cell>
        </row>
        <row r="29025">
          <cell r="H29025">
            <v>43556</v>
          </cell>
        </row>
        <row r="29026">
          <cell r="H29026">
            <v>43556</v>
          </cell>
        </row>
        <row r="29027">
          <cell r="H29027">
            <v>43556</v>
          </cell>
        </row>
        <row r="29028">
          <cell r="H29028">
            <v>43556</v>
          </cell>
        </row>
        <row r="29029">
          <cell r="H29029">
            <v>43556</v>
          </cell>
        </row>
        <row r="29030">
          <cell r="H29030">
            <v>43556</v>
          </cell>
        </row>
        <row r="29031">
          <cell r="H29031">
            <v>43556</v>
          </cell>
        </row>
        <row r="29032">
          <cell r="H29032">
            <v>43556</v>
          </cell>
        </row>
        <row r="29033">
          <cell r="H29033">
            <v>43556</v>
          </cell>
        </row>
        <row r="29034">
          <cell r="H29034">
            <v>43556</v>
          </cell>
        </row>
        <row r="29035">
          <cell r="H29035">
            <v>43556</v>
          </cell>
        </row>
        <row r="29036">
          <cell r="H29036">
            <v>43556</v>
          </cell>
        </row>
        <row r="29037">
          <cell r="H29037">
            <v>43556</v>
          </cell>
        </row>
        <row r="29038">
          <cell r="H29038">
            <v>43556</v>
          </cell>
        </row>
        <row r="29039">
          <cell r="H29039">
            <v>43556</v>
          </cell>
        </row>
        <row r="29040">
          <cell r="H29040">
            <v>43556</v>
          </cell>
        </row>
        <row r="29041">
          <cell r="H29041">
            <v>43556</v>
          </cell>
        </row>
        <row r="29042">
          <cell r="H29042">
            <v>43556</v>
          </cell>
        </row>
        <row r="29043">
          <cell r="H29043">
            <v>43556</v>
          </cell>
        </row>
        <row r="29044">
          <cell r="H29044">
            <v>43556</v>
          </cell>
        </row>
        <row r="29045">
          <cell r="H29045">
            <v>43556</v>
          </cell>
        </row>
        <row r="29046">
          <cell r="H29046">
            <v>43556</v>
          </cell>
        </row>
        <row r="29047">
          <cell r="H29047">
            <v>43556</v>
          </cell>
        </row>
        <row r="29048">
          <cell r="H29048">
            <v>43556</v>
          </cell>
        </row>
        <row r="29049">
          <cell r="H29049">
            <v>43556</v>
          </cell>
        </row>
        <row r="29050">
          <cell r="H29050">
            <v>43556</v>
          </cell>
        </row>
        <row r="29051">
          <cell r="H29051">
            <v>43556</v>
          </cell>
        </row>
        <row r="29052">
          <cell r="H29052">
            <v>43556</v>
          </cell>
        </row>
        <row r="29053">
          <cell r="H29053">
            <v>43556</v>
          </cell>
        </row>
        <row r="29054">
          <cell r="H29054">
            <v>43556</v>
          </cell>
        </row>
        <row r="29055">
          <cell r="H29055">
            <v>43556</v>
          </cell>
        </row>
        <row r="29056">
          <cell r="H29056">
            <v>43556</v>
          </cell>
        </row>
        <row r="29057">
          <cell r="H29057">
            <v>43556</v>
          </cell>
        </row>
        <row r="29058">
          <cell r="H29058">
            <v>43556</v>
          </cell>
        </row>
        <row r="29059">
          <cell r="H29059">
            <v>43556</v>
          </cell>
        </row>
        <row r="29060">
          <cell r="H29060">
            <v>43556</v>
          </cell>
        </row>
        <row r="29061">
          <cell r="H29061">
            <v>43556</v>
          </cell>
        </row>
        <row r="29062">
          <cell r="H29062">
            <v>43556</v>
          </cell>
        </row>
        <row r="29063">
          <cell r="H29063">
            <v>43556</v>
          </cell>
        </row>
        <row r="29064">
          <cell r="H29064">
            <v>43556</v>
          </cell>
        </row>
        <row r="29065">
          <cell r="H29065">
            <v>43556</v>
          </cell>
        </row>
        <row r="29066">
          <cell r="H29066">
            <v>43556</v>
          </cell>
        </row>
        <row r="29067">
          <cell r="H29067">
            <v>43556</v>
          </cell>
        </row>
        <row r="29068">
          <cell r="H29068">
            <v>43556</v>
          </cell>
        </row>
        <row r="29069">
          <cell r="H29069">
            <v>43556</v>
          </cell>
        </row>
        <row r="29070">
          <cell r="H29070">
            <v>43556</v>
          </cell>
        </row>
        <row r="29071">
          <cell r="H29071">
            <v>43556</v>
          </cell>
        </row>
        <row r="29072">
          <cell r="H29072">
            <v>43556</v>
          </cell>
        </row>
        <row r="29073">
          <cell r="H29073">
            <v>43556</v>
          </cell>
        </row>
        <row r="29074">
          <cell r="H29074">
            <v>43556</v>
          </cell>
        </row>
        <row r="29075">
          <cell r="H29075">
            <v>43556</v>
          </cell>
        </row>
        <row r="29076">
          <cell r="H29076">
            <v>43556</v>
          </cell>
        </row>
        <row r="29077">
          <cell r="H29077">
            <v>43556</v>
          </cell>
        </row>
        <row r="29078">
          <cell r="H29078">
            <v>43556</v>
          </cell>
        </row>
        <row r="29079">
          <cell r="H29079">
            <v>43556</v>
          </cell>
        </row>
        <row r="29080">
          <cell r="H29080">
            <v>43556</v>
          </cell>
        </row>
        <row r="29081">
          <cell r="H29081">
            <v>43556</v>
          </cell>
        </row>
        <row r="29082">
          <cell r="H29082">
            <v>43556</v>
          </cell>
        </row>
        <row r="29083">
          <cell r="H29083">
            <v>43556</v>
          </cell>
        </row>
        <row r="29084">
          <cell r="H29084">
            <v>43556</v>
          </cell>
        </row>
        <row r="29085">
          <cell r="H29085">
            <v>43556</v>
          </cell>
        </row>
        <row r="29086">
          <cell r="H29086">
            <v>43556</v>
          </cell>
        </row>
        <row r="29087">
          <cell r="H29087">
            <v>43556</v>
          </cell>
        </row>
        <row r="29088">
          <cell r="H29088">
            <v>43556</v>
          </cell>
        </row>
        <row r="29089">
          <cell r="H29089">
            <v>43556</v>
          </cell>
        </row>
        <row r="29090">
          <cell r="H29090">
            <v>43556</v>
          </cell>
        </row>
        <row r="29091">
          <cell r="H29091">
            <v>43556</v>
          </cell>
        </row>
        <row r="29092">
          <cell r="H29092">
            <v>43556</v>
          </cell>
        </row>
        <row r="29093">
          <cell r="H29093">
            <v>43556</v>
          </cell>
        </row>
        <row r="29094">
          <cell r="H29094">
            <v>43556</v>
          </cell>
        </row>
        <row r="29095">
          <cell r="H29095">
            <v>43556</v>
          </cell>
        </row>
        <row r="29096">
          <cell r="H29096">
            <v>43556</v>
          </cell>
        </row>
        <row r="29097">
          <cell r="H29097">
            <v>43556</v>
          </cell>
        </row>
        <row r="29098">
          <cell r="H29098">
            <v>43556</v>
          </cell>
        </row>
        <row r="29099">
          <cell r="H29099">
            <v>43556</v>
          </cell>
        </row>
        <row r="29100">
          <cell r="H29100">
            <v>43556</v>
          </cell>
        </row>
        <row r="29101">
          <cell r="H29101">
            <v>43556</v>
          </cell>
        </row>
        <row r="29102">
          <cell r="H29102">
            <v>43556</v>
          </cell>
        </row>
        <row r="29103">
          <cell r="H29103">
            <v>43556</v>
          </cell>
        </row>
        <row r="29104">
          <cell r="H29104">
            <v>43556</v>
          </cell>
        </row>
        <row r="29105">
          <cell r="H29105">
            <v>43556</v>
          </cell>
        </row>
        <row r="29106">
          <cell r="H29106">
            <v>43556</v>
          </cell>
        </row>
        <row r="29107">
          <cell r="H29107">
            <v>43556</v>
          </cell>
        </row>
        <row r="29108">
          <cell r="H29108">
            <v>43556</v>
          </cell>
        </row>
        <row r="29109">
          <cell r="H29109">
            <v>43556</v>
          </cell>
        </row>
        <row r="29110">
          <cell r="H29110">
            <v>43556</v>
          </cell>
        </row>
        <row r="29111">
          <cell r="H29111">
            <v>43556</v>
          </cell>
        </row>
        <row r="29112">
          <cell r="H29112">
            <v>43556</v>
          </cell>
        </row>
        <row r="29113">
          <cell r="H29113">
            <v>43556</v>
          </cell>
        </row>
        <row r="29114">
          <cell r="H29114">
            <v>43556</v>
          </cell>
        </row>
        <row r="29115">
          <cell r="H29115">
            <v>43556</v>
          </cell>
        </row>
        <row r="29116">
          <cell r="H29116">
            <v>43556</v>
          </cell>
        </row>
        <row r="29117">
          <cell r="H29117">
            <v>43556</v>
          </cell>
        </row>
        <row r="29118">
          <cell r="H29118">
            <v>43556</v>
          </cell>
        </row>
        <row r="29119">
          <cell r="H29119">
            <v>43556</v>
          </cell>
        </row>
        <row r="29120">
          <cell r="H29120">
            <v>43556</v>
          </cell>
        </row>
        <row r="29121">
          <cell r="H29121">
            <v>43556</v>
          </cell>
        </row>
        <row r="29122">
          <cell r="H29122">
            <v>43556</v>
          </cell>
        </row>
        <row r="29123">
          <cell r="H29123">
            <v>43556</v>
          </cell>
        </row>
        <row r="29124">
          <cell r="H29124">
            <v>43556</v>
          </cell>
        </row>
        <row r="29125">
          <cell r="H29125">
            <v>43556</v>
          </cell>
        </row>
        <row r="29126">
          <cell r="H29126">
            <v>43556</v>
          </cell>
        </row>
        <row r="29127">
          <cell r="H29127">
            <v>43556</v>
          </cell>
        </row>
        <row r="29128">
          <cell r="H29128">
            <v>43556</v>
          </cell>
        </row>
        <row r="29129">
          <cell r="H29129">
            <v>43556</v>
          </cell>
        </row>
        <row r="29130">
          <cell r="H29130">
            <v>43556</v>
          </cell>
        </row>
        <row r="29131">
          <cell r="H29131">
            <v>43556</v>
          </cell>
        </row>
        <row r="29132">
          <cell r="H29132">
            <v>43556</v>
          </cell>
        </row>
        <row r="29133">
          <cell r="H29133">
            <v>43556</v>
          </cell>
        </row>
        <row r="29134">
          <cell r="H29134">
            <v>43556</v>
          </cell>
        </row>
        <row r="29135">
          <cell r="H29135">
            <v>43556</v>
          </cell>
        </row>
        <row r="29136">
          <cell r="H29136">
            <v>43556</v>
          </cell>
        </row>
        <row r="29137">
          <cell r="H29137">
            <v>43556</v>
          </cell>
        </row>
        <row r="29138">
          <cell r="H29138">
            <v>43556</v>
          </cell>
        </row>
        <row r="29139">
          <cell r="H29139">
            <v>43556</v>
          </cell>
        </row>
        <row r="29140">
          <cell r="H29140">
            <v>43556</v>
          </cell>
        </row>
        <row r="29141">
          <cell r="H29141">
            <v>43556</v>
          </cell>
        </row>
        <row r="29142">
          <cell r="H29142">
            <v>43556</v>
          </cell>
        </row>
        <row r="29143">
          <cell r="H29143">
            <v>43556</v>
          </cell>
        </row>
        <row r="29144">
          <cell r="H29144">
            <v>43556</v>
          </cell>
        </row>
        <row r="29145">
          <cell r="H29145">
            <v>43556</v>
          </cell>
        </row>
        <row r="29146">
          <cell r="H29146">
            <v>43556</v>
          </cell>
        </row>
        <row r="29147">
          <cell r="H29147">
            <v>43556</v>
          </cell>
        </row>
        <row r="29148">
          <cell r="H29148">
            <v>43556</v>
          </cell>
        </row>
        <row r="29149">
          <cell r="H29149">
            <v>43556</v>
          </cell>
        </row>
        <row r="29150">
          <cell r="H29150">
            <v>43556</v>
          </cell>
        </row>
        <row r="29151">
          <cell r="H29151">
            <v>43556</v>
          </cell>
        </row>
        <row r="29152">
          <cell r="H29152">
            <v>43556</v>
          </cell>
        </row>
        <row r="29153">
          <cell r="H29153">
            <v>43556</v>
          </cell>
        </row>
        <row r="29154">
          <cell r="H29154">
            <v>43556</v>
          </cell>
        </row>
        <row r="29155">
          <cell r="H29155">
            <v>43556</v>
          </cell>
        </row>
        <row r="29156">
          <cell r="H29156">
            <v>43556</v>
          </cell>
        </row>
        <row r="29157">
          <cell r="H29157">
            <v>43556</v>
          </cell>
        </row>
        <row r="29158">
          <cell r="H29158">
            <v>43556</v>
          </cell>
        </row>
        <row r="29159">
          <cell r="H29159">
            <v>43556</v>
          </cell>
        </row>
        <row r="29160">
          <cell r="H29160">
            <v>43556</v>
          </cell>
        </row>
        <row r="29161">
          <cell r="H29161">
            <v>43556</v>
          </cell>
        </row>
        <row r="29162">
          <cell r="H29162">
            <v>43556</v>
          </cell>
        </row>
        <row r="29163">
          <cell r="H29163">
            <v>43556</v>
          </cell>
        </row>
        <row r="29164">
          <cell r="H29164">
            <v>43556</v>
          </cell>
        </row>
        <row r="29165">
          <cell r="H29165">
            <v>43556</v>
          </cell>
        </row>
        <row r="29166">
          <cell r="H29166">
            <v>43556</v>
          </cell>
        </row>
        <row r="29167">
          <cell r="H29167">
            <v>43556</v>
          </cell>
        </row>
        <row r="29168">
          <cell r="H29168">
            <v>43556</v>
          </cell>
        </row>
        <row r="29169">
          <cell r="H29169">
            <v>43556</v>
          </cell>
        </row>
        <row r="29170">
          <cell r="H29170">
            <v>43556</v>
          </cell>
        </row>
        <row r="29171">
          <cell r="H29171">
            <v>43556</v>
          </cell>
        </row>
        <row r="29172">
          <cell r="H29172">
            <v>43556</v>
          </cell>
        </row>
        <row r="29173">
          <cell r="H29173">
            <v>43556</v>
          </cell>
        </row>
        <row r="29174">
          <cell r="H29174">
            <v>43556</v>
          </cell>
        </row>
        <row r="29175">
          <cell r="H29175">
            <v>43556</v>
          </cell>
        </row>
        <row r="29176">
          <cell r="H29176">
            <v>43556</v>
          </cell>
        </row>
        <row r="29177">
          <cell r="H29177">
            <v>43556</v>
          </cell>
        </row>
        <row r="29178">
          <cell r="H29178">
            <v>43556</v>
          </cell>
        </row>
        <row r="29179">
          <cell r="H29179">
            <v>43556</v>
          </cell>
        </row>
        <row r="29180">
          <cell r="H29180">
            <v>43556</v>
          </cell>
        </row>
        <row r="29181">
          <cell r="H29181">
            <v>43556</v>
          </cell>
        </row>
        <row r="29182">
          <cell r="H29182">
            <v>43556</v>
          </cell>
        </row>
        <row r="29183">
          <cell r="H29183">
            <v>43556</v>
          </cell>
        </row>
        <row r="29184">
          <cell r="H29184">
            <v>43556</v>
          </cell>
        </row>
        <row r="29185">
          <cell r="H29185">
            <v>43556</v>
          </cell>
        </row>
        <row r="29186">
          <cell r="H29186">
            <v>43556</v>
          </cell>
        </row>
        <row r="29187">
          <cell r="H29187">
            <v>43556</v>
          </cell>
        </row>
        <row r="29188">
          <cell r="H29188">
            <v>43556</v>
          </cell>
        </row>
        <row r="29189">
          <cell r="H29189">
            <v>43556</v>
          </cell>
        </row>
        <row r="29190">
          <cell r="H29190">
            <v>43556</v>
          </cell>
        </row>
        <row r="29191">
          <cell r="H29191">
            <v>43556</v>
          </cell>
        </row>
        <row r="29192">
          <cell r="H29192">
            <v>43556</v>
          </cell>
        </row>
        <row r="29193">
          <cell r="H29193">
            <v>43556</v>
          </cell>
        </row>
        <row r="29194">
          <cell r="H29194">
            <v>43556</v>
          </cell>
        </row>
        <row r="29195">
          <cell r="H29195">
            <v>43556</v>
          </cell>
        </row>
        <row r="29196">
          <cell r="H29196">
            <v>43556</v>
          </cell>
        </row>
        <row r="29197">
          <cell r="H29197">
            <v>43556</v>
          </cell>
        </row>
        <row r="29198">
          <cell r="H29198">
            <v>43556</v>
          </cell>
        </row>
        <row r="29199">
          <cell r="H29199">
            <v>43556</v>
          </cell>
        </row>
        <row r="29200">
          <cell r="H29200">
            <v>43556</v>
          </cell>
        </row>
        <row r="29201">
          <cell r="H29201">
            <v>43556</v>
          </cell>
        </row>
        <row r="29202">
          <cell r="H29202">
            <v>43556</v>
          </cell>
        </row>
        <row r="29203">
          <cell r="H29203">
            <v>43556</v>
          </cell>
        </row>
        <row r="29204">
          <cell r="H29204">
            <v>43556</v>
          </cell>
        </row>
        <row r="29205">
          <cell r="H29205">
            <v>43556</v>
          </cell>
        </row>
        <row r="29206">
          <cell r="H29206">
            <v>43556</v>
          </cell>
        </row>
        <row r="29207">
          <cell r="H29207">
            <v>43556</v>
          </cell>
        </row>
        <row r="29208">
          <cell r="H29208">
            <v>43556</v>
          </cell>
        </row>
        <row r="29209">
          <cell r="H29209">
            <v>43556</v>
          </cell>
        </row>
        <row r="29210">
          <cell r="H29210">
            <v>43556</v>
          </cell>
        </row>
        <row r="29211">
          <cell r="H29211">
            <v>43556</v>
          </cell>
        </row>
        <row r="29212">
          <cell r="H29212">
            <v>43556</v>
          </cell>
        </row>
        <row r="29213">
          <cell r="H29213">
            <v>43556</v>
          </cell>
        </row>
        <row r="29214">
          <cell r="H29214">
            <v>43556</v>
          </cell>
        </row>
        <row r="29215">
          <cell r="H29215">
            <v>43556</v>
          </cell>
        </row>
        <row r="29216">
          <cell r="H29216">
            <v>43556</v>
          </cell>
        </row>
        <row r="29217">
          <cell r="H29217">
            <v>43556</v>
          </cell>
        </row>
        <row r="29218">
          <cell r="H29218">
            <v>43556</v>
          </cell>
        </row>
        <row r="29219">
          <cell r="H29219">
            <v>43556</v>
          </cell>
        </row>
        <row r="29220">
          <cell r="H29220">
            <v>43556</v>
          </cell>
        </row>
        <row r="29221">
          <cell r="H29221">
            <v>43556</v>
          </cell>
        </row>
        <row r="29222">
          <cell r="H29222">
            <v>43556</v>
          </cell>
        </row>
        <row r="29223">
          <cell r="H29223">
            <v>43556</v>
          </cell>
        </row>
        <row r="29224">
          <cell r="H29224">
            <v>43556</v>
          </cell>
        </row>
        <row r="29225">
          <cell r="H29225">
            <v>43556</v>
          </cell>
        </row>
        <row r="29226">
          <cell r="H29226">
            <v>43556</v>
          </cell>
        </row>
        <row r="29227">
          <cell r="H29227">
            <v>43556</v>
          </cell>
        </row>
        <row r="29228">
          <cell r="H29228">
            <v>43556</v>
          </cell>
        </row>
        <row r="29229">
          <cell r="H29229">
            <v>43556</v>
          </cell>
        </row>
        <row r="29230">
          <cell r="H29230">
            <v>43556</v>
          </cell>
        </row>
        <row r="29231">
          <cell r="H29231">
            <v>43556</v>
          </cell>
        </row>
        <row r="29232">
          <cell r="H29232">
            <v>43556</v>
          </cell>
        </row>
        <row r="29233">
          <cell r="H29233">
            <v>43556</v>
          </cell>
        </row>
        <row r="29234">
          <cell r="H29234">
            <v>43556</v>
          </cell>
        </row>
        <row r="29235">
          <cell r="H29235">
            <v>43556</v>
          </cell>
        </row>
        <row r="29236">
          <cell r="H29236">
            <v>43556</v>
          </cell>
        </row>
        <row r="29237">
          <cell r="H29237">
            <v>43556</v>
          </cell>
        </row>
        <row r="29238">
          <cell r="H29238">
            <v>43556</v>
          </cell>
        </row>
        <row r="29239">
          <cell r="H29239">
            <v>43556</v>
          </cell>
        </row>
        <row r="29240">
          <cell r="H29240">
            <v>43556</v>
          </cell>
        </row>
        <row r="29241">
          <cell r="H29241">
            <v>43556</v>
          </cell>
        </row>
        <row r="29242">
          <cell r="H29242">
            <v>43556</v>
          </cell>
        </row>
        <row r="29243">
          <cell r="H29243">
            <v>43556</v>
          </cell>
        </row>
        <row r="29244">
          <cell r="H29244">
            <v>43556</v>
          </cell>
        </row>
        <row r="29245">
          <cell r="H29245">
            <v>43556</v>
          </cell>
        </row>
        <row r="29246">
          <cell r="H29246">
            <v>43556</v>
          </cell>
        </row>
        <row r="29247">
          <cell r="H29247">
            <v>43556</v>
          </cell>
        </row>
        <row r="29248">
          <cell r="H29248">
            <v>43556</v>
          </cell>
        </row>
        <row r="29249">
          <cell r="H29249">
            <v>43556</v>
          </cell>
        </row>
        <row r="29250">
          <cell r="H29250">
            <v>43556</v>
          </cell>
        </row>
        <row r="29251">
          <cell r="H29251">
            <v>43556</v>
          </cell>
        </row>
        <row r="29252">
          <cell r="H29252">
            <v>43556</v>
          </cell>
        </row>
        <row r="29253">
          <cell r="H29253">
            <v>43556</v>
          </cell>
        </row>
        <row r="29254">
          <cell r="H29254">
            <v>43556</v>
          </cell>
        </row>
        <row r="29255">
          <cell r="H29255">
            <v>43556</v>
          </cell>
        </row>
        <row r="29256">
          <cell r="H29256">
            <v>43556</v>
          </cell>
        </row>
        <row r="29257">
          <cell r="H29257">
            <v>43556</v>
          </cell>
        </row>
        <row r="29258">
          <cell r="H29258">
            <v>43556</v>
          </cell>
        </row>
        <row r="29259">
          <cell r="H29259">
            <v>43556</v>
          </cell>
        </row>
        <row r="29260">
          <cell r="H29260">
            <v>43556</v>
          </cell>
        </row>
        <row r="29261">
          <cell r="H29261">
            <v>43556</v>
          </cell>
        </row>
        <row r="29262">
          <cell r="H29262">
            <v>43556</v>
          </cell>
        </row>
        <row r="29263">
          <cell r="H29263">
            <v>43556</v>
          </cell>
        </row>
        <row r="29264">
          <cell r="H29264">
            <v>43556</v>
          </cell>
        </row>
        <row r="29265">
          <cell r="H29265">
            <v>43556</v>
          </cell>
        </row>
        <row r="29266">
          <cell r="H29266">
            <v>43556</v>
          </cell>
        </row>
        <row r="29267">
          <cell r="H29267">
            <v>43556</v>
          </cell>
        </row>
        <row r="29268">
          <cell r="H29268">
            <v>43556</v>
          </cell>
        </row>
        <row r="29269">
          <cell r="H29269">
            <v>43556</v>
          </cell>
        </row>
        <row r="29270">
          <cell r="H29270">
            <v>43556</v>
          </cell>
        </row>
        <row r="29271">
          <cell r="H29271">
            <v>43556</v>
          </cell>
        </row>
        <row r="29272">
          <cell r="H29272">
            <v>43556</v>
          </cell>
        </row>
        <row r="29273">
          <cell r="H29273">
            <v>43556</v>
          </cell>
        </row>
        <row r="29274">
          <cell r="H29274">
            <v>43556</v>
          </cell>
        </row>
        <row r="29275">
          <cell r="H29275">
            <v>43556</v>
          </cell>
        </row>
        <row r="29276">
          <cell r="H29276">
            <v>43556</v>
          </cell>
        </row>
        <row r="29277">
          <cell r="H29277">
            <v>43556</v>
          </cell>
        </row>
        <row r="29278">
          <cell r="H29278">
            <v>43556</v>
          </cell>
        </row>
        <row r="29279">
          <cell r="H29279">
            <v>43556</v>
          </cell>
        </row>
        <row r="29280">
          <cell r="H29280">
            <v>43556</v>
          </cell>
        </row>
        <row r="29281">
          <cell r="H29281">
            <v>43556</v>
          </cell>
        </row>
        <row r="29282">
          <cell r="H29282">
            <v>43556</v>
          </cell>
        </row>
        <row r="29283">
          <cell r="H29283">
            <v>43556</v>
          </cell>
        </row>
        <row r="29284">
          <cell r="H29284">
            <v>43556</v>
          </cell>
        </row>
        <row r="29285">
          <cell r="H29285">
            <v>43556</v>
          </cell>
        </row>
        <row r="29286">
          <cell r="H29286">
            <v>43556</v>
          </cell>
        </row>
        <row r="29287">
          <cell r="H29287">
            <v>43556</v>
          </cell>
        </row>
        <row r="29288">
          <cell r="H29288">
            <v>43556</v>
          </cell>
        </row>
        <row r="29289">
          <cell r="H29289">
            <v>43556</v>
          </cell>
        </row>
        <row r="29290">
          <cell r="H29290">
            <v>43556</v>
          </cell>
        </row>
        <row r="29291">
          <cell r="H29291">
            <v>43556</v>
          </cell>
        </row>
        <row r="29292">
          <cell r="H29292">
            <v>43556</v>
          </cell>
        </row>
        <row r="29293">
          <cell r="H29293">
            <v>43556</v>
          </cell>
        </row>
        <row r="29294">
          <cell r="H29294">
            <v>43556</v>
          </cell>
        </row>
        <row r="29295">
          <cell r="H29295">
            <v>43556</v>
          </cell>
        </row>
        <row r="29296">
          <cell r="H29296">
            <v>43556</v>
          </cell>
        </row>
        <row r="29297">
          <cell r="H29297">
            <v>43556</v>
          </cell>
        </row>
        <row r="29298">
          <cell r="H29298">
            <v>43556</v>
          </cell>
        </row>
        <row r="29299">
          <cell r="H29299">
            <v>43556</v>
          </cell>
        </row>
        <row r="29300">
          <cell r="H29300">
            <v>43556</v>
          </cell>
        </row>
        <row r="29301">
          <cell r="H29301">
            <v>43556</v>
          </cell>
        </row>
        <row r="29302">
          <cell r="H29302">
            <v>43556</v>
          </cell>
        </row>
        <row r="29303">
          <cell r="H29303">
            <v>43556</v>
          </cell>
        </row>
        <row r="29304">
          <cell r="H29304">
            <v>43556</v>
          </cell>
        </row>
        <row r="29305">
          <cell r="H29305">
            <v>43556</v>
          </cell>
        </row>
        <row r="29306">
          <cell r="H29306">
            <v>43556</v>
          </cell>
        </row>
        <row r="29307">
          <cell r="H29307">
            <v>43556</v>
          </cell>
        </row>
        <row r="29308">
          <cell r="H29308">
            <v>43556</v>
          </cell>
        </row>
        <row r="29309">
          <cell r="H29309">
            <v>43556</v>
          </cell>
        </row>
        <row r="29310">
          <cell r="H29310">
            <v>43556</v>
          </cell>
        </row>
        <row r="29311">
          <cell r="H29311">
            <v>43556</v>
          </cell>
        </row>
        <row r="29312">
          <cell r="H29312">
            <v>43556</v>
          </cell>
        </row>
        <row r="29313">
          <cell r="H29313">
            <v>43556</v>
          </cell>
        </row>
        <row r="29314">
          <cell r="H29314">
            <v>43556</v>
          </cell>
        </row>
        <row r="29315">
          <cell r="H29315">
            <v>43556</v>
          </cell>
        </row>
        <row r="29316">
          <cell r="H29316">
            <v>43556</v>
          </cell>
        </row>
        <row r="29317">
          <cell r="H29317">
            <v>43556</v>
          </cell>
        </row>
        <row r="29318">
          <cell r="H29318">
            <v>43556</v>
          </cell>
        </row>
        <row r="29319">
          <cell r="H29319">
            <v>43556</v>
          </cell>
        </row>
        <row r="29320">
          <cell r="H29320">
            <v>43556</v>
          </cell>
        </row>
        <row r="29321">
          <cell r="H29321">
            <v>43556</v>
          </cell>
        </row>
        <row r="29322">
          <cell r="H29322">
            <v>43556</v>
          </cell>
        </row>
        <row r="29323">
          <cell r="H29323">
            <v>43556</v>
          </cell>
        </row>
        <row r="29324">
          <cell r="H29324">
            <v>43556</v>
          </cell>
        </row>
        <row r="29325">
          <cell r="H29325">
            <v>43556</v>
          </cell>
        </row>
        <row r="29326">
          <cell r="H29326">
            <v>43556</v>
          </cell>
        </row>
        <row r="29327">
          <cell r="H29327">
            <v>43556</v>
          </cell>
        </row>
        <row r="29328">
          <cell r="H29328">
            <v>43556</v>
          </cell>
        </row>
        <row r="29329">
          <cell r="H29329">
            <v>43556</v>
          </cell>
        </row>
        <row r="29330">
          <cell r="H29330">
            <v>43556</v>
          </cell>
        </row>
        <row r="29331">
          <cell r="H29331">
            <v>43556</v>
          </cell>
        </row>
        <row r="29332">
          <cell r="H29332">
            <v>43556</v>
          </cell>
        </row>
        <row r="29333">
          <cell r="H29333">
            <v>43556</v>
          </cell>
        </row>
        <row r="29334">
          <cell r="H29334">
            <v>43556</v>
          </cell>
        </row>
        <row r="29335">
          <cell r="H29335">
            <v>43556</v>
          </cell>
        </row>
        <row r="29336">
          <cell r="H29336">
            <v>43556</v>
          </cell>
        </row>
        <row r="29337">
          <cell r="H29337">
            <v>43556</v>
          </cell>
        </row>
        <row r="29338">
          <cell r="H29338">
            <v>43556</v>
          </cell>
        </row>
        <row r="29339">
          <cell r="H29339">
            <v>43556</v>
          </cell>
        </row>
        <row r="29340">
          <cell r="H29340">
            <v>43556</v>
          </cell>
        </row>
        <row r="29341">
          <cell r="H29341">
            <v>43556</v>
          </cell>
        </row>
        <row r="29342">
          <cell r="H29342">
            <v>43556</v>
          </cell>
        </row>
        <row r="29343">
          <cell r="H29343">
            <v>43556</v>
          </cell>
        </row>
        <row r="29344">
          <cell r="H29344">
            <v>43556</v>
          </cell>
        </row>
        <row r="29345">
          <cell r="H29345">
            <v>43556</v>
          </cell>
        </row>
        <row r="29346">
          <cell r="H29346">
            <v>43556</v>
          </cell>
        </row>
        <row r="29347">
          <cell r="H29347">
            <v>43556</v>
          </cell>
        </row>
        <row r="29348">
          <cell r="H29348">
            <v>43556</v>
          </cell>
        </row>
        <row r="29349">
          <cell r="H29349">
            <v>43556</v>
          </cell>
        </row>
        <row r="29350">
          <cell r="H29350">
            <v>43556</v>
          </cell>
        </row>
        <row r="29351">
          <cell r="H29351">
            <v>43556</v>
          </cell>
        </row>
        <row r="29352">
          <cell r="H29352">
            <v>43556</v>
          </cell>
        </row>
        <row r="29353">
          <cell r="H29353">
            <v>43556</v>
          </cell>
        </row>
        <row r="29354">
          <cell r="H29354">
            <v>43556</v>
          </cell>
        </row>
        <row r="29355">
          <cell r="H29355">
            <v>43556</v>
          </cell>
        </row>
        <row r="29356">
          <cell r="H29356">
            <v>43556</v>
          </cell>
        </row>
        <row r="29357">
          <cell r="H29357">
            <v>43556</v>
          </cell>
        </row>
        <row r="29358">
          <cell r="H29358">
            <v>43556</v>
          </cell>
        </row>
        <row r="29359">
          <cell r="H29359">
            <v>43556</v>
          </cell>
        </row>
        <row r="29360">
          <cell r="H29360">
            <v>43556</v>
          </cell>
        </row>
        <row r="29361">
          <cell r="H29361">
            <v>43556</v>
          </cell>
        </row>
        <row r="29362">
          <cell r="H29362">
            <v>43556</v>
          </cell>
        </row>
        <row r="29363">
          <cell r="H29363">
            <v>43556</v>
          </cell>
        </row>
        <row r="29364">
          <cell r="H29364">
            <v>43556</v>
          </cell>
        </row>
        <row r="29365">
          <cell r="H29365">
            <v>43556</v>
          </cell>
        </row>
        <row r="29366">
          <cell r="H29366">
            <v>43556</v>
          </cell>
        </row>
        <row r="29367">
          <cell r="H29367">
            <v>43556</v>
          </cell>
        </row>
        <row r="29368">
          <cell r="H29368">
            <v>43556</v>
          </cell>
        </row>
        <row r="29369">
          <cell r="H29369">
            <v>43556</v>
          </cell>
        </row>
        <row r="29370">
          <cell r="H29370">
            <v>43556</v>
          </cell>
        </row>
        <row r="29371">
          <cell r="H29371">
            <v>43556</v>
          </cell>
        </row>
        <row r="29372">
          <cell r="H29372">
            <v>43556</v>
          </cell>
        </row>
        <row r="29373">
          <cell r="H29373">
            <v>43556</v>
          </cell>
        </row>
        <row r="29374">
          <cell r="H29374">
            <v>43556</v>
          </cell>
        </row>
        <row r="29375">
          <cell r="H29375">
            <v>43556</v>
          </cell>
        </row>
        <row r="29376">
          <cell r="H29376">
            <v>43556</v>
          </cell>
        </row>
        <row r="29377">
          <cell r="H29377">
            <v>43556</v>
          </cell>
        </row>
        <row r="29378">
          <cell r="H29378">
            <v>43556</v>
          </cell>
        </row>
        <row r="29379">
          <cell r="H29379">
            <v>43556</v>
          </cell>
        </row>
        <row r="29380">
          <cell r="H29380">
            <v>43556</v>
          </cell>
        </row>
        <row r="29381">
          <cell r="H29381">
            <v>43556</v>
          </cell>
        </row>
        <row r="29382">
          <cell r="H29382">
            <v>43556</v>
          </cell>
        </row>
        <row r="29383">
          <cell r="H29383">
            <v>43556</v>
          </cell>
        </row>
        <row r="29384">
          <cell r="H29384">
            <v>43556</v>
          </cell>
        </row>
        <row r="29385">
          <cell r="H29385">
            <v>43556</v>
          </cell>
        </row>
        <row r="29386">
          <cell r="H29386">
            <v>43556</v>
          </cell>
        </row>
        <row r="29387">
          <cell r="H29387">
            <v>43556</v>
          </cell>
        </row>
        <row r="29388">
          <cell r="H29388">
            <v>43556</v>
          </cell>
        </row>
        <row r="29389">
          <cell r="H29389">
            <v>43556</v>
          </cell>
        </row>
        <row r="29390">
          <cell r="H29390">
            <v>43556</v>
          </cell>
        </row>
        <row r="29391">
          <cell r="H29391">
            <v>43556</v>
          </cell>
        </row>
        <row r="29392">
          <cell r="H29392">
            <v>43556</v>
          </cell>
        </row>
        <row r="29393">
          <cell r="H29393">
            <v>43556</v>
          </cell>
        </row>
        <row r="29394">
          <cell r="H29394">
            <v>43556</v>
          </cell>
        </row>
        <row r="29395">
          <cell r="H29395">
            <v>43556</v>
          </cell>
        </row>
        <row r="29396">
          <cell r="H29396">
            <v>43556</v>
          </cell>
        </row>
        <row r="29397">
          <cell r="H29397">
            <v>43556</v>
          </cell>
        </row>
        <row r="29398">
          <cell r="H29398">
            <v>43556</v>
          </cell>
        </row>
        <row r="29399">
          <cell r="H29399">
            <v>43556</v>
          </cell>
        </row>
        <row r="29400">
          <cell r="H29400">
            <v>43556</v>
          </cell>
        </row>
        <row r="29401">
          <cell r="H29401">
            <v>43556</v>
          </cell>
        </row>
        <row r="29402">
          <cell r="H29402">
            <v>43556</v>
          </cell>
        </row>
        <row r="29403">
          <cell r="H29403">
            <v>43556</v>
          </cell>
        </row>
        <row r="29404">
          <cell r="H29404">
            <v>43556</v>
          </cell>
        </row>
        <row r="29405">
          <cell r="H29405">
            <v>43556</v>
          </cell>
        </row>
        <row r="29406">
          <cell r="H29406">
            <v>43556</v>
          </cell>
        </row>
        <row r="29407">
          <cell r="H29407">
            <v>43556</v>
          </cell>
        </row>
        <row r="29408">
          <cell r="H29408">
            <v>43556</v>
          </cell>
        </row>
        <row r="29409">
          <cell r="H29409">
            <v>43556</v>
          </cell>
        </row>
        <row r="29410">
          <cell r="H29410">
            <v>43556</v>
          </cell>
        </row>
        <row r="29411">
          <cell r="H29411">
            <v>43556</v>
          </cell>
        </row>
        <row r="29412">
          <cell r="H29412">
            <v>43556</v>
          </cell>
        </row>
        <row r="29413">
          <cell r="H29413">
            <v>43556</v>
          </cell>
        </row>
        <row r="29414">
          <cell r="H29414">
            <v>43556</v>
          </cell>
        </row>
        <row r="29415">
          <cell r="H29415">
            <v>43556</v>
          </cell>
        </row>
        <row r="29416">
          <cell r="H29416">
            <v>43556</v>
          </cell>
        </row>
        <row r="29417">
          <cell r="H29417">
            <v>43556</v>
          </cell>
        </row>
        <row r="29418">
          <cell r="H29418">
            <v>43556</v>
          </cell>
        </row>
        <row r="29419">
          <cell r="H29419">
            <v>43556</v>
          </cell>
        </row>
        <row r="29420">
          <cell r="H29420">
            <v>43556</v>
          </cell>
        </row>
        <row r="29421">
          <cell r="H29421">
            <v>43556</v>
          </cell>
        </row>
        <row r="29422">
          <cell r="H29422">
            <v>43556</v>
          </cell>
        </row>
        <row r="29423">
          <cell r="H29423">
            <v>43556</v>
          </cell>
        </row>
        <row r="29424">
          <cell r="H29424">
            <v>43556</v>
          </cell>
        </row>
        <row r="29425">
          <cell r="H29425">
            <v>43556</v>
          </cell>
        </row>
        <row r="29426">
          <cell r="H29426">
            <v>43556</v>
          </cell>
        </row>
        <row r="29427">
          <cell r="H29427">
            <v>43556</v>
          </cell>
        </row>
        <row r="29428">
          <cell r="H29428">
            <v>43556</v>
          </cell>
        </row>
        <row r="29429">
          <cell r="H29429">
            <v>43556</v>
          </cell>
        </row>
        <row r="29430">
          <cell r="H29430">
            <v>43556</v>
          </cell>
        </row>
        <row r="29431">
          <cell r="H29431">
            <v>43556</v>
          </cell>
        </row>
        <row r="29432">
          <cell r="H29432">
            <v>43556</v>
          </cell>
        </row>
        <row r="29433">
          <cell r="H29433">
            <v>43556</v>
          </cell>
        </row>
        <row r="29434">
          <cell r="H29434">
            <v>43556</v>
          </cell>
        </row>
        <row r="29435">
          <cell r="H29435">
            <v>43556</v>
          </cell>
        </row>
        <row r="29436">
          <cell r="H29436">
            <v>43556</v>
          </cell>
        </row>
        <row r="29437">
          <cell r="H29437">
            <v>43556</v>
          </cell>
        </row>
        <row r="29438">
          <cell r="H29438">
            <v>43556</v>
          </cell>
        </row>
        <row r="29439">
          <cell r="H29439">
            <v>43556</v>
          </cell>
        </row>
        <row r="29440">
          <cell r="H29440">
            <v>43556</v>
          </cell>
        </row>
        <row r="29441">
          <cell r="H29441">
            <v>43556</v>
          </cell>
        </row>
        <row r="29442">
          <cell r="H29442">
            <v>43556</v>
          </cell>
        </row>
        <row r="29443">
          <cell r="H29443">
            <v>43556</v>
          </cell>
        </row>
        <row r="29444">
          <cell r="H29444">
            <v>43556</v>
          </cell>
        </row>
        <row r="29445">
          <cell r="H29445">
            <v>43556</v>
          </cell>
        </row>
        <row r="29446">
          <cell r="H29446">
            <v>43556</v>
          </cell>
        </row>
        <row r="29447">
          <cell r="H29447">
            <v>43556</v>
          </cell>
        </row>
        <row r="29448">
          <cell r="H29448">
            <v>43556</v>
          </cell>
        </row>
        <row r="29449">
          <cell r="H29449">
            <v>43556</v>
          </cell>
        </row>
        <row r="29450">
          <cell r="H29450">
            <v>43556</v>
          </cell>
        </row>
        <row r="29451">
          <cell r="H29451">
            <v>43556</v>
          </cell>
        </row>
        <row r="29452">
          <cell r="H29452">
            <v>43556</v>
          </cell>
        </row>
        <row r="29453">
          <cell r="H29453">
            <v>43556</v>
          </cell>
        </row>
        <row r="29454">
          <cell r="H29454">
            <v>43556</v>
          </cell>
        </row>
        <row r="29455">
          <cell r="H29455">
            <v>43556</v>
          </cell>
        </row>
        <row r="29456">
          <cell r="H29456">
            <v>43556</v>
          </cell>
        </row>
        <row r="29457">
          <cell r="H29457">
            <v>43556</v>
          </cell>
        </row>
        <row r="29458">
          <cell r="H29458">
            <v>43556</v>
          </cell>
        </row>
        <row r="29459">
          <cell r="H29459">
            <v>43556</v>
          </cell>
        </row>
        <row r="29460">
          <cell r="H29460">
            <v>43556</v>
          </cell>
        </row>
        <row r="29461">
          <cell r="H29461">
            <v>43556</v>
          </cell>
        </row>
        <row r="29462">
          <cell r="H29462">
            <v>43556</v>
          </cell>
        </row>
        <row r="29463">
          <cell r="H29463">
            <v>43556</v>
          </cell>
        </row>
        <row r="29464">
          <cell r="H29464">
            <v>43556</v>
          </cell>
        </row>
        <row r="29465">
          <cell r="H29465">
            <v>43556</v>
          </cell>
        </row>
        <row r="29466">
          <cell r="H29466">
            <v>43556</v>
          </cell>
        </row>
        <row r="29467">
          <cell r="H29467">
            <v>43556</v>
          </cell>
        </row>
        <row r="29468">
          <cell r="H29468">
            <v>43556</v>
          </cell>
        </row>
        <row r="29469">
          <cell r="H29469">
            <v>43556</v>
          </cell>
        </row>
        <row r="29470">
          <cell r="H29470">
            <v>43556</v>
          </cell>
        </row>
        <row r="29471">
          <cell r="H29471">
            <v>43556</v>
          </cell>
        </row>
        <row r="29472">
          <cell r="H29472">
            <v>43556</v>
          </cell>
        </row>
        <row r="29473">
          <cell r="H29473">
            <v>43556</v>
          </cell>
        </row>
        <row r="29474">
          <cell r="H29474">
            <v>43556</v>
          </cell>
        </row>
        <row r="29475">
          <cell r="H29475">
            <v>43556</v>
          </cell>
        </row>
        <row r="29476">
          <cell r="H29476">
            <v>43556</v>
          </cell>
        </row>
        <row r="29477">
          <cell r="H29477">
            <v>43556</v>
          </cell>
        </row>
        <row r="29478">
          <cell r="H29478">
            <v>43556</v>
          </cell>
        </row>
        <row r="29479">
          <cell r="H29479">
            <v>43556</v>
          </cell>
        </row>
        <row r="29480">
          <cell r="H29480">
            <v>43556</v>
          </cell>
        </row>
        <row r="29481">
          <cell r="H29481">
            <v>43556</v>
          </cell>
        </row>
        <row r="29482">
          <cell r="H29482">
            <v>43556</v>
          </cell>
        </row>
        <row r="29483">
          <cell r="H29483">
            <v>43556</v>
          </cell>
        </row>
        <row r="29484">
          <cell r="H29484">
            <v>43556</v>
          </cell>
        </row>
        <row r="29485">
          <cell r="H29485">
            <v>43556</v>
          </cell>
        </row>
        <row r="29486">
          <cell r="H29486">
            <v>43556</v>
          </cell>
        </row>
        <row r="29487">
          <cell r="H29487">
            <v>43556</v>
          </cell>
        </row>
        <row r="29488">
          <cell r="H29488">
            <v>43556</v>
          </cell>
        </row>
        <row r="29489">
          <cell r="H29489">
            <v>43556</v>
          </cell>
        </row>
        <row r="29490">
          <cell r="H29490">
            <v>43556</v>
          </cell>
        </row>
        <row r="29491">
          <cell r="H29491">
            <v>43556</v>
          </cell>
        </row>
        <row r="29492">
          <cell r="H29492">
            <v>43556</v>
          </cell>
        </row>
        <row r="29493">
          <cell r="H29493">
            <v>43556</v>
          </cell>
        </row>
        <row r="29494">
          <cell r="H29494">
            <v>43556</v>
          </cell>
        </row>
        <row r="29495">
          <cell r="H29495">
            <v>43556</v>
          </cell>
        </row>
        <row r="29496">
          <cell r="H29496">
            <v>43556</v>
          </cell>
        </row>
        <row r="29497">
          <cell r="H29497">
            <v>43556</v>
          </cell>
        </row>
        <row r="29498">
          <cell r="H29498">
            <v>43556</v>
          </cell>
        </row>
        <row r="29499">
          <cell r="H29499">
            <v>43556</v>
          </cell>
        </row>
        <row r="29500">
          <cell r="H29500">
            <v>43556</v>
          </cell>
        </row>
        <row r="29501">
          <cell r="H29501">
            <v>43556</v>
          </cell>
        </row>
        <row r="29502">
          <cell r="H29502">
            <v>43556</v>
          </cell>
        </row>
        <row r="29503">
          <cell r="H29503">
            <v>43556</v>
          </cell>
        </row>
        <row r="29504">
          <cell r="H29504">
            <v>43556</v>
          </cell>
        </row>
        <row r="29505">
          <cell r="H29505">
            <v>43556</v>
          </cell>
        </row>
        <row r="29506">
          <cell r="H29506">
            <v>43556</v>
          </cell>
        </row>
        <row r="29507">
          <cell r="H29507">
            <v>43556</v>
          </cell>
        </row>
        <row r="29508">
          <cell r="H29508">
            <v>43556</v>
          </cell>
        </row>
        <row r="29509">
          <cell r="H29509">
            <v>43556</v>
          </cell>
        </row>
        <row r="29510">
          <cell r="H29510">
            <v>43556</v>
          </cell>
        </row>
        <row r="29511">
          <cell r="H29511">
            <v>43556</v>
          </cell>
        </row>
        <row r="29512">
          <cell r="H29512">
            <v>43556</v>
          </cell>
        </row>
        <row r="29513">
          <cell r="H29513">
            <v>43556</v>
          </cell>
        </row>
        <row r="29514">
          <cell r="H29514">
            <v>43556</v>
          </cell>
        </row>
        <row r="29515">
          <cell r="H29515">
            <v>43556</v>
          </cell>
        </row>
        <row r="29516">
          <cell r="H29516">
            <v>43556</v>
          </cell>
        </row>
        <row r="29517">
          <cell r="H29517">
            <v>43556</v>
          </cell>
        </row>
        <row r="29518">
          <cell r="H29518">
            <v>43556</v>
          </cell>
        </row>
        <row r="29519">
          <cell r="H29519">
            <v>43556</v>
          </cell>
        </row>
        <row r="29520">
          <cell r="H29520">
            <v>43556</v>
          </cell>
        </row>
        <row r="29521">
          <cell r="H29521">
            <v>43556</v>
          </cell>
        </row>
        <row r="29522">
          <cell r="H29522">
            <v>43556</v>
          </cell>
        </row>
        <row r="29523">
          <cell r="H29523">
            <v>43556</v>
          </cell>
        </row>
        <row r="29524">
          <cell r="H29524">
            <v>43556</v>
          </cell>
        </row>
        <row r="29525">
          <cell r="H29525">
            <v>43556</v>
          </cell>
        </row>
        <row r="29526">
          <cell r="H29526">
            <v>43556</v>
          </cell>
        </row>
        <row r="29527">
          <cell r="H29527">
            <v>43556</v>
          </cell>
        </row>
        <row r="29528">
          <cell r="H29528">
            <v>43556</v>
          </cell>
        </row>
        <row r="29529">
          <cell r="H29529">
            <v>43556</v>
          </cell>
        </row>
        <row r="29530">
          <cell r="H29530">
            <v>43556</v>
          </cell>
        </row>
        <row r="29531">
          <cell r="H29531">
            <v>43556</v>
          </cell>
        </row>
        <row r="29532">
          <cell r="H29532">
            <v>43556</v>
          </cell>
        </row>
        <row r="29533">
          <cell r="H29533">
            <v>43556</v>
          </cell>
        </row>
        <row r="29534">
          <cell r="H29534">
            <v>43556</v>
          </cell>
        </row>
        <row r="29535">
          <cell r="H29535">
            <v>43556</v>
          </cell>
        </row>
        <row r="29536">
          <cell r="H29536">
            <v>43556</v>
          </cell>
        </row>
        <row r="29537">
          <cell r="H29537">
            <v>43556</v>
          </cell>
        </row>
        <row r="29538">
          <cell r="H29538">
            <v>43556</v>
          </cell>
        </row>
        <row r="29539">
          <cell r="H29539">
            <v>43556</v>
          </cell>
        </row>
        <row r="29540">
          <cell r="H29540">
            <v>43556</v>
          </cell>
        </row>
        <row r="29541">
          <cell r="H29541">
            <v>43556</v>
          </cell>
        </row>
        <row r="29542">
          <cell r="H29542">
            <v>43556</v>
          </cell>
        </row>
        <row r="29543">
          <cell r="H29543">
            <v>43556</v>
          </cell>
        </row>
        <row r="29544">
          <cell r="H29544">
            <v>43556</v>
          </cell>
        </row>
        <row r="29545">
          <cell r="H29545">
            <v>43556</v>
          </cell>
        </row>
        <row r="29546">
          <cell r="H29546">
            <v>43556</v>
          </cell>
        </row>
        <row r="29547">
          <cell r="H29547">
            <v>43556</v>
          </cell>
        </row>
        <row r="29548">
          <cell r="H29548">
            <v>43556</v>
          </cell>
        </row>
        <row r="29549">
          <cell r="H29549">
            <v>43556</v>
          </cell>
        </row>
        <row r="29550">
          <cell r="H29550">
            <v>43556</v>
          </cell>
        </row>
        <row r="29551">
          <cell r="H29551">
            <v>43556</v>
          </cell>
        </row>
        <row r="29552">
          <cell r="H29552">
            <v>43556</v>
          </cell>
        </row>
        <row r="29553">
          <cell r="H29553">
            <v>43556</v>
          </cell>
        </row>
        <row r="29554">
          <cell r="H29554">
            <v>43556</v>
          </cell>
        </row>
        <row r="29555">
          <cell r="H29555">
            <v>43556</v>
          </cell>
        </row>
        <row r="29556">
          <cell r="H29556">
            <v>43556</v>
          </cell>
        </row>
        <row r="29557">
          <cell r="H29557">
            <v>43556</v>
          </cell>
        </row>
        <row r="29558">
          <cell r="H29558">
            <v>43556</v>
          </cell>
        </row>
        <row r="29559">
          <cell r="H29559">
            <v>43556</v>
          </cell>
        </row>
        <row r="29560">
          <cell r="H29560">
            <v>43556</v>
          </cell>
        </row>
        <row r="29561">
          <cell r="H29561">
            <v>43556</v>
          </cell>
        </row>
        <row r="29562">
          <cell r="H29562">
            <v>43556</v>
          </cell>
        </row>
        <row r="29563">
          <cell r="H29563">
            <v>43556</v>
          </cell>
        </row>
        <row r="29564">
          <cell r="H29564">
            <v>43556</v>
          </cell>
        </row>
        <row r="29565">
          <cell r="H29565">
            <v>43556</v>
          </cell>
        </row>
        <row r="29566">
          <cell r="H29566">
            <v>43556</v>
          </cell>
        </row>
        <row r="29567">
          <cell r="H29567">
            <v>43556</v>
          </cell>
        </row>
        <row r="29568">
          <cell r="H29568">
            <v>43556</v>
          </cell>
        </row>
        <row r="29569">
          <cell r="H29569">
            <v>43556</v>
          </cell>
        </row>
        <row r="29570">
          <cell r="H29570">
            <v>43556</v>
          </cell>
        </row>
        <row r="29571">
          <cell r="H29571">
            <v>43556</v>
          </cell>
        </row>
        <row r="29572">
          <cell r="H29572">
            <v>43556</v>
          </cell>
        </row>
        <row r="29573">
          <cell r="H29573">
            <v>43556</v>
          </cell>
        </row>
        <row r="29574">
          <cell r="H29574">
            <v>43556</v>
          </cell>
        </row>
        <row r="29575">
          <cell r="H29575">
            <v>43556</v>
          </cell>
        </row>
        <row r="29576">
          <cell r="H29576">
            <v>43556</v>
          </cell>
        </row>
        <row r="29577">
          <cell r="H29577">
            <v>43556</v>
          </cell>
        </row>
        <row r="29578">
          <cell r="H29578">
            <v>43556</v>
          </cell>
        </row>
        <row r="29579">
          <cell r="H29579">
            <v>43556</v>
          </cell>
        </row>
        <row r="29580">
          <cell r="H29580">
            <v>43556</v>
          </cell>
        </row>
        <row r="29581">
          <cell r="H29581">
            <v>43556</v>
          </cell>
        </row>
        <row r="29582">
          <cell r="H29582">
            <v>43556</v>
          </cell>
        </row>
        <row r="29583">
          <cell r="H29583">
            <v>43556</v>
          </cell>
        </row>
        <row r="29584">
          <cell r="H29584">
            <v>43556</v>
          </cell>
        </row>
        <row r="29585">
          <cell r="H29585">
            <v>43556</v>
          </cell>
        </row>
        <row r="29586">
          <cell r="H29586">
            <v>43556</v>
          </cell>
        </row>
        <row r="29587">
          <cell r="H29587">
            <v>43556</v>
          </cell>
        </row>
        <row r="29588">
          <cell r="H29588">
            <v>43556</v>
          </cell>
        </row>
        <row r="29589">
          <cell r="H29589">
            <v>43556</v>
          </cell>
        </row>
        <row r="29590">
          <cell r="H29590">
            <v>43556</v>
          </cell>
        </row>
        <row r="29591">
          <cell r="H29591">
            <v>43556</v>
          </cell>
        </row>
        <row r="29592">
          <cell r="H29592">
            <v>43556</v>
          </cell>
        </row>
        <row r="29593">
          <cell r="H29593">
            <v>43556</v>
          </cell>
        </row>
        <row r="29594">
          <cell r="H29594">
            <v>43556</v>
          </cell>
        </row>
        <row r="29595">
          <cell r="H29595">
            <v>43556</v>
          </cell>
        </row>
        <row r="29596">
          <cell r="H29596">
            <v>43556</v>
          </cell>
        </row>
        <row r="29597">
          <cell r="H29597">
            <v>43556</v>
          </cell>
        </row>
        <row r="29598">
          <cell r="H29598">
            <v>43556</v>
          </cell>
        </row>
        <row r="29599">
          <cell r="H29599">
            <v>43556</v>
          </cell>
        </row>
        <row r="29600">
          <cell r="H29600">
            <v>43556</v>
          </cell>
        </row>
        <row r="29601">
          <cell r="H29601">
            <v>43556</v>
          </cell>
        </row>
        <row r="29602">
          <cell r="H29602">
            <v>43556</v>
          </cell>
        </row>
        <row r="29603">
          <cell r="H29603">
            <v>43556</v>
          </cell>
        </row>
        <row r="29604">
          <cell r="H29604">
            <v>43556</v>
          </cell>
        </row>
        <row r="29605">
          <cell r="H29605">
            <v>43556</v>
          </cell>
        </row>
        <row r="29606">
          <cell r="H29606">
            <v>43556</v>
          </cell>
        </row>
        <row r="29607">
          <cell r="H29607">
            <v>43556</v>
          </cell>
        </row>
        <row r="29608">
          <cell r="H29608">
            <v>43556</v>
          </cell>
        </row>
        <row r="29609">
          <cell r="H29609">
            <v>43556</v>
          </cell>
        </row>
        <row r="29610">
          <cell r="H29610">
            <v>43556</v>
          </cell>
        </row>
        <row r="29611">
          <cell r="H29611">
            <v>43556</v>
          </cell>
        </row>
        <row r="29612">
          <cell r="H29612">
            <v>43556</v>
          </cell>
        </row>
        <row r="29613">
          <cell r="H29613">
            <v>43556</v>
          </cell>
        </row>
        <row r="29614">
          <cell r="H29614">
            <v>43556</v>
          </cell>
        </row>
        <row r="29615">
          <cell r="H29615">
            <v>43556</v>
          </cell>
        </row>
        <row r="29616">
          <cell r="H29616">
            <v>43556</v>
          </cell>
        </row>
        <row r="29617">
          <cell r="H29617">
            <v>43556</v>
          </cell>
        </row>
        <row r="29618">
          <cell r="H29618">
            <v>43556</v>
          </cell>
        </row>
        <row r="29619">
          <cell r="H29619">
            <v>43556</v>
          </cell>
        </row>
        <row r="29620">
          <cell r="H29620">
            <v>43556</v>
          </cell>
        </row>
        <row r="29621">
          <cell r="H29621">
            <v>43556</v>
          </cell>
        </row>
        <row r="29622">
          <cell r="H29622">
            <v>43556</v>
          </cell>
        </row>
        <row r="29623">
          <cell r="H29623">
            <v>43556</v>
          </cell>
        </row>
        <row r="29624">
          <cell r="H29624">
            <v>43556</v>
          </cell>
        </row>
        <row r="29625">
          <cell r="H29625">
            <v>43556</v>
          </cell>
        </row>
        <row r="29626">
          <cell r="H29626">
            <v>43556</v>
          </cell>
        </row>
        <row r="29627">
          <cell r="H29627">
            <v>43556</v>
          </cell>
        </row>
        <row r="29628">
          <cell r="H29628">
            <v>43556</v>
          </cell>
        </row>
        <row r="29629">
          <cell r="H29629">
            <v>43556</v>
          </cell>
        </row>
        <row r="29630">
          <cell r="H29630">
            <v>43556</v>
          </cell>
        </row>
        <row r="29631">
          <cell r="H29631">
            <v>43556</v>
          </cell>
        </row>
        <row r="29632">
          <cell r="H29632">
            <v>43556</v>
          </cell>
        </row>
        <row r="29633">
          <cell r="H29633">
            <v>43556</v>
          </cell>
        </row>
        <row r="29634">
          <cell r="H29634">
            <v>43556</v>
          </cell>
        </row>
        <row r="29635">
          <cell r="H29635">
            <v>43556</v>
          </cell>
        </row>
        <row r="29636">
          <cell r="H29636">
            <v>43556</v>
          </cell>
        </row>
        <row r="29637">
          <cell r="H29637">
            <v>43556</v>
          </cell>
        </row>
        <row r="29638">
          <cell r="H29638">
            <v>43556</v>
          </cell>
        </row>
        <row r="29639">
          <cell r="H29639">
            <v>43556</v>
          </cell>
        </row>
        <row r="29640">
          <cell r="H29640">
            <v>43556</v>
          </cell>
        </row>
        <row r="29641">
          <cell r="H29641">
            <v>43556</v>
          </cell>
        </row>
        <row r="29642">
          <cell r="H29642">
            <v>43556</v>
          </cell>
        </row>
        <row r="29643">
          <cell r="H29643">
            <v>43556</v>
          </cell>
        </row>
        <row r="29644">
          <cell r="H29644">
            <v>43556</v>
          </cell>
        </row>
        <row r="29645">
          <cell r="H29645">
            <v>43556</v>
          </cell>
        </row>
        <row r="29646">
          <cell r="H29646">
            <v>43556</v>
          </cell>
        </row>
        <row r="29647">
          <cell r="H29647">
            <v>43556</v>
          </cell>
        </row>
        <row r="29648">
          <cell r="H29648">
            <v>43556</v>
          </cell>
        </row>
        <row r="29649">
          <cell r="H29649">
            <v>43556</v>
          </cell>
        </row>
        <row r="29650">
          <cell r="H29650">
            <v>43556</v>
          </cell>
        </row>
        <row r="29651">
          <cell r="H29651">
            <v>43556</v>
          </cell>
        </row>
        <row r="29652">
          <cell r="H29652">
            <v>43556</v>
          </cell>
        </row>
        <row r="29653">
          <cell r="H29653">
            <v>43556</v>
          </cell>
        </row>
        <row r="29654">
          <cell r="H29654">
            <v>43556</v>
          </cell>
        </row>
        <row r="29655">
          <cell r="H29655">
            <v>43556</v>
          </cell>
        </row>
        <row r="29656">
          <cell r="H29656">
            <v>43556</v>
          </cell>
        </row>
        <row r="29657">
          <cell r="H29657">
            <v>43556</v>
          </cell>
        </row>
        <row r="29658">
          <cell r="H29658">
            <v>43556</v>
          </cell>
        </row>
        <row r="29659">
          <cell r="H29659">
            <v>43556</v>
          </cell>
        </row>
        <row r="29660">
          <cell r="H29660">
            <v>43556</v>
          </cell>
        </row>
        <row r="29661">
          <cell r="H29661">
            <v>43556</v>
          </cell>
        </row>
        <row r="29662">
          <cell r="H29662">
            <v>43556</v>
          </cell>
        </row>
        <row r="29663">
          <cell r="H29663">
            <v>43556</v>
          </cell>
        </row>
        <row r="29664">
          <cell r="H29664">
            <v>43556</v>
          </cell>
        </row>
        <row r="29665">
          <cell r="H29665">
            <v>43556</v>
          </cell>
        </row>
        <row r="29666">
          <cell r="H29666">
            <v>43556</v>
          </cell>
        </row>
        <row r="29667">
          <cell r="H29667">
            <v>43556</v>
          </cell>
        </row>
        <row r="29668">
          <cell r="H29668">
            <v>43556</v>
          </cell>
        </row>
        <row r="29669">
          <cell r="H29669">
            <v>43556</v>
          </cell>
        </row>
        <row r="29670">
          <cell r="H29670">
            <v>43556</v>
          </cell>
        </row>
        <row r="29671">
          <cell r="H29671">
            <v>43556</v>
          </cell>
        </row>
        <row r="29672">
          <cell r="H29672">
            <v>43556</v>
          </cell>
        </row>
        <row r="29673">
          <cell r="H29673">
            <v>43556</v>
          </cell>
        </row>
        <row r="29674">
          <cell r="H29674">
            <v>43556</v>
          </cell>
        </row>
        <row r="29675">
          <cell r="H29675">
            <v>43556</v>
          </cell>
        </row>
        <row r="29676">
          <cell r="H29676">
            <v>43556</v>
          </cell>
        </row>
        <row r="29677">
          <cell r="H29677">
            <v>43556</v>
          </cell>
        </row>
        <row r="29678">
          <cell r="H29678">
            <v>43556</v>
          </cell>
        </row>
        <row r="29679">
          <cell r="H29679">
            <v>43556</v>
          </cell>
        </row>
        <row r="29680">
          <cell r="H29680">
            <v>43556</v>
          </cell>
        </row>
        <row r="29681">
          <cell r="H29681">
            <v>43556</v>
          </cell>
        </row>
        <row r="29682">
          <cell r="H29682">
            <v>43556</v>
          </cell>
        </row>
        <row r="29683">
          <cell r="H29683">
            <v>43556</v>
          </cell>
        </row>
        <row r="29684">
          <cell r="H29684">
            <v>43556</v>
          </cell>
        </row>
        <row r="29685">
          <cell r="H29685">
            <v>43556</v>
          </cell>
        </row>
        <row r="29686">
          <cell r="H29686">
            <v>43556</v>
          </cell>
        </row>
        <row r="29687">
          <cell r="H29687">
            <v>43556</v>
          </cell>
        </row>
        <row r="29688">
          <cell r="H29688">
            <v>43556</v>
          </cell>
        </row>
        <row r="29689">
          <cell r="H29689">
            <v>43556</v>
          </cell>
        </row>
        <row r="29690">
          <cell r="H29690">
            <v>43556</v>
          </cell>
        </row>
        <row r="29691">
          <cell r="H29691">
            <v>43556</v>
          </cell>
        </row>
        <row r="29692">
          <cell r="H29692">
            <v>43556</v>
          </cell>
        </row>
        <row r="29693">
          <cell r="H29693">
            <v>43556</v>
          </cell>
        </row>
        <row r="29694">
          <cell r="H29694">
            <v>43556</v>
          </cell>
        </row>
        <row r="29695">
          <cell r="H29695">
            <v>43556</v>
          </cell>
        </row>
        <row r="29696">
          <cell r="H29696">
            <v>43556</v>
          </cell>
        </row>
        <row r="29697">
          <cell r="H29697">
            <v>43556</v>
          </cell>
        </row>
        <row r="29698">
          <cell r="H29698">
            <v>43556</v>
          </cell>
        </row>
        <row r="29699">
          <cell r="H29699">
            <v>43556</v>
          </cell>
        </row>
        <row r="29700">
          <cell r="H29700">
            <v>43556</v>
          </cell>
        </row>
        <row r="29701">
          <cell r="H29701">
            <v>43556</v>
          </cell>
        </row>
        <row r="29702">
          <cell r="H29702">
            <v>43556</v>
          </cell>
        </row>
        <row r="29703">
          <cell r="H29703">
            <v>43556</v>
          </cell>
        </row>
        <row r="29704">
          <cell r="H29704">
            <v>43556</v>
          </cell>
        </row>
        <row r="29705">
          <cell r="H29705">
            <v>43556</v>
          </cell>
        </row>
        <row r="29706">
          <cell r="H29706">
            <v>43556</v>
          </cell>
        </row>
        <row r="29707">
          <cell r="H29707">
            <v>43556</v>
          </cell>
        </row>
        <row r="29708">
          <cell r="H29708">
            <v>43556</v>
          </cell>
        </row>
        <row r="29709">
          <cell r="H29709">
            <v>43556</v>
          </cell>
        </row>
        <row r="29710">
          <cell r="H29710">
            <v>43556</v>
          </cell>
        </row>
        <row r="29711">
          <cell r="H29711">
            <v>43556</v>
          </cell>
        </row>
        <row r="29712">
          <cell r="H29712">
            <v>43556</v>
          </cell>
        </row>
        <row r="29713">
          <cell r="H29713">
            <v>43556</v>
          </cell>
        </row>
        <row r="29714">
          <cell r="H29714">
            <v>43556</v>
          </cell>
        </row>
        <row r="29715">
          <cell r="H29715">
            <v>43556</v>
          </cell>
        </row>
        <row r="29716">
          <cell r="H29716">
            <v>43556</v>
          </cell>
        </row>
        <row r="29717">
          <cell r="H29717">
            <v>43556</v>
          </cell>
        </row>
        <row r="29718">
          <cell r="H29718">
            <v>43556</v>
          </cell>
        </row>
        <row r="29719">
          <cell r="H29719">
            <v>43556</v>
          </cell>
        </row>
        <row r="29720">
          <cell r="H29720">
            <v>43556</v>
          </cell>
        </row>
        <row r="29721">
          <cell r="H29721">
            <v>43556</v>
          </cell>
        </row>
        <row r="29722">
          <cell r="H29722">
            <v>43556</v>
          </cell>
        </row>
        <row r="29723">
          <cell r="H29723">
            <v>43556</v>
          </cell>
        </row>
        <row r="29724">
          <cell r="H29724">
            <v>43556</v>
          </cell>
        </row>
        <row r="29725">
          <cell r="H29725">
            <v>43556</v>
          </cell>
        </row>
        <row r="29726">
          <cell r="H29726">
            <v>43556</v>
          </cell>
        </row>
        <row r="29727">
          <cell r="H29727">
            <v>43556</v>
          </cell>
        </row>
        <row r="29728">
          <cell r="H29728">
            <v>43556</v>
          </cell>
        </row>
        <row r="29729">
          <cell r="H29729">
            <v>43556</v>
          </cell>
        </row>
        <row r="29730">
          <cell r="H29730">
            <v>43556</v>
          </cell>
        </row>
        <row r="29731">
          <cell r="H29731">
            <v>43556</v>
          </cell>
        </row>
        <row r="29732">
          <cell r="H29732">
            <v>43556</v>
          </cell>
        </row>
        <row r="29733">
          <cell r="H29733">
            <v>43556</v>
          </cell>
        </row>
        <row r="29734">
          <cell r="H29734">
            <v>43556</v>
          </cell>
        </row>
        <row r="29735">
          <cell r="H29735">
            <v>43556</v>
          </cell>
        </row>
        <row r="29736">
          <cell r="H29736">
            <v>43556</v>
          </cell>
        </row>
        <row r="29737">
          <cell r="H29737">
            <v>43556</v>
          </cell>
        </row>
        <row r="29738">
          <cell r="H29738">
            <v>43556</v>
          </cell>
        </row>
        <row r="29739">
          <cell r="H29739">
            <v>43556</v>
          </cell>
        </row>
        <row r="29740">
          <cell r="H29740">
            <v>43556</v>
          </cell>
        </row>
        <row r="29741">
          <cell r="H29741">
            <v>43556</v>
          </cell>
        </row>
        <row r="29742">
          <cell r="H29742">
            <v>43556</v>
          </cell>
        </row>
        <row r="29743">
          <cell r="H29743">
            <v>43556</v>
          </cell>
        </row>
        <row r="29744">
          <cell r="H29744">
            <v>43556</v>
          </cell>
        </row>
        <row r="29745">
          <cell r="H29745">
            <v>43556</v>
          </cell>
        </row>
        <row r="29746">
          <cell r="H29746">
            <v>43556</v>
          </cell>
        </row>
        <row r="29747">
          <cell r="H29747">
            <v>43556</v>
          </cell>
        </row>
        <row r="29748">
          <cell r="H29748">
            <v>43556</v>
          </cell>
        </row>
        <row r="29749">
          <cell r="H29749">
            <v>43556</v>
          </cell>
        </row>
        <row r="29750">
          <cell r="H29750">
            <v>43556</v>
          </cell>
        </row>
        <row r="29751">
          <cell r="H29751">
            <v>43556</v>
          </cell>
        </row>
        <row r="29752">
          <cell r="H29752">
            <v>43556</v>
          </cell>
        </row>
        <row r="29753">
          <cell r="H29753">
            <v>43556</v>
          </cell>
        </row>
        <row r="29754">
          <cell r="H29754">
            <v>43556</v>
          </cell>
        </row>
        <row r="29755">
          <cell r="H29755">
            <v>43556</v>
          </cell>
        </row>
        <row r="29756">
          <cell r="H29756">
            <v>43556</v>
          </cell>
        </row>
        <row r="29757">
          <cell r="H29757">
            <v>43556</v>
          </cell>
        </row>
        <row r="29758">
          <cell r="H29758">
            <v>43556</v>
          </cell>
        </row>
        <row r="29759">
          <cell r="H29759">
            <v>43556</v>
          </cell>
        </row>
        <row r="29760">
          <cell r="H29760">
            <v>43556</v>
          </cell>
        </row>
        <row r="29761">
          <cell r="H29761">
            <v>43556</v>
          </cell>
        </row>
        <row r="29762">
          <cell r="H29762">
            <v>43556</v>
          </cell>
        </row>
        <row r="29763">
          <cell r="H29763">
            <v>43556</v>
          </cell>
        </row>
        <row r="29764">
          <cell r="H29764">
            <v>43556</v>
          </cell>
        </row>
        <row r="29765">
          <cell r="H29765">
            <v>43556</v>
          </cell>
        </row>
        <row r="29766">
          <cell r="H29766">
            <v>43556</v>
          </cell>
        </row>
        <row r="29767">
          <cell r="H29767">
            <v>43556</v>
          </cell>
        </row>
        <row r="29768">
          <cell r="H29768">
            <v>43556</v>
          </cell>
        </row>
        <row r="29769">
          <cell r="H29769">
            <v>43556</v>
          </cell>
        </row>
        <row r="29770">
          <cell r="H29770">
            <v>43556</v>
          </cell>
        </row>
        <row r="29771">
          <cell r="H29771">
            <v>43556</v>
          </cell>
        </row>
        <row r="29772">
          <cell r="H29772">
            <v>43556</v>
          </cell>
        </row>
        <row r="29773">
          <cell r="H29773">
            <v>43556</v>
          </cell>
        </row>
        <row r="29774">
          <cell r="H29774">
            <v>43556</v>
          </cell>
        </row>
        <row r="29775">
          <cell r="H29775">
            <v>43556</v>
          </cell>
        </row>
        <row r="29776">
          <cell r="H29776">
            <v>43556</v>
          </cell>
        </row>
        <row r="29777">
          <cell r="H29777">
            <v>43556</v>
          </cell>
        </row>
        <row r="29778">
          <cell r="H29778">
            <v>43556</v>
          </cell>
        </row>
        <row r="29779">
          <cell r="H29779">
            <v>43556</v>
          </cell>
        </row>
        <row r="29780">
          <cell r="H29780">
            <v>43556</v>
          </cell>
        </row>
        <row r="29781">
          <cell r="H29781">
            <v>43556</v>
          </cell>
        </row>
        <row r="29782">
          <cell r="H29782">
            <v>43556</v>
          </cell>
        </row>
        <row r="29783">
          <cell r="H29783">
            <v>43556</v>
          </cell>
        </row>
        <row r="29784">
          <cell r="H29784">
            <v>43556</v>
          </cell>
        </row>
        <row r="29785">
          <cell r="H29785">
            <v>43556</v>
          </cell>
        </row>
        <row r="29786">
          <cell r="H29786">
            <v>43556</v>
          </cell>
        </row>
        <row r="29787">
          <cell r="H29787">
            <v>43556</v>
          </cell>
        </row>
        <row r="29788">
          <cell r="H29788">
            <v>43556</v>
          </cell>
        </row>
        <row r="29789">
          <cell r="H29789">
            <v>43556</v>
          </cell>
        </row>
        <row r="29790">
          <cell r="H29790">
            <v>43556</v>
          </cell>
        </row>
        <row r="29791">
          <cell r="H29791">
            <v>43556</v>
          </cell>
        </row>
        <row r="29792">
          <cell r="H29792">
            <v>43556</v>
          </cell>
        </row>
        <row r="29793">
          <cell r="H29793">
            <v>43556</v>
          </cell>
        </row>
        <row r="29794">
          <cell r="H29794">
            <v>43556</v>
          </cell>
        </row>
        <row r="29795">
          <cell r="H29795">
            <v>43556</v>
          </cell>
        </row>
        <row r="29796">
          <cell r="H29796">
            <v>43556</v>
          </cell>
        </row>
        <row r="29797">
          <cell r="H29797">
            <v>43556</v>
          </cell>
        </row>
        <row r="29798">
          <cell r="H29798">
            <v>43556</v>
          </cell>
        </row>
        <row r="29799">
          <cell r="H29799">
            <v>43556</v>
          </cell>
        </row>
        <row r="29800">
          <cell r="H29800">
            <v>43556</v>
          </cell>
        </row>
        <row r="29801">
          <cell r="H29801">
            <v>43556</v>
          </cell>
        </row>
        <row r="29802">
          <cell r="H29802">
            <v>43556</v>
          </cell>
        </row>
        <row r="29803">
          <cell r="H29803">
            <v>43556</v>
          </cell>
        </row>
        <row r="29804">
          <cell r="H29804">
            <v>43556</v>
          </cell>
        </row>
        <row r="29805">
          <cell r="H29805">
            <v>43556</v>
          </cell>
        </row>
        <row r="29806">
          <cell r="H29806">
            <v>43556</v>
          </cell>
        </row>
        <row r="29807">
          <cell r="H29807">
            <v>43556</v>
          </cell>
        </row>
        <row r="29808">
          <cell r="H29808">
            <v>43556</v>
          </cell>
        </row>
        <row r="29809">
          <cell r="H29809">
            <v>43556</v>
          </cell>
        </row>
        <row r="29810">
          <cell r="H29810">
            <v>43556</v>
          </cell>
        </row>
        <row r="29811">
          <cell r="H29811">
            <v>43556</v>
          </cell>
        </row>
        <row r="29812">
          <cell r="H29812">
            <v>43556</v>
          </cell>
        </row>
        <row r="29813">
          <cell r="H29813">
            <v>43556</v>
          </cell>
        </row>
        <row r="29814">
          <cell r="H29814">
            <v>43556</v>
          </cell>
        </row>
        <row r="29815">
          <cell r="H29815">
            <v>43556</v>
          </cell>
        </row>
        <row r="29816">
          <cell r="H29816">
            <v>43556</v>
          </cell>
        </row>
        <row r="29817">
          <cell r="H29817">
            <v>43556</v>
          </cell>
        </row>
        <row r="29818">
          <cell r="H29818">
            <v>43556</v>
          </cell>
        </row>
        <row r="29819">
          <cell r="H29819">
            <v>43556</v>
          </cell>
        </row>
        <row r="29820">
          <cell r="H29820">
            <v>43556</v>
          </cell>
        </row>
        <row r="29821">
          <cell r="H29821">
            <v>43556</v>
          </cell>
        </row>
        <row r="29822">
          <cell r="H29822">
            <v>43556</v>
          </cell>
        </row>
        <row r="29823">
          <cell r="H29823">
            <v>43556</v>
          </cell>
        </row>
        <row r="29824">
          <cell r="H29824">
            <v>43556</v>
          </cell>
        </row>
        <row r="29825">
          <cell r="H29825">
            <v>43556</v>
          </cell>
        </row>
        <row r="29826">
          <cell r="H29826">
            <v>43556</v>
          </cell>
        </row>
        <row r="29827">
          <cell r="H29827">
            <v>43556</v>
          </cell>
        </row>
        <row r="29828">
          <cell r="H29828">
            <v>43556</v>
          </cell>
        </row>
        <row r="29829">
          <cell r="H29829">
            <v>43556</v>
          </cell>
        </row>
        <row r="29830">
          <cell r="H29830">
            <v>43556</v>
          </cell>
        </row>
        <row r="29831">
          <cell r="H29831">
            <v>43556</v>
          </cell>
        </row>
        <row r="29832">
          <cell r="H29832">
            <v>43556</v>
          </cell>
        </row>
        <row r="29833">
          <cell r="H29833">
            <v>43556</v>
          </cell>
        </row>
        <row r="29834">
          <cell r="H29834">
            <v>43556</v>
          </cell>
        </row>
        <row r="29835">
          <cell r="H29835">
            <v>43556</v>
          </cell>
        </row>
        <row r="29836">
          <cell r="H29836">
            <v>43556</v>
          </cell>
        </row>
        <row r="29837">
          <cell r="H29837">
            <v>43556</v>
          </cell>
        </row>
        <row r="29838">
          <cell r="H29838">
            <v>43556</v>
          </cell>
        </row>
        <row r="29839">
          <cell r="H29839">
            <v>43556</v>
          </cell>
        </row>
        <row r="29840">
          <cell r="H29840">
            <v>43556</v>
          </cell>
        </row>
        <row r="29841">
          <cell r="H29841">
            <v>43556</v>
          </cell>
        </row>
        <row r="29842">
          <cell r="H29842">
            <v>43556</v>
          </cell>
        </row>
        <row r="29843">
          <cell r="H29843">
            <v>43556</v>
          </cell>
        </row>
        <row r="29844">
          <cell r="H29844">
            <v>43556</v>
          </cell>
        </row>
        <row r="29845">
          <cell r="H29845">
            <v>43556</v>
          </cell>
        </row>
        <row r="29846">
          <cell r="H29846">
            <v>43556</v>
          </cell>
        </row>
        <row r="29847">
          <cell r="H29847">
            <v>43556</v>
          </cell>
        </row>
        <row r="29848">
          <cell r="H29848">
            <v>43556</v>
          </cell>
        </row>
        <row r="29849">
          <cell r="H29849">
            <v>43556</v>
          </cell>
        </row>
        <row r="29850">
          <cell r="H29850">
            <v>43556</v>
          </cell>
        </row>
        <row r="29851">
          <cell r="H29851">
            <v>43556</v>
          </cell>
        </row>
        <row r="29852">
          <cell r="H29852">
            <v>43556</v>
          </cell>
        </row>
        <row r="29853">
          <cell r="H29853">
            <v>43556</v>
          </cell>
        </row>
        <row r="29854">
          <cell r="H29854">
            <v>43556</v>
          </cell>
        </row>
        <row r="29855">
          <cell r="H29855">
            <v>43556</v>
          </cell>
        </row>
        <row r="29856">
          <cell r="H29856">
            <v>43556</v>
          </cell>
        </row>
        <row r="29857">
          <cell r="H29857">
            <v>43556</v>
          </cell>
        </row>
        <row r="29858">
          <cell r="H29858">
            <v>43556</v>
          </cell>
        </row>
        <row r="29859">
          <cell r="H29859">
            <v>43556</v>
          </cell>
        </row>
        <row r="29860">
          <cell r="H29860">
            <v>43556</v>
          </cell>
        </row>
        <row r="29861">
          <cell r="H29861">
            <v>43556</v>
          </cell>
        </row>
        <row r="29862">
          <cell r="H29862">
            <v>43556</v>
          </cell>
        </row>
        <row r="29863">
          <cell r="H29863">
            <v>43556</v>
          </cell>
        </row>
        <row r="29864">
          <cell r="H29864">
            <v>43556</v>
          </cell>
        </row>
        <row r="29865">
          <cell r="H29865">
            <v>43556</v>
          </cell>
        </row>
        <row r="29866">
          <cell r="H29866">
            <v>43556</v>
          </cell>
        </row>
        <row r="29867">
          <cell r="H29867">
            <v>43556</v>
          </cell>
        </row>
        <row r="29868">
          <cell r="H29868">
            <v>43556</v>
          </cell>
        </row>
        <row r="29869">
          <cell r="H29869">
            <v>43556</v>
          </cell>
        </row>
        <row r="29870">
          <cell r="H29870">
            <v>43556</v>
          </cell>
        </row>
        <row r="29871">
          <cell r="H29871">
            <v>43556</v>
          </cell>
        </row>
        <row r="29872">
          <cell r="H29872">
            <v>43556</v>
          </cell>
        </row>
        <row r="29873">
          <cell r="H29873">
            <v>43556</v>
          </cell>
        </row>
        <row r="29874">
          <cell r="H29874">
            <v>43556</v>
          </cell>
        </row>
        <row r="29875">
          <cell r="H29875">
            <v>43556</v>
          </cell>
        </row>
        <row r="29876">
          <cell r="H29876">
            <v>43556</v>
          </cell>
        </row>
        <row r="29877">
          <cell r="H29877">
            <v>43556</v>
          </cell>
        </row>
        <row r="29878">
          <cell r="H29878">
            <v>43556</v>
          </cell>
        </row>
        <row r="29879">
          <cell r="H29879">
            <v>43556</v>
          </cell>
        </row>
        <row r="29880">
          <cell r="H29880">
            <v>43556</v>
          </cell>
        </row>
        <row r="29881">
          <cell r="H29881">
            <v>43556</v>
          </cell>
        </row>
        <row r="29882">
          <cell r="H29882">
            <v>43556</v>
          </cell>
        </row>
        <row r="29883">
          <cell r="H29883">
            <v>43556</v>
          </cell>
        </row>
        <row r="29884">
          <cell r="H29884">
            <v>43556</v>
          </cell>
        </row>
        <row r="29885">
          <cell r="H29885">
            <v>43556</v>
          </cell>
        </row>
        <row r="29886">
          <cell r="H29886">
            <v>43556</v>
          </cell>
        </row>
        <row r="29887">
          <cell r="H29887">
            <v>43556</v>
          </cell>
        </row>
        <row r="29888">
          <cell r="H29888">
            <v>43556</v>
          </cell>
        </row>
        <row r="29889">
          <cell r="H29889">
            <v>43556</v>
          </cell>
        </row>
        <row r="29890">
          <cell r="H29890">
            <v>43556</v>
          </cell>
        </row>
        <row r="29891">
          <cell r="H29891">
            <v>43556</v>
          </cell>
        </row>
        <row r="29892">
          <cell r="H29892">
            <v>43556</v>
          </cell>
        </row>
        <row r="29893">
          <cell r="H29893">
            <v>43556</v>
          </cell>
        </row>
        <row r="29894">
          <cell r="H29894">
            <v>43556</v>
          </cell>
        </row>
        <row r="29895">
          <cell r="H29895">
            <v>43556</v>
          </cell>
        </row>
        <row r="29896">
          <cell r="H29896">
            <v>43556</v>
          </cell>
        </row>
        <row r="29897">
          <cell r="H29897">
            <v>43556</v>
          </cell>
        </row>
        <row r="29898">
          <cell r="H29898">
            <v>43556</v>
          </cell>
        </row>
        <row r="29899">
          <cell r="H29899">
            <v>43556</v>
          </cell>
        </row>
        <row r="29900">
          <cell r="H29900">
            <v>43556</v>
          </cell>
        </row>
        <row r="29901">
          <cell r="H29901">
            <v>43556</v>
          </cell>
        </row>
        <row r="29902">
          <cell r="H29902">
            <v>43556</v>
          </cell>
        </row>
        <row r="29903">
          <cell r="H29903">
            <v>43556</v>
          </cell>
        </row>
        <row r="29904">
          <cell r="H29904">
            <v>43556</v>
          </cell>
        </row>
        <row r="29905">
          <cell r="H29905">
            <v>43556</v>
          </cell>
        </row>
        <row r="29906">
          <cell r="H29906">
            <v>43556</v>
          </cell>
        </row>
        <row r="29907">
          <cell r="H29907">
            <v>43556</v>
          </cell>
        </row>
        <row r="29908">
          <cell r="H29908">
            <v>43556</v>
          </cell>
        </row>
        <row r="29909">
          <cell r="H29909">
            <v>43556</v>
          </cell>
        </row>
        <row r="29910">
          <cell r="H29910">
            <v>43556</v>
          </cell>
        </row>
        <row r="29911">
          <cell r="H29911">
            <v>43556</v>
          </cell>
        </row>
        <row r="29912">
          <cell r="H29912">
            <v>43556</v>
          </cell>
        </row>
        <row r="29913">
          <cell r="H29913">
            <v>43556</v>
          </cell>
        </row>
        <row r="29914">
          <cell r="H29914">
            <v>43556</v>
          </cell>
        </row>
        <row r="29915">
          <cell r="H29915">
            <v>43556</v>
          </cell>
        </row>
        <row r="29916">
          <cell r="H29916">
            <v>43556</v>
          </cell>
        </row>
        <row r="29917">
          <cell r="H29917">
            <v>43556</v>
          </cell>
        </row>
        <row r="29918">
          <cell r="H29918">
            <v>43556</v>
          </cell>
        </row>
        <row r="29919">
          <cell r="H29919">
            <v>43556</v>
          </cell>
        </row>
        <row r="29920">
          <cell r="H29920">
            <v>43556</v>
          </cell>
        </row>
        <row r="29921">
          <cell r="H29921">
            <v>43556</v>
          </cell>
        </row>
        <row r="29922">
          <cell r="H29922">
            <v>43556</v>
          </cell>
        </row>
        <row r="29923">
          <cell r="H29923">
            <v>43556</v>
          </cell>
        </row>
        <row r="29924">
          <cell r="H29924">
            <v>43556</v>
          </cell>
        </row>
        <row r="29925">
          <cell r="H29925">
            <v>43556</v>
          </cell>
        </row>
        <row r="29926">
          <cell r="H29926">
            <v>43556</v>
          </cell>
        </row>
        <row r="29927">
          <cell r="H29927">
            <v>43556</v>
          </cell>
        </row>
        <row r="29928">
          <cell r="H29928">
            <v>43556</v>
          </cell>
        </row>
        <row r="29929">
          <cell r="H29929">
            <v>43556</v>
          </cell>
        </row>
        <row r="29930">
          <cell r="H29930">
            <v>43556</v>
          </cell>
        </row>
        <row r="29931">
          <cell r="H29931">
            <v>43556</v>
          </cell>
        </row>
        <row r="29932">
          <cell r="H29932">
            <v>43556</v>
          </cell>
        </row>
        <row r="29933">
          <cell r="H29933">
            <v>43556</v>
          </cell>
        </row>
        <row r="29934">
          <cell r="H29934">
            <v>43556</v>
          </cell>
        </row>
        <row r="29935">
          <cell r="H29935">
            <v>43556</v>
          </cell>
        </row>
        <row r="29936">
          <cell r="H29936">
            <v>43556</v>
          </cell>
        </row>
        <row r="29937">
          <cell r="H29937">
            <v>43556</v>
          </cell>
        </row>
        <row r="29938">
          <cell r="H29938">
            <v>43556</v>
          </cell>
        </row>
        <row r="29939">
          <cell r="H29939">
            <v>43556</v>
          </cell>
        </row>
        <row r="29940">
          <cell r="H29940">
            <v>43556</v>
          </cell>
        </row>
        <row r="29941">
          <cell r="H29941">
            <v>43556</v>
          </cell>
        </row>
        <row r="29942">
          <cell r="H29942">
            <v>43556</v>
          </cell>
        </row>
        <row r="29943">
          <cell r="H29943">
            <v>43556</v>
          </cell>
        </row>
        <row r="29944">
          <cell r="H29944">
            <v>43556</v>
          </cell>
        </row>
        <row r="29945">
          <cell r="H29945">
            <v>43556</v>
          </cell>
        </row>
        <row r="29946">
          <cell r="H29946">
            <v>43556</v>
          </cell>
        </row>
        <row r="29947">
          <cell r="H29947">
            <v>43556</v>
          </cell>
        </row>
        <row r="29948">
          <cell r="H29948">
            <v>43556</v>
          </cell>
        </row>
        <row r="29949">
          <cell r="H29949">
            <v>43556</v>
          </cell>
        </row>
        <row r="29950">
          <cell r="H29950">
            <v>43556</v>
          </cell>
        </row>
        <row r="29951">
          <cell r="H29951">
            <v>43556</v>
          </cell>
        </row>
        <row r="29952">
          <cell r="H29952">
            <v>43556</v>
          </cell>
        </row>
        <row r="29953">
          <cell r="H29953">
            <v>43556</v>
          </cell>
        </row>
        <row r="29954">
          <cell r="H29954">
            <v>43556</v>
          </cell>
        </row>
        <row r="29955">
          <cell r="H29955">
            <v>43556</v>
          </cell>
        </row>
        <row r="29956">
          <cell r="H29956">
            <v>43556</v>
          </cell>
        </row>
        <row r="29957">
          <cell r="H29957">
            <v>43556</v>
          </cell>
        </row>
        <row r="29958">
          <cell r="H29958">
            <v>43556</v>
          </cell>
        </row>
        <row r="29959">
          <cell r="H29959">
            <v>43556</v>
          </cell>
        </row>
        <row r="29960">
          <cell r="H29960">
            <v>43556</v>
          </cell>
        </row>
        <row r="29961">
          <cell r="H29961">
            <v>43556</v>
          </cell>
        </row>
        <row r="29962">
          <cell r="H29962">
            <v>43556</v>
          </cell>
        </row>
        <row r="29963">
          <cell r="H29963">
            <v>43556</v>
          </cell>
        </row>
        <row r="29964">
          <cell r="H29964">
            <v>43556</v>
          </cell>
        </row>
        <row r="29965">
          <cell r="H29965">
            <v>43556</v>
          </cell>
        </row>
        <row r="29966">
          <cell r="H29966">
            <v>43556</v>
          </cell>
        </row>
        <row r="29967">
          <cell r="H29967">
            <v>43556</v>
          </cell>
        </row>
        <row r="29968">
          <cell r="H29968">
            <v>43556</v>
          </cell>
        </row>
        <row r="29969">
          <cell r="H29969">
            <v>43556</v>
          </cell>
        </row>
        <row r="29970">
          <cell r="H29970">
            <v>43556</v>
          </cell>
        </row>
        <row r="29971">
          <cell r="H29971">
            <v>43556</v>
          </cell>
        </row>
        <row r="29972">
          <cell r="H29972">
            <v>43556</v>
          </cell>
        </row>
        <row r="29973">
          <cell r="H29973">
            <v>43556</v>
          </cell>
        </row>
        <row r="29974">
          <cell r="H29974">
            <v>43556</v>
          </cell>
        </row>
        <row r="29975">
          <cell r="H29975">
            <v>43556</v>
          </cell>
        </row>
        <row r="29976">
          <cell r="H29976">
            <v>43556</v>
          </cell>
        </row>
        <row r="29977">
          <cell r="H29977">
            <v>43556</v>
          </cell>
        </row>
        <row r="29978">
          <cell r="H29978">
            <v>43556</v>
          </cell>
        </row>
        <row r="29979">
          <cell r="H29979">
            <v>43556</v>
          </cell>
        </row>
        <row r="29980">
          <cell r="H29980">
            <v>43556</v>
          </cell>
        </row>
        <row r="29981">
          <cell r="H29981">
            <v>43556</v>
          </cell>
        </row>
        <row r="29982">
          <cell r="H29982">
            <v>43556</v>
          </cell>
        </row>
        <row r="29983">
          <cell r="H29983">
            <v>43556</v>
          </cell>
        </row>
        <row r="29984">
          <cell r="H29984">
            <v>43556</v>
          </cell>
        </row>
        <row r="29985">
          <cell r="H29985">
            <v>43556</v>
          </cell>
        </row>
        <row r="29986">
          <cell r="H29986">
            <v>43556</v>
          </cell>
        </row>
        <row r="29987">
          <cell r="H29987">
            <v>43556</v>
          </cell>
        </row>
        <row r="29988">
          <cell r="H29988">
            <v>43556</v>
          </cell>
        </row>
        <row r="29989">
          <cell r="H29989">
            <v>43556</v>
          </cell>
        </row>
        <row r="29990">
          <cell r="H29990">
            <v>43556</v>
          </cell>
        </row>
        <row r="29991">
          <cell r="H29991">
            <v>43556</v>
          </cell>
        </row>
        <row r="29992">
          <cell r="H29992">
            <v>43556</v>
          </cell>
        </row>
        <row r="29993">
          <cell r="H29993">
            <v>43556</v>
          </cell>
        </row>
        <row r="29994">
          <cell r="H29994">
            <v>43556</v>
          </cell>
        </row>
        <row r="29995">
          <cell r="H29995">
            <v>43556</v>
          </cell>
        </row>
        <row r="29996">
          <cell r="H29996">
            <v>43556</v>
          </cell>
        </row>
        <row r="29997">
          <cell r="H29997">
            <v>43556</v>
          </cell>
        </row>
        <row r="29998">
          <cell r="H29998">
            <v>43556</v>
          </cell>
        </row>
        <row r="29999">
          <cell r="H29999">
            <v>43556</v>
          </cell>
        </row>
        <row r="30000">
          <cell r="H30000">
            <v>43556</v>
          </cell>
        </row>
        <row r="30001">
          <cell r="H30001">
            <v>43556</v>
          </cell>
        </row>
        <row r="30002">
          <cell r="H30002">
            <v>43556</v>
          </cell>
        </row>
        <row r="30003">
          <cell r="H30003">
            <v>43556</v>
          </cell>
        </row>
        <row r="30004">
          <cell r="H30004">
            <v>43556</v>
          </cell>
        </row>
        <row r="30005">
          <cell r="H30005">
            <v>43556</v>
          </cell>
        </row>
        <row r="30006">
          <cell r="H30006">
            <v>43556</v>
          </cell>
        </row>
        <row r="30007">
          <cell r="H30007">
            <v>43556</v>
          </cell>
        </row>
        <row r="30008">
          <cell r="H30008">
            <v>43556</v>
          </cell>
        </row>
        <row r="30009">
          <cell r="H30009">
            <v>43556</v>
          </cell>
        </row>
        <row r="30010">
          <cell r="H30010">
            <v>43556</v>
          </cell>
        </row>
        <row r="30011">
          <cell r="H30011">
            <v>43556</v>
          </cell>
        </row>
        <row r="30012">
          <cell r="H30012">
            <v>43556</v>
          </cell>
        </row>
        <row r="30013">
          <cell r="H30013">
            <v>43556</v>
          </cell>
        </row>
        <row r="30014">
          <cell r="H30014">
            <v>43556</v>
          </cell>
        </row>
        <row r="30015">
          <cell r="H30015">
            <v>43556</v>
          </cell>
        </row>
        <row r="30016">
          <cell r="H30016">
            <v>43556</v>
          </cell>
        </row>
        <row r="30017">
          <cell r="H30017">
            <v>43556</v>
          </cell>
        </row>
        <row r="30018">
          <cell r="H30018">
            <v>43556</v>
          </cell>
        </row>
        <row r="30019">
          <cell r="H30019">
            <v>43556</v>
          </cell>
        </row>
        <row r="30020">
          <cell r="H30020">
            <v>43556</v>
          </cell>
        </row>
        <row r="30021">
          <cell r="H30021">
            <v>43556</v>
          </cell>
        </row>
        <row r="30022">
          <cell r="H30022">
            <v>43556</v>
          </cell>
        </row>
        <row r="30023">
          <cell r="H30023">
            <v>43556</v>
          </cell>
        </row>
        <row r="30024">
          <cell r="H30024">
            <v>43556</v>
          </cell>
        </row>
        <row r="30025">
          <cell r="H30025">
            <v>43556</v>
          </cell>
        </row>
        <row r="30026">
          <cell r="H30026">
            <v>43556</v>
          </cell>
        </row>
        <row r="30027">
          <cell r="H30027">
            <v>43556</v>
          </cell>
        </row>
        <row r="30028">
          <cell r="H30028">
            <v>43556</v>
          </cell>
        </row>
        <row r="30029">
          <cell r="H30029">
            <v>43556</v>
          </cell>
        </row>
        <row r="30030">
          <cell r="H30030">
            <v>43556</v>
          </cell>
        </row>
        <row r="30031">
          <cell r="H30031">
            <v>43556</v>
          </cell>
        </row>
        <row r="30032">
          <cell r="H30032">
            <v>43556</v>
          </cell>
        </row>
        <row r="30033">
          <cell r="H30033">
            <v>43556</v>
          </cell>
        </row>
        <row r="30034">
          <cell r="H30034">
            <v>43556</v>
          </cell>
        </row>
        <row r="30035">
          <cell r="H30035">
            <v>43556</v>
          </cell>
        </row>
        <row r="30036">
          <cell r="H30036">
            <v>43556</v>
          </cell>
        </row>
        <row r="30037">
          <cell r="H30037">
            <v>43556</v>
          </cell>
        </row>
        <row r="30038">
          <cell r="H30038">
            <v>43556</v>
          </cell>
        </row>
        <row r="30039">
          <cell r="H30039">
            <v>43556</v>
          </cell>
        </row>
        <row r="30040">
          <cell r="H30040">
            <v>43556</v>
          </cell>
        </row>
        <row r="30041">
          <cell r="H30041">
            <v>43556</v>
          </cell>
        </row>
        <row r="30042">
          <cell r="H30042">
            <v>43556</v>
          </cell>
        </row>
        <row r="30043">
          <cell r="H30043">
            <v>43556</v>
          </cell>
        </row>
        <row r="30044">
          <cell r="H30044">
            <v>43556</v>
          </cell>
        </row>
        <row r="30045">
          <cell r="H30045">
            <v>43556</v>
          </cell>
        </row>
        <row r="30046">
          <cell r="H30046">
            <v>43556</v>
          </cell>
        </row>
        <row r="30047">
          <cell r="H30047">
            <v>43556</v>
          </cell>
        </row>
        <row r="30048">
          <cell r="H30048">
            <v>43556</v>
          </cell>
        </row>
        <row r="30049">
          <cell r="H30049">
            <v>43556</v>
          </cell>
        </row>
        <row r="30050">
          <cell r="H30050">
            <v>43556</v>
          </cell>
        </row>
        <row r="30051">
          <cell r="H30051">
            <v>43556</v>
          </cell>
        </row>
        <row r="30052">
          <cell r="H30052">
            <v>43556</v>
          </cell>
        </row>
        <row r="30053">
          <cell r="H30053">
            <v>43556</v>
          </cell>
        </row>
        <row r="30054">
          <cell r="H30054">
            <v>43556</v>
          </cell>
        </row>
        <row r="30055">
          <cell r="H30055">
            <v>43556</v>
          </cell>
        </row>
        <row r="30056">
          <cell r="H30056">
            <v>43556</v>
          </cell>
        </row>
        <row r="30057">
          <cell r="H30057">
            <v>43556</v>
          </cell>
        </row>
        <row r="30058">
          <cell r="H30058">
            <v>43556</v>
          </cell>
        </row>
        <row r="30059">
          <cell r="H30059">
            <v>43556</v>
          </cell>
        </row>
        <row r="30060">
          <cell r="H30060">
            <v>43556</v>
          </cell>
        </row>
        <row r="30061">
          <cell r="H30061">
            <v>43556</v>
          </cell>
        </row>
        <row r="30062">
          <cell r="H30062">
            <v>43556</v>
          </cell>
        </row>
        <row r="30063">
          <cell r="H30063">
            <v>43556</v>
          </cell>
        </row>
        <row r="30064">
          <cell r="H30064">
            <v>43556</v>
          </cell>
        </row>
        <row r="30065">
          <cell r="H30065">
            <v>43556</v>
          </cell>
        </row>
        <row r="30066">
          <cell r="H30066">
            <v>43556</v>
          </cell>
        </row>
        <row r="30067">
          <cell r="H30067">
            <v>43556</v>
          </cell>
        </row>
        <row r="30068">
          <cell r="H30068">
            <v>43556</v>
          </cell>
        </row>
        <row r="30069">
          <cell r="H30069">
            <v>43556</v>
          </cell>
        </row>
        <row r="30070">
          <cell r="H30070">
            <v>43556</v>
          </cell>
        </row>
        <row r="30071">
          <cell r="H30071">
            <v>43556</v>
          </cell>
        </row>
        <row r="30072">
          <cell r="H30072">
            <v>43556</v>
          </cell>
        </row>
        <row r="30073">
          <cell r="H30073">
            <v>43556</v>
          </cell>
        </row>
        <row r="30074">
          <cell r="H30074">
            <v>43556</v>
          </cell>
        </row>
        <row r="30075">
          <cell r="H30075">
            <v>43556</v>
          </cell>
        </row>
        <row r="30076">
          <cell r="H30076">
            <v>43556</v>
          </cell>
        </row>
        <row r="30077">
          <cell r="H30077">
            <v>43556</v>
          </cell>
        </row>
        <row r="30078">
          <cell r="H30078">
            <v>43556</v>
          </cell>
        </row>
        <row r="30079">
          <cell r="H30079">
            <v>43556</v>
          </cell>
        </row>
        <row r="30080">
          <cell r="H30080">
            <v>43556</v>
          </cell>
        </row>
        <row r="30081">
          <cell r="H30081">
            <v>43556</v>
          </cell>
        </row>
        <row r="30082">
          <cell r="H30082">
            <v>43556</v>
          </cell>
        </row>
        <row r="30083">
          <cell r="H30083">
            <v>43556</v>
          </cell>
        </row>
        <row r="30084">
          <cell r="H30084">
            <v>43556</v>
          </cell>
        </row>
        <row r="30085">
          <cell r="H30085">
            <v>43556</v>
          </cell>
        </row>
        <row r="30086">
          <cell r="H30086">
            <v>43556</v>
          </cell>
        </row>
        <row r="30087">
          <cell r="H30087">
            <v>43556</v>
          </cell>
        </row>
        <row r="30088">
          <cell r="H30088">
            <v>43556</v>
          </cell>
        </row>
        <row r="30089">
          <cell r="H30089">
            <v>43556</v>
          </cell>
        </row>
        <row r="30090">
          <cell r="H30090">
            <v>43556</v>
          </cell>
        </row>
        <row r="30091">
          <cell r="H30091">
            <v>43556</v>
          </cell>
        </row>
        <row r="30092">
          <cell r="H30092">
            <v>43556</v>
          </cell>
        </row>
        <row r="30093">
          <cell r="H30093">
            <v>43556</v>
          </cell>
        </row>
        <row r="30094">
          <cell r="H30094">
            <v>43556</v>
          </cell>
        </row>
        <row r="30095">
          <cell r="H30095">
            <v>43556</v>
          </cell>
        </row>
        <row r="30096">
          <cell r="H30096">
            <v>43556</v>
          </cell>
        </row>
        <row r="30097">
          <cell r="H30097">
            <v>43556</v>
          </cell>
        </row>
        <row r="30098">
          <cell r="H30098">
            <v>43556</v>
          </cell>
        </row>
        <row r="30099">
          <cell r="H30099">
            <v>43556</v>
          </cell>
        </row>
        <row r="30100">
          <cell r="H30100">
            <v>43556</v>
          </cell>
        </row>
        <row r="30101">
          <cell r="H30101">
            <v>43556</v>
          </cell>
        </row>
        <row r="30102">
          <cell r="H30102">
            <v>43556</v>
          </cell>
        </row>
        <row r="30103">
          <cell r="H30103">
            <v>43556</v>
          </cell>
        </row>
        <row r="30104">
          <cell r="H30104">
            <v>43556</v>
          </cell>
        </row>
        <row r="30105">
          <cell r="H30105">
            <v>43556</v>
          </cell>
        </row>
        <row r="30106">
          <cell r="H30106">
            <v>43556</v>
          </cell>
        </row>
        <row r="30107">
          <cell r="H30107">
            <v>43556</v>
          </cell>
        </row>
        <row r="30108">
          <cell r="H30108">
            <v>43556</v>
          </cell>
        </row>
        <row r="30109">
          <cell r="H30109">
            <v>43556</v>
          </cell>
        </row>
        <row r="30110">
          <cell r="H30110">
            <v>43556</v>
          </cell>
        </row>
        <row r="30111">
          <cell r="H30111">
            <v>43556</v>
          </cell>
        </row>
        <row r="30112">
          <cell r="H30112">
            <v>43556</v>
          </cell>
        </row>
        <row r="30113">
          <cell r="H30113">
            <v>43556</v>
          </cell>
        </row>
        <row r="30114">
          <cell r="H30114">
            <v>43556</v>
          </cell>
        </row>
        <row r="30115">
          <cell r="H30115">
            <v>43556</v>
          </cell>
        </row>
        <row r="30116">
          <cell r="H30116">
            <v>43556</v>
          </cell>
        </row>
        <row r="30117">
          <cell r="H30117">
            <v>43556</v>
          </cell>
        </row>
        <row r="30118">
          <cell r="H30118">
            <v>43556</v>
          </cell>
        </row>
        <row r="30119">
          <cell r="H30119">
            <v>43556</v>
          </cell>
        </row>
        <row r="30120">
          <cell r="H30120">
            <v>43556</v>
          </cell>
        </row>
        <row r="30121">
          <cell r="H30121">
            <v>43556</v>
          </cell>
        </row>
        <row r="30122">
          <cell r="H30122">
            <v>43556</v>
          </cell>
        </row>
        <row r="30123">
          <cell r="H30123">
            <v>43556</v>
          </cell>
        </row>
        <row r="30124">
          <cell r="H30124">
            <v>43556</v>
          </cell>
        </row>
        <row r="30125">
          <cell r="H30125">
            <v>43556</v>
          </cell>
        </row>
        <row r="30126">
          <cell r="H30126">
            <v>43556</v>
          </cell>
        </row>
        <row r="30127">
          <cell r="H30127">
            <v>43556</v>
          </cell>
        </row>
        <row r="30128">
          <cell r="H30128">
            <v>43556</v>
          </cell>
        </row>
        <row r="30129">
          <cell r="H30129">
            <v>43556</v>
          </cell>
        </row>
        <row r="30130">
          <cell r="H30130">
            <v>43556</v>
          </cell>
        </row>
        <row r="30131">
          <cell r="H30131">
            <v>43556</v>
          </cell>
        </row>
        <row r="30132">
          <cell r="H30132">
            <v>43556</v>
          </cell>
        </row>
        <row r="30133">
          <cell r="H30133">
            <v>43556</v>
          </cell>
        </row>
        <row r="30134">
          <cell r="H30134">
            <v>43556</v>
          </cell>
        </row>
        <row r="30135">
          <cell r="H30135">
            <v>43556</v>
          </cell>
        </row>
        <row r="30136">
          <cell r="H30136">
            <v>43556</v>
          </cell>
        </row>
        <row r="30137">
          <cell r="H30137">
            <v>43556</v>
          </cell>
        </row>
        <row r="30138">
          <cell r="H30138">
            <v>43556</v>
          </cell>
        </row>
        <row r="30139">
          <cell r="H30139">
            <v>43556</v>
          </cell>
        </row>
        <row r="30140">
          <cell r="H30140">
            <v>43556</v>
          </cell>
        </row>
        <row r="30141">
          <cell r="H30141">
            <v>43556</v>
          </cell>
        </row>
        <row r="30142">
          <cell r="H30142">
            <v>43556</v>
          </cell>
        </row>
        <row r="30143">
          <cell r="H30143">
            <v>43556</v>
          </cell>
        </row>
        <row r="30144">
          <cell r="H30144">
            <v>43556</v>
          </cell>
        </row>
        <row r="30145">
          <cell r="H30145">
            <v>43556</v>
          </cell>
        </row>
        <row r="30146">
          <cell r="H30146">
            <v>43556</v>
          </cell>
        </row>
        <row r="30147">
          <cell r="H30147">
            <v>43556</v>
          </cell>
        </row>
        <row r="30148">
          <cell r="H30148">
            <v>43556</v>
          </cell>
        </row>
        <row r="30149">
          <cell r="H30149">
            <v>43556</v>
          </cell>
        </row>
        <row r="30150">
          <cell r="H30150">
            <v>43556</v>
          </cell>
        </row>
        <row r="30151">
          <cell r="H30151">
            <v>43556</v>
          </cell>
        </row>
        <row r="30152">
          <cell r="H30152">
            <v>43556</v>
          </cell>
        </row>
        <row r="30153">
          <cell r="H30153">
            <v>43556</v>
          </cell>
        </row>
        <row r="30154">
          <cell r="H30154">
            <v>43556</v>
          </cell>
        </row>
        <row r="30155">
          <cell r="H30155">
            <v>43556</v>
          </cell>
        </row>
        <row r="30156">
          <cell r="H30156">
            <v>43497</v>
          </cell>
        </row>
        <row r="30157">
          <cell r="H30157">
            <v>43497</v>
          </cell>
        </row>
        <row r="30158">
          <cell r="H30158">
            <v>43497</v>
          </cell>
        </row>
        <row r="30159">
          <cell r="H30159">
            <v>43497</v>
          </cell>
        </row>
        <row r="30160">
          <cell r="H30160">
            <v>43497</v>
          </cell>
        </row>
        <row r="30161">
          <cell r="H30161">
            <v>43497</v>
          </cell>
        </row>
        <row r="30162">
          <cell r="H30162">
            <v>43497</v>
          </cell>
        </row>
        <row r="30163">
          <cell r="H30163">
            <v>43497</v>
          </cell>
        </row>
        <row r="30164">
          <cell r="H30164">
            <v>43497</v>
          </cell>
        </row>
        <row r="30165">
          <cell r="H30165">
            <v>43497</v>
          </cell>
        </row>
        <row r="30166">
          <cell r="H30166">
            <v>43497</v>
          </cell>
        </row>
        <row r="30167">
          <cell r="H30167">
            <v>43497</v>
          </cell>
        </row>
        <row r="30168">
          <cell r="H30168">
            <v>43497</v>
          </cell>
        </row>
        <row r="30169">
          <cell r="H30169">
            <v>43497</v>
          </cell>
        </row>
        <row r="30170">
          <cell r="H30170">
            <v>43497</v>
          </cell>
        </row>
        <row r="30171">
          <cell r="H30171">
            <v>43497</v>
          </cell>
        </row>
        <row r="30172">
          <cell r="H30172">
            <v>43497</v>
          </cell>
        </row>
        <row r="30173">
          <cell r="H30173">
            <v>43497</v>
          </cell>
        </row>
        <row r="30174">
          <cell r="H30174">
            <v>43497</v>
          </cell>
        </row>
        <row r="30175">
          <cell r="H30175">
            <v>43497</v>
          </cell>
        </row>
        <row r="30176">
          <cell r="H30176">
            <v>43497</v>
          </cell>
        </row>
        <row r="30177">
          <cell r="H30177">
            <v>43497</v>
          </cell>
        </row>
        <row r="30178">
          <cell r="H30178">
            <v>43497</v>
          </cell>
        </row>
        <row r="30179">
          <cell r="H30179">
            <v>43497</v>
          </cell>
        </row>
        <row r="30180">
          <cell r="H30180">
            <v>43497</v>
          </cell>
        </row>
        <row r="30181">
          <cell r="H30181">
            <v>43497</v>
          </cell>
        </row>
        <row r="30182">
          <cell r="H30182">
            <v>43497</v>
          </cell>
        </row>
        <row r="30183">
          <cell r="H30183">
            <v>43497</v>
          </cell>
        </row>
        <row r="30184">
          <cell r="H30184">
            <v>43497</v>
          </cell>
        </row>
        <row r="30185">
          <cell r="H30185">
            <v>43497</v>
          </cell>
        </row>
        <row r="30186">
          <cell r="H30186">
            <v>43497</v>
          </cell>
        </row>
        <row r="30187">
          <cell r="H30187">
            <v>43497</v>
          </cell>
        </row>
        <row r="30188">
          <cell r="H30188">
            <v>43497</v>
          </cell>
        </row>
        <row r="30189">
          <cell r="H30189">
            <v>43497</v>
          </cell>
        </row>
        <row r="30190">
          <cell r="H30190">
            <v>43497</v>
          </cell>
        </row>
        <row r="30191">
          <cell r="H30191">
            <v>43497</v>
          </cell>
        </row>
        <row r="30192">
          <cell r="H30192">
            <v>43497</v>
          </cell>
        </row>
        <row r="30193">
          <cell r="H30193">
            <v>43497</v>
          </cell>
        </row>
        <row r="30194">
          <cell r="H30194">
            <v>43497</v>
          </cell>
        </row>
        <row r="30195">
          <cell r="H30195">
            <v>43497</v>
          </cell>
        </row>
        <row r="30196">
          <cell r="H30196">
            <v>43497</v>
          </cell>
        </row>
        <row r="30197">
          <cell r="H30197">
            <v>43497</v>
          </cell>
        </row>
        <row r="30198">
          <cell r="H30198">
            <v>43497</v>
          </cell>
        </row>
        <row r="30199">
          <cell r="H30199">
            <v>43497</v>
          </cell>
        </row>
        <row r="30200">
          <cell r="H30200">
            <v>43497</v>
          </cell>
        </row>
        <row r="30201">
          <cell r="H30201">
            <v>43497</v>
          </cell>
        </row>
        <row r="30202">
          <cell r="H30202">
            <v>43497</v>
          </cell>
        </row>
        <row r="30203">
          <cell r="H30203">
            <v>43497</v>
          </cell>
        </row>
        <row r="30204">
          <cell r="H30204">
            <v>43497</v>
          </cell>
        </row>
        <row r="30205">
          <cell r="H30205">
            <v>43497</v>
          </cell>
        </row>
        <row r="30206">
          <cell r="H30206">
            <v>43497</v>
          </cell>
        </row>
        <row r="30207">
          <cell r="H30207">
            <v>43497</v>
          </cell>
        </row>
        <row r="30208">
          <cell r="H30208">
            <v>43497</v>
          </cell>
        </row>
        <row r="30209">
          <cell r="H30209">
            <v>43497</v>
          </cell>
        </row>
        <row r="30210">
          <cell r="H30210">
            <v>43497</v>
          </cell>
        </row>
        <row r="30211">
          <cell r="H30211">
            <v>43497</v>
          </cell>
        </row>
        <row r="30212">
          <cell r="H30212">
            <v>43497</v>
          </cell>
        </row>
        <row r="30213">
          <cell r="H30213">
            <v>43497</v>
          </cell>
        </row>
        <row r="30214">
          <cell r="H30214">
            <v>43497</v>
          </cell>
        </row>
        <row r="30215">
          <cell r="H30215">
            <v>43497</v>
          </cell>
        </row>
        <row r="30216">
          <cell r="H30216">
            <v>43497</v>
          </cell>
        </row>
        <row r="30217">
          <cell r="H30217">
            <v>43497</v>
          </cell>
        </row>
        <row r="30218">
          <cell r="H30218">
            <v>43497</v>
          </cell>
        </row>
        <row r="30219">
          <cell r="H30219">
            <v>43497</v>
          </cell>
        </row>
        <row r="30220">
          <cell r="H30220">
            <v>43497</v>
          </cell>
        </row>
        <row r="30221">
          <cell r="H30221">
            <v>43497</v>
          </cell>
        </row>
        <row r="30222">
          <cell r="H30222">
            <v>43497</v>
          </cell>
        </row>
        <row r="30223">
          <cell r="H30223">
            <v>43497</v>
          </cell>
        </row>
        <row r="30224">
          <cell r="H30224">
            <v>43497</v>
          </cell>
        </row>
        <row r="30225">
          <cell r="H30225">
            <v>43497</v>
          </cell>
        </row>
        <row r="30226">
          <cell r="H30226">
            <v>43497</v>
          </cell>
        </row>
        <row r="30227">
          <cell r="H30227">
            <v>43497</v>
          </cell>
        </row>
        <row r="30228">
          <cell r="H30228">
            <v>43497</v>
          </cell>
        </row>
        <row r="30229">
          <cell r="H30229">
            <v>43497</v>
          </cell>
        </row>
        <row r="30230">
          <cell r="H30230">
            <v>43497</v>
          </cell>
        </row>
        <row r="30231">
          <cell r="H30231">
            <v>43497</v>
          </cell>
        </row>
        <row r="30232">
          <cell r="H30232">
            <v>43497</v>
          </cell>
        </row>
        <row r="30233">
          <cell r="H30233">
            <v>43497</v>
          </cell>
        </row>
        <row r="30234">
          <cell r="H30234">
            <v>43497</v>
          </cell>
        </row>
        <row r="30235">
          <cell r="H30235">
            <v>43497</v>
          </cell>
        </row>
        <row r="30236">
          <cell r="H30236">
            <v>43497</v>
          </cell>
        </row>
        <row r="30237">
          <cell r="H30237">
            <v>43497</v>
          </cell>
        </row>
        <row r="30238">
          <cell r="H30238">
            <v>43497</v>
          </cell>
        </row>
        <row r="30239">
          <cell r="H30239">
            <v>43497</v>
          </cell>
        </row>
        <row r="30240">
          <cell r="H30240">
            <v>43497</v>
          </cell>
        </row>
        <row r="30241">
          <cell r="H30241">
            <v>43497</v>
          </cell>
        </row>
        <row r="30242">
          <cell r="H30242">
            <v>43497</v>
          </cell>
        </row>
        <row r="30243">
          <cell r="H30243">
            <v>43497</v>
          </cell>
        </row>
        <row r="30244">
          <cell r="H30244">
            <v>43497</v>
          </cell>
        </row>
        <row r="30245">
          <cell r="H30245">
            <v>43497</v>
          </cell>
        </row>
        <row r="30246">
          <cell r="H30246">
            <v>43497</v>
          </cell>
        </row>
        <row r="30247">
          <cell r="H30247">
            <v>43497</v>
          </cell>
        </row>
        <row r="30248">
          <cell r="H30248">
            <v>43497</v>
          </cell>
        </row>
        <row r="30249">
          <cell r="H30249">
            <v>43497</v>
          </cell>
        </row>
        <row r="30250">
          <cell r="H30250">
            <v>43497</v>
          </cell>
        </row>
        <row r="30251">
          <cell r="H30251">
            <v>43497</v>
          </cell>
        </row>
        <row r="30252">
          <cell r="H30252">
            <v>43497</v>
          </cell>
        </row>
        <row r="30253">
          <cell r="H30253">
            <v>43497</v>
          </cell>
        </row>
        <row r="30254">
          <cell r="H30254">
            <v>43497</v>
          </cell>
        </row>
        <row r="30255">
          <cell r="H30255">
            <v>43497</v>
          </cell>
        </row>
        <row r="30256">
          <cell r="H30256">
            <v>43497</v>
          </cell>
        </row>
        <row r="30257">
          <cell r="H30257">
            <v>43497</v>
          </cell>
        </row>
        <row r="30258">
          <cell r="H30258">
            <v>43497</v>
          </cell>
        </row>
        <row r="30259">
          <cell r="H30259">
            <v>43497</v>
          </cell>
        </row>
        <row r="30260">
          <cell r="H30260">
            <v>43497</v>
          </cell>
        </row>
        <row r="30261">
          <cell r="H30261">
            <v>43497</v>
          </cell>
        </row>
        <row r="30262">
          <cell r="H30262">
            <v>43497</v>
          </cell>
        </row>
        <row r="30263">
          <cell r="H30263">
            <v>43497</v>
          </cell>
        </row>
        <row r="30264">
          <cell r="H30264">
            <v>43497</v>
          </cell>
        </row>
        <row r="30265">
          <cell r="H30265">
            <v>43497</v>
          </cell>
        </row>
        <row r="30266">
          <cell r="H30266">
            <v>43497</v>
          </cell>
        </row>
        <row r="30267">
          <cell r="H30267">
            <v>43497</v>
          </cell>
        </row>
        <row r="30268">
          <cell r="H30268">
            <v>43497</v>
          </cell>
        </row>
        <row r="30269">
          <cell r="H30269">
            <v>43497</v>
          </cell>
        </row>
        <row r="30270">
          <cell r="H30270">
            <v>43497</v>
          </cell>
        </row>
        <row r="30271">
          <cell r="H30271">
            <v>43497</v>
          </cell>
        </row>
        <row r="30272">
          <cell r="H30272">
            <v>43497</v>
          </cell>
        </row>
        <row r="30273">
          <cell r="H30273">
            <v>43497</v>
          </cell>
        </row>
        <row r="30274">
          <cell r="H30274">
            <v>43497</v>
          </cell>
        </row>
        <row r="30275">
          <cell r="H30275">
            <v>43497</v>
          </cell>
        </row>
        <row r="30276">
          <cell r="H30276">
            <v>43497</v>
          </cell>
        </row>
        <row r="30277">
          <cell r="H30277">
            <v>43497</v>
          </cell>
        </row>
        <row r="30278">
          <cell r="H30278">
            <v>43497</v>
          </cell>
        </row>
        <row r="30279">
          <cell r="H30279">
            <v>43497</v>
          </cell>
        </row>
        <row r="30280">
          <cell r="H30280">
            <v>43497</v>
          </cell>
        </row>
        <row r="30281">
          <cell r="H30281">
            <v>43497</v>
          </cell>
        </row>
        <row r="30282">
          <cell r="H30282">
            <v>43497</v>
          </cell>
        </row>
        <row r="30283">
          <cell r="H30283">
            <v>43497</v>
          </cell>
        </row>
        <row r="30284">
          <cell r="H30284">
            <v>43497</v>
          </cell>
        </row>
        <row r="30285">
          <cell r="H30285">
            <v>43497</v>
          </cell>
        </row>
        <row r="30286">
          <cell r="H30286">
            <v>43497</v>
          </cell>
        </row>
        <row r="30287">
          <cell r="H30287">
            <v>43497</v>
          </cell>
        </row>
        <row r="30288">
          <cell r="H30288">
            <v>43497</v>
          </cell>
        </row>
        <row r="30289">
          <cell r="H30289">
            <v>43497</v>
          </cell>
        </row>
        <row r="30290">
          <cell r="H30290">
            <v>43497</v>
          </cell>
        </row>
        <row r="30291">
          <cell r="H30291">
            <v>43497</v>
          </cell>
        </row>
        <row r="30292">
          <cell r="H30292">
            <v>43497</v>
          </cell>
        </row>
        <row r="30293">
          <cell r="H30293">
            <v>43497</v>
          </cell>
        </row>
        <row r="30294">
          <cell r="H30294">
            <v>43497</v>
          </cell>
        </row>
        <row r="30295">
          <cell r="H30295">
            <v>43497</v>
          </cell>
        </row>
        <row r="30296">
          <cell r="H30296">
            <v>43497</v>
          </cell>
        </row>
        <row r="30297">
          <cell r="H30297">
            <v>43497</v>
          </cell>
        </row>
        <row r="30298">
          <cell r="H30298">
            <v>43497</v>
          </cell>
        </row>
        <row r="30299">
          <cell r="H30299">
            <v>43497</v>
          </cell>
        </row>
        <row r="30300">
          <cell r="H30300">
            <v>43497</v>
          </cell>
        </row>
        <row r="30301">
          <cell r="H30301">
            <v>43497</v>
          </cell>
        </row>
        <row r="30302">
          <cell r="H30302">
            <v>43497</v>
          </cell>
        </row>
        <row r="30303">
          <cell r="H30303">
            <v>43497</v>
          </cell>
        </row>
        <row r="30304">
          <cell r="H30304">
            <v>43497</v>
          </cell>
        </row>
        <row r="30305">
          <cell r="H30305">
            <v>43497</v>
          </cell>
        </row>
        <row r="30306">
          <cell r="H30306">
            <v>43497</v>
          </cell>
        </row>
        <row r="30307">
          <cell r="H30307">
            <v>43497</v>
          </cell>
        </row>
        <row r="30308">
          <cell r="H30308">
            <v>43497</v>
          </cell>
        </row>
        <row r="30309">
          <cell r="H30309">
            <v>43497</v>
          </cell>
        </row>
        <row r="30310">
          <cell r="H30310">
            <v>43497</v>
          </cell>
        </row>
        <row r="30311">
          <cell r="H30311">
            <v>43497</v>
          </cell>
        </row>
        <row r="30312">
          <cell r="H30312">
            <v>43497</v>
          </cell>
        </row>
        <row r="30313">
          <cell r="H30313">
            <v>43497</v>
          </cell>
        </row>
        <row r="30314">
          <cell r="H30314">
            <v>43497</v>
          </cell>
        </row>
        <row r="30315">
          <cell r="H30315">
            <v>43497</v>
          </cell>
        </row>
        <row r="30316">
          <cell r="H30316">
            <v>43497</v>
          </cell>
        </row>
        <row r="30317">
          <cell r="H30317">
            <v>43497</v>
          </cell>
        </row>
        <row r="30318">
          <cell r="H30318">
            <v>43497</v>
          </cell>
        </row>
        <row r="30319">
          <cell r="H30319">
            <v>43497</v>
          </cell>
        </row>
        <row r="30320">
          <cell r="H30320">
            <v>43497</v>
          </cell>
        </row>
        <row r="30321">
          <cell r="H30321">
            <v>43497</v>
          </cell>
        </row>
        <row r="30322">
          <cell r="H30322">
            <v>43497</v>
          </cell>
        </row>
        <row r="30323">
          <cell r="H30323">
            <v>43497</v>
          </cell>
        </row>
        <row r="30324">
          <cell r="H30324">
            <v>43497</v>
          </cell>
        </row>
        <row r="30325">
          <cell r="H30325">
            <v>43497</v>
          </cell>
        </row>
        <row r="30326">
          <cell r="H30326">
            <v>43497</v>
          </cell>
        </row>
        <row r="30327">
          <cell r="H30327">
            <v>43497</v>
          </cell>
        </row>
        <row r="30328">
          <cell r="H30328">
            <v>43497</v>
          </cell>
        </row>
        <row r="30329">
          <cell r="H30329">
            <v>43497</v>
          </cell>
        </row>
        <row r="30330">
          <cell r="H30330">
            <v>43497</v>
          </cell>
        </row>
        <row r="30331">
          <cell r="H30331">
            <v>43497</v>
          </cell>
        </row>
        <row r="30332">
          <cell r="H30332">
            <v>43497</v>
          </cell>
        </row>
        <row r="30333">
          <cell r="H30333">
            <v>43497</v>
          </cell>
        </row>
        <row r="30334">
          <cell r="H30334">
            <v>43497</v>
          </cell>
        </row>
        <row r="30335">
          <cell r="H30335">
            <v>43497</v>
          </cell>
        </row>
        <row r="30336">
          <cell r="H30336">
            <v>43497</v>
          </cell>
        </row>
        <row r="30337">
          <cell r="H30337">
            <v>43497</v>
          </cell>
        </row>
        <row r="30338">
          <cell r="H30338">
            <v>43497</v>
          </cell>
        </row>
        <row r="30339">
          <cell r="H30339">
            <v>43497</v>
          </cell>
        </row>
        <row r="30340">
          <cell r="H30340">
            <v>43497</v>
          </cell>
        </row>
        <row r="30341">
          <cell r="H30341">
            <v>43497</v>
          </cell>
        </row>
        <row r="30342">
          <cell r="H30342">
            <v>43497</v>
          </cell>
        </row>
        <row r="30343">
          <cell r="H30343">
            <v>43497</v>
          </cell>
        </row>
        <row r="30344">
          <cell r="H30344">
            <v>43497</v>
          </cell>
        </row>
        <row r="30345">
          <cell r="H30345">
            <v>43497</v>
          </cell>
        </row>
        <row r="30346">
          <cell r="H30346">
            <v>43497</v>
          </cell>
        </row>
        <row r="30347">
          <cell r="H30347">
            <v>43497</v>
          </cell>
        </row>
        <row r="30348">
          <cell r="H30348">
            <v>43497</v>
          </cell>
        </row>
        <row r="30349">
          <cell r="H30349">
            <v>43497</v>
          </cell>
        </row>
        <row r="30350">
          <cell r="H30350">
            <v>43497</v>
          </cell>
        </row>
        <row r="30351">
          <cell r="H30351">
            <v>43497</v>
          </cell>
        </row>
        <row r="30352">
          <cell r="H30352">
            <v>43497</v>
          </cell>
        </row>
        <row r="30353">
          <cell r="H30353">
            <v>43497</v>
          </cell>
        </row>
        <row r="30354">
          <cell r="H30354">
            <v>43497</v>
          </cell>
        </row>
        <row r="30355">
          <cell r="H30355">
            <v>43497</v>
          </cell>
        </row>
        <row r="30356">
          <cell r="H30356">
            <v>43497</v>
          </cell>
        </row>
        <row r="30357">
          <cell r="H30357">
            <v>43497</v>
          </cell>
        </row>
        <row r="30358">
          <cell r="H30358">
            <v>43497</v>
          </cell>
        </row>
        <row r="30359">
          <cell r="H30359">
            <v>43497</v>
          </cell>
        </row>
        <row r="30360">
          <cell r="H30360">
            <v>43497</v>
          </cell>
        </row>
        <row r="30361">
          <cell r="H30361">
            <v>43497</v>
          </cell>
        </row>
        <row r="30362">
          <cell r="H30362">
            <v>43497</v>
          </cell>
        </row>
        <row r="30363">
          <cell r="H30363">
            <v>43497</v>
          </cell>
        </row>
        <row r="30364">
          <cell r="H30364">
            <v>43497</v>
          </cell>
        </row>
        <row r="30365">
          <cell r="H30365">
            <v>43497</v>
          </cell>
        </row>
        <row r="30366">
          <cell r="H30366">
            <v>43497</v>
          </cell>
        </row>
        <row r="30367">
          <cell r="H30367">
            <v>43497</v>
          </cell>
        </row>
        <row r="30368">
          <cell r="H30368">
            <v>43497</v>
          </cell>
        </row>
        <row r="30369">
          <cell r="H30369">
            <v>43497</v>
          </cell>
        </row>
        <row r="30370">
          <cell r="H30370">
            <v>43497</v>
          </cell>
        </row>
        <row r="30371">
          <cell r="H30371">
            <v>43497</v>
          </cell>
        </row>
        <row r="30372">
          <cell r="H30372">
            <v>43497</v>
          </cell>
        </row>
        <row r="30373">
          <cell r="H30373">
            <v>43497</v>
          </cell>
        </row>
        <row r="30374">
          <cell r="H30374">
            <v>43497</v>
          </cell>
        </row>
        <row r="30375">
          <cell r="H30375">
            <v>43497</v>
          </cell>
        </row>
        <row r="30376">
          <cell r="H30376">
            <v>43497</v>
          </cell>
        </row>
        <row r="30377">
          <cell r="H30377">
            <v>43497</v>
          </cell>
        </row>
        <row r="30378">
          <cell r="H30378">
            <v>43497</v>
          </cell>
        </row>
        <row r="30379">
          <cell r="H30379">
            <v>43497</v>
          </cell>
        </row>
        <row r="30380">
          <cell r="H30380">
            <v>43497</v>
          </cell>
        </row>
        <row r="30381">
          <cell r="H30381">
            <v>43497</v>
          </cell>
        </row>
        <row r="30382">
          <cell r="H30382">
            <v>43497</v>
          </cell>
        </row>
        <row r="30383">
          <cell r="H30383">
            <v>43497</v>
          </cell>
        </row>
        <row r="30384">
          <cell r="H30384">
            <v>43497</v>
          </cell>
        </row>
        <row r="30385">
          <cell r="H30385">
            <v>43497</v>
          </cell>
        </row>
        <row r="30386">
          <cell r="H30386">
            <v>43497</v>
          </cell>
        </row>
        <row r="30387">
          <cell r="H30387">
            <v>43497</v>
          </cell>
        </row>
        <row r="30388">
          <cell r="H30388">
            <v>43497</v>
          </cell>
        </row>
        <row r="30389">
          <cell r="H30389">
            <v>43497</v>
          </cell>
        </row>
        <row r="30390">
          <cell r="H30390">
            <v>43497</v>
          </cell>
        </row>
        <row r="30391">
          <cell r="H30391">
            <v>43497</v>
          </cell>
        </row>
        <row r="30392">
          <cell r="H30392">
            <v>43497</v>
          </cell>
        </row>
        <row r="30393">
          <cell r="H30393">
            <v>43497</v>
          </cell>
        </row>
        <row r="30394">
          <cell r="H30394">
            <v>43497</v>
          </cell>
        </row>
        <row r="30395">
          <cell r="H30395">
            <v>43497</v>
          </cell>
        </row>
        <row r="30396">
          <cell r="H30396">
            <v>43497</v>
          </cell>
        </row>
        <row r="30397">
          <cell r="H30397">
            <v>43497</v>
          </cell>
        </row>
        <row r="30398">
          <cell r="H30398">
            <v>43497</v>
          </cell>
        </row>
        <row r="30399">
          <cell r="H30399">
            <v>43497</v>
          </cell>
        </row>
        <row r="30400">
          <cell r="H30400">
            <v>43497</v>
          </cell>
        </row>
        <row r="30401">
          <cell r="H30401">
            <v>43497</v>
          </cell>
        </row>
        <row r="30402">
          <cell r="H30402">
            <v>43497</v>
          </cell>
        </row>
        <row r="30403">
          <cell r="H30403">
            <v>43497</v>
          </cell>
        </row>
        <row r="30404">
          <cell r="H30404">
            <v>43497</v>
          </cell>
        </row>
        <row r="30405">
          <cell r="H30405">
            <v>43497</v>
          </cell>
        </row>
        <row r="30406">
          <cell r="H30406">
            <v>43497</v>
          </cell>
        </row>
        <row r="30407">
          <cell r="H30407">
            <v>43497</v>
          </cell>
        </row>
        <row r="30408">
          <cell r="H30408">
            <v>43497</v>
          </cell>
        </row>
        <row r="30409">
          <cell r="H30409">
            <v>43497</v>
          </cell>
        </row>
        <row r="30410">
          <cell r="H30410">
            <v>43497</v>
          </cell>
        </row>
        <row r="30411">
          <cell r="H30411">
            <v>43497</v>
          </cell>
        </row>
        <row r="30412">
          <cell r="H30412">
            <v>43497</v>
          </cell>
        </row>
        <row r="30413">
          <cell r="H30413">
            <v>43497</v>
          </cell>
        </row>
        <row r="30414">
          <cell r="H30414">
            <v>43497</v>
          </cell>
        </row>
        <row r="30415">
          <cell r="H30415">
            <v>43497</v>
          </cell>
        </row>
        <row r="30416">
          <cell r="H30416">
            <v>43497</v>
          </cell>
        </row>
        <row r="30417">
          <cell r="H30417">
            <v>43497</v>
          </cell>
        </row>
        <row r="30418">
          <cell r="H30418">
            <v>43497</v>
          </cell>
        </row>
        <row r="30419">
          <cell r="H30419">
            <v>43497</v>
          </cell>
        </row>
        <row r="30420">
          <cell r="H30420">
            <v>43497</v>
          </cell>
        </row>
        <row r="30421">
          <cell r="H30421">
            <v>43497</v>
          </cell>
        </row>
        <row r="30422">
          <cell r="H30422">
            <v>43497</v>
          </cell>
        </row>
        <row r="30423">
          <cell r="H30423">
            <v>43497</v>
          </cell>
        </row>
        <row r="30424">
          <cell r="H30424">
            <v>43497</v>
          </cell>
        </row>
        <row r="30425">
          <cell r="H30425">
            <v>43497</v>
          </cell>
        </row>
        <row r="30426">
          <cell r="H30426">
            <v>43497</v>
          </cell>
        </row>
        <row r="30427">
          <cell r="H30427">
            <v>43497</v>
          </cell>
        </row>
        <row r="30428">
          <cell r="H30428">
            <v>43497</v>
          </cell>
        </row>
        <row r="30429">
          <cell r="H30429">
            <v>43497</v>
          </cell>
        </row>
        <row r="30430">
          <cell r="H30430">
            <v>43497</v>
          </cell>
        </row>
        <row r="30431">
          <cell r="H30431">
            <v>43497</v>
          </cell>
        </row>
        <row r="30432">
          <cell r="H30432">
            <v>43497</v>
          </cell>
        </row>
        <row r="30433">
          <cell r="H30433">
            <v>43497</v>
          </cell>
        </row>
        <row r="30434">
          <cell r="H30434">
            <v>43497</v>
          </cell>
        </row>
        <row r="30435">
          <cell r="H30435">
            <v>43497</v>
          </cell>
        </row>
        <row r="30436">
          <cell r="H30436">
            <v>43497</v>
          </cell>
        </row>
        <row r="30437">
          <cell r="H30437">
            <v>43497</v>
          </cell>
        </row>
        <row r="30438">
          <cell r="H30438">
            <v>43497</v>
          </cell>
        </row>
        <row r="30439">
          <cell r="H30439">
            <v>43497</v>
          </cell>
        </row>
        <row r="30440">
          <cell r="H30440">
            <v>43497</v>
          </cell>
        </row>
        <row r="30441">
          <cell r="H30441">
            <v>43497</v>
          </cell>
        </row>
        <row r="30442">
          <cell r="H30442">
            <v>43497</v>
          </cell>
        </row>
        <row r="30443">
          <cell r="H30443">
            <v>43497</v>
          </cell>
        </row>
        <row r="30444">
          <cell r="H30444">
            <v>43497</v>
          </cell>
        </row>
        <row r="30445">
          <cell r="H30445">
            <v>43497</v>
          </cell>
        </row>
        <row r="30446">
          <cell r="H30446">
            <v>43497</v>
          </cell>
        </row>
        <row r="30447">
          <cell r="H30447">
            <v>43497</v>
          </cell>
        </row>
        <row r="30448">
          <cell r="H30448">
            <v>43497</v>
          </cell>
        </row>
        <row r="30449">
          <cell r="H30449">
            <v>43497</v>
          </cell>
        </row>
        <row r="30450">
          <cell r="H30450">
            <v>43497</v>
          </cell>
        </row>
        <row r="30451">
          <cell r="H30451">
            <v>43497</v>
          </cell>
        </row>
        <row r="30452">
          <cell r="H30452">
            <v>43497</v>
          </cell>
        </row>
        <row r="30453">
          <cell r="H30453">
            <v>43497</v>
          </cell>
        </row>
        <row r="30454">
          <cell r="H30454">
            <v>43497</v>
          </cell>
        </row>
        <row r="30455">
          <cell r="H30455">
            <v>43497</v>
          </cell>
        </row>
        <row r="30456">
          <cell r="H30456">
            <v>43497</v>
          </cell>
        </row>
        <row r="30457">
          <cell r="H30457">
            <v>43497</v>
          </cell>
        </row>
        <row r="30458">
          <cell r="H30458">
            <v>43497</v>
          </cell>
        </row>
        <row r="30459">
          <cell r="H30459">
            <v>43497</v>
          </cell>
        </row>
        <row r="30460">
          <cell r="H30460">
            <v>43497</v>
          </cell>
        </row>
        <row r="30461">
          <cell r="H30461">
            <v>43497</v>
          </cell>
        </row>
        <row r="30462">
          <cell r="H30462">
            <v>43497</v>
          </cell>
        </row>
        <row r="30463">
          <cell r="H30463">
            <v>43497</v>
          </cell>
        </row>
        <row r="30464">
          <cell r="H30464">
            <v>43497</v>
          </cell>
        </row>
        <row r="30465">
          <cell r="H30465">
            <v>43497</v>
          </cell>
        </row>
        <row r="30466">
          <cell r="H30466">
            <v>43497</v>
          </cell>
        </row>
        <row r="30467">
          <cell r="H30467">
            <v>43497</v>
          </cell>
        </row>
        <row r="30468">
          <cell r="H30468">
            <v>43497</v>
          </cell>
        </row>
        <row r="30469">
          <cell r="H30469">
            <v>43497</v>
          </cell>
        </row>
        <row r="30470">
          <cell r="H30470">
            <v>43497</v>
          </cell>
        </row>
        <row r="30471">
          <cell r="H30471">
            <v>43497</v>
          </cell>
        </row>
        <row r="30472">
          <cell r="H30472">
            <v>43497</v>
          </cell>
        </row>
        <row r="30473">
          <cell r="H30473">
            <v>43497</v>
          </cell>
        </row>
        <row r="30474">
          <cell r="H30474">
            <v>43497</v>
          </cell>
        </row>
        <row r="30475">
          <cell r="H30475">
            <v>43497</v>
          </cell>
        </row>
        <row r="30476">
          <cell r="H30476">
            <v>43497</v>
          </cell>
        </row>
        <row r="30477">
          <cell r="H30477">
            <v>43497</v>
          </cell>
        </row>
        <row r="30478">
          <cell r="H30478">
            <v>43497</v>
          </cell>
        </row>
        <row r="30479">
          <cell r="H30479">
            <v>43497</v>
          </cell>
        </row>
        <row r="30480">
          <cell r="H30480">
            <v>43497</v>
          </cell>
        </row>
        <row r="30481">
          <cell r="H30481">
            <v>43497</v>
          </cell>
        </row>
        <row r="30482">
          <cell r="H30482">
            <v>43497</v>
          </cell>
        </row>
        <row r="30483">
          <cell r="H30483">
            <v>43497</v>
          </cell>
        </row>
        <row r="30484">
          <cell r="H30484">
            <v>43497</v>
          </cell>
        </row>
        <row r="30485">
          <cell r="H30485">
            <v>43497</v>
          </cell>
        </row>
        <row r="30486">
          <cell r="H30486">
            <v>43497</v>
          </cell>
        </row>
        <row r="30487">
          <cell r="H30487">
            <v>43497</v>
          </cell>
        </row>
        <row r="30488">
          <cell r="H30488">
            <v>43497</v>
          </cell>
        </row>
        <row r="30489">
          <cell r="H30489">
            <v>43497</v>
          </cell>
        </row>
        <row r="30490">
          <cell r="H30490">
            <v>43497</v>
          </cell>
        </row>
        <row r="30491">
          <cell r="H30491">
            <v>43497</v>
          </cell>
        </row>
        <row r="30492">
          <cell r="H30492">
            <v>43497</v>
          </cell>
        </row>
        <row r="30493">
          <cell r="H30493">
            <v>43497</v>
          </cell>
        </row>
        <row r="30494">
          <cell r="H30494">
            <v>43497</v>
          </cell>
        </row>
        <row r="30495">
          <cell r="H30495">
            <v>43497</v>
          </cell>
        </row>
        <row r="30496">
          <cell r="H30496">
            <v>43497</v>
          </cell>
        </row>
        <row r="30497">
          <cell r="H30497">
            <v>43497</v>
          </cell>
        </row>
        <row r="30498">
          <cell r="H30498">
            <v>43497</v>
          </cell>
        </row>
        <row r="30499">
          <cell r="H30499">
            <v>43497</v>
          </cell>
        </row>
        <row r="30500">
          <cell r="H30500">
            <v>43497</v>
          </cell>
        </row>
        <row r="30501">
          <cell r="H30501">
            <v>43497</v>
          </cell>
        </row>
        <row r="30502">
          <cell r="H30502">
            <v>43497</v>
          </cell>
        </row>
        <row r="30503">
          <cell r="H30503">
            <v>43497</v>
          </cell>
        </row>
        <row r="30504">
          <cell r="H30504">
            <v>43497</v>
          </cell>
        </row>
        <row r="30505">
          <cell r="H30505">
            <v>43497</v>
          </cell>
        </row>
        <row r="30506">
          <cell r="H30506">
            <v>43497</v>
          </cell>
        </row>
        <row r="30507">
          <cell r="H30507">
            <v>43497</v>
          </cell>
        </row>
        <row r="30508">
          <cell r="H30508">
            <v>43497</v>
          </cell>
        </row>
        <row r="30509">
          <cell r="H30509">
            <v>43497</v>
          </cell>
        </row>
        <row r="30510">
          <cell r="H30510">
            <v>43497</v>
          </cell>
        </row>
        <row r="30511">
          <cell r="H30511">
            <v>43497</v>
          </cell>
        </row>
        <row r="30512">
          <cell r="H30512">
            <v>43497</v>
          </cell>
        </row>
        <row r="30513">
          <cell r="H30513">
            <v>43497</v>
          </cell>
        </row>
        <row r="30514">
          <cell r="H30514">
            <v>43497</v>
          </cell>
        </row>
        <row r="30515">
          <cell r="H30515">
            <v>43497</v>
          </cell>
        </row>
        <row r="30516">
          <cell r="H30516">
            <v>43497</v>
          </cell>
        </row>
        <row r="30517">
          <cell r="H30517">
            <v>43497</v>
          </cell>
        </row>
        <row r="30518">
          <cell r="H30518">
            <v>43497</v>
          </cell>
        </row>
        <row r="30519">
          <cell r="H30519">
            <v>43497</v>
          </cell>
        </row>
        <row r="30520">
          <cell r="H30520">
            <v>43497</v>
          </cell>
        </row>
        <row r="30521">
          <cell r="H30521">
            <v>43497</v>
          </cell>
        </row>
        <row r="30522">
          <cell r="H30522">
            <v>43497</v>
          </cell>
        </row>
        <row r="30523">
          <cell r="H30523">
            <v>43497</v>
          </cell>
        </row>
        <row r="30524">
          <cell r="H30524">
            <v>43497</v>
          </cell>
        </row>
        <row r="30525">
          <cell r="H30525">
            <v>43497</v>
          </cell>
        </row>
        <row r="30526">
          <cell r="H30526">
            <v>43497</v>
          </cell>
        </row>
        <row r="30527">
          <cell r="H30527">
            <v>43497</v>
          </cell>
        </row>
        <row r="30528">
          <cell r="H30528">
            <v>43497</v>
          </cell>
        </row>
        <row r="30529">
          <cell r="H30529">
            <v>43497</v>
          </cell>
        </row>
        <row r="30530">
          <cell r="H30530">
            <v>43497</v>
          </cell>
        </row>
        <row r="30531">
          <cell r="H30531">
            <v>43497</v>
          </cell>
        </row>
        <row r="30532">
          <cell r="H30532">
            <v>43497</v>
          </cell>
        </row>
        <row r="30533">
          <cell r="H30533">
            <v>43497</v>
          </cell>
        </row>
        <row r="30534">
          <cell r="H30534">
            <v>43497</v>
          </cell>
        </row>
        <row r="30535">
          <cell r="H30535">
            <v>43497</v>
          </cell>
        </row>
        <row r="30536">
          <cell r="H30536">
            <v>43497</v>
          </cell>
        </row>
        <row r="30537">
          <cell r="H30537">
            <v>43497</v>
          </cell>
        </row>
        <row r="30538">
          <cell r="H30538">
            <v>43497</v>
          </cell>
        </row>
        <row r="30539">
          <cell r="H30539">
            <v>43497</v>
          </cell>
        </row>
        <row r="30540">
          <cell r="H30540">
            <v>43497</v>
          </cell>
        </row>
        <row r="30541">
          <cell r="H30541">
            <v>43497</v>
          </cell>
        </row>
        <row r="30542">
          <cell r="H30542">
            <v>43497</v>
          </cell>
        </row>
        <row r="30543">
          <cell r="H30543">
            <v>43497</v>
          </cell>
        </row>
        <row r="30544">
          <cell r="H30544">
            <v>43497</v>
          </cell>
        </row>
        <row r="30545">
          <cell r="H30545">
            <v>43497</v>
          </cell>
        </row>
        <row r="30546">
          <cell r="H30546">
            <v>43497</v>
          </cell>
        </row>
        <row r="30547">
          <cell r="H30547">
            <v>43497</v>
          </cell>
        </row>
        <row r="30548">
          <cell r="H30548">
            <v>43497</v>
          </cell>
        </row>
        <row r="30549">
          <cell r="H30549">
            <v>43497</v>
          </cell>
        </row>
        <row r="30550">
          <cell r="H30550">
            <v>43497</v>
          </cell>
        </row>
        <row r="30551">
          <cell r="H30551">
            <v>43497</v>
          </cell>
        </row>
        <row r="30552">
          <cell r="H30552">
            <v>43497</v>
          </cell>
        </row>
        <row r="30553">
          <cell r="H30553">
            <v>43497</v>
          </cell>
        </row>
        <row r="30554">
          <cell r="H30554">
            <v>43497</v>
          </cell>
        </row>
        <row r="30555">
          <cell r="H30555">
            <v>43497</v>
          </cell>
        </row>
        <row r="30556">
          <cell r="H30556">
            <v>43497</v>
          </cell>
        </row>
        <row r="30557">
          <cell r="H30557">
            <v>43497</v>
          </cell>
        </row>
        <row r="30558">
          <cell r="H30558">
            <v>43497</v>
          </cell>
        </row>
        <row r="30559">
          <cell r="H30559">
            <v>43497</v>
          </cell>
        </row>
        <row r="30560">
          <cell r="H30560">
            <v>43497</v>
          </cell>
        </row>
        <row r="30561">
          <cell r="H30561">
            <v>43497</v>
          </cell>
        </row>
        <row r="30562">
          <cell r="H30562">
            <v>43497</v>
          </cell>
        </row>
        <row r="30563">
          <cell r="H30563">
            <v>43497</v>
          </cell>
        </row>
        <row r="30564">
          <cell r="H30564">
            <v>43497</v>
          </cell>
        </row>
        <row r="30565">
          <cell r="H30565">
            <v>43497</v>
          </cell>
        </row>
        <row r="30566">
          <cell r="H30566">
            <v>43497</v>
          </cell>
        </row>
        <row r="30567">
          <cell r="H30567">
            <v>43497</v>
          </cell>
        </row>
        <row r="30568">
          <cell r="H30568">
            <v>43497</v>
          </cell>
        </row>
        <row r="30569">
          <cell r="H30569">
            <v>43497</v>
          </cell>
        </row>
        <row r="30570">
          <cell r="H30570">
            <v>43497</v>
          </cell>
        </row>
        <row r="30571">
          <cell r="H30571">
            <v>43497</v>
          </cell>
        </row>
        <row r="30572">
          <cell r="H30572">
            <v>43497</v>
          </cell>
        </row>
        <row r="30573">
          <cell r="H30573">
            <v>43497</v>
          </cell>
        </row>
        <row r="30574">
          <cell r="H30574">
            <v>43497</v>
          </cell>
        </row>
        <row r="30575">
          <cell r="H30575">
            <v>43497</v>
          </cell>
        </row>
        <row r="30576">
          <cell r="H30576">
            <v>43497</v>
          </cell>
        </row>
        <row r="30577">
          <cell r="H30577">
            <v>43497</v>
          </cell>
        </row>
        <row r="30578">
          <cell r="H30578">
            <v>43497</v>
          </cell>
        </row>
        <row r="30579">
          <cell r="H30579">
            <v>43497</v>
          </cell>
        </row>
        <row r="30580">
          <cell r="H30580">
            <v>43497</v>
          </cell>
        </row>
        <row r="30581">
          <cell r="H30581">
            <v>43497</v>
          </cell>
        </row>
        <row r="30582">
          <cell r="H30582">
            <v>43497</v>
          </cell>
        </row>
        <row r="30583">
          <cell r="H30583">
            <v>43497</v>
          </cell>
        </row>
        <row r="30584">
          <cell r="H30584">
            <v>43497</v>
          </cell>
        </row>
        <row r="30585">
          <cell r="H30585">
            <v>43497</v>
          </cell>
        </row>
        <row r="30586">
          <cell r="H30586">
            <v>43497</v>
          </cell>
        </row>
        <row r="30587">
          <cell r="H30587">
            <v>43497</v>
          </cell>
        </row>
        <row r="30588">
          <cell r="H30588">
            <v>43497</v>
          </cell>
        </row>
        <row r="30589">
          <cell r="H30589">
            <v>43497</v>
          </cell>
        </row>
        <row r="30590">
          <cell r="H30590">
            <v>43497</v>
          </cell>
        </row>
        <row r="30591">
          <cell r="H30591">
            <v>43497</v>
          </cell>
        </row>
        <row r="30592">
          <cell r="H30592">
            <v>43497</v>
          </cell>
        </row>
        <row r="30593">
          <cell r="H30593">
            <v>43497</v>
          </cell>
        </row>
        <row r="30594">
          <cell r="H30594">
            <v>43497</v>
          </cell>
        </row>
        <row r="30595">
          <cell r="H30595">
            <v>43497</v>
          </cell>
        </row>
        <row r="30596">
          <cell r="H30596">
            <v>43497</v>
          </cell>
        </row>
        <row r="30597">
          <cell r="H30597">
            <v>43497</v>
          </cell>
        </row>
        <row r="30598">
          <cell r="H30598">
            <v>43497</v>
          </cell>
        </row>
        <row r="30599">
          <cell r="H30599">
            <v>43497</v>
          </cell>
        </row>
        <row r="30600">
          <cell r="H30600">
            <v>43497</v>
          </cell>
        </row>
        <row r="30601">
          <cell r="H30601">
            <v>43497</v>
          </cell>
        </row>
        <row r="30602">
          <cell r="H30602">
            <v>43497</v>
          </cell>
        </row>
        <row r="30603">
          <cell r="H30603">
            <v>43497</v>
          </cell>
        </row>
        <row r="30604">
          <cell r="H30604">
            <v>43497</v>
          </cell>
        </row>
        <row r="30605">
          <cell r="H30605">
            <v>43497</v>
          </cell>
        </row>
        <row r="30606">
          <cell r="H30606">
            <v>43497</v>
          </cell>
        </row>
        <row r="30607">
          <cell r="H30607">
            <v>43497</v>
          </cell>
        </row>
        <row r="30608">
          <cell r="H30608">
            <v>43497</v>
          </cell>
        </row>
        <row r="30609">
          <cell r="H30609">
            <v>43497</v>
          </cell>
        </row>
        <row r="30610">
          <cell r="H30610">
            <v>43497</v>
          </cell>
        </row>
        <row r="30611">
          <cell r="H30611">
            <v>43497</v>
          </cell>
        </row>
        <row r="30612">
          <cell r="H30612">
            <v>43497</v>
          </cell>
        </row>
        <row r="30613">
          <cell r="H30613">
            <v>43497</v>
          </cell>
        </row>
        <row r="30614">
          <cell r="H30614">
            <v>43497</v>
          </cell>
        </row>
        <row r="30615">
          <cell r="H30615">
            <v>43497</v>
          </cell>
        </row>
        <row r="30616">
          <cell r="H30616">
            <v>43497</v>
          </cell>
        </row>
        <row r="30617">
          <cell r="H30617">
            <v>43497</v>
          </cell>
        </row>
        <row r="30618">
          <cell r="H30618">
            <v>43497</v>
          </cell>
        </row>
        <row r="30619">
          <cell r="H30619">
            <v>43497</v>
          </cell>
        </row>
        <row r="30620">
          <cell r="H30620">
            <v>43497</v>
          </cell>
        </row>
        <row r="30621">
          <cell r="H30621">
            <v>43497</v>
          </cell>
        </row>
        <row r="30622">
          <cell r="H30622">
            <v>43497</v>
          </cell>
        </row>
        <row r="30623">
          <cell r="H30623">
            <v>43497</v>
          </cell>
        </row>
        <row r="30624">
          <cell r="H30624">
            <v>43497</v>
          </cell>
        </row>
        <row r="30625">
          <cell r="H30625">
            <v>43497</v>
          </cell>
        </row>
        <row r="30626">
          <cell r="H30626">
            <v>43497</v>
          </cell>
        </row>
        <row r="30627">
          <cell r="H30627">
            <v>43497</v>
          </cell>
        </row>
        <row r="30628">
          <cell r="H30628">
            <v>43497</v>
          </cell>
        </row>
        <row r="30629">
          <cell r="H30629">
            <v>43497</v>
          </cell>
        </row>
        <row r="30630">
          <cell r="H30630">
            <v>43497</v>
          </cell>
        </row>
        <row r="30631">
          <cell r="H30631">
            <v>43497</v>
          </cell>
        </row>
        <row r="30632">
          <cell r="H30632">
            <v>43497</v>
          </cell>
        </row>
        <row r="30633">
          <cell r="H30633">
            <v>43497</v>
          </cell>
        </row>
        <row r="30634">
          <cell r="H30634">
            <v>43497</v>
          </cell>
        </row>
        <row r="30635">
          <cell r="H30635">
            <v>43497</v>
          </cell>
        </row>
        <row r="30636">
          <cell r="H30636">
            <v>43497</v>
          </cell>
        </row>
        <row r="30637">
          <cell r="H30637">
            <v>43497</v>
          </cell>
        </row>
        <row r="30638">
          <cell r="H30638">
            <v>43497</v>
          </cell>
        </row>
        <row r="30639">
          <cell r="H30639">
            <v>43497</v>
          </cell>
        </row>
        <row r="30640">
          <cell r="H30640">
            <v>43497</v>
          </cell>
        </row>
        <row r="30641">
          <cell r="H30641">
            <v>43497</v>
          </cell>
        </row>
        <row r="30642">
          <cell r="H30642">
            <v>43497</v>
          </cell>
        </row>
        <row r="30643">
          <cell r="H30643">
            <v>43497</v>
          </cell>
        </row>
        <row r="30644">
          <cell r="H30644">
            <v>43497</v>
          </cell>
        </row>
        <row r="30645">
          <cell r="H30645">
            <v>43497</v>
          </cell>
        </row>
        <row r="30646">
          <cell r="H30646">
            <v>43497</v>
          </cell>
        </row>
        <row r="30647">
          <cell r="H30647">
            <v>43497</v>
          </cell>
        </row>
        <row r="30648">
          <cell r="H30648">
            <v>43497</v>
          </cell>
        </row>
        <row r="30649">
          <cell r="H30649">
            <v>43497</v>
          </cell>
        </row>
        <row r="30650">
          <cell r="H30650">
            <v>43497</v>
          </cell>
        </row>
        <row r="30651">
          <cell r="H30651">
            <v>43497</v>
          </cell>
        </row>
        <row r="30652">
          <cell r="H30652">
            <v>43497</v>
          </cell>
        </row>
        <row r="30653">
          <cell r="H30653">
            <v>43497</v>
          </cell>
        </row>
        <row r="30654">
          <cell r="H30654">
            <v>43497</v>
          </cell>
        </row>
        <row r="30655">
          <cell r="H30655">
            <v>43497</v>
          </cell>
        </row>
        <row r="30656">
          <cell r="H30656">
            <v>43497</v>
          </cell>
        </row>
        <row r="30657">
          <cell r="H30657">
            <v>43497</v>
          </cell>
        </row>
        <row r="30658">
          <cell r="H30658">
            <v>43497</v>
          </cell>
        </row>
        <row r="30659">
          <cell r="H30659">
            <v>43497</v>
          </cell>
        </row>
        <row r="30660">
          <cell r="H30660">
            <v>43497</v>
          </cell>
        </row>
        <row r="30661">
          <cell r="H30661">
            <v>43497</v>
          </cell>
        </row>
        <row r="30662">
          <cell r="H30662">
            <v>43497</v>
          </cell>
        </row>
        <row r="30663">
          <cell r="H30663">
            <v>43497</v>
          </cell>
        </row>
        <row r="30664">
          <cell r="H30664">
            <v>43497</v>
          </cell>
        </row>
        <row r="30665">
          <cell r="H30665">
            <v>43497</v>
          </cell>
        </row>
        <row r="30666">
          <cell r="H30666">
            <v>43497</v>
          </cell>
        </row>
        <row r="30667">
          <cell r="H30667">
            <v>43497</v>
          </cell>
        </row>
        <row r="30668">
          <cell r="H30668">
            <v>43497</v>
          </cell>
        </row>
        <row r="30669">
          <cell r="H30669">
            <v>43497</v>
          </cell>
        </row>
        <row r="30670">
          <cell r="H30670">
            <v>43497</v>
          </cell>
        </row>
        <row r="30671">
          <cell r="H30671">
            <v>43497</v>
          </cell>
        </row>
        <row r="30672">
          <cell r="H30672">
            <v>43497</v>
          </cell>
        </row>
        <row r="30673">
          <cell r="H30673">
            <v>43497</v>
          </cell>
        </row>
        <row r="30674">
          <cell r="H30674">
            <v>43497</v>
          </cell>
        </row>
        <row r="30675">
          <cell r="H30675">
            <v>43497</v>
          </cell>
        </row>
        <row r="30676">
          <cell r="H30676">
            <v>43497</v>
          </cell>
        </row>
        <row r="30677">
          <cell r="H30677">
            <v>43497</v>
          </cell>
        </row>
        <row r="30678">
          <cell r="H30678">
            <v>43497</v>
          </cell>
        </row>
        <row r="30679">
          <cell r="H30679">
            <v>43497</v>
          </cell>
        </row>
        <row r="30680">
          <cell r="H30680">
            <v>43497</v>
          </cell>
        </row>
        <row r="30681">
          <cell r="H30681">
            <v>43497</v>
          </cell>
        </row>
        <row r="30682">
          <cell r="H30682">
            <v>43497</v>
          </cell>
        </row>
        <row r="30683">
          <cell r="H30683">
            <v>43497</v>
          </cell>
        </row>
        <row r="30684">
          <cell r="H30684">
            <v>43497</v>
          </cell>
        </row>
        <row r="30685">
          <cell r="H30685">
            <v>43497</v>
          </cell>
        </row>
        <row r="30686">
          <cell r="H30686">
            <v>43497</v>
          </cell>
        </row>
        <row r="30687">
          <cell r="H30687">
            <v>43497</v>
          </cell>
        </row>
        <row r="30688">
          <cell r="H30688">
            <v>43497</v>
          </cell>
        </row>
        <row r="30689">
          <cell r="H30689">
            <v>43497</v>
          </cell>
        </row>
        <row r="30690">
          <cell r="H30690">
            <v>43497</v>
          </cell>
        </row>
        <row r="30691">
          <cell r="H30691">
            <v>43497</v>
          </cell>
        </row>
        <row r="30692">
          <cell r="H30692">
            <v>43497</v>
          </cell>
        </row>
        <row r="30693">
          <cell r="H30693">
            <v>43497</v>
          </cell>
        </row>
        <row r="30694">
          <cell r="H30694">
            <v>43497</v>
          </cell>
        </row>
        <row r="30695">
          <cell r="H30695">
            <v>43282</v>
          </cell>
        </row>
        <row r="30696">
          <cell r="H30696">
            <v>43282</v>
          </cell>
        </row>
        <row r="30697">
          <cell r="H30697">
            <v>43282</v>
          </cell>
        </row>
        <row r="30698">
          <cell r="H30698">
            <v>43282</v>
          </cell>
        </row>
        <row r="30699">
          <cell r="H30699">
            <v>43282</v>
          </cell>
        </row>
        <row r="30700">
          <cell r="H30700">
            <v>43282</v>
          </cell>
        </row>
        <row r="30701">
          <cell r="H30701">
            <v>43282</v>
          </cell>
        </row>
        <row r="30702">
          <cell r="H30702">
            <v>43282</v>
          </cell>
        </row>
        <row r="30703">
          <cell r="H30703">
            <v>43282</v>
          </cell>
        </row>
        <row r="30704">
          <cell r="H30704">
            <v>43282</v>
          </cell>
        </row>
        <row r="30705">
          <cell r="H30705">
            <v>43282</v>
          </cell>
        </row>
        <row r="30706">
          <cell r="H30706">
            <v>43282</v>
          </cell>
        </row>
        <row r="30707">
          <cell r="H30707">
            <v>43282</v>
          </cell>
        </row>
        <row r="30708">
          <cell r="H30708">
            <v>43282</v>
          </cell>
        </row>
        <row r="30709">
          <cell r="H30709">
            <v>43282</v>
          </cell>
        </row>
        <row r="30710">
          <cell r="H30710">
            <v>43282</v>
          </cell>
        </row>
        <row r="30711">
          <cell r="H30711">
            <v>43282</v>
          </cell>
        </row>
        <row r="30712">
          <cell r="H30712">
            <v>43282</v>
          </cell>
        </row>
        <row r="30713">
          <cell r="H30713">
            <v>43282</v>
          </cell>
        </row>
        <row r="30714">
          <cell r="H30714">
            <v>43282</v>
          </cell>
        </row>
        <row r="30715">
          <cell r="H30715">
            <v>43282</v>
          </cell>
        </row>
        <row r="30716">
          <cell r="H30716">
            <v>43282</v>
          </cell>
        </row>
        <row r="30717">
          <cell r="H30717">
            <v>43282</v>
          </cell>
        </row>
        <row r="30718">
          <cell r="H30718">
            <v>43282</v>
          </cell>
        </row>
        <row r="30719">
          <cell r="H30719">
            <v>43282</v>
          </cell>
        </row>
        <row r="30720">
          <cell r="H30720">
            <v>43282</v>
          </cell>
        </row>
        <row r="30721">
          <cell r="H30721">
            <v>43282</v>
          </cell>
        </row>
        <row r="30722">
          <cell r="H30722">
            <v>43282</v>
          </cell>
        </row>
        <row r="30723">
          <cell r="H30723">
            <v>43282</v>
          </cell>
        </row>
        <row r="30724">
          <cell r="H30724">
            <v>43282</v>
          </cell>
        </row>
        <row r="30725">
          <cell r="H30725">
            <v>43282</v>
          </cell>
        </row>
        <row r="30726">
          <cell r="H30726">
            <v>43282</v>
          </cell>
        </row>
        <row r="30727">
          <cell r="H30727">
            <v>43282</v>
          </cell>
        </row>
        <row r="30728">
          <cell r="H30728">
            <v>43282</v>
          </cell>
        </row>
        <row r="30729">
          <cell r="H30729">
            <v>43282</v>
          </cell>
        </row>
        <row r="30730">
          <cell r="H30730">
            <v>43282</v>
          </cell>
        </row>
        <row r="30731">
          <cell r="H30731">
            <v>43282</v>
          </cell>
        </row>
        <row r="30732">
          <cell r="H30732">
            <v>43282</v>
          </cell>
        </row>
        <row r="30733">
          <cell r="H30733">
            <v>43282</v>
          </cell>
        </row>
        <row r="30734">
          <cell r="H30734">
            <v>43282</v>
          </cell>
        </row>
        <row r="30735">
          <cell r="H30735">
            <v>43282</v>
          </cell>
        </row>
        <row r="30736">
          <cell r="H30736">
            <v>43282</v>
          </cell>
        </row>
        <row r="30737">
          <cell r="H30737">
            <v>43282</v>
          </cell>
        </row>
        <row r="30738">
          <cell r="H30738">
            <v>43282</v>
          </cell>
        </row>
        <row r="30739">
          <cell r="H30739">
            <v>43282</v>
          </cell>
        </row>
        <row r="30740">
          <cell r="H30740">
            <v>43282</v>
          </cell>
        </row>
        <row r="30741">
          <cell r="H30741">
            <v>43282</v>
          </cell>
        </row>
        <row r="30742">
          <cell r="H30742">
            <v>43282</v>
          </cell>
        </row>
        <row r="30743">
          <cell r="H30743">
            <v>43282</v>
          </cell>
        </row>
        <row r="30744">
          <cell r="H30744">
            <v>43282</v>
          </cell>
        </row>
        <row r="30745">
          <cell r="H30745">
            <v>43282</v>
          </cell>
        </row>
        <row r="30746">
          <cell r="H30746">
            <v>43282</v>
          </cell>
        </row>
        <row r="30747">
          <cell r="H30747">
            <v>43282</v>
          </cell>
        </row>
        <row r="30748">
          <cell r="H30748">
            <v>43282</v>
          </cell>
        </row>
        <row r="30749">
          <cell r="H30749">
            <v>43282</v>
          </cell>
        </row>
        <row r="30750">
          <cell r="H30750">
            <v>43282</v>
          </cell>
        </row>
        <row r="30751">
          <cell r="H30751">
            <v>43282</v>
          </cell>
        </row>
        <row r="30752">
          <cell r="H30752">
            <v>43282</v>
          </cell>
        </row>
        <row r="30753">
          <cell r="H30753">
            <v>43282</v>
          </cell>
        </row>
        <row r="30754">
          <cell r="H30754">
            <v>43282</v>
          </cell>
        </row>
        <row r="30755">
          <cell r="H30755">
            <v>43282</v>
          </cell>
        </row>
        <row r="30756">
          <cell r="H30756">
            <v>43282</v>
          </cell>
        </row>
        <row r="30757">
          <cell r="H30757">
            <v>43282</v>
          </cell>
        </row>
        <row r="30758">
          <cell r="H30758">
            <v>43282</v>
          </cell>
        </row>
        <row r="30759">
          <cell r="H30759">
            <v>43282</v>
          </cell>
        </row>
        <row r="30760">
          <cell r="H30760">
            <v>43282</v>
          </cell>
        </row>
        <row r="30761">
          <cell r="H30761">
            <v>43282</v>
          </cell>
        </row>
        <row r="30762">
          <cell r="H30762">
            <v>43282</v>
          </cell>
        </row>
        <row r="30763">
          <cell r="H30763">
            <v>43282</v>
          </cell>
        </row>
        <row r="30764">
          <cell r="H30764">
            <v>43282</v>
          </cell>
        </row>
        <row r="30765">
          <cell r="H30765">
            <v>43282</v>
          </cell>
        </row>
        <row r="30766">
          <cell r="H30766">
            <v>43282</v>
          </cell>
        </row>
        <row r="30767">
          <cell r="H30767">
            <v>43282</v>
          </cell>
        </row>
        <row r="30768">
          <cell r="H30768">
            <v>43282</v>
          </cell>
        </row>
        <row r="30769">
          <cell r="H30769">
            <v>43282</v>
          </cell>
        </row>
        <row r="30770">
          <cell r="H30770">
            <v>43282</v>
          </cell>
        </row>
        <row r="30771">
          <cell r="H30771">
            <v>43282</v>
          </cell>
        </row>
        <row r="30772">
          <cell r="H30772">
            <v>43282</v>
          </cell>
        </row>
        <row r="30773">
          <cell r="H30773">
            <v>43282</v>
          </cell>
        </row>
        <row r="30774">
          <cell r="H30774">
            <v>43282</v>
          </cell>
        </row>
        <row r="30775">
          <cell r="H30775">
            <v>43282</v>
          </cell>
        </row>
        <row r="30776">
          <cell r="H30776">
            <v>43282</v>
          </cell>
        </row>
        <row r="30777">
          <cell r="H30777">
            <v>43282</v>
          </cell>
        </row>
        <row r="30778">
          <cell r="H30778">
            <v>43282</v>
          </cell>
        </row>
        <row r="30779">
          <cell r="H30779">
            <v>43282</v>
          </cell>
        </row>
        <row r="30780">
          <cell r="H30780">
            <v>43282</v>
          </cell>
        </row>
        <row r="30781">
          <cell r="H30781">
            <v>43282</v>
          </cell>
        </row>
        <row r="30782">
          <cell r="H30782">
            <v>43282</v>
          </cell>
        </row>
        <row r="30783">
          <cell r="H30783">
            <v>43282</v>
          </cell>
        </row>
        <row r="30784">
          <cell r="H30784">
            <v>43282</v>
          </cell>
        </row>
        <row r="30785">
          <cell r="H30785">
            <v>43282</v>
          </cell>
        </row>
        <row r="30786">
          <cell r="H30786">
            <v>43282</v>
          </cell>
        </row>
        <row r="30787">
          <cell r="H30787">
            <v>43282</v>
          </cell>
        </row>
        <row r="30788">
          <cell r="H30788">
            <v>43282</v>
          </cell>
        </row>
        <row r="30789">
          <cell r="H30789">
            <v>43282</v>
          </cell>
        </row>
        <row r="30790">
          <cell r="H30790">
            <v>43282</v>
          </cell>
        </row>
        <row r="30791">
          <cell r="H30791">
            <v>43282</v>
          </cell>
        </row>
        <row r="30792">
          <cell r="H30792">
            <v>43282</v>
          </cell>
        </row>
        <row r="30793">
          <cell r="H30793">
            <v>43282</v>
          </cell>
        </row>
        <row r="30794">
          <cell r="H30794">
            <v>43282</v>
          </cell>
        </row>
        <row r="30795">
          <cell r="H30795">
            <v>43282</v>
          </cell>
        </row>
        <row r="30796">
          <cell r="H30796">
            <v>43282</v>
          </cell>
        </row>
        <row r="30797">
          <cell r="H30797">
            <v>43282</v>
          </cell>
        </row>
        <row r="30798">
          <cell r="H30798">
            <v>43282</v>
          </cell>
        </row>
        <row r="30799">
          <cell r="H30799">
            <v>43282</v>
          </cell>
        </row>
        <row r="30800">
          <cell r="H30800">
            <v>43282</v>
          </cell>
        </row>
        <row r="30801">
          <cell r="H30801">
            <v>43282</v>
          </cell>
        </row>
        <row r="30802">
          <cell r="H30802">
            <v>43282</v>
          </cell>
        </row>
        <row r="30803">
          <cell r="H30803">
            <v>43282</v>
          </cell>
        </row>
        <row r="30804">
          <cell r="H30804">
            <v>43282</v>
          </cell>
        </row>
        <row r="30805">
          <cell r="H30805">
            <v>43282</v>
          </cell>
        </row>
        <row r="30806">
          <cell r="H30806">
            <v>43282</v>
          </cell>
        </row>
        <row r="30807">
          <cell r="H30807">
            <v>43282</v>
          </cell>
        </row>
        <row r="30808">
          <cell r="H30808">
            <v>43282</v>
          </cell>
        </row>
        <row r="30809">
          <cell r="H30809">
            <v>43282</v>
          </cell>
        </row>
        <row r="30810">
          <cell r="H30810">
            <v>43282</v>
          </cell>
        </row>
        <row r="30811">
          <cell r="H30811">
            <v>43282</v>
          </cell>
        </row>
        <row r="30812">
          <cell r="H30812">
            <v>43282</v>
          </cell>
        </row>
        <row r="30813">
          <cell r="H30813">
            <v>43282</v>
          </cell>
        </row>
        <row r="30814">
          <cell r="H30814">
            <v>43282</v>
          </cell>
        </row>
        <row r="30815">
          <cell r="H30815">
            <v>43282</v>
          </cell>
        </row>
        <row r="30816">
          <cell r="H30816">
            <v>43282</v>
          </cell>
        </row>
        <row r="30817">
          <cell r="H30817">
            <v>43282</v>
          </cell>
        </row>
        <row r="30818">
          <cell r="H30818">
            <v>43282</v>
          </cell>
        </row>
        <row r="30819">
          <cell r="H30819">
            <v>43282</v>
          </cell>
        </row>
        <row r="30820">
          <cell r="H30820">
            <v>43282</v>
          </cell>
        </row>
        <row r="30821">
          <cell r="H30821">
            <v>43282</v>
          </cell>
        </row>
        <row r="30822">
          <cell r="H30822">
            <v>43282</v>
          </cell>
        </row>
        <row r="30823">
          <cell r="H30823">
            <v>43282</v>
          </cell>
        </row>
        <row r="30824">
          <cell r="H30824">
            <v>43282</v>
          </cell>
        </row>
        <row r="30825">
          <cell r="H30825">
            <v>43282</v>
          </cell>
        </row>
        <row r="30826">
          <cell r="H30826">
            <v>43282</v>
          </cell>
        </row>
        <row r="30827">
          <cell r="H30827">
            <v>43282</v>
          </cell>
        </row>
        <row r="30828">
          <cell r="H30828">
            <v>43282</v>
          </cell>
        </row>
        <row r="30829">
          <cell r="H30829">
            <v>43282</v>
          </cell>
        </row>
        <row r="30830">
          <cell r="H30830">
            <v>43282</v>
          </cell>
        </row>
        <row r="30831">
          <cell r="H30831">
            <v>43282</v>
          </cell>
        </row>
        <row r="30832">
          <cell r="H30832">
            <v>43282</v>
          </cell>
        </row>
        <row r="30833">
          <cell r="H30833">
            <v>43282</v>
          </cell>
        </row>
        <row r="30834">
          <cell r="H30834">
            <v>42795</v>
          </cell>
        </row>
        <row r="30835">
          <cell r="H30835">
            <v>42795</v>
          </cell>
        </row>
        <row r="30836">
          <cell r="H30836">
            <v>42795</v>
          </cell>
        </row>
        <row r="30837">
          <cell r="H30837">
            <v>42795</v>
          </cell>
        </row>
        <row r="30838">
          <cell r="H30838">
            <v>42795</v>
          </cell>
        </row>
        <row r="30839">
          <cell r="H30839">
            <v>42795</v>
          </cell>
        </row>
        <row r="30840">
          <cell r="H30840">
            <v>42795</v>
          </cell>
        </row>
        <row r="30841">
          <cell r="H30841">
            <v>42795</v>
          </cell>
        </row>
        <row r="30842">
          <cell r="H30842">
            <v>42795</v>
          </cell>
        </row>
        <row r="30843">
          <cell r="H30843">
            <v>42795</v>
          </cell>
        </row>
        <row r="30844">
          <cell r="H30844">
            <v>42795</v>
          </cell>
        </row>
        <row r="30845">
          <cell r="H30845">
            <v>42795</v>
          </cell>
        </row>
        <row r="30846">
          <cell r="H30846">
            <v>42795</v>
          </cell>
        </row>
        <row r="30847">
          <cell r="H30847">
            <v>42795</v>
          </cell>
        </row>
        <row r="30848">
          <cell r="H30848">
            <v>42795</v>
          </cell>
        </row>
        <row r="30849">
          <cell r="H30849">
            <v>42795</v>
          </cell>
        </row>
        <row r="30850">
          <cell r="H30850">
            <v>42795</v>
          </cell>
        </row>
        <row r="30851">
          <cell r="H30851">
            <v>42795</v>
          </cell>
        </row>
        <row r="30852">
          <cell r="H30852">
            <v>42795</v>
          </cell>
        </row>
        <row r="30853">
          <cell r="H30853">
            <v>42795</v>
          </cell>
        </row>
        <row r="30854">
          <cell r="H30854">
            <v>42795</v>
          </cell>
        </row>
        <row r="30855">
          <cell r="H30855">
            <v>42795</v>
          </cell>
        </row>
        <row r="30856">
          <cell r="H30856">
            <v>42795</v>
          </cell>
        </row>
        <row r="30857">
          <cell r="H30857">
            <v>42795</v>
          </cell>
        </row>
        <row r="30858">
          <cell r="H30858">
            <v>42795</v>
          </cell>
        </row>
        <row r="30859">
          <cell r="H30859">
            <v>42795</v>
          </cell>
        </row>
        <row r="30860">
          <cell r="H30860">
            <v>42795</v>
          </cell>
        </row>
        <row r="30861">
          <cell r="H30861">
            <v>42795</v>
          </cell>
        </row>
        <row r="30862">
          <cell r="H30862">
            <v>42795</v>
          </cell>
        </row>
        <row r="30863">
          <cell r="H30863">
            <v>42795</v>
          </cell>
        </row>
        <row r="30864">
          <cell r="H30864">
            <v>42795</v>
          </cell>
        </row>
        <row r="30865">
          <cell r="H30865">
            <v>42795</v>
          </cell>
        </row>
        <row r="30866">
          <cell r="H30866">
            <v>42795</v>
          </cell>
        </row>
        <row r="30867">
          <cell r="H30867">
            <v>42795</v>
          </cell>
        </row>
        <row r="30868">
          <cell r="H30868">
            <v>42795</v>
          </cell>
        </row>
        <row r="30869">
          <cell r="H30869">
            <v>42795</v>
          </cell>
        </row>
        <row r="30870">
          <cell r="H30870">
            <v>42795</v>
          </cell>
        </row>
        <row r="30871">
          <cell r="H30871">
            <v>42795</v>
          </cell>
        </row>
        <row r="30872">
          <cell r="H30872">
            <v>42795</v>
          </cell>
        </row>
        <row r="30873">
          <cell r="H30873">
            <v>42795</v>
          </cell>
        </row>
        <row r="30874">
          <cell r="H30874">
            <v>42795</v>
          </cell>
        </row>
        <row r="30875">
          <cell r="H30875">
            <v>42795</v>
          </cell>
        </row>
        <row r="30876">
          <cell r="H30876">
            <v>42795</v>
          </cell>
        </row>
        <row r="30877">
          <cell r="H30877">
            <v>42795</v>
          </cell>
        </row>
        <row r="30878">
          <cell r="H30878">
            <v>42795</v>
          </cell>
        </row>
        <row r="30879">
          <cell r="H30879">
            <v>42795</v>
          </cell>
        </row>
        <row r="30880">
          <cell r="H30880">
            <v>42795</v>
          </cell>
        </row>
        <row r="30881">
          <cell r="H30881">
            <v>42795</v>
          </cell>
        </row>
        <row r="30882">
          <cell r="H30882">
            <v>42795</v>
          </cell>
        </row>
        <row r="30883">
          <cell r="H30883">
            <v>42795</v>
          </cell>
        </row>
        <row r="30884">
          <cell r="H30884">
            <v>42795</v>
          </cell>
        </row>
        <row r="30885">
          <cell r="H30885">
            <v>42795</v>
          </cell>
        </row>
        <row r="30886">
          <cell r="H30886">
            <v>42795</v>
          </cell>
        </row>
        <row r="30887">
          <cell r="H30887">
            <v>42795</v>
          </cell>
        </row>
        <row r="30888">
          <cell r="H30888">
            <v>42795</v>
          </cell>
        </row>
        <row r="30889">
          <cell r="H30889">
            <v>42795</v>
          </cell>
        </row>
        <row r="30890">
          <cell r="H30890">
            <v>42795</v>
          </cell>
        </row>
        <row r="30891">
          <cell r="H30891">
            <v>42795</v>
          </cell>
        </row>
        <row r="30892">
          <cell r="H30892">
            <v>42795</v>
          </cell>
        </row>
        <row r="30893">
          <cell r="H30893">
            <v>42795</v>
          </cell>
        </row>
        <row r="30894">
          <cell r="H30894">
            <v>42795</v>
          </cell>
        </row>
        <row r="30895">
          <cell r="H30895">
            <v>42795</v>
          </cell>
        </row>
        <row r="30896">
          <cell r="H30896">
            <v>42795</v>
          </cell>
        </row>
        <row r="30897">
          <cell r="H30897">
            <v>42795</v>
          </cell>
        </row>
        <row r="30898">
          <cell r="H30898">
            <v>42795</v>
          </cell>
        </row>
        <row r="30899">
          <cell r="H30899">
            <v>42795</v>
          </cell>
        </row>
        <row r="30900">
          <cell r="H30900">
            <v>42795</v>
          </cell>
        </row>
        <row r="30901">
          <cell r="H30901">
            <v>42795</v>
          </cell>
        </row>
        <row r="30902">
          <cell r="H30902">
            <v>42795</v>
          </cell>
        </row>
        <row r="30903">
          <cell r="H30903">
            <v>42795</v>
          </cell>
        </row>
        <row r="30904">
          <cell r="H30904">
            <v>42795</v>
          </cell>
        </row>
        <row r="30905">
          <cell r="H30905">
            <v>42795</v>
          </cell>
        </row>
        <row r="30906">
          <cell r="H30906">
            <v>42795</v>
          </cell>
        </row>
        <row r="30907">
          <cell r="H30907">
            <v>42795</v>
          </cell>
        </row>
        <row r="30908">
          <cell r="H30908">
            <v>42795</v>
          </cell>
        </row>
        <row r="30909">
          <cell r="H30909">
            <v>42795</v>
          </cell>
        </row>
        <row r="30910">
          <cell r="H30910">
            <v>42795</v>
          </cell>
        </row>
        <row r="30911">
          <cell r="H30911">
            <v>42795</v>
          </cell>
        </row>
        <row r="30912">
          <cell r="H30912">
            <v>42795</v>
          </cell>
        </row>
        <row r="30913">
          <cell r="H30913">
            <v>42795</v>
          </cell>
        </row>
        <row r="30914">
          <cell r="H30914">
            <v>42795</v>
          </cell>
        </row>
        <row r="30915">
          <cell r="H30915">
            <v>42795</v>
          </cell>
        </row>
        <row r="30916">
          <cell r="H30916">
            <v>42795</v>
          </cell>
        </row>
        <row r="30917">
          <cell r="H30917">
            <v>42795</v>
          </cell>
        </row>
        <row r="30918">
          <cell r="H30918">
            <v>42795</v>
          </cell>
        </row>
        <row r="30919">
          <cell r="H30919">
            <v>42795</v>
          </cell>
        </row>
        <row r="30920">
          <cell r="H30920">
            <v>42795</v>
          </cell>
        </row>
        <row r="30921">
          <cell r="H30921">
            <v>42795</v>
          </cell>
        </row>
        <row r="30922">
          <cell r="H30922">
            <v>42795</v>
          </cell>
        </row>
        <row r="30923">
          <cell r="H30923">
            <v>42795</v>
          </cell>
        </row>
        <row r="30924">
          <cell r="H30924">
            <v>42795</v>
          </cell>
        </row>
        <row r="30925">
          <cell r="H30925">
            <v>42795</v>
          </cell>
        </row>
        <row r="30926">
          <cell r="H30926">
            <v>42795</v>
          </cell>
        </row>
        <row r="30927">
          <cell r="H30927">
            <v>42795</v>
          </cell>
        </row>
        <row r="30928">
          <cell r="H30928">
            <v>42795</v>
          </cell>
        </row>
        <row r="30929">
          <cell r="H30929">
            <v>42795</v>
          </cell>
        </row>
        <row r="30930">
          <cell r="H30930">
            <v>42795</v>
          </cell>
        </row>
        <row r="30931">
          <cell r="H30931">
            <v>42795</v>
          </cell>
        </row>
        <row r="30932">
          <cell r="H30932">
            <v>42795</v>
          </cell>
        </row>
        <row r="30933">
          <cell r="H30933">
            <v>42795</v>
          </cell>
        </row>
        <row r="30934">
          <cell r="H30934">
            <v>42795</v>
          </cell>
        </row>
        <row r="30935">
          <cell r="H30935">
            <v>42795</v>
          </cell>
        </row>
        <row r="30936">
          <cell r="H30936">
            <v>42795</v>
          </cell>
        </row>
        <row r="30937">
          <cell r="H30937">
            <v>42795</v>
          </cell>
        </row>
        <row r="30938">
          <cell r="H30938">
            <v>42795</v>
          </cell>
        </row>
        <row r="30939">
          <cell r="H30939">
            <v>42795</v>
          </cell>
        </row>
        <row r="30940">
          <cell r="H30940">
            <v>42795</v>
          </cell>
        </row>
        <row r="30941">
          <cell r="H30941">
            <v>42795</v>
          </cell>
        </row>
        <row r="30942">
          <cell r="H30942">
            <v>42795</v>
          </cell>
        </row>
        <row r="30943">
          <cell r="H30943">
            <v>42795</v>
          </cell>
        </row>
        <row r="30944">
          <cell r="H30944">
            <v>42795</v>
          </cell>
        </row>
        <row r="30945">
          <cell r="H30945">
            <v>42795</v>
          </cell>
        </row>
        <row r="30946">
          <cell r="H30946">
            <v>42795</v>
          </cell>
        </row>
        <row r="30947">
          <cell r="H30947">
            <v>42795</v>
          </cell>
        </row>
        <row r="30948">
          <cell r="H30948">
            <v>42795</v>
          </cell>
        </row>
        <row r="30949">
          <cell r="H30949">
            <v>42795</v>
          </cell>
        </row>
        <row r="30950">
          <cell r="H30950">
            <v>42795</v>
          </cell>
        </row>
        <row r="30951">
          <cell r="H30951">
            <v>42795</v>
          </cell>
        </row>
        <row r="30952">
          <cell r="H30952">
            <v>42795</v>
          </cell>
        </row>
        <row r="30953">
          <cell r="H30953">
            <v>42795</v>
          </cell>
        </row>
        <row r="30954">
          <cell r="H30954">
            <v>42795</v>
          </cell>
        </row>
        <row r="30955">
          <cell r="H30955">
            <v>42795</v>
          </cell>
        </row>
        <row r="30956">
          <cell r="H30956">
            <v>42795</v>
          </cell>
        </row>
        <row r="30957">
          <cell r="H30957">
            <v>42795</v>
          </cell>
        </row>
        <row r="30958">
          <cell r="H30958">
            <v>42795</v>
          </cell>
        </row>
        <row r="30959">
          <cell r="H30959">
            <v>42795</v>
          </cell>
        </row>
        <row r="30960">
          <cell r="H30960">
            <v>42795</v>
          </cell>
        </row>
        <row r="30961">
          <cell r="H30961">
            <v>42795</v>
          </cell>
        </row>
        <row r="30962">
          <cell r="H30962">
            <v>42795</v>
          </cell>
        </row>
        <row r="30963">
          <cell r="H30963">
            <v>42795</v>
          </cell>
        </row>
        <row r="30964">
          <cell r="H30964">
            <v>42795</v>
          </cell>
        </row>
        <row r="30965">
          <cell r="H30965">
            <v>42795</v>
          </cell>
        </row>
        <row r="30966">
          <cell r="H30966">
            <v>42795</v>
          </cell>
        </row>
        <row r="30967">
          <cell r="H30967">
            <v>42795</v>
          </cell>
        </row>
        <row r="30968">
          <cell r="H30968">
            <v>42795</v>
          </cell>
        </row>
        <row r="30969">
          <cell r="H30969">
            <v>42795</v>
          </cell>
        </row>
        <row r="30970">
          <cell r="H30970">
            <v>42795</v>
          </cell>
        </row>
        <row r="30971">
          <cell r="H30971">
            <v>42795</v>
          </cell>
        </row>
        <row r="30972">
          <cell r="H30972">
            <v>42795</v>
          </cell>
        </row>
        <row r="30973">
          <cell r="H30973">
            <v>42795</v>
          </cell>
        </row>
        <row r="30974">
          <cell r="H30974">
            <v>42795</v>
          </cell>
        </row>
        <row r="30975">
          <cell r="H30975">
            <v>42795</v>
          </cell>
        </row>
        <row r="30976">
          <cell r="H30976">
            <v>42795</v>
          </cell>
        </row>
        <row r="30977">
          <cell r="H30977">
            <v>42795</v>
          </cell>
        </row>
        <row r="30978">
          <cell r="H30978">
            <v>42795</v>
          </cell>
        </row>
        <row r="30979">
          <cell r="H30979">
            <v>42795</v>
          </cell>
        </row>
        <row r="30980">
          <cell r="H30980">
            <v>42795</v>
          </cell>
        </row>
        <row r="30981">
          <cell r="H30981">
            <v>42795</v>
          </cell>
        </row>
        <row r="30982">
          <cell r="H30982">
            <v>42795</v>
          </cell>
        </row>
        <row r="30983">
          <cell r="H30983">
            <v>42795</v>
          </cell>
        </row>
        <row r="30984">
          <cell r="H30984">
            <v>42795</v>
          </cell>
        </row>
        <row r="30985">
          <cell r="H30985">
            <v>42795</v>
          </cell>
        </row>
        <row r="30986">
          <cell r="H30986">
            <v>42795</v>
          </cell>
        </row>
        <row r="30987">
          <cell r="H30987">
            <v>42795</v>
          </cell>
        </row>
        <row r="30988">
          <cell r="H30988">
            <v>42795</v>
          </cell>
        </row>
        <row r="30989">
          <cell r="H30989">
            <v>42795</v>
          </cell>
        </row>
        <row r="30990">
          <cell r="H30990">
            <v>42795</v>
          </cell>
        </row>
        <row r="30991">
          <cell r="H30991">
            <v>42795</v>
          </cell>
        </row>
        <row r="30992">
          <cell r="H30992">
            <v>42795</v>
          </cell>
        </row>
        <row r="30993">
          <cell r="H30993">
            <v>42795</v>
          </cell>
        </row>
        <row r="30994">
          <cell r="H30994">
            <v>42795</v>
          </cell>
        </row>
        <row r="30995">
          <cell r="H30995">
            <v>42795</v>
          </cell>
        </row>
        <row r="30996">
          <cell r="H30996">
            <v>42795</v>
          </cell>
        </row>
        <row r="30997">
          <cell r="H30997">
            <v>42795</v>
          </cell>
        </row>
        <row r="30998">
          <cell r="H30998">
            <v>42795</v>
          </cell>
        </row>
        <row r="30999">
          <cell r="H30999">
            <v>42795</v>
          </cell>
        </row>
        <row r="31000">
          <cell r="H31000">
            <v>42795</v>
          </cell>
        </row>
        <row r="31001">
          <cell r="H31001">
            <v>42795</v>
          </cell>
        </row>
        <row r="31002">
          <cell r="H31002">
            <v>42795</v>
          </cell>
        </row>
        <row r="31003">
          <cell r="H31003">
            <v>42795</v>
          </cell>
        </row>
        <row r="31004">
          <cell r="H31004">
            <v>42795</v>
          </cell>
        </row>
        <row r="31005">
          <cell r="H31005">
            <v>42795</v>
          </cell>
        </row>
        <row r="31006">
          <cell r="H31006">
            <v>42795</v>
          </cell>
        </row>
        <row r="31007">
          <cell r="H31007">
            <v>42795</v>
          </cell>
        </row>
        <row r="31008">
          <cell r="H31008">
            <v>42795</v>
          </cell>
        </row>
        <row r="31009">
          <cell r="H31009">
            <v>42795</v>
          </cell>
        </row>
        <row r="31010">
          <cell r="H31010">
            <v>42795</v>
          </cell>
        </row>
        <row r="31011">
          <cell r="H31011">
            <v>42795</v>
          </cell>
        </row>
        <row r="31012">
          <cell r="H31012">
            <v>42795</v>
          </cell>
        </row>
        <row r="31013">
          <cell r="H31013">
            <v>42795</v>
          </cell>
        </row>
        <row r="31014">
          <cell r="H31014">
            <v>42795</v>
          </cell>
        </row>
        <row r="31015">
          <cell r="H31015">
            <v>42795</v>
          </cell>
        </row>
        <row r="31016">
          <cell r="H31016">
            <v>42795</v>
          </cell>
        </row>
        <row r="31017">
          <cell r="H31017">
            <v>42795</v>
          </cell>
        </row>
        <row r="31018">
          <cell r="H31018">
            <v>42795</v>
          </cell>
        </row>
        <row r="31019">
          <cell r="H31019">
            <v>42795</v>
          </cell>
        </row>
        <row r="31020">
          <cell r="H31020">
            <v>42795</v>
          </cell>
        </row>
        <row r="31021">
          <cell r="H31021">
            <v>42795</v>
          </cell>
        </row>
        <row r="31022">
          <cell r="H31022">
            <v>42795</v>
          </cell>
        </row>
        <row r="31023">
          <cell r="H31023">
            <v>42795</v>
          </cell>
        </row>
        <row r="31024">
          <cell r="H31024">
            <v>42795</v>
          </cell>
        </row>
        <row r="31025">
          <cell r="H31025">
            <v>42795</v>
          </cell>
        </row>
        <row r="31026">
          <cell r="H31026">
            <v>42795</v>
          </cell>
        </row>
        <row r="31027">
          <cell r="H31027">
            <v>42795</v>
          </cell>
        </row>
        <row r="31028">
          <cell r="H31028">
            <v>42795</v>
          </cell>
        </row>
        <row r="31029">
          <cell r="H31029">
            <v>42795</v>
          </cell>
        </row>
        <row r="31030">
          <cell r="H31030">
            <v>42795</v>
          </cell>
        </row>
        <row r="31031">
          <cell r="H31031">
            <v>42795</v>
          </cell>
        </row>
        <row r="31032">
          <cell r="H31032">
            <v>42795</v>
          </cell>
        </row>
        <row r="31033">
          <cell r="H31033">
            <v>42795</v>
          </cell>
        </row>
        <row r="31034">
          <cell r="H31034">
            <v>42795</v>
          </cell>
        </row>
        <row r="31035">
          <cell r="H31035">
            <v>42795</v>
          </cell>
        </row>
        <row r="31036">
          <cell r="H31036">
            <v>42795</v>
          </cell>
        </row>
        <row r="31037">
          <cell r="H31037">
            <v>42795</v>
          </cell>
        </row>
        <row r="31038">
          <cell r="H31038">
            <v>42795</v>
          </cell>
        </row>
        <row r="31039">
          <cell r="H31039">
            <v>42795</v>
          </cell>
        </row>
        <row r="31040">
          <cell r="H31040">
            <v>42795</v>
          </cell>
        </row>
        <row r="31041">
          <cell r="H31041">
            <v>42795</v>
          </cell>
        </row>
        <row r="31042">
          <cell r="H31042">
            <v>42795</v>
          </cell>
        </row>
        <row r="31043">
          <cell r="H31043">
            <v>42795</v>
          </cell>
        </row>
        <row r="31044">
          <cell r="H31044">
            <v>42795</v>
          </cell>
        </row>
        <row r="31045">
          <cell r="H31045">
            <v>42795</v>
          </cell>
        </row>
        <row r="31046">
          <cell r="H31046">
            <v>42795</v>
          </cell>
        </row>
        <row r="31047">
          <cell r="H31047">
            <v>42795</v>
          </cell>
        </row>
        <row r="31048">
          <cell r="H31048">
            <v>42795</v>
          </cell>
        </row>
        <row r="31049">
          <cell r="H31049">
            <v>42795</v>
          </cell>
        </row>
        <row r="31050">
          <cell r="H31050">
            <v>42795</v>
          </cell>
        </row>
        <row r="31051">
          <cell r="H31051">
            <v>42795</v>
          </cell>
        </row>
        <row r="31052">
          <cell r="H31052">
            <v>42795</v>
          </cell>
        </row>
        <row r="31053">
          <cell r="H31053">
            <v>42795</v>
          </cell>
        </row>
        <row r="31054">
          <cell r="H31054">
            <v>42795</v>
          </cell>
        </row>
        <row r="31055">
          <cell r="H31055">
            <v>42795</v>
          </cell>
        </row>
        <row r="31056">
          <cell r="H31056">
            <v>42795</v>
          </cell>
        </row>
        <row r="31057">
          <cell r="H31057">
            <v>42795</v>
          </cell>
        </row>
        <row r="31058">
          <cell r="H31058">
            <v>42795</v>
          </cell>
        </row>
        <row r="31059">
          <cell r="H31059">
            <v>42795</v>
          </cell>
        </row>
        <row r="31060">
          <cell r="H31060">
            <v>42795</v>
          </cell>
        </row>
        <row r="31061">
          <cell r="H31061">
            <v>42795</v>
          </cell>
        </row>
        <row r="31062">
          <cell r="H31062">
            <v>42795</v>
          </cell>
        </row>
        <row r="31063">
          <cell r="H31063">
            <v>42795</v>
          </cell>
        </row>
        <row r="31064">
          <cell r="H31064">
            <v>42795</v>
          </cell>
        </row>
        <row r="31065">
          <cell r="H31065">
            <v>42795</v>
          </cell>
        </row>
        <row r="31066">
          <cell r="H31066">
            <v>42795</v>
          </cell>
        </row>
        <row r="31067">
          <cell r="H31067">
            <v>42795</v>
          </cell>
        </row>
        <row r="31068">
          <cell r="H31068">
            <v>42795</v>
          </cell>
        </row>
        <row r="31069">
          <cell r="H31069">
            <v>42795</v>
          </cell>
        </row>
        <row r="31070">
          <cell r="H31070">
            <v>42795</v>
          </cell>
        </row>
        <row r="31071">
          <cell r="H31071">
            <v>42795</v>
          </cell>
        </row>
        <row r="31072">
          <cell r="H31072">
            <v>42795</v>
          </cell>
        </row>
        <row r="31073">
          <cell r="H31073">
            <v>42795</v>
          </cell>
        </row>
        <row r="31074">
          <cell r="H31074">
            <v>42795</v>
          </cell>
        </row>
        <row r="31075">
          <cell r="H31075">
            <v>42795</v>
          </cell>
        </row>
        <row r="31076">
          <cell r="H31076">
            <v>42795</v>
          </cell>
        </row>
        <row r="31077">
          <cell r="H31077">
            <v>42795</v>
          </cell>
        </row>
        <row r="31078">
          <cell r="H31078">
            <v>42795</v>
          </cell>
        </row>
        <row r="31079">
          <cell r="H31079">
            <v>42795</v>
          </cell>
        </row>
        <row r="31080">
          <cell r="H31080">
            <v>42795</v>
          </cell>
        </row>
        <row r="31081">
          <cell r="H31081">
            <v>42795</v>
          </cell>
        </row>
        <row r="31082">
          <cell r="H31082">
            <v>42795</v>
          </cell>
        </row>
        <row r="31083">
          <cell r="H31083">
            <v>42795</v>
          </cell>
        </row>
        <row r="31084">
          <cell r="H31084">
            <v>42795</v>
          </cell>
        </row>
        <row r="31085">
          <cell r="H31085">
            <v>42795</v>
          </cell>
        </row>
        <row r="31086">
          <cell r="H31086">
            <v>42795</v>
          </cell>
        </row>
        <row r="31087">
          <cell r="H31087">
            <v>42795</v>
          </cell>
        </row>
        <row r="31088">
          <cell r="H31088">
            <v>42795</v>
          </cell>
        </row>
        <row r="31089">
          <cell r="H31089">
            <v>42795</v>
          </cell>
        </row>
        <row r="31090">
          <cell r="H31090">
            <v>42795</v>
          </cell>
        </row>
        <row r="31091">
          <cell r="H31091">
            <v>42795</v>
          </cell>
        </row>
        <row r="31092">
          <cell r="H31092">
            <v>42795</v>
          </cell>
        </row>
        <row r="31093">
          <cell r="H31093">
            <v>42795</v>
          </cell>
        </row>
        <row r="31094">
          <cell r="H31094">
            <v>42795</v>
          </cell>
        </row>
        <row r="31095">
          <cell r="H31095">
            <v>42795</v>
          </cell>
        </row>
        <row r="31096">
          <cell r="H31096">
            <v>42795</v>
          </cell>
        </row>
        <row r="31097">
          <cell r="H31097">
            <v>42795</v>
          </cell>
        </row>
        <row r="31098">
          <cell r="H31098">
            <v>42795</v>
          </cell>
        </row>
        <row r="31099">
          <cell r="H31099">
            <v>42795</v>
          </cell>
        </row>
        <row r="31100">
          <cell r="H31100">
            <v>42795</v>
          </cell>
        </row>
        <row r="31101">
          <cell r="H31101">
            <v>42795</v>
          </cell>
        </row>
        <row r="31102">
          <cell r="H31102">
            <v>42795</v>
          </cell>
        </row>
        <row r="31103">
          <cell r="H31103">
            <v>42795</v>
          </cell>
        </row>
        <row r="31104">
          <cell r="H31104">
            <v>42795</v>
          </cell>
        </row>
        <row r="31105">
          <cell r="H31105">
            <v>42795</v>
          </cell>
        </row>
        <row r="31106">
          <cell r="H31106">
            <v>42795</v>
          </cell>
        </row>
        <row r="31107">
          <cell r="H31107">
            <v>42795</v>
          </cell>
        </row>
        <row r="31108">
          <cell r="H31108">
            <v>42795</v>
          </cell>
        </row>
        <row r="31109">
          <cell r="H31109">
            <v>42795</v>
          </cell>
        </row>
        <row r="31110">
          <cell r="H31110">
            <v>42795</v>
          </cell>
        </row>
        <row r="31111">
          <cell r="H31111">
            <v>42795</v>
          </cell>
        </row>
        <row r="31112">
          <cell r="H31112">
            <v>42795</v>
          </cell>
        </row>
        <row r="31113">
          <cell r="H31113">
            <v>42795</v>
          </cell>
        </row>
        <row r="31114">
          <cell r="H31114">
            <v>42795</v>
          </cell>
        </row>
        <row r="31115">
          <cell r="H31115">
            <v>42795</v>
          </cell>
        </row>
        <row r="31116">
          <cell r="H31116">
            <v>42795</v>
          </cell>
        </row>
        <row r="31117">
          <cell r="H31117">
            <v>42795</v>
          </cell>
        </row>
        <row r="31118">
          <cell r="H31118">
            <v>42795</v>
          </cell>
        </row>
        <row r="31119">
          <cell r="H31119">
            <v>42795</v>
          </cell>
        </row>
        <row r="31120">
          <cell r="H31120">
            <v>42795</v>
          </cell>
        </row>
        <row r="31121">
          <cell r="H31121">
            <v>42795</v>
          </cell>
        </row>
        <row r="31122">
          <cell r="H31122">
            <v>42795</v>
          </cell>
        </row>
        <row r="31123">
          <cell r="H31123">
            <v>42795</v>
          </cell>
        </row>
        <row r="31124">
          <cell r="H31124">
            <v>42795</v>
          </cell>
        </row>
        <row r="31125">
          <cell r="H31125">
            <v>42795</v>
          </cell>
        </row>
        <row r="31126">
          <cell r="H31126">
            <v>42795</v>
          </cell>
        </row>
        <row r="31127">
          <cell r="H31127">
            <v>42795</v>
          </cell>
        </row>
        <row r="31128">
          <cell r="H31128">
            <v>42795</v>
          </cell>
        </row>
        <row r="31129">
          <cell r="H31129">
            <v>42795</v>
          </cell>
        </row>
        <row r="31130">
          <cell r="H31130">
            <v>42795</v>
          </cell>
        </row>
        <row r="31131">
          <cell r="H31131">
            <v>42795</v>
          </cell>
        </row>
        <row r="31132">
          <cell r="H31132">
            <v>42795</v>
          </cell>
        </row>
        <row r="31133">
          <cell r="H31133">
            <v>42795</v>
          </cell>
        </row>
        <row r="31134">
          <cell r="H31134">
            <v>42795</v>
          </cell>
        </row>
        <row r="31135">
          <cell r="H31135">
            <v>42795</v>
          </cell>
        </row>
        <row r="31136">
          <cell r="H31136">
            <v>42979</v>
          </cell>
        </row>
        <row r="31137">
          <cell r="H31137">
            <v>42979</v>
          </cell>
        </row>
        <row r="31138">
          <cell r="H31138">
            <v>42979</v>
          </cell>
        </row>
        <row r="31139">
          <cell r="H31139">
            <v>42979</v>
          </cell>
        </row>
        <row r="31140">
          <cell r="H31140">
            <v>42979</v>
          </cell>
        </row>
        <row r="31141">
          <cell r="H31141">
            <v>42979</v>
          </cell>
        </row>
        <row r="31142">
          <cell r="H31142">
            <v>42979</v>
          </cell>
        </row>
        <row r="31143">
          <cell r="H31143">
            <v>42979</v>
          </cell>
        </row>
        <row r="31144">
          <cell r="H31144">
            <v>42979</v>
          </cell>
        </row>
        <row r="31145">
          <cell r="H31145">
            <v>42979</v>
          </cell>
        </row>
        <row r="31146">
          <cell r="H31146">
            <v>42979</v>
          </cell>
        </row>
        <row r="31147">
          <cell r="H31147">
            <v>42979</v>
          </cell>
        </row>
        <row r="31148">
          <cell r="H31148">
            <v>42979</v>
          </cell>
        </row>
        <row r="31149">
          <cell r="H31149">
            <v>42979</v>
          </cell>
        </row>
        <row r="31150">
          <cell r="H31150">
            <v>42979</v>
          </cell>
        </row>
        <row r="31151">
          <cell r="H31151">
            <v>42979</v>
          </cell>
        </row>
        <row r="31152">
          <cell r="H31152">
            <v>42979</v>
          </cell>
        </row>
        <row r="31153">
          <cell r="H31153">
            <v>42979</v>
          </cell>
        </row>
        <row r="31154">
          <cell r="H31154">
            <v>42979</v>
          </cell>
        </row>
        <row r="31155">
          <cell r="H31155">
            <v>42979</v>
          </cell>
        </row>
        <row r="31156">
          <cell r="H31156">
            <v>42979</v>
          </cell>
        </row>
        <row r="31157">
          <cell r="H31157">
            <v>42979</v>
          </cell>
        </row>
        <row r="31158">
          <cell r="H31158">
            <v>42979</v>
          </cell>
        </row>
        <row r="31159">
          <cell r="H31159">
            <v>42979</v>
          </cell>
        </row>
        <row r="31160">
          <cell r="H31160">
            <v>42979</v>
          </cell>
        </row>
        <row r="31161">
          <cell r="H31161">
            <v>42979</v>
          </cell>
        </row>
        <row r="31162">
          <cell r="H31162">
            <v>42979</v>
          </cell>
        </row>
        <row r="31163">
          <cell r="H31163">
            <v>42979</v>
          </cell>
        </row>
        <row r="31164">
          <cell r="H31164">
            <v>42979</v>
          </cell>
        </row>
        <row r="31165">
          <cell r="H31165">
            <v>42979</v>
          </cell>
        </row>
        <row r="31166">
          <cell r="H31166">
            <v>42979</v>
          </cell>
        </row>
        <row r="31167">
          <cell r="H31167">
            <v>42979</v>
          </cell>
        </row>
        <row r="31168">
          <cell r="H31168">
            <v>42979</v>
          </cell>
        </row>
        <row r="31169">
          <cell r="H31169">
            <v>42979</v>
          </cell>
        </row>
        <row r="31170">
          <cell r="H31170">
            <v>42979</v>
          </cell>
        </row>
        <row r="31171">
          <cell r="H31171">
            <v>42979</v>
          </cell>
        </row>
        <row r="31172">
          <cell r="H31172">
            <v>42979</v>
          </cell>
        </row>
        <row r="31173">
          <cell r="H31173">
            <v>42979</v>
          </cell>
        </row>
        <row r="31174">
          <cell r="H31174">
            <v>42979</v>
          </cell>
        </row>
        <row r="31175">
          <cell r="H31175">
            <v>42979</v>
          </cell>
        </row>
        <row r="31176">
          <cell r="H31176">
            <v>42979</v>
          </cell>
        </row>
        <row r="31177">
          <cell r="H31177">
            <v>42979</v>
          </cell>
        </row>
        <row r="31178">
          <cell r="H31178">
            <v>42979</v>
          </cell>
        </row>
        <row r="31179">
          <cell r="H31179">
            <v>42979</v>
          </cell>
        </row>
        <row r="31180">
          <cell r="H31180">
            <v>42979</v>
          </cell>
        </row>
        <row r="31181">
          <cell r="H31181">
            <v>42979</v>
          </cell>
        </row>
        <row r="31182">
          <cell r="H31182">
            <v>42979</v>
          </cell>
        </row>
        <row r="31183">
          <cell r="H31183">
            <v>42979</v>
          </cell>
        </row>
        <row r="31184">
          <cell r="H31184">
            <v>42979</v>
          </cell>
        </row>
        <row r="31185">
          <cell r="H31185">
            <v>42979</v>
          </cell>
        </row>
        <row r="31186">
          <cell r="H31186">
            <v>42979</v>
          </cell>
        </row>
        <row r="31187">
          <cell r="H31187">
            <v>42979</v>
          </cell>
        </row>
        <row r="31188">
          <cell r="H31188">
            <v>42979</v>
          </cell>
        </row>
        <row r="31189">
          <cell r="H31189">
            <v>42979</v>
          </cell>
        </row>
        <row r="31190">
          <cell r="H31190">
            <v>42979</v>
          </cell>
        </row>
        <row r="31191">
          <cell r="H31191">
            <v>42979</v>
          </cell>
        </row>
        <row r="31192">
          <cell r="H31192">
            <v>42979</v>
          </cell>
        </row>
        <row r="31193">
          <cell r="H31193">
            <v>42979</v>
          </cell>
        </row>
        <row r="31194">
          <cell r="H31194">
            <v>42979</v>
          </cell>
        </row>
        <row r="31195">
          <cell r="H31195">
            <v>42979</v>
          </cell>
        </row>
        <row r="31196">
          <cell r="H31196">
            <v>42979</v>
          </cell>
        </row>
        <row r="31197">
          <cell r="H31197">
            <v>42979</v>
          </cell>
        </row>
        <row r="31198">
          <cell r="H31198">
            <v>42979</v>
          </cell>
        </row>
        <row r="31199">
          <cell r="H31199">
            <v>42979</v>
          </cell>
        </row>
        <row r="31200">
          <cell r="H31200">
            <v>42979</v>
          </cell>
        </row>
        <row r="31201">
          <cell r="H31201">
            <v>42979</v>
          </cell>
        </row>
        <row r="31202">
          <cell r="H31202">
            <v>42979</v>
          </cell>
        </row>
        <row r="31203">
          <cell r="H31203">
            <v>42979</v>
          </cell>
        </row>
        <row r="31204">
          <cell r="H31204">
            <v>42979</v>
          </cell>
        </row>
        <row r="31205">
          <cell r="H31205">
            <v>42979</v>
          </cell>
        </row>
        <row r="31206">
          <cell r="H31206">
            <v>42979</v>
          </cell>
        </row>
        <row r="31207">
          <cell r="H31207">
            <v>42979</v>
          </cell>
        </row>
        <row r="31208">
          <cell r="H31208">
            <v>42979</v>
          </cell>
        </row>
        <row r="31209">
          <cell r="H31209">
            <v>42979</v>
          </cell>
        </row>
        <row r="31210">
          <cell r="H31210">
            <v>42979</v>
          </cell>
        </row>
        <row r="31211">
          <cell r="H31211">
            <v>42979</v>
          </cell>
        </row>
        <row r="31212">
          <cell r="H31212">
            <v>42979</v>
          </cell>
        </row>
        <row r="31213">
          <cell r="H31213">
            <v>42979</v>
          </cell>
        </row>
        <row r="31214">
          <cell r="H31214">
            <v>42979</v>
          </cell>
        </row>
        <row r="31215">
          <cell r="H31215">
            <v>42979</v>
          </cell>
        </row>
        <row r="31216">
          <cell r="H31216">
            <v>42979</v>
          </cell>
        </row>
        <row r="31217">
          <cell r="H31217">
            <v>42979</v>
          </cell>
        </row>
        <row r="31218">
          <cell r="H31218">
            <v>42979</v>
          </cell>
        </row>
        <row r="31219">
          <cell r="H31219">
            <v>42979</v>
          </cell>
        </row>
        <row r="31220">
          <cell r="H31220">
            <v>42979</v>
          </cell>
        </row>
        <row r="31221">
          <cell r="H31221">
            <v>42979</v>
          </cell>
        </row>
        <row r="31222">
          <cell r="H31222">
            <v>42979</v>
          </cell>
        </row>
        <row r="31223">
          <cell r="H31223">
            <v>42979</v>
          </cell>
        </row>
        <row r="31224">
          <cell r="H31224">
            <v>42979</v>
          </cell>
        </row>
        <row r="31225">
          <cell r="H31225">
            <v>42979</v>
          </cell>
        </row>
        <row r="31226">
          <cell r="H31226">
            <v>42979</v>
          </cell>
        </row>
        <row r="31227">
          <cell r="H31227">
            <v>42979</v>
          </cell>
        </row>
        <row r="31228">
          <cell r="H31228">
            <v>42979</v>
          </cell>
        </row>
        <row r="31229">
          <cell r="H31229">
            <v>42979</v>
          </cell>
        </row>
        <row r="31230">
          <cell r="H31230">
            <v>42979</v>
          </cell>
        </row>
        <row r="31231">
          <cell r="H31231">
            <v>42979</v>
          </cell>
        </row>
        <row r="31232">
          <cell r="H31232">
            <v>42979</v>
          </cell>
        </row>
        <row r="31233">
          <cell r="H31233">
            <v>42979</v>
          </cell>
        </row>
        <row r="31234">
          <cell r="H31234">
            <v>42979</v>
          </cell>
        </row>
        <row r="31235">
          <cell r="H31235">
            <v>42979</v>
          </cell>
        </row>
        <row r="31236">
          <cell r="H31236">
            <v>42979</v>
          </cell>
        </row>
        <row r="31237">
          <cell r="H31237">
            <v>42979</v>
          </cell>
        </row>
        <row r="31238">
          <cell r="H31238">
            <v>42979</v>
          </cell>
        </row>
        <row r="31239">
          <cell r="H31239">
            <v>42979</v>
          </cell>
        </row>
        <row r="31240">
          <cell r="H31240">
            <v>42979</v>
          </cell>
        </row>
        <row r="31241">
          <cell r="H31241">
            <v>42979</v>
          </cell>
        </row>
        <row r="31242">
          <cell r="H31242">
            <v>42979</v>
          </cell>
        </row>
        <row r="31243">
          <cell r="H31243">
            <v>42979</v>
          </cell>
        </row>
        <row r="31244">
          <cell r="H31244">
            <v>42979</v>
          </cell>
        </row>
        <row r="31245">
          <cell r="H31245">
            <v>42979</v>
          </cell>
        </row>
        <row r="31246">
          <cell r="H31246">
            <v>42979</v>
          </cell>
        </row>
        <row r="31247">
          <cell r="H31247">
            <v>42979</v>
          </cell>
        </row>
        <row r="31248">
          <cell r="H31248">
            <v>42979</v>
          </cell>
        </row>
        <row r="31249">
          <cell r="H31249">
            <v>42979</v>
          </cell>
        </row>
        <row r="31250">
          <cell r="H31250">
            <v>42979</v>
          </cell>
        </row>
        <row r="31251">
          <cell r="H31251">
            <v>42979</v>
          </cell>
        </row>
        <row r="31252">
          <cell r="H31252">
            <v>42979</v>
          </cell>
        </row>
        <row r="31253">
          <cell r="H31253">
            <v>42979</v>
          </cell>
        </row>
        <row r="31254">
          <cell r="H31254">
            <v>42979</v>
          </cell>
        </row>
        <row r="31255">
          <cell r="H31255">
            <v>42979</v>
          </cell>
        </row>
        <row r="31256">
          <cell r="H31256">
            <v>42979</v>
          </cell>
        </row>
        <row r="31257">
          <cell r="H31257">
            <v>42979</v>
          </cell>
        </row>
        <row r="31258">
          <cell r="H31258">
            <v>42979</v>
          </cell>
        </row>
        <row r="31259">
          <cell r="H31259">
            <v>42979</v>
          </cell>
        </row>
        <row r="31260">
          <cell r="H31260">
            <v>42979</v>
          </cell>
        </row>
        <row r="31261">
          <cell r="H31261">
            <v>42979</v>
          </cell>
        </row>
        <row r="31262">
          <cell r="H31262">
            <v>42979</v>
          </cell>
        </row>
        <row r="31263">
          <cell r="H31263">
            <v>42979</v>
          </cell>
        </row>
        <row r="31264">
          <cell r="H31264">
            <v>42979</v>
          </cell>
        </row>
        <row r="31265">
          <cell r="H31265">
            <v>42979</v>
          </cell>
        </row>
        <row r="31266">
          <cell r="H31266">
            <v>42979</v>
          </cell>
        </row>
        <row r="31267">
          <cell r="H31267">
            <v>42979</v>
          </cell>
        </row>
        <row r="31268">
          <cell r="H31268">
            <v>42979</v>
          </cell>
        </row>
        <row r="31269">
          <cell r="H31269">
            <v>42979</v>
          </cell>
        </row>
        <row r="31270">
          <cell r="H31270">
            <v>42979</v>
          </cell>
        </row>
        <row r="31271">
          <cell r="H31271">
            <v>42979</v>
          </cell>
        </row>
        <row r="31272">
          <cell r="H31272">
            <v>42979</v>
          </cell>
        </row>
        <row r="31273">
          <cell r="H31273">
            <v>42979</v>
          </cell>
        </row>
        <row r="31274">
          <cell r="H31274">
            <v>42979</v>
          </cell>
        </row>
        <row r="31275">
          <cell r="H31275">
            <v>42979</v>
          </cell>
        </row>
        <row r="31276">
          <cell r="H31276">
            <v>42979</v>
          </cell>
        </row>
        <row r="31277">
          <cell r="H31277">
            <v>42979</v>
          </cell>
        </row>
        <row r="31278">
          <cell r="H31278">
            <v>42979</v>
          </cell>
        </row>
        <row r="31279">
          <cell r="H31279">
            <v>42979</v>
          </cell>
        </row>
        <row r="31280">
          <cell r="H31280">
            <v>42979</v>
          </cell>
        </row>
        <row r="31281">
          <cell r="H31281">
            <v>42979</v>
          </cell>
        </row>
        <row r="31282">
          <cell r="H31282">
            <v>42979</v>
          </cell>
        </row>
        <row r="31283">
          <cell r="H31283">
            <v>42979</v>
          </cell>
        </row>
        <row r="31284">
          <cell r="H31284">
            <v>42979</v>
          </cell>
        </row>
        <row r="31285">
          <cell r="H31285">
            <v>42979</v>
          </cell>
        </row>
        <row r="31286">
          <cell r="H31286">
            <v>42979</v>
          </cell>
        </row>
        <row r="31287">
          <cell r="H31287">
            <v>42979</v>
          </cell>
        </row>
        <row r="31288">
          <cell r="H31288">
            <v>42979</v>
          </cell>
        </row>
        <row r="31289">
          <cell r="H31289">
            <v>42979</v>
          </cell>
        </row>
        <row r="31290">
          <cell r="H31290">
            <v>42979</v>
          </cell>
        </row>
        <row r="31291">
          <cell r="H31291">
            <v>42979</v>
          </cell>
        </row>
        <row r="31292">
          <cell r="H31292">
            <v>42979</v>
          </cell>
        </row>
        <row r="31293">
          <cell r="H31293">
            <v>42979</v>
          </cell>
        </row>
        <row r="31294">
          <cell r="H31294">
            <v>42979</v>
          </cell>
        </row>
        <row r="31295">
          <cell r="H31295">
            <v>42979</v>
          </cell>
        </row>
        <row r="31296">
          <cell r="H31296">
            <v>42979</v>
          </cell>
        </row>
        <row r="31297">
          <cell r="H31297">
            <v>42979</v>
          </cell>
        </row>
        <row r="31298">
          <cell r="H31298">
            <v>42979</v>
          </cell>
        </row>
        <row r="31299">
          <cell r="H31299">
            <v>42979</v>
          </cell>
        </row>
        <row r="31300">
          <cell r="H31300">
            <v>42979</v>
          </cell>
        </row>
        <row r="31301">
          <cell r="H31301">
            <v>42979</v>
          </cell>
        </row>
        <row r="31302">
          <cell r="H31302">
            <v>42979</v>
          </cell>
        </row>
        <row r="31303">
          <cell r="H31303">
            <v>42979</v>
          </cell>
        </row>
        <row r="31304">
          <cell r="H31304">
            <v>42979</v>
          </cell>
        </row>
        <row r="31305">
          <cell r="H31305">
            <v>42979</v>
          </cell>
        </row>
        <row r="31306">
          <cell r="H31306">
            <v>42979</v>
          </cell>
        </row>
        <row r="31307">
          <cell r="H31307">
            <v>42979</v>
          </cell>
        </row>
        <row r="31308">
          <cell r="H31308">
            <v>42979</v>
          </cell>
        </row>
        <row r="31309">
          <cell r="H31309">
            <v>42979</v>
          </cell>
        </row>
        <row r="31310">
          <cell r="H31310">
            <v>42979</v>
          </cell>
        </row>
        <row r="31311">
          <cell r="H31311">
            <v>42979</v>
          </cell>
        </row>
        <row r="31312">
          <cell r="H31312">
            <v>42979</v>
          </cell>
        </row>
        <row r="31313">
          <cell r="H31313">
            <v>42979</v>
          </cell>
        </row>
        <row r="31314">
          <cell r="H31314">
            <v>42979</v>
          </cell>
        </row>
        <row r="31315">
          <cell r="H31315">
            <v>42979</v>
          </cell>
        </row>
        <row r="31316">
          <cell r="H31316">
            <v>42979</v>
          </cell>
        </row>
        <row r="31317">
          <cell r="H31317">
            <v>42979</v>
          </cell>
        </row>
        <row r="31318">
          <cell r="H31318">
            <v>42979</v>
          </cell>
        </row>
        <row r="31319">
          <cell r="H31319">
            <v>42979</v>
          </cell>
        </row>
        <row r="31320">
          <cell r="H31320">
            <v>42979</v>
          </cell>
        </row>
        <row r="31321">
          <cell r="H31321">
            <v>42979</v>
          </cell>
        </row>
        <row r="31322">
          <cell r="H31322">
            <v>42979</v>
          </cell>
        </row>
        <row r="31323">
          <cell r="H31323">
            <v>42979</v>
          </cell>
        </row>
        <row r="31324">
          <cell r="H31324">
            <v>42979</v>
          </cell>
        </row>
        <row r="31325">
          <cell r="H31325">
            <v>42979</v>
          </cell>
        </row>
        <row r="31326">
          <cell r="H31326">
            <v>42979</v>
          </cell>
        </row>
        <row r="31327">
          <cell r="H31327">
            <v>42979</v>
          </cell>
        </row>
        <row r="31328">
          <cell r="H31328">
            <v>42979</v>
          </cell>
        </row>
        <row r="31329">
          <cell r="H31329">
            <v>42979</v>
          </cell>
        </row>
        <row r="31330">
          <cell r="H31330">
            <v>42979</v>
          </cell>
        </row>
        <row r="31331">
          <cell r="H31331">
            <v>42979</v>
          </cell>
        </row>
        <row r="31332">
          <cell r="H31332">
            <v>42979</v>
          </cell>
        </row>
        <row r="31333">
          <cell r="H31333">
            <v>42979</v>
          </cell>
        </row>
        <row r="31334">
          <cell r="H31334">
            <v>42979</v>
          </cell>
        </row>
        <row r="31335">
          <cell r="H31335">
            <v>42979</v>
          </cell>
        </row>
        <row r="31336">
          <cell r="H31336">
            <v>42979</v>
          </cell>
        </row>
        <row r="31337">
          <cell r="H31337">
            <v>42979</v>
          </cell>
        </row>
        <row r="31338">
          <cell r="H31338">
            <v>42979</v>
          </cell>
        </row>
        <row r="31339">
          <cell r="H31339">
            <v>42979</v>
          </cell>
        </row>
        <row r="31340">
          <cell r="H31340">
            <v>42979</v>
          </cell>
        </row>
        <row r="31341">
          <cell r="H31341">
            <v>42979</v>
          </cell>
        </row>
        <row r="31342">
          <cell r="H31342">
            <v>42979</v>
          </cell>
        </row>
        <row r="31343">
          <cell r="H31343">
            <v>42979</v>
          </cell>
        </row>
        <row r="31344">
          <cell r="H31344">
            <v>42979</v>
          </cell>
        </row>
        <row r="31345">
          <cell r="H31345">
            <v>42979</v>
          </cell>
        </row>
        <row r="31346">
          <cell r="H31346">
            <v>42979</v>
          </cell>
        </row>
        <row r="31347">
          <cell r="H31347">
            <v>42979</v>
          </cell>
        </row>
        <row r="31348">
          <cell r="H31348">
            <v>42979</v>
          </cell>
        </row>
        <row r="31349">
          <cell r="H31349">
            <v>42979</v>
          </cell>
        </row>
        <row r="31350">
          <cell r="H31350">
            <v>42979</v>
          </cell>
        </row>
        <row r="31351">
          <cell r="H31351">
            <v>42979</v>
          </cell>
        </row>
        <row r="31352">
          <cell r="H31352">
            <v>42979</v>
          </cell>
        </row>
        <row r="31353">
          <cell r="H31353">
            <v>42979</v>
          </cell>
        </row>
        <row r="31354">
          <cell r="H31354">
            <v>42979</v>
          </cell>
        </row>
        <row r="31355">
          <cell r="H31355">
            <v>42979</v>
          </cell>
        </row>
        <row r="31356">
          <cell r="H31356">
            <v>42979</v>
          </cell>
        </row>
        <row r="31357">
          <cell r="H31357">
            <v>42979</v>
          </cell>
        </row>
        <row r="31358">
          <cell r="H31358">
            <v>42979</v>
          </cell>
        </row>
        <row r="31359">
          <cell r="H31359">
            <v>42979</v>
          </cell>
        </row>
        <row r="31360">
          <cell r="H31360">
            <v>42979</v>
          </cell>
        </row>
        <row r="31361">
          <cell r="H31361">
            <v>42979</v>
          </cell>
        </row>
        <row r="31362">
          <cell r="H31362">
            <v>42979</v>
          </cell>
        </row>
        <row r="31363">
          <cell r="H31363">
            <v>42979</v>
          </cell>
        </row>
        <row r="31364">
          <cell r="H31364">
            <v>42979</v>
          </cell>
        </row>
        <row r="31365">
          <cell r="H31365">
            <v>42979</v>
          </cell>
        </row>
        <row r="31366">
          <cell r="H31366">
            <v>42979</v>
          </cell>
        </row>
        <row r="31367">
          <cell r="H31367">
            <v>42979</v>
          </cell>
        </row>
        <row r="31368">
          <cell r="H31368">
            <v>42979</v>
          </cell>
        </row>
        <row r="31369">
          <cell r="H31369">
            <v>42979</v>
          </cell>
        </row>
        <row r="31370">
          <cell r="H31370">
            <v>42979</v>
          </cell>
        </row>
        <row r="31371">
          <cell r="H31371">
            <v>42979</v>
          </cell>
        </row>
        <row r="31372">
          <cell r="H31372">
            <v>42979</v>
          </cell>
        </row>
        <row r="31373">
          <cell r="H31373">
            <v>42979</v>
          </cell>
        </row>
        <row r="31374">
          <cell r="H31374">
            <v>42979</v>
          </cell>
        </row>
        <row r="31375">
          <cell r="H31375">
            <v>42979</v>
          </cell>
        </row>
        <row r="31376">
          <cell r="H31376">
            <v>42979</v>
          </cell>
        </row>
        <row r="31377">
          <cell r="H31377">
            <v>42979</v>
          </cell>
        </row>
        <row r="31378">
          <cell r="H31378">
            <v>42979</v>
          </cell>
        </row>
        <row r="31379">
          <cell r="H31379">
            <v>42979</v>
          </cell>
        </row>
        <row r="31380">
          <cell r="H31380">
            <v>42979</v>
          </cell>
        </row>
        <row r="31381">
          <cell r="H31381">
            <v>42979</v>
          </cell>
        </row>
        <row r="31382">
          <cell r="H31382">
            <v>42979</v>
          </cell>
        </row>
        <row r="31383">
          <cell r="H31383">
            <v>42979</v>
          </cell>
        </row>
        <row r="31384">
          <cell r="H31384">
            <v>42979</v>
          </cell>
        </row>
        <row r="31385">
          <cell r="H31385">
            <v>42979</v>
          </cell>
        </row>
        <row r="31386">
          <cell r="H31386">
            <v>42979</v>
          </cell>
        </row>
        <row r="31387">
          <cell r="H31387">
            <v>42979</v>
          </cell>
        </row>
        <row r="31388">
          <cell r="H31388">
            <v>42979</v>
          </cell>
        </row>
        <row r="31389">
          <cell r="H31389">
            <v>42979</v>
          </cell>
        </row>
        <row r="31390">
          <cell r="H31390">
            <v>42979</v>
          </cell>
        </row>
        <row r="31391">
          <cell r="H31391">
            <v>42979</v>
          </cell>
        </row>
        <row r="31392">
          <cell r="H31392">
            <v>42979</v>
          </cell>
        </row>
        <row r="31393">
          <cell r="H31393">
            <v>42979</v>
          </cell>
        </row>
        <row r="31394">
          <cell r="H31394">
            <v>42979</v>
          </cell>
        </row>
        <row r="31395">
          <cell r="H31395">
            <v>42979</v>
          </cell>
        </row>
        <row r="31396">
          <cell r="H31396">
            <v>42979</v>
          </cell>
        </row>
        <row r="31397">
          <cell r="H31397">
            <v>42979</v>
          </cell>
        </row>
        <row r="31398">
          <cell r="H31398">
            <v>42979</v>
          </cell>
        </row>
        <row r="31399">
          <cell r="H31399">
            <v>42979</v>
          </cell>
        </row>
        <row r="31400">
          <cell r="H31400">
            <v>42979</v>
          </cell>
        </row>
        <row r="31401">
          <cell r="H31401">
            <v>42979</v>
          </cell>
        </row>
        <row r="31402">
          <cell r="H31402">
            <v>42979</v>
          </cell>
        </row>
        <row r="31403">
          <cell r="H31403">
            <v>42979</v>
          </cell>
        </row>
        <row r="31404">
          <cell r="H31404">
            <v>42979</v>
          </cell>
        </row>
        <row r="31405">
          <cell r="H31405">
            <v>42979</v>
          </cell>
        </row>
        <row r="31406">
          <cell r="H31406">
            <v>42979</v>
          </cell>
        </row>
        <row r="31407">
          <cell r="H31407">
            <v>42979</v>
          </cell>
        </row>
        <row r="31408">
          <cell r="H31408">
            <v>42979</v>
          </cell>
        </row>
        <row r="31409">
          <cell r="H31409">
            <v>42979</v>
          </cell>
        </row>
        <row r="31410">
          <cell r="H31410">
            <v>42979</v>
          </cell>
        </row>
        <row r="31411">
          <cell r="H31411">
            <v>42979</v>
          </cell>
        </row>
        <row r="31412">
          <cell r="H31412">
            <v>42979</v>
          </cell>
        </row>
        <row r="31413">
          <cell r="H31413">
            <v>42979</v>
          </cell>
        </row>
        <row r="31414">
          <cell r="H31414">
            <v>42979</v>
          </cell>
        </row>
        <row r="31415">
          <cell r="H31415">
            <v>42979</v>
          </cell>
        </row>
        <row r="31416">
          <cell r="H31416">
            <v>42979</v>
          </cell>
        </row>
        <row r="31417">
          <cell r="H31417">
            <v>42979</v>
          </cell>
        </row>
        <row r="31418">
          <cell r="H31418">
            <v>42979</v>
          </cell>
        </row>
        <row r="31419">
          <cell r="H31419">
            <v>42979</v>
          </cell>
        </row>
        <row r="31420">
          <cell r="H31420">
            <v>42979</v>
          </cell>
        </row>
        <row r="31421">
          <cell r="H31421">
            <v>42979</v>
          </cell>
        </row>
        <row r="31422">
          <cell r="H31422">
            <v>42979</v>
          </cell>
        </row>
        <row r="31423">
          <cell r="H31423">
            <v>42979</v>
          </cell>
        </row>
        <row r="31424">
          <cell r="H31424">
            <v>42979</v>
          </cell>
        </row>
        <row r="31425">
          <cell r="H31425">
            <v>42979</v>
          </cell>
        </row>
        <row r="31426">
          <cell r="H31426">
            <v>42979</v>
          </cell>
        </row>
        <row r="31427">
          <cell r="H31427">
            <v>42979</v>
          </cell>
        </row>
        <row r="31428">
          <cell r="H31428">
            <v>42979</v>
          </cell>
        </row>
        <row r="31429">
          <cell r="H31429">
            <v>42979</v>
          </cell>
        </row>
        <row r="31430">
          <cell r="H31430">
            <v>42979</v>
          </cell>
        </row>
        <row r="31431">
          <cell r="H31431">
            <v>42979</v>
          </cell>
        </row>
        <row r="31432">
          <cell r="H31432">
            <v>42979</v>
          </cell>
        </row>
        <row r="31433">
          <cell r="H31433">
            <v>42979</v>
          </cell>
        </row>
        <row r="31434">
          <cell r="H31434">
            <v>42979</v>
          </cell>
        </row>
        <row r="31435">
          <cell r="H31435">
            <v>42979</v>
          </cell>
        </row>
        <row r="31436">
          <cell r="H31436">
            <v>42979</v>
          </cell>
        </row>
        <row r="31437">
          <cell r="H31437">
            <v>42979</v>
          </cell>
        </row>
        <row r="31438">
          <cell r="H31438">
            <v>42979</v>
          </cell>
        </row>
        <row r="31439">
          <cell r="H31439">
            <v>42979</v>
          </cell>
        </row>
        <row r="31440">
          <cell r="H31440">
            <v>42979</v>
          </cell>
        </row>
        <row r="31441">
          <cell r="H31441">
            <v>42979</v>
          </cell>
        </row>
        <row r="31442">
          <cell r="H31442">
            <v>42979</v>
          </cell>
        </row>
        <row r="31443">
          <cell r="H31443">
            <v>42979</v>
          </cell>
        </row>
        <row r="31444">
          <cell r="H31444">
            <v>42979</v>
          </cell>
        </row>
        <row r="31445">
          <cell r="H31445">
            <v>42979</v>
          </cell>
        </row>
        <row r="31446">
          <cell r="H31446">
            <v>42979</v>
          </cell>
        </row>
        <row r="31447">
          <cell r="H31447">
            <v>42979</v>
          </cell>
        </row>
        <row r="31448">
          <cell r="H31448">
            <v>42979</v>
          </cell>
        </row>
        <row r="31449">
          <cell r="H31449">
            <v>42979</v>
          </cell>
        </row>
        <row r="31450">
          <cell r="H31450">
            <v>42979</v>
          </cell>
        </row>
        <row r="31451">
          <cell r="H31451">
            <v>42979</v>
          </cell>
        </row>
        <row r="31452">
          <cell r="H31452">
            <v>42979</v>
          </cell>
        </row>
        <row r="31453">
          <cell r="H31453">
            <v>42979</v>
          </cell>
        </row>
        <row r="31454">
          <cell r="H31454">
            <v>42979</v>
          </cell>
        </row>
        <row r="31455">
          <cell r="H31455">
            <v>42979</v>
          </cell>
        </row>
        <row r="31456">
          <cell r="H31456">
            <v>42979</v>
          </cell>
        </row>
        <row r="31457">
          <cell r="H31457">
            <v>42979</v>
          </cell>
        </row>
        <row r="31458">
          <cell r="H31458">
            <v>42979</v>
          </cell>
        </row>
        <row r="31459">
          <cell r="H31459">
            <v>42979</v>
          </cell>
        </row>
        <row r="31460">
          <cell r="H31460">
            <v>42979</v>
          </cell>
        </row>
        <row r="31461">
          <cell r="H31461">
            <v>42979</v>
          </cell>
        </row>
        <row r="31462">
          <cell r="H31462">
            <v>42979</v>
          </cell>
        </row>
        <row r="31463">
          <cell r="H31463">
            <v>42979</v>
          </cell>
        </row>
        <row r="31464">
          <cell r="H31464">
            <v>42979</v>
          </cell>
        </row>
        <row r="31465">
          <cell r="H31465">
            <v>42979</v>
          </cell>
        </row>
        <row r="31466">
          <cell r="H31466">
            <v>42979</v>
          </cell>
        </row>
        <row r="31467">
          <cell r="H31467">
            <v>42979</v>
          </cell>
        </row>
        <row r="31468">
          <cell r="H31468">
            <v>42979</v>
          </cell>
        </row>
        <row r="31469">
          <cell r="H31469">
            <v>42979</v>
          </cell>
        </row>
        <row r="31470">
          <cell r="H31470">
            <v>42979</v>
          </cell>
        </row>
        <row r="31471">
          <cell r="H31471">
            <v>42979</v>
          </cell>
        </row>
        <row r="31472">
          <cell r="H31472">
            <v>42979</v>
          </cell>
        </row>
        <row r="31473">
          <cell r="H31473">
            <v>42979</v>
          </cell>
        </row>
        <row r="31474">
          <cell r="H31474">
            <v>42979</v>
          </cell>
        </row>
        <row r="31475">
          <cell r="H31475">
            <v>42979</v>
          </cell>
        </row>
        <row r="31476">
          <cell r="H31476">
            <v>42979</v>
          </cell>
        </row>
        <row r="31477">
          <cell r="H31477">
            <v>42979</v>
          </cell>
        </row>
        <row r="31478">
          <cell r="H31478">
            <v>42979</v>
          </cell>
        </row>
        <row r="31479">
          <cell r="H31479">
            <v>42979</v>
          </cell>
        </row>
        <row r="31480">
          <cell r="H31480">
            <v>42979</v>
          </cell>
        </row>
        <row r="31481">
          <cell r="H31481">
            <v>42979</v>
          </cell>
        </row>
        <row r="31482">
          <cell r="H31482">
            <v>42979</v>
          </cell>
        </row>
        <row r="31483">
          <cell r="H31483">
            <v>42979</v>
          </cell>
        </row>
        <row r="31484">
          <cell r="H31484">
            <v>42979</v>
          </cell>
        </row>
        <row r="31485">
          <cell r="H31485">
            <v>42979</v>
          </cell>
        </row>
        <row r="31486">
          <cell r="H31486">
            <v>42979</v>
          </cell>
        </row>
        <row r="31487">
          <cell r="H31487">
            <v>42979</v>
          </cell>
        </row>
        <row r="31488">
          <cell r="H31488">
            <v>42979</v>
          </cell>
        </row>
        <row r="31489">
          <cell r="H31489">
            <v>42979</v>
          </cell>
        </row>
        <row r="31490">
          <cell r="H31490">
            <v>42979</v>
          </cell>
        </row>
        <row r="31491">
          <cell r="H31491">
            <v>42979</v>
          </cell>
        </row>
        <row r="31492">
          <cell r="H31492">
            <v>42979</v>
          </cell>
        </row>
        <row r="31493">
          <cell r="H31493">
            <v>42979</v>
          </cell>
        </row>
        <row r="31494">
          <cell r="H31494">
            <v>42979</v>
          </cell>
        </row>
        <row r="31495">
          <cell r="H31495">
            <v>42979</v>
          </cell>
        </row>
        <row r="31496">
          <cell r="H31496">
            <v>42979</v>
          </cell>
        </row>
        <row r="31497">
          <cell r="H31497">
            <v>42979</v>
          </cell>
        </row>
        <row r="31498">
          <cell r="H31498">
            <v>42979</v>
          </cell>
        </row>
        <row r="31499">
          <cell r="H31499">
            <v>42979</v>
          </cell>
        </row>
        <row r="31500">
          <cell r="H31500">
            <v>42979</v>
          </cell>
        </row>
        <row r="31501">
          <cell r="H31501">
            <v>42979</v>
          </cell>
        </row>
        <row r="31502">
          <cell r="H31502">
            <v>42979</v>
          </cell>
        </row>
        <row r="31503">
          <cell r="H31503">
            <v>42979</v>
          </cell>
        </row>
        <row r="31504">
          <cell r="H31504">
            <v>42979</v>
          </cell>
        </row>
        <row r="31505">
          <cell r="H31505">
            <v>42979</v>
          </cell>
        </row>
        <row r="31506">
          <cell r="H31506">
            <v>42979</v>
          </cell>
        </row>
        <row r="31507">
          <cell r="H31507">
            <v>42979</v>
          </cell>
        </row>
        <row r="31508">
          <cell r="H31508">
            <v>42979</v>
          </cell>
        </row>
        <row r="31509">
          <cell r="H31509">
            <v>42979</v>
          </cell>
        </row>
        <row r="31510">
          <cell r="H31510">
            <v>42979</v>
          </cell>
        </row>
        <row r="31511">
          <cell r="H31511">
            <v>42979</v>
          </cell>
        </row>
        <row r="31512">
          <cell r="H31512">
            <v>42979</v>
          </cell>
        </row>
        <row r="31513">
          <cell r="H31513">
            <v>42979</v>
          </cell>
        </row>
        <row r="31514">
          <cell r="H31514">
            <v>42979</v>
          </cell>
        </row>
        <row r="31515">
          <cell r="H31515">
            <v>42979</v>
          </cell>
        </row>
        <row r="31516">
          <cell r="H31516">
            <v>42979</v>
          </cell>
        </row>
        <row r="31517">
          <cell r="H31517">
            <v>42979</v>
          </cell>
        </row>
        <row r="31518">
          <cell r="H31518">
            <v>42979</v>
          </cell>
        </row>
        <row r="31519">
          <cell r="H31519">
            <v>42979</v>
          </cell>
        </row>
        <row r="31520">
          <cell r="H31520">
            <v>42979</v>
          </cell>
        </row>
        <row r="31521">
          <cell r="H31521">
            <v>42979</v>
          </cell>
        </row>
        <row r="31522">
          <cell r="H31522">
            <v>42979</v>
          </cell>
        </row>
        <row r="31523">
          <cell r="H31523">
            <v>42979</v>
          </cell>
        </row>
        <row r="31524">
          <cell r="H31524">
            <v>42979</v>
          </cell>
        </row>
        <row r="31525">
          <cell r="H31525">
            <v>42979</v>
          </cell>
        </row>
        <row r="31526">
          <cell r="H31526">
            <v>42979</v>
          </cell>
        </row>
        <row r="31527">
          <cell r="H31527">
            <v>42979</v>
          </cell>
        </row>
        <row r="31528">
          <cell r="H31528">
            <v>42979</v>
          </cell>
        </row>
        <row r="31529">
          <cell r="H31529">
            <v>42979</v>
          </cell>
        </row>
        <row r="31530">
          <cell r="H31530">
            <v>42979</v>
          </cell>
        </row>
        <row r="31531">
          <cell r="H31531">
            <v>42979</v>
          </cell>
        </row>
        <row r="31532">
          <cell r="H31532">
            <v>42979</v>
          </cell>
        </row>
        <row r="31533">
          <cell r="H31533">
            <v>42979</v>
          </cell>
        </row>
        <row r="31534">
          <cell r="H31534">
            <v>42979</v>
          </cell>
        </row>
        <row r="31535">
          <cell r="H31535">
            <v>42979</v>
          </cell>
        </row>
        <row r="31536">
          <cell r="H31536">
            <v>42979</v>
          </cell>
        </row>
        <row r="31537">
          <cell r="H31537">
            <v>42979</v>
          </cell>
        </row>
        <row r="31538">
          <cell r="H31538">
            <v>42979</v>
          </cell>
        </row>
        <row r="31539">
          <cell r="H31539">
            <v>42979</v>
          </cell>
        </row>
        <row r="31540">
          <cell r="H31540">
            <v>42979</v>
          </cell>
        </row>
        <row r="31541">
          <cell r="H31541">
            <v>42979</v>
          </cell>
        </row>
        <row r="31542">
          <cell r="H31542">
            <v>42979</v>
          </cell>
        </row>
        <row r="31543">
          <cell r="H31543">
            <v>42979</v>
          </cell>
        </row>
        <row r="31544">
          <cell r="H31544">
            <v>42979</v>
          </cell>
        </row>
        <row r="31545">
          <cell r="H31545">
            <v>42979</v>
          </cell>
        </row>
        <row r="31546">
          <cell r="H31546">
            <v>42979</v>
          </cell>
        </row>
        <row r="31547">
          <cell r="H31547">
            <v>42979</v>
          </cell>
        </row>
        <row r="31548">
          <cell r="H31548">
            <v>42979</v>
          </cell>
        </row>
        <row r="31549">
          <cell r="H31549">
            <v>42979</v>
          </cell>
        </row>
        <row r="31550">
          <cell r="H31550">
            <v>42979</v>
          </cell>
        </row>
        <row r="31551">
          <cell r="H31551">
            <v>42979</v>
          </cell>
        </row>
        <row r="31552">
          <cell r="H31552">
            <v>42979</v>
          </cell>
        </row>
        <row r="31553">
          <cell r="H31553">
            <v>42979</v>
          </cell>
        </row>
        <row r="31554">
          <cell r="H31554">
            <v>42979</v>
          </cell>
        </row>
        <row r="31555">
          <cell r="H31555">
            <v>42979</v>
          </cell>
        </row>
        <row r="31556">
          <cell r="H31556">
            <v>42979</v>
          </cell>
        </row>
        <row r="31557">
          <cell r="H31557">
            <v>42979</v>
          </cell>
        </row>
        <row r="31558">
          <cell r="H31558">
            <v>42979</v>
          </cell>
        </row>
        <row r="31559">
          <cell r="H31559">
            <v>42979</v>
          </cell>
        </row>
        <row r="31560">
          <cell r="H31560">
            <v>42979</v>
          </cell>
        </row>
        <row r="31561">
          <cell r="H31561">
            <v>42979</v>
          </cell>
        </row>
        <row r="31562">
          <cell r="H31562">
            <v>42979</v>
          </cell>
        </row>
        <row r="31563">
          <cell r="H31563">
            <v>42979</v>
          </cell>
        </row>
        <row r="31564">
          <cell r="H31564">
            <v>42979</v>
          </cell>
        </row>
        <row r="31565">
          <cell r="H31565">
            <v>42979</v>
          </cell>
        </row>
        <row r="31566">
          <cell r="H31566">
            <v>42979</v>
          </cell>
        </row>
        <row r="31567">
          <cell r="H31567">
            <v>42979</v>
          </cell>
        </row>
        <row r="31568">
          <cell r="H31568">
            <v>42979</v>
          </cell>
        </row>
        <row r="31569">
          <cell r="H31569">
            <v>42979</v>
          </cell>
        </row>
        <row r="31570">
          <cell r="H31570">
            <v>42979</v>
          </cell>
        </row>
        <row r="31571">
          <cell r="H31571">
            <v>42979</v>
          </cell>
        </row>
        <row r="31572">
          <cell r="H31572">
            <v>42979</v>
          </cell>
        </row>
        <row r="31573">
          <cell r="H31573">
            <v>42979</v>
          </cell>
        </row>
        <row r="31574">
          <cell r="H31574">
            <v>42979</v>
          </cell>
        </row>
        <row r="31575">
          <cell r="H31575">
            <v>42979</v>
          </cell>
        </row>
        <row r="31576">
          <cell r="H31576">
            <v>42979</v>
          </cell>
        </row>
        <row r="31577">
          <cell r="H31577">
            <v>42979</v>
          </cell>
        </row>
        <row r="31578">
          <cell r="H31578">
            <v>42979</v>
          </cell>
        </row>
        <row r="31579">
          <cell r="H31579">
            <v>42979</v>
          </cell>
        </row>
        <row r="31580">
          <cell r="H31580">
            <v>42979</v>
          </cell>
        </row>
        <row r="31581">
          <cell r="H31581">
            <v>42979</v>
          </cell>
        </row>
        <row r="31582">
          <cell r="H31582">
            <v>42979</v>
          </cell>
        </row>
        <row r="31583">
          <cell r="H31583">
            <v>42979</v>
          </cell>
        </row>
        <row r="31584">
          <cell r="H31584">
            <v>42979</v>
          </cell>
        </row>
        <row r="31585">
          <cell r="H31585">
            <v>42979</v>
          </cell>
        </row>
        <row r="31586">
          <cell r="H31586">
            <v>42979</v>
          </cell>
        </row>
        <row r="31587">
          <cell r="H31587">
            <v>42979</v>
          </cell>
        </row>
        <row r="31588">
          <cell r="H31588">
            <v>42979</v>
          </cell>
        </row>
        <row r="31589">
          <cell r="H31589">
            <v>42979</v>
          </cell>
        </row>
        <row r="31590">
          <cell r="H31590">
            <v>42979</v>
          </cell>
        </row>
        <row r="31591">
          <cell r="H31591">
            <v>42979</v>
          </cell>
        </row>
        <row r="31592">
          <cell r="H31592">
            <v>42979</v>
          </cell>
        </row>
        <row r="31593">
          <cell r="H31593">
            <v>42979</v>
          </cell>
        </row>
        <row r="31594">
          <cell r="H31594">
            <v>42979</v>
          </cell>
        </row>
        <row r="31595">
          <cell r="H31595">
            <v>42979</v>
          </cell>
        </row>
        <row r="31596">
          <cell r="H31596">
            <v>42979</v>
          </cell>
        </row>
        <row r="31597">
          <cell r="H31597">
            <v>42979</v>
          </cell>
        </row>
        <row r="31598">
          <cell r="H31598">
            <v>42979</v>
          </cell>
        </row>
        <row r="31599">
          <cell r="H31599">
            <v>42979</v>
          </cell>
        </row>
        <row r="31600">
          <cell r="H31600">
            <v>42979</v>
          </cell>
        </row>
        <row r="31601">
          <cell r="H31601">
            <v>42979</v>
          </cell>
        </row>
        <row r="31602">
          <cell r="H31602">
            <v>42979</v>
          </cell>
        </row>
        <row r="31603">
          <cell r="H31603">
            <v>42979</v>
          </cell>
        </row>
        <row r="31604">
          <cell r="H31604">
            <v>42979</v>
          </cell>
        </row>
        <row r="31605">
          <cell r="H31605">
            <v>42979</v>
          </cell>
        </row>
        <row r="31606">
          <cell r="H31606">
            <v>42979</v>
          </cell>
        </row>
        <row r="31607">
          <cell r="H31607">
            <v>42979</v>
          </cell>
        </row>
        <row r="31608">
          <cell r="H31608">
            <v>42979</v>
          </cell>
        </row>
        <row r="31609">
          <cell r="H31609">
            <v>42979</v>
          </cell>
        </row>
        <row r="31610">
          <cell r="H31610">
            <v>42979</v>
          </cell>
        </row>
        <row r="31611">
          <cell r="H31611">
            <v>42979</v>
          </cell>
        </row>
        <row r="31612">
          <cell r="H31612">
            <v>42979</v>
          </cell>
        </row>
        <row r="31613">
          <cell r="H31613">
            <v>42979</v>
          </cell>
        </row>
        <row r="31614">
          <cell r="H31614">
            <v>42979</v>
          </cell>
        </row>
        <row r="31615">
          <cell r="H31615">
            <v>42979</v>
          </cell>
        </row>
        <row r="31616">
          <cell r="H31616">
            <v>42979</v>
          </cell>
        </row>
        <row r="31617">
          <cell r="H31617">
            <v>42979</v>
          </cell>
        </row>
        <row r="31618">
          <cell r="H31618">
            <v>42979</v>
          </cell>
        </row>
        <row r="31619">
          <cell r="H31619">
            <v>42979</v>
          </cell>
        </row>
        <row r="31620">
          <cell r="H31620">
            <v>42979</v>
          </cell>
        </row>
        <row r="31621">
          <cell r="H31621">
            <v>42979</v>
          </cell>
        </row>
        <row r="31622">
          <cell r="H31622">
            <v>42979</v>
          </cell>
        </row>
        <row r="31623">
          <cell r="H31623">
            <v>42979</v>
          </cell>
        </row>
        <row r="31624">
          <cell r="H31624">
            <v>42979</v>
          </cell>
        </row>
        <row r="31625">
          <cell r="H31625">
            <v>42979</v>
          </cell>
        </row>
        <row r="31626">
          <cell r="H31626">
            <v>42979</v>
          </cell>
        </row>
        <row r="31627">
          <cell r="H31627">
            <v>42979</v>
          </cell>
        </row>
        <row r="31628">
          <cell r="H31628">
            <v>42979</v>
          </cell>
        </row>
        <row r="31629">
          <cell r="H31629">
            <v>42979</v>
          </cell>
        </row>
        <row r="31630">
          <cell r="H31630">
            <v>42979</v>
          </cell>
        </row>
        <row r="31631">
          <cell r="H31631">
            <v>42979</v>
          </cell>
        </row>
        <row r="31632">
          <cell r="H31632">
            <v>42979</v>
          </cell>
        </row>
        <row r="31633">
          <cell r="H31633">
            <v>42979</v>
          </cell>
        </row>
        <row r="31634">
          <cell r="H31634">
            <v>42979</v>
          </cell>
        </row>
        <row r="31635">
          <cell r="H31635">
            <v>42979</v>
          </cell>
        </row>
        <row r="31636">
          <cell r="H31636">
            <v>42979</v>
          </cell>
        </row>
        <row r="31637">
          <cell r="H31637">
            <v>42979</v>
          </cell>
        </row>
        <row r="31638">
          <cell r="H31638">
            <v>42979</v>
          </cell>
        </row>
        <row r="31639">
          <cell r="H31639">
            <v>42979</v>
          </cell>
        </row>
        <row r="31640">
          <cell r="H31640">
            <v>42979</v>
          </cell>
        </row>
        <row r="31641">
          <cell r="H31641">
            <v>42979</v>
          </cell>
        </row>
        <row r="31642">
          <cell r="H31642">
            <v>42979</v>
          </cell>
        </row>
        <row r="31643">
          <cell r="H31643">
            <v>42979</v>
          </cell>
        </row>
        <row r="31644">
          <cell r="H31644">
            <v>42979</v>
          </cell>
        </row>
        <row r="31645">
          <cell r="H31645">
            <v>42979</v>
          </cell>
        </row>
        <row r="31646">
          <cell r="H31646">
            <v>42979</v>
          </cell>
        </row>
        <row r="31647">
          <cell r="H31647">
            <v>42979</v>
          </cell>
        </row>
        <row r="31648">
          <cell r="H31648">
            <v>42979</v>
          </cell>
        </row>
        <row r="31649">
          <cell r="H31649">
            <v>42979</v>
          </cell>
        </row>
        <row r="31650">
          <cell r="H31650">
            <v>42979</v>
          </cell>
        </row>
        <row r="31651">
          <cell r="H31651">
            <v>42979</v>
          </cell>
        </row>
        <row r="31652">
          <cell r="H31652">
            <v>42979</v>
          </cell>
        </row>
        <row r="31653">
          <cell r="H31653">
            <v>42979</v>
          </cell>
        </row>
        <row r="31654">
          <cell r="H31654">
            <v>42979</v>
          </cell>
        </row>
        <row r="31655">
          <cell r="H31655">
            <v>42979</v>
          </cell>
        </row>
        <row r="31656">
          <cell r="H31656">
            <v>42979</v>
          </cell>
        </row>
        <row r="31657">
          <cell r="H31657">
            <v>42979</v>
          </cell>
        </row>
        <row r="31658">
          <cell r="H31658">
            <v>42979</v>
          </cell>
        </row>
        <row r="31659">
          <cell r="H31659">
            <v>42979</v>
          </cell>
        </row>
        <row r="31660">
          <cell r="H31660">
            <v>42979</v>
          </cell>
        </row>
        <row r="31661">
          <cell r="H31661">
            <v>42979</v>
          </cell>
        </row>
        <row r="31662">
          <cell r="H31662">
            <v>42979</v>
          </cell>
        </row>
        <row r="31663">
          <cell r="H31663">
            <v>42979</v>
          </cell>
        </row>
        <row r="31664">
          <cell r="H31664">
            <v>42979</v>
          </cell>
        </row>
        <row r="31665">
          <cell r="H31665">
            <v>42979</v>
          </cell>
        </row>
        <row r="31666">
          <cell r="H31666">
            <v>42979</v>
          </cell>
        </row>
        <row r="31667">
          <cell r="H31667">
            <v>42979</v>
          </cell>
        </row>
        <row r="31668">
          <cell r="H31668">
            <v>42979</v>
          </cell>
        </row>
        <row r="31669">
          <cell r="H31669">
            <v>42979</v>
          </cell>
        </row>
        <row r="31670">
          <cell r="H31670">
            <v>42979</v>
          </cell>
        </row>
        <row r="31671">
          <cell r="H31671">
            <v>42979</v>
          </cell>
        </row>
        <row r="31672">
          <cell r="H31672">
            <v>42979</v>
          </cell>
        </row>
        <row r="31673">
          <cell r="H31673">
            <v>42979</v>
          </cell>
        </row>
        <row r="31674">
          <cell r="H31674">
            <v>42979</v>
          </cell>
        </row>
        <row r="31675">
          <cell r="H31675">
            <v>42979</v>
          </cell>
        </row>
        <row r="31676">
          <cell r="H31676">
            <v>42979</v>
          </cell>
        </row>
        <row r="31677">
          <cell r="H31677">
            <v>42979</v>
          </cell>
        </row>
        <row r="31678">
          <cell r="H31678">
            <v>42979</v>
          </cell>
        </row>
        <row r="31679">
          <cell r="H31679">
            <v>42979</v>
          </cell>
        </row>
        <row r="31680">
          <cell r="H31680">
            <v>42979</v>
          </cell>
        </row>
        <row r="31681">
          <cell r="H31681">
            <v>42979</v>
          </cell>
        </row>
        <row r="31682">
          <cell r="H31682">
            <v>42979</v>
          </cell>
        </row>
        <row r="31683">
          <cell r="H31683">
            <v>42979</v>
          </cell>
        </row>
        <row r="31684">
          <cell r="H31684">
            <v>42979</v>
          </cell>
        </row>
        <row r="31685">
          <cell r="H31685">
            <v>42979</v>
          </cell>
        </row>
        <row r="31686">
          <cell r="H31686">
            <v>42979</v>
          </cell>
        </row>
        <row r="31687">
          <cell r="H31687">
            <v>42979</v>
          </cell>
        </row>
        <row r="31688">
          <cell r="H31688">
            <v>42979</v>
          </cell>
        </row>
        <row r="31689">
          <cell r="H31689">
            <v>42979</v>
          </cell>
        </row>
        <row r="31690">
          <cell r="H31690">
            <v>42979</v>
          </cell>
        </row>
        <row r="31691">
          <cell r="H31691">
            <v>42979</v>
          </cell>
        </row>
        <row r="31692">
          <cell r="H31692">
            <v>42979</v>
          </cell>
        </row>
        <row r="31693">
          <cell r="H31693">
            <v>42979</v>
          </cell>
        </row>
        <row r="31694">
          <cell r="H31694">
            <v>42979</v>
          </cell>
        </row>
        <row r="31695">
          <cell r="H31695">
            <v>42979</v>
          </cell>
        </row>
        <row r="31696">
          <cell r="H31696">
            <v>42979</v>
          </cell>
        </row>
        <row r="31697">
          <cell r="H31697">
            <v>42979</v>
          </cell>
        </row>
        <row r="31698">
          <cell r="H31698">
            <v>42979</v>
          </cell>
        </row>
        <row r="31699">
          <cell r="H31699">
            <v>42979</v>
          </cell>
        </row>
        <row r="31700">
          <cell r="H31700">
            <v>42979</v>
          </cell>
        </row>
        <row r="31701">
          <cell r="H31701">
            <v>42979</v>
          </cell>
        </row>
        <row r="31702">
          <cell r="H31702">
            <v>42979</v>
          </cell>
        </row>
        <row r="31703">
          <cell r="H31703">
            <v>42979</v>
          </cell>
        </row>
        <row r="31704">
          <cell r="H31704">
            <v>42979</v>
          </cell>
        </row>
        <row r="31705">
          <cell r="H31705">
            <v>42979</v>
          </cell>
        </row>
        <row r="31706">
          <cell r="H31706">
            <v>42979</v>
          </cell>
        </row>
        <row r="31707">
          <cell r="H31707">
            <v>42979</v>
          </cell>
        </row>
        <row r="31708">
          <cell r="H31708">
            <v>42979</v>
          </cell>
        </row>
        <row r="31709">
          <cell r="H31709">
            <v>42979</v>
          </cell>
        </row>
        <row r="31710">
          <cell r="H31710">
            <v>42979</v>
          </cell>
        </row>
        <row r="31711">
          <cell r="H31711">
            <v>42979</v>
          </cell>
        </row>
        <row r="31712">
          <cell r="H31712">
            <v>42979</v>
          </cell>
        </row>
        <row r="31713">
          <cell r="H31713">
            <v>42979</v>
          </cell>
        </row>
        <row r="31714">
          <cell r="H31714">
            <v>42979</v>
          </cell>
        </row>
        <row r="31715">
          <cell r="H31715">
            <v>42979</v>
          </cell>
        </row>
        <row r="31716">
          <cell r="H31716">
            <v>42979</v>
          </cell>
        </row>
        <row r="31717">
          <cell r="H31717">
            <v>42979</v>
          </cell>
        </row>
        <row r="31718">
          <cell r="H31718">
            <v>42979</v>
          </cell>
        </row>
        <row r="31719">
          <cell r="H31719">
            <v>42979</v>
          </cell>
        </row>
        <row r="31720">
          <cell r="H31720">
            <v>42979</v>
          </cell>
        </row>
        <row r="31721">
          <cell r="H31721">
            <v>42979</v>
          </cell>
        </row>
        <row r="31722">
          <cell r="H31722">
            <v>42979</v>
          </cell>
        </row>
        <row r="31723">
          <cell r="H31723">
            <v>42979</v>
          </cell>
        </row>
        <row r="31724">
          <cell r="H31724">
            <v>42979</v>
          </cell>
        </row>
        <row r="31725">
          <cell r="H31725">
            <v>42979</v>
          </cell>
        </row>
        <row r="31726">
          <cell r="H31726">
            <v>42979</v>
          </cell>
        </row>
        <row r="31727">
          <cell r="H31727">
            <v>42979</v>
          </cell>
        </row>
        <row r="31728">
          <cell r="H31728">
            <v>42979</v>
          </cell>
        </row>
        <row r="31729">
          <cell r="H31729">
            <v>42979</v>
          </cell>
        </row>
        <row r="31730">
          <cell r="H31730">
            <v>42979</v>
          </cell>
        </row>
        <row r="31731">
          <cell r="H31731">
            <v>42979</v>
          </cell>
        </row>
        <row r="31732">
          <cell r="H31732">
            <v>42979</v>
          </cell>
        </row>
        <row r="31733">
          <cell r="H31733">
            <v>42979</v>
          </cell>
        </row>
        <row r="31734">
          <cell r="H31734">
            <v>42979</v>
          </cell>
        </row>
        <row r="31735">
          <cell r="H31735">
            <v>42979</v>
          </cell>
        </row>
        <row r="31736">
          <cell r="H31736">
            <v>42979</v>
          </cell>
        </row>
        <row r="31737">
          <cell r="H31737">
            <v>42979</v>
          </cell>
        </row>
        <row r="31738">
          <cell r="H31738">
            <v>42979</v>
          </cell>
        </row>
        <row r="31739">
          <cell r="H31739">
            <v>42979</v>
          </cell>
        </row>
        <row r="31740">
          <cell r="H31740">
            <v>42979</v>
          </cell>
        </row>
        <row r="31741">
          <cell r="H31741">
            <v>42979</v>
          </cell>
        </row>
        <row r="31742">
          <cell r="H31742">
            <v>42979</v>
          </cell>
        </row>
        <row r="31743">
          <cell r="H31743">
            <v>42979</v>
          </cell>
        </row>
        <row r="31744">
          <cell r="H31744">
            <v>42979</v>
          </cell>
        </row>
        <row r="31745">
          <cell r="H31745">
            <v>42979</v>
          </cell>
        </row>
        <row r="31746">
          <cell r="H31746">
            <v>42979</v>
          </cell>
        </row>
        <row r="31747">
          <cell r="H31747">
            <v>42979</v>
          </cell>
        </row>
        <row r="31748">
          <cell r="H31748">
            <v>42979</v>
          </cell>
        </row>
        <row r="31749">
          <cell r="H31749">
            <v>42979</v>
          </cell>
        </row>
        <row r="31750">
          <cell r="H31750">
            <v>42979</v>
          </cell>
        </row>
        <row r="31751">
          <cell r="H31751">
            <v>42979</v>
          </cell>
        </row>
        <row r="31752">
          <cell r="H31752">
            <v>42979</v>
          </cell>
        </row>
        <row r="31753">
          <cell r="H31753">
            <v>42979</v>
          </cell>
        </row>
        <row r="31754">
          <cell r="H31754">
            <v>42979</v>
          </cell>
        </row>
        <row r="31755">
          <cell r="H31755">
            <v>42979</v>
          </cell>
        </row>
        <row r="31756">
          <cell r="H31756">
            <v>42979</v>
          </cell>
        </row>
        <row r="31757">
          <cell r="H31757">
            <v>42979</v>
          </cell>
        </row>
        <row r="31758">
          <cell r="H31758">
            <v>42979</v>
          </cell>
        </row>
        <row r="31759">
          <cell r="H31759">
            <v>42979</v>
          </cell>
        </row>
        <row r="31760">
          <cell r="H31760">
            <v>42979</v>
          </cell>
        </row>
        <row r="31761">
          <cell r="H31761">
            <v>42979</v>
          </cell>
        </row>
        <row r="31762">
          <cell r="H31762">
            <v>42979</v>
          </cell>
        </row>
        <row r="31763">
          <cell r="H31763">
            <v>42979</v>
          </cell>
        </row>
        <row r="31764">
          <cell r="H31764">
            <v>42979</v>
          </cell>
        </row>
        <row r="31765">
          <cell r="H31765">
            <v>42979</v>
          </cell>
        </row>
        <row r="31766">
          <cell r="H31766">
            <v>42979</v>
          </cell>
        </row>
        <row r="31767">
          <cell r="H31767">
            <v>42979</v>
          </cell>
        </row>
        <row r="31768">
          <cell r="H31768">
            <v>42979</v>
          </cell>
        </row>
        <row r="31769">
          <cell r="H31769">
            <v>42979</v>
          </cell>
        </row>
        <row r="31770">
          <cell r="H31770">
            <v>42979</v>
          </cell>
        </row>
        <row r="31771">
          <cell r="H31771">
            <v>42979</v>
          </cell>
        </row>
        <row r="31772">
          <cell r="H31772">
            <v>42979</v>
          </cell>
        </row>
        <row r="31773">
          <cell r="H31773">
            <v>42979</v>
          </cell>
        </row>
        <row r="31774">
          <cell r="H31774">
            <v>42979</v>
          </cell>
        </row>
        <row r="31775">
          <cell r="H31775">
            <v>42979</v>
          </cell>
        </row>
        <row r="31776">
          <cell r="H31776">
            <v>42979</v>
          </cell>
        </row>
        <row r="31777">
          <cell r="H31777">
            <v>42979</v>
          </cell>
        </row>
        <row r="31778">
          <cell r="H31778">
            <v>42979</v>
          </cell>
        </row>
        <row r="31779">
          <cell r="H31779">
            <v>42979</v>
          </cell>
        </row>
        <row r="31780">
          <cell r="H31780">
            <v>42979</v>
          </cell>
        </row>
        <row r="31781">
          <cell r="H31781">
            <v>42979</v>
          </cell>
        </row>
        <row r="31782">
          <cell r="H31782">
            <v>42979</v>
          </cell>
        </row>
        <row r="31783">
          <cell r="H31783">
            <v>42979</v>
          </cell>
        </row>
        <row r="31784">
          <cell r="H31784">
            <v>42979</v>
          </cell>
        </row>
        <row r="31785">
          <cell r="H31785">
            <v>42979</v>
          </cell>
        </row>
        <row r="31786">
          <cell r="H31786">
            <v>42979</v>
          </cell>
        </row>
        <row r="31787">
          <cell r="H31787">
            <v>42979</v>
          </cell>
        </row>
        <row r="31788">
          <cell r="H31788">
            <v>42979</v>
          </cell>
        </row>
        <row r="31789">
          <cell r="H31789">
            <v>42979</v>
          </cell>
        </row>
        <row r="31790">
          <cell r="H31790">
            <v>42979</v>
          </cell>
        </row>
        <row r="31791">
          <cell r="H31791">
            <v>42979</v>
          </cell>
        </row>
        <row r="31792">
          <cell r="H31792">
            <v>42979</v>
          </cell>
        </row>
        <row r="31793">
          <cell r="H31793">
            <v>42979</v>
          </cell>
        </row>
        <row r="31794">
          <cell r="H31794">
            <v>42979</v>
          </cell>
        </row>
        <row r="31795">
          <cell r="H31795">
            <v>42979</v>
          </cell>
        </row>
        <row r="31796">
          <cell r="H31796">
            <v>42979</v>
          </cell>
        </row>
        <row r="31797">
          <cell r="H31797">
            <v>42979</v>
          </cell>
        </row>
        <row r="31798">
          <cell r="H31798">
            <v>42979</v>
          </cell>
        </row>
        <row r="31799">
          <cell r="H31799">
            <v>42979</v>
          </cell>
        </row>
        <row r="31800">
          <cell r="H31800">
            <v>42979</v>
          </cell>
        </row>
        <row r="31801">
          <cell r="H31801">
            <v>42979</v>
          </cell>
        </row>
        <row r="31802">
          <cell r="H31802">
            <v>42979</v>
          </cell>
        </row>
        <row r="31803">
          <cell r="H31803">
            <v>42979</v>
          </cell>
        </row>
        <row r="31804">
          <cell r="H31804">
            <v>42979</v>
          </cell>
        </row>
        <row r="31805">
          <cell r="H31805">
            <v>42979</v>
          </cell>
        </row>
        <row r="31806">
          <cell r="H31806">
            <v>42979</v>
          </cell>
        </row>
        <row r="31807">
          <cell r="H31807">
            <v>42979</v>
          </cell>
        </row>
        <row r="31808">
          <cell r="H31808">
            <v>42979</v>
          </cell>
        </row>
        <row r="31809">
          <cell r="H31809">
            <v>42979</v>
          </cell>
        </row>
        <row r="31810">
          <cell r="H31810">
            <v>42979</v>
          </cell>
        </row>
        <row r="31811">
          <cell r="H31811">
            <v>42979</v>
          </cell>
        </row>
        <row r="31812">
          <cell r="H31812">
            <v>42979</v>
          </cell>
        </row>
        <row r="31813">
          <cell r="H31813">
            <v>42979</v>
          </cell>
        </row>
        <row r="31814">
          <cell r="H31814">
            <v>42979</v>
          </cell>
        </row>
        <row r="31815">
          <cell r="H31815">
            <v>42979</v>
          </cell>
        </row>
        <row r="31816">
          <cell r="H31816">
            <v>42979</v>
          </cell>
        </row>
        <row r="31817">
          <cell r="H31817">
            <v>42979</v>
          </cell>
        </row>
        <row r="31818">
          <cell r="H31818">
            <v>42979</v>
          </cell>
        </row>
        <row r="31819">
          <cell r="H31819">
            <v>42979</v>
          </cell>
        </row>
        <row r="31820">
          <cell r="H31820">
            <v>42979</v>
          </cell>
        </row>
        <row r="31821">
          <cell r="H31821">
            <v>42979</v>
          </cell>
        </row>
        <row r="31822">
          <cell r="H31822">
            <v>42979</v>
          </cell>
        </row>
        <row r="31823">
          <cell r="H31823">
            <v>42979</v>
          </cell>
        </row>
        <row r="31824">
          <cell r="H31824">
            <v>42979</v>
          </cell>
        </row>
        <row r="31825">
          <cell r="H31825">
            <v>42979</v>
          </cell>
        </row>
        <row r="31826">
          <cell r="H31826">
            <v>42979</v>
          </cell>
        </row>
        <row r="31827">
          <cell r="H31827">
            <v>42979</v>
          </cell>
        </row>
        <row r="31828">
          <cell r="H31828">
            <v>42979</v>
          </cell>
        </row>
        <row r="31829">
          <cell r="H31829">
            <v>42979</v>
          </cell>
        </row>
        <row r="31830">
          <cell r="H31830">
            <v>42979</v>
          </cell>
        </row>
        <row r="31831">
          <cell r="H31831">
            <v>42979</v>
          </cell>
        </row>
        <row r="31832">
          <cell r="H31832">
            <v>42979</v>
          </cell>
        </row>
        <row r="31833">
          <cell r="H31833">
            <v>42979</v>
          </cell>
        </row>
        <row r="31834">
          <cell r="H31834">
            <v>42979</v>
          </cell>
        </row>
        <row r="31835">
          <cell r="H31835">
            <v>42979</v>
          </cell>
        </row>
        <row r="31836">
          <cell r="H31836">
            <v>42979</v>
          </cell>
        </row>
        <row r="31837">
          <cell r="H31837">
            <v>42979</v>
          </cell>
        </row>
        <row r="31838">
          <cell r="H31838">
            <v>42979</v>
          </cell>
        </row>
        <row r="31839">
          <cell r="H31839">
            <v>42979</v>
          </cell>
        </row>
        <row r="31840">
          <cell r="H31840">
            <v>42979</v>
          </cell>
        </row>
        <row r="31841">
          <cell r="H31841">
            <v>42979</v>
          </cell>
        </row>
        <row r="31842">
          <cell r="H31842">
            <v>42979</v>
          </cell>
        </row>
        <row r="31843">
          <cell r="H31843">
            <v>42979</v>
          </cell>
        </row>
        <row r="31844">
          <cell r="H31844">
            <v>42979</v>
          </cell>
        </row>
        <row r="31845">
          <cell r="H31845">
            <v>42979</v>
          </cell>
        </row>
        <row r="31846">
          <cell r="H31846">
            <v>42979</v>
          </cell>
        </row>
        <row r="31847">
          <cell r="H31847">
            <v>42979</v>
          </cell>
        </row>
        <row r="31848">
          <cell r="H31848">
            <v>42979</v>
          </cell>
        </row>
        <row r="31849">
          <cell r="H31849">
            <v>42979</v>
          </cell>
        </row>
        <row r="31850">
          <cell r="H31850">
            <v>42979</v>
          </cell>
        </row>
        <row r="31851">
          <cell r="H31851">
            <v>42979</v>
          </cell>
        </row>
        <row r="31852">
          <cell r="H31852">
            <v>42979</v>
          </cell>
        </row>
        <row r="31853">
          <cell r="H31853">
            <v>42979</v>
          </cell>
        </row>
        <row r="31854">
          <cell r="H31854">
            <v>42979</v>
          </cell>
        </row>
        <row r="31855">
          <cell r="H31855">
            <v>42979</v>
          </cell>
        </row>
        <row r="31856">
          <cell r="H31856">
            <v>42979</v>
          </cell>
        </row>
        <row r="31857">
          <cell r="H31857">
            <v>42979</v>
          </cell>
        </row>
        <row r="31858">
          <cell r="H31858">
            <v>42979</v>
          </cell>
        </row>
        <row r="31859">
          <cell r="H31859">
            <v>42979</v>
          </cell>
        </row>
        <row r="31860">
          <cell r="H31860">
            <v>42979</v>
          </cell>
        </row>
        <row r="31861">
          <cell r="H31861">
            <v>42979</v>
          </cell>
        </row>
        <row r="31862">
          <cell r="H31862">
            <v>42979</v>
          </cell>
        </row>
        <row r="31863">
          <cell r="H31863">
            <v>42979</v>
          </cell>
        </row>
        <row r="31864">
          <cell r="H31864">
            <v>42979</v>
          </cell>
        </row>
        <row r="31865">
          <cell r="H31865">
            <v>42979</v>
          </cell>
        </row>
        <row r="31866">
          <cell r="H31866">
            <v>42979</v>
          </cell>
        </row>
        <row r="31867">
          <cell r="H31867">
            <v>42979</v>
          </cell>
        </row>
        <row r="31868">
          <cell r="H31868">
            <v>42979</v>
          </cell>
        </row>
        <row r="31869">
          <cell r="H31869">
            <v>42979</v>
          </cell>
        </row>
        <row r="31870">
          <cell r="H31870">
            <v>42979</v>
          </cell>
        </row>
        <row r="31871">
          <cell r="H31871">
            <v>42979</v>
          </cell>
        </row>
        <row r="31872">
          <cell r="H31872">
            <v>42979</v>
          </cell>
        </row>
        <row r="31873">
          <cell r="H31873">
            <v>42979</v>
          </cell>
        </row>
        <row r="31874">
          <cell r="H31874">
            <v>42979</v>
          </cell>
        </row>
        <row r="31875">
          <cell r="H31875">
            <v>42979</v>
          </cell>
        </row>
        <row r="31876">
          <cell r="H31876">
            <v>42979</v>
          </cell>
        </row>
        <row r="31877">
          <cell r="H31877">
            <v>42979</v>
          </cell>
        </row>
        <row r="31878">
          <cell r="H31878">
            <v>42979</v>
          </cell>
        </row>
        <row r="31879">
          <cell r="H31879">
            <v>42979</v>
          </cell>
        </row>
        <row r="31880">
          <cell r="H31880">
            <v>42979</v>
          </cell>
        </row>
        <row r="31881">
          <cell r="H31881">
            <v>42979</v>
          </cell>
        </row>
        <row r="31882">
          <cell r="H31882">
            <v>42979</v>
          </cell>
        </row>
        <row r="31883">
          <cell r="H31883">
            <v>42979</v>
          </cell>
        </row>
        <row r="31884">
          <cell r="H31884">
            <v>42979</v>
          </cell>
        </row>
        <row r="31885">
          <cell r="H31885">
            <v>42979</v>
          </cell>
        </row>
        <row r="31886">
          <cell r="H31886">
            <v>42979</v>
          </cell>
        </row>
        <row r="31887">
          <cell r="H31887">
            <v>42979</v>
          </cell>
        </row>
        <row r="31888">
          <cell r="H31888">
            <v>42979</v>
          </cell>
        </row>
        <row r="31889">
          <cell r="H31889">
            <v>42979</v>
          </cell>
        </row>
        <row r="31890">
          <cell r="H31890">
            <v>42979</v>
          </cell>
        </row>
        <row r="31891">
          <cell r="H31891">
            <v>42979</v>
          </cell>
        </row>
        <row r="31892">
          <cell r="H31892">
            <v>42979</v>
          </cell>
        </row>
        <row r="31893">
          <cell r="H31893">
            <v>42979</v>
          </cell>
        </row>
        <row r="31894">
          <cell r="H31894">
            <v>42979</v>
          </cell>
        </row>
        <row r="31895">
          <cell r="H31895">
            <v>42979</v>
          </cell>
        </row>
        <row r="31896">
          <cell r="H31896">
            <v>42979</v>
          </cell>
        </row>
        <row r="31897">
          <cell r="H31897">
            <v>42979</v>
          </cell>
        </row>
        <row r="31898">
          <cell r="H31898">
            <v>42979</v>
          </cell>
        </row>
        <row r="31899">
          <cell r="H31899">
            <v>42979</v>
          </cell>
        </row>
        <row r="31900">
          <cell r="H31900">
            <v>42979</v>
          </cell>
        </row>
        <row r="31901">
          <cell r="H31901">
            <v>42979</v>
          </cell>
        </row>
        <row r="31902">
          <cell r="H31902">
            <v>42979</v>
          </cell>
        </row>
        <row r="31903">
          <cell r="H31903">
            <v>42979</v>
          </cell>
        </row>
        <row r="31904">
          <cell r="H31904">
            <v>42979</v>
          </cell>
        </row>
        <row r="31905">
          <cell r="H31905">
            <v>42979</v>
          </cell>
        </row>
        <row r="31906">
          <cell r="H31906">
            <v>42979</v>
          </cell>
        </row>
        <row r="31907">
          <cell r="H31907">
            <v>42979</v>
          </cell>
        </row>
        <row r="31908">
          <cell r="H31908">
            <v>42979</v>
          </cell>
        </row>
        <row r="31909">
          <cell r="H31909">
            <v>42979</v>
          </cell>
        </row>
        <row r="31910">
          <cell r="H31910">
            <v>42979</v>
          </cell>
        </row>
        <row r="31911">
          <cell r="H31911">
            <v>42979</v>
          </cell>
        </row>
        <row r="31912">
          <cell r="H31912">
            <v>42979</v>
          </cell>
        </row>
        <row r="31913">
          <cell r="H31913">
            <v>42979</v>
          </cell>
        </row>
        <row r="31914">
          <cell r="H31914">
            <v>42979</v>
          </cell>
        </row>
        <row r="31915">
          <cell r="H31915">
            <v>42979</v>
          </cell>
        </row>
        <row r="31916">
          <cell r="H31916">
            <v>42979</v>
          </cell>
        </row>
        <row r="31917">
          <cell r="H31917">
            <v>42979</v>
          </cell>
        </row>
        <row r="31918">
          <cell r="H31918">
            <v>42979</v>
          </cell>
        </row>
        <row r="31919">
          <cell r="H31919">
            <v>42979</v>
          </cell>
        </row>
        <row r="31920">
          <cell r="H31920">
            <v>42979</v>
          </cell>
        </row>
        <row r="31921">
          <cell r="H31921">
            <v>42979</v>
          </cell>
        </row>
        <row r="31922">
          <cell r="H31922">
            <v>42979</v>
          </cell>
        </row>
        <row r="31923">
          <cell r="H31923">
            <v>42979</v>
          </cell>
        </row>
        <row r="31924">
          <cell r="H31924">
            <v>42979</v>
          </cell>
        </row>
        <row r="31925">
          <cell r="H31925">
            <v>42979</v>
          </cell>
        </row>
        <row r="31926">
          <cell r="H31926">
            <v>42979</v>
          </cell>
        </row>
        <row r="31927">
          <cell r="H31927">
            <v>42979</v>
          </cell>
        </row>
        <row r="31928">
          <cell r="H31928">
            <v>42979</v>
          </cell>
        </row>
        <row r="31929">
          <cell r="H31929">
            <v>42979</v>
          </cell>
        </row>
        <row r="31930">
          <cell r="H31930">
            <v>42979</v>
          </cell>
        </row>
        <row r="31931">
          <cell r="H31931">
            <v>42979</v>
          </cell>
        </row>
        <row r="31932">
          <cell r="H31932">
            <v>42979</v>
          </cell>
        </row>
        <row r="31933">
          <cell r="H31933">
            <v>42979</v>
          </cell>
        </row>
        <row r="31934">
          <cell r="H31934">
            <v>42979</v>
          </cell>
        </row>
        <row r="31935">
          <cell r="H31935">
            <v>42979</v>
          </cell>
        </row>
        <row r="31936">
          <cell r="H31936">
            <v>42979</v>
          </cell>
        </row>
        <row r="31937">
          <cell r="H31937">
            <v>42979</v>
          </cell>
        </row>
        <row r="31938">
          <cell r="H31938">
            <v>42979</v>
          </cell>
        </row>
        <row r="31939">
          <cell r="H31939">
            <v>42979</v>
          </cell>
        </row>
        <row r="31940">
          <cell r="H31940">
            <v>42979</v>
          </cell>
        </row>
        <row r="31941">
          <cell r="H31941">
            <v>42979</v>
          </cell>
        </row>
        <row r="31942">
          <cell r="H31942">
            <v>42979</v>
          </cell>
        </row>
        <row r="31943">
          <cell r="H31943">
            <v>42979</v>
          </cell>
        </row>
        <row r="31944">
          <cell r="H31944">
            <v>42979</v>
          </cell>
        </row>
        <row r="31945">
          <cell r="H31945">
            <v>42979</v>
          </cell>
        </row>
        <row r="31946">
          <cell r="H31946">
            <v>42979</v>
          </cell>
        </row>
        <row r="31947">
          <cell r="H31947">
            <v>42979</v>
          </cell>
        </row>
        <row r="31948">
          <cell r="H31948">
            <v>42979</v>
          </cell>
        </row>
        <row r="31949">
          <cell r="H31949">
            <v>42979</v>
          </cell>
        </row>
        <row r="31950">
          <cell r="H31950">
            <v>42979</v>
          </cell>
        </row>
        <row r="31951">
          <cell r="H31951">
            <v>42979</v>
          </cell>
        </row>
        <row r="31952">
          <cell r="H31952">
            <v>42979</v>
          </cell>
        </row>
        <row r="31953">
          <cell r="H31953">
            <v>42979</v>
          </cell>
        </row>
        <row r="31954">
          <cell r="H31954">
            <v>42979</v>
          </cell>
        </row>
        <row r="31955">
          <cell r="H31955">
            <v>42979</v>
          </cell>
        </row>
        <row r="31956">
          <cell r="H31956">
            <v>42979</v>
          </cell>
        </row>
        <row r="31957">
          <cell r="H31957">
            <v>42979</v>
          </cell>
        </row>
        <row r="31958">
          <cell r="H31958">
            <v>42979</v>
          </cell>
        </row>
        <row r="31959">
          <cell r="H31959">
            <v>42979</v>
          </cell>
        </row>
        <row r="31960">
          <cell r="H31960">
            <v>42979</v>
          </cell>
        </row>
        <row r="31961">
          <cell r="H31961">
            <v>42979</v>
          </cell>
        </row>
        <row r="31962">
          <cell r="H31962">
            <v>42979</v>
          </cell>
        </row>
        <row r="31963">
          <cell r="H31963">
            <v>42979</v>
          </cell>
        </row>
        <row r="31964">
          <cell r="H31964">
            <v>42979</v>
          </cell>
        </row>
        <row r="31965">
          <cell r="H31965">
            <v>42979</v>
          </cell>
        </row>
        <row r="31966">
          <cell r="H31966">
            <v>42979</v>
          </cell>
        </row>
        <row r="31967">
          <cell r="H31967">
            <v>42979</v>
          </cell>
        </row>
        <row r="31968">
          <cell r="H31968">
            <v>42979</v>
          </cell>
        </row>
        <row r="31969">
          <cell r="H31969">
            <v>42979</v>
          </cell>
        </row>
        <row r="31970">
          <cell r="H31970">
            <v>42979</v>
          </cell>
        </row>
        <row r="31971">
          <cell r="H31971">
            <v>42979</v>
          </cell>
        </row>
        <row r="31972">
          <cell r="H31972">
            <v>42979</v>
          </cell>
        </row>
        <row r="31973">
          <cell r="H31973">
            <v>43070</v>
          </cell>
        </row>
        <row r="31974">
          <cell r="H31974">
            <v>43070</v>
          </cell>
        </row>
        <row r="31975">
          <cell r="H31975">
            <v>43070</v>
          </cell>
        </row>
        <row r="31976">
          <cell r="H31976">
            <v>43070</v>
          </cell>
        </row>
        <row r="31977">
          <cell r="H31977">
            <v>43070</v>
          </cell>
        </row>
        <row r="31978">
          <cell r="H31978">
            <v>43070</v>
          </cell>
        </row>
        <row r="31979">
          <cell r="H31979">
            <v>43070</v>
          </cell>
        </row>
        <row r="31980">
          <cell r="H31980">
            <v>43070</v>
          </cell>
        </row>
        <row r="31981">
          <cell r="H31981">
            <v>43070</v>
          </cell>
        </row>
        <row r="31982">
          <cell r="H31982">
            <v>43070</v>
          </cell>
        </row>
        <row r="31983">
          <cell r="H31983">
            <v>43070</v>
          </cell>
        </row>
        <row r="31984">
          <cell r="H31984">
            <v>43070</v>
          </cell>
        </row>
        <row r="31985">
          <cell r="H31985">
            <v>43070</v>
          </cell>
        </row>
        <row r="31986">
          <cell r="H31986">
            <v>43070</v>
          </cell>
        </row>
        <row r="31987">
          <cell r="H31987">
            <v>43070</v>
          </cell>
        </row>
        <row r="31988">
          <cell r="H31988">
            <v>43070</v>
          </cell>
        </row>
        <row r="31989">
          <cell r="H31989">
            <v>43070</v>
          </cell>
        </row>
        <row r="31990">
          <cell r="H31990">
            <v>43070</v>
          </cell>
        </row>
        <row r="31991">
          <cell r="H31991">
            <v>43070</v>
          </cell>
        </row>
        <row r="31992">
          <cell r="H31992">
            <v>43070</v>
          </cell>
        </row>
        <row r="31993">
          <cell r="H31993">
            <v>43070</v>
          </cell>
        </row>
        <row r="31994">
          <cell r="H31994">
            <v>43070</v>
          </cell>
        </row>
        <row r="31995">
          <cell r="H31995">
            <v>43070</v>
          </cell>
        </row>
        <row r="31996">
          <cell r="H31996">
            <v>43070</v>
          </cell>
        </row>
        <row r="31997">
          <cell r="H31997">
            <v>43070</v>
          </cell>
        </row>
        <row r="31998">
          <cell r="H31998">
            <v>43070</v>
          </cell>
        </row>
        <row r="31999">
          <cell r="H31999">
            <v>43070</v>
          </cell>
        </row>
        <row r="32000">
          <cell r="H32000">
            <v>43070</v>
          </cell>
        </row>
        <row r="32001">
          <cell r="H32001">
            <v>43070</v>
          </cell>
        </row>
        <row r="32002">
          <cell r="H32002">
            <v>43070</v>
          </cell>
        </row>
        <row r="32003">
          <cell r="H32003">
            <v>43070</v>
          </cell>
        </row>
        <row r="32004">
          <cell r="H32004">
            <v>43070</v>
          </cell>
        </row>
        <row r="32005">
          <cell r="H32005">
            <v>43070</v>
          </cell>
        </row>
        <row r="32006">
          <cell r="H32006">
            <v>43070</v>
          </cell>
        </row>
        <row r="32007">
          <cell r="H32007">
            <v>43070</v>
          </cell>
        </row>
        <row r="32008">
          <cell r="H32008">
            <v>43070</v>
          </cell>
        </row>
        <row r="32009">
          <cell r="H32009">
            <v>43070</v>
          </cell>
        </row>
        <row r="32010">
          <cell r="H32010">
            <v>43070</v>
          </cell>
        </row>
        <row r="32011">
          <cell r="H32011">
            <v>43070</v>
          </cell>
        </row>
        <row r="32012">
          <cell r="H32012">
            <v>43070</v>
          </cell>
        </row>
        <row r="32013">
          <cell r="H32013">
            <v>43070</v>
          </cell>
        </row>
        <row r="32014">
          <cell r="H32014">
            <v>43070</v>
          </cell>
        </row>
        <row r="32015">
          <cell r="H32015">
            <v>43070</v>
          </cell>
        </row>
        <row r="32016">
          <cell r="H32016">
            <v>43070</v>
          </cell>
        </row>
        <row r="32017">
          <cell r="H32017">
            <v>43070</v>
          </cell>
        </row>
        <row r="32018">
          <cell r="H32018">
            <v>43070</v>
          </cell>
        </row>
        <row r="32019">
          <cell r="H32019">
            <v>43070</v>
          </cell>
        </row>
        <row r="32020">
          <cell r="H32020">
            <v>43070</v>
          </cell>
        </row>
        <row r="32021">
          <cell r="H32021">
            <v>43070</v>
          </cell>
        </row>
        <row r="32022">
          <cell r="H32022">
            <v>43070</v>
          </cell>
        </row>
        <row r="32023">
          <cell r="H32023">
            <v>43070</v>
          </cell>
        </row>
        <row r="32024">
          <cell r="H32024">
            <v>43070</v>
          </cell>
        </row>
        <row r="32025">
          <cell r="H32025">
            <v>43070</v>
          </cell>
        </row>
        <row r="32026">
          <cell r="H32026">
            <v>43070</v>
          </cell>
        </row>
        <row r="32027">
          <cell r="H32027">
            <v>43070</v>
          </cell>
        </row>
        <row r="32028">
          <cell r="H32028">
            <v>43070</v>
          </cell>
        </row>
        <row r="32029">
          <cell r="H32029">
            <v>43070</v>
          </cell>
        </row>
        <row r="32030">
          <cell r="H32030">
            <v>43070</v>
          </cell>
        </row>
        <row r="32031">
          <cell r="H32031">
            <v>43070</v>
          </cell>
        </row>
        <row r="32032">
          <cell r="H32032">
            <v>43070</v>
          </cell>
        </row>
        <row r="32033">
          <cell r="H32033">
            <v>43070</v>
          </cell>
        </row>
        <row r="32034">
          <cell r="H32034">
            <v>43070</v>
          </cell>
        </row>
        <row r="32035">
          <cell r="H32035">
            <v>43070</v>
          </cell>
        </row>
        <row r="32036">
          <cell r="H32036">
            <v>43070</v>
          </cell>
        </row>
        <row r="32037">
          <cell r="H32037">
            <v>43070</v>
          </cell>
        </row>
        <row r="32038">
          <cell r="H32038">
            <v>43070</v>
          </cell>
        </row>
        <row r="32039">
          <cell r="H32039">
            <v>43070</v>
          </cell>
        </row>
        <row r="32040">
          <cell r="H32040">
            <v>43070</v>
          </cell>
        </row>
        <row r="32041">
          <cell r="H32041">
            <v>43070</v>
          </cell>
        </row>
        <row r="32042">
          <cell r="H32042">
            <v>43070</v>
          </cell>
        </row>
        <row r="32043">
          <cell r="H32043">
            <v>43070</v>
          </cell>
        </row>
        <row r="32044">
          <cell r="H32044">
            <v>43070</v>
          </cell>
        </row>
        <row r="32045">
          <cell r="H32045">
            <v>43070</v>
          </cell>
        </row>
        <row r="32046">
          <cell r="H32046">
            <v>43070</v>
          </cell>
        </row>
        <row r="32047">
          <cell r="H32047">
            <v>43070</v>
          </cell>
        </row>
        <row r="32048">
          <cell r="H32048">
            <v>43070</v>
          </cell>
        </row>
        <row r="32049">
          <cell r="H32049">
            <v>43070</v>
          </cell>
        </row>
        <row r="32050">
          <cell r="H32050">
            <v>43070</v>
          </cell>
        </row>
        <row r="32051">
          <cell r="H32051">
            <v>43070</v>
          </cell>
        </row>
        <row r="32052">
          <cell r="H32052">
            <v>43070</v>
          </cell>
        </row>
        <row r="32053">
          <cell r="H32053">
            <v>43070</v>
          </cell>
        </row>
        <row r="32054">
          <cell r="H32054">
            <v>43070</v>
          </cell>
        </row>
        <row r="32055">
          <cell r="H32055">
            <v>43070</v>
          </cell>
        </row>
        <row r="32056">
          <cell r="H32056">
            <v>43070</v>
          </cell>
        </row>
        <row r="32057">
          <cell r="H32057">
            <v>43070</v>
          </cell>
        </row>
        <row r="32058">
          <cell r="H32058">
            <v>43070</v>
          </cell>
        </row>
        <row r="32059">
          <cell r="H32059">
            <v>43070</v>
          </cell>
        </row>
        <row r="32060">
          <cell r="H32060">
            <v>43070</v>
          </cell>
        </row>
        <row r="32061">
          <cell r="H32061">
            <v>43070</v>
          </cell>
        </row>
        <row r="32062">
          <cell r="H32062">
            <v>43070</v>
          </cell>
        </row>
        <row r="32063">
          <cell r="H32063">
            <v>43070</v>
          </cell>
        </row>
        <row r="32064">
          <cell r="H32064">
            <v>43070</v>
          </cell>
        </row>
        <row r="32065">
          <cell r="H32065">
            <v>43070</v>
          </cell>
        </row>
        <row r="32066">
          <cell r="H32066">
            <v>43070</v>
          </cell>
        </row>
        <row r="32067">
          <cell r="H32067">
            <v>43070</v>
          </cell>
        </row>
        <row r="32068">
          <cell r="H32068">
            <v>43070</v>
          </cell>
        </row>
        <row r="32069">
          <cell r="H32069">
            <v>43070</v>
          </cell>
        </row>
        <row r="32070">
          <cell r="H32070">
            <v>43070</v>
          </cell>
        </row>
        <row r="32071">
          <cell r="H32071">
            <v>43070</v>
          </cell>
        </row>
        <row r="32072">
          <cell r="H32072">
            <v>43070</v>
          </cell>
        </row>
        <row r="32073">
          <cell r="H32073">
            <v>43070</v>
          </cell>
        </row>
        <row r="32074">
          <cell r="H32074">
            <v>43070</v>
          </cell>
        </row>
        <row r="32075">
          <cell r="H32075">
            <v>43070</v>
          </cell>
        </row>
        <row r="32076">
          <cell r="H32076">
            <v>43070</v>
          </cell>
        </row>
        <row r="32077">
          <cell r="H32077">
            <v>43070</v>
          </cell>
        </row>
        <row r="32078">
          <cell r="H32078">
            <v>43070</v>
          </cell>
        </row>
        <row r="32079">
          <cell r="H32079">
            <v>43070</v>
          </cell>
        </row>
        <row r="32080">
          <cell r="H32080">
            <v>43070</v>
          </cell>
        </row>
        <row r="32081">
          <cell r="H32081">
            <v>43070</v>
          </cell>
        </row>
        <row r="32082">
          <cell r="H32082">
            <v>43070</v>
          </cell>
        </row>
        <row r="32083">
          <cell r="H32083">
            <v>43070</v>
          </cell>
        </row>
        <row r="32084">
          <cell r="H32084">
            <v>43070</v>
          </cell>
        </row>
        <row r="32085">
          <cell r="H32085">
            <v>43070</v>
          </cell>
        </row>
        <row r="32086">
          <cell r="H32086">
            <v>43070</v>
          </cell>
        </row>
        <row r="32087">
          <cell r="H32087">
            <v>43070</v>
          </cell>
        </row>
        <row r="32088">
          <cell r="H32088">
            <v>43070</v>
          </cell>
        </row>
        <row r="32089">
          <cell r="H32089">
            <v>43070</v>
          </cell>
        </row>
        <row r="32090">
          <cell r="H32090">
            <v>43070</v>
          </cell>
        </row>
        <row r="32091">
          <cell r="H32091">
            <v>43070</v>
          </cell>
        </row>
        <row r="32092">
          <cell r="H32092">
            <v>43070</v>
          </cell>
        </row>
        <row r="32093">
          <cell r="H32093">
            <v>43070</v>
          </cell>
        </row>
        <row r="32094">
          <cell r="H32094">
            <v>43070</v>
          </cell>
        </row>
        <row r="32095">
          <cell r="H32095">
            <v>43070</v>
          </cell>
        </row>
        <row r="32096">
          <cell r="H32096">
            <v>43070</v>
          </cell>
        </row>
        <row r="32097">
          <cell r="H32097">
            <v>43070</v>
          </cell>
        </row>
        <row r="32098">
          <cell r="H32098">
            <v>43070</v>
          </cell>
        </row>
        <row r="32099">
          <cell r="H32099">
            <v>43070</v>
          </cell>
        </row>
        <row r="32100">
          <cell r="H32100">
            <v>43070</v>
          </cell>
        </row>
        <row r="32101">
          <cell r="H32101">
            <v>43070</v>
          </cell>
        </row>
        <row r="32102">
          <cell r="H32102">
            <v>43070</v>
          </cell>
        </row>
        <row r="32103">
          <cell r="H32103">
            <v>43070</v>
          </cell>
        </row>
        <row r="32104">
          <cell r="H32104">
            <v>43070</v>
          </cell>
        </row>
        <row r="32105">
          <cell r="H32105">
            <v>43070</v>
          </cell>
        </row>
        <row r="32106">
          <cell r="H32106">
            <v>43070</v>
          </cell>
        </row>
        <row r="32107">
          <cell r="H32107">
            <v>43070</v>
          </cell>
        </row>
        <row r="32108">
          <cell r="H32108">
            <v>43070</v>
          </cell>
        </row>
        <row r="32109">
          <cell r="H32109">
            <v>43070</v>
          </cell>
        </row>
        <row r="32110">
          <cell r="H32110">
            <v>43070</v>
          </cell>
        </row>
        <row r="32111">
          <cell r="H32111">
            <v>43070</v>
          </cell>
        </row>
        <row r="32112">
          <cell r="H32112">
            <v>43070</v>
          </cell>
        </row>
        <row r="32113">
          <cell r="H32113">
            <v>43070</v>
          </cell>
        </row>
        <row r="32114">
          <cell r="H32114">
            <v>43252</v>
          </cell>
        </row>
        <row r="32115">
          <cell r="H32115">
            <v>43252</v>
          </cell>
        </row>
        <row r="32116">
          <cell r="H32116">
            <v>43252</v>
          </cell>
        </row>
        <row r="32117">
          <cell r="H32117">
            <v>43252</v>
          </cell>
        </row>
        <row r="32118">
          <cell r="H32118">
            <v>43252</v>
          </cell>
        </row>
        <row r="32119">
          <cell r="H32119">
            <v>43252</v>
          </cell>
        </row>
        <row r="32120">
          <cell r="H32120">
            <v>43252</v>
          </cell>
        </row>
        <row r="32121">
          <cell r="H32121">
            <v>43252</v>
          </cell>
        </row>
        <row r="32122">
          <cell r="H32122">
            <v>43252</v>
          </cell>
        </row>
        <row r="32123">
          <cell r="H32123">
            <v>43252</v>
          </cell>
        </row>
        <row r="32124">
          <cell r="H32124">
            <v>43252</v>
          </cell>
        </row>
        <row r="32125">
          <cell r="H32125">
            <v>43252</v>
          </cell>
        </row>
        <row r="32126">
          <cell r="H32126">
            <v>43252</v>
          </cell>
        </row>
        <row r="32127">
          <cell r="H32127">
            <v>43252</v>
          </cell>
        </row>
        <row r="32128">
          <cell r="H32128">
            <v>43252</v>
          </cell>
        </row>
        <row r="32129">
          <cell r="H32129">
            <v>43252</v>
          </cell>
        </row>
        <row r="32130">
          <cell r="H32130">
            <v>43252</v>
          </cell>
        </row>
        <row r="32131">
          <cell r="H32131">
            <v>43252</v>
          </cell>
        </row>
        <row r="32132">
          <cell r="H32132">
            <v>43252</v>
          </cell>
        </row>
        <row r="32133">
          <cell r="H32133">
            <v>43252</v>
          </cell>
        </row>
        <row r="32134">
          <cell r="H32134">
            <v>43252</v>
          </cell>
        </row>
        <row r="32135">
          <cell r="H32135">
            <v>43252</v>
          </cell>
        </row>
        <row r="32136">
          <cell r="H32136">
            <v>43252</v>
          </cell>
        </row>
        <row r="32137">
          <cell r="H32137">
            <v>43252</v>
          </cell>
        </row>
        <row r="32138">
          <cell r="H32138">
            <v>43252</v>
          </cell>
        </row>
        <row r="32139">
          <cell r="H32139">
            <v>43252</v>
          </cell>
        </row>
        <row r="32140">
          <cell r="H32140">
            <v>43252</v>
          </cell>
        </row>
        <row r="32141">
          <cell r="H32141">
            <v>43252</v>
          </cell>
        </row>
        <row r="32142">
          <cell r="H32142">
            <v>43252</v>
          </cell>
        </row>
        <row r="32143">
          <cell r="H32143">
            <v>43252</v>
          </cell>
        </row>
        <row r="32144">
          <cell r="H32144">
            <v>43252</v>
          </cell>
        </row>
        <row r="32145">
          <cell r="H32145">
            <v>43252</v>
          </cell>
        </row>
        <row r="32146">
          <cell r="H32146">
            <v>43252</v>
          </cell>
        </row>
        <row r="32147">
          <cell r="H32147">
            <v>43252</v>
          </cell>
        </row>
        <row r="32148">
          <cell r="H32148">
            <v>43252</v>
          </cell>
        </row>
        <row r="32149">
          <cell r="H32149">
            <v>43252</v>
          </cell>
        </row>
        <row r="32150">
          <cell r="H32150">
            <v>43252</v>
          </cell>
        </row>
        <row r="32151">
          <cell r="H32151">
            <v>43252</v>
          </cell>
        </row>
        <row r="32152">
          <cell r="H32152">
            <v>43252</v>
          </cell>
        </row>
        <row r="32153">
          <cell r="H32153">
            <v>43252</v>
          </cell>
        </row>
        <row r="32154">
          <cell r="H32154">
            <v>43252</v>
          </cell>
        </row>
        <row r="32155">
          <cell r="H32155">
            <v>43252</v>
          </cell>
        </row>
        <row r="32156">
          <cell r="H32156">
            <v>43252</v>
          </cell>
        </row>
        <row r="32157">
          <cell r="H32157">
            <v>43252</v>
          </cell>
        </row>
        <row r="32158">
          <cell r="H32158">
            <v>43252</v>
          </cell>
        </row>
        <row r="32159">
          <cell r="H32159">
            <v>43252</v>
          </cell>
        </row>
        <row r="32160">
          <cell r="H32160">
            <v>43252</v>
          </cell>
        </row>
        <row r="32161">
          <cell r="H32161">
            <v>43252</v>
          </cell>
        </row>
        <row r="32162">
          <cell r="H32162">
            <v>43435</v>
          </cell>
        </row>
        <row r="32163">
          <cell r="H32163">
            <v>43435</v>
          </cell>
        </row>
        <row r="32164">
          <cell r="H32164">
            <v>43435</v>
          </cell>
        </row>
        <row r="32165">
          <cell r="H32165">
            <v>43435</v>
          </cell>
        </row>
        <row r="32166">
          <cell r="H32166">
            <v>43435</v>
          </cell>
        </row>
        <row r="32167">
          <cell r="H32167">
            <v>43435</v>
          </cell>
        </row>
        <row r="32168">
          <cell r="H32168">
            <v>43435</v>
          </cell>
        </row>
        <row r="32169">
          <cell r="H32169">
            <v>43435</v>
          </cell>
        </row>
        <row r="32170">
          <cell r="H32170">
            <v>43435</v>
          </cell>
        </row>
        <row r="32171">
          <cell r="H32171">
            <v>43435</v>
          </cell>
        </row>
        <row r="32172">
          <cell r="H32172">
            <v>43435</v>
          </cell>
        </row>
        <row r="32173">
          <cell r="H32173">
            <v>43435</v>
          </cell>
        </row>
        <row r="32174">
          <cell r="H32174">
            <v>43435</v>
          </cell>
        </row>
        <row r="32175">
          <cell r="H32175">
            <v>43435</v>
          </cell>
        </row>
        <row r="32176">
          <cell r="H32176">
            <v>43435</v>
          </cell>
        </row>
        <row r="32177">
          <cell r="H32177">
            <v>43435</v>
          </cell>
        </row>
        <row r="32178">
          <cell r="H32178">
            <v>43435</v>
          </cell>
        </row>
        <row r="32179">
          <cell r="H32179">
            <v>43435</v>
          </cell>
        </row>
        <row r="32180">
          <cell r="H32180">
            <v>43435</v>
          </cell>
        </row>
        <row r="32181">
          <cell r="H32181">
            <v>43435</v>
          </cell>
        </row>
        <row r="32182">
          <cell r="H32182">
            <v>43435</v>
          </cell>
        </row>
        <row r="32183">
          <cell r="H32183">
            <v>43435</v>
          </cell>
        </row>
        <row r="32184">
          <cell r="H32184">
            <v>43435</v>
          </cell>
        </row>
        <row r="32185">
          <cell r="H32185">
            <v>43435</v>
          </cell>
        </row>
        <row r="32186">
          <cell r="H32186">
            <v>43435</v>
          </cell>
        </row>
        <row r="32187">
          <cell r="H32187">
            <v>43435</v>
          </cell>
        </row>
        <row r="32188">
          <cell r="H32188">
            <v>43435</v>
          </cell>
        </row>
        <row r="32189">
          <cell r="H32189">
            <v>43435</v>
          </cell>
        </row>
        <row r="32190">
          <cell r="H32190">
            <v>43435</v>
          </cell>
        </row>
        <row r="32191">
          <cell r="H32191">
            <v>43435</v>
          </cell>
        </row>
        <row r="32192">
          <cell r="H32192">
            <v>43435</v>
          </cell>
        </row>
        <row r="32193">
          <cell r="H32193">
            <v>43435</v>
          </cell>
        </row>
        <row r="32194">
          <cell r="H32194">
            <v>43435</v>
          </cell>
        </row>
        <row r="32195">
          <cell r="H32195">
            <v>43435</v>
          </cell>
        </row>
        <row r="32196">
          <cell r="H32196">
            <v>43435</v>
          </cell>
        </row>
        <row r="32197">
          <cell r="H32197">
            <v>43435</v>
          </cell>
        </row>
        <row r="32198">
          <cell r="H32198">
            <v>43435</v>
          </cell>
        </row>
        <row r="32199">
          <cell r="H32199">
            <v>43435</v>
          </cell>
        </row>
        <row r="32200">
          <cell r="H32200">
            <v>43435</v>
          </cell>
        </row>
        <row r="32201">
          <cell r="H32201">
            <v>43435</v>
          </cell>
        </row>
        <row r="32202">
          <cell r="H32202">
            <v>43435</v>
          </cell>
        </row>
        <row r="32203">
          <cell r="H32203">
            <v>43435</v>
          </cell>
        </row>
        <row r="32204">
          <cell r="H32204">
            <v>43435</v>
          </cell>
        </row>
        <row r="32205">
          <cell r="H32205">
            <v>43435</v>
          </cell>
        </row>
        <row r="32206">
          <cell r="H32206">
            <v>43435</v>
          </cell>
        </row>
        <row r="32207">
          <cell r="H32207">
            <v>43435</v>
          </cell>
        </row>
        <row r="32208">
          <cell r="H32208">
            <v>43435</v>
          </cell>
        </row>
        <row r="32209">
          <cell r="H32209">
            <v>43435</v>
          </cell>
        </row>
        <row r="32210">
          <cell r="H32210">
            <v>43435</v>
          </cell>
        </row>
        <row r="32211">
          <cell r="H32211">
            <v>43435</v>
          </cell>
        </row>
        <row r="32212">
          <cell r="H32212">
            <v>43435</v>
          </cell>
        </row>
        <row r="32213">
          <cell r="H32213">
            <v>43435</v>
          </cell>
        </row>
        <row r="32214">
          <cell r="H32214">
            <v>43435</v>
          </cell>
        </row>
        <row r="32215">
          <cell r="H32215">
            <v>43435</v>
          </cell>
        </row>
        <row r="32216">
          <cell r="H32216">
            <v>43435</v>
          </cell>
        </row>
        <row r="32217">
          <cell r="H32217">
            <v>43435</v>
          </cell>
        </row>
        <row r="32218">
          <cell r="H32218">
            <v>43435</v>
          </cell>
        </row>
        <row r="32219">
          <cell r="H32219">
            <v>43435</v>
          </cell>
        </row>
        <row r="32220">
          <cell r="H32220">
            <v>43435</v>
          </cell>
        </row>
        <row r="32221">
          <cell r="H32221">
            <v>43435</v>
          </cell>
        </row>
        <row r="32222">
          <cell r="H32222">
            <v>43435</v>
          </cell>
        </row>
        <row r="32223">
          <cell r="H32223">
            <v>43435</v>
          </cell>
        </row>
        <row r="32224">
          <cell r="H32224">
            <v>43435</v>
          </cell>
        </row>
        <row r="32225">
          <cell r="H32225">
            <v>43435</v>
          </cell>
        </row>
        <row r="32226">
          <cell r="H32226">
            <v>43435</v>
          </cell>
        </row>
        <row r="32227">
          <cell r="H32227">
            <v>43435</v>
          </cell>
        </row>
        <row r="32228">
          <cell r="H32228">
            <v>43435</v>
          </cell>
        </row>
        <row r="32229">
          <cell r="H32229">
            <v>43435</v>
          </cell>
        </row>
        <row r="32230">
          <cell r="H32230">
            <v>43435</v>
          </cell>
        </row>
        <row r="32231">
          <cell r="H32231">
            <v>43435</v>
          </cell>
        </row>
        <row r="32232">
          <cell r="H32232">
            <v>43435</v>
          </cell>
        </row>
        <row r="32233">
          <cell r="H32233">
            <v>43435</v>
          </cell>
        </row>
        <row r="32234">
          <cell r="H32234">
            <v>43435</v>
          </cell>
        </row>
        <row r="32235">
          <cell r="H32235">
            <v>43435</v>
          </cell>
        </row>
        <row r="32236">
          <cell r="H32236">
            <v>43435</v>
          </cell>
        </row>
        <row r="32237">
          <cell r="H32237">
            <v>43435</v>
          </cell>
        </row>
        <row r="32238">
          <cell r="H32238">
            <v>43435</v>
          </cell>
        </row>
        <row r="32239">
          <cell r="H32239">
            <v>43435</v>
          </cell>
        </row>
        <row r="32240">
          <cell r="H32240">
            <v>43435</v>
          </cell>
        </row>
        <row r="32241">
          <cell r="H32241">
            <v>43435</v>
          </cell>
        </row>
        <row r="32242">
          <cell r="H32242">
            <v>43435</v>
          </cell>
        </row>
        <row r="32243">
          <cell r="H32243">
            <v>43435</v>
          </cell>
        </row>
        <row r="32244">
          <cell r="H32244">
            <v>43435</v>
          </cell>
        </row>
        <row r="32245">
          <cell r="H32245">
            <v>43435</v>
          </cell>
        </row>
        <row r="32246">
          <cell r="H32246">
            <v>43435</v>
          </cell>
        </row>
        <row r="32247">
          <cell r="H32247">
            <v>43435</v>
          </cell>
        </row>
        <row r="32248">
          <cell r="H32248">
            <v>43435</v>
          </cell>
        </row>
        <row r="32249">
          <cell r="H32249">
            <v>43435</v>
          </cell>
        </row>
        <row r="32250">
          <cell r="H32250">
            <v>43435</v>
          </cell>
        </row>
        <row r="32251">
          <cell r="H32251">
            <v>43435</v>
          </cell>
        </row>
        <row r="32252">
          <cell r="H32252">
            <v>43435</v>
          </cell>
        </row>
        <row r="32253">
          <cell r="H32253">
            <v>43435</v>
          </cell>
        </row>
        <row r="32254">
          <cell r="H32254">
            <v>43435</v>
          </cell>
        </row>
        <row r="32255">
          <cell r="H32255">
            <v>43435</v>
          </cell>
        </row>
        <row r="32256">
          <cell r="H32256">
            <v>43435</v>
          </cell>
        </row>
        <row r="32257">
          <cell r="H32257">
            <v>43435</v>
          </cell>
        </row>
        <row r="32258">
          <cell r="H32258">
            <v>43435</v>
          </cell>
        </row>
        <row r="32259">
          <cell r="H32259">
            <v>43435</v>
          </cell>
        </row>
        <row r="32260">
          <cell r="H32260">
            <v>43435</v>
          </cell>
        </row>
        <row r="32261">
          <cell r="H32261">
            <v>43435</v>
          </cell>
        </row>
        <row r="32262">
          <cell r="H32262">
            <v>43435</v>
          </cell>
        </row>
        <row r="32263">
          <cell r="H32263">
            <v>43435</v>
          </cell>
        </row>
        <row r="32264">
          <cell r="H32264">
            <v>43435</v>
          </cell>
        </row>
        <row r="32265">
          <cell r="H32265">
            <v>43435</v>
          </cell>
        </row>
        <row r="32266">
          <cell r="H32266">
            <v>43435</v>
          </cell>
        </row>
        <row r="32267">
          <cell r="H32267">
            <v>43435</v>
          </cell>
        </row>
        <row r="32268">
          <cell r="H32268">
            <v>43435</v>
          </cell>
        </row>
        <row r="32269">
          <cell r="H32269">
            <v>43435</v>
          </cell>
        </row>
        <row r="32270">
          <cell r="H32270">
            <v>43435</v>
          </cell>
        </row>
        <row r="32271">
          <cell r="H32271">
            <v>43435</v>
          </cell>
        </row>
        <row r="32272">
          <cell r="H32272">
            <v>43435</v>
          </cell>
        </row>
        <row r="32273">
          <cell r="H32273">
            <v>43435</v>
          </cell>
        </row>
        <row r="32274">
          <cell r="H32274">
            <v>43435</v>
          </cell>
        </row>
        <row r="32275">
          <cell r="H32275">
            <v>43435</v>
          </cell>
        </row>
        <row r="32276">
          <cell r="H32276">
            <v>43435</v>
          </cell>
        </row>
        <row r="32277">
          <cell r="H32277">
            <v>43435</v>
          </cell>
        </row>
        <row r="32278">
          <cell r="H32278">
            <v>43435</v>
          </cell>
        </row>
        <row r="32279">
          <cell r="H32279">
            <v>43435</v>
          </cell>
        </row>
        <row r="32280">
          <cell r="H32280">
            <v>43435</v>
          </cell>
        </row>
        <row r="32281">
          <cell r="H32281">
            <v>43435</v>
          </cell>
        </row>
        <row r="32282">
          <cell r="H32282">
            <v>43435</v>
          </cell>
        </row>
        <row r="32283">
          <cell r="H32283">
            <v>43435</v>
          </cell>
        </row>
        <row r="32284">
          <cell r="H32284">
            <v>43435</v>
          </cell>
        </row>
        <row r="32285">
          <cell r="H32285">
            <v>43435</v>
          </cell>
        </row>
        <row r="32286">
          <cell r="H32286">
            <v>43435</v>
          </cell>
        </row>
        <row r="32287">
          <cell r="H32287">
            <v>43435</v>
          </cell>
        </row>
        <row r="32288">
          <cell r="H32288">
            <v>43435</v>
          </cell>
        </row>
        <row r="32289">
          <cell r="H32289">
            <v>43435</v>
          </cell>
        </row>
        <row r="32290">
          <cell r="H32290">
            <v>43435</v>
          </cell>
        </row>
        <row r="32291">
          <cell r="H32291">
            <v>43435</v>
          </cell>
        </row>
        <row r="32292">
          <cell r="H32292">
            <v>43435</v>
          </cell>
        </row>
        <row r="32293">
          <cell r="H32293">
            <v>43435</v>
          </cell>
        </row>
        <row r="32294">
          <cell r="H32294">
            <v>43435</v>
          </cell>
        </row>
        <row r="32295">
          <cell r="H32295">
            <v>43435</v>
          </cell>
        </row>
        <row r="32296">
          <cell r="H32296">
            <v>43435</v>
          </cell>
        </row>
        <row r="32297">
          <cell r="H32297">
            <v>43435</v>
          </cell>
        </row>
        <row r="32298">
          <cell r="H32298">
            <v>43435</v>
          </cell>
        </row>
        <row r="32299">
          <cell r="H32299">
            <v>43435</v>
          </cell>
        </row>
        <row r="32300">
          <cell r="H32300">
            <v>43435</v>
          </cell>
        </row>
        <row r="32301">
          <cell r="H32301">
            <v>43435</v>
          </cell>
        </row>
        <row r="32302">
          <cell r="H32302">
            <v>43435</v>
          </cell>
        </row>
        <row r="32303">
          <cell r="H32303">
            <v>43435</v>
          </cell>
        </row>
        <row r="32304">
          <cell r="H32304">
            <v>43435</v>
          </cell>
        </row>
        <row r="32305">
          <cell r="H32305">
            <v>43435</v>
          </cell>
        </row>
        <row r="32306">
          <cell r="H32306">
            <v>43435</v>
          </cell>
        </row>
        <row r="32307">
          <cell r="H32307">
            <v>43435</v>
          </cell>
        </row>
        <row r="32308">
          <cell r="H32308">
            <v>43435</v>
          </cell>
        </row>
        <row r="32309">
          <cell r="H32309">
            <v>43435</v>
          </cell>
        </row>
        <row r="32310">
          <cell r="H32310">
            <v>43435</v>
          </cell>
        </row>
        <row r="32311">
          <cell r="H32311">
            <v>43435</v>
          </cell>
        </row>
        <row r="32312">
          <cell r="H32312">
            <v>43435</v>
          </cell>
        </row>
        <row r="32313">
          <cell r="H32313">
            <v>43435</v>
          </cell>
        </row>
        <row r="32314">
          <cell r="H32314">
            <v>43435</v>
          </cell>
        </row>
        <row r="32315">
          <cell r="H32315">
            <v>43435</v>
          </cell>
        </row>
        <row r="32316">
          <cell r="H32316">
            <v>43435</v>
          </cell>
        </row>
        <row r="32317">
          <cell r="H32317">
            <v>43435</v>
          </cell>
        </row>
        <row r="32318">
          <cell r="H32318">
            <v>43435</v>
          </cell>
        </row>
        <row r="32319">
          <cell r="H32319">
            <v>43435</v>
          </cell>
        </row>
        <row r="32320">
          <cell r="H32320">
            <v>43435</v>
          </cell>
        </row>
        <row r="32321">
          <cell r="H32321">
            <v>43435</v>
          </cell>
        </row>
        <row r="32322">
          <cell r="H32322">
            <v>43435</v>
          </cell>
        </row>
        <row r="32323">
          <cell r="H32323">
            <v>43435</v>
          </cell>
        </row>
        <row r="32324">
          <cell r="H32324">
            <v>43435</v>
          </cell>
        </row>
        <row r="32325">
          <cell r="H32325">
            <v>43435</v>
          </cell>
        </row>
        <row r="32326">
          <cell r="H32326">
            <v>43435</v>
          </cell>
        </row>
        <row r="32327">
          <cell r="H32327">
            <v>43435</v>
          </cell>
        </row>
        <row r="32328">
          <cell r="H32328">
            <v>43435</v>
          </cell>
        </row>
        <row r="32329">
          <cell r="H32329">
            <v>43435</v>
          </cell>
        </row>
        <row r="32330">
          <cell r="H32330">
            <v>43435</v>
          </cell>
        </row>
        <row r="32331">
          <cell r="H32331">
            <v>43435</v>
          </cell>
        </row>
        <row r="32332">
          <cell r="H32332">
            <v>43435</v>
          </cell>
        </row>
        <row r="32333">
          <cell r="H32333">
            <v>43435</v>
          </cell>
        </row>
        <row r="32334">
          <cell r="H32334">
            <v>43435</v>
          </cell>
        </row>
        <row r="32335">
          <cell r="H32335">
            <v>43435</v>
          </cell>
        </row>
        <row r="32336">
          <cell r="H32336">
            <v>43435</v>
          </cell>
        </row>
        <row r="32337">
          <cell r="H32337">
            <v>43435</v>
          </cell>
        </row>
        <row r="32338">
          <cell r="H32338">
            <v>43435</v>
          </cell>
        </row>
        <row r="32339">
          <cell r="H32339">
            <v>43435</v>
          </cell>
        </row>
        <row r="32340">
          <cell r="H32340">
            <v>43435</v>
          </cell>
        </row>
        <row r="32341">
          <cell r="H32341">
            <v>43435</v>
          </cell>
        </row>
        <row r="32342">
          <cell r="H32342">
            <v>43435</v>
          </cell>
        </row>
        <row r="32343">
          <cell r="H32343">
            <v>43435</v>
          </cell>
        </row>
        <row r="32344">
          <cell r="H32344">
            <v>43435</v>
          </cell>
        </row>
        <row r="32345">
          <cell r="H32345">
            <v>43435</v>
          </cell>
        </row>
        <row r="32346">
          <cell r="H32346">
            <v>43435</v>
          </cell>
        </row>
        <row r="32347">
          <cell r="H32347">
            <v>43435</v>
          </cell>
        </row>
        <row r="32348">
          <cell r="H32348">
            <v>43435</v>
          </cell>
        </row>
        <row r="32349">
          <cell r="H32349">
            <v>43435</v>
          </cell>
        </row>
        <row r="32350">
          <cell r="H32350">
            <v>43435</v>
          </cell>
        </row>
        <row r="32351">
          <cell r="H32351">
            <v>43435</v>
          </cell>
        </row>
        <row r="32352">
          <cell r="H32352">
            <v>43435</v>
          </cell>
        </row>
        <row r="32353">
          <cell r="H32353">
            <v>43435</v>
          </cell>
        </row>
        <row r="32354">
          <cell r="H32354">
            <v>43435</v>
          </cell>
        </row>
        <row r="32355">
          <cell r="H32355">
            <v>43435</v>
          </cell>
        </row>
        <row r="32356">
          <cell r="H32356">
            <v>43435</v>
          </cell>
        </row>
        <row r="32357">
          <cell r="H32357">
            <v>43435</v>
          </cell>
        </row>
        <row r="32358">
          <cell r="H32358">
            <v>43435</v>
          </cell>
        </row>
        <row r="32359">
          <cell r="H32359">
            <v>43435</v>
          </cell>
        </row>
        <row r="32360">
          <cell r="H32360">
            <v>43435</v>
          </cell>
        </row>
        <row r="32361">
          <cell r="H32361">
            <v>43435</v>
          </cell>
        </row>
        <row r="32362">
          <cell r="H32362">
            <v>43435</v>
          </cell>
        </row>
        <row r="32363">
          <cell r="H32363">
            <v>43435</v>
          </cell>
        </row>
        <row r="32364">
          <cell r="H32364">
            <v>43435</v>
          </cell>
        </row>
        <row r="32365">
          <cell r="H32365">
            <v>43435</v>
          </cell>
        </row>
        <row r="32366">
          <cell r="H32366">
            <v>43435</v>
          </cell>
        </row>
        <row r="32367">
          <cell r="H32367">
            <v>43435</v>
          </cell>
        </row>
        <row r="32368">
          <cell r="H32368">
            <v>43435</v>
          </cell>
        </row>
        <row r="32369">
          <cell r="H32369">
            <v>43435</v>
          </cell>
        </row>
        <row r="32370">
          <cell r="H32370">
            <v>43435</v>
          </cell>
        </row>
        <row r="32371">
          <cell r="H32371">
            <v>43435</v>
          </cell>
        </row>
        <row r="32372">
          <cell r="H32372">
            <v>43435</v>
          </cell>
        </row>
        <row r="32373">
          <cell r="H32373">
            <v>43435</v>
          </cell>
        </row>
        <row r="32374">
          <cell r="H32374">
            <v>43435</v>
          </cell>
        </row>
        <row r="32375">
          <cell r="H32375">
            <v>43435</v>
          </cell>
        </row>
        <row r="32376">
          <cell r="H32376">
            <v>43435</v>
          </cell>
        </row>
        <row r="32377">
          <cell r="H32377">
            <v>43435</v>
          </cell>
        </row>
        <row r="32378">
          <cell r="H32378">
            <v>43435</v>
          </cell>
        </row>
        <row r="32379">
          <cell r="H32379">
            <v>43435</v>
          </cell>
        </row>
        <row r="32380">
          <cell r="H32380">
            <v>43435</v>
          </cell>
        </row>
        <row r="32381">
          <cell r="H32381">
            <v>43435</v>
          </cell>
        </row>
        <row r="32382">
          <cell r="H32382">
            <v>43435</v>
          </cell>
        </row>
        <row r="32383">
          <cell r="H32383">
            <v>43435</v>
          </cell>
        </row>
        <row r="32384">
          <cell r="H32384">
            <v>43435</v>
          </cell>
        </row>
        <row r="32385">
          <cell r="H32385">
            <v>43435</v>
          </cell>
        </row>
        <row r="32386">
          <cell r="H32386">
            <v>43435</v>
          </cell>
        </row>
        <row r="32387">
          <cell r="H32387">
            <v>43435</v>
          </cell>
        </row>
        <row r="32388">
          <cell r="H32388">
            <v>43435</v>
          </cell>
        </row>
        <row r="32389">
          <cell r="H32389">
            <v>43435</v>
          </cell>
        </row>
        <row r="32390">
          <cell r="H32390">
            <v>43435</v>
          </cell>
        </row>
        <row r="32391">
          <cell r="H32391">
            <v>43435</v>
          </cell>
        </row>
        <row r="32392">
          <cell r="H32392">
            <v>43435</v>
          </cell>
        </row>
        <row r="32393">
          <cell r="H32393">
            <v>43435</v>
          </cell>
        </row>
        <row r="32394">
          <cell r="H32394">
            <v>43435</v>
          </cell>
        </row>
        <row r="32395">
          <cell r="H32395">
            <v>43435</v>
          </cell>
        </row>
        <row r="32396">
          <cell r="H32396">
            <v>43435</v>
          </cell>
        </row>
        <row r="32397">
          <cell r="H32397">
            <v>43435</v>
          </cell>
        </row>
        <row r="32398">
          <cell r="H32398">
            <v>43435</v>
          </cell>
        </row>
        <row r="32399">
          <cell r="H32399">
            <v>43435</v>
          </cell>
        </row>
        <row r="32400">
          <cell r="H32400">
            <v>43435</v>
          </cell>
        </row>
        <row r="32401">
          <cell r="H32401">
            <v>43435</v>
          </cell>
        </row>
        <row r="32402">
          <cell r="H32402">
            <v>43435</v>
          </cell>
        </row>
        <row r="32403">
          <cell r="H32403">
            <v>43435</v>
          </cell>
        </row>
        <row r="32404">
          <cell r="H32404">
            <v>43435</v>
          </cell>
        </row>
        <row r="32405">
          <cell r="H32405">
            <v>43435</v>
          </cell>
        </row>
        <row r="32406">
          <cell r="H32406">
            <v>43435</v>
          </cell>
        </row>
        <row r="32407">
          <cell r="H32407">
            <v>43435</v>
          </cell>
        </row>
        <row r="32408">
          <cell r="H32408">
            <v>43435</v>
          </cell>
        </row>
        <row r="32409">
          <cell r="H32409">
            <v>43435</v>
          </cell>
        </row>
        <row r="32410">
          <cell r="H32410">
            <v>43435</v>
          </cell>
        </row>
        <row r="32411">
          <cell r="H32411">
            <v>43435</v>
          </cell>
        </row>
        <row r="32412">
          <cell r="H32412">
            <v>43435</v>
          </cell>
        </row>
        <row r="32413">
          <cell r="H32413">
            <v>43435</v>
          </cell>
        </row>
        <row r="32414">
          <cell r="H32414">
            <v>43435</v>
          </cell>
        </row>
        <row r="32415">
          <cell r="H32415">
            <v>43435</v>
          </cell>
        </row>
        <row r="32416">
          <cell r="H32416">
            <v>43435</v>
          </cell>
        </row>
        <row r="32417">
          <cell r="H32417">
            <v>43435</v>
          </cell>
        </row>
        <row r="32418">
          <cell r="H32418">
            <v>43435</v>
          </cell>
        </row>
        <row r="32419">
          <cell r="H32419">
            <v>43435</v>
          </cell>
        </row>
        <row r="32420">
          <cell r="H32420">
            <v>43435</v>
          </cell>
        </row>
        <row r="32421">
          <cell r="H32421">
            <v>43435</v>
          </cell>
        </row>
        <row r="32422">
          <cell r="H32422">
            <v>43435</v>
          </cell>
        </row>
        <row r="32423">
          <cell r="H32423">
            <v>43435</v>
          </cell>
        </row>
        <row r="32424">
          <cell r="H32424">
            <v>43435</v>
          </cell>
        </row>
        <row r="32425">
          <cell r="H32425">
            <v>43435</v>
          </cell>
        </row>
        <row r="32426">
          <cell r="H32426">
            <v>43435</v>
          </cell>
        </row>
        <row r="32427">
          <cell r="H32427">
            <v>43435</v>
          </cell>
        </row>
        <row r="32428">
          <cell r="H32428">
            <v>43435</v>
          </cell>
        </row>
        <row r="32429">
          <cell r="H32429">
            <v>43435</v>
          </cell>
        </row>
        <row r="32430">
          <cell r="H32430">
            <v>43435</v>
          </cell>
        </row>
        <row r="32431">
          <cell r="H32431">
            <v>43435</v>
          </cell>
        </row>
        <row r="32432">
          <cell r="H32432">
            <v>43435</v>
          </cell>
        </row>
        <row r="32433">
          <cell r="H32433">
            <v>43435</v>
          </cell>
        </row>
        <row r="32434">
          <cell r="H32434">
            <v>43435</v>
          </cell>
        </row>
        <row r="32435">
          <cell r="H32435">
            <v>43435</v>
          </cell>
        </row>
        <row r="32436">
          <cell r="H32436">
            <v>43435</v>
          </cell>
        </row>
        <row r="32437">
          <cell r="H32437">
            <v>43435</v>
          </cell>
        </row>
        <row r="32438">
          <cell r="H32438">
            <v>43435</v>
          </cell>
        </row>
        <row r="32439">
          <cell r="H32439">
            <v>43435</v>
          </cell>
        </row>
        <row r="32440">
          <cell r="H32440">
            <v>43435</v>
          </cell>
        </row>
        <row r="32441">
          <cell r="H32441">
            <v>43435</v>
          </cell>
        </row>
        <row r="32442">
          <cell r="H32442">
            <v>43435</v>
          </cell>
        </row>
        <row r="32443">
          <cell r="H32443">
            <v>43435</v>
          </cell>
        </row>
        <row r="32444">
          <cell r="H32444">
            <v>43435</v>
          </cell>
        </row>
        <row r="32445">
          <cell r="H32445">
            <v>43435</v>
          </cell>
        </row>
        <row r="32446">
          <cell r="H32446">
            <v>43435</v>
          </cell>
        </row>
        <row r="32447">
          <cell r="H32447">
            <v>43435</v>
          </cell>
        </row>
        <row r="32448">
          <cell r="H32448">
            <v>43435</v>
          </cell>
        </row>
        <row r="32449">
          <cell r="H32449">
            <v>43435</v>
          </cell>
        </row>
        <row r="32450">
          <cell r="H32450">
            <v>43435</v>
          </cell>
        </row>
        <row r="32451">
          <cell r="H32451">
            <v>43435</v>
          </cell>
        </row>
        <row r="32452">
          <cell r="H32452">
            <v>43435</v>
          </cell>
        </row>
        <row r="32453">
          <cell r="H32453">
            <v>43435</v>
          </cell>
        </row>
        <row r="32454">
          <cell r="H32454">
            <v>43435</v>
          </cell>
        </row>
        <row r="32455">
          <cell r="H32455">
            <v>43435</v>
          </cell>
        </row>
        <row r="32456">
          <cell r="H32456">
            <v>43435</v>
          </cell>
        </row>
        <row r="32457">
          <cell r="H32457">
            <v>43435</v>
          </cell>
        </row>
        <row r="32458">
          <cell r="H32458">
            <v>43435</v>
          </cell>
        </row>
        <row r="32459">
          <cell r="H32459">
            <v>43435</v>
          </cell>
        </row>
        <row r="32460">
          <cell r="H32460">
            <v>43435</v>
          </cell>
        </row>
        <row r="32461">
          <cell r="H32461">
            <v>43435</v>
          </cell>
        </row>
        <row r="32462">
          <cell r="H32462">
            <v>43435</v>
          </cell>
        </row>
        <row r="32463">
          <cell r="H32463">
            <v>43435</v>
          </cell>
        </row>
        <row r="32464">
          <cell r="H32464">
            <v>43435</v>
          </cell>
        </row>
        <row r="32465">
          <cell r="H32465">
            <v>43435</v>
          </cell>
        </row>
        <row r="32466">
          <cell r="H32466">
            <v>43435</v>
          </cell>
        </row>
        <row r="32467">
          <cell r="H32467">
            <v>43435</v>
          </cell>
        </row>
        <row r="32468">
          <cell r="H32468">
            <v>43435</v>
          </cell>
        </row>
        <row r="32469">
          <cell r="H32469">
            <v>43435</v>
          </cell>
        </row>
        <row r="32470">
          <cell r="H32470">
            <v>43435</v>
          </cell>
        </row>
        <row r="32471">
          <cell r="H32471">
            <v>43435</v>
          </cell>
        </row>
        <row r="32472">
          <cell r="H32472">
            <v>43435</v>
          </cell>
        </row>
        <row r="32473">
          <cell r="H32473">
            <v>43435</v>
          </cell>
        </row>
        <row r="32474">
          <cell r="H32474">
            <v>43435</v>
          </cell>
        </row>
        <row r="32475">
          <cell r="H32475">
            <v>43435</v>
          </cell>
        </row>
        <row r="32476">
          <cell r="H32476">
            <v>43435</v>
          </cell>
        </row>
        <row r="32477">
          <cell r="H32477">
            <v>43435</v>
          </cell>
        </row>
        <row r="32478">
          <cell r="H32478">
            <v>43435</v>
          </cell>
        </row>
        <row r="32479">
          <cell r="H32479">
            <v>43435</v>
          </cell>
        </row>
        <row r="32480">
          <cell r="H32480">
            <v>43435</v>
          </cell>
        </row>
        <row r="32481">
          <cell r="H32481">
            <v>43435</v>
          </cell>
        </row>
        <row r="32482">
          <cell r="H32482">
            <v>43435</v>
          </cell>
        </row>
        <row r="32483">
          <cell r="H32483">
            <v>43435</v>
          </cell>
        </row>
        <row r="32484">
          <cell r="H32484">
            <v>43435</v>
          </cell>
        </row>
        <row r="32485">
          <cell r="H32485">
            <v>43435</v>
          </cell>
        </row>
        <row r="32486">
          <cell r="H32486">
            <v>43435</v>
          </cell>
        </row>
        <row r="32487">
          <cell r="H32487">
            <v>43435</v>
          </cell>
        </row>
        <row r="32488">
          <cell r="H32488">
            <v>43435</v>
          </cell>
        </row>
        <row r="32489">
          <cell r="H32489">
            <v>43435</v>
          </cell>
        </row>
        <row r="32490">
          <cell r="H32490">
            <v>43435</v>
          </cell>
        </row>
        <row r="32491">
          <cell r="H32491">
            <v>43435</v>
          </cell>
        </row>
        <row r="32492">
          <cell r="H32492">
            <v>43435</v>
          </cell>
        </row>
        <row r="32493">
          <cell r="H32493">
            <v>43435</v>
          </cell>
        </row>
        <row r="32494">
          <cell r="H32494">
            <v>43435</v>
          </cell>
        </row>
        <row r="32495">
          <cell r="H32495">
            <v>43435</v>
          </cell>
        </row>
        <row r="32496">
          <cell r="H32496">
            <v>43435</v>
          </cell>
        </row>
        <row r="32497">
          <cell r="H32497">
            <v>43435</v>
          </cell>
        </row>
        <row r="32498">
          <cell r="H32498">
            <v>43435</v>
          </cell>
        </row>
        <row r="32499">
          <cell r="H32499">
            <v>43435</v>
          </cell>
        </row>
        <row r="32500">
          <cell r="H32500">
            <v>43435</v>
          </cell>
        </row>
        <row r="32501">
          <cell r="H32501">
            <v>43435</v>
          </cell>
        </row>
        <row r="32502">
          <cell r="H32502">
            <v>43435</v>
          </cell>
        </row>
        <row r="32503">
          <cell r="H32503">
            <v>43435</v>
          </cell>
        </row>
        <row r="32504">
          <cell r="H32504">
            <v>43435</v>
          </cell>
        </row>
        <row r="32505">
          <cell r="H32505">
            <v>43435</v>
          </cell>
        </row>
        <row r="32506">
          <cell r="H32506">
            <v>43435</v>
          </cell>
        </row>
        <row r="32507">
          <cell r="H32507">
            <v>43435</v>
          </cell>
        </row>
        <row r="32508">
          <cell r="H32508">
            <v>43435</v>
          </cell>
        </row>
        <row r="32509">
          <cell r="H32509">
            <v>43435</v>
          </cell>
        </row>
        <row r="32510">
          <cell r="H32510">
            <v>43435</v>
          </cell>
        </row>
        <row r="32511">
          <cell r="H32511">
            <v>43435</v>
          </cell>
        </row>
        <row r="32512">
          <cell r="H32512">
            <v>43435</v>
          </cell>
        </row>
        <row r="32513">
          <cell r="H32513">
            <v>43435</v>
          </cell>
        </row>
        <row r="32514">
          <cell r="H32514">
            <v>43435</v>
          </cell>
        </row>
        <row r="32515">
          <cell r="H32515">
            <v>43435</v>
          </cell>
        </row>
        <row r="32516">
          <cell r="H32516">
            <v>43435</v>
          </cell>
        </row>
        <row r="32517">
          <cell r="H32517">
            <v>43435</v>
          </cell>
        </row>
        <row r="32518">
          <cell r="H32518">
            <v>43435</v>
          </cell>
        </row>
        <row r="32519">
          <cell r="H32519">
            <v>43435</v>
          </cell>
        </row>
        <row r="32520">
          <cell r="H32520">
            <v>43435</v>
          </cell>
        </row>
        <row r="32521">
          <cell r="H32521">
            <v>43435</v>
          </cell>
        </row>
        <row r="32522">
          <cell r="H32522">
            <v>43435</v>
          </cell>
        </row>
        <row r="32523">
          <cell r="H32523">
            <v>43435</v>
          </cell>
        </row>
        <row r="32524">
          <cell r="H32524">
            <v>43435</v>
          </cell>
        </row>
        <row r="32525">
          <cell r="H32525">
            <v>43435</v>
          </cell>
        </row>
        <row r="32526">
          <cell r="H32526">
            <v>43435</v>
          </cell>
        </row>
        <row r="32527">
          <cell r="H32527">
            <v>43435</v>
          </cell>
        </row>
        <row r="32528">
          <cell r="H32528">
            <v>43435</v>
          </cell>
        </row>
        <row r="32529">
          <cell r="H32529">
            <v>43435</v>
          </cell>
        </row>
        <row r="32530">
          <cell r="H32530">
            <v>43435</v>
          </cell>
        </row>
        <row r="32531">
          <cell r="H32531">
            <v>43435</v>
          </cell>
        </row>
        <row r="32532">
          <cell r="H32532">
            <v>43435</v>
          </cell>
        </row>
        <row r="32533">
          <cell r="H32533">
            <v>43435</v>
          </cell>
        </row>
        <row r="32534">
          <cell r="H32534">
            <v>43435</v>
          </cell>
        </row>
        <row r="32535">
          <cell r="H32535">
            <v>43435</v>
          </cell>
        </row>
        <row r="32536">
          <cell r="H32536">
            <v>43435</v>
          </cell>
        </row>
        <row r="32537">
          <cell r="H32537">
            <v>43435</v>
          </cell>
        </row>
        <row r="32538">
          <cell r="H32538">
            <v>43435</v>
          </cell>
        </row>
        <row r="32539">
          <cell r="H32539">
            <v>43435</v>
          </cell>
        </row>
        <row r="32540">
          <cell r="H32540">
            <v>43435</v>
          </cell>
        </row>
        <row r="32541">
          <cell r="H32541">
            <v>43435</v>
          </cell>
        </row>
        <row r="32542">
          <cell r="H32542">
            <v>43435</v>
          </cell>
        </row>
        <row r="32543">
          <cell r="H32543">
            <v>43435</v>
          </cell>
        </row>
        <row r="32544">
          <cell r="H32544">
            <v>43435</v>
          </cell>
        </row>
        <row r="32545">
          <cell r="H32545">
            <v>43435</v>
          </cell>
        </row>
        <row r="32546">
          <cell r="H32546">
            <v>43435</v>
          </cell>
        </row>
        <row r="32547">
          <cell r="H32547">
            <v>43435</v>
          </cell>
        </row>
        <row r="32548">
          <cell r="H32548">
            <v>43435</v>
          </cell>
        </row>
        <row r="32549">
          <cell r="H32549">
            <v>43435</v>
          </cell>
        </row>
        <row r="32550">
          <cell r="H32550">
            <v>43435</v>
          </cell>
        </row>
        <row r="32551">
          <cell r="H32551">
            <v>43435</v>
          </cell>
        </row>
        <row r="32552">
          <cell r="H32552">
            <v>43435</v>
          </cell>
        </row>
        <row r="32553">
          <cell r="H32553">
            <v>43435</v>
          </cell>
        </row>
        <row r="32554">
          <cell r="H32554">
            <v>43435</v>
          </cell>
        </row>
        <row r="32555">
          <cell r="H32555">
            <v>43435</v>
          </cell>
        </row>
        <row r="32556">
          <cell r="H32556">
            <v>43435</v>
          </cell>
        </row>
        <row r="32557">
          <cell r="H32557">
            <v>43435</v>
          </cell>
        </row>
        <row r="32558">
          <cell r="H32558">
            <v>43435</v>
          </cell>
        </row>
        <row r="32559">
          <cell r="H32559">
            <v>43435</v>
          </cell>
        </row>
        <row r="32560">
          <cell r="H32560">
            <v>43435</v>
          </cell>
        </row>
        <row r="32561">
          <cell r="H32561">
            <v>43435</v>
          </cell>
        </row>
        <row r="32562">
          <cell r="H32562">
            <v>43435</v>
          </cell>
        </row>
        <row r="32563">
          <cell r="H32563">
            <v>43435</v>
          </cell>
        </row>
        <row r="32564">
          <cell r="H32564">
            <v>43435</v>
          </cell>
        </row>
        <row r="32565">
          <cell r="H32565">
            <v>43435</v>
          </cell>
        </row>
        <row r="32566">
          <cell r="H32566">
            <v>43435</v>
          </cell>
        </row>
        <row r="32567">
          <cell r="H32567">
            <v>43435</v>
          </cell>
        </row>
        <row r="32568">
          <cell r="H32568">
            <v>43435</v>
          </cell>
        </row>
        <row r="32569">
          <cell r="H32569">
            <v>43435</v>
          </cell>
        </row>
        <row r="32570">
          <cell r="H32570">
            <v>43435</v>
          </cell>
        </row>
        <row r="32571">
          <cell r="H32571">
            <v>43435</v>
          </cell>
        </row>
        <row r="32572">
          <cell r="H32572">
            <v>43435</v>
          </cell>
        </row>
        <row r="32573">
          <cell r="H32573">
            <v>43435</v>
          </cell>
        </row>
        <row r="32574">
          <cell r="H32574">
            <v>43435</v>
          </cell>
        </row>
        <row r="32575">
          <cell r="H32575">
            <v>43435</v>
          </cell>
        </row>
        <row r="32576">
          <cell r="H32576">
            <v>43435</v>
          </cell>
        </row>
        <row r="32577">
          <cell r="H32577">
            <v>43435</v>
          </cell>
        </row>
        <row r="32578">
          <cell r="H32578">
            <v>43435</v>
          </cell>
        </row>
        <row r="32579">
          <cell r="H32579">
            <v>43435</v>
          </cell>
        </row>
        <row r="32580">
          <cell r="H32580">
            <v>43435</v>
          </cell>
        </row>
        <row r="32581">
          <cell r="H32581">
            <v>43435</v>
          </cell>
        </row>
        <row r="32582">
          <cell r="H32582">
            <v>43435</v>
          </cell>
        </row>
        <row r="32583">
          <cell r="H32583">
            <v>43435</v>
          </cell>
        </row>
        <row r="32584">
          <cell r="H32584">
            <v>43435</v>
          </cell>
        </row>
        <row r="32585">
          <cell r="H32585">
            <v>43435</v>
          </cell>
        </row>
        <row r="32586">
          <cell r="H32586">
            <v>43435</v>
          </cell>
        </row>
        <row r="32587">
          <cell r="H32587">
            <v>43435</v>
          </cell>
        </row>
        <row r="32588">
          <cell r="H32588">
            <v>43435</v>
          </cell>
        </row>
        <row r="32589">
          <cell r="H32589">
            <v>43435</v>
          </cell>
        </row>
        <row r="32590">
          <cell r="H32590">
            <v>43435</v>
          </cell>
        </row>
        <row r="32591">
          <cell r="H32591">
            <v>43435</v>
          </cell>
        </row>
        <row r="32592">
          <cell r="H32592">
            <v>43435</v>
          </cell>
        </row>
        <row r="32593">
          <cell r="H32593">
            <v>43435</v>
          </cell>
        </row>
        <row r="32594">
          <cell r="H32594">
            <v>43435</v>
          </cell>
        </row>
        <row r="32595">
          <cell r="H32595">
            <v>43435</v>
          </cell>
        </row>
        <row r="32596">
          <cell r="H32596">
            <v>43435</v>
          </cell>
        </row>
        <row r="32597">
          <cell r="H32597">
            <v>43435</v>
          </cell>
        </row>
        <row r="32598">
          <cell r="H32598">
            <v>43435</v>
          </cell>
        </row>
        <row r="32599">
          <cell r="H32599">
            <v>43435</v>
          </cell>
        </row>
        <row r="32600">
          <cell r="H32600">
            <v>43435</v>
          </cell>
        </row>
        <row r="32601">
          <cell r="H32601">
            <v>43435</v>
          </cell>
        </row>
        <row r="32602">
          <cell r="H32602">
            <v>43435</v>
          </cell>
        </row>
        <row r="32603">
          <cell r="H32603">
            <v>43435</v>
          </cell>
        </row>
        <row r="32604">
          <cell r="H32604">
            <v>43435</v>
          </cell>
        </row>
        <row r="32605">
          <cell r="H32605">
            <v>43435</v>
          </cell>
        </row>
        <row r="32606">
          <cell r="H32606">
            <v>43435</v>
          </cell>
        </row>
        <row r="32607">
          <cell r="H32607">
            <v>43435</v>
          </cell>
        </row>
        <row r="32608">
          <cell r="H32608">
            <v>43435</v>
          </cell>
        </row>
        <row r="32609">
          <cell r="H32609">
            <v>43435</v>
          </cell>
        </row>
        <row r="32610">
          <cell r="H32610">
            <v>43435</v>
          </cell>
        </row>
        <row r="32611">
          <cell r="H32611">
            <v>43435</v>
          </cell>
        </row>
        <row r="32612">
          <cell r="H32612">
            <v>43435</v>
          </cell>
        </row>
        <row r="32613">
          <cell r="H32613">
            <v>43435</v>
          </cell>
        </row>
        <row r="32614">
          <cell r="H32614">
            <v>43435</v>
          </cell>
        </row>
        <row r="32615">
          <cell r="H32615">
            <v>43435</v>
          </cell>
        </row>
        <row r="32616">
          <cell r="H32616">
            <v>43435</v>
          </cell>
        </row>
        <row r="32617">
          <cell r="H32617">
            <v>43435</v>
          </cell>
        </row>
        <row r="32618">
          <cell r="H32618">
            <v>43435</v>
          </cell>
        </row>
        <row r="32619">
          <cell r="H32619">
            <v>43435</v>
          </cell>
        </row>
        <row r="32620">
          <cell r="H32620">
            <v>43435</v>
          </cell>
        </row>
        <row r="32621">
          <cell r="H32621">
            <v>43435</v>
          </cell>
        </row>
        <row r="32622">
          <cell r="H32622">
            <v>43435</v>
          </cell>
        </row>
        <row r="32623">
          <cell r="H32623">
            <v>43435</v>
          </cell>
        </row>
        <row r="32624">
          <cell r="H32624">
            <v>43435</v>
          </cell>
        </row>
        <row r="32625">
          <cell r="H32625">
            <v>43435</v>
          </cell>
        </row>
        <row r="32626">
          <cell r="H32626">
            <v>43435</v>
          </cell>
        </row>
        <row r="32627">
          <cell r="H32627">
            <v>43435</v>
          </cell>
        </row>
        <row r="32628">
          <cell r="H32628">
            <v>43435</v>
          </cell>
        </row>
        <row r="32629">
          <cell r="H32629">
            <v>43435</v>
          </cell>
        </row>
        <row r="32630">
          <cell r="H32630">
            <v>43435</v>
          </cell>
        </row>
        <row r="32631">
          <cell r="H32631">
            <v>43435</v>
          </cell>
        </row>
        <row r="32632">
          <cell r="H32632">
            <v>43435</v>
          </cell>
        </row>
        <row r="32633">
          <cell r="H32633">
            <v>43435</v>
          </cell>
        </row>
        <row r="32634">
          <cell r="H32634">
            <v>43435</v>
          </cell>
        </row>
        <row r="32635">
          <cell r="H32635">
            <v>43435</v>
          </cell>
        </row>
        <row r="32636">
          <cell r="H32636">
            <v>43435</v>
          </cell>
        </row>
        <row r="32637">
          <cell r="H32637">
            <v>43435</v>
          </cell>
        </row>
        <row r="32638">
          <cell r="H32638">
            <v>43435</v>
          </cell>
        </row>
        <row r="32639">
          <cell r="H32639">
            <v>43435</v>
          </cell>
        </row>
        <row r="32640">
          <cell r="H32640">
            <v>43435</v>
          </cell>
        </row>
        <row r="32641">
          <cell r="H32641">
            <v>43435</v>
          </cell>
        </row>
        <row r="32642">
          <cell r="H32642">
            <v>43435</v>
          </cell>
        </row>
        <row r="32643">
          <cell r="H32643">
            <v>43435</v>
          </cell>
        </row>
        <row r="32644">
          <cell r="H32644">
            <v>43435</v>
          </cell>
        </row>
        <row r="32645">
          <cell r="H32645">
            <v>43435</v>
          </cell>
        </row>
        <row r="32646">
          <cell r="H32646">
            <v>43435</v>
          </cell>
        </row>
        <row r="32647">
          <cell r="H32647">
            <v>43435</v>
          </cell>
        </row>
        <row r="32648">
          <cell r="H32648">
            <v>43435</v>
          </cell>
        </row>
        <row r="32649">
          <cell r="H32649">
            <v>43435</v>
          </cell>
        </row>
        <row r="32650">
          <cell r="H32650">
            <v>43435</v>
          </cell>
        </row>
        <row r="32651">
          <cell r="H32651">
            <v>43435</v>
          </cell>
        </row>
        <row r="32652">
          <cell r="H32652">
            <v>43435</v>
          </cell>
        </row>
        <row r="32653">
          <cell r="H32653">
            <v>43435</v>
          </cell>
        </row>
        <row r="32654">
          <cell r="H32654">
            <v>43435</v>
          </cell>
        </row>
        <row r="32655">
          <cell r="H32655">
            <v>43435</v>
          </cell>
        </row>
        <row r="32656">
          <cell r="H32656">
            <v>43435</v>
          </cell>
        </row>
        <row r="32657">
          <cell r="H32657">
            <v>43435</v>
          </cell>
        </row>
        <row r="32658">
          <cell r="H32658">
            <v>43435</v>
          </cell>
        </row>
        <row r="32659">
          <cell r="H32659">
            <v>43435</v>
          </cell>
        </row>
        <row r="32660">
          <cell r="H32660">
            <v>43435</v>
          </cell>
        </row>
        <row r="32661">
          <cell r="H32661">
            <v>43435</v>
          </cell>
        </row>
        <row r="32662">
          <cell r="H32662">
            <v>43435</v>
          </cell>
        </row>
        <row r="32663">
          <cell r="H32663">
            <v>43435</v>
          </cell>
        </row>
        <row r="32664">
          <cell r="H32664">
            <v>43435</v>
          </cell>
        </row>
        <row r="32665">
          <cell r="H32665">
            <v>43435</v>
          </cell>
        </row>
        <row r="32666">
          <cell r="H32666">
            <v>43435</v>
          </cell>
        </row>
        <row r="32667">
          <cell r="H32667">
            <v>43435</v>
          </cell>
        </row>
        <row r="32668">
          <cell r="H32668">
            <v>43435</v>
          </cell>
        </row>
        <row r="32669">
          <cell r="H32669">
            <v>43435</v>
          </cell>
        </row>
        <row r="32670">
          <cell r="H32670">
            <v>43435</v>
          </cell>
        </row>
        <row r="32671">
          <cell r="H32671">
            <v>43435</v>
          </cell>
        </row>
        <row r="32672">
          <cell r="H32672">
            <v>43435</v>
          </cell>
        </row>
        <row r="32673">
          <cell r="H32673">
            <v>43435</v>
          </cell>
        </row>
        <row r="32674">
          <cell r="H32674">
            <v>43435</v>
          </cell>
        </row>
        <row r="32675">
          <cell r="H32675">
            <v>43435</v>
          </cell>
        </row>
        <row r="32676">
          <cell r="H32676">
            <v>43435</v>
          </cell>
        </row>
        <row r="32677">
          <cell r="H32677">
            <v>43435</v>
          </cell>
        </row>
        <row r="32678">
          <cell r="H32678">
            <v>43435</v>
          </cell>
        </row>
        <row r="32679">
          <cell r="H32679">
            <v>43435</v>
          </cell>
        </row>
        <row r="32680">
          <cell r="H32680">
            <v>43435</v>
          </cell>
        </row>
        <row r="32681">
          <cell r="H32681">
            <v>43435</v>
          </cell>
        </row>
        <row r="32682">
          <cell r="H32682">
            <v>43435</v>
          </cell>
        </row>
        <row r="32683">
          <cell r="H32683">
            <v>43435</v>
          </cell>
        </row>
        <row r="32684">
          <cell r="H32684">
            <v>43435</v>
          </cell>
        </row>
        <row r="32685">
          <cell r="H32685">
            <v>43435</v>
          </cell>
        </row>
        <row r="32686">
          <cell r="H32686">
            <v>43435</v>
          </cell>
        </row>
        <row r="32687">
          <cell r="H32687">
            <v>43435</v>
          </cell>
        </row>
        <row r="32688">
          <cell r="H32688">
            <v>43435</v>
          </cell>
        </row>
        <row r="32689">
          <cell r="H32689">
            <v>43435</v>
          </cell>
        </row>
        <row r="32690">
          <cell r="H32690">
            <v>43435</v>
          </cell>
        </row>
        <row r="32691">
          <cell r="H32691">
            <v>43435</v>
          </cell>
        </row>
        <row r="32692">
          <cell r="H32692">
            <v>43435</v>
          </cell>
        </row>
        <row r="32693">
          <cell r="H32693">
            <v>43435</v>
          </cell>
        </row>
        <row r="32694">
          <cell r="H32694">
            <v>43435</v>
          </cell>
        </row>
        <row r="32695">
          <cell r="H32695">
            <v>43435</v>
          </cell>
        </row>
        <row r="32696">
          <cell r="H32696">
            <v>43435</v>
          </cell>
        </row>
        <row r="32697">
          <cell r="H32697">
            <v>43435</v>
          </cell>
        </row>
        <row r="32698">
          <cell r="H32698">
            <v>43435</v>
          </cell>
        </row>
        <row r="32699">
          <cell r="H32699">
            <v>43435</v>
          </cell>
        </row>
        <row r="32700">
          <cell r="H32700">
            <v>43435</v>
          </cell>
        </row>
        <row r="32701">
          <cell r="H32701">
            <v>43435</v>
          </cell>
        </row>
        <row r="32702">
          <cell r="H32702">
            <v>43435</v>
          </cell>
        </row>
        <row r="32703">
          <cell r="H32703">
            <v>43435</v>
          </cell>
        </row>
        <row r="32704">
          <cell r="H32704">
            <v>43435</v>
          </cell>
        </row>
        <row r="32705">
          <cell r="H32705">
            <v>43435</v>
          </cell>
        </row>
        <row r="32706">
          <cell r="H32706">
            <v>43435</v>
          </cell>
        </row>
        <row r="32707">
          <cell r="H32707">
            <v>43435</v>
          </cell>
        </row>
        <row r="32708">
          <cell r="H32708">
            <v>43435</v>
          </cell>
        </row>
        <row r="32709">
          <cell r="H32709">
            <v>43435</v>
          </cell>
        </row>
        <row r="32710">
          <cell r="H32710">
            <v>43435</v>
          </cell>
        </row>
        <row r="32711">
          <cell r="H32711">
            <v>43435</v>
          </cell>
        </row>
        <row r="32712">
          <cell r="H32712">
            <v>43435</v>
          </cell>
        </row>
        <row r="32713">
          <cell r="H32713">
            <v>43435</v>
          </cell>
        </row>
        <row r="32714">
          <cell r="H32714">
            <v>43435</v>
          </cell>
        </row>
        <row r="32715">
          <cell r="H32715">
            <v>43435</v>
          </cell>
        </row>
        <row r="32716">
          <cell r="H32716">
            <v>43435</v>
          </cell>
        </row>
        <row r="32717">
          <cell r="H32717">
            <v>43435</v>
          </cell>
        </row>
        <row r="32718">
          <cell r="H32718">
            <v>43435</v>
          </cell>
        </row>
        <row r="32719">
          <cell r="H32719">
            <v>43435</v>
          </cell>
        </row>
        <row r="32720">
          <cell r="H32720">
            <v>43435</v>
          </cell>
        </row>
        <row r="32721">
          <cell r="H32721">
            <v>43435</v>
          </cell>
        </row>
        <row r="32722">
          <cell r="H32722">
            <v>43435</v>
          </cell>
        </row>
        <row r="32723">
          <cell r="H32723">
            <v>43435</v>
          </cell>
        </row>
        <row r="32724">
          <cell r="H32724">
            <v>43435</v>
          </cell>
        </row>
        <row r="32725">
          <cell r="H32725">
            <v>43435</v>
          </cell>
        </row>
        <row r="32726">
          <cell r="H32726">
            <v>43435</v>
          </cell>
        </row>
        <row r="32727">
          <cell r="H32727">
            <v>43435</v>
          </cell>
        </row>
        <row r="32728">
          <cell r="H32728">
            <v>43435</v>
          </cell>
        </row>
        <row r="32729">
          <cell r="H32729">
            <v>43435</v>
          </cell>
        </row>
        <row r="32730">
          <cell r="H32730">
            <v>43435</v>
          </cell>
        </row>
        <row r="32731">
          <cell r="H32731">
            <v>43435</v>
          </cell>
        </row>
        <row r="32732">
          <cell r="H32732">
            <v>43435</v>
          </cell>
        </row>
        <row r="32733">
          <cell r="H32733">
            <v>43435</v>
          </cell>
        </row>
        <row r="32734">
          <cell r="H32734">
            <v>43435</v>
          </cell>
        </row>
        <row r="32735">
          <cell r="H32735">
            <v>43435</v>
          </cell>
        </row>
        <row r="32736">
          <cell r="H32736">
            <v>43435</v>
          </cell>
        </row>
        <row r="32737">
          <cell r="H32737">
            <v>43435</v>
          </cell>
        </row>
        <row r="32738">
          <cell r="H32738">
            <v>43435</v>
          </cell>
        </row>
        <row r="32739">
          <cell r="H32739">
            <v>43435</v>
          </cell>
        </row>
        <row r="32740">
          <cell r="H32740">
            <v>43435</v>
          </cell>
        </row>
        <row r="32741">
          <cell r="H32741">
            <v>43435</v>
          </cell>
        </row>
        <row r="32742">
          <cell r="H32742">
            <v>43435</v>
          </cell>
        </row>
        <row r="32743">
          <cell r="H32743">
            <v>43435</v>
          </cell>
        </row>
        <row r="32744">
          <cell r="H32744">
            <v>43435</v>
          </cell>
        </row>
        <row r="32745">
          <cell r="H32745">
            <v>43435</v>
          </cell>
        </row>
        <row r="32746">
          <cell r="H32746">
            <v>43435</v>
          </cell>
        </row>
        <row r="32747">
          <cell r="H32747">
            <v>43435</v>
          </cell>
        </row>
        <row r="32748">
          <cell r="H32748">
            <v>43435</v>
          </cell>
        </row>
        <row r="32749">
          <cell r="H32749">
            <v>43435</v>
          </cell>
        </row>
        <row r="32750">
          <cell r="H32750">
            <v>43435</v>
          </cell>
        </row>
        <row r="32751">
          <cell r="H32751">
            <v>43435</v>
          </cell>
        </row>
        <row r="32752">
          <cell r="H32752">
            <v>43435</v>
          </cell>
        </row>
        <row r="32753">
          <cell r="H32753">
            <v>43435</v>
          </cell>
        </row>
        <row r="32754">
          <cell r="H32754">
            <v>43435</v>
          </cell>
        </row>
        <row r="32755">
          <cell r="H32755">
            <v>43435</v>
          </cell>
        </row>
        <row r="32756">
          <cell r="H32756">
            <v>43435</v>
          </cell>
        </row>
        <row r="32757">
          <cell r="H32757">
            <v>43435</v>
          </cell>
        </row>
        <row r="32758">
          <cell r="H32758">
            <v>43435</v>
          </cell>
        </row>
        <row r="32759">
          <cell r="H32759">
            <v>43435</v>
          </cell>
        </row>
        <row r="32760">
          <cell r="H32760">
            <v>43435</v>
          </cell>
        </row>
        <row r="32761">
          <cell r="H32761">
            <v>43435</v>
          </cell>
        </row>
        <row r="32762">
          <cell r="H32762">
            <v>43435</v>
          </cell>
        </row>
        <row r="32763">
          <cell r="H32763">
            <v>43435</v>
          </cell>
        </row>
        <row r="32764">
          <cell r="H32764">
            <v>43435</v>
          </cell>
        </row>
        <row r="32765">
          <cell r="H32765">
            <v>43435</v>
          </cell>
        </row>
        <row r="32766">
          <cell r="H32766">
            <v>43435</v>
          </cell>
        </row>
        <row r="32767">
          <cell r="H32767">
            <v>43435</v>
          </cell>
        </row>
        <row r="32768">
          <cell r="H32768">
            <v>43435</v>
          </cell>
        </row>
        <row r="32769">
          <cell r="H32769">
            <v>43435</v>
          </cell>
        </row>
        <row r="32770">
          <cell r="H32770">
            <v>43435</v>
          </cell>
        </row>
        <row r="32771">
          <cell r="H32771">
            <v>43435</v>
          </cell>
        </row>
        <row r="32772">
          <cell r="H32772">
            <v>43435</v>
          </cell>
        </row>
        <row r="32773">
          <cell r="H32773">
            <v>43435</v>
          </cell>
        </row>
        <row r="32774">
          <cell r="H32774">
            <v>43435</v>
          </cell>
        </row>
        <row r="32775">
          <cell r="H32775">
            <v>43435</v>
          </cell>
        </row>
        <row r="32776">
          <cell r="H32776">
            <v>43435</v>
          </cell>
        </row>
        <row r="32777">
          <cell r="H32777">
            <v>43435</v>
          </cell>
        </row>
        <row r="32778">
          <cell r="H32778">
            <v>43435</v>
          </cell>
        </row>
        <row r="32779">
          <cell r="H32779">
            <v>43435</v>
          </cell>
        </row>
        <row r="32780">
          <cell r="H32780">
            <v>43435</v>
          </cell>
        </row>
        <row r="32781">
          <cell r="H32781">
            <v>43435</v>
          </cell>
        </row>
        <row r="32782">
          <cell r="H32782">
            <v>43435</v>
          </cell>
        </row>
        <row r="32783">
          <cell r="H32783">
            <v>43435</v>
          </cell>
        </row>
        <row r="32784">
          <cell r="H32784">
            <v>43435</v>
          </cell>
        </row>
        <row r="32785">
          <cell r="H32785">
            <v>43435</v>
          </cell>
        </row>
        <row r="32786">
          <cell r="H32786">
            <v>43435</v>
          </cell>
        </row>
        <row r="32787">
          <cell r="H32787">
            <v>43435</v>
          </cell>
        </row>
        <row r="32788">
          <cell r="H32788">
            <v>43435</v>
          </cell>
        </row>
        <row r="32789">
          <cell r="H32789">
            <v>43435</v>
          </cell>
        </row>
        <row r="32790">
          <cell r="H32790">
            <v>43435</v>
          </cell>
        </row>
        <row r="32791">
          <cell r="H32791">
            <v>43435</v>
          </cell>
        </row>
        <row r="32792">
          <cell r="H32792">
            <v>43435</v>
          </cell>
        </row>
        <row r="32793">
          <cell r="H32793">
            <v>43435</v>
          </cell>
        </row>
        <row r="32794">
          <cell r="H32794">
            <v>43435</v>
          </cell>
        </row>
        <row r="32795">
          <cell r="H32795">
            <v>43435</v>
          </cell>
        </row>
        <row r="32796">
          <cell r="H32796">
            <v>43435</v>
          </cell>
        </row>
        <row r="32797">
          <cell r="H32797">
            <v>43435</v>
          </cell>
        </row>
        <row r="32798">
          <cell r="H32798">
            <v>43435</v>
          </cell>
        </row>
        <row r="32799">
          <cell r="H32799">
            <v>43435</v>
          </cell>
        </row>
        <row r="32800">
          <cell r="H32800">
            <v>43435</v>
          </cell>
        </row>
        <row r="32801">
          <cell r="H32801">
            <v>43435</v>
          </cell>
        </row>
        <row r="32802">
          <cell r="H32802">
            <v>43435</v>
          </cell>
        </row>
        <row r="32803">
          <cell r="H32803">
            <v>43435</v>
          </cell>
        </row>
        <row r="32804">
          <cell r="H32804">
            <v>43435</v>
          </cell>
        </row>
        <row r="32805">
          <cell r="H32805">
            <v>43435</v>
          </cell>
        </row>
        <row r="32806">
          <cell r="H32806">
            <v>43435</v>
          </cell>
        </row>
        <row r="32807">
          <cell r="H32807">
            <v>43435</v>
          </cell>
        </row>
        <row r="32808">
          <cell r="H32808">
            <v>43435</v>
          </cell>
        </row>
        <row r="32809">
          <cell r="H32809">
            <v>43435</v>
          </cell>
        </row>
        <row r="32810">
          <cell r="H32810">
            <v>43435</v>
          </cell>
        </row>
        <row r="32811">
          <cell r="H32811">
            <v>43435</v>
          </cell>
        </row>
        <row r="32812">
          <cell r="H32812">
            <v>43435</v>
          </cell>
        </row>
        <row r="32813">
          <cell r="H32813">
            <v>43435</v>
          </cell>
        </row>
        <row r="32814">
          <cell r="H32814">
            <v>43435</v>
          </cell>
        </row>
        <row r="32815">
          <cell r="H32815">
            <v>43435</v>
          </cell>
        </row>
        <row r="32816">
          <cell r="H32816">
            <v>43435</v>
          </cell>
        </row>
        <row r="32817">
          <cell r="H32817">
            <v>43435</v>
          </cell>
        </row>
        <row r="32818">
          <cell r="H32818">
            <v>43435</v>
          </cell>
        </row>
        <row r="32819">
          <cell r="H32819">
            <v>43435</v>
          </cell>
        </row>
        <row r="32820">
          <cell r="H32820">
            <v>43435</v>
          </cell>
        </row>
        <row r="32821">
          <cell r="H32821">
            <v>43435</v>
          </cell>
        </row>
        <row r="32822">
          <cell r="H32822">
            <v>43435</v>
          </cell>
        </row>
        <row r="32823">
          <cell r="H32823">
            <v>43435</v>
          </cell>
        </row>
        <row r="32824">
          <cell r="H32824">
            <v>43435</v>
          </cell>
        </row>
        <row r="32825">
          <cell r="H32825">
            <v>43435</v>
          </cell>
        </row>
        <row r="32826">
          <cell r="H32826">
            <v>43435</v>
          </cell>
        </row>
        <row r="32827">
          <cell r="H32827">
            <v>43435</v>
          </cell>
        </row>
        <row r="32828">
          <cell r="H32828">
            <v>43435</v>
          </cell>
        </row>
        <row r="32829">
          <cell r="H32829">
            <v>43435</v>
          </cell>
        </row>
        <row r="32830">
          <cell r="H32830">
            <v>43435</v>
          </cell>
        </row>
        <row r="32831">
          <cell r="H32831">
            <v>43435</v>
          </cell>
        </row>
        <row r="32832">
          <cell r="H32832">
            <v>43435</v>
          </cell>
        </row>
        <row r="32833">
          <cell r="H32833">
            <v>43435</v>
          </cell>
        </row>
        <row r="32834">
          <cell r="H32834">
            <v>43435</v>
          </cell>
        </row>
        <row r="32835">
          <cell r="H32835">
            <v>43435</v>
          </cell>
        </row>
        <row r="32836">
          <cell r="H32836">
            <v>43435</v>
          </cell>
        </row>
        <row r="32837">
          <cell r="H32837">
            <v>43435</v>
          </cell>
        </row>
        <row r="32838">
          <cell r="H32838">
            <v>43435</v>
          </cell>
        </row>
        <row r="32839">
          <cell r="H32839">
            <v>43435</v>
          </cell>
        </row>
        <row r="32840">
          <cell r="H32840">
            <v>43435</v>
          </cell>
        </row>
        <row r="32841">
          <cell r="H32841">
            <v>43435</v>
          </cell>
        </row>
        <row r="32842">
          <cell r="H32842">
            <v>43435</v>
          </cell>
        </row>
        <row r="32843">
          <cell r="H32843">
            <v>43435</v>
          </cell>
        </row>
        <row r="32844">
          <cell r="H32844">
            <v>43435</v>
          </cell>
        </row>
        <row r="32845">
          <cell r="H32845">
            <v>43435</v>
          </cell>
        </row>
        <row r="32846">
          <cell r="H32846">
            <v>43435</v>
          </cell>
        </row>
        <row r="32847">
          <cell r="H32847">
            <v>43435</v>
          </cell>
        </row>
        <row r="32848">
          <cell r="H32848">
            <v>43435</v>
          </cell>
        </row>
        <row r="32849">
          <cell r="H32849">
            <v>43435</v>
          </cell>
        </row>
        <row r="32850">
          <cell r="H32850">
            <v>43435</v>
          </cell>
        </row>
        <row r="32851">
          <cell r="H32851">
            <v>43435</v>
          </cell>
        </row>
        <row r="32852">
          <cell r="H32852">
            <v>43435</v>
          </cell>
        </row>
        <row r="32853">
          <cell r="H32853">
            <v>43435</v>
          </cell>
        </row>
        <row r="32854">
          <cell r="H32854">
            <v>43435</v>
          </cell>
        </row>
        <row r="32855">
          <cell r="H32855">
            <v>43435</v>
          </cell>
        </row>
        <row r="32856">
          <cell r="H32856">
            <v>43435</v>
          </cell>
        </row>
        <row r="32857">
          <cell r="H32857">
            <v>43435</v>
          </cell>
        </row>
        <row r="32858">
          <cell r="H32858">
            <v>43435</v>
          </cell>
        </row>
        <row r="32859">
          <cell r="H32859">
            <v>43435</v>
          </cell>
        </row>
        <row r="32860">
          <cell r="H32860">
            <v>43435</v>
          </cell>
        </row>
        <row r="32861">
          <cell r="H32861">
            <v>43435</v>
          </cell>
        </row>
        <row r="32862">
          <cell r="H32862">
            <v>43435</v>
          </cell>
        </row>
        <row r="32863">
          <cell r="H32863">
            <v>43435</v>
          </cell>
        </row>
        <row r="32864">
          <cell r="H32864">
            <v>43435</v>
          </cell>
        </row>
        <row r="32865">
          <cell r="H32865">
            <v>43435</v>
          </cell>
        </row>
        <row r="32866">
          <cell r="H32866">
            <v>43435</v>
          </cell>
        </row>
        <row r="32867">
          <cell r="H32867">
            <v>43435</v>
          </cell>
        </row>
        <row r="32868">
          <cell r="H32868">
            <v>43435</v>
          </cell>
        </row>
        <row r="32869">
          <cell r="H32869">
            <v>43435</v>
          </cell>
        </row>
        <row r="32870">
          <cell r="H32870">
            <v>43435</v>
          </cell>
        </row>
        <row r="32871">
          <cell r="H32871">
            <v>43435</v>
          </cell>
        </row>
        <row r="32872">
          <cell r="H32872">
            <v>43435</v>
          </cell>
        </row>
        <row r="32873">
          <cell r="H32873">
            <v>43435</v>
          </cell>
        </row>
        <row r="32874">
          <cell r="H32874">
            <v>43435</v>
          </cell>
        </row>
        <row r="32875">
          <cell r="H32875">
            <v>43435</v>
          </cell>
        </row>
        <row r="32876">
          <cell r="H32876">
            <v>43435</v>
          </cell>
        </row>
        <row r="32877">
          <cell r="H32877">
            <v>43435</v>
          </cell>
        </row>
        <row r="32878">
          <cell r="H32878">
            <v>43435</v>
          </cell>
        </row>
        <row r="32879">
          <cell r="H32879">
            <v>43435</v>
          </cell>
        </row>
        <row r="32880">
          <cell r="H32880">
            <v>43435</v>
          </cell>
        </row>
        <row r="32881">
          <cell r="H32881">
            <v>43435</v>
          </cell>
        </row>
        <row r="32882">
          <cell r="H32882">
            <v>43435</v>
          </cell>
        </row>
        <row r="32883">
          <cell r="H32883">
            <v>43435</v>
          </cell>
        </row>
        <row r="32884">
          <cell r="H32884">
            <v>43435</v>
          </cell>
        </row>
        <row r="32885">
          <cell r="H32885">
            <v>43435</v>
          </cell>
        </row>
        <row r="32886">
          <cell r="H32886">
            <v>43435</v>
          </cell>
        </row>
        <row r="32887">
          <cell r="H32887">
            <v>43435</v>
          </cell>
        </row>
        <row r="32888">
          <cell r="H32888">
            <v>43435</v>
          </cell>
        </row>
        <row r="32889">
          <cell r="H32889">
            <v>43435</v>
          </cell>
        </row>
        <row r="32890">
          <cell r="H32890">
            <v>43435</v>
          </cell>
        </row>
        <row r="32891">
          <cell r="H32891">
            <v>43435</v>
          </cell>
        </row>
        <row r="32892">
          <cell r="H32892">
            <v>43435</v>
          </cell>
        </row>
        <row r="32893">
          <cell r="H32893">
            <v>43435</v>
          </cell>
        </row>
        <row r="32894">
          <cell r="H32894">
            <v>43435</v>
          </cell>
        </row>
        <row r="32895">
          <cell r="H32895">
            <v>43435</v>
          </cell>
        </row>
        <row r="32896">
          <cell r="H32896">
            <v>43435</v>
          </cell>
        </row>
        <row r="32897">
          <cell r="H32897">
            <v>43435</v>
          </cell>
        </row>
        <row r="32898">
          <cell r="H32898">
            <v>43435</v>
          </cell>
        </row>
        <row r="32899">
          <cell r="H32899">
            <v>43435</v>
          </cell>
        </row>
        <row r="32900">
          <cell r="H32900">
            <v>43435</v>
          </cell>
        </row>
        <row r="32901">
          <cell r="H32901">
            <v>43435</v>
          </cell>
        </row>
        <row r="32902">
          <cell r="H32902">
            <v>43435</v>
          </cell>
        </row>
        <row r="32903">
          <cell r="H32903">
            <v>43435</v>
          </cell>
        </row>
        <row r="32904">
          <cell r="H32904">
            <v>43435</v>
          </cell>
        </row>
        <row r="32905">
          <cell r="H32905">
            <v>43435</v>
          </cell>
        </row>
        <row r="32906">
          <cell r="H32906">
            <v>43435</v>
          </cell>
        </row>
        <row r="32907">
          <cell r="H32907">
            <v>43435</v>
          </cell>
        </row>
        <row r="32908">
          <cell r="H32908">
            <v>43435</v>
          </cell>
        </row>
        <row r="32909">
          <cell r="H32909">
            <v>43435</v>
          </cell>
        </row>
        <row r="32910">
          <cell r="H32910">
            <v>43435</v>
          </cell>
        </row>
        <row r="32911">
          <cell r="H32911">
            <v>43435</v>
          </cell>
        </row>
        <row r="32912">
          <cell r="H32912">
            <v>43435</v>
          </cell>
        </row>
        <row r="32913">
          <cell r="H32913">
            <v>43435</v>
          </cell>
        </row>
        <row r="32914">
          <cell r="H32914">
            <v>43435</v>
          </cell>
        </row>
        <row r="32915">
          <cell r="H32915">
            <v>43435</v>
          </cell>
        </row>
        <row r="32916">
          <cell r="H32916">
            <v>43435</v>
          </cell>
        </row>
        <row r="32917">
          <cell r="H32917">
            <v>43435</v>
          </cell>
        </row>
        <row r="32918">
          <cell r="H32918">
            <v>43435</v>
          </cell>
        </row>
        <row r="32919">
          <cell r="H32919">
            <v>43435</v>
          </cell>
        </row>
        <row r="32920">
          <cell r="H32920">
            <v>43435</v>
          </cell>
        </row>
        <row r="32921">
          <cell r="H32921">
            <v>43435</v>
          </cell>
        </row>
        <row r="32922">
          <cell r="H32922">
            <v>43435</v>
          </cell>
        </row>
        <row r="32923">
          <cell r="H32923">
            <v>43435</v>
          </cell>
        </row>
        <row r="32924">
          <cell r="H32924">
            <v>43435</v>
          </cell>
        </row>
        <row r="32925">
          <cell r="H32925">
            <v>43435</v>
          </cell>
        </row>
        <row r="32926">
          <cell r="H32926">
            <v>43435</v>
          </cell>
        </row>
        <row r="32927">
          <cell r="H32927">
            <v>43435</v>
          </cell>
        </row>
        <row r="32928">
          <cell r="H32928">
            <v>43435</v>
          </cell>
        </row>
        <row r="32929">
          <cell r="H32929">
            <v>43435</v>
          </cell>
        </row>
        <row r="32930">
          <cell r="H32930">
            <v>43435</v>
          </cell>
        </row>
        <row r="32931">
          <cell r="H32931">
            <v>43435</v>
          </cell>
        </row>
        <row r="32932">
          <cell r="H32932">
            <v>43435</v>
          </cell>
        </row>
        <row r="32933">
          <cell r="H32933">
            <v>43435</v>
          </cell>
        </row>
        <row r="32934">
          <cell r="H32934">
            <v>43435</v>
          </cell>
        </row>
        <row r="32935">
          <cell r="H32935">
            <v>43435</v>
          </cell>
        </row>
        <row r="32936">
          <cell r="H32936">
            <v>43435</v>
          </cell>
        </row>
        <row r="32937">
          <cell r="H32937">
            <v>43435</v>
          </cell>
        </row>
        <row r="32938">
          <cell r="H32938">
            <v>43435</v>
          </cell>
        </row>
        <row r="32939">
          <cell r="H32939">
            <v>43435</v>
          </cell>
        </row>
        <row r="32940">
          <cell r="H32940">
            <v>43435</v>
          </cell>
        </row>
        <row r="32941">
          <cell r="H32941">
            <v>43435</v>
          </cell>
        </row>
        <row r="32942">
          <cell r="H32942">
            <v>43435</v>
          </cell>
        </row>
        <row r="32943">
          <cell r="H32943">
            <v>43435</v>
          </cell>
        </row>
        <row r="32944">
          <cell r="H32944">
            <v>43435</v>
          </cell>
        </row>
        <row r="32945">
          <cell r="H32945">
            <v>43435</v>
          </cell>
        </row>
        <row r="32946">
          <cell r="H32946">
            <v>43435</v>
          </cell>
        </row>
        <row r="32947">
          <cell r="H32947">
            <v>43435</v>
          </cell>
        </row>
        <row r="32948">
          <cell r="H32948">
            <v>43435</v>
          </cell>
        </row>
        <row r="32949">
          <cell r="H32949">
            <v>43435</v>
          </cell>
        </row>
        <row r="32950">
          <cell r="H32950">
            <v>43435</v>
          </cell>
        </row>
        <row r="32951">
          <cell r="H32951">
            <v>43435</v>
          </cell>
        </row>
        <row r="32952">
          <cell r="H32952">
            <v>43435</v>
          </cell>
        </row>
        <row r="32953">
          <cell r="H32953">
            <v>43435</v>
          </cell>
        </row>
        <row r="32954">
          <cell r="H32954">
            <v>43435</v>
          </cell>
        </row>
        <row r="32955">
          <cell r="H32955">
            <v>43435</v>
          </cell>
        </row>
        <row r="32956">
          <cell r="H32956">
            <v>43435</v>
          </cell>
        </row>
        <row r="32957">
          <cell r="H32957">
            <v>43435</v>
          </cell>
        </row>
        <row r="32958">
          <cell r="H32958">
            <v>43435</v>
          </cell>
        </row>
        <row r="32959">
          <cell r="H32959">
            <v>43435</v>
          </cell>
        </row>
        <row r="32960">
          <cell r="H32960">
            <v>43435</v>
          </cell>
        </row>
        <row r="32961">
          <cell r="H32961">
            <v>43435</v>
          </cell>
        </row>
        <row r="32962">
          <cell r="H32962">
            <v>43435</v>
          </cell>
        </row>
        <row r="32963">
          <cell r="H32963">
            <v>43435</v>
          </cell>
        </row>
        <row r="32964">
          <cell r="H32964">
            <v>43435</v>
          </cell>
        </row>
        <row r="32965">
          <cell r="H32965">
            <v>43435</v>
          </cell>
        </row>
        <row r="32966">
          <cell r="H32966">
            <v>43435</v>
          </cell>
        </row>
        <row r="32967">
          <cell r="H32967">
            <v>43435</v>
          </cell>
        </row>
        <row r="32968">
          <cell r="H32968">
            <v>43435</v>
          </cell>
        </row>
        <row r="32969">
          <cell r="H32969">
            <v>43435</v>
          </cell>
        </row>
        <row r="32970">
          <cell r="H32970">
            <v>43435</v>
          </cell>
        </row>
        <row r="32971">
          <cell r="H32971">
            <v>43435</v>
          </cell>
        </row>
        <row r="32972">
          <cell r="H32972">
            <v>43435</v>
          </cell>
        </row>
        <row r="32973">
          <cell r="H32973">
            <v>43435</v>
          </cell>
        </row>
        <row r="32974">
          <cell r="H32974">
            <v>43435</v>
          </cell>
        </row>
        <row r="32975">
          <cell r="H32975">
            <v>43435</v>
          </cell>
        </row>
        <row r="32976">
          <cell r="H32976">
            <v>43435</v>
          </cell>
        </row>
        <row r="32977">
          <cell r="H32977">
            <v>43435</v>
          </cell>
        </row>
        <row r="32978">
          <cell r="H32978">
            <v>43435</v>
          </cell>
        </row>
        <row r="32979">
          <cell r="H32979">
            <v>43435</v>
          </cell>
        </row>
        <row r="32980">
          <cell r="H32980">
            <v>43435</v>
          </cell>
        </row>
        <row r="32981">
          <cell r="H32981">
            <v>43435</v>
          </cell>
        </row>
        <row r="32982">
          <cell r="H32982">
            <v>43435</v>
          </cell>
        </row>
        <row r="32983">
          <cell r="H32983">
            <v>43435</v>
          </cell>
        </row>
        <row r="32984">
          <cell r="H32984">
            <v>43435</v>
          </cell>
        </row>
        <row r="32985">
          <cell r="H32985">
            <v>43435</v>
          </cell>
        </row>
        <row r="32986">
          <cell r="H32986">
            <v>43435</v>
          </cell>
        </row>
        <row r="32987">
          <cell r="H32987">
            <v>43435</v>
          </cell>
        </row>
        <row r="32988">
          <cell r="H32988">
            <v>43435</v>
          </cell>
        </row>
        <row r="32989">
          <cell r="H32989">
            <v>43435</v>
          </cell>
        </row>
        <row r="32990">
          <cell r="H32990">
            <v>43435</v>
          </cell>
        </row>
        <row r="32991">
          <cell r="H32991">
            <v>43435</v>
          </cell>
        </row>
        <row r="32992">
          <cell r="H32992">
            <v>43435</v>
          </cell>
        </row>
        <row r="32993">
          <cell r="H32993">
            <v>43435</v>
          </cell>
        </row>
        <row r="32994">
          <cell r="H32994">
            <v>43435</v>
          </cell>
        </row>
        <row r="32995">
          <cell r="H32995">
            <v>43435</v>
          </cell>
        </row>
        <row r="32996">
          <cell r="H32996">
            <v>43435</v>
          </cell>
        </row>
        <row r="32997">
          <cell r="H32997">
            <v>43435</v>
          </cell>
        </row>
        <row r="32998">
          <cell r="H32998">
            <v>43435</v>
          </cell>
        </row>
        <row r="32999">
          <cell r="H32999">
            <v>43435</v>
          </cell>
        </row>
        <row r="33000">
          <cell r="H33000">
            <v>43435</v>
          </cell>
        </row>
        <row r="33001">
          <cell r="H33001">
            <v>43435</v>
          </cell>
        </row>
        <row r="33002">
          <cell r="H33002">
            <v>43435</v>
          </cell>
        </row>
        <row r="33003">
          <cell r="H33003">
            <v>43435</v>
          </cell>
        </row>
        <row r="33004">
          <cell r="H33004">
            <v>43435</v>
          </cell>
        </row>
        <row r="33005">
          <cell r="H33005">
            <v>43435</v>
          </cell>
        </row>
        <row r="33006">
          <cell r="H33006">
            <v>43435</v>
          </cell>
        </row>
        <row r="33007">
          <cell r="H33007">
            <v>43435</v>
          </cell>
        </row>
        <row r="33008">
          <cell r="H33008">
            <v>43435</v>
          </cell>
        </row>
        <row r="33009">
          <cell r="H33009">
            <v>43435</v>
          </cell>
        </row>
        <row r="33010">
          <cell r="H33010">
            <v>43435</v>
          </cell>
        </row>
        <row r="33011">
          <cell r="H33011">
            <v>43435</v>
          </cell>
        </row>
        <row r="33012">
          <cell r="H33012">
            <v>43435</v>
          </cell>
        </row>
        <row r="33013">
          <cell r="H33013">
            <v>43435</v>
          </cell>
        </row>
        <row r="33014">
          <cell r="H33014">
            <v>43435</v>
          </cell>
        </row>
        <row r="33015">
          <cell r="H33015">
            <v>43435</v>
          </cell>
        </row>
        <row r="33016">
          <cell r="H33016">
            <v>43435</v>
          </cell>
        </row>
        <row r="33017">
          <cell r="H33017">
            <v>43435</v>
          </cell>
        </row>
        <row r="33018">
          <cell r="H33018">
            <v>43435</v>
          </cell>
        </row>
        <row r="33019">
          <cell r="H33019">
            <v>43435</v>
          </cell>
        </row>
        <row r="33020">
          <cell r="H33020">
            <v>43435</v>
          </cell>
        </row>
        <row r="33021">
          <cell r="H33021">
            <v>43435</v>
          </cell>
        </row>
        <row r="33022">
          <cell r="H33022">
            <v>43435</v>
          </cell>
        </row>
        <row r="33023">
          <cell r="H33023">
            <v>43435</v>
          </cell>
        </row>
        <row r="33024">
          <cell r="H33024">
            <v>43435</v>
          </cell>
        </row>
        <row r="33025">
          <cell r="H33025">
            <v>43435</v>
          </cell>
        </row>
        <row r="33026">
          <cell r="H33026">
            <v>43435</v>
          </cell>
        </row>
        <row r="33027">
          <cell r="H33027">
            <v>43435</v>
          </cell>
        </row>
        <row r="33028">
          <cell r="H33028">
            <v>43435</v>
          </cell>
        </row>
        <row r="33029">
          <cell r="H33029">
            <v>43435</v>
          </cell>
        </row>
        <row r="33030">
          <cell r="H33030">
            <v>43435</v>
          </cell>
        </row>
        <row r="33031">
          <cell r="H33031">
            <v>43435</v>
          </cell>
        </row>
        <row r="33032">
          <cell r="H33032">
            <v>43435</v>
          </cell>
        </row>
        <row r="33033">
          <cell r="H33033">
            <v>43435</v>
          </cell>
        </row>
        <row r="33034">
          <cell r="H33034">
            <v>43435</v>
          </cell>
        </row>
        <row r="33035">
          <cell r="H33035">
            <v>43435</v>
          </cell>
        </row>
        <row r="33036">
          <cell r="H33036">
            <v>43435</v>
          </cell>
        </row>
        <row r="33037">
          <cell r="H33037">
            <v>43435</v>
          </cell>
        </row>
        <row r="33038">
          <cell r="H33038">
            <v>43435</v>
          </cell>
        </row>
        <row r="33039">
          <cell r="H33039">
            <v>43435</v>
          </cell>
        </row>
        <row r="33040">
          <cell r="H33040">
            <v>43435</v>
          </cell>
        </row>
        <row r="33041">
          <cell r="H33041">
            <v>43435</v>
          </cell>
        </row>
        <row r="33042">
          <cell r="H33042">
            <v>43435</v>
          </cell>
        </row>
        <row r="33043">
          <cell r="H33043">
            <v>43435</v>
          </cell>
        </row>
        <row r="33044">
          <cell r="H33044">
            <v>43435</v>
          </cell>
        </row>
        <row r="33045">
          <cell r="H33045">
            <v>43435</v>
          </cell>
        </row>
        <row r="33046">
          <cell r="H33046">
            <v>43435</v>
          </cell>
        </row>
        <row r="33047">
          <cell r="H33047">
            <v>43435</v>
          </cell>
        </row>
        <row r="33048">
          <cell r="H33048">
            <v>43435</v>
          </cell>
        </row>
        <row r="33049">
          <cell r="H33049">
            <v>43435</v>
          </cell>
        </row>
        <row r="33050">
          <cell r="H33050">
            <v>43435</v>
          </cell>
        </row>
        <row r="33051">
          <cell r="H33051">
            <v>43435</v>
          </cell>
        </row>
        <row r="33052">
          <cell r="H33052">
            <v>43435</v>
          </cell>
        </row>
        <row r="33053">
          <cell r="H33053">
            <v>43435</v>
          </cell>
        </row>
        <row r="33054">
          <cell r="H33054">
            <v>43435</v>
          </cell>
        </row>
        <row r="33055">
          <cell r="H33055">
            <v>43435</v>
          </cell>
        </row>
        <row r="33056">
          <cell r="H33056">
            <v>43435</v>
          </cell>
        </row>
        <row r="33057">
          <cell r="H33057">
            <v>43435</v>
          </cell>
        </row>
        <row r="33058">
          <cell r="H33058">
            <v>43435</v>
          </cell>
        </row>
        <row r="33059">
          <cell r="H33059">
            <v>43435</v>
          </cell>
        </row>
        <row r="33060">
          <cell r="H33060">
            <v>43435</v>
          </cell>
        </row>
        <row r="33061">
          <cell r="H33061">
            <v>43435</v>
          </cell>
        </row>
        <row r="33062">
          <cell r="H33062">
            <v>43435</v>
          </cell>
        </row>
        <row r="33063">
          <cell r="H33063">
            <v>43435</v>
          </cell>
        </row>
        <row r="33064">
          <cell r="H33064">
            <v>43435</v>
          </cell>
        </row>
        <row r="33065">
          <cell r="H33065">
            <v>43435</v>
          </cell>
        </row>
        <row r="33066">
          <cell r="H33066">
            <v>43435</v>
          </cell>
        </row>
        <row r="33067">
          <cell r="H33067">
            <v>43435</v>
          </cell>
        </row>
        <row r="33068">
          <cell r="H33068">
            <v>43435</v>
          </cell>
        </row>
        <row r="33069">
          <cell r="H33069">
            <v>43435</v>
          </cell>
        </row>
        <row r="33070">
          <cell r="H33070">
            <v>43435</v>
          </cell>
        </row>
        <row r="33071">
          <cell r="H33071">
            <v>43435</v>
          </cell>
        </row>
        <row r="33072">
          <cell r="H33072">
            <v>43435</v>
          </cell>
        </row>
        <row r="33073">
          <cell r="H33073">
            <v>43435</v>
          </cell>
        </row>
        <row r="33074">
          <cell r="H33074">
            <v>43435</v>
          </cell>
        </row>
        <row r="33075">
          <cell r="H33075">
            <v>43435</v>
          </cell>
        </row>
        <row r="33076">
          <cell r="H33076">
            <v>43435</v>
          </cell>
        </row>
        <row r="33077">
          <cell r="H33077">
            <v>43435</v>
          </cell>
        </row>
        <row r="33078">
          <cell r="H33078">
            <v>43435</v>
          </cell>
        </row>
        <row r="33079">
          <cell r="H33079">
            <v>43435</v>
          </cell>
        </row>
        <row r="33080">
          <cell r="H33080">
            <v>43435</v>
          </cell>
        </row>
        <row r="33081">
          <cell r="H33081">
            <v>43435</v>
          </cell>
        </row>
        <row r="33082">
          <cell r="H33082">
            <v>43435</v>
          </cell>
        </row>
        <row r="33083">
          <cell r="H33083">
            <v>43435</v>
          </cell>
        </row>
        <row r="33084">
          <cell r="H33084">
            <v>43435</v>
          </cell>
        </row>
        <row r="33085">
          <cell r="H33085">
            <v>43435</v>
          </cell>
        </row>
        <row r="33086">
          <cell r="H33086">
            <v>43435</v>
          </cell>
        </row>
        <row r="33087">
          <cell r="H33087">
            <v>43435</v>
          </cell>
        </row>
        <row r="33088">
          <cell r="H33088">
            <v>43435</v>
          </cell>
        </row>
        <row r="33089">
          <cell r="H33089">
            <v>43435</v>
          </cell>
        </row>
        <row r="33090">
          <cell r="H33090">
            <v>43435</v>
          </cell>
        </row>
        <row r="33091">
          <cell r="H33091">
            <v>43435</v>
          </cell>
        </row>
        <row r="33092">
          <cell r="H33092">
            <v>43435</v>
          </cell>
        </row>
        <row r="33093">
          <cell r="H33093">
            <v>43435</v>
          </cell>
        </row>
        <row r="33094">
          <cell r="H33094">
            <v>43435</v>
          </cell>
        </row>
        <row r="33095">
          <cell r="H33095">
            <v>43435</v>
          </cell>
        </row>
        <row r="33096">
          <cell r="H33096">
            <v>43435</v>
          </cell>
        </row>
        <row r="33097">
          <cell r="H33097">
            <v>43435</v>
          </cell>
        </row>
        <row r="33098">
          <cell r="H33098">
            <v>43435</v>
          </cell>
        </row>
        <row r="33099">
          <cell r="H33099">
            <v>43435</v>
          </cell>
        </row>
        <row r="33100">
          <cell r="H33100">
            <v>43435</v>
          </cell>
        </row>
        <row r="33101">
          <cell r="H33101">
            <v>43435</v>
          </cell>
        </row>
        <row r="33102">
          <cell r="H33102">
            <v>43435</v>
          </cell>
        </row>
        <row r="33103">
          <cell r="H33103">
            <v>43435</v>
          </cell>
        </row>
        <row r="33104">
          <cell r="H33104">
            <v>43435</v>
          </cell>
        </row>
        <row r="33105">
          <cell r="H33105">
            <v>43435</v>
          </cell>
        </row>
        <row r="33106">
          <cell r="H33106">
            <v>43435</v>
          </cell>
        </row>
        <row r="33107">
          <cell r="H33107">
            <v>43435</v>
          </cell>
        </row>
        <row r="33108">
          <cell r="H33108">
            <v>43435</v>
          </cell>
        </row>
        <row r="33109">
          <cell r="H33109">
            <v>43435</v>
          </cell>
        </row>
        <row r="33110">
          <cell r="H33110">
            <v>43435</v>
          </cell>
        </row>
        <row r="33111">
          <cell r="H33111">
            <v>43435</v>
          </cell>
        </row>
        <row r="33112">
          <cell r="H33112">
            <v>43435</v>
          </cell>
        </row>
        <row r="33113">
          <cell r="H33113">
            <v>43435</v>
          </cell>
        </row>
        <row r="33114">
          <cell r="H33114">
            <v>43435</v>
          </cell>
        </row>
        <row r="33115">
          <cell r="H33115">
            <v>43435</v>
          </cell>
        </row>
        <row r="33116">
          <cell r="H33116">
            <v>43435</v>
          </cell>
        </row>
        <row r="33117">
          <cell r="H33117">
            <v>43435</v>
          </cell>
        </row>
        <row r="33118">
          <cell r="H33118">
            <v>43435</v>
          </cell>
        </row>
        <row r="33119">
          <cell r="H33119">
            <v>43435</v>
          </cell>
        </row>
        <row r="33120">
          <cell r="H33120">
            <v>43435</v>
          </cell>
        </row>
        <row r="33121">
          <cell r="H33121">
            <v>43435</v>
          </cell>
        </row>
        <row r="33122">
          <cell r="H33122">
            <v>43435</v>
          </cell>
        </row>
        <row r="33123">
          <cell r="H33123">
            <v>43435</v>
          </cell>
        </row>
        <row r="33124">
          <cell r="H33124">
            <v>43435</v>
          </cell>
        </row>
        <row r="33125">
          <cell r="H33125">
            <v>43435</v>
          </cell>
        </row>
        <row r="33126">
          <cell r="H33126">
            <v>43435</v>
          </cell>
        </row>
        <row r="33127">
          <cell r="H33127">
            <v>43435</v>
          </cell>
        </row>
        <row r="33128">
          <cell r="H33128">
            <v>43435</v>
          </cell>
        </row>
        <row r="33129">
          <cell r="H33129">
            <v>43435</v>
          </cell>
        </row>
        <row r="33130">
          <cell r="H33130">
            <v>43435</v>
          </cell>
        </row>
        <row r="33131">
          <cell r="H33131">
            <v>43435</v>
          </cell>
        </row>
        <row r="33132">
          <cell r="H33132">
            <v>43435</v>
          </cell>
        </row>
        <row r="33133">
          <cell r="H33133">
            <v>43435</v>
          </cell>
        </row>
        <row r="33134">
          <cell r="H33134">
            <v>43435</v>
          </cell>
        </row>
        <row r="33135">
          <cell r="H33135">
            <v>43435</v>
          </cell>
        </row>
        <row r="33136">
          <cell r="H33136">
            <v>43435</v>
          </cell>
        </row>
        <row r="33137">
          <cell r="H33137">
            <v>43435</v>
          </cell>
        </row>
        <row r="33138">
          <cell r="H33138">
            <v>43435</v>
          </cell>
        </row>
        <row r="33139">
          <cell r="H33139">
            <v>43435</v>
          </cell>
        </row>
        <row r="33140">
          <cell r="H33140">
            <v>43435</v>
          </cell>
        </row>
        <row r="33141">
          <cell r="H33141">
            <v>43435</v>
          </cell>
        </row>
        <row r="33142">
          <cell r="H33142">
            <v>43435</v>
          </cell>
        </row>
        <row r="33143">
          <cell r="H33143">
            <v>43435</v>
          </cell>
        </row>
        <row r="33144">
          <cell r="H33144">
            <v>43435</v>
          </cell>
        </row>
        <row r="33145">
          <cell r="H33145">
            <v>43435</v>
          </cell>
        </row>
        <row r="33146">
          <cell r="H33146">
            <v>43435</v>
          </cell>
        </row>
        <row r="33147">
          <cell r="H33147">
            <v>43435</v>
          </cell>
        </row>
        <row r="33148">
          <cell r="H33148">
            <v>43435</v>
          </cell>
        </row>
        <row r="33149">
          <cell r="H33149">
            <v>43435</v>
          </cell>
        </row>
        <row r="33150">
          <cell r="H33150">
            <v>43435</v>
          </cell>
        </row>
        <row r="33151">
          <cell r="H33151">
            <v>43435</v>
          </cell>
        </row>
        <row r="33152">
          <cell r="H33152">
            <v>43435</v>
          </cell>
        </row>
        <row r="33153">
          <cell r="H33153">
            <v>43435</v>
          </cell>
        </row>
        <row r="33154">
          <cell r="H33154">
            <v>43435</v>
          </cell>
        </row>
        <row r="33155">
          <cell r="H33155">
            <v>43435</v>
          </cell>
        </row>
        <row r="33156">
          <cell r="H33156">
            <v>43435</v>
          </cell>
        </row>
        <row r="33157">
          <cell r="H33157">
            <v>43435</v>
          </cell>
        </row>
        <row r="33158">
          <cell r="H33158">
            <v>43435</v>
          </cell>
        </row>
        <row r="33159">
          <cell r="H33159">
            <v>43435</v>
          </cell>
        </row>
        <row r="33160">
          <cell r="H33160">
            <v>43435</v>
          </cell>
        </row>
        <row r="33161">
          <cell r="H33161">
            <v>43435</v>
          </cell>
        </row>
        <row r="33162">
          <cell r="H33162">
            <v>43435</v>
          </cell>
        </row>
        <row r="33163">
          <cell r="H33163">
            <v>43435</v>
          </cell>
        </row>
        <row r="33164">
          <cell r="H33164">
            <v>43435</v>
          </cell>
        </row>
        <row r="33165">
          <cell r="H33165">
            <v>43435</v>
          </cell>
        </row>
        <row r="33166">
          <cell r="H33166">
            <v>43435</v>
          </cell>
        </row>
        <row r="33167">
          <cell r="H33167">
            <v>43435</v>
          </cell>
        </row>
        <row r="33168">
          <cell r="H33168">
            <v>43435</v>
          </cell>
        </row>
        <row r="33169">
          <cell r="H33169">
            <v>43435</v>
          </cell>
        </row>
        <row r="33170">
          <cell r="H33170">
            <v>43435</v>
          </cell>
        </row>
        <row r="33171">
          <cell r="H33171">
            <v>43435</v>
          </cell>
        </row>
        <row r="33172">
          <cell r="H33172">
            <v>43435</v>
          </cell>
        </row>
        <row r="33173">
          <cell r="H33173">
            <v>43435</v>
          </cell>
        </row>
        <row r="33174">
          <cell r="H33174">
            <v>43435</v>
          </cell>
        </row>
        <row r="33175">
          <cell r="H33175">
            <v>43435</v>
          </cell>
        </row>
        <row r="33176">
          <cell r="H33176">
            <v>43435</v>
          </cell>
        </row>
        <row r="33177">
          <cell r="H33177">
            <v>43435</v>
          </cell>
        </row>
        <row r="33178">
          <cell r="H33178">
            <v>43435</v>
          </cell>
        </row>
        <row r="33179">
          <cell r="H33179">
            <v>43435</v>
          </cell>
        </row>
        <row r="33180">
          <cell r="H33180">
            <v>43435</v>
          </cell>
        </row>
        <row r="33181">
          <cell r="H33181">
            <v>43435</v>
          </cell>
        </row>
        <row r="33182">
          <cell r="H33182">
            <v>43435</v>
          </cell>
        </row>
        <row r="33183">
          <cell r="H33183">
            <v>43435</v>
          </cell>
        </row>
        <row r="33184">
          <cell r="H33184">
            <v>43435</v>
          </cell>
        </row>
        <row r="33185">
          <cell r="H33185">
            <v>43435</v>
          </cell>
        </row>
        <row r="33186">
          <cell r="H33186">
            <v>43435</v>
          </cell>
        </row>
        <row r="33187">
          <cell r="H33187">
            <v>43435</v>
          </cell>
        </row>
        <row r="33188">
          <cell r="H33188">
            <v>43435</v>
          </cell>
        </row>
        <row r="33189">
          <cell r="H33189">
            <v>43435</v>
          </cell>
        </row>
        <row r="33190">
          <cell r="H33190">
            <v>43435</v>
          </cell>
        </row>
        <row r="33191">
          <cell r="H33191">
            <v>43435</v>
          </cell>
        </row>
        <row r="33192">
          <cell r="H33192">
            <v>43435</v>
          </cell>
        </row>
        <row r="33193">
          <cell r="H33193">
            <v>43435</v>
          </cell>
        </row>
        <row r="33194">
          <cell r="H33194">
            <v>43435</v>
          </cell>
        </row>
        <row r="33195">
          <cell r="H33195">
            <v>43435</v>
          </cell>
        </row>
        <row r="33196">
          <cell r="H33196">
            <v>43435</v>
          </cell>
        </row>
        <row r="33197">
          <cell r="H33197">
            <v>43435</v>
          </cell>
        </row>
        <row r="33198">
          <cell r="H33198">
            <v>43435</v>
          </cell>
        </row>
        <row r="33199">
          <cell r="H33199">
            <v>43435</v>
          </cell>
        </row>
        <row r="33200">
          <cell r="H33200">
            <v>43435</v>
          </cell>
        </row>
        <row r="33201">
          <cell r="H33201">
            <v>43435</v>
          </cell>
        </row>
        <row r="33202">
          <cell r="H33202">
            <v>43435</v>
          </cell>
        </row>
        <row r="33203">
          <cell r="H33203">
            <v>43435</v>
          </cell>
        </row>
        <row r="33204">
          <cell r="H33204">
            <v>43435</v>
          </cell>
        </row>
        <row r="33205">
          <cell r="H33205">
            <v>43435</v>
          </cell>
        </row>
        <row r="33206">
          <cell r="H33206">
            <v>43435</v>
          </cell>
        </row>
        <row r="33207">
          <cell r="H33207">
            <v>43435</v>
          </cell>
        </row>
        <row r="33208">
          <cell r="H33208">
            <v>43435</v>
          </cell>
        </row>
        <row r="33209">
          <cell r="H33209">
            <v>43435</v>
          </cell>
        </row>
        <row r="33210">
          <cell r="H33210">
            <v>43435</v>
          </cell>
        </row>
        <row r="33211">
          <cell r="H33211">
            <v>43435</v>
          </cell>
        </row>
        <row r="33212">
          <cell r="H33212">
            <v>43435</v>
          </cell>
        </row>
        <row r="33213">
          <cell r="H33213">
            <v>43435</v>
          </cell>
        </row>
        <row r="33214">
          <cell r="H33214">
            <v>43435</v>
          </cell>
        </row>
        <row r="33215">
          <cell r="H33215">
            <v>43435</v>
          </cell>
        </row>
        <row r="33216">
          <cell r="H33216">
            <v>43435</v>
          </cell>
        </row>
        <row r="33217">
          <cell r="H33217">
            <v>43435</v>
          </cell>
        </row>
        <row r="33218">
          <cell r="H33218">
            <v>43435</v>
          </cell>
        </row>
        <row r="33219">
          <cell r="H33219">
            <v>43435</v>
          </cell>
        </row>
        <row r="33220">
          <cell r="H33220">
            <v>43435</v>
          </cell>
        </row>
        <row r="33221">
          <cell r="H33221">
            <v>43435</v>
          </cell>
        </row>
        <row r="33222">
          <cell r="H33222">
            <v>43435</v>
          </cell>
        </row>
        <row r="33223">
          <cell r="H33223">
            <v>43435</v>
          </cell>
        </row>
        <row r="33224">
          <cell r="H33224">
            <v>43435</v>
          </cell>
        </row>
        <row r="33225">
          <cell r="H33225">
            <v>43435</v>
          </cell>
        </row>
        <row r="33226">
          <cell r="H33226">
            <v>43435</v>
          </cell>
        </row>
        <row r="33227">
          <cell r="H33227">
            <v>43435</v>
          </cell>
        </row>
        <row r="33228">
          <cell r="H33228">
            <v>43435</v>
          </cell>
        </row>
        <row r="33229">
          <cell r="H33229">
            <v>43435</v>
          </cell>
        </row>
        <row r="33230">
          <cell r="H33230">
            <v>43435</v>
          </cell>
        </row>
        <row r="33231">
          <cell r="H33231">
            <v>43435</v>
          </cell>
        </row>
        <row r="33232">
          <cell r="H33232">
            <v>43435</v>
          </cell>
        </row>
        <row r="33233">
          <cell r="H33233">
            <v>43435</v>
          </cell>
        </row>
        <row r="33234">
          <cell r="H33234">
            <v>43435</v>
          </cell>
        </row>
        <row r="33235">
          <cell r="H33235">
            <v>43435</v>
          </cell>
        </row>
        <row r="33236">
          <cell r="H33236">
            <v>43435</v>
          </cell>
        </row>
        <row r="33237">
          <cell r="H33237">
            <v>43435</v>
          </cell>
        </row>
        <row r="33238">
          <cell r="H33238">
            <v>43435</v>
          </cell>
        </row>
        <row r="33239">
          <cell r="H33239">
            <v>43435</v>
          </cell>
        </row>
        <row r="33240">
          <cell r="H33240">
            <v>42948</v>
          </cell>
        </row>
        <row r="33241">
          <cell r="H33241">
            <v>42948</v>
          </cell>
        </row>
        <row r="33242">
          <cell r="H33242">
            <v>42948</v>
          </cell>
        </row>
        <row r="33243">
          <cell r="H33243">
            <v>42948</v>
          </cell>
        </row>
        <row r="33244">
          <cell r="H33244">
            <v>42948</v>
          </cell>
        </row>
        <row r="33245">
          <cell r="H33245">
            <v>42948</v>
          </cell>
        </row>
        <row r="33246">
          <cell r="H33246">
            <v>42948</v>
          </cell>
        </row>
        <row r="33247">
          <cell r="H33247">
            <v>42948</v>
          </cell>
        </row>
        <row r="33248">
          <cell r="H33248">
            <v>42948</v>
          </cell>
        </row>
        <row r="33249">
          <cell r="H33249">
            <v>42948</v>
          </cell>
        </row>
        <row r="33250">
          <cell r="H33250">
            <v>42948</v>
          </cell>
        </row>
        <row r="33251">
          <cell r="H33251">
            <v>42948</v>
          </cell>
        </row>
        <row r="33252">
          <cell r="H33252">
            <v>42948</v>
          </cell>
        </row>
        <row r="33253">
          <cell r="H33253">
            <v>42948</v>
          </cell>
        </row>
        <row r="33254">
          <cell r="H33254">
            <v>42948</v>
          </cell>
        </row>
        <row r="33255">
          <cell r="H33255">
            <v>42948</v>
          </cell>
        </row>
        <row r="33256">
          <cell r="H33256">
            <v>42948</v>
          </cell>
        </row>
        <row r="33257">
          <cell r="H33257">
            <v>42948</v>
          </cell>
        </row>
        <row r="33258">
          <cell r="H33258">
            <v>42948</v>
          </cell>
        </row>
        <row r="33259">
          <cell r="H33259">
            <v>42948</v>
          </cell>
        </row>
        <row r="33260">
          <cell r="H33260">
            <v>42948</v>
          </cell>
        </row>
        <row r="33261">
          <cell r="H33261">
            <v>42948</v>
          </cell>
        </row>
        <row r="33262">
          <cell r="H33262">
            <v>42948</v>
          </cell>
        </row>
        <row r="33263">
          <cell r="H33263">
            <v>42948</v>
          </cell>
        </row>
        <row r="33264">
          <cell r="H33264">
            <v>42948</v>
          </cell>
        </row>
        <row r="33265">
          <cell r="H33265">
            <v>42948</v>
          </cell>
        </row>
        <row r="33266">
          <cell r="H33266">
            <v>42948</v>
          </cell>
        </row>
        <row r="33267">
          <cell r="H33267">
            <v>42948</v>
          </cell>
        </row>
        <row r="33268">
          <cell r="H33268">
            <v>42948</v>
          </cell>
        </row>
        <row r="33269">
          <cell r="H33269">
            <v>42948</v>
          </cell>
        </row>
        <row r="33270">
          <cell r="H33270">
            <v>42948</v>
          </cell>
        </row>
        <row r="33271">
          <cell r="H33271">
            <v>42948</v>
          </cell>
        </row>
        <row r="33272">
          <cell r="H33272">
            <v>42948</v>
          </cell>
        </row>
        <row r="33273">
          <cell r="H33273">
            <v>42948</v>
          </cell>
        </row>
        <row r="33274">
          <cell r="H33274">
            <v>42948</v>
          </cell>
        </row>
        <row r="33275">
          <cell r="H33275">
            <v>42948</v>
          </cell>
        </row>
        <row r="33276">
          <cell r="H33276">
            <v>42948</v>
          </cell>
        </row>
        <row r="33277">
          <cell r="H33277">
            <v>42948</v>
          </cell>
        </row>
        <row r="33278">
          <cell r="H33278">
            <v>42948</v>
          </cell>
        </row>
        <row r="33279">
          <cell r="H33279">
            <v>42948</v>
          </cell>
        </row>
        <row r="33280">
          <cell r="H33280">
            <v>42948</v>
          </cell>
        </row>
        <row r="33281">
          <cell r="H33281">
            <v>42948</v>
          </cell>
        </row>
        <row r="33282">
          <cell r="H33282">
            <v>42948</v>
          </cell>
        </row>
        <row r="33283">
          <cell r="H33283">
            <v>42948</v>
          </cell>
        </row>
        <row r="33284">
          <cell r="H33284">
            <v>42948</v>
          </cell>
        </row>
        <row r="33285">
          <cell r="H33285">
            <v>42948</v>
          </cell>
        </row>
        <row r="33286">
          <cell r="H33286">
            <v>42948</v>
          </cell>
        </row>
        <row r="33287">
          <cell r="H33287">
            <v>42948</v>
          </cell>
        </row>
        <row r="33288">
          <cell r="H33288">
            <v>42948</v>
          </cell>
        </row>
        <row r="33289">
          <cell r="H33289">
            <v>42948</v>
          </cell>
        </row>
        <row r="33290">
          <cell r="H33290">
            <v>42948</v>
          </cell>
        </row>
        <row r="33291">
          <cell r="H33291">
            <v>42948</v>
          </cell>
        </row>
        <row r="33292">
          <cell r="H33292">
            <v>42948</v>
          </cell>
        </row>
        <row r="33293">
          <cell r="H33293">
            <v>42948</v>
          </cell>
        </row>
        <row r="33294">
          <cell r="H33294">
            <v>42948</v>
          </cell>
        </row>
        <row r="33295">
          <cell r="H33295">
            <v>42948</v>
          </cell>
        </row>
        <row r="33296">
          <cell r="H33296">
            <v>42948</v>
          </cell>
        </row>
        <row r="33297">
          <cell r="H33297">
            <v>42948</v>
          </cell>
        </row>
        <row r="33298">
          <cell r="H33298">
            <v>42948</v>
          </cell>
        </row>
        <row r="33299">
          <cell r="H33299">
            <v>42948</v>
          </cell>
        </row>
        <row r="33300">
          <cell r="H33300">
            <v>42948</v>
          </cell>
        </row>
        <row r="33301">
          <cell r="H33301">
            <v>42948</v>
          </cell>
        </row>
        <row r="33302">
          <cell r="H33302">
            <v>42948</v>
          </cell>
        </row>
        <row r="33303">
          <cell r="H33303">
            <v>42948</v>
          </cell>
        </row>
        <row r="33304">
          <cell r="H33304">
            <v>42948</v>
          </cell>
        </row>
        <row r="33305">
          <cell r="H33305">
            <v>42948</v>
          </cell>
        </row>
        <row r="33306">
          <cell r="H33306">
            <v>42948</v>
          </cell>
        </row>
        <row r="33307">
          <cell r="H33307">
            <v>42948</v>
          </cell>
        </row>
        <row r="33308">
          <cell r="H33308">
            <v>42948</v>
          </cell>
        </row>
        <row r="33309">
          <cell r="H33309">
            <v>42948</v>
          </cell>
        </row>
        <row r="33310">
          <cell r="H33310">
            <v>42948</v>
          </cell>
        </row>
        <row r="33311">
          <cell r="H33311">
            <v>42948</v>
          </cell>
        </row>
        <row r="33312">
          <cell r="H33312">
            <v>42948</v>
          </cell>
        </row>
        <row r="33313">
          <cell r="H33313">
            <v>42948</v>
          </cell>
        </row>
        <row r="33314">
          <cell r="H33314">
            <v>42948</v>
          </cell>
        </row>
        <row r="33315">
          <cell r="H33315">
            <v>42948</v>
          </cell>
        </row>
        <row r="33316">
          <cell r="H33316">
            <v>42948</v>
          </cell>
        </row>
        <row r="33317">
          <cell r="H33317">
            <v>42948</v>
          </cell>
        </row>
        <row r="33318">
          <cell r="H33318">
            <v>42948</v>
          </cell>
        </row>
        <row r="33319">
          <cell r="H33319">
            <v>42948</v>
          </cell>
        </row>
        <row r="33320">
          <cell r="H33320">
            <v>42948</v>
          </cell>
        </row>
        <row r="33321">
          <cell r="H33321">
            <v>42948</v>
          </cell>
        </row>
        <row r="33322">
          <cell r="H33322">
            <v>42948</v>
          </cell>
        </row>
        <row r="33323">
          <cell r="H33323">
            <v>42948</v>
          </cell>
        </row>
        <row r="33324">
          <cell r="H33324">
            <v>42948</v>
          </cell>
        </row>
        <row r="33325">
          <cell r="H33325">
            <v>42948</v>
          </cell>
        </row>
        <row r="33326">
          <cell r="H33326">
            <v>42948</v>
          </cell>
        </row>
        <row r="33327">
          <cell r="H33327">
            <v>42948</v>
          </cell>
        </row>
        <row r="33328">
          <cell r="H33328">
            <v>42948</v>
          </cell>
        </row>
        <row r="33329">
          <cell r="H33329">
            <v>42948</v>
          </cell>
        </row>
        <row r="33330">
          <cell r="H33330">
            <v>42948</v>
          </cell>
        </row>
        <row r="33331">
          <cell r="H33331">
            <v>42948</v>
          </cell>
        </row>
        <row r="33332">
          <cell r="H33332">
            <v>42948</v>
          </cell>
        </row>
        <row r="33333">
          <cell r="H33333">
            <v>42948</v>
          </cell>
        </row>
        <row r="33334">
          <cell r="H33334">
            <v>42948</v>
          </cell>
        </row>
        <row r="33335">
          <cell r="H33335">
            <v>42948</v>
          </cell>
        </row>
        <row r="33336">
          <cell r="H33336">
            <v>42948</v>
          </cell>
        </row>
        <row r="33337">
          <cell r="H33337">
            <v>42948</v>
          </cell>
        </row>
        <row r="33338">
          <cell r="H33338">
            <v>42948</v>
          </cell>
        </row>
        <row r="33339">
          <cell r="H33339">
            <v>42948</v>
          </cell>
        </row>
        <row r="33340">
          <cell r="H33340">
            <v>42948</v>
          </cell>
        </row>
        <row r="33341">
          <cell r="H33341">
            <v>42948</v>
          </cell>
        </row>
        <row r="33342">
          <cell r="H33342">
            <v>42948</v>
          </cell>
        </row>
        <row r="33343">
          <cell r="H33343">
            <v>42948</v>
          </cell>
        </row>
        <row r="33344">
          <cell r="H33344">
            <v>42948</v>
          </cell>
        </row>
        <row r="33345">
          <cell r="H33345">
            <v>42948</v>
          </cell>
        </row>
        <row r="33346">
          <cell r="H33346">
            <v>42948</v>
          </cell>
        </row>
        <row r="33347">
          <cell r="H33347">
            <v>42948</v>
          </cell>
        </row>
        <row r="33348">
          <cell r="H33348">
            <v>42948</v>
          </cell>
        </row>
        <row r="33349">
          <cell r="H33349">
            <v>42948</v>
          </cell>
        </row>
        <row r="33350">
          <cell r="H33350">
            <v>42948</v>
          </cell>
        </row>
        <row r="33351">
          <cell r="H33351">
            <v>42948</v>
          </cell>
        </row>
        <row r="33352">
          <cell r="H33352">
            <v>42948</v>
          </cell>
        </row>
        <row r="33353">
          <cell r="H33353">
            <v>42948</v>
          </cell>
        </row>
        <row r="33354">
          <cell r="H33354">
            <v>42948</v>
          </cell>
        </row>
        <row r="33355">
          <cell r="H33355">
            <v>42948</v>
          </cell>
        </row>
        <row r="33356">
          <cell r="H33356">
            <v>42948</v>
          </cell>
        </row>
        <row r="33357">
          <cell r="H33357">
            <v>42948</v>
          </cell>
        </row>
        <row r="33358">
          <cell r="H33358">
            <v>42948</v>
          </cell>
        </row>
        <row r="33359">
          <cell r="H33359">
            <v>42948</v>
          </cell>
        </row>
        <row r="33360">
          <cell r="H33360">
            <v>42948</v>
          </cell>
        </row>
        <row r="33361">
          <cell r="H33361">
            <v>42948</v>
          </cell>
        </row>
        <row r="33362">
          <cell r="H33362">
            <v>42948</v>
          </cell>
        </row>
        <row r="33363">
          <cell r="H33363">
            <v>42948</v>
          </cell>
        </row>
        <row r="33364">
          <cell r="H33364">
            <v>42948</v>
          </cell>
        </row>
        <row r="33365">
          <cell r="H33365">
            <v>42948</v>
          </cell>
        </row>
        <row r="33366">
          <cell r="H33366">
            <v>42948</v>
          </cell>
        </row>
        <row r="33367">
          <cell r="H33367">
            <v>42948</v>
          </cell>
        </row>
        <row r="33368">
          <cell r="H33368">
            <v>42948</v>
          </cell>
        </row>
        <row r="33369">
          <cell r="H33369">
            <v>42948</v>
          </cell>
        </row>
        <row r="33370">
          <cell r="H33370">
            <v>42948</v>
          </cell>
        </row>
        <row r="33371">
          <cell r="H33371">
            <v>42948</v>
          </cell>
        </row>
        <row r="33372">
          <cell r="H33372">
            <v>42948</v>
          </cell>
        </row>
        <row r="33373">
          <cell r="H33373">
            <v>42948</v>
          </cell>
        </row>
        <row r="33374">
          <cell r="H33374">
            <v>42948</v>
          </cell>
        </row>
        <row r="33375">
          <cell r="H33375">
            <v>42948</v>
          </cell>
        </row>
        <row r="33376">
          <cell r="H33376">
            <v>42948</v>
          </cell>
        </row>
        <row r="33377">
          <cell r="H33377">
            <v>42948</v>
          </cell>
        </row>
        <row r="33378">
          <cell r="H33378">
            <v>42948</v>
          </cell>
        </row>
        <row r="33379">
          <cell r="H33379">
            <v>42948</v>
          </cell>
        </row>
        <row r="33380">
          <cell r="H33380">
            <v>42948</v>
          </cell>
        </row>
        <row r="33381">
          <cell r="H33381">
            <v>42948</v>
          </cell>
        </row>
        <row r="33382">
          <cell r="H33382">
            <v>42948</v>
          </cell>
        </row>
        <row r="33383">
          <cell r="H33383">
            <v>42948</v>
          </cell>
        </row>
        <row r="33384">
          <cell r="H33384">
            <v>42948</v>
          </cell>
        </row>
        <row r="33385">
          <cell r="H33385">
            <v>42948</v>
          </cell>
        </row>
        <row r="33386">
          <cell r="H33386">
            <v>42948</v>
          </cell>
        </row>
        <row r="33387">
          <cell r="H33387">
            <v>42948</v>
          </cell>
        </row>
        <row r="33388">
          <cell r="H33388">
            <v>42948</v>
          </cell>
        </row>
        <row r="33389">
          <cell r="H33389">
            <v>42948</v>
          </cell>
        </row>
        <row r="33390">
          <cell r="H33390">
            <v>42948</v>
          </cell>
        </row>
        <row r="33391">
          <cell r="H33391">
            <v>42948</v>
          </cell>
        </row>
        <row r="33392">
          <cell r="H33392">
            <v>42948</v>
          </cell>
        </row>
        <row r="33393">
          <cell r="H33393">
            <v>42948</v>
          </cell>
        </row>
        <row r="33394">
          <cell r="H33394">
            <v>42948</v>
          </cell>
        </row>
        <row r="33395">
          <cell r="H33395">
            <v>42948</v>
          </cell>
        </row>
        <row r="33396">
          <cell r="H33396">
            <v>42948</v>
          </cell>
        </row>
        <row r="33397">
          <cell r="H33397">
            <v>42948</v>
          </cell>
        </row>
        <row r="33398">
          <cell r="H33398">
            <v>42948</v>
          </cell>
        </row>
        <row r="33399">
          <cell r="H33399">
            <v>42948</v>
          </cell>
        </row>
        <row r="33400">
          <cell r="H33400">
            <v>42948</v>
          </cell>
        </row>
        <row r="33401">
          <cell r="H33401">
            <v>42948</v>
          </cell>
        </row>
        <row r="33402">
          <cell r="H33402">
            <v>42948</v>
          </cell>
        </row>
        <row r="33403">
          <cell r="H33403">
            <v>42948</v>
          </cell>
        </row>
        <row r="33404">
          <cell r="H33404">
            <v>42948</v>
          </cell>
        </row>
        <row r="33405">
          <cell r="H33405">
            <v>42948</v>
          </cell>
        </row>
        <row r="33406">
          <cell r="H33406">
            <v>42948</v>
          </cell>
        </row>
        <row r="33407">
          <cell r="H33407">
            <v>42948</v>
          </cell>
        </row>
        <row r="33408">
          <cell r="H33408">
            <v>42948</v>
          </cell>
        </row>
        <row r="33409">
          <cell r="H33409">
            <v>42948</v>
          </cell>
        </row>
        <row r="33410">
          <cell r="H33410">
            <v>42948</v>
          </cell>
        </row>
        <row r="33411">
          <cell r="H33411">
            <v>42948</v>
          </cell>
        </row>
        <row r="33412">
          <cell r="H33412">
            <v>42948</v>
          </cell>
        </row>
        <row r="33413">
          <cell r="H33413">
            <v>42948</v>
          </cell>
        </row>
        <row r="33414">
          <cell r="H33414">
            <v>42948</v>
          </cell>
        </row>
        <row r="33415">
          <cell r="H33415">
            <v>42948</v>
          </cell>
        </row>
        <row r="33416">
          <cell r="H33416">
            <v>42948</v>
          </cell>
        </row>
        <row r="33417">
          <cell r="H33417">
            <v>42948</v>
          </cell>
        </row>
        <row r="33418">
          <cell r="H33418">
            <v>42948</v>
          </cell>
        </row>
        <row r="33419">
          <cell r="H33419">
            <v>42948</v>
          </cell>
        </row>
        <row r="33420">
          <cell r="H33420">
            <v>42948</v>
          </cell>
        </row>
        <row r="33421">
          <cell r="H33421">
            <v>42948</v>
          </cell>
        </row>
        <row r="33422">
          <cell r="H33422">
            <v>42948</v>
          </cell>
        </row>
        <row r="33423">
          <cell r="H33423">
            <v>42948</v>
          </cell>
        </row>
        <row r="33424">
          <cell r="H33424">
            <v>42948</v>
          </cell>
        </row>
        <row r="33425">
          <cell r="H33425">
            <v>42948</v>
          </cell>
        </row>
        <row r="33426">
          <cell r="H33426">
            <v>42948</v>
          </cell>
        </row>
        <row r="33427">
          <cell r="H33427">
            <v>42948</v>
          </cell>
        </row>
        <row r="33428">
          <cell r="H33428">
            <v>42948</v>
          </cell>
        </row>
        <row r="33429">
          <cell r="H33429">
            <v>42948</v>
          </cell>
        </row>
        <row r="33430">
          <cell r="H33430">
            <v>42948</v>
          </cell>
        </row>
        <row r="33431">
          <cell r="H33431">
            <v>42948</v>
          </cell>
        </row>
        <row r="33432">
          <cell r="H33432">
            <v>42948</v>
          </cell>
        </row>
        <row r="33433">
          <cell r="H33433">
            <v>42948</v>
          </cell>
        </row>
        <row r="33434">
          <cell r="H33434">
            <v>42948</v>
          </cell>
        </row>
        <row r="33435">
          <cell r="H33435">
            <v>42948</v>
          </cell>
        </row>
        <row r="33436">
          <cell r="H33436">
            <v>42948</v>
          </cell>
        </row>
        <row r="33437">
          <cell r="H33437">
            <v>42948</v>
          </cell>
        </row>
        <row r="33438">
          <cell r="H33438">
            <v>42948</v>
          </cell>
        </row>
        <row r="33439">
          <cell r="H33439">
            <v>42948</v>
          </cell>
        </row>
        <row r="33440">
          <cell r="H33440">
            <v>42948</v>
          </cell>
        </row>
        <row r="33441">
          <cell r="H33441">
            <v>42948</v>
          </cell>
        </row>
        <row r="33442">
          <cell r="H33442">
            <v>42948</v>
          </cell>
        </row>
        <row r="33443">
          <cell r="H33443">
            <v>42948</v>
          </cell>
        </row>
        <row r="33444">
          <cell r="H33444">
            <v>42948</v>
          </cell>
        </row>
        <row r="33445">
          <cell r="H33445">
            <v>42948</v>
          </cell>
        </row>
        <row r="33446">
          <cell r="H33446">
            <v>42948</v>
          </cell>
        </row>
        <row r="33447">
          <cell r="H33447">
            <v>42948</v>
          </cell>
        </row>
        <row r="33448">
          <cell r="H33448">
            <v>42948</v>
          </cell>
        </row>
        <row r="33449">
          <cell r="H33449">
            <v>42948</v>
          </cell>
        </row>
        <row r="33450">
          <cell r="H33450">
            <v>42948</v>
          </cell>
        </row>
        <row r="33451">
          <cell r="H33451">
            <v>42948</v>
          </cell>
        </row>
        <row r="33452">
          <cell r="H33452">
            <v>42948</v>
          </cell>
        </row>
        <row r="33453">
          <cell r="H33453">
            <v>42948</v>
          </cell>
        </row>
        <row r="33454">
          <cell r="H33454">
            <v>42948</v>
          </cell>
        </row>
        <row r="33455">
          <cell r="H33455">
            <v>42948</v>
          </cell>
        </row>
        <row r="33456">
          <cell r="H33456">
            <v>42948</v>
          </cell>
        </row>
        <row r="33457">
          <cell r="H33457">
            <v>42948</v>
          </cell>
        </row>
        <row r="33458">
          <cell r="H33458">
            <v>42948</v>
          </cell>
        </row>
        <row r="33459">
          <cell r="H33459">
            <v>42948</v>
          </cell>
        </row>
        <row r="33460">
          <cell r="H33460">
            <v>42948</v>
          </cell>
        </row>
        <row r="33461">
          <cell r="H33461">
            <v>42948</v>
          </cell>
        </row>
        <row r="33462">
          <cell r="H33462">
            <v>42948</v>
          </cell>
        </row>
        <row r="33463">
          <cell r="H33463">
            <v>42948</v>
          </cell>
        </row>
        <row r="33464">
          <cell r="H33464">
            <v>42948</v>
          </cell>
        </row>
        <row r="33465">
          <cell r="H33465">
            <v>42948</v>
          </cell>
        </row>
        <row r="33466">
          <cell r="H33466">
            <v>42948</v>
          </cell>
        </row>
        <row r="33467">
          <cell r="H33467">
            <v>42948</v>
          </cell>
        </row>
        <row r="33468">
          <cell r="H33468">
            <v>42948</v>
          </cell>
        </row>
        <row r="33469">
          <cell r="H33469">
            <v>42948</v>
          </cell>
        </row>
        <row r="33470">
          <cell r="H33470">
            <v>42948</v>
          </cell>
        </row>
        <row r="33471">
          <cell r="H33471">
            <v>42948</v>
          </cell>
        </row>
        <row r="33472">
          <cell r="H33472">
            <v>42948</v>
          </cell>
        </row>
        <row r="33473">
          <cell r="H33473">
            <v>42948</v>
          </cell>
        </row>
        <row r="33474">
          <cell r="H33474">
            <v>42948</v>
          </cell>
        </row>
        <row r="33475">
          <cell r="H33475">
            <v>42948</v>
          </cell>
        </row>
        <row r="33476">
          <cell r="H33476">
            <v>42948</v>
          </cell>
        </row>
        <row r="33477">
          <cell r="H33477">
            <v>42948</v>
          </cell>
        </row>
        <row r="33478">
          <cell r="H33478">
            <v>42948</v>
          </cell>
        </row>
        <row r="33479">
          <cell r="H33479">
            <v>42948</v>
          </cell>
        </row>
        <row r="33480">
          <cell r="H33480">
            <v>42948</v>
          </cell>
        </row>
        <row r="33481">
          <cell r="H33481">
            <v>42948</v>
          </cell>
        </row>
        <row r="33482">
          <cell r="H33482">
            <v>42948</v>
          </cell>
        </row>
        <row r="33483">
          <cell r="H33483">
            <v>42948</v>
          </cell>
        </row>
        <row r="33484">
          <cell r="H33484">
            <v>42948</v>
          </cell>
        </row>
        <row r="33485">
          <cell r="H33485">
            <v>42948</v>
          </cell>
        </row>
        <row r="33486">
          <cell r="H33486">
            <v>42948</v>
          </cell>
        </row>
        <row r="33487">
          <cell r="H33487">
            <v>42948</v>
          </cell>
        </row>
        <row r="33488">
          <cell r="H33488">
            <v>42948</v>
          </cell>
        </row>
        <row r="33489">
          <cell r="H33489">
            <v>42948</v>
          </cell>
        </row>
        <row r="33490">
          <cell r="H33490">
            <v>42948</v>
          </cell>
        </row>
        <row r="33491">
          <cell r="H33491">
            <v>42948</v>
          </cell>
        </row>
        <row r="33492">
          <cell r="H33492">
            <v>42948</v>
          </cell>
        </row>
        <row r="33493">
          <cell r="H33493">
            <v>42948</v>
          </cell>
        </row>
        <row r="33494">
          <cell r="H33494">
            <v>42948</v>
          </cell>
        </row>
        <row r="33495">
          <cell r="H33495">
            <v>42948</v>
          </cell>
        </row>
        <row r="33496">
          <cell r="H33496">
            <v>42948</v>
          </cell>
        </row>
        <row r="33497">
          <cell r="H33497">
            <v>42948</v>
          </cell>
        </row>
        <row r="33498">
          <cell r="H33498">
            <v>42948</v>
          </cell>
        </row>
        <row r="33499">
          <cell r="H33499">
            <v>42948</v>
          </cell>
        </row>
        <row r="33500">
          <cell r="H33500">
            <v>42948</v>
          </cell>
        </row>
        <row r="33501">
          <cell r="H33501">
            <v>42948</v>
          </cell>
        </row>
        <row r="33502">
          <cell r="H33502">
            <v>42948</v>
          </cell>
        </row>
        <row r="33503">
          <cell r="H33503">
            <v>42948</v>
          </cell>
        </row>
        <row r="33504">
          <cell r="H33504">
            <v>42948</v>
          </cell>
        </row>
        <row r="33505">
          <cell r="H33505">
            <v>42948</v>
          </cell>
        </row>
        <row r="33506">
          <cell r="H33506">
            <v>42948</v>
          </cell>
        </row>
        <row r="33507">
          <cell r="H33507">
            <v>42948</v>
          </cell>
        </row>
        <row r="33508">
          <cell r="H33508">
            <v>42948</v>
          </cell>
        </row>
        <row r="33509">
          <cell r="H33509">
            <v>42948</v>
          </cell>
        </row>
        <row r="33510">
          <cell r="H33510">
            <v>42948</v>
          </cell>
        </row>
        <row r="33511">
          <cell r="H33511">
            <v>42948</v>
          </cell>
        </row>
        <row r="33512">
          <cell r="H33512">
            <v>42948</v>
          </cell>
        </row>
        <row r="33513">
          <cell r="H33513">
            <v>42948</v>
          </cell>
        </row>
        <row r="33514">
          <cell r="H33514">
            <v>42948</v>
          </cell>
        </row>
        <row r="33515">
          <cell r="H33515">
            <v>42948</v>
          </cell>
        </row>
        <row r="33516">
          <cell r="H33516">
            <v>42948</v>
          </cell>
        </row>
        <row r="33517">
          <cell r="H33517">
            <v>42948</v>
          </cell>
        </row>
        <row r="33518">
          <cell r="H33518">
            <v>42948</v>
          </cell>
        </row>
        <row r="33519">
          <cell r="H33519">
            <v>42948</v>
          </cell>
        </row>
        <row r="33520">
          <cell r="H33520">
            <v>42948</v>
          </cell>
        </row>
        <row r="33521">
          <cell r="H33521">
            <v>42948</v>
          </cell>
        </row>
        <row r="33522">
          <cell r="H33522">
            <v>42948</v>
          </cell>
        </row>
        <row r="33523">
          <cell r="H33523">
            <v>42948</v>
          </cell>
        </row>
        <row r="33524">
          <cell r="H33524">
            <v>42948</v>
          </cell>
        </row>
        <row r="33525">
          <cell r="H33525">
            <v>42948</v>
          </cell>
        </row>
        <row r="33526">
          <cell r="H33526">
            <v>42948</v>
          </cell>
        </row>
        <row r="33527">
          <cell r="H33527">
            <v>42948</v>
          </cell>
        </row>
        <row r="33528">
          <cell r="H33528">
            <v>42948</v>
          </cell>
        </row>
        <row r="33529">
          <cell r="H33529">
            <v>42948</v>
          </cell>
        </row>
        <row r="33530">
          <cell r="H33530">
            <v>42948</v>
          </cell>
        </row>
        <row r="33531">
          <cell r="H33531">
            <v>42948</v>
          </cell>
        </row>
        <row r="33532">
          <cell r="H33532">
            <v>42948</v>
          </cell>
        </row>
        <row r="33533">
          <cell r="H33533">
            <v>42948</v>
          </cell>
        </row>
        <row r="33534">
          <cell r="H33534">
            <v>42948</v>
          </cell>
        </row>
        <row r="33535">
          <cell r="H33535">
            <v>42948</v>
          </cell>
        </row>
        <row r="33536">
          <cell r="H33536">
            <v>42948</v>
          </cell>
        </row>
        <row r="33537">
          <cell r="H33537">
            <v>42948</v>
          </cell>
        </row>
        <row r="33538">
          <cell r="H33538">
            <v>42948</v>
          </cell>
        </row>
        <row r="33539">
          <cell r="H33539">
            <v>42948</v>
          </cell>
        </row>
        <row r="33540">
          <cell r="H33540">
            <v>42948</v>
          </cell>
        </row>
        <row r="33541">
          <cell r="H33541">
            <v>42948</v>
          </cell>
        </row>
        <row r="33542">
          <cell r="H33542">
            <v>42948</v>
          </cell>
        </row>
        <row r="33543">
          <cell r="H33543">
            <v>42948</v>
          </cell>
        </row>
        <row r="33544">
          <cell r="H33544">
            <v>42948</v>
          </cell>
        </row>
        <row r="33545">
          <cell r="H33545">
            <v>42948</v>
          </cell>
        </row>
        <row r="33546">
          <cell r="H33546">
            <v>42948</v>
          </cell>
        </row>
        <row r="33547">
          <cell r="H33547">
            <v>42948</v>
          </cell>
        </row>
        <row r="33548">
          <cell r="H33548">
            <v>42948</v>
          </cell>
        </row>
        <row r="33549">
          <cell r="H33549">
            <v>42948</v>
          </cell>
        </row>
        <row r="33550">
          <cell r="H33550">
            <v>42948</v>
          </cell>
        </row>
        <row r="33551">
          <cell r="H33551">
            <v>42948</v>
          </cell>
        </row>
        <row r="33552">
          <cell r="H33552">
            <v>42948</v>
          </cell>
        </row>
        <row r="33553">
          <cell r="H33553">
            <v>42948</v>
          </cell>
        </row>
        <row r="33554">
          <cell r="H33554">
            <v>42948</v>
          </cell>
        </row>
        <row r="33555">
          <cell r="H33555">
            <v>42948</v>
          </cell>
        </row>
        <row r="33556">
          <cell r="H33556">
            <v>42948</v>
          </cell>
        </row>
        <row r="33557">
          <cell r="H33557">
            <v>42948</v>
          </cell>
        </row>
        <row r="33558">
          <cell r="H33558">
            <v>42948</v>
          </cell>
        </row>
        <row r="33559">
          <cell r="H33559">
            <v>42948</v>
          </cell>
        </row>
        <row r="33560">
          <cell r="H33560">
            <v>42948</v>
          </cell>
        </row>
        <row r="33561">
          <cell r="H33561">
            <v>42948</v>
          </cell>
        </row>
        <row r="33562">
          <cell r="H33562">
            <v>42948</v>
          </cell>
        </row>
        <row r="33563">
          <cell r="H33563">
            <v>42948</v>
          </cell>
        </row>
        <row r="33564">
          <cell r="H33564">
            <v>42948</v>
          </cell>
        </row>
        <row r="33565">
          <cell r="H33565">
            <v>42948</v>
          </cell>
        </row>
        <row r="33566">
          <cell r="H33566">
            <v>42948</v>
          </cell>
        </row>
        <row r="33567">
          <cell r="H33567">
            <v>42948</v>
          </cell>
        </row>
        <row r="33568">
          <cell r="H33568">
            <v>42948</v>
          </cell>
        </row>
        <row r="33569">
          <cell r="H33569">
            <v>42948</v>
          </cell>
        </row>
        <row r="33570">
          <cell r="H33570">
            <v>42948</v>
          </cell>
        </row>
        <row r="33571">
          <cell r="H33571">
            <v>42948</v>
          </cell>
        </row>
        <row r="33572">
          <cell r="H33572">
            <v>42948</v>
          </cell>
        </row>
        <row r="33573">
          <cell r="H33573">
            <v>42948</v>
          </cell>
        </row>
        <row r="33574">
          <cell r="H33574">
            <v>42948</v>
          </cell>
        </row>
        <row r="33575">
          <cell r="H33575">
            <v>42948</v>
          </cell>
        </row>
        <row r="33576">
          <cell r="H33576">
            <v>42948</v>
          </cell>
        </row>
        <row r="33577">
          <cell r="H33577">
            <v>42948</v>
          </cell>
        </row>
        <row r="33578">
          <cell r="H33578">
            <v>42948</v>
          </cell>
        </row>
        <row r="33579">
          <cell r="H33579">
            <v>42948</v>
          </cell>
        </row>
        <row r="33580">
          <cell r="H33580">
            <v>42948</v>
          </cell>
        </row>
        <row r="33581">
          <cell r="H33581">
            <v>42948</v>
          </cell>
        </row>
        <row r="33582">
          <cell r="H33582">
            <v>42948</v>
          </cell>
        </row>
        <row r="33583">
          <cell r="H33583">
            <v>42948</v>
          </cell>
        </row>
        <row r="33584">
          <cell r="H33584">
            <v>42948</v>
          </cell>
        </row>
        <row r="33585">
          <cell r="H33585">
            <v>42948</v>
          </cell>
        </row>
        <row r="33586">
          <cell r="H33586">
            <v>42948</v>
          </cell>
        </row>
        <row r="33587">
          <cell r="H33587">
            <v>42948</v>
          </cell>
        </row>
        <row r="33588">
          <cell r="H33588">
            <v>42948</v>
          </cell>
        </row>
        <row r="33589">
          <cell r="H33589">
            <v>42948</v>
          </cell>
        </row>
        <row r="33590">
          <cell r="H33590">
            <v>42948</v>
          </cell>
        </row>
        <row r="33591">
          <cell r="H33591">
            <v>42948</v>
          </cell>
        </row>
        <row r="33592">
          <cell r="H33592">
            <v>42948</v>
          </cell>
        </row>
        <row r="33593">
          <cell r="H33593">
            <v>42948</v>
          </cell>
        </row>
        <row r="33594">
          <cell r="H33594">
            <v>42948</v>
          </cell>
        </row>
        <row r="33595">
          <cell r="H33595">
            <v>42948</v>
          </cell>
        </row>
        <row r="33596">
          <cell r="H33596">
            <v>42948</v>
          </cell>
        </row>
        <row r="33597">
          <cell r="H33597">
            <v>42948</v>
          </cell>
        </row>
        <row r="33598">
          <cell r="H33598">
            <v>42948</v>
          </cell>
        </row>
        <row r="33599">
          <cell r="H33599">
            <v>42948</v>
          </cell>
        </row>
        <row r="33600">
          <cell r="H33600">
            <v>42948</v>
          </cell>
        </row>
        <row r="33601">
          <cell r="H33601">
            <v>42948</v>
          </cell>
        </row>
        <row r="33602">
          <cell r="H33602">
            <v>42948</v>
          </cell>
        </row>
        <row r="33603">
          <cell r="H33603">
            <v>42948</v>
          </cell>
        </row>
        <row r="33604">
          <cell r="H33604">
            <v>42948</v>
          </cell>
        </row>
        <row r="33605">
          <cell r="H33605">
            <v>42948</v>
          </cell>
        </row>
        <row r="33606">
          <cell r="H33606">
            <v>42948</v>
          </cell>
        </row>
        <row r="33607">
          <cell r="H33607">
            <v>42948</v>
          </cell>
        </row>
        <row r="33608">
          <cell r="H33608">
            <v>42948</v>
          </cell>
        </row>
        <row r="33609">
          <cell r="H33609">
            <v>42948</v>
          </cell>
        </row>
        <row r="33610">
          <cell r="H33610">
            <v>42948</v>
          </cell>
        </row>
        <row r="33611">
          <cell r="H33611">
            <v>42948</v>
          </cell>
        </row>
        <row r="33612">
          <cell r="H33612">
            <v>42948</v>
          </cell>
        </row>
        <row r="33613">
          <cell r="H33613">
            <v>42948</v>
          </cell>
        </row>
        <row r="33614">
          <cell r="H33614">
            <v>42948</v>
          </cell>
        </row>
        <row r="33615">
          <cell r="H33615">
            <v>42948</v>
          </cell>
        </row>
        <row r="33616">
          <cell r="H33616">
            <v>42948</v>
          </cell>
        </row>
        <row r="33617">
          <cell r="H33617">
            <v>42948</v>
          </cell>
        </row>
        <row r="33618">
          <cell r="H33618">
            <v>42948</v>
          </cell>
        </row>
        <row r="33619">
          <cell r="H33619">
            <v>42948</v>
          </cell>
        </row>
        <row r="33620">
          <cell r="H33620">
            <v>42948</v>
          </cell>
        </row>
        <row r="33621">
          <cell r="H33621">
            <v>42948</v>
          </cell>
        </row>
        <row r="33622">
          <cell r="H33622">
            <v>42948</v>
          </cell>
        </row>
        <row r="33623">
          <cell r="H33623">
            <v>42948</v>
          </cell>
        </row>
        <row r="33624">
          <cell r="H33624">
            <v>42948</v>
          </cell>
        </row>
        <row r="33625">
          <cell r="H33625">
            <v>42948</v>
          </cell>
        </row>
        <row r="33626">
          <cell r="H33626">
            <v>42948</v>
          </cell>
        </row>
        <row r="33627">
          <cell r="H33627">
            <v>42948</v>
          </cell>
        </row>
        <row r="33628">
          <cell r="H33628">
            <v>42948</v>
          </cell>
        </row>
        <row r="33629">
          <cell r="H33629">
            <v>42948</v>
          </cell>
        </row>
        <row r="33630">
          <cell r="H33630">
            <v>42948</v>
          </cell>
        </row>
        <row r="33631">
          <cell r="H33631">
            <v>42948</v>
          </cell>
        </row>
        <row r="33632">
          <cell r="H33632">
            <v>42948</v>
          </cell>
        </row>
        <row r="33633">
          <cell r="H33633">
            <v>42948</v>
          </cell>
        </row>
        <row r="33634">
          <cell r="H33634">
            <v>42948</v>
          </cell>
        </row>
        <row r="33635">
          <cell r="H33635">
            <v>42948</v>
          </cell>
        </row>
        <row r="33636">
          <cell r="H33636">
            <v>42948</v>
          </cell>
        </row>
        <row r="33637">
          <cell r="H33637">
            <v>42948</v>
          </cell>
        </row>
        <row r="33638">
          <cell r="H33638">
            <v>42948</v>
          </cell>
        </row>
        <row r="33639">
          <cell r="H33639">
            <v>42948</v>
          </cell>
        </row>
        <row r="33640">
          <cell r="H33640">
            <v>42948</v>
          </cell>
        </row>
        <row r="33641">
          <cell r="H33641">
            <v>42948</v>
          </cell>
        </row>
        <row r="33642">
          <cell r="H33642">
            <v>42948</v>
          </cell>
        </row>
        <row r="33643">
          <cell r="H33643">
            <v>42948</v>
          </cell>
        </row>
        <row r="33644">
          <cell r="H33644">
            <v>42948</v>
          </cell>
        </row>
        <row r="33645">
          <cell r="H33645">
            <v>42948</v>
          </cell>
        </row>
        <row r="33646">
          <cell r="H33646">
            <v>42948</v>
          </cell>
        </row>
        <row r="33647">
          <cell r="H33647">
            <v>42948</v>
          </cell>
        </row>
        <row r="33648">
          <cell r="H33648">
            <v>42948</v>
          </cell>
        </row>
        <row r="33649">
          <cell r="H33649">
            <v>42948</v>
          </cell>
        </row>
        <row r="33650">
          <cell r="H33650">
            <v>42948</v>
          </cell>
        </row>
        <row r="33651">
          <cell r="H33651">
            <v>42948</v>
          </cell>
        </row>
        <row r="33652">
          <cell r="H33652">
            <v>42948</v>
          </cell>
        </row>
        <row r="33653">
          <cell r="H33653">
            <v>42948</v>
          </cell>
        </row>
        <row r="33654">
          <cell r="H33654">
            <v>42948</v>
          </cell>
        </row>
        <row r="33655">
          <cell r="H33655">
            <v>42948</v>
          </cell>
        </row>
        <row r="33656">
          <cell r="H33656">
            <v>42948</v>
          </cell>
        </row>
        <row r="33657">
          <cell r="H33657">
            <v>42948</v>
          </cell>
        </row>
        <row r="33658">
          <cell r="H33658">
            <v>42948</v>
          </cell>
        </row>
        <row r="33659">
          <cell r="H33659">
            <v>42948</v>
          </cell>
        </row>
        <row r="33660">
          <cell r="H33660">
            <v>42948</v>
          </cell>
        </row>
        <row r="33661">
          <cell r="H33661">
            <v>42948</v>
          </cell>
        </row>
        <row r="33662">
          <cell r="H33662">
            <v>42948</v>
          </cell>
        </row>
        <row r="33663">
          <cell r="H33663">
            <v>42948</v>
          </cell>
        </row>
        <row r="33664">
          <cell r="H33664">
            <v>42948</v>
          </cell>
        </row>
        <row r="33665">
          <cell r="H33665">
            <v>42948</v>
          </cell>
        </row>
        <row r="33666">
          <cell r="H33666">
            <v>42948</v>
          </cell>
        </row>
        <row r="33667">
          <cell r="H33667">
            <v>42948</v>
          </cell>
        </row>
        <row r="33668">
          <cell r="H33668">
            <v>42948</v>
          </cell>
        </row>
        <row r="33669">
          <cell r="H33669">
            <v>42948</v>
          </cell>
        </row>
        <row r="33670">
          <cell r="H33670">
            <v>42948</v>
          </cell>
        </row>
        <row r="33671">
          <cell r="H33671">
            <v>42948</v>
          </cell>
        </row>
        <row r="33672">
          <cell r="H33672">
            <v>42948</v>
          </cell>
        </row>
        <row r="33673">
          <cell r="H33673">
            <v>42948</v>
          </cell>
        </row>
        <row r="33674">
          <cell r="H33674">
            <v>42948</v>
          </cell>
        </row>
        <row r="33675">
          <cell r="H33675">
            <v>42948</v>
          </cell>
        </row>
        <row r="33676">
          <cell r="H33676">
            <v>42948</v>
          </cell>
        </row>
        <row r="33677">
          <cell r="H33677">
            <v>42948</v>
          </cell>
        </row>
        <row r="33678">
          <cell r="H33678">
            <v>42948</v>
          </cell>
        </row>
        <row r="33679">
          <cell r="H33679">
            <v>42948</v>
          </cell>
        </row>
        <row r="33680">
          <cell r="H33680">
            <v>42948</v>
          </cell>
        </row>
        <row r="33681">
          <cell r="H33681">
            <v>42948</v>
          </cell>
        </row>
        <row r="33682">
          <cell r="H33682">
            <v>42948</v>
          </cell>
        </row>
        <row r="33683">
          <cell r="H33683">
            <v>42948</v>
          </cell>
        </row>
        <row r="33684">
          <cell r="H33684">
            <v>42948</v>
          </cell>
        </row>
        <row r="33685">
          <cell r="H33685">
            <v>42948</v>
          </cell>
        </row>
        <row r="33686">
          <cell r="H33686">
            <v>42948</v>
          </cell>
        </row>
        <row r="33687">
          <cell r="H33687">
            <v>42948</v>
          </cell>
        </row>
        <row r="33688">
          <cell r="H33688">
            <v>42948</v>
          </cell>
        </row>
        <row r="33689">
          <cell r="H33689">
            <v>42948</v>
          </cell>
        </row>
        <row r="33690">
          <cell r="H33690">
            <v>42948</v>
          </cell>
        </row>
        <row r="33691">
          <cell r="H33691">
            <v>42948</v>
          </cell>
        </row>
        <row r="33692">
          <cell r="H33692">
            <v>42948</v>
          </cell>
        </row>
        <row r="33693">
          <cell r="H33693">
            <v>42948</v>
          </cell>
        </row>
        <row r="33694">
          <cell r="H33694">
            <v>42948</v>
          </cell>
        </row>
        <row r="33695">
          <cell r="H33695">
            <v>42948</v>
          </cell>
        </row>
        <row r="33696">
          <cell r="H33696">
            <v>42948</v>
          </cell>
        </row>
        <row r="33697">
          <cell r="H33697">
            <v>42948</v>
          </cell>
        </row>
        <row r="33698">
          <cell r="H33698">
            <v>42948</v>
          </cell>
        </row>
        <row r="33699">
          <cell r="H33699">
            <v>42948</v>
          </cell>
        </row>
        <row r="33700">
          <cell r="H33700">
            <v>42948</v>
          </cell>
        </row>
        <row r="33701">
          <cell r="H33701">
            <v>42948</v>
          </cell>
        </row>
        <row r="33702">
          <cell r="H33702">
            <v>42948</v>
          </cell>
        </row>
        <row r="33703">
          <cell r="H33703">
            <v>42948</v>
          </cell>
        </row>
        <row r="33704">
          <cell r="H33704">
            <v>42948</v>
          </cell>
        </row>
        <row r="33705">
          <cell r="H33705">
            <v>42948</v>
          </cell>
        </row>
        <row r="33706">
          <cell r="H33706">
            <v>42948</v>
          </cell>
        </row>
        <row r="33707">
          <cell r="H33707">
            <v>42948</v>
          </cell>
        </row>
        <row r="33708">
          <cell r="H33708">
            <v>42948</v>
          </cell>
        </row>
        <row r="33709">
          <cell r="H33709">
            <v>42948</v>
          </cell>
        </row>
        <row r="33710">
          <cell r="H33710">
            <v>42948</v>
          </cell>
        </row>
        <row r="33711">
          <cell r="H33711">
            <v>42948</v>
          </cell>
        </row>
        <row r="33712">
          <cell r="H33712">
            <v>42948</v>
          </cell>
        </row>
        <row r="33713">
          <cell r="H33713">
            <v>42948</v>
          </cell>
        </row>
        <row r="33714">
          <cell r="H33714">
            <v>42948</v>
          </cell>
        </row>
        <row r="33715">
          <cell r="H33715">
            <v>42948</v>
          </cell>
        </row>
        <row r="33716">
          <cell r="H33716">
            <v>42948</v>
          </cell>
        </row>
        <row r="33717">
          <cell r="H33717">
            <v>42948</v>
          </cell>
        </row>
        <row r="33718">
          <cell r="H33718">
            <v>42948</v>
          </cell>
        </row>
        <row r="33719">
          <cell r="H33719">
            <v>42948</v>
          </cell>
        </row>
        <row r="33720">
          <cell r="H33720">
            <v>42948</v>
          </cell>
        </row>
        <row r="33721">
          <cell r="H33721">
            <v>42948</v>
          </cell>
        </row>
        <row r="33722">
          <cell r="H33722">
            <v>42948</v>
          </cell>
        </row>
        <row r="33723">
          <cell r="H33723">
            <v>42948</v>
          </cell>
        </row>
        <row r="33724">
          <cell r="H33724">
            <v>42948</v>
          </cell>
        </row>
        <row r="33725">
          <cell r="H33725">
            <v>42948</v>
          </cell>
        </row>
        <row r="33726">
          <cell r="H33726">
            <v>42948</v>
          </cell>
        </row>
        <row r="33727">
          <cell r="H33727">
            <v>42948</v>
          </cell>
        </row>
        <row r="33728">
          <cell r="H33728">
            <v>42948</v>
          </cell>
        </row>
        <row r="33729">
          <cell r="H33729">
            <v>42948</v>
          </cell>
        </row>
        <row r="33730">
          <cell r="H33730">
            <v>42948</v>
          </cell>
        </row>
        <row r="33731">
          <cell r="H33731">
            <v>42948</v>
          </cell>
        </row>
        <row r="33732">
          <cell r="H33732">
            <v>42948</v>
          </cell>
        </row>
        <row r="33733">
          <cell r="H33733">
            <v>42948</v>
          </cell>
        </row>
        <row r="33734">
          <cell r="H33734">
            <v>42948</v>
          </cell>
        </row>
        <row r="33735">
          <cell r="H33735">
            <v>42948</v>
          </cell>
        </row>
        <row r="33736">
          <cell r="H33736">
            <v>42948</v>
          </cell>
        </row>
        <row r="33737">
          <cell r="H33737">
            <v>42948</v>
          </cell>
        </row>
        <row r="33738">
          <cell r="H33738">
            <v>42948</v>
          </cell>
        </row>
        <row r="33739">
          <cell r="H33739">
            <v>42948</v>
          </cell>
        </row>
        <row r="33740">
          <cell r="H33740">
            <v>42948</v>
          </cell>
        </row>
        <row r="33741">
          <cell r="H33741">
            <v>42948</v>
          </cell>
        </row>
        <row r="33742">
          <cell r="H33742">
            <v>42948</v>
          </cell>
        </row>
        <row r="33743">
          <cell r="H33743">
            <v>42948</v>
          </cell>
        </row>
        <row r="33744">
          <cell r="H33744">
            <v>42948</v>
          </cell>
        </row>
        <row r="33745">
          <cell r="H33745">
            <v>42948</v>
          </cell>
        </row>
        <row r="33746">
          <cell r="H33746">
            <v>42948</v>
          </cell>
        </row>
        <row r="33747">
          <cell r="H33747">
            <v>42948</v>
          </cell>
        </row>
        <row r="33748">
          <cell r="H33748">
            <v>42948</v>
          </cell>
        </row>
        <row r="33749">
          <cell r="H33749">
            <v>42948</v>
          </cell>
        </row>
        <row r="33750">
          <cell r="H33750">
            <v>42948</v>
          </cell>
        </row>
        <row r="33751">
          <cell r="H33751">
            <v>42948</v>
          </cell>
        </row>
        <row r="33752">
          <cell r="H33752">
            <v>42948</v>
          </cell>
        </row>
        <row r="33753">
          <cell r="H33753">
            <v>42948</v>
          </cell>
        </row>
        <row r="33754">
          <cell r="H33754">
            <v>42948</v>
          </cell>
        </row>
        <row r="33755">
          <cell r="H33755">
            <v>42948</v>
          </cell>
        </row>
        <row r="33756">
          <cell r="H33756">
            <v>42948</v>
          </cell>
        </row>
        <row r="33757">
          <cell r="H33757">
            <v>42948</v>
          </cell>
        </row>
        <row r="33758">
          <cell r="H33758">
            <v>42948</v>
          </cell>
        </row>
        <row r="33759">
          <cell r="H33759">
            <v>42948</v>
          </cell>
        </row>
        <row r="33760">
          <cell r="H33760">
            <v>42948</v>
          </cell>
        </row>
        <row r="33761">
          <cell r="H33761">
            <v>42948</v>
          </cell>
        </row>
        <row r="33762">
          <cell r="H33762">
            <v>42948</v>
          </cell>
        </row>
        <row r="33763">
          <cell r="H33763">
            <v>42948</v>
          </cell>
        </row>
        <row r="33764">
          <cell r="H33764">
            <v>42948</v>
          </cell>
        </row>
        <row r="33765">
          <cell r="H33765">
            <v>42948</v>
          </cell>
        </row>
        <row r="33766">
          <cell r="H33766">
            <v>42948</v>
          </cell>
        </row>
        <row r="33767">
          <cell r="H33767">
            <v>42948</v>
          </cell>
        </row>
        <row r="33768">
          <cell r="H33768">
            <v>42948</v>
          </cell>
        </row>
        <row r="33769">
          <cell r="H33769">
            <v>42948</v>
          </cell>
        </row>
        <row r="33770">
          <cell r="H33770">
            <v>42948</v>
          </cell>
        </row>
        <row r="33771">
          <cell r="H33771">
            <v>42948</v>
          </cell>
        </row>
        <row r="33772">
          <cell r="H33772">
            <v>42948</v>
          </cell>
        </row>
        <row r="33773">
          <cell r="H33773">
            <v>42948</v>
          </cell>
        </row>
        <row r="33774">
          <cell r="H33774">
            <v>42948</v>
          </cell>
        </row>
        <row r="33775">
          <cell r="H33775">
            <v>42948</v>
          </cell>
        </row>
        <row r="33776">
          <cell r="H33776">
            <v>42948</v>
          </cell>
        </row>
        <row r="33777">
          <cell r="H33777">
            <v>42948</v>
          </cell>
        </row>
        <row r="33778">
          <cell r="H33778">
            <v>42948</v>
          </cell>
        </row>
        <row r="33779">
          <cell r="H33779">
            <v>42948</v>
          </cell>
        </row>
        <row r="33780">
          <cell r="H33780">
            <v>42948</v>
          </cell>
        </row>
        <row r="33781">
          <cell r="H33781">
            <v>42948</v>
          </cell>
        </row>
        <row r="33782">
          <cell r="H33782">
            <v>42948</v>
          </cell>
        </row>
        <row r="33783">
          <cell r="H33783">
            <v>42948</v>
          </cell>
        </row>
        <row r="33784">
          <cell r="H33784">
            <v>42948</v>
          </cell>
        </row>
        <row r="33785">
          <cell r="H33785">
            <v>42948</v>
          </cell>
        </row>
        <row r="33786">
          <cell r="H33786">
            <v>42948</v>
          </cell>
        </row>
        <row r="33787">
          <cell r="H33787">
            <v>42948</v>
          </cell>
        </row>
        <row r="33788">
          <cell r="H33788">
            <v>42948</v>
          </cell>
        </row>
        <row r="33789">
          <cell r="H33789">
            <v>42948</v>
          </cell>
        </row>
        <row r="33790">
          <cell r="H33790">
            <v>42948</v>
          </cell>
        </row>
        <row r="33791">
          <cell r="H33791">
            <v>42948</v>
          </cell>
        </row>
        <row r="33792">
          <cell r="H33792">
            <v>42948</v>
          </cell>
        </row>
        <row r="33793">
          <cell r="H33793">
            <v>42948</v>
          </cell>
        </row>
        <row r="33794">
          <cell r="H33794">
            <v>42948</v>
          </cell>
        </row>
        <row r="33795">
          <cell r="H33795">
            <v>42948</v>
          </cell>
        </row>
        <row r="33796">
          <cell r="H33796">
            <v>42948</v>
          </cell>
        </row>
        <row r="33797">
          <cell r="H33797">
            <v>42948</v>
          </cell>
        </row>
        <row r="33798">
          <cell r="H33798">
            <v>42948</v>
          </cell>
        </row>
        <row r="33799">
          <cell r="H33799">
            <v>42948</v>
          </cell>
        </row>
        <row r="33800">
          <cell r="H33800">
            <v>42948</v>
          </cell>
        </row>
        <row r="33801">
          <cell r="H33801">
            <v>42948</v>
          </cell>
        </row>
        <row r="33802">
          <cell r="H33802">
            <v>42948</v>
          </cell>
        </row>
        <row r="33803">
          <cell r="H33803">
            <v>42948</v>
          </cell>
        </row>
        <row r="33804">
          <cell r="H33804">
            <v>42948</v>
          </cell>
        </row>
        <row r="33805">
          <cell r="H33805">
            <v>42948</v>
          </cell>
        </row>
        <row r="33806">
          <cell r="H33806">
            <v>42948</v>
          </cell>
        </row>
        <row r="33807">
          <cell r="H33807">
            <v>42948</v>
          </cell>
        </row>
        <row r="33808">
          <cell r="H33808">
            <v>42948</v>
          </cell>
        </row>
        <row r="33809">
          <cell r="H33809">
            <v>42948</v>
          </cell>
        </row>
        <row r="33810">
          <cell r="H33810">
            <v>42948</v>
          </cell>
        </row>
        <row r="33811">
          <cell r="H33811">
            <v>42948</v>
          </cell>
        </row>
        <row r="33812">
          <cell r="H33812">
            <v>42948</v>
          </cell>
        </row>
        <row r="33813">
          <cell r="H33813">
            <v>42948</v>
          </cell>
        </row>
        <row r="33814">
          <cell r="H33814">
            <v>42948</v>
          </cell>
        </row>
        <row r="33815">
          <cell r="H33815">
            <v>42948</v>
          </cell>
        </row>
        <row r="33816">
          <cell r="H33816">
            <v>42948</v>
          </cell>
        </row>
        <row r="33817">
          <cell r="H33817">
            <v>42948</v>
          </cell>
        </row>
        <row r="33818">
          <cell r="H33818">
            <v>42948</v>
          </cell>
        </row>
        <row r="33819">
          <cell r="H33819">
            <v>42948</v>
          </cell>
        </row>
        <row r="33820">
          <cell r="H33820">
            <v>42948</v>
          </cell>
        </row>
        <row r="33821">
          <cell r="H33821">
            <v>42948</v>
          </cell>
        </row>
        <row r="33822">
          <cell r="H33822">
            <v>42948</v>
          </cell>
        </row>
        <row r="33823">
          <cell r="H33823">
            <v>42948</v>
          </cell>
        </row>
        <row r="33824">
          <cell r="H33824">
            <v>42948</v>
          </cell>
        </row>
        <row r="33825">
          <cell r="H33825">
            <v>42948</v>
          </cell>
        </row>
        <row r="33826">
          <cell r="H33826">
            <v>42948</v>
          </cell>
        </row>
        <row r="33827">
          <cell r="H33827">
            <v>42948</v>
          </cell>
        </row>
        <row r="33828">
          <cell r="H33828">
            <v>42948</v>
          </cell>
        </row>
        <row r="33829">
          <cell r="H33829">
            <v>42948</v>
          </cell>
        </row>
        <row r="33830">
          <cell r="H33830">
            <v>42948</v>
          </cell>
        </row>
        <row r="33831">
          <cell r="H33831">
            <v>42948</v>
          </cell>
        </row>
        <row r="33832">
          <cell r="H33832">
            <v>42948</v>
          </cell>
        </row>
        <row r="33833">
          <cell r="H33833">
            <v>42948</v>
          </cell>
        </row>
        <row r="33834">
          <cell r="H33834">
            <v>42948</v>
          </cell>
        </row>
        <row r="33835">
          <cell r="H33835">
            <v>42948</v>
          </cell>
        </row>
        <row r="33836">
          <cell r="H33836">
            <v>42948</v>
          </cell>
        </row>
        <row r="33837">
          <cell r="H33837">
            <v>42948</v>
          </cell>
        </row>
        <row r="33838">
          <cell r="H33838">
            <v>42948</v>
          </cell>
        </row>
        <row r="33839">
          <cell r="H33839">
            <v>42948</v>
          </cell>
        </row>
        <row r="33840">
          <cell r="H33840">
            <v>42948</v>
          </cell>
        </row>
        <row r="33841">
          <cell r="H33841">
            <v>42948</v>
          </cell>
        </row>
        <row r="33842">
          <cell r="H33842">
            <v>42948</v>
          </cell>
        </row>
        <row r="33843">
          <cell r="H33843">
            <v>42948</v>
          </cell>
        </row>
        <row r="33844">
          <cell r="H33844">
            <v>42948</v>
          </cell>
        </row>
        <row r="33845">
          <cell r="H33845">
            <v>42948</v>
          </cell>
        </row>
        <row r="33846">
          <cell r="H33846">
            <v>42948</v>
          </cell>
        </row>
        <row r="33847">
          <cell r="H33847">
            <v>42948</v>
          </cell>
        </row>
        <row r="33848">
          <cell r="H33848">
            <v>42948</v>
          </cell>
        </row>
        <row r="33849">
          <cell r="H33849">
            <v>42948</v>
          </cell>
        </row>
        <row r="33850">
          <cell r="H33850">
            <v>42948</v>
          </cell>
        </row>
        <row r="33851">
          <cell r="H33851">
            <v>42948</v>
          </cell>
        </row>
        <row r="33852">
          <cell r="H33852">
            <v>42948</v>
          </cell>
        </row>
        <row r="33853">
          <cell r="H33853">
            <v>42948</v>
          </cell>
        </row>
        <row r="33854">
          <cell r="H33854">
            <v>42948</v>
          </cell>
        </row>
        <row r="33855">
          <cell r="H33855">
            <v>42948</v>
          </cell>
        </row>
        <row r="33856">
          <cell r="H33856">
            <v>42948</v>
          </cell>
        </row>
        <row r="33857">
          <cell r="H33857">
            <v>42948</v>
          </cell>
        </row>
        <row r="33858">
          <cell r="H33858">
            <v>42948</v>
          </cell>
        </row>
        <row r="33859">
          <cell r="H33859">
            <v>42948</v>
          </cell>
        </row>
        <row r="33860">
          <cell r="H33860">
            <v>42948</v>
          </cell>
        </row>
        <row r="33861">
          <cell r="H33861">
            <v>42948</v>
          </cell>
        </row>
        <row r="33862">
          <cell r="H33862">
            <v>42948</v>
          </cell>
        </row>
        <row r="33863">
          <cell r="H33863">
            <v>42948</v>
          </cell>
        </row>
        <row r="33864">
          <cell r="H33864">
            <v>42948</v>
          </cell>
        </row>
        <row r="33865">
          <cell r="H33865">
            <v>42948</v>
          </cell>
        </row>
        <row r="33866">
          <cell r="H33866">
            <v>42948</v>
          </cell>
        </row>
        <row r="33867">
          <cell r="H33867">
            <v>42948</v>
          </cell>
        </row>
        <row r="33868">
          <cell r="H33868">
            <v>42948</v>
          </cell>
        </row>
        <row r="33869">
          <cell r="H33869">
            <v>42948</v>
          </cell>
        </row>
        <row r="33870">
          <cell r="H33870">
            <v>42948</v>
          </cell>
        </row>
        <row r="33871">
          <cell r="H33871">
            <v>42948</v>
          </cell>
        </row>
        <row r="33872">
          <cell r="H33872">
            <v>42948</v>
          </cell>
        </row>
        <row r="33873">
          <cell r="H33873">
            <v>42948</v>
          </cell>
        </row>
        <row r="33874">
          <cell r="H33874">
            <v>42948</v>
          </cell>
        </row>
        <row r="33875">
          <cell r="H33875">
            <v>42948</v>
          </cell>
        </row>
        <row r="33876">
          <cell r="H33876">
            <v>42948</v>
          </cell>
        </row>
        <row r="33877">
          <cell r="H33877">
            <v>42948</v>
          </cell>
        </row>
        <row r="33878">
          <cell r="H33878">
            <v>42948</v>
          </cell>
        </row>
        <row r="33879">
          <cell r="H33879">
            <v>42948</v>
          </cell>
        </row>
        <row r="33880">
          <cell r="H33880">
            <v>42948</v>
          </cell>
        </row>
        <row r="33881">
          <cell r="H33881">
            <v>42948</v>
          </cell>
        </row>
        <row r="33882">
          <cell r="H33882">
            <v>42948</v>
          </cell>
        </row>
        <row r="33883">
          <cell r="H33883">
            <v>42948</v>
          </cell>
        </row>
        <row r="33884">
          <cell r="H33884">
            <v>42948</v>
          </cell>
        </row>
        <row r="33885">
          <cell r="H33885">
            <v>42948</v>
          </cell>
        </row>
        <row r="33886">
          <cell r="H33886">
            <v>42948</v>
          </cell>
        </row>
        <row r="33887">
          <cell r="H33887">
            <v>42948</v>
          </cell>
        </row>
        <row r="33888">
          <cell r="H33888">
            <v>42948</v>
          </cell>
        </row>
        <row r="33889">
          <cell r="H33889">
            <v>42948</v>
          </cell>
        </row>
        <row r="33890">
          <cell r="H33890">
            <v>42948</v>
          </cell>
        </row>
        <row r="33891">
          <cell r="H33891">
            <v>42948</v>
          </cell>
        </row>
        <row r="33892">
          <cell r="H33892">
            <v>42948</v>
          </cell>
        </row>
        <row r="33893">
          <cell r="H33893">
            <v>42948</v>
          </cell>
        </row>
        <row r="33894">
          <cell r="H33894">
            <v>42948</v>
          </cell>
        </row>
        <row r="33895">
          <cell r="H33895">
            <v>42948</v>
          </cell>
        </row>
        <row r="33896">
          <cell r="H33896">
            <v>42948</v>
          </cell>
        </row>
        <row r="33897">
          <cell r="H33897">
            <v>42948</v>
          </cell>
        </row>
        <row r="33898">
          <cell r="H33898">
            <v>42948</v>
          </cell>
        </row>
        <row r="33899">
          <cell r="H33899">
            <v>42948</v>
          </cell>
        </row>
        <row r="33900">
          <cell r="H33900">
            <v>42948</v>
          </cell>
        </row>
        <row r="33901">
          <cell r="H33901">
            <v>42948</v>
          </cell>
        </row>
        <row r="33902">
          <cell r="H33902">
            <v>42948</v>
          </cell>
        </row>
        <row r="33903">
          <cell r="H33903">
            <v>42948</v>
          </cell>
        </row>
        <row r="33904">
          <cell r="H33904">
            <v>42948</v>
          </cell>
        </row>
        <row r="33905">
          <cell r="H33905">
            <v>42948</v>
          </cell>
        </row>
        <row r="33906">
          <cell r="H33906">
            <v>42948</v>
          </cell>
        </row>
        <row r="33907">
          <cell r="H33907">
            <v>42948</v>
          </cell>
        </row>
        <row r="33908">
          <cell r="H33908">
            <v>42948</v>
          </cell>
        </row>
        <row r="33909">
          <cell r="H33909">
            <v>42948</v>
          </cell>
        </row>
        <row r="33910">
          <cell r="H33910">
            <v>42948</v>
          </cell>
        </row>
        <row r="33911">
          <cell r="H33911">
            <v>42948</v>
          </cell>
        </row>
        <row r="33912">
          <cell r="H33912">
            <v>42948</v>
          </cell>
        </row>
        <row r="33913">
          <cell r="H33913">
            <v>42948</v>
          </cell>
        </row>
        <row r="33914">
          <cell r="H33914">
            <v>42948</v>
          </cell>
        </row>
        <row r="33915">
          <cell r="H33915">
            <v>42948</v>
          </cell>
        </row>
        <row r="33916">
          <cell r="H33916">
            <v>42948</v>
          </cell>
        </row>
        <row r="33917">
          <cell r="H33917">
            <v>42948</v>
          </cell>
        </row>
        <row r="33918">
          <cell r="H33918">
            <v>42948</v>
          </cell>
        </row>
        <row r="33919">
          <cell r="H33919">
            <v>42948</v>
          </cell>
        </row>
        <row r="33920">
          <cell r="H33920">
            <v>42948</v>
          </cell>
        </row>
        <row r="33921">
          <cell r="H33921">
            <v>42948</v>
          </cell>
        </row>
        <row r="33922">
          <cell r="H33922">
            <v>42948</v>
          </cell>
        </row>
        <row r="33923">
          <cell r="H33923">
            <v>42948</v>
          </cell>
        </row>
        <row r="33924">
          <cell r="H33924">
            <v>42948</v>
          </cell>
        </row>
        <row r="33925">
          <cell r="H33925">
            <v>42948</v>
          </cell>
        </row>
        <row r="33926">
          <cell r="H33926">
            <v>42948</v>
          </cell>
        </row>
        <row r="33927">
          <cell r="H33927">
            <v>42948</v>
          </cell>
        </row>
        <row r="33928">
          <cell r="H33928">
            <v>42948</v>
          </cell>
        </row>
        <row r="33929">
          <cell r="H33929">
            <v>42948</v>
          </cell>
        </row>
        <row r="33930">
          <cell r="H33930">
            <v>42948</v>
          </cell>
        </row>
        <row r="33931">
          <cell r="H33931">
            <v>42948</v>
          </cell>
        </row>
        <row r="33932">
          <cell r="H33932">
            <v>42948</v>
          </cell>
        </row>
        <row r="33933">
          <cell r="H33933">
            <v>42948</v>
          </cell>
        </row>
        <row r="33934">
          <cell r="H33934">
            <v>42948</v>
          </cell>
        </row>
        <row r="33935">
          <cell r="H33935">
            <v>42948</v>
          </cell>
        </row>
        <row r="33936">
          <cell r="H33936">
            <v>42948</v>
          </cell>
        </row>
        <row r="33937">
          <cell r="H33937">
            <v>42948</v>
          </cell>
        </row>
        <row r="33938">
          <cell r="H33938">
            <v>42948</v>
          </cell>
        </row>
        <row r="33939">
          <cell r="H33939">
            <v>42948</v>
          </cell>
        </row>
        <row r="33940">
          <cell r="H33940">
            <v>42948</v>
          </cell>
        </row>
        <row r="33941">
          <cell r="H33941">
            <v>42948</v>
          </cell>
        </row>
        <row r="33942">
          <cell r="H33942">
            <v>42948</v>
          </cell>
        </row>
        <row r="33943">
          <cell r="H33943">
            <v>42948</v>
          </cell>
        </row>
        <row r="33944">
          <cell r="H33944">
            <v>42948</v>
          </cell>
        </row>
        <row r="33945">
          <cell r="H33945">
            <v>42948</v>
          </cell>
        </row>
        <row r="33946">
          <cell r="H33946">
            <v>42948</v>
          </cell>
        </row>
        <row r="33947">
          <cell r="H33947">
            <v>42948</v>
          </cell>
        </row>
        <row r="33948">
          <cell r="H33948">
            <v>42948</v>
          </cell>
        </row>
        <row r="33949">
          <cell r="H33949">
            <v>42948</v>
          </cell>
        </row>
        <row r="33950">
          <cell r="H33950">
            <v>42948</v>
          </cell>
        </row>
        <row r="33951">
          <cell r="H33951">
            <v>42948</v>
          </cell>
        </row>
        <row r="33952">
          <cell r="H33952">
            <v>42948</v>
          </cell>
        </row>
        <row r="33953">
          <cell r="H33953">
            <v>42948</v>
          </cell>
        </row>
        <row r="33954">
          <cell r="H33954">
            <v>42948</v>
          </cell>
        </row>
        <row r="33955">
          <cell r="H33955">
            <v>42948</v>
          </cell>
        </row>
        <row r="33956">
          <cell r="H33956">
            <v>42948</v>
          </cell>
        </row>
        <row r="33957">
          <cell r="H33957">
            <v>42948</v>
          </cell>
        </row>
        <row r="33958">
          <cell r="H33958">
            <v>42948</v>
          </cell>
        </row>
        <row r="33959">
          <cell r="H33959">
            <v>42948</v>
          </cell>
        </row>
        <row r="33960">
          <cell r="H33960">
            <v>42948</v>
          </cell>
        </row>
        <row r="33961">
          <cell r="H33961">
            <v>42948</v>
          </cell>
        </row>
        <row r="33962">
          <cell r="H33962">
            <v>42948</v>
          </cell>
        </row>
        <row r="33963">
          <cell r="H33963">
            <v>42948</v>
          </cell>
        </row>
        <row r="33964">
          <cell r="H33964">
            <v>42948</v>
          </cell>
        </row>
        <row r="33965">
          <cell r="H33965">
            <v>42948</v>
          </cell>
        </row>
        <row r="33966">
          <cell r="H33966">
            <v>42948</v>
          </cell>
        </row>
        <row r="33967">
          <cell r="H33967">
            <v>42948</v>
          </cell>
        </row>
        <row r="33968">
          <cell r="H33968">
            <v>42948</v>
          </cell>
        </row>
        <row r="33969">
          <cell r="H33969">
            <v>42948</v>
          </cell>
        </row>
        <row r="33970">
          <cell r="H33970">
            <v>42948</v>
          </cell>
        </row>
        <row r="33971">
          <cell r="H33971">
            <v>42948</v>
          </cell>
        </row>
        <row r="33972">
          <cell r="H33972">
            <v>42948</v>
          </cell>
        </row>
        <row r="33973">
          <cell r="H33973">
            <v>42948</v>
          </cell>
        </row>
        <row r="33974">
          <cell r="H33974">
            <v>42948</v>
          </cell>
        </row>
        <row r="33975">
          <cell r="H33975">
            <v>42948</v>
          </cell>
        </row>
        <row r="33976">
          <cell r="H33976">
            <v>42948</v>
          </cell>
        </row>
        <row r="33977">
          <cell r="H33977">
            <v>42948</v>
          </cell>
        </row>
        <row r="33978">
          <cell r="H33978">
            <v>42948</v>
          </cell>
        </row>
        <row r="33979">
          <cell r="H33979">
            <v>42948</v>
          </cell>
        </row>
        <row r="33980">
          <cell r="H33980">
            <v>42948</v>
          </cell>
        </row>
        <row r="33981">
          <cell r="H33981">
            <v>42948</v>
          </cell>
        </row>
        <row r="33982">
          <cell r="H33982">
            <v>42948</v>
          </cell>
        </row>
        <row r="33983">
          <cell r="H33983">
            <v>42948</v>
          </cell>
        </row>
        <row r="33984">
          <cell r="H33984">
            <v>42948</v>
          </cell>
        </row>
        <row r="33985">
          <cell r="H33985">
            <v>42948</v>
          </cell>
        </row>
        <row r="33986">
          <cell r="H33986">
            <v>42948</v>
          </cell>
        </row>
        <row r="33987">
          <cell r="H33987">
            <v>42948</v>
          </cell>
        </row>
        <row r="33988">
          <cell r="H33988">
            <v>42948</v>
          </cell>
        </row>
        <row r="33989">
          <cell r="H33989">
            <v>42948</v>
          </cell>
        </row>
        <row r="33990">
          <cell r="H33990">
            <v>42948</v>
          </cell>
        </row>
        <row r="33991">
          <cell r="H33991">
            <v>42948</v>
          </cell>
        </row>
        <row r="33992">
          <cell r="H33992">
            <v>42948</v>
          </cell>
        </row>
        <row r="33993">
          <cell r="H33993">
            <v>42948</v>
          </cell>
        </row>
        <row r="33994">
          <cell r="H33994">
            <v>42948</v>
          </cell>
        </row>
        <row r="33995">
          <cell r="H33995">
            <v>42948</v>
          </cell>
        </row>
        <row r="33996">
          <cell r="H33996">
            <v>42948</v>
          </cell>
        </row>
        <row r="33997">
          <cell r="H33997">
            <v>42948</v>
          </cell>
        </row>
        <row r="33998">
          <cell r="H33998">
            <v>42948</v>
          </cell>
        </row>
        <row r="33999">
          <cell r="H33999">
            <v>42948</v>
          </cell>
        </row>
        <row r="34000">
          <cell r="H34000">
            <v>42948</v>
          </cell>
        </row>
        <row r="34001">
          <cell r="H34001">
            <v>42948</v>
          </cell>
        </row>
        <row r="34002">
          <cell r="H34002">
            <v>42948</v>
          </cell>
        </row>
        <row r="34003">
          <cell r="H34003">
            <v>42948</v>
          </cell>
        </row>
        <row r="34004">
          <cell r="H34004">
            <v>42948</v>
          </cell>
        </row>
        <row r="34005">
          <cell r="H34005">
            <v>42948</v>
          </cell>
        </row>
        <row r="34006">
          <cell r="H34006">
            <v>42948</v>
          </cell>
        </row>
        <row r="34007">
          <cell r="H34007">
            <v>42948</v>
          </cell>
        </row>
        <row r="34008">
          <cell r="H34008">
            <v>42948</v>
          </cell>
        </row>
        <row r="34009">
          <cell r="H34009">
            <v>42948</v>
          </cell>
        </row>
        <row r="34010">
          <cell r="H34010">
            <v>42948</v>
          </cell>
        </row>
        <row r="34011">
          <cell r="H34011">
            <v>42948</v>
          </cell>
        </row>
        <row r="34012">
          <cell r="H34012">
            <v>42948</v>
          </cell>
        </row>
        <row r="34013">
          <cell r="H34013">
            <v>42948</v>
          </cell>
        </row>
        <row r="34014">
          <cell r="H34014">
            <v>42948</v>
          </cell>
        </row>
        <row r="34015">
          <cell r="H34015">
            <v>42948</v>
          </cell>
        </row>
        <row r="34016">
          <cell r="H34016">
            <v>42948</v>
          </cell>
        </row>
        <row r="34017">
          <cell r="H34017">
            <v>42948</v>
          </cell>
        </row>
        <row r="34018">
          <cell r="H34018">
            <v>42948</v>
          </cell>
        </row>
        <row r="34019">
          <cell r="H34019">
            <v>42948</v>
          </cell>
        </row>
        <row r="34020">
          <cell r="H34020">
            <v>42948</v>
          </cell>
        </row>
        <row r="34021">
          <cell r="H34021">
            <v>42948</v>
          </cell>
        </row>
        <row r="34022">
          <cell r="H34022">
            <v>42948</v>
          </cell>
        </row>
        <row r="34023">
          <cell r="H34023">
            <v>42948</v>
          </cell>
        </row>
        <row r="34024">
          <cell r="H34024">
            <v>42948</v>
          </cell>
        </row>
        <row r="34025">
          <cell r="H34025">
            <v>42948</v>
          </cell>
        </row>
        <row r="34026">
          <cell r="H34026">
            <v>42948</v>
          </cell>
        </row>
        <row r="34027">
          <cell r="H34027">
            <v>42948</v>
          </cell>
        </row>
        <row r="34028">
          <cell r="H34028">
            <v>42948</v>
          </cell>
        </row>
        <row r="34029">
          <cell r="H34029">
            <v>42948</v>
          </cell>
        </row>
        <row r="34030">
          <cell r="H34030">
            <v>42948</v>
          </cell>
        </row>
        <row r="34031">
          <cell r="H34031">
            <v>42948</v>
          </cell>
        </row>
        <row r="34032">
          <cell r="H34032">
            <v>42948</v>
          </cell>
        </row>
        <row r="34033">
          <cell r="H34033">
            <v>42948</v>
          </cell>
        </row>
        <row r="34034">
          <cell r="H34034">
            <v>42948</v>
          </cell>
        </row>
        <row r="34035">
          <cell r="H34035">
            <v>42948</v>
          </cell>
        </row>
        <row r="34036">
          <cell r="H34036">
            <v>42948</v>
          </cell>
        </row>
        <row r="34037">
          <cell r="H34037">
            <v>42948</v>
          </cell>
        </row>
        <row r="34038">
          <cell r="H34038">
            <v>42948</v>
          </cell>
        </row>
        <row r="34039">
          <cell r="H34039">
            <v>42948</v>
          </cell>
        </row>
        <row r="34040">
          <cell r="H34040">
            <v>42948</v>
          </cell>
        </row>
        <row r="34041">
          <cell r="H34041">
            <v>42948</v>
          </cell>
        </row>
        <row r="34042">
          <cell r="H34042">
            <v>42948</v>
          </cell>
        </row>
        <row r="34043">
          <cell r="H34043">
            <v>42948</v>
          </cell>
        </row>
        <row r="34044">
          <cell r="H34044">
            <v>42948</v>
          </cell>
        </row>
        <row r="34045">
          <cell r="H34045">
            <v>42948</v>
          </cell>
        </row>
        <row r="34046">
          <cell r="H34046">
            <v>42948</v>
          </cell>
        </row>
        <row r="34047">
          <cell r="H34047">
            <v>42948</v>
          </cell>
        </row>
        <row r="34048">
          <cell r="H34048">
            <v>42948</v>
          </cell>
        </row>
        <row r="34049">
          <cell r="H34049">
            <v>42948</v>
          </cell>
        </row>
        <row r="34050">
          <cell r="H34050">
            <v>42948</v>
          </cell>
        </row>
        <row r="34051">
          <cell r="H34051">
            <v>42948</v>
          </cell>
        </row>
        <row r="34052">
          <cell r="H34052">
            <v>42948</v>
          </cell>
        </row>
        <row r="34053">
          <cell r="H34053">
            <v>42948</v>
          </cell>
        </row>
        <row r="34054">
          <cell r="H34054">
            <v>42948</v>
          </cell>
        </row>
        <row r="34055">
          <cell r="H34055">
            <v>42948</v>
          </cell>
        </row>
        <row r="34056">
          <cell r="H34056">
            <v>42948</v>
          </cell>
        </row>
        <row r="34057">
          <cell r="H34057">
            <v>42948</v>
          </cell>
        </row>
        <row r="34058">
          <cell r="H34058">
            <v>42948</v>
          </cell>
        </row>
        <row r="34059">
          <cell r="H34059">
            <v>42948</v>
          </cell>
        </row>
        <row r="34060">
          <cell r="H34060">
            <v>42948</v>
          </cell>
        </row>
        <row r="34061">
          <cell r="H34061">
            <v>42948</v>
          </cell>
        </row>
        <row r="34062">
          <cell r="H34062">
            <v>42948</v>
          </cell>
        </row>
        <row r="34063">
          <cell r="H34063">
            <v>42948</v>
          </cell>
        </row>
        <row r="34064">
          <cell r="H34064">
            <v>42948</v>
          </cell>
        </row>
        <row r="34065">
          <cell r="H34065">
            <v>42948</v>
          </cell>
        </row>
        <row r="34066">
          <cell r="H34066">
            <v>42948</v>
          </cell>
        </row>
        <row r="34067">
          <cell r="H34067">
            <v>42948</v>
          </cell>
        </row>
        <row r="34068">
          <cell r="H34068">
            <v>42948</v>
          </cell>
        </row>
        <row r="34069">
          <cell r="H34069">
            <v>42948</v>
          </cell>
        </row>
        <row r="34070">
          <cell r="H34070">
            <v>42948</v>
          </cell>
        </row>
        <row r="34071">
          <cell r="H34071">
            <v>42948</v>
          </cell>
        </row>
        <row r="34072">
          <cell r="H34072">
            <v>42948</v>
          </cell>
        </row>
        <row r="34073">
          <cell r="H34073">
            <v>42948</v>
          </cell>
        </row>
        <row r="34074">
          <cell r="H34074">
            <v>42948</v>
          </cell>
        </row>
        <row r="34075">
          <cell r="H34075">
            <v>42948</v>
          </cell>
        </row>
        <row r="34076">
          <cell r="H34076">
            <v>42948</v>
          </cell>
        </row>
        <row r="34077">
          <cell r="H34077">
            <v>42948</v>
          </cell>
        </row>
        <row r="34078">
          <cell r="H34078">
            <v>42948</v>
          </cell>
        </row>
        <row r="34079">
          <cell r="H34079">
            <v>42948</v>
          </cell>
        </row>
        <row r="34080">
          <cell r="H34080">
            <v>42948</v>
          </cell>
        </row>
        <row r="34081">
          <cell r="H34081">
            <v>42948</v>
          </cell>
        </row>
        <row r="34082">
          <cell r="H34082">
            <v>42948</v>
          </cell>
        </row>
        <row r="34083">
          <cell r="H34083">
            <v>42948</v>
          </cell>
        </row>
        <row r="34084">
          <cell r="H34084">
            <v>42948</v>
          </cell>
        </row>
        <row r="34085">
          <cell r="H34085">
            <v>42948</v>
          </cell>
        </row>
        <row r="34086">
          <cell r="H34086">
            <v>42948</v>
          </cell>
        </row>
        <row r="34087">
          <cell r="H34087">
            <v>42948</v>
          </cell>
        </row>
        <row r="34088">
          <cell r="H34088">
            <v>42948</v>
          </cell>
        </row>
        <row r="34089">
          <cell r="H34089">
            <v>42948</v>
          </cell>
        </row>
        <row r="34090">
          <cell r="H34090">
            <v>42948</v>
          </cell>
        </row>
        <row r="34091">
          <cell r="H34091">
            <v>42948</v>
          </cell>
        </row>
        <row r="34092">
          <cell r="H34092">
            <v>42948</v>
          </cell>
        </row>
        <row r="34093">
          <cell r="H34093">
            <v>42948</v>
          </cell>
        </row>
        <row r="34094">
          <cell r="H34094">
            <v>42948</v>
          </cell>
        </row>
        <row r="34095">
          <cell r="H34095">
            <v>42948</v>
          </cell>
        </row>
        <row r="34096">
          <cell r="H34096">
            <v>42948</v>
          </cell>
        </row>
        <row r="34097">
          <cell r="H34097">
            <v>42948</v>
          </cell>
        </row>
        <row r="34098">
          <cell r="H34098">
            <v>42948</v>
          </cell>
        </row>
        <row r="34099">
          <cell r="H34099">
            <v>42948</v>
          </cell>
        </row>
        <row r="34100">
          <cell r="H34100">
            <v>42948</v>
          </cell>
        </row>
        <row r="34101">
          <cell r="H34101">
            <v>42948</v>
          </cell>
        </row>
        <row r="34102">
          <cell r="H34102">
            <v>42948</v>
          </cell>
        </row>
        <row r="34103">
          <cell r="H34103">
            <v>43252</v>
          </cell>
        </row>
        <row r="34104">
          <cell r="H34104">
            <v>43252</v>
          </cell>
        </row>
        <row r="34105">
          <cell r="H34105">
            <v>43252</v>
          </cell>
        </row>
        <row r="34106">
          <cell r="H34106">
            <v>43252</v>
          </cell>
        </row>
        <row r="34107">
          <cell r="H34107">
            <v>43252</v>
          </cell>
        </row>
        <row r="34108">
          <cell r="H34108">
            <v>43252</v>
          </cell>
        </row>
        <row r="34109">
          <cell r="H34109">
            <v>43252</v>
          </cell>
        </row>
        <row r="34110">
          <cell r="H34110">
            <v>43252</v>
          </cell>
        </row>
        <row r="34111">
          <cell r="H34111">
            <v>43252</v>
          </cell>
        </row>
        <row r="34112">
          <cell r="H34112">
            <v>43252</v>
          </cell>
        </row>
        <row r="34113">
          <cell r="H34113">
            <v>43252</v>
          </cell>
        </row>
        <row r="34114">
          <cell r="H34114">
            <v>43252</v>
          </cell>
        </row>
        <row r="34115">
          <cell r="H34115">
            <v>43252</v>
          </cell>
        </row>
        <row r="34116">
          <cell r="H34116">
            <v>43252</v>
          </cell>
        </row>
        <row r="34117">
          <cell r="H34117">
            <v>43252</v>
          </cell>
        </row>
        <row r="34118">
          <cell r="H34118">
            <v>43252</v>
          </cell>
        </row>
        <row r="34119">
          <cell r="H34119">
            <v>43252</v>
          </cell>
        </row>
        <row r="34120">
          <cell r="H34120">
            <v>43252</v>
          </cell>
        </row>
        <row r="34121">
          <cell r="H34121">
            <v>43252</v>
          </cell>
        </row>
        <row r="34122">
          <cell r="H34122">
            <v>43252</v>
          </cell>
        </row>
        <row r="34123">
          <cell r="H34123">
            <v>43252</v>
          </cell>
        </row>
        <row r="34124">
          <cell r="H34124">
            <v>43252</v>
          </cell>
        </row>
        <row r="34125">
          <cell r="H34125">
            <v>43252</v>
          </cell>
        </row>
        <row r="34126">
          <cell r="H34126">
            <v>43252</v>
          </cell>
        </row>
        <row r="34127">
          <cell r="H34127">
            <v>43252</v>
          </cell>
        </row>
        <row r="34128">
          <cell r="H34128">
            <v>43252</v>
          </cell>
        </row>
        <row r="34129">
          <cell r="H34129">
            <v>43252</v>
          </cell>
        </row>
        <row r="34130">
          <cell r="H34130">
            <v>43252</v>
          </cell>
        </row>
        <row r="34131">
          <cell r="H34131">
            <v>43252</v>
          </cell>
        </row>
        <row r="34132">
          <cell r="H34132">
            <v>43252</v>
          </cell>
        </row>
        <row r="34133">
          <cell r="H34133">
            <v>43252</v>
          </cell>
        </row>
        <row r="34134">
          <cell r="H34134">
            <v>43252</v>
          </cell>
        </row>
        <row r="34135">
          <cell r="H34135">
            <v>43252</v>
          </cell>
        </row>
        <row r="34136">
          <cell r="H34136">
            <v>43252</v>
          </cell>
        </row>
        <row r="34137">
          <cell r="H34137">
            <v>43252</v>
          </cell>
        </row>
        <row r="34138">
          <cell r="H34138">
            <v>43252</v>
          </cell>
        </row>
        <row r="34139">
          <cell r="H34139">
            <v>43252</v>
          </cell>
        </row>
        <row r="34140">
          <cell r="H34140">
            <v>43252</v>
          </cell>
        </row>
        <row r="34141">
          <cell r="H34141">
            <v>43252</v>
          </cell>
        </row>
        <row r="34142">
          <cell r="H34142">
            <v>43252</v>
          </cell>
        </row>
        <row r="34143">
          <cell r="H34143">
            <v>43252</v>
          </cell>
        </row>
        <row r="34144">
          <cell r="H34144">
            <v>43252</v>
          </cell>
        </row>
        <row r="34145">
          <cell r="H34145">
            <v>43252</v>
          </cell>
        </row>
        <row r="34146">
          <cell r="H34146">
            <v>43252</v>
          </cell>
        </row>
        <row r="34147">
          <cell r="H34147">
            <v>43252</v>
          </cell>
        </row>
        <row r="34148">
          <cell r="H34148">
            <v>43252</v>
          </cell>
        </row>
        <row r="34149">
          <cell r="H34149">
            <v>43252</v>
          </cell>
        </row>
        <row r="34150">
          <cell r="H34150">
            <v>43252</v>
          </cell>
        </row>
        <row r="34151">
          <cell r="H34151">
            <v>43252</v>
          </cell>
        </row>
        <row r="34152">
          <cell r="H34152">
            <v>43252</v>
          </cell>
        </row>
        <row r="34153">
          <cell r="H34153">
            <v>43252</v>
          </cell>
        </row>
        <row r="34154">
          <cell r="H34154">
            <v>43252</v>
          </cell>
        </row>
        <row r="34155">
          <cell r="H34155">
            <v>43252</v>
          </cell>
        </row>
        <row r="34156">
          <cell r="H34156">
            <v>43252</v>
          </cell>
        </row>
        <row r="34157">
          <cell r="H34157">
            <v>43252</v>
          </cell>
        </row>
        <row r="34158">
          <cell r="H34158">
            <v>43252</v>
          </cell>
        </row>
        <row r="34159">
          <cell r="H34159">
            <v>43252</v>
          </cell>
        </row>
        <row r="34160">
          <cell r="H34160">
            <v>43252</v>
          </cell>
        </row>
        <row r="34161">
          <cell r="H34161">
            <v>43252</v>
          </cell>
        </row>
        <row r="34162">
          <cell r="H34162">
            <v>43252</v>
          </cell>
        </row>
        <row r="34163">
          <cell r="H34163">
            <v>43252</v>
          </cell>
        </row>
        <row r="34164">
          <cell r="H34164">
            <v>43252</v>
          </cell>
        </row>
        <row r="34165">
          <cell r="H34165">
            <v>43252</v>
          </cell>
        </row>
        <row r="34166">
          <cell r="H34166">
            <v>43252</v>
          </cell>
        </row>
        <row r="34167">
          <cell r="H34167">
            <v>43252</v>
          </cell>
        </row>
        <row r="34168">
          <cell r="H34168">
            <v>43252</v>
          </cell>
        </row>
        <row r="34169">
          <cell r="H34169">
            <v>43252</v>
          </cell>
        </row>
        <row r="34170">
          <cell r="H34170">
            <v>43252</v>
          </cell>
        </row>
        <row r="34171">
          <cell r="H34171">
            <v>43252</v>
          </cell>
        </row>
        <row r="34172">
          <cell r="H34172">
            <v>43252</v>
          </cell>
        </row>
        <row r="34173">
          <cell r="H34173">
            <v>43252</v>
          </cell>
        </row>
        <row r="34174">
          <cell r="H34174">
            <v>43252</v>
          </cell>
        </row>
        <row r="34175">
          <cell r="H34175">
            <v>43252</v>
          </cell>
        </row>
        <row r="34176">
          <cell r="H34176">
            <v>43252</v>
          </cell>
        </row>
        <row r="34177">
          <cell r="H34177">
            <v>43252</v>
          </cell>
        </row>
        <row r="34178">
          <cell r="H34178">
            <v>43252</v>
          </cell>
        </row>
        <row r="34179">
          <cell r="H34179">
            <v>43252</v>
          </cell>
        </row>
        <row r="34180">
          <cell r="H34180">
            <v>43252</v>
          </cell>
        </row>
        <row r="34181">
          <cell r="H34181">
            <v>43252</v>
          </cell>
        </row>
        <row r="34182">
          <cell r="H34182">
            <v>43252</v>
          </cell>
        </row>
        <row r="34183">
          <cell r="H34183">
            <v>43252</v>
          </cell>
        </row>
        <row r="34184">
          <cell r="H34184">
            <v>43252</v>
          </cell>
        </row>
        <row r="34185">
          <cell r="H34185">
            <v>43252</v>
          </cell>
        </row>
        <row r="34186">
          <cell r="H34186">
            <v>43252</v>
          </cell>
        </row>
        <row r="34187">
          <cell r="H34187">
            <v>43252</v>
          </cell>
        </row>
        <row r="34188">
          <cell r="H34188">
            <v>43252</v>
          </cell>
        </row>
        <row r="34189">
          <cell r="H34189">
            <v>43252</v>
          </cell>
        </row>
        <row r="34190">
          <cell r="H34190">
            <v>43252</v>
          </cell>
        </row>
        <row r="34191">
          <cell r="H34191">
            <v>43252</v>
          </cell>
        </row>
        <row r="34192">
          <cell r="H34192">
            <v>43252</v>
          </cell>
        </row>
        <row r="34193">
          <cell r="H34193">
            <v>43252</v>
          </cell>
        </row>
        <row r="34194">
          <cell r="H34194">
            <v>43252</v>
          </cell>
        </row>
        <row r="34195">
          <cell r="H34195">
            <v>43252</v>
          </cell>
        </row>
        <row r="34196">
          <cell r="H34196">
            <v>43252</v>
          </cell>
        </row>
        <row r="34197">
          <cell r="H34197">
            <v>43252</v>
          </cell>
        </row>
        <row r="34198">
          <cell r="H34198">
            <v>43252</v>
          </cell>
        </row>
        <row r="34199">
          <cell r="H34199">
            <v>43252</v>
          </cell>
        </row>
        <row r="34200">
          <cell r="H34200">
            <v>43252</v>
          </cell>
        </row>
        <row r="34201">
          <cell r="H34201">
            <v>43252</v>
          </cell>
        </row>
        <row r="34202">
          <cell r="H34202">
            <v>43252</v>
          </cell>
        </row>
        <row r="34203">
          <cell r="H34203">
            <v>43252</v>
          </cell>
        </row>
        <row r="34204">
          <cell r="H34204">
            <v>43252</v>
          </cell>
        </row>
        <row r="34205">
          <cell r="H34205">
            <v>43252</v>
          </cell>
        </row>
        <row r="34206">
          <cell r="H34206">
            <v>43252</v>
          </cell>
        </row>
        <row r="34207">
          <cell r="H34207">
            <v>43252</v>
          </cell>
        </row>
        <row r="34208">
          <cell r="H34208">
            <v>43252</v>
          </cell>
        </row>
        <row r="34209">
          <cell r="H34209">
            <v>43252</v>
          </cell>
        </row>
        <row r="34210">
          <cell r="H34210">
            <v>43252</v>
          </cell>
        </row>
        <row r="34211">
          <cell r="H34211">
            <v>43252</v>
          </cell>
        </row>
        <row r="34212">
          <cell r="H34212">
            <v>43252</v>
          </cell>
        </row>
        <row r="34213">
          <cell r="H34213">
            <v>43252</v>
          </cell>
        </row>
        <row r="34214">
          <cell r="H34214">
            <v>43252</v>
          </cell>
        </row>
        <row r="34215">
          <cell r="H34215">
            <v>43252</v>
          </cell>
        </row>
        <row r="34216">
          <cell r="H34216">
            <v>43252</v>
          </cell>
        </row>
        <row r="34217">
          <cell r="H34217">
            <v>43252</v>
          </cell>
        </row>
        <row r="34218">
          <cell r="H34218">
            <v>43252</v>
          </cell>
        </row>
        <row r="34219">
          <cell r="H34219">
            <v>43252</v>
          </cell>
        </row>
        <row r="34220">
          <cell r="H34220">
            <v>43252</v>
          </cell>
        </row>
        <row r="34221">
          <cell r="H34221">
            <v>43252</v>
          </cell>
        </row>
        <row r="34222">
          <cell r="H34222">
            <v>43252</v>
          </cell>
        </row>
        <row r="34223">
          <cell r="H34223">
            <v>43252</v>
          </cell>
        </row>
        <row r="34224">
          <cell r="H34224">
            <v>43252</v>
          </cell>
        </row>
        <row r="34225">
          <cell r="H34225">
            <v>43252</v>
          </cell>
        </row>
        <row r="34226">
          <cell r="H34226">
            <v>43252</v>
          </cell>
        </row>
        <row r="34227">
          <cell r="H34227">
            <v>43252</v>
          </cell>
        </row>
        <row r="34228">
          <cell r="H34228">
            <v>43252</v>
          </cell>
        </row>
        <row r="34229">
          <cell r="H34229">
            <v>43252</v>
          </cell>
        </row>
        <row r="34230">
          <cell r="H34230">
            <v>43252</v>
          </cell>
        </row>
        <row r="34231">
          <cell r="H34231">
            <v>43252</v>
          </cell>
        </row>
        <row r="34232">
          <cell r="H34232">
            <v>43252</v>
          </cell>
        </row>
        <row r="34233">
          <cell r="H34233">
            <v>43252</v>
          </cell>
        </row>
        <row r="34234">
          <cell r="H34234">
            <v>43252</v>
          </cell>
        </row>
        <row r="34235">
          <cell r="H34235">
            <v>43252</v>
          </cell>
        </row>
        <row r="34236">
          <cell r="H34236">
            <v>43252</v>
          </cell>
        </row>
        <row r="34237">
          <cell r="H34237">
            <v>43252</v>
          </cell>
        </row>
        <row r="34238">
          <cell r="H34238">
            <v>43252</v>
          </cell>
        </row>
        <row r="34239">
          <cell r="H34239">
            <v>43252</v>
          </cell>
        </row>
        <row r="34240">
          <cell r="H34240">
            <v>43252</v>
          </cell>
        </row>
        <row r="34241">
          <cell r="H34241">
            <v>43252</v>
          </cell>
        </row>
        <row r="34242">
          <cell r="H34242">
            <v>43252</v>
          </cell>
        </row>
        <row r="34243">
          <cell r="H34243">
            <v>43252</v>
          </cell>
        </row>
        <row r="34244">
          <cell r="H34244">
            <v>43252</v>
          </cell>
        </row>
        <row r="34245">
          <cell r="H34245">
            <v>43252</v>
          </cell>
        </row>
        <row r="34246">
          <cell r="H34246">
            <v>43252</v>
          </cell>
        </row>
        <row r="34247">
          <cell r="H34247">
            <v>43252</v>
          </cell>
        </row>
        <row r="34248">
          <cell r="H34248">
            <v>43252</v>
          </cell>
        </row>
        <row r="34249">
          <cell r="H34249">
            <v>43252</v>
          </cell>
        </row>
        <row r="34250">
          <cell r="H34250">
            <v>43252</v>
          </cell>
        </row>
        <row r="34251">
          <cell r="H34251">
            <v>43252</v>
          </cell>
        </row>
        <row r="34252">
          <cell r="H34252">
            <v>43252</v>
          </cell>
        </row>
        <row r="34253">
          <cell r="H34253">
            <v>43252</v>
          </cell>
        </row>
        <row r="34254">
          <cell r="H34254">
            <v>43252</v>
          </cell>
        </row>
        <row r="34255">
          <cell r="H34255">
            <v>43252</v>
          </cell>
        </row>
        <row r="34256">
          <cell r="H34256">
            <v>43252</v>
          </cell>
        </row>
        <row r="34257">
          <cell r="H34257">
            <v>43252</v>
          </cell>
        </row>
        <row r="34258">
          <cell r="H34258">
            <v>43252</v>
          </cell>
        </row>
        <row r="34259">
          <cell r="H34259">
            <v>43252</v>
          </cell>
        </row>
        <row r="34260">
          <cell r="H34260">
            <v>43252</v>
          </cell>
        </row>
        <row r="34261">
          <cell r="H34261">
            <v>43252</v>
          </cell>
        </row>
        <row r="34262">
          <cell r="H34262">
            <v>43252</v>
          </cell>
        </row>
        <row r="34263">
          <cell r="H34263">
            <v>43252</v>
          </cell>
        </row>
        <row r="34264">
          <cell r="H34264">
            <v>43252</v>
          </cell>
        </row>
        <row r="34265">
          <cell r="H34265">
            <v>43252</v>
          </cell>
        </row>
        <row r="34266">
          <cell r="H34266">
            <v>43252</v>
          </cell>
        </row>
        <row r="34267">
          <cell r="H34267">
            <v>43252</v>
          </cell>
        </row>
        <row r="34268">
          <cell r="H34268">
            <v>43252</v>
          </cell>
        </row>
        <row r="34269">
          <cell r="H34269">
            <v>43252</v>
          </cell>
        </row>
        <row r="34270">
          <cell r="H34270">
            <v>43252</v>
          </cell>
        </row>
        <row r="34271">
          <cell r="H34271">
            <v>43252</v>
          </cell>
        </row>
        <row r="34272">
          <cell r="H34272">
            <v>43252</v>
          </cell>
        </row>
        <row r="34273">
          <cell r="H34273">
            <v>43252</v>
          </cell>
        </row>
        <row r="34274">
          <cell r="H34274">
            <v>43252</v>
          </cell>
        </row>
        <row r="34275">
          <cell r="H34275">
            <v>43252</v>
          </cell>
        </row>
        <row r="34276">
          <cell r="H34276">
            <v>43252</v>
          </cell>
        </row>
        <row r="34277">
          <cell r="H34277">
            <v>43252</v>
          </cell>
        </row>
        <row r="34278">
          <cell r="H34278">
            <v>43252</v>
          </cell>
        </row>
        <row r="34279">
          <cell r="H34279">
            <v>43252</v>
          </cell>
        </row>
        <row r="34280">
          <cell r="H34280">
            <v>43252</v>
          </cell>
        </row>
        <row r="34281">
          <cell r="H34281">
            <v>43252</v>
          </cell>
        </row>
        <row r="34282">
          <cell r="H34282">
            <v>43252</v>
          </cell>
        </row>
        <row r="34283">
          <cell r="H34283">
            <v>43252</v>
          </cell>
        </row>
        <row r="34284">
          <cell r="H34284">
            <v>43252</v>
          </cell>
        </row>
        <row r="34285">
          <cell r="H34285">
            <v>43252</v>
          </cell>
        </row>
        <row r="34286">
          <cell r="H34286">
            <v>43252</v>
          </cell>
        </row>
        <row r="34287">
          <cell r="H34287">
            <v>43252</v>
          </cell>
        </row>
        <row r="34288">
          <cell r="H34288">
            <v>43252</v>
          </cell>
        </row>
        <row r="34289">
          <cell r="H34289">
            <v>43252</v>
          </cell>
        </row>
        <row r="34290">
          <cell r="H34290">
            <v>43252</v>
          </cell>
        </row>
        <row r="34291">
          <cell r="H34291">
            <v>43252</v>
          </cell>
        </row>
        <row r="34292">
          <cell r="H34292">
            <v>43252</v>
          </cell>
        </row>
        <row r="34293">
          <cell r="H34293">
            <v>43252</v>
          </cell>
        </row>
        <row r="34294">
          <cell r="H34294">
            <v>43252</v>
          </cell>
        </row>
        <row r="34295">
          <cell r="H34295">
            <v>43252</v>
          </cell>
        </row>
        <row r="34296">
          <cell r="H34296">
            <v>43252</v>
          </cell>
        </row>
        <row r="34297">
          <cell r="H34297">
            <v>43252</v>
          </cell>
        </row>
        <row r="34298">
          <cell r="H34298">
            <v>43252</v>
          </cell>
        </row>
        <row r="34299">
          <cell r="H34299">
            <v>43252</v>
          </cell>
        </row>
        <row r="34300">
          <cell r="H34300">
            <v>43252</v>
          </cell>
        </row>
        <row r="34301">
          <cell r="H34301">
            <v>43252</v>
          </cell>
        </row>
        <row r="34302">
          <cell r="H34302">
            <v>43252</v>
          </cell>
        </row>
        <row r="34303">
          <cell r="H34303">
            <v>43252</v>
          </cell>
        </row>
        <row r="34304">
          <cell r="H34304">
            <v>43252</v>
          </cell>
        </row>
        <row r="34305">
          <cell r="H34305">
            <v>43252</v>
          </cell>
        </row>
        <row r="34306">
          <cell r="H34306">
            <v>43252</v>
          </cell>
        </row>
        <row r="34307">
          <cell r="H34307">
            <v>43252</v>
          </cell>
        </row>
        <row r="34308">
          <cell r="H34308">
            <v>43252</v>
          </cell>
        </row>
        <row r="34309">
          <cell r="H34309">
            <v>43252</v>
          </cell>
        </row>
        <row r="34310">
          <cell r="H34310">
            <v>43252</v>
          </cell>
        </row>
        <row r="34311">
          <cell r="H34311">
            <v>43252</v>
          </cell>
        </row>
        <row r="34312">
          <cell r="H34312">
            <v>43252</v>
          </cell>
        </row>
        <row r="34313">
          <cell r="H34313">
            <v>43252</v>
          </cell>
        </row>
        <row r="34314">
          <cell r="H34314">
            <v>43252</v>
          </cell>
        </row>
        <row r="34315">
          <cell r="H34315">
            <v>43252</v>
          </cell>
        </row>
        <row r="34316">
          <cell r="H34316">
            <v>43252</v>
          </cell>
        </row>
        <row r="34317">
          <cell r="H34317">
            <v>43252</v>
          </cell>
        </row>
        <row r="34318">
          <cell r="H34318">
            <v>43252</v>
          </cell>
        </row>
        <row r="34319">
          <cell r="H34319">
            <v>43252</v>
          </cell>
        </row>
        <row r="34320">
          <cell r="H34320">
            <v>43252</v>
          </cell>
        </row>
        <row r="34321">
          <cell r="H34321">
            <v>43252</v>
          </cell>
        </row>
        <row r="34322">
          <cell r="H34322">
            <v>43252</v>
          </cell>
        </row>
        <row r="34323">
          <cell r="H34323">
            <v>43252</v>
          </cell>
        </row>
        <row r="34324">
          <cell r="H34324">
            <v>43252</v>
          </cell>
        </row>
        <row r="34325">
          <cell r="H34325">
            <v>43252</v>
          </cell>
        </row>
        <row r="34326">
          <cell r="H34326">
            <v>43252</v>
          </cell>
        </row>
        <row r="34327">
          <cell r="H34327">
            <v>43252</v>
          </cell>
        </row>
        <row r="34328">
          <cell r="H34328">
            <v>43252</v>
          </cell>
        </row>
        <row r="34329">
          <cell r="H34329">
            <v>43252</v>
          </cell>
        </row>
        <row r="34330">
          <cell r="H34330">
            <v>43252</v>
          </cell>
        </row>
        <row r="34331">
          <cell r="H34331">
            <v>43252</v>
          </cell>
        </row>
        <row r="34332">
          <cell r="H34332">
            <v>43252</v>
          </cell>
        </row>
        <row r="34333">
          <cell r="H34333">
            <v>43252</v>
          </cell>
        </row>
        <row r="34334">
          <cell r="H34334">
            <v>43252</v>
          </cell>
        </row>
        <row r="34335">
          <cell r="H34335">
            <v>43252</v>
          </cell>
        </row>
        <row r="34336">
          <cell r="H34336">
            <v>43252</v>
          </cell>
        </row>
        <row r="34337">
          <cell r="H34337">
            <v>43252</v>
          </cell>
        </row>
        <row r="34338">
          <cell r="H34338">
            <v>43252</v>
          </cell>
        </row>
        <row r="34339">
          <cell r="H34339">
            <v>43252</v>
          </cell>
        </row>
        <row r="34340">
          <cell r="H34340">
            <v>43252</v>
          </cell>
        </row>
        <row r="34341">
          <cell r="H34341">
            <v>43252</v>
          </cell>
        </row>
        <row r="34342">
          <cell r="H34342">
            <v>43252</v>
          </cell>
        </row>
        <row r="34343">
          <cell r="H34343">
            <v>43252</v>
          </cell>
        </row>
        <row r="34344">
          <cell r="H34344">
            <v>43252</v>
          </cell>
        </row>
        <row r="34345">
          <cell r="H34345">
            <v>43252</v>
          </cell>
        </row>
        <row r="34346">
          <cell r="H34346">
            <v>43252</v>
          </cell>
        </row>
        <row r="34347">
          <cell r="H34347">
            <v>43252</v>
          </cell>
        </row>
        <row r="34348">
          <cell r="H34348">
            <v>43252</v>
          </cell>
        </row>
        <row r="34349">
          <cell r="H34349">
            <v>43252</v>
          </cell>
        </row>
        <row r="34350">
          <cell r="H34350">
            <v>43252</v>
          </cell>
        </row>
        <row r="34351">
          <cell r="H34351">
            <v>43252</v>
          </cell>
        </row>
        <row r="34352">
          <cell r="H34352">
            <v>43252</v>
          </cell>
        </row>
        <row r="34353">
          <cell r="H34353">
            <v>43252</v>
          </cell>
        </row>
        <row r="34354">
          <cell r="H34354">
            <v>43252</v>
          </cell>
        </row>
        <row r="34355">
          <cell r="H34355">
            <v>43252</v>
          </cell>
        </row>
        <row r="34356">
          <cell r="H34356">
            <v>43252</v>
          </cell>
        </row>
        <row r="34357">
          <cell r="H34357">
            <v>43252</v>
          </cell>
        </row>
        <row r="34358">
          <cell r="H34358">
            <v>43252</v>
          </cell>
        </row>
        <row r="34359">
          <cell r="H34359">
            <v>43252</v>
          </cell>
        </row>
        <row r="34360">
          <cell r="H34360">
            <v>43252</v>
          </cell>
        </row>
        <row r="34361">
          <cell r="H34361">
            <v>43252</v>
          </cell>
        </row>
        <row r="34362">
          <cell r="H34362">
            <v>43252</v>
          </cell>
        </row>
        <row r="34363">
          <cell r="H34363">
            <v>43252</v>
          </cell>
        </row>
        <row r="34364">
          <cell r="H34364">
            <v>43252</v>
          </cell>
        </row>
        <row r="34365">
          <cell r="H34365">
            <v>43252</v>
          </cell>
        </row>
        <row r="34366">
          <cell r="H34366">
            <v>43252</v>
          </cell>
        </row>
        <row r="34367">
          <cell r="H34367">
            <v>43252</v>
          </cell>
        </row>
        <row r="34368">
          <cell r="H34368">
            <v>43252</v>
          </cell>
        </row>
        <row r="34369">
          <cell r="H34369">
            <v>43252</v>
          </cell>
        </row>
        <row r="34370">
          <cell r="H34370">
            <v>43252</v>
          </cell>
        </row>
        <row r="34371">
          <cell r="H34371">
            <v>43252</v>
          </cell>
        </row>
        <row r="34372">
          <cell r="H34372">
            <v>43252</v>
          </cell>
        </row>
        <row r="34373">
          <cell r="H34373">
            <v>43252</v>
          </cell>
        </row>
        <row r="34374">
          <cell r="H34374">
            <v>43252</v>
          </cell>
        </row>
        <row r="34375">
          <cell r="H34375">
            <v>43252</v>
          </cell>
        </row>
        <row r="34376">
          <cell r="H34376">
            <v>43252</v>
          </cell>
        </row>
        <row r="34377">
          <cell r="H34377">
            <v>43252</v>
          </cell>
        </row>
        <row r="34378">
          <cell r="H34378">
            <v>43252</v>
          </cell>
        </row>
        <row r="34379">
          <cell r="H34379">
            <v>43252</v>
          </cell>
        </row>
        <row r="34380">
          <cell r="H34380">
            <v>43252</v>
          </cell>
        </row>
        <row r="34381">
          <cell r="H34381">
            <v>43252</v>
          </cell>
        </row>
        <row r="34382">
          <cell r="H34382">
            <v>43252</v>
          </cell>
        </row>
        <row r="34383">
          <cell r="H34383">
            <v>43252</v>
          </cell>
        </row>
        <row r="34384">
          <cell r="H34384">
            <v>43252</v>
          </cell>
        </row>
        <row r="34385">
          <cell r="H34385">
            <v>43252</v>
          </cell>
        </row>
        <row r="34386">
          <cell r="H34386">
            <v>43252</v>
          </cell>
        </row>
        <row r="34387">
          <cell r="H34387">
            <v>43252</v>
          </cell>
        </row>
        <row r="34388">
          <cell r="H34388">
            <v>43252</v>
          </cell>
        </row>
        <row r="34389">
          <cell r="H34389">
            <v>43252</v>
          </cell>
        </row>
        <row r="34390">
          <cell r="H34390">
            <v>43252</v>
          </cell>
        </row>
        <row r="34391">
          <cell r="H34391">
            <v>43252</v>
          </cell>
        </row>
        <row r="34392">
          <cell r="H34392">
            <v>43252</v>
          </cell>
        </row>
        <row r="34393">
          <cell r="H34393">
            <v>43252</v>
          </cell>
        </row>
        <row r="34394">
          <cell r="H34394">
            <v>43252</v>
          </cell>
        </row>
        <row r="34395">
          <cell r="H34395">
            <v>43252</v>
          </cell>
        </row>
        <row r="34396">
          <cell r="H34396">
            <v>43252</v>
          </cell>
        </row>
        <row r="34397">
          <cell r="H34397">
            <v>43252</v>
          </cell>
        </row>
        <row r="34398">
          <cell r="H34398">
            <v>43252</v>
          </cell>
        </row>
        <row r="34399">
          <cell r="H34399">
            <v>43252</v>
          </cell>
        </row>
        <row r="34400">
          <cell r="H34400">
            <v>43252</v>
          </cell>
        </row>
        <row r="34401">
          <cell r="H34401">
            <v>43252</v>
          </cell>
        </row>
        <row r="34402">
          <cell r="H34402">
            <v>43252</v>
          </cell>
        </row>
        <row r="34403">
          <cell r="H34403">
            <v>43252</v>
          </cell>
        </row>
        <row r="34404">
          <cell r="H34404">
            <v>43252</v>
          </cell>
        </row>
        <row r="34405">
          <cell r="H34405">
            <v>43252</v>
          </cell>
        </row>
        <row r="34406">
          <cell r="H34406">
            <v>43252</v>
          </cell>
        </row>
        <row r="34407">
          <cell r="H34407">
            <v>43252</v>
          </cell>
        </row>
        <row r="34408">
          <cell r="H34408">
            <v>43252</v>
          </cell>
        </row>
        <row r="34409">
          <cell r="H34409">
            <v>43252</v>
          </cell>
        </row>
        <row r="34410">
          <cell r="H34410">
            <v>43252</v>
          </cell>
        </row>
        <row r="34411">
          <cell r="H34411">
            <v>43252</v>
          </cell>
        </row>
        <row r="34412">
          <cell r="H34412">
            <v>43252</v>
          </cell>
        </row>
        <row r="34413">
          <cell r="H34413">
            <v>43252</v>
          </cell>
        </row>
        <row r="34414">
          <cell r="H34414">
            <v>43252</v>
          </cell>
        </row>
        <row r="34415">
          <cell r="H34415">
            <v>43252</v>
          </cell>
        </row>
        <row r="34416">
          <cell r="H34416">
            <v>43252</v>
          </cell>
        </row>
        <row r="34417">
          <cell r="H34417">
            <v>43252</v>
          </cell>
        </row>
        <row r="34418">
          <cell r="H34418">
            <v>43252</v>
          </cell>
        </row>
        <row r="34419">
          <cell r="H34419">
            <v>43252</v>
          </cell>
        </row>
        <row r="34420">
          <cell r="H34420">
            <v>43252</v>
          </cell>
        </row>
        <row r="34421">
          <cell r="H34421">
            <v>43252</v>
          </cell>
        </row>
        <row r="34422">
          <cell r="H34422">
            <v>43252</v>
          </cell>
        </row>
        <row r="34423">
          <cell r="H34423">
            <v>43252</v>
          </cell>
        </row>
        <row r="34424">
          <cell r="H34424">
            <v>43252</v>
          </cell>
        </row>
        <row r="34425">
          <cell r="H34425">
            <v>43252</v>
          </cell>
        </row>
        <row r="34426">
          <cell r="H34426">
            <v>43252</v>
          </cell>
        </row>
        <row r="34427">
          <cell r="H34427">
            <v>43252</v>
          </cell>
        </row>
        <row r="34428">
          <cell r="H34428">
            <v>43252</v>
          </cell>
        </row>
        <row r="34429">
          <cell r="H34429">
            <v>43252</v>
          </cell>
        </row>
        <row r="34430">
          <cell r="H34430">
            <v>43252</v>
          </cell>
        </row>
        <row r="34431">
          <cell r="H34431">
            <v>43252</v>
          </cell>
        </row>
        <row r="34432">
          <cell r="H34432">
            <v>43252</v>
          </cell>
        </row>
        <row r="34433">
          <cell r="H34433">
            <v>43252</v>
          </cell>
        </row>
        <row r="34434">
          <cell r="H34434">
            <v>43252</v>
          </cell>
        </row>
        <row r="34435">
          <cell r="H34435">
            <v>43252</v>
          </cell>
        </row>
        <row r="34436">
          <cell r="H34436">
            <v>43252</v>
          </cell>
        </row>
        <row r="34437">
          <cell r="H34437">
            <v>43252</v>
          </cell>
        </row>
        <row r="34438">
          <cell r="H34438">
            <v>43252</v>
          </cell>
        </row>
        <row r="34439">
          <cell r="H34439">
            <v>43252</v>
          </cell>
        </row>
        <row r="34440">
          <cell r="H34440">
            <v>43252</v>
          </cell>
        </row>
        <row r="34441">
          <cell r="H34441">
            <v>43252</v>
          </cell>
        </row>
        <row r="34442">
          <cell r="H34442">
            <v>43252</v>
          </cell>
        </row>
        <row r="34443">
          <cell r="H34443">
            <v>43252</v>
          </cell>
        </row>
        <row r="34444">
          <cell r="H34444">
            <v>43252</v>
          </cell>
        </row>
        <row r="34445">
          <cell r="H34445">
            <v>43252</v>
          </cell>
        </row>
        <row r="34446">
          <cell r="H34446">
            <v>43252</v>
          </cell>
        </row>
        <row r="34447">
          <cell r="H34447">
            <v>43252</v>
          </cell>
        </row>
        <row r="34448">
          <cell r="H34448">
            <v>43252</v>
          </cell>
        </row>
        <row r="34449">
          <cell r="H34449">
            <v>43252</v>
          </cell>
        </row>
        <row r="34450">
          <cell r="H34450">
            <v>43252</v>
          </cell>
        </row>
        <row r="34451">
          <cell r="H34451">
            <v>43252</v>
          </cell>
        </row>
        <row r="34452">
          <cell r="H34452">
            <v>43252</v>
          </cell>
        </row>
        <row r="34453">
          <cell r="H34453">
            <v>43252</v>
          </cell>
        </row>
        <row r="34454">
          <cell r="H34454">
            <v>43252</v>
          </cell>
        </row>
        <row r="34455">
          <cell r="H34455">
            <v>43252</v>
          </cell>
        </row>
        <row r="34456">
          <cell r="H34456">
            <v>43252</v>
          </cell>
        </row>
        <row r="34457">
          <cell r="H34457">
            <v>43252</v>
          </cell>
        </row>
        <row r="34458">
          <cell r="H34458">
            <v>43252</v>
          </cell>
        </row>
        <row r="34459">
          <cell r="H34459">
            <v>43252</v>
          </cell>
        </row>
        <row r="34460">
          <cell r="H34460">
            <v>43252</v>
          </cell>
        </row>
        <row r="34461">
          <cell r="H34461">
            <v>43252</v>
          </cell>
        </row>
        <row r="34462">
          <cell r="H34462">
            <v>43252</v>
          </cell>
        </row>
        <row r="34463">
          <cell r="H34463">
            <v>43252</v>
          </cell>
        </row>
        <row r="34464">
          <cell r="H34464">
            <v>43252</v>
          </cell>
        </row>
        <row r="34465">
          <cell r="H34465">
            <v>43252</v>
          </cell>
        </row>
        <row r="34466">
          <cell r="H34466">
            <v>43252</v>
          </cell>
        </row>
        <row r="34467">
          <cell r="H34467">
            <v>43252</v>
          </cell>
        </row>
        <row r="34468">
          <cell r="H34468">
            <v>43252</v>
          </cell>
        </row>
        <row r="34469">
          <cell r="H34469">
            <v>43252</v>
          </cell>
        </row>
        <row r="34470">
          <cell r="H34470">
            <v>43252</v>
          </cell>
        </row>
        <row r="34471">
          <cell r="H34471">
            <v>43252</v>
          </cell>
        </row>
        <row r="34472">
          <cell r="H34472">
            <v>43252</v>
          </cell>
        </row>
        <row r="34473">
          <cell r="H34473">
            <v>43252</v>
          </cell>
        </row>
        <row r="34474">
          <cell r="H34474">
            <v>43252</v>
          </cell>
        </row>
        <row r="34475">
          <cell r="H34475">
            <v>43252</v>
          </cell>
        </row>
        <row r="34476">
          <cell r="H34476">
            <v>43252</v>
          </cell>
        </row>
        <row r="34477">
          <cell r="H34477">
            <v>43252</v>
          </cell>
        </row>
        <row r="34478">
          <cell r="H34478">
            <v>43252</v>
          </cell>
        </row>
        <row r="34479">
          <cell r="H34479">
            <v>43252</v>
          </cell>
        </row>
        <row r="34480">
          <cell r="H34480">
            <v>43252</v>
          </cell>
        </row>
        <row r="34481">
          <cell r="H34481">
            <v>43252</v>
          </cell>
        </row>
        <row r="34482">
          <cell r="H34482">
            <v>43252</v>
          </cell>
        </row>
        <row r="34483">
          <cell r="H34483">
            <v>43252</v>
          </cell>
        </row>
        <row r="34484">
          <cell r="H34484">
            <v>43252</v>
          </cell>
        </row>
        <row r="34485">
          <cell r="H34485">
            <v>43252</v>
          </cell>
        </row>
        <row r="34486">
          <cell r="H34486">
            <v>43252</v>
          </cell>
        </row>
        <row r="34487">
          <cell r="H34487">
            <v>43252</v>
          </cell>
        </row>
        <row r="34488">
          <cell r="H34488">
            <v>43252</v>
          </cell>
        </row>
        <row r="34489">
          <cell r="H34489">
            <v>43252</v>
          </cell>
        </row>
        <row r="34490">
          <cell r="H34490">
            <v>43252</v>
          </cell>
        </row>
        <row r="34491">
          <cell r="H34491">
            <v>43252</v>
          </cell>
        </row>
        <row r="34492">
          <cell r="H34492">
            <v>43252</v>
          </cell>
        </row>
        <row r="34493">
          <cell r="H34493">
            <v>43252</v>
          </cell>
        </row>
        <row r="34494">
          <cell r="H34494">
            <v>43252</v>
          </cell>
        </row>
        <row r="34495">
          <cell r="H34495">
            <v>43252</v>
          </cell>
        </row>
        <row r="34496">
          <cell r="H34496">
            <v>43252</v>
          </cell>
        </row>
        <row r="34497">
          <cell r="H34497">
            <v>43252</v>
          </cell>
        </row>
        <row r="34498">
          <cell r="H34498">
            <v>43252</v>
          </cell>
        </row>
        <row r="34499">
          <cell r="H34499">
            <v>43252</v>
          </cell>
        </row>
        <row r="34500">
          <cell r="H34500">
            <v>43252</v>
          </cell>
        </row>
        <row r="34501">
          <cell r="H34501">
            <v>43252</v>
          </cell>
        </row>
        <row r="34502">
          <cell r="H34502">
            <v>43252</v>
          </cell>
        </row>
        <row r="34503">
          <cell r="H34503">
            <v>43252</v>
          </cell>
        </row>
        <row r="34504">
          <cell r="H34504">
            <v>43252</v>
          </cell>
        </row>
        <row r="34505">
          <cell r="H34505">
            <v>43252</v>
          </cell>
        </row>
        <row r="34506">
          <cell r="H34506">
            <v>43252</v>
          </cell>
        </row>
        <row r="34507">
          <cell r="H34507">
            <v>43252</v>
          </cell>
        </row>
        <row r="34508">
          <cell r="H34508">
            <v>43252</v>
          </cell>
        </row>
        <row r="34509">
          <cell r="H34509">
            <v>43252</v>
          </cell>
        </row>
        <row r="34510">
          <cell r="H34510">
            <v>43252</v>
          </cell>
        </row>
        <row r="34511">
          <cell r="H34511">
            <v>43252</v>
          </cell>
        </row>
        <row r="34512">
          <cell r="H34512">
            <v>43252</v>
          </cell>
        </row>
        <row r="34513">
          <cell r="H34513">
            <v>43252</v>
          </cell>
        </row>
        <row r="34514">
          <cell r="H34514">
            <v>43252</v>
          </cell>
        </row>
        <row r="34515">
          <cell r="H34515">
            <v>43252</v>
          </cell>
        </row>
        <row r="34516">
          <cell r="H34516">
            <v>43252</v>
          </cell>
        </row>
        <row r="34517">
          <cell r="H34517">
            <v>43252</v>
          </cell>
        </row>
        <row r="34518">
          <cell r="H34518">
            <v>43252</v>
          </cell>
        </row>
        <row r="34519">
          <cell r="H34519">
            <v>43252</v>
          </cell>
        </row>
        <row r="34520">
          <cell r="H34520">
            <v>43252</v>
          </cell>
        </row>
        <row r="34521">
          <cell r="H34521">
            <v>43252</v>
          </cell>
        </row>
        <row r="34522">
          <cell r="H34522">
            <v>43252</v>
          </cell>
        </row>
        <row r="34523">
          <cell r="H34523">
            <v>43252</v>
          </cell>
        </row>
        <row r="34524">
          <cell r="H34524">
            <v>43252</v>
          </cell>
        </row>
        <row r="34525">
          <cell r="H34525">
            <v>43252</v>
          </cell>
        </row>
        <row r="34526">
          <cell r="H34526">
            <v>43252</v>
          </cell>
        </row>
        <row r="34527">
          <cell r="H34527">
            <v>43252</v>
          </cell>
        </row>
        <row r="34528">
          <cell r="H34528">
            <v>43252</v>
          </cell>
        </row>
        <row r="34529">
          <cell r="H34529">
            <v>43252</v>
          </cell>
        </row>
        <row r="34530">
          <cell r="H34530">
            <v>43252</v>
          </cell>
        </row>
        <row r="34531">
          <cell r="H34531">
            <v>43252</v>
          </cell>
        </row>
        <row r="34532">
          <cell r="H34532">
            <v>43252</v>
          </cell>
        </row>
        <row r="34533">
          <cell r="H34533">
            <v>43252</v>
          </cell>
        </row>
        <row r="34534">
          <cell r="H34534">
            <v>43252</v>
          </cell>
        </row>
        <row r="34535">
          <cell r="H34535">
            <v>43252</v>
          </cell>
        </row>
        <row r="34536">
          <cell r="H34536">
            <v>43252</v>
          </cell>
        </row>
        <row r="34537">
          <cell r="H34537">
            <v>43252</v>
          </cell>
        </row>
        <row r="34538">
          <cell r="H34538">
            <v>43252</v>
          </cell>
        </row>
        <row r="34539">
          <cell r="H34539">
            <v>43252</v>
          </cell>
        </row>
        <row r="34540">
          <cell r="H34540">
            <v>43252</v>
          </cell>
        </row>
        <row r="34541">
          <cell r="H34541">
            <v>43252</v>
          </cell>
        </row>
        <row r="34542">
          <cell r="H34542">
            <v>43252</v>
          </cell>
        </row>
        <row r="34543">
          <cell r="H34543">
            <v>43252</v>
          </cell>
        </row>
        <row r="34544">
          <cell r="H34544">
            <v>43252</v>
          </cell>
        </row>
        <row r="34545">
          <cell r="H34545">
            <v>43252</v>
          </cell>
        </row>
        <row r="34546">
          <cell r="H34546">
            <v>43252</v>
          </cell>
        </row>
        <row r="34547">
          <cell r="H34547">
            <v>43252</v>
          </cell>
        </row>
        <row r="34548">
          <cell r="H34548">
            <v>43252</v>
          </cell>
        </row>
        <row r="34549">
          <cell r="H34549">
            <v>43252</v>
          </cell>
        </row>
        <row r="34550">
          <cell r="H34550">
            <v>43252</v>
          </cell>
        </row>
        <row r="34551">
          <cell r="H34551">
            <v>43252</v>
          </cell>
        </row>
        <row r="34552">
          <cell r="H34552">
            <v>43252</v>
          </cell>
        </row>
        <row r="34553">
          <cell r="H34553">
            <v>43252</v>
          </cell>
        </row>
        <row r="34554">
          <cell r="H34554">
            <v>43252</v>
          </cell>
        </row>
        <row r="34555">
          <cell r="H34555">
            <v>43252</v>
          </cell>
        </row>
        <row r="34556">
          <cell r="H34556">
            <v>43252</v>
          </cell>
        </row>
        <row r="34557">
          <cell r="H34557">
            <v>43252</v>
          </cell>
        </row>
        <row r="34558">
          <cell r="H34558">
            <v>43252</v>
          </cell>
        </row>
        <row r="34559">
          <cell r="H34559">
            <v>43252</v>
          </cell>
        </row>
        <row r="34560">
          <cell r="H34560">
            <v>43252</v>
          </cell>
        </row>
        <row r="34561">
          <cell r="H34561">
            <v>43252</v>
          </cell>
        </row>
        <row r="34562">
          <cell r="H34562">
            <v>43252</v>
          </cell>
        </row>
        <row r="34563">
          <cell r="H34563">
            <v>43252</v>
          </cell>
        </row>
        <row r="34564">
          <cell r="H34564">
            <v>43252</v>
          </cell>
        </row>
        <row r="34565">
          <cell r="H34565">
            <v>43252</v>
          </cell>
        </row>
        <row r="34566">
          <cell r="H34566">
            <v>43252</v>
          </cell>
        </row>
        <row r="34567">
          <cell r="H34567">
            <v>43252</v>
          </cell>
        </row>
        <row r="34568">
          <cell r="H34568">
            <v>43252</v>
          </cell>
        </row>
        <row r="34569">
          <cell r="H34569">
            <v>43252</v>
          </cell>
        </row>
        <row r="34570">
          <cell r="H34570">
            <v>43252</v>
          </cell>
        </row>
        <row r="34571">
          <cell r="H34571">
            <v>43252</v>
          </cell>
        </row>
        <row r="34572">
          <cell r="H34572">
            <v>43252</v>
          </cell>
        </row>
        <row r="34573">
          <cell r="H34573">
            <v>43252</v>
          </cell>
        </row>
        <row r="34574">
          <cell r="H34574">
            <v>43252</v>
          </cell>
        </row>
        <row r="34575">
          <cell r="H34575">
            <v>43252</v>
          </cell>
        </row>
        <row r="34576">
          <cell r="H34576">
            <v>43252</v>
          </cell>
        </row>
        <row r="34577">
          <cell r="H34577">
            <v>43252</v>
          </cell>
        </row>
        <row r="34578">
          <cell r="H34578">
            <v>43252</v>
          </cell>
        </row>
        <row r="34579">
          <cell r="H34579">
            <v>43252</v>
          </cell>
        </row>
        <row r="34580">
          <cell r="H34580">
            <v>43252</v>
          </cell>
        </row>
        <row r="34581">
          <cell r="H34581">
            <v>43252</v>
          </cell>
        </row>
        <row r="34582">
          <cell r="H34582">
            <v>43252</v>
          </cell>
        </row>
        <row r="34583">
          <cell r="H34583">
            <v>43252</v>
          </cell>
        </row>
        <row r="34584">
          <cell r="H34584">
            <v>43252</v>
          </cell>
        </row>
        <row r="34585">
          <cell r="H34585">
            <v>43252</v>
          </cell>
        </row>
        <row r="34586">
          <cell r="H34586">
            <v>43252</v>
          </cell>
        </row>
        <row r="34587">
          <cell r="H34587">
            <v>43252</v>
          </cell>
        </row>
        <row r="34588">
          <cell r="H34588">
            <v>43252</v>
          </cell>
        </row>
        <row r="34589">
          <cell r="H34589">
            <v>43252</v>
          </cell>
        </row>
        <row r="34590">
          <cell r="H34590">
            <v>43252</v>
          </cell>
        </row>
        <row r="34591">
          <cell r="H34591">
            <v>43252</v>
          </cell>
        </row>
        <row r="34592">
          <cell r="H34592">
            <v>43252</v>
          </cell>
        </row>
        <row r="34593">
          <cell r="H34593">
            <v>43252</v>
          </cell>
        </row>
        <row r="34594">
          <cell r="H34594">
            <v>43252</v>
          </cell>
        </row>
        <row r="34595">
          <cell r="H34595">
            <v>43252</v>
          </cell>
        </row>
        <row r="34596">
          <cell r="H34596">
            <v>43252</v>
          </cell>
        </row>
        <row r="34597">
          <cell r="H34597">
            <v>43252</v>
          </cell>
        </row>
        <row r="34598">
          <cell r="H34598">
            <v>43252</v>
          </cell>
        </row>
        <row r="34599">
          <cell r="H34599">
            <v>43252</v>
          </cell>
        </row>
        <row r="34600">
          <cell r="H34600">
            <v>43252</v>
          </cell>
        </row>
        <row r="34601">
          <cell r="H34601">
            <v>43252</v>
          </cell>
        </row>
        <row r="34602">
          <cell r="H34602">
            <v>43252</v>
          </cell>
        </row>
        <row r="34603">
          <cell r="H34603">
            <v>43252</v>
          </cell>
        </row>
        <row r="34604">
          <cell r="H34604">
            <v>43252</v>
          </cell>
        </row>
        <row r="34605">
          <cell r="H34605">
            <v>43252</v>
          </cell>
        </row>
        <row r="34606">
          <cell r="H34606">
            <v>43252</v>
          </cell>
        </row>
        <row r="34607">
          <cell r="H34607">
            <v>43252</v>
          </cell>
        </row>
        <row r="34608">
          <cell r="H34608">
            <v>43252</v>
          </cell>
        </row>
        <row r="34609">
          <cell r="H34609">
            <v>43252</v>
          </cell>
        </row>
        <row r="34610">
          <cell r="H34610">
            <v>43252</v>
          </cell>
        </row>
        <row r="34611">
          <cell r="H34611">
            <v>43252</v>
          </cell>
        </row>
        <row r="34612">
          <cell r="H34612">
            <v>43252</v>
          </cell>
        </row>
        <row r="34613">
          <cell r="H34613">
            <v>43252</v>
          </cell>
        </row>
        <row r="34614">
          <cell r="H34614">
            <v>43252</v>
          </cell>
        </row>
        <row r="34615">
          <cell r="H34615">
            <v>43252</v>
          </cell>
        </row>
        <row r="34616">
          <cell r="H34616">
            <v>43252</v>
          </cell>
        </row>
        <row r="34617">
          <cell r="H34617">
            <v>43252</v>
          </cell>
        </row>
        <row r="34618">
          <cell r="H34618">
            <v>43252</v>
          </cell>
        </row>
        <row r="34619">
          <cell r="H34619">
            <v>43252</v>
          </cell>
        </row>
        <row r="34620">
          <cell r="H34620">
            <v>43252</v>
          </cell>
        </row>
        <row r="34621">
          <cell r="H34621">
            <v>43252</v>
          </cell>
        </row>
        <row r="34622">
          <cell r="H34622">
            <v>43252</v>
          </cell>
        </row>
        <row r="34623">
          <cell r="H34623">
            <v>43252</v>
          </cell>
        </row>
        <row r="34624">
          <cell r="H34624">
            <v>43252</v>
          </cell>
        </row>
        <row r="34625">
          <cell r="H34625">
            <v>43252</v>
          </cell>
        </row>
        <row r="34626">
          <cell r="H34626">
            <v>43252</v>
          </cell>
        </row>
        <row r="34627">
          <cell r="H34627">
            <v>43252</v>
          </cell>
        </row>
        <row r="34628">
          <cell r="H34628">
            <v>43252</v>
          </cell>
        </row>
        <row r="34629">
          <cell r="H34629">
            <v>43252</v>
          </cell>
        </row>
        <row r="34630">
          <cell r="H34630">
            <v>43252</v>
          </cell>
        </row>
        <row r="34631">
          <cell r="H34631">
            <v>43252</v>
          </cell>
        </row>
        <row r="34632">
          <cell r="H34632">
            <v>43252</v>
          </cell>
        </row>
        <row r="34633">
          <cell r="H34633">
            <v>43252</v>
          </cell>
        </row>
        <row r="34634">
          <cell r="H34634">
            <v>43252</v>
          </cell>
        </row>
        <row r="34635">
          <cell r="H34635">
            <v>43252</v>
          </cell>
        </row>
        <row r="34636">
          <cell r="H34636">
            <v>43252</v>
          </cell>
        </row>
        <row r="34637">
          <cell r="H34637">
            <v>43252</v>
          </cell>
        </row>
        <row r="34638">
          <cell r="H34638">
            <v>43252</v>
          </cell>
        </row>
        <row r="34639">
          <cell r="H34639">
            <v>43252</v>
          </cell>
        </row>
        <row r="34640">
          <cell r="H34640">
            <v>43252</v>
          </cell>
        </row>
        <row r="34641">
          <cell r="H34641">
            <v>43252</v>
          </cell>
        </row>
        <row r="34642">
          <cell r="H34642">
            <v>43252</v>
          </cell>
        </row>
        <row r="34643">
          <cell r="H34643">
            <v>43252</v>
          </cell>
        </row>
        <row r="34644">
          <cell r="H34644">
            <v>43252</v>
          </cell>
        </row>
        <row r="34645">
          <cell r="H34645">
            <v>43252</v>
          </cell>
        </row>
        <row r="34646">
          <cell r="H34646">
            <v>43252</v>
          </cell>
        </row>
        <row r="34647">
          <cell r="H34647">
            <v>43252</v>
          </cell>
        </row>
        <row r="34648">
          <cell r="H34648">
            <v>43252</v>
          </cell>
        </row>
        <row r="34649">
          <cell r="H34649">
            <v>43252</v>
          </cell>
        </row>
        <row r="34650">
          <cell r="H34650">
            <v>43252</v>
          </cell>
        </row>
        <row r="34651">
          <cell r="H34651">
            <v>43252</v>
          </cell>
        </row>
        <row r="34652">
          <cell r="H34652">
            <v>43252</v>
          </cell>
        </row>
        <row r="34653">
          <cell r="H34653">
            <v>43252</v>
          </cell>
        </row>
        <row r="34654">
          <cell r="H34654">
            <v>43252</v>
          </cell>
        </row>
        <row r="34655">
          <cell r="H34655">
            <v>43252</v>
          </cell>
        </row>
        <row r="34656">
          <cell r="H34656">
            <v>43252</v>
          </cell>
        </row>
        <row r="34657">
          <cell r="H34657">
            <v>43252</v>
          </cell>
        </row>
        <row r="34658">
          <cell r="H34658">
            <v>43252</v>
          </cell>
        </row>
        <row r="34659">
          <cell r="H34659">
            <v>43252</v>
          </cell>
        </row>
        <row r="34660">
          <cell r="H34660">
            <v>43252</v>
          </cell>
        </row>
        <row r="34661">
          <cell r="H34661">
            <v>43252</v>
          </cell>
        </row>
        <row r="34662">
          <cell r="H34662">
            <v>43252</v>
          </cell>
        </row>
        <row r="34663">
          <cell r="H34663">
            <v>43252</v>
          </cell>
        </row>
        <row r="34664">
          <cell r="H34664">
            <v>43252</v>
          </cell>
        </row>
        <row r="34665">
          <cell r="H34665">
            <v>43252</v>
          </cell>
        </row>
        <row r="34666">
          <cell r="H34666">
            <v>43252</v>
          </cell>
        </row>
        <row r="34667">
          <cell r="H34667">
            <v>43252</v>
          </cell>
        </row>
        <row r="34668">
          <cell r="H34668">
            <v>43252</v>
          </cell>
        </row>
        <row r="34669">
          <cell r="H34669">
            <v>43252</v>
          </cell>
        </row>
        <row r="34670">
          <cell r="H34670">
            <v>43252</v>
          </cell>
        </row>
        <row r="34671">
          <cell r="H34671">
            <v>43252</v>
          </cell>
        </row>
        <row r="34672">
          <cell r="H34672">
            <v>43252</v>
          </cell>
        </row>
        <row r="34673">
          <cell r="H34673">
            <v>43252</v>
          </cell>
        </row>
        <row r="34674">
          <cell r="H34674">
            <v>43252</v>
          </cell>
        </row>
        <row r="34675">
          <cell r="H34675">
            <v>43252</v>
          </cell>
        </row>
        <row r="34676">
          <cell r="H34676">
            <v>43252</v>
          </cell>
        </row>
        <row r="34677">
          <cell r="H34677">
            <v>43252</v>
          </cell>
        </row>
        <row r="34678">
          <cell r="H34678">
            <v>43252</v>
          </cell>
        </row>
        <row r="34679">
          <cell r="H34679">
            <v>43252</v>
          </cell>
        </row>
        <row r="34680">
          <cell r="H34680">
            <v>43252</v>
          </cell>
        </row>
        <row r="34681">
          <cell r="H34681">
            <v>43252</v>
          </cell>
        </row>
        <row r="34682">
          <cell r="H34682">
            <v>43252</v>
          </cell>
        </row>
        <row r="34683">
          <cell r="H34683">
            <v>43252</v>
          </cell>
        </row>
        <row r="34684">
          <cell r="H34684">
            <v>43252</v>
          </cell>
        </row>
        <row r="34685">
          <cell r="H34685">
            <v>43252</v>
          </cell>
        </row>
        <row r="34686">
          <cell r="H34686">
            <v>43252</v>
          </cell>
        </row>
        <row r="34687">
          <cell r="H34687">
            <v>43252</v>
          </cell>
        </row>
        <row r="34688">
          <cell r="H34688">
            <v>43252</v>
          </cell>
        </row>
        <row r="34689">
          <cell r="H34689">
            <v>43252</v>
          </cell>
        </row>
        <row r="34690">
          <cell r="H34690">
            <v>43252</v>
          </cell>
        </row>
        <row r="34691">
          <cell r="H34691">
            <v>43252</v>
          </cell>
        </row>
        <row r="34692">
          <cell r="H34692">
            <v>43252</v>
          </cell>
        </row>
        <row r="34693">
          <cell r="H34693">
            <v>43252</v>
          </cell>
        </row>
        <row r="34694">
          <cell r="H34694">
            <v>43252</v>
          </cell>
        </row>
        <row r="34695">
          <cell r="H34695">
            <v>43252</v>
          </cell>
        </row>
        <row r="34696">
          <cell r="H34696">
            <v>43252</v>
          </cell>
        </row>
        <row r="34697">
          <cell r="H34697">
            <v>43252</v>
          </cell>
        </row>
        <row r="34698">
          <cell r="H34698">
            <v>43252</v>
          </cell>
        </row>
        <row r="34699">
          <cell r="H34699">
            <v>43252</v>
          </cell>
        </row>
        <row r="34700">
          <cell r="H34700">
            <v>43252</v>
          </cell>
        </row>
        <row r="34701">
          <cell r="H34701">
            <v>43252</v>
          </cell>
        </row>
        <row r="34702">
          <cell r="H34702">
            <v>43252</v>
          </cell>
        </row>
        <row r="34703">
          <cell r="H34703">
            <v>43252</v>
          </cell>
        </row>
        <row r="34704">
          <cell r="H34704">
            <v>43252</v>
          </cell>
        </row>
        <row r="34705">
          <cell r="H34705">
            <v>43252</v>
          </cell>
        </row>
        <row r="34706">
          <cell r="H34706">
            <v>43252</v>
          </cell>
        </row>
        <row r="34707">
          <cell r="H34707">
            <v>43252</v>
          </cell>
        </row>
        <row r="34708">
          <cell r="H34708">
            <v>43252</v>
          </cell>
        </row>
        <row r="34709">
          <cell r="H34709">
            <v>43252</v>
          </cell>
        </row>
        <row r="34710">
          <cell r="H34710">
            <v>43252</v>
          </cell>
        </row>
        <row r="34711">
          <cell r="H34711">
            <v>43252</v>
          </cell>
        </row>
        <row r="34712">
          <cell r="H34712">
            <v>43252</v>
          </cell>
        </row>
        <row r="34713">
          <cell r="H34713">
            <v>43252</v>
          </cell>
        </row>
        <row r="34714">
          <cell r="H34714">
            <v>43252</v>
          </cell>
        </row>
        <row r="34715">
          <cell r="H34715">
            <v>43252</v>
          </cell>
        </row>
        <row r="34716">
          <cell r="H34716">
            <v>43252</v>
          </cell>
        </row>
        <row r="34717">
          <cell r="H34717">
            <v>43252</v>
          </cell>
        </row>
        <row r="34718">
          <cell r="H34718">
            <v>43252</v>
          </cell>
        </row>
        <row r="34719">
          <cell r="H34719">
            <v>43252</v>
          </cell>
        </row>
        <row r="34720">
          <cell r="H34720">
            <v>43252</v>
          </cell>
        </row>
        <row r="34721">
          <cell r="H34721">
            <v>43252</v>
          </cell>
        </row>
        <row r="34722">
          <cell r="H34722">
            <v>43252</v>
          </cell>
        </row>
        <row r="34723">
          <cell r="H34723">
            <v>43252</v>
          </cell>
        </row>
        <row r="34724">
          <cell r="H34724">
            <v>43252</v>
          </cell>
        </row>
        <row r="34725">
          <cell r="H34725">
            <v>43252</v>
          </cell>
        </row>
        <row r="34726">
          <cell r="H34726">
            <v>43252</v>
          </cell>
        </row>
        <row r="34727">
          <cell r="H34727">
            <v>43252</v>
          </cell>
        </row>
        <row r="34728">
          <cell r="H34728">
            <v>43252</v>
          </cell>
        </row>
        <row r="34729">
          <cell r="H34729">
            <v>43252</v>
          </cell>
        </row>
        <row r="34730">
          <cell r="H34730">
            <v>43252</v>
          </cell>
        </row>
        <row r="34731">
          <cell r="H34731">
            <v>43252</v>
          </cell>
        </row>
        <row r="34732">
          <cell r="H34732">
            <v>43252</v>
          </cell>
        </row>
        <row r="34733">
          <cell r="H34733">
            <v>43252</v>
          </cell>
        </row>
        <row r="34734">
          <cell r="H34734">
            <v>43252</v>
          </cell>
        </row>
        <row r="34735">
          <cell r="H34735">
            <v>43252</v>
          </cell>
        </row>
        <row r="34736">
          <cell r="H34736">
            <v>43252</v>
          </cell>
        </row>
        <row r="34737">
          <cell r="H34737">
            <v>43252</v>
          </cell>
        </row>
        <row r="34738">
          <cell r="H34738">
            <v>43252</v>
          </cell>
        </row>
        <row r="34739">
          <cell r="H34739">
            <v>43252</v>
          </cell>
        </row>
        <row r="34740">
          <cell r="H34740">
            <v>43252</v>
          </cell>
        </row>
        <row r="34741">
          <cell r="H34741">
            <v>43252</v>
          </cell>
        </row>
        <row r="34742">
          <cell r="H34742">
            <v>43252</v>
          </cell>
        </row>
        <row r="34743">
          <cell r="H34743">
            <v>43252</v>
          </cell>
        </row>
        <row r="34744">
          <cell r="H34744">
            <v>43252</v>
          </cell>
        </row>
        <row r="34745">
          <cell r="H34745">
            <v>43252</v>
          </cell>
        </row>
        <row r="34746">
          <cell r="H34746">
            <v>43252</v>
          </cell>
        </row>
        <row r="34747">
          <cell r="H34747">
            <v>43252</v>
          </cell>
        </row>
        <row r="34748">
          <cell r="H34748">
            <v>43252</v>
          </cell>
        </row>
        <row r="34749">
          <cell r="H34749">
            <v>43252</v>
          </cell>
        </row>
        <row r="34750">
          <cell r="H34750">
            <v>43252</v>
          </cell>
        </row>
        <row r="34751">
          <cell r="H34751">
            <v>43252</v>
          </cell>
        </row>
        <row r="34752">
          <cell r="H34752">
            <v>43252</v>
          </cell>
        </row>
        <row r="34753">
          <cell r="H34753">
            <v>43252</v>
          </cell>
        </row>
        <row r="34754">
          <cell r="H34754">
            <v>43252</v>
          </cell>
        </row>
        <row r="34755">
          <cell r="H34755">
            <v>43252</v>
          </cell>
        </row>
        <row r="34756">
          <cell r="H34756">
            <v>43252</v>
          </cell>
        </row>
        <row r="34757">
          <cell r="H34757">
            <v>43252</v>
          </cell>
        </row>
        <row r="34758">
          <cell r="H34758">
            <v>43252</v>
          </cell>
        </row>
        <row r="34759">
          <cell r="H34759">
            <v>43252</v>
          </cell>
        </row>
        <row r="34760">
          <cell r="H34760">
            <v>43252</v>
          </cell>
        </row>
        <row r="34761">
          <cell r="H34761">
            <v>43252</v>
          </cell>
        </row>
        <row r="34762">
          <cell r="H34762">
            <v>43252</v>
          </cell>
        </row>
        <row r="34763">
          <cell r="H34763">
            <v>43252</v>
          </cell>
        </row>
        <row r="34764">
          <cell r="H34764">
            <v>43252</v>
          </cell>
        </row>
        <row r="34765">
          <cell r="H34765">
            <v>43252</v>
          </cell>
        </row>
        <row r="34766">
          <cell r="H34766">
            <v>43252</v>
          </cell>
        </row>
        <row r="34767">
          <cell r="H34767">
            <v>43252</v>
          </cell>
        </row>
        <row r="34768">
          <cell r="H34768">
            <v>43252</v>
          </cell>
        </row>
        <row r="34769">
          <cell r="H34769">
            <v>43252</v>
          </cell>
        </row>
        <row r="34770">
          <cell r="H34770">
            <v>43252</v>
          </cell>
        </row>
        <row r="34771">
          <cell r="H34771">
            <v>43252</v>
          </cell>
        </row>
        <row r="34772">
          <cell r="H34772">
            <v>43252</v>
          </cell>
        </row>
        <row r="34773">
          <cell r="H34773">
            <v>43252</v>
          </cell>
        </row>
        <row r="34774">
          <cell r="H34774">
            <v>43252</v>
          </cell>
        </row>
        <row r="34775">
          <cell r="H34775">
            <v>43252</v>
          </cell>
        </row>
        <row r="34776">
          <cell r="H34776">
            <v>43252</v>
          </cell>
        </row>
        <row r="34777">
          <cell r="H34777">
            <v>43252</v>
          </cell>
        </row>
        <row r="34778">
          <cell r="H34778">
            <v>43252</v>
          </cell>
        </row>
        <row r="34779">
          <cell r="H34779">
            <v>43252</v>
          </cell>
        </row>
        <row r="34780">
          <cell r="H34780">
            <v>43252</v>
          </cell>
        </row>
        <row r="34781">
          <cell r="H34781">
            <v>43252</v>
          </cell>
        </row>
        <row r="34782">
          <cell r="H34782">
            <v>43252</v>
          </cell>
        </row>
        <row r="34783">
          <cell r="H34783">
            <v>43252</v>
          </cell>
        </row>
        <row r="34784">
          <cell r="H34784">
            <v>43252</v>
          </cell>
        </row>
        <row r="34785">
          <cell r="H34785">
            <v>43252</v>
          </cell>
        </row>
        <row r="34786">
          <cell r="H34786">
            <v>43252</v>
          </cell>
        </row>
        <row r="34787">
          <cell r="H34787">
            <v>43252</v>
          </cell>
        </row>
        <row r="34788">
          <cell r="H34788">
            <v>43252</v>
          </cell>
        </row>
        <row r="34789">
          <cell r="H34789">
            <v>43252</v>
          </cell>
        </row>
        <row r="34790">
          <cell r="H34790">
            <v>43252</v>
          </cell>
        </row>
        <row r="34791">
          <cell r="H34791">
            <v>43252</v>
          </cell>
        </row>
        <row r="34792">
          <cell r="H34792">
            <v>43252</v>
          </cell>
        </row>
        <row r="34793">
          <cell r="H34793">
            <v>43252</v>
          </cell>
        </row>
        <row r="34794">
          <cell r="H34794">
            <v>43252</v>
          </cell>
        </row>
        <row r="34795">
          <cell r="H34795">
            <v>43252</v>
          </cell>
        </row>
        <row r="34796">
          <cell r="H34796">
            <v>43252</v>
          </cell>
        </row>
        <row r="34797">
          <cell r="H34797">
            <v>43252</v>
          </cell>
        </row>
        <row r="34798">
          <cell r="H34798">
            <v>43252</v>
          </cell>
        </row>
        <row r="34799">
          <cell r="H34799">
            <v>43252</v>
          </cell>
        </row>
        <row r="34800">
          <cell r="H34800">
            <v>43252</v>
          </cell>
        </row>
        <row r="34801">
          <cell r="H34801">
            <v>43252</v>
          </cell>
        </row>
        <row r="34802">
          <cell r="H34802">
            <v>43252</v>
          </cell>
        </row>
        <row r="34803">
          <cell r="H34803">
            <v>43252</v>
          </cell>
        </row>
        <row r="34804">
          <cell r="H34804">
            <v>43252</v>
          </cell>
        </row>
        <row r="34805">
          <cell r="H34805">
            <v>43252</v>
          </cell>
        </row>
        <row r="34806">
          <cell r="H34806">
            <v>43252</v>
          </cell>
        </row>
        <row r="34807">
          <cell r="H34807">
            <v>43252</v>
          </cell>
        </row>
        <row r="34808">
          <cell r="H34808">
            <v>43252</v>
          </cell>
        </row>
        <row r="34809">
          <cell r="H34809">
            <v>43252</v>
          </cell>
        </row>
        <row r="34810">
          <cell r="H34810">
            <v>43252</v>
          </cell>
        </row>
        <row r="34811">
          <cell r="H34811">
            <v>43252</v>
          </cell>
        </row>
        <row r="34812">
          <cell r="H34812">
            <v>43252</v>
          </cell>
        </row>
        <row r="34813">
          <cell r="H34813">
            <v>43252</v>
          </cell>
        </row>
        <row r="34814">
          <cell r="H34814">
            <v>43252</v>
          </cell>
        </row>
        <row r="34815">
          <cell r="H34815">
            <v>43252</v>
          </cell>
        </row>
        <row r="34816">
          <cell r="H34816">
            <v>43252</v>
          </cell>
        </row>
        <row r="34817">
          <cell r="H34817">
            <v>43252</v>
          </cell>
        </row>
        <row r="34818">
          <cell r="H34818">
            <v>43252</v>
          </cell>
        </row>
        <row r="34819">
          <cell r="H34819">
            <v>43252</v>
          </cell>
        </row>
        <row r="34820">
          <cell r="H34820">
            <v>43252</v>
          </cell>
        </row>
        <row r="34821">
          <cell r="H34821">
            <v>43252</v>
          </cell>
        </row>
        <row r="34822">
          <cell r="H34822">
            <v>43252</v>
          </cell>
        </row>
        <row r="34823">
          <cell r="H34823">
            <v>43252</v>
          </cell>
        </row>
        <row r="34824">
          <cell r="H34824">
            <v>43252</v>
          </cell>
        </row>
        <row r="34825">
          <cell r="H34825">
            <v>43252</v>
          </cell>
        </row>
        <row r="34826">
          <cell r="H34826">
            <v>43252</v>
          </cell>
        </row>
        <row r="34827">
          <cell r="H34827">
            <v>43252</v>
          </cell>
        </row>
        <row r="34828">
          <cell r="H34828">
            <v>43252</v>
          </cell>
        </row>
        <row r="34829">
          <cell r="H34829">
            <v>43252</v>
          </cell>
        </row>
        <row r="34830">
          <cell r="H34830">
            <v>43252</v>
          </cell>
        </row>
        <row r="34831">
          <cell r="H34831">
            <v>43252</v>
          </cell>
        </row>
        <row r="34832">
          <cell r="H34832">
            <v>43252</v>
          </cell>
        </row>
        <row r="34833">
          <cell r="H34833">
            <v>43252</v>
          </cell>
        </row>
        <row r="34834">
          <cell r="H34834">
            <v>43252</v>
          </cell>
        </row>
        <row r="34835">
          <cell r="H34835">
            <v>43252</v>
          </cell>
        </row>
        <row r="34836">
          <cell r="H34836">
            <v>43252</v>
          </cell>
        </row>
        <row r="34837">
          <cell r="H34837">
            <v>43252</v>
          </cell>
        </row>
        <row r="34838">
          <cell r="H34838">
            <v>43252</v>
          </cell>
        </row>
        <row r="34839">
          <cell r="H34839">
            <v>43252</v>
          </cell>
        </row>
        <row r="34840">
          <cell r="H34840">
            <v>43252</v>
          </cell>
        </row>
        <row r="34841">
          <cell r="H34841">
            <v>43252</v>
          </cell>
        </row>
        <row r="34842">
          <cell r="H34842">
            <v>43252</v>
          </cell>
        </row>
        <row r="34843">
          <cell r="H34843">
            <v>43252</v>
          </cell>
        </row>
        <row r="34844">
          <cell r="H34844">
            <v>43252</v>
          </cell>
        </row>
        <row r="34845">
          <cell r="H34845">
            <v>43252</v>
          </cell>
        </row>
        <row r="34846">
          <cell r="H34846">
            <v>43252</v>
          </cell>
        </row>
        <row r="34847">
          <cell r="H34847">
            <v>43252</v>
          </cell>
        </row>
        <row r="34848">
          <cell r="H34848">
            <v>43252</v>
          </cell>
        </row>
        <row r="34849">
          <cell r="H34849">
            <v>43252</v>
          </cell>
        </row>
        <row r="34850">
          <cell r="H34850">
            <v>43252</v>
          </cell>
        </row>
        <row r="34851">
          <cell r="H34851">
            <v>43252</v>
          </cell>
        </row>
        <row r="34852">
          <cell r="H34852">
            <v>43252</v>
          </cell>
        </row>
        <row r="34853">
          <cell r="H34853">
            <v>43252</v>
          </cell>
        </row>
        <row r="34854">
          <cell r="H34854">
            <v>43252</v>
          </cell>
        </row>
        <row r="34855">
          <cell r="H34855">
            <v>43252</v>
          </cell>
        </row>
        <row r="34856">
          <cell r="H34856">
            <v>43252</v>
          </cell>
        </row>
        <row r="34857">
          <cell r="H34857">
            <v>43252</v>
          </cell>
        </row>
        <row r="34858">
          <cell r="H34858">
            <v>43252</v>
          </cell>
        </row>
        <row r="34859">
          <cell r="H34859">
            <v>43252</v>
          </cell>
        </row>
        <row r="34860">
          <cell r="H34860">
            <v>43252</v>
          </cell>
        </row>
        <row r="34861">
          <cell r="H34861">
            <v>43252</v>
          </cell>
        </row>
        <row r="34862">
          <cell r="H34862">
            <v>43252</v>
          </cell>
        </row>
        <row r="34863">
          <cell r="H34863">
            <v>43252</v>
          </cell>
        </row>
        <row r="34864">
          <cell r="H34864">
            <v>43252</v>
          </cell>
        </row>
        <row r="34865">
          <cell r="H34865">
            <v>43252</v>
          </cell>
        </row>
        <row r="34866">
          <cell r="H34866">
            <v>43252</v>
          </cell>
        </row>
        <row r="34867">
          <cell r="H34867">
            <v>43252</v>
          </cell>
        </row>
        <row r="34868">
          <cell r="H34868">
            <v>43252</v>
          </cell>
        </row>
        <row r="34869">
          <cell r="H34869">
            <v>43252</v>
          </cell>
        </row>
        <row r="34870">
          <cell r="H34870">
            <v>43252</v>
          </cell>
        </row>
        <row r="34871">
          <cell r="H34871">
            <v>43252</v>
          </cell>
        </row>
        <row r="34872">
          <cell r="H34872">
            <v>43252</v>
          </cell>
        </row>
        <row r="34873">
          <cell r="H34873">
            <v>43252</v>
          </cell>
        </row>
        <row r="34874">
          <cell r="H34874">
            <v>43252</v>
          </cell>
        </row>
        <row r="34875">
          <cell r="H34875">
            <v>43252</v>
          </cell>
        </row>
        <row r="34876">
          <cell r="H34876">
            <v>43252</v>
          </cell>
        </row>
        <row r="34877">
          <cell r="H34877">
            <v>43252</v>
          </cell>
        </row>
        <row r="34878">
          <cell r="H34878">
            <v>43252</v>
          </cell>
        </row>
        <row r="34879">
          <cell r="H34879">
            <v>43252</v>
          </cell>
        </row>
        <row r="34880">
          <cell r="H34880">
            <v>43252</v>
          </cell>
        </row>
        <row r="34881">
          <cell r="H34881">
            <v>43252</v>
          </cell>
        </row>
        <row r="34882">
          <cell r="H34882">
            <v>43252</v>
          </cell>
        </row>
        <row r="34883">
          <cell r="H34883">
            <v>43252</v>
          </cell>
        </row>
        <row r="34884">
          <cell r="H34884">
            <v>43252</v>
          </cell>
        </row>
        <row r="34885">
          <cell r="H34885">
            <v>43252</v>
          </cell>
        </row>
        <row r="34886">
          <cell r="H34886">
            <v>43252</v>
          </cell>
        </row>
        <row r="34887">
          <cell r="H34887">
            <v>43252</v>
          </cell>
        </row>
        <row r="34888">
          <cell r="H34888">
            <v>43252</v>
          </cell>
        </row>
        <row r="34889">
          <cell r="H34889">
            <v>43252</v>
          </cell>
        </row>
        <row r="34890">
          <cell r="H34890">
            <v>43252</v>
          </cell>
        </row>
        <row r="34891">
          <cell r="H34891">
            <v>43252</v>
          </cell>
        </row>
        <row r="34892">
          <cell r="H34892">
            <v>43252</v>
          </cell>
        </row>
        <row r="34893">
          <cell r="H34893">
            <v>43252</v>
          </cell>
        </row>
        <row r="34894">
          <cell r="H34894">
            <v>43252</v>
          </cell>
        </row>
        <row r="34895">
          <cell r="H34895">
            <v>43252</v>
          </cell>
        </row>
        <row r="34896">
          <cell r="H34896">
            <v>43252</v>
          </cell>
        </row>
        <row r="34897">
          <cell r="H34897">
            <v>43252</v>
          </cell>
        </row>
        <row r="34898">
          <cell r="H34898">
            <v>43252</v>
          </cell>
        </row>
        <row r="34899">
          <cell r="H34899">
            <v>43252</v>
          </cell>
        </row>
        <row r="34900">
          <cell r="H34900">
            <v>43252</v>
          </cell>
        </row>
        <row r="34901">
          <cell r="H34901">
            <v>43252</v>
          </cell>
        </row>
        <row r="34902">
          <cell r="H34902">
            <v>43252</v>
          </cell>
        </row>
        <row r="34903">
          <cell r="H34903">
            <v>43221</v>
          </cell>
        </row>
        <row r="34904">
          <cell r="H34904">
            <v>43221</v>
          </cell>
        </row>
        <row r="34905">
          <cell r="H34905">
            <v>43221</v>
          </cell>
        </row>
        <row r="34906">
          <cell r="H34906">
            <v>43221</v>
          </cell>
        </row>
        <row r="34907">
          <cell r="H34907">
            <v>43221</v>
          </cell>
        </row>
        <row r="34908">
          <cell r="H34908">
            <v>43221</v>
          </cell>
        </row>
        <row r="34909">
          <cell r="H34909">
            <v>43221</v>
          </cell>
        </row>
        <row r="34910">
          <cell r="H34910">
            <v>43221</v>
          </cell>
        </row>
        <row r="34911">
          <cell r="H34911">
            <v>43221</v>
          </cell>
        </row>
        <row r="34912">
          <cell r="H34912">
            <v>43221</v>
          </cell>
        </row>
        <row r="34913">
          <cell r="H34913">
            <v>43221</v>
          </cell>
        </row>
        <row r="34914">
          <cell r="H34914">
            <v>43221</v>
          </cell>
        </row>
        <row r="34915">
          <cell r="H34915">
            <v>43221</v>
          </cell>
        </row>
        <row r="34916">
          <cell r="H34916">
            <v>43221</v>
          </cell>
        </row>
        <row r="34917">
          <cell r="H34917">
            <v>43221</v>
          </cell>
        </row>
        <row r="34918">
          <cell r="H34918">
            <v>43221</v>
          </cell>
        </row>
        <row r="34919">
          <cell r="H34919">
            <v>43221</v>
          </cell>
        </row>
        <row r="34920">
          <cell r="H34920">
            <v>43221</v>
          </cell>
        </row>
        <row r="34921">
          <cell r="H34921">
            <v>43221</v>
          </cell>
        </row>
        <row r="34922">
          <cell r="H34922">
            <v>43221</v>
          </cell>
        </row>
        <row r="34923">
          <cell r="H34923">
            <v>43221</v>
          </cell>
        </row>
        <row r="34924">
          <cell r="H34924">
            <v>43221</v>
          </cell>
        </row>
        <row r="34925">
          <cell r="H34925">
            <v>43221</v>
          </cell>
        </row>
        <row r="34926">
          <cell r="H34926">
            <v>43221</v>
          </cell>
        </row>
        <row r="34927">
          <cell r="H34927">
            <v>43221</v>
          </cell>
        </row>
        <row r="34928">
          <cell r="H34928">
            <v>43221</v>
          </cell>
        </row>
        <row r="34929">
          <cell r="H34929">
            <v>43221</v>
          </cell>
        </row>
        <row r="34930">
          <cell r="H34930">
            <v>43221</v>
          </cell>
        </row>
        <row r="34931">
          <cell r="H34931">
            <v>43221</v>
          </cell>
        </row>
        <row r="34932">
          <cell r="H34932">
            <v>43221</v>
          </cell>
        </row>
        <row r="34933">
          <cell r="H34933">
            <v>43221</v>
          </cell>
        </row>
        <row r="34934">
          <cell r="H34934">
            <v>43221</v>
          </cell>
        </row>
        <row r="34935">
          <cell r="H34935">
            <v>43221</v>
          </cell>
        </row>
        <row r="34936">
          <cell r="H34936">
            <v>43221</v>
          </cell>
        </row>
        <row r="34937">
          <cell r="H34937">
            <v>43221</v>
          </cell>
        </row>
        <row r="34938">
          <cell r="H34938">
            <v>43221</v>
          </cell>
        </row>
        <row r="34939">
          <cell r="H34939">
            <v>43221</v>
          </cell>
        </row>
        <row r="34940">
          <cell r="H34940">
            <v>43221</v>
          </cell>
        </row>
        <row r="34941">
          <cell r="H34941">
            <v>43221</v>
          </cell>
        </row>
        <row r="34942">
          <cell r="H34942">
            <v>43221</v>
          </cell>
        </row>
        <row r="34943">
          <cell r="H34943">
            <v>43221</v>
          </cell>
        </row>
        <row r="34944">
          <cell r="H34944">
            <v>43221</v>
          </cell>
        </row>
        <row r="34945">
          <cell r="H34945">
            <v>43221</v>
          </cell>
        </row>
        <row r="34946">
          <cell r="H34946">
            <v>43221</v>
          </cell>
        </row>
        <row r="34947">
          <cell r="H34947">
            <v>43221</v>
          </cell>
        </row>
        <row r="34948">
          <cell r="H34948">
            <v>43221</v>
          </cell>
        </row>
        <row r="34949">
          <cell r="H34949">
            <v>43221</v>
          </cell>
        </row>
        <row r="34950">
          <cell r="H34950">
            <v>43221</v>
          </cell>
        </row>
        <row r="34951">
          <cell r="H34951">
            <v>43221</v>
          </cell>
        </row>
        <row r="34952">
          <cell r="H34952">
            <v>43221</v>
          </cell>
        </row>
        <row r="34953">
          <cell r="H34953">
            <v>43221</v>
          </cell>
        </row>
        <row r="34954">
          <cell r="H34954">
            <v>43221</v>
          </cell>
        </row>
        <row r="34955">
          <cell r="H34955">
            <v>43221</v>
          </cell>
        </row>
        <row r="34956">
          <cell r="H34956">
            <v>43221</v>
          </cell>
        </row>
        <row r="34957">
          <cell r="H34957">
            <v>43221</v>
          </cell>
        </row>
        <row r="34958">
          <cell r="H34958">
            <v>43221</v>
          </cell>
        </row>
        <row r="34959">
          <cell r="H34959">
            <v>43221</v>
          </cell>
        </row>
        <row r="34960">
          <cell r="H34960">
            <v>43221</v>
          </cell>
        </row>
        <row r="34961">
          <cell r="H34961">
            <v>43221</v>
          </cell>
        </row>
        <row r="34962">
          <cell r="H34962">
            <v>43221</v>
          </cell>
        </row>
        <row r="34963">
          <cell r="H34963">
            <v>43221</v>
          </cell>
        </row>
        <row r="34964">
          <cell r="H34964">
            <v>43221</v>
          </cell>
        </row>
        <row r="34965">
          <cell r="H34965">
            <v>43221</v>
          </cell>
        </row>
        <row r="34966">
          <cell r="H34966">
            <v>43221</v>
          </cell>
        </row>
        <row r="34967">
          <cell r="H34967">
            <v>43221</v>
          </cell>
        </row>
        <row r="34968">
          <cell r="H34968">
            <v>43221</v>
          </cell>
        </row>
        <row r="34969">
          <cell r="H34969">
            <v>43221</v>
          </cell>
        </row>
        <row r="34970">
          <cell r="H34970">
            <v>43221</v>
          </cell>
        </row>
        <row r="34971">
          <cell r="H34971">
            <v>43221</v>
          </cell>
        </row>
        <row r="34972">
          <cell r="H34972">
            <v>43221</v>
          </cell>
        </row>
        <row r="34973">
          <cell r="H34973">
            <v>43221</v>
          </cell>
        </row>
        <row r="34974">
          <cell r="H34974">
            <v>43221</v>
          </cell>
        </row>
        <row r="34975">
          <cell r="H34975">
            <v>43221</v>
          </cell>
        </row>
        <row r="34976">
          <cell r="H34976">
            <v>43221</v>
          </cell>
        </row>
        <row r="34977">
          <cell r="H34977">
            <v>43221</v>
          </cell>
        </row>
        <row r="34978">
          <cell r="H34978">
            <v>43221</v>
          </cell>
        </row>
        <row r="34979">
          <cell r="H34979">
            <v>43221</v>
          </cell>
        </row>
        <row r="34980">
          <cell r="H34980">
            <v>43221</v>
          </cell>
        </row>
        <row r="34981">
          <cell r="H34981">
            <v>43221</v>
          </cell>
        </row>
        <row r="34982">
          <cell r="H34982">
            <v>43221</v>
          </cell>
        </row>
        <row r="34983">
          <cell r="H34983">
            <v>43221</v>
          </cell>
        </row>
        <row r="34984">
          <cell r="H34984">
            <v>43221</v>
          </cell>
        </row>
        <row r="34985">
          <cell r="H34985">
            <v>43221</v>
          </cell>
        </row>
        <row r="34986">
          <cell r="H34986">
            <v>43221</v>
          </cell>
        </row>
        <row r="34987">
          <cell r="H34987">
            <v>43221</v>
          </cell>
        </row>
        <row r="34988">
          <cell r="H34988">
            <v>43221</v>
          </cell>
        </row>
        <row r="34989">
          <cell r="H34989">
            <v>43221</v>
          </cell>
        </row>
        <row r="34990">
          <cell r="H34990">
            <v>43221</v>
          </cell>
        </row>
        <row r="34991">
          <cell r="H34991">
            <v>43221</v>
          </cell>
        </row>
        <row r="34992">
          <cell r="H34992">
            <v>43221</v>
          </cell>
        </row>
        <row r="34993">
          <cell r="H34993">
            <v>43221</v>
          </cell>
        </row>
        <row r="34994">
          <cell r="H34994">
            <v>43221</v>
          </cell>
        </row>
        <row r="34995">
          <cell r="H34995">
            <v>43221</v>
          </cell>
        </row>
        <row r="34996">
          <cell r="H34996">
            <v>43221</v>
          </cell>
        </row>
        <row r="34997">
          <cell r="H34997">
            <v>43221</v>
          </cell>
        </row>
        <row r="34998">
          <cell r="H34998">
            <v>43221</v>
          </cell>
        </row>
        <row r="34999">
          <cell r="H34999">
            <v>43221</v>
          </cell>
        </row>
        <row r="35000">
          <cell r="H35000">
            <v>43221</v>
          </cell>
        </row>
        <row r="35001">
          <cell r="H35001">
            <v>43221</v>
          </cell>
        </row>
        <row r="35002">
          <cell r="H35002">
            <v>43221</v>
          </cell>
        </row>
        <row r="35003">
          <cell r="H35003">
            <v>43221</v>
          </cell>
        </row>
        <row r="35004">
          <cell r="H35004">
            <v>43221</v>
          </cell>
        </row>
        <row r="35005">
          <cell r="H35005">
            <v>43221</v>
          </cell>
        </row>
        <row r="35006">
          <cell r="H35006">
            <v>43221</v>
          </cell>
        </row>
        <row r="35007">
          <cell r="H35007">
            <v>43221</v>
          </cell>
        </row>
        <row r="35008">
          <cell r="H35008">
            <v>43221</v>
          </cell>
        </row>
        <row r="35009">
          <cell r="H35009">
            <v>43221</v>
          </cell>
        </row>
        <row r="35010">
          <cell r="H35010">
            <v>43221</v>
          </cell>
        </row>
        <row r="35011">
          <cell r="H35011">
            <v>43221</v>
          </cell>
        </row>
        <row r="35012">
          <cell r="H35012">
            <v>43221</v>
          </cell>
        </row>
        <row r="35013">
          <cell r="H35013">
            <v>43221</v>
          </cell>
        </row>
        <row r="35014">
          <cell r="H35014">
            <v>43221</v>
          </cell>
        </row>
        <row r="35015">
          <cell r="H35015">
            <v>43221</v>
          </cell>
        </row>
        <row r="35016">
          <cell r="H35016">
            <v>43221</v>
          </cell>
        </row>
        <row r="35017">
          <cell r="H35017">
            <v>43221</v>
          </cell>
        </row>
        <row r="35018">
          <cell r="H35018">
            <v>43221</v>
          </cell>
        </row>
        <row r="35019">
          <cell r="H35019">
            <v>43221</v>
          </cell>
        </row>
        <row r="35020">
          <cell r="H35020">
            <v>43221</v>
          </cell>
        </row>
        <row r="35021">
          <cell r="H35021">
            <v>43221</v>
          </cell>
        </row>
        <row r="35022">
          <cell r="H35022">
            <v>43221</v>
          </cell>
        </row>
        <row r="35023">
          <cell r="H35023">
            <v>43221</v>
          </cell>
        </row>
        <row r="35024">
          <cell r="H35024">
            <v>43221</v>
          </cell>
        </row>
        <row r="35025">
          <cell r="H35025">
            <v>43221</v>
          </cell>
        </row>
        <row r="35026">
          <cell r="H35026">
            <v>43221</v>
          </cell>
        </row>
        <row r="35027">
          <cell r="H35027">
            <v>43221</v>
          </cell>
        </row>
        <row r="35028">
          <cell r="H35028">
            <v>43221</v>
          </cell>
        </row>
        <row r="35029">
          <cell r="H35029">
            <v>43221</v>
          </cell>
        </row>
        <row r="35030">
          <cell r="H35030">
            <v>43221</v>
          </cell>
        </row>
        <row r="35031">
          <cell r="H35031">
            <v>43221</v>
          </cell>
        </row>
        <row r="35032">
          <cell r="H35032">
            <v>43221</v>
          </cell>
        </row>
        <row r="35033">
          <cell r="H35033">
            <v>43221</v>
          </cell>
        </row>
        <row r="35034">
          <cell r="H35034">
            <v>43221</v>
          </cell>
        </row>
        <row r="35035">
          <cell r="H35035">
            <v>43221</v>
          </cell>
        </row>
        <row r="35036">
          <cell r="H35036">
            <v>43221</v>
          </cell>
        </row>
        <row r="35037">
          <cell r="H35037">
            <v>43221</v>
          </cell>
        </row>
        <row r="35038">
          <cell r="H35038">
            <v>43221</v>
          </cell>
        </row>
        <row r="35039">
          <cell r="H35039">
            <v>43221</v>
          </cell>
        </row>
        <row r="35040">
          <cell r="H35040">
            <v>43221</v>
          </cell>
        </row>
        <row r="35041">
          <cell r="H35041">
            <v>43221</v>
          </cell>
        </row>
        <row r="35042">
          <cell r="H35042">
            <v>43221</v>
          </cell>
        </row>
        <row r="35043">
          <cell r="H35043">
            <v>43221</v>
          </cell>
        </row>
        <row r="35044">
          <cell r="H35044">
            <v>43221</v>
          </cell>
        </row>
        <row r="35045">
          <cell r="H35045">
            <v>43221</v>
          </cell>
        </row>
        <row r="35046">
          <cell r="H35046">
            <v>43221</v>
          </cell>
        </row>
        <row r="35047">
          <cell r="H35047">
            <v>43221</v>
          </cell>
        </row>
        <row r="35048">
          <cell r="H35048">
            <v>43221</v>
          </cell>
        </row>
        <row r="35049">
          <cell r="H35049">
            <v>43221</v>
          </cell>
        </row>
        <row r="35050">
          <cell r="H35050">
            <v>43221</v>
          </cell>
        </row>
        <row r="35051">
          <cell r="H35051">
            <v>43221</v>
          </cell>
        </row>
        <row r="35052">
          <cell r="H35052">
            <v>43221</v>
          </cell>
        </row>
        <row r="35053">
          <cell r="H35053">
            <v>43221</v>
          </cell>
        </row>
        <row r="35054">
          <cell r="H35054">
            <v>43221</v>
          </cell>
        </row>
        <row r="35055">
          <cell r="H35055">
            <v>43221</v>
          </cell>
        </row>
        <row r="35056">
          <cell r="H35056">
            <v>43221</v>
          </cell>
        </row>
        <row r="35057">
          <cell r="H35057">
            <v>43221</v>
          </cell>
        </row>
        <row r="35058">
          <cell r="H35058">
            <v>43221</v>
          </cell>
        </row>
        <row r="35059">
          <cell r="H35059">
            <v>43221</v>
          </cell>
        </row>
        <row r="35060">
          <cell r="H35060">
            <v>43221</v>
          </cell>
        </row>
        <row r="35061">
          <cell r="H35061">
            <v>43221</v>
          </cell>
        </row>
        <row r="35062">
          <cell r="H35062">
            <v>43221</v>
          </cell>
        </row>
        <row r="35063">
          <cell r="H35063">
            <v>43221</v>
          </cell>
        </row>
        <row r="35064">
          <cell r="H35064">
            <v>43221</v>
          </cell>
        </row>
        <row r="35065">
          <cell r="H35065">
            <v>43221</v>
          </cell>
        </row>
        <row r="35066">
          <cell r="H35066">
            <v>43221</v>
          </cell>
        </row>
        <row r="35067">
          <cell r="H35067">
            <v>43221</v>
          </cell>
        </row>
        <row r="35068">
          <cell r="H35068">
            <v>43221</v>
          </cell>
        </row>
        <row r="35069">
          <cell r="H35069">
            <v>43221</v>
          </cell>
        </row>
        <row r="35070">
          <cell r="H35070">
            <v>43221</v>
          </cell>
        </row>
        <row r="35071">
          <cell r="H35071">
            <v>43221</v>
          </cell>
        </row>
        <row r="35072">
          <cell r="H35072">
            <v>43221</v>
          </cell>
        </row>
        <row r="35073">
          <cell r="H35073">
            <v>43221</v>
          </cell>
        </row>
        <row r="35074">
          <cell r="H35074">
            <v>43221</v>
          </cell>
        </row>
        <row r="35075">
          <cell r="H35075">
            <v>43221</v>
          </cell>
        </row>
        <row r="35076">
          <cell r="H35076">
            <v>43221</v>
          </cell>
        </row>
        <row r="35077">
          <cell r="H35077">
            <v>43221</v>
          </cell>
        </row>
        <row r="35078">
          <cell r="H35078">
            <v>43221</v>
          </cell>
        </row>
        <row r="35079">
          <cell r="H35079">
            <v>43221</v>
          </cell>
        </row>
        <row r="35080">
          <cell r="H35080">
            <v>43221</v>
          </cell>
        </row>
        <row r="35081">
          <cell r="H35081">
            <v>43221</v>
          </cell>
        </row>
        <row r="35082">
          <cell r="H35082">
            <v>43221</v>
          </cell>
        </row>
        <row r="35083">
          <cell r="H35083">
            <v>43221</v>
          </cell>
        </row>
        <row r="35084">
          <cell r="H35084">
            <v>43221</v>
          </cell>
        </row>
        <row r="35085">
          <cell r="H35085">
            <v>43221</v>
          </cell>
        </row>
        <row r="35086">
          <cell r="H35086">
            <v>43221</v>
          </cell>
        </row>
        <row r="35087">
          <cell r="H35087">
            <v>43221</v>
          </cell>
        </row>
        <row r="35088">
          <cell r="H35088">
            <v>43221</v>
          </cell>
        </row>
        <row r="35089">
          <cell r="H35089">
            <v>43221</v>
          </cell>
        </row>
        <row r="35090">
          <cell r="H35090">
            <v>43221</v>
          </cell>
        </row>
        <row r="35091">
          <cell r="H35091">
            <v>43221</v>
          </cell>
        </row>
        <row r="35092">
          <cell r="H35092">
            <v>43221</v>
          </cell>
        </row>
        <row r="35093">
          <cell r="H35093">
            <v>43221</v>
          </cell>
        </row>
        <row r="35094">
          <cell r="H35094">
            <v>43221</v>
          </cell>
        </row>
        <row r="35095">
          <cell r="H35095">
            <v>43221</v>
          </cell>
        </row>
        <row r="35096">
          <cell r="H35096">
            <v>43221</v>
          </cell>
        </row>
        <row r="35097">
          <cell r="H35097">
            <v>43221</v>
          </cell>
        </row>
        <row r="35098">
          <cell r="H35098">
            <v>43221</v>
          </cell>
        </row>
        <row r="35099">
          <cell r="H35099">
            <v>43221</v>
          </cell>
        </row>
        <row r="35100">
          <cell r="H35100">
            <v>43221</v>
          </cell>
        </row>
        <row r="35101">
          <cell r="H35101">
            <v>43221</v>
          </cell>
        </row>
        <row r="35102">
          <cell r="H35102">
            <v>42917</v>
          </cell>
        </row>
        <row r="35103">
          <cell r="H35103">
            <v>42917</v>
          </cell>
        </row>
        <row r="35104">
          <cell r="H35104">
            <v>42917</v>
          </cell>
        </row>
        <row r="35105">
          <cell r="H35105">
            <v>42917</v>
          </cell>
        </row>
        <row r="35106">
          <cell r="H35106">
            <v>42917</v>
          </cell>
        </row>
        <row r="35107">
          <cell r="H35107">
            <v>42917</v>
          </cell>
        </row>
        <row r="35108">
          <cell r="H35108">
            <v>42917</v>
          </cell>
        </row>
        <row r="35109">
          <cell r="H35109">
            <v>42917</v>
          </cell>
        </row>
        <row r="35110">
          <cell r="H35110">
            <v>42917</v>
          </cell>
        </row>
        <row r="35111">
          <cell r="H35111">
            <v>42917</v>
          </cell>
        </row>
        <row r="35112">
          <cell r="H35112">
            <v>42917</v>
          </cell>
        </row>
        <row r="35113">
          <cell r="H35113">
            <v>42917</v>
          </cell>
        </row>
        <row r="35114">
          <cell r="H35114">
            <v>42917</v>
          </cell>
        </row>
        <row r="35115">
          <cell r="H35115">
            <v>42917</v>
          </cell>
        </row>
        <row r="35116">
          <cell r="H35116">
            <v>42917</v>
          </cell>
        </row>
        <row r="35117">
          <cell r="H35117">
            <v>42917</v>
          </cell>
        </row>
        <row r="35118">
          <cell r="H35118">
            <v>42917</v>
          </cell>
        </row>
        <row r="35119">
          <cell r="H35119">
            <v>42917</v>
          </cell>
        </row>
        <row r="35120">
          <cell r="H35120">
            <v>42917</v>
          </cell>
        </row>
        <row r="35121">
          <cell r="H35121">
            <v>42917</v>
          </cell>
        </row>
        <row r="35122">
          <cell r="H35122">
            <v>42917</v>
          </cell>
        </row>
        <row r="35123">
          <cell r="H35123">
            <v>42917</v>
          </cell>
        </row>
        <row r="35124">
          <cell r="H35124">
            <v>42917</v>
          </cell>
        </row>
        <row r="35125">
          <cell r="H35125">
            <v>42917</v>
          </cell>
        </row>
        <row r="35126">
          <cell r="H35126">
            <v>42917</v>
          </cell>
        </row>
        <row r="35127">
          <cell r="H35127">
            <v>42917</v>
          </cell>
        </row>
        <row r="35128">
          <cell r="H35128">
            <v>42917</v>
          </cell>
        </row>
        <row r="35129">
          <cell r="H35129">
            <v>42917</v>
          </cell>
        </row>
        <row r="35130">
          <cell r="H35130">
            <v>42917</v>
          </cell>
        </row>
        <row r="35131">
          <cell r="H35131">
            <v>42917</v>
          </cell>
        </row>
        <row r="35132">
          <cell r="H35132">
            <v>42917</v>
          </cell>
        </row>
        <row r="35133">
          <cell r="H35133">
            <v>42917</v>
          </cell>
        </row>
        <row r="35134">
          <cell r="H35134">
            <v>42917</v>
          </cell>
        </row>
        <row r="35135">
          <cell r="H35135">
            <v>42917</v>
          </cell>
        </row>
        <row r="35136">
          <cell r="H35136">
            <v>42917</v>
          </cell>
        </row>
        <row r="35137">
          <cell r="H35137">
            <v>42917</v>
          </cell>
        </row>
        <row r="35138">
          <cell r="H35138">
            <v>42917</v>
          </cell>
        </row>
        <row r="35139">
          <cell r="H35139">
            <v>42917</v>
          </cell>
        </row>
        <row r="35140">
          <cell r="H35140">
            <v>42917</v>
          </cell>
        </row>
        <row r="35141">
          <cell r="H35141">
            <v>42917</v>
          </cell>
        </row>
        <row r="35142">
          <cell r="H35142">
            <v>42917</v>
          </cell>
        </row>
        <row r="35143">
          <cell r="H35143">
            <v>42917</v>
          </cell>
        </row>
        <row r="35144">
          <cell r="H35144">
            <v>42917</v>
          </cell>
        </row>
        <row r="35145">
          <cell r="H35145">
            <v>42917</v>
          </cell>
        </row>
        <row r="35146">
          <cell r="H35146">
            <v>42917</v>
          </cell>
        </row>
        <row r="35147">
          <cell r="H35147">
            <v>42917</v>
          </cell>
        </row>
        <row r="35148">
          <cell r="H35148">
            <v>42917</v>
          </cell>
        </row>
        <row r="35149">
          <cell r="H35149">
            <v>42917</v>
          </cell>
        </row>
        <row r="35150">
          <cell r="H35150">
            <v>42917</v>
          </cell>
        </row>
        <row r="35151">
          <cell r="H35151">
            <v>42917</v>
          </cell>
        </row>
        <row r="35152">
          <cell r="H35152">
            <v>42917</v>
          </cell>
        </row>
        <row r="35153">
          <cell r="H35153">
            <v>42917</v>
          </cell>
        </row>
        <row r="35154">
          <cell r="H35154">
            <v>42917</v>
          </cell>
        </row>
        <row r="35155">
          <cell r="H35155">
            <v>42917</v>
          </cell>
        </row>
        <row r="35156">
          <cell r="H35156">
            <v>42917</v>
          </cell>
        </row>
        <row r="35157">
          <cell r="H35157">
            <v>42917</v>
          </cell>
        </row>
        <row r="35158">
          <cell r="H35158">
            <v>42917</v>
          </cell>
        </row>
        <row r="35159">
          <cell r="H35159">
            <v>42917</v>
          </cell>
        </row>
        <row r="35160">
          <cell r="H35160">
            <v>42917</v>
          </cell>
        </row>
        <row r="35161">
          <cell r="H35161">
            <v>42917</v>
          </cell>
        </row>
        <row r="35162">
          <cell r="H35162">
            <v>42917</v>
          </cell>
        </row>
        <row r="35163">
          <cell r="H35163">
            <v>42917</v>
          </cell>
        </row>
        <row r="35164">
          <cell r="H35164">
            <v>42917</v>
          </cell>
        </row>
        <row r="35165">
          <cell r="H35165">
            <v>42917</v>
          </cell>
        </row>
        <row r="35166">
          <cell r="H35166">
            <v>42917</v>
          </cell>
        </row>
        <row r="35167">
          <cell r="H35167">
            <v>42917</v>
          </cell>
        </row>
        <row r="35168">
          <cell r="H35168">
            <v>42917</v>
          </cell>
        </row>
        <row r="35169">
          <cell r="H35169">
            <v>42917</v>
          </cell>
        </row>
        <row r="35170">
          <cell r="H35170">
            <v>42917</v>
          </cell>
        </row>
        <row r="35171">
          <cell r="H35171">
            <v>42917</v>
          </cell>
        </row>
        <row r="35172">
          <cell r="H35172">
            <v>42917</v>
          </cell>
        </row>
        <row r="35173">
          <cell r="H35173">
            <v>42917</v>
          </cell>
        </row>
        <row r="35174">
          <cell r="H35174">
            <v>42917</v>
          </cell>
        </row>
        <row r="35175">
          <cell r="H35175">
            <v>42917</v>
          </cell>
        </row>
        <row r="35176">
          <cell r="H35176">
            <v>42917</v>
          </cell>
        </row>
        <row r="35177">
          <cell r="H35177">
            <v>42917</v>
          </cell>
        </row>
        <row r="35178">
          <cell r="H35178">
            <v>42917</v>
          </cell>
        </row>
        <row r="35179">
          <cell r="H35179">
            <v>42917</v>
          </cell>
        </row>
        <row r="35180">
          <cell r="H35180">
            <v>42917</v>
          </cell>
        </row>
        <row r="35181">
          <cell r="H35181">
            <v>42917</v>
          </cell>
        </row>
        <row r="35182">
          <cell r="H35182">
            <v>42917</v>
          </cell>
        </row>
        <row r="35183">
          <cell r="H35183">
            <v>42917</v>
          </cell>
        </row>
        <row r="35184">
          <cell r="H35184">
            <v>42917</v>
          </cell>
        </row>
        <row r="35185">
          <cell r="H35185">
            <v>42917</v>
          </cell>
        </row>
        <row r="35186">
          <cell r="H35186">
            <v>42917</v>
          </cell>
        </row>
        <row r="35187">
          <cell r="H35187">
            <v>42917</v>
          </cell>
        </row>
        <row r="35188">
          <cell r="H35188">
            <v>42917</v>
          </cell>
        </row>
        <row r="35189">
          <cell r="H35189">
            <v>42917</v>
          </cell>
        </row>
        <row r="35190">
          <cell r="H35190">
            <v>42917</v>
          </cell>
        </row>
        <row r="35191">
          <cell r="H35191">
            <v>42917</v>
          </cell>
        </row>
        <row r="35192">
          <cell r="H35192">
            <v>42917</v>
          </cell>
        </row>
        <row r="35193">
          <cell r="H35193">
            <v>42917</v>
          </cell>
        </row>
        <row r="35194">
          <cell r="H35194">
            <v>42917</v>
          </cell>
        </row>
        <row r="35195">
          <cell r="H35195">
            <v>42917</v>
          </cell>
        </row>
        <row r="35196">
          <cell r="H35196">
            <v>42917</v>
          </cell>
        </row>
        <row r="35197">
          <cell r="H35197">
            <v>42917</v>
          </cell>
        </row>
        <row r="35198">
          <cell r="H35198">
            <v>42917</v>
          </cell>
        </row>
        <row r="35199">
          <cell r="H35199">
            <v>42917</v>
          </cell>
        </row>
        <row r="35200">
          <cell r="H35200">
            <v>42917</v>
          </cell>
        </row>
        <row r="35201">
          <cell r="H35201">
            <v>42917</v>
          </cell>
        </row>
        <row r="35202">
          <cell r="H35202">
            <v>42917</v>
          </cell>
        </row>
        <row r="35203">
          <cell r="H35203">
            <v>42917</v>
          </cell>
        </row>
        <row r="35204">
          <cell r="H35204">
            <v>42917</v>
          </cell>
        </row>
        <row r="35205">
          <cell r="H35205">
            <v>42917</v>
          </cell>
        </row>
        <row r="35206">
          <cell r="H35206">
            <v>42917</v>
          </cell>
        </row>
        <row r="35207">
          <cell r="H35207">
            <v>42917</v>
          </cell>
        </row>
        <row r="35208">
          <cell r="H35208">
            <v>42917</v>
          </cell>
        </row>
        <row r="35209">
          <cell r="H35209">
            <v>42917</v>
          </cell>
        </row>
        <row r="35210">
          <cell r="H35210">
            <v>42917</v>
          </cell>
        </row>
        <row r="35211">
          <cell r="H35211">
            <v>42917</v>
          </cell>
        </row>
        <row r="35212">
          <cell r="H35212">
            <v>42917</v>
          </cell>
        </row>
        <row r="35213">
          <cell r="H35213">
            <v>42917</v>
          </cell>
        </row>
        <row r="35214">
          <cell r="H35214">
            <v>42917</v>
          </cell>
        </row>
        <row r="35215">
          <cell r="H35215">
            <v>42917</v>
          </cell>
        </row>
        <row r="35216">
          <cell r="H35216">
            <v>42917</v>
          </cell>
        </row>
        <row r="35217">
          <cell r="H35217">
            <v>42917</v>
          </cell>
        </row>
        <row r="35218">
          <cell r="H35218">
            <v>42917</v>
          </cell>
        </row>
        <row r="35219">
          <cell r="H35219">
            <v>42917</v>
          </cell>
        </row>
        <row r="35220">
          <cell r="H35220">
            <v>42917</v>
          </cell>
        </row>
        <row r="35221">
          <cell r="H35221">
            <v>42917</v>
          </cell>
        </row>
        <row r="35222">
          <cell r="H35222">
            <v>42917</v>
          </cell>
        </row>
        <row r="35223">
          <cell r="H35223">
            <v>42917</v>
          </cell>
        </row>
        <row r="35224">
          <cell r="H35224">
            <v>42917</v>
          </cell>
        </row>
        <row r="35225">
          <cell r="H35225">
            <v>42917</v>
          </cell>
        </row>
        <row r="35226">
          <cell r="H35226">
            <v>42917</v>
          </cell>
        </row>
        <row r="35227">
          <cell r="H35227">
            <v>42917</v>
          </cell>
        </row>
        <row r="35228">
          <cell r="H35228">
            <v>42917</v>
          </cell>
        </row>
        <row r="35229">
          <cell r="H35229">
            <v>42917</v>
          </cell>
        </row>
        <row r="35230">
          <cell r="H35230">
            <v>42917</v>
          </cell>
        </row>
        <row r="35231">
          <cell r="H35231">
            <v>42917</v>
          </cell>
        </row>
        <row r="35232">
          <cell r="H35232">
            <v>42917</v>
          </cell>
        </row>
        <row r="35233">
          <cell r="H35233">
            <v>42917</v>
          </cell>
        </row>
        <row r="35234">
          <cell r="H35234">
            <v>42917</v>
          </cell>
        </row>
        <row r="35235">
          <cell r="H35235">
            <v>42917</v>
          </cell>
        </row>
        <row r="35236">
          <cell r="H35236">
            <v>42917</v>
          </cell>
        </row>
        <row r="35237">
          <cell r="H35237">
            <v>42917</v>
          </cell>
        </row>
        <row r="35238">
          <cell r="H35238">
            <v>42917</v>
          </cell>
        </row>
        <row r="35239">
          <cell r="H35239">
            <v>42917</v>
          </cell>
        </row>
        <row r="35240">
          <cell r="H35240">
            <v>42917</v>
          </cell>
        </row>
        <row r="35241">
          <cell r="H35241">
            <v>42917</v>
          </cell>
        </row>
        <row r="35242">
          <cell r="H35242">
            <v>42917</v>
          </cell>
        </row>
        <row r="35243">
          <cell r="H35243">
            <v>42917</v>
          </cell>
        </row>
        <row r="35244">
          <cell r="H35244">
            <v>42917</v>
          </cell>
        </row>
        <row r="35245">
          <cell r="H35245">
            <v>42917</v>
          </cell>
        </row>
        <row r="35246">
          <cell r="H35246">
            <v>42917</v>
          </cell>
        </row>
        <row r="35247">
          <cell r="H35247">
            <v>42917</v>
          </cell>
        </row>
        <row r="35248">
          <cell r="H35248">
            <v>42917</v>
          </cell>
        </row>
        <row r="35249">
          <cell r="H35249">
            <v>42917</v>
          </cell>
        </row>
        <row r="35250">
          <cell r="H35250">
            <v>42917</v>
          </cell>
        </row>
        <row r="35251">
          <cell r="H35251">
            <v>42917</v>
          </cell>
        </row>
        <row r="35252">
          <cell r="H35252">
            <v>42917</v>
          </cell>
        </row>
        <row r="35253">
          <cell r="H35253">
            <v>42917</v>
          </cell>
        </row>
        <row r="35254">
          <cell r="H35254">
            <v>42917</v>
          </cell>
        </row>
        <row r="35255">
          <cell r="H35255">
            <v>42917</v>
          </cell>
        </row>
        <row r="35256">
          <cell r="H35256">
            <v>42917</v>
          </cell>
        </row>
        <row r="35257">
          <cell r="H35257">
            <v>42917</v>
          </cell>
        </row>
        <row r="35258">
          <cell r="H35258">
            <v>42917</v>
          </cell>
        </row>
        <row r="35259">
          <cell r="H35259">
            <v>42917</v>
          </cell>
        </row>
        <row r="35260">
          <cell r="H35260">
            <v>42917</v>
          </cell>
        </row>
        <row r="35261">
          <cell r="H35261">
            <v>42917</v>
          </cell>
        </row>
        <row r="35262">
          <cell r="H35262">
            <v>42917</v>
          </cell>
        </row>
        <row r="35263">
          <cell r="H35263">
            <v>42917</v>
          </cell>
        </row>
        <row r="35264">
          <cell r="H35264">
            <v>42917</v>
          </cell>
        </row>
        <row r="35265">
          <cell r="H35265">
            <v>42917</v>
          </cell>
        </row>
        <row r="35266">
          <cell r="H35266">
            <v>42917</v>
          </cell>
        </row>
        <row r="35267">
          <cell r="H35267">
            <v>42917</v>
          </cell>
        </row>
        <row r="35268">
          <cell r="H35268">
            <v>42917</v>
          </cell>
        </row>
        <row r="35269">
          <cell r="H35269">
            <v>42917</v>
          </cell>
        </row>
        <row r="35270">
          <cell r="H35270">
            <v>42917</v>
          </cell>
        </row>
        <row r="35271">
          <cell r="H35271">
            <v>42917</v>
          </cell>
        </row>
        <row r="35272">
          <cell r="H35272">
            <v>42917</v>
          </cell>
        </row>
        <row r="35273">
          <cell r="H35273">
            <v>42917</v>
          </cell>
        </row>
        <row r="35274">
          <cell r="H35274">
            <v>42917</v>
          </cell>
        </row>
        <row r="35275">
          <cell r="H35275">
            <v>42917</v>
          </cell>
        </row>
        <row r="35276">
          <cell r="H35276">
            <v>42917</v>
          </cell>
        </row>
        <row r="35277">
          <cell r="H35277">
            <v>42917</v>
          </cell>
        </row>
        <row r="35278">
          <cell r="H35278">
            <v>42917</v>
          </cell>
        </row>
        <row r="35279">
          <cell r="H35279">
            <v>42917</v>
          </cell>
        </row>
        <row r="35280">
          <cell r="H35280">
            <v>42917</v>
          </cell>
        </row>
        <row r="35281">
          <cell r="H35281">
            <v>42917</v>
          </cell>
        </row>
        <row r="35282">
          <cell r="H35282">
            <v>42917</v>
          </cell>
        </row>
        <row r="35283">
          <cell r="H35283">
            <v>42917</v>
          </cell>
        </row>
        <row r="35284">
          <cell r="H35284">
            <v>42917</v>
          </cell>
        </row>
        <row r="35285">
          <cell r="H35285">
            <v>42917</v>
          </cell>
        </row>
        <row r="35286">
          <cell r="H35286">
            <v>42917</v>
          </cell>
        </row>
        <row r="35287">
          <cell r="H35287">
            <v>42917</v>
          </cell>
        </row>
        <row r="35288">
          <cell r="H35288">
            <v>42917</v>
          </cell>
        </row>
        <row r="35289">
          <cell r="H35289">
            <v>42917</v>
          </cell>
        </row>
        <row r="35290">
          <cell r="H35290">
            <v>42917</v>
          </cell>
        </row>
        <row r="35291">
          <cell r="H35291">
            <v>42917</v>
          </cell>
        </row>
        <row r="35292">
          <cell r="H35292">
            <v>42917</v>
          </cell>
        </row>
        <row r="35293">
          <cell r="H35293">
            <v>42917</v>
          </cell>
        </row>
        <row r="35294">
          <cell r="H35294">
            <v>42917</v>
          </cell>
        </row>
        <row r="35295">
          <cell r="H35295">
            <v>42917</v>
          </cell>
        </row>
        <row r="35296">
          <cell r="H35296">
            <v>42917</v>
          </cell>
        </row>
        <row r="35297">
          <cell r="H35297">
            <v>42917</v>
          </cell>
        </row>
        <row r="35298">
          <cell r="H35298">
            <v>42917</v>
          </cell>
        </row>
        <row r="35299">
          <cell r="H35299">
            <v>42917</v>
          </cell>
        </row>
        <row r="35300">
          <cell r="H35300">
            <v>42917</v>
          </cell>
        </row>
        <row r="35301">
          <cell r="H35301">
            <v>42917</v>
          </cell>
        </row>
        <row r="35302">
          <cell r="H35302">
            <v>42917</v>
          </cell>
        </row>
        <row r="35303">
          <cell r="H35303">
            <v>42917</v>
          </cell>
        </row>
        <row r="35304">
          <cell r="H35304">
            <v>42917</v>
          </cell>
        </row>
        <row r="35305">
          <cell r="H35305">
            <v>42917</v>
          </cell>
        </row>
        <row r="35306">
          <cell r="H35306">
            <v>42917</v>
          </cell>
        </row>
        <row r="35307">
          <cell r="H35307">
            <v>42917</v>
          </cell>
        </row>
        <row r="35308">
          <cell r="H35308">
            <v>42917</v>
          </cell>
        </row>
        <row r="35309">
          <cell r="H35309">
            <v>42917</v>
          </cell>
        </row>
        <row r="35310">
          <cell r="H35310">
            <v>42917</v>
          </cell>
        </row>
        <row r="35311">
          <cell r="H35311">
            <v>42917</v>
          </cell>
        </row>
        <row r="35312">
          <cell r="H35312">
            <v>42917</v>
          </cell>
        </row>
        <row r="35313">
          <cell r="H35313">
            <v>42917</v>
          </cell>
        </row>
        <row r="35314">
          <cell r="H35314">
            <v>42917</v>
          </cell>
        </row>
        <row r="35315">
          <cell r="H35315">
            <v>42917</v>
          </cell>
        </row>
        <row r="35316">
          <cell r="H35316">
            <v>42917</v>
          </cell>
        </row>
        <row r="35317">
          <cell r="H35317">
            <v>42917</v>
          </cell>
        </row>
        <row r="35318">
          <cell r="H35318">
            <v>42917</v>
          </cell>
        </row>
        <row r="35319">
          <cell r="H35319">
            <v>42917</v>
          </cell>
        </row>
        <row r="35320">
          <cell r="H35320">
            <v>42917</v>
          </cell>
        </row>
        <row r="35321">
          <cell r="H35321">
            <v>42917</v>
          </cell>
        </row>
        <row r="35322">
          <cell r="H35322">
            <v>42917</v>
          </cell>
        </row>
        <row r="35323">
          <cell r="H35323">
            <v>42917</v>
          </cell>
        </row>
        <row r="35324">
          <cell r="H35324">
            <v>42917</v>
          </cell>
        </row>
        <row r="35325">
          <cell r="H35325">
            <v>42917</v>
          </cell>
        </row>
        <row r="35326">
          <cell r="H35326">
            <v>42917</v>
          </cell>
        </row>
        <row r="35327">
          <cell r="H35327">
            <v>42917</v>
          </cell>
        </row>
        <row r="35328">
          <cell r="H35328">
            <v>42917</v>
          </cell>
        </row>
        <row r="35329">
          <cell r="H35329">
            <v>42917</v>
          </cell>
        </row>
        <row r="35330">
          <cell r="H35330">
            <v>42917</v>
          </cell>
        </row>
        <row r="35331">
          <cell r="H35331">
            <v>42917</v>
          </cell>
        </row>
        <row r="35332">
          <cell r="H35332">
            <v>42917</v>
          </cell>
        </row>
        <row r="35333">
          <cell r="H35333">
            <v>42917</v>
          </cell>
        </row>
        <row r="35334">
          <cell r="H35334">
            <v>42917</v>
          </cell>
        </row>
        <row r="35335">
          <cell r="H35335">
            <v>42917</v>
          </cell>
        </row>
        <row r="35336">
          <cell r="H35336">
            <v>42917</v>
          </cell>
        </row>
        <row r="35337">
          <cell r="H35337">
            <v>42917</v>
          </cell>
        </row>
        <row r="35338">
          <cell r="H35338">
            <v>42917</v>
          </cell>
        </row>
        <row r="35339">
          <cell r="H35339">
            <v>42917</v>
          </cell>
        </row>
        <row r="35340">
          <cell r="H35340">
            <v>42917</v>
          </cell>
        </row>
        <row r="35341">
          <cell r="H35341">
            <v>42917</v>
          </cell>
        </row>
        <row r="35342">
          <cell r="H35342">
            <v>42917</v>
          </cell>
        </row>
        <row r="35343">
          <cell r="H35343">
            <v>42917</v>
          </cell>
        </row>
        <row r="35344">
          <cell r="H35344">
            <v>42917</v>
          </cell>
        </row>
        <row r="35345">
          <cell r="H35345">
            <v>42917</v>
          </cell>
        </row>
        <row r="35346">
          <cell r="H35346">
            <v>42917</v>
          </cell>
        </row>
        <row r="35347">
          <cell r="H35347">
            <v>42917</v>
          </cell>
        </row>
        <row r="35348">
          <cell r="H35348">
            <v>42917</v>
          </cell>
        </row>
        <row r="35349">
          <cell r="H35349">
            <v>42917</v>
          </cell>
        </row>
        <row r="35350">
          <cell r="H35350">
            <v>42917</v>
          </cell>
        </row>
        <row r="35351">
          <cell r="H35351">
            <v>42917</v>
          </cell>
        </row>
        <row r="35352">
          <cell r="H35352">
            <v>42917</v>
          </cell>
        </row>
        <row r="35353">
          <cell r="H35353">
            <v>42917</v>
          </cell>
        </row>
        <row r="35354">
          <cell r="H35354">
            <v>42917</v>
          </cell>
        </row>
        <row r="35355">
          <cell r="H35355">
            <v>42917</v>
          </cell>
        </row>
        <row r="35356">
          <cell r="H35356">
            <v>42917</v>
          </cell>
        </row>
        <row r="35357">
          <cell r="H35357">
            <v>42917</v>
          </cell>
        </row>
        <row r="35358">
          <cell r="H35358">
            <v>42917</v>
          </cell>
        </row>
        <row r="35359">
          <cell r="H35359">
            <v>42917</v>
          </cell>
        </row>
        <row r="35360">
          <cell r="H35360">
            <v>42917</v>
          </cell>
        </row>
        <row r="35361">
          <cell r="H35361">
            <v>42917</v>
          </cell>
        </row>
        <row r="35362">
          <cell r="H35362">
            <v>42917</v>
          </cell>
        </row>
        <row r="35363">
          <cell r="H35363">
            <v>42917</v>
          </cell>
        </row>
        <row r="35364">
          <cell r="H35364">
            <v>42917</v>
          </cell>
        </row>
        <row r="35365">
          <cell r="H35365">
            <v>42917</v>
          </cell>
        </row>
        <row r="35366">
          <cell r="H35366">
            <v>42917</v>
          </cell>
        </row>
        <row r="35367">
          <cell r="H35367">
            <v>42917</v>
          </cell>
        </row>
        <row r="35368">
          <cell r="H35368">
            <v>42917</v>
          </cell>
        </row>
        <row r="35369">
          <cell r="H35369">
            <v>42917</v>
          </cell>
        </row>
        <row r="35370">
          <cell r="H35370">
            <v>42917</v>
          </cell>
        </row>
        <row r="35371">
          <cell r="H35371">
            <v>43466</v>
          </cell>
        </row>
        <row r="35372">
          <cell r="H35372">
            <v>43466</v>
          </cell>
        </row>
        <row r="35373">
          <cell r="H35373">
            <v>43466</v>
          </cell>
        </row>
        <row r="35374">
          <cell r="H35374">
            <v>43466</v>
          </cell>
        </row>
        <row r="35375">
          <cell r="H35375">
            <v>43466</v>
          </cell>
        </row>
        <row r="35376">
          <cell r="H35376">
            <v>43466</v>
          </cell>
        </row>
        <row r="35377">
          <cell r="H35377">
            <v>43466</v>
          </cell>
        </row>
        <row r="35378">
          <cell r="H35378">
            <v>43466</v>
          </cell>
        </row>
        <row r="35379">
          <cell r="H35379">
            <v>43466</v>
          </cell>
        </row>
        <row r="35380">
          <cell r="H35380">
            <v>43466</v>
          </cell>
        </row>
        <row r="35381">
          <cell r="H35381">
            <v>43466</v>
          </cell>
        </row>
        <row r="35382">
          <cell r="H35382">
            <v>43466</v>
          </cell>
        </row>
        <row r="35383">
          <cell r="H35383">
            <v>43466</v>
          </cell>
        </row>
        <row r="35384">
          <cell r="H35384">
            <v>43466</v>
          </cell>
        </row>
        <row r="35385">
          <cell r="H35385">
            <v>43466</v>
          </cell>
        </row>
        <row r="35386">
          <cell r="H35386">
            <v>43466</v>
          </cell>
        </row>
        <row r="35387">
          <cell r="H35387">
            <v>43466</v>
          </cell>
        </row>
        <row r="35388">
          <cell r="H35388">
            <v>43466</v>
          </cell>
        </row>
        <row r="35389">
          <cell r="H35389">
            <v>43466</v>
          </cell>
        </row>
        <row r="35390">
          <cell r="H35390">
            <v>43466</v>
          </cell>
        </row>
        <row r="35391">
          <cell r="H35391">
            <v>43466</v>
          </cell>
        </row>
        <row r="35392">
          <cell r="H35392">
            <v>43466</v>
          </cell>
        </row>
        <row r="35393">
          <cell r="H35393">
            <v>43466</v>
          </cell>
        </row>
        <row r="35394">
          <cell r="H35394">
            <v>43466</v>
          </cell>
        </row>
        <row r="35395">
          <cell r="H35395">
            <v>43466</v>
          </cell>
        </row>
        <row r="35396">
          <cell r="H35396">
            <v>43466</v>
          </cell>
        </row>
        <row r="35397">
          <cell r="H35397">
            <v>43466</v>
          </cell>
        </row>
        <row r="35398">
          <cell r="H35398">
            <v>43466</v>
          </cell>
        </row>
        <row r="35399">
          <cell r="H35399">
            <v>43466</v>
          </cell>
        </row>
        <row r="35400">
          <cell r="H35400">
            <v>43466</v>
          </cell>
        </row>
        <row r="35401">
          <cell r="H35401">
            <v>43466</v>
          </cell>
        </row>
        <row r="35402">
          <cell r="H35402">
            <v>43466</v>
          </cell>
        </row>
        <row r="35403">
          <cell r="H35403">
            <v>43466</v>
          </cell>
        </row>
        <row r="35404">
          <cell r="H35404">
            <v>43466</v>
          </cell>
        </row>
        <row r="35405">
          <cell r="H35405">
            <v>43466</v>
          </cell>
        </row>
        <row r="35406">
          <cell r="H35406">
            <v>43466</v>
          </cell>
        </row>
        <row r="35407">
          <cell r="H35407">
            <v>43466</v>
          </cell>
        </row>
        <row r="35408">
          <cell r="H35408">
            <v>43466</v>
          </cell>
        </row>
        <row r="35409">
          <cell r="H35409">
            <v>43466</v>
          </cell>
        </row>
        <row r="35410">
          <cell r="H35410">
            <v>43466</v>
          </cell>
        </row>
        <row r="35411">
          <cell r="H35411">
            <v>43466</v>
          </cell>
        </row>
        <row r="35412">
          <cell r="H35412">
            <v>43466</v>
          </cell>
        </row>
        <row r="35413">
          <cell r="H35413">
            <v>43466</v>
          </cell>
        </row>
        <row r="35414">
          <cell r="H35414">
            <v>43466</v>
          </cell>
        </row>
        <row r="35415">
          <cell r="H35415">
            <v>43466</v>
          </cell>
        </row>
        <row r="35416">
          <cell r="H35416">
            <v>43466</v>
          </cell>
        </row>
        <row r="35417">
          <cell r="H35417">
            <v>43466</v>
          </cell>
        </row>
        <row r="35418">
          <cell r="H35418">
            <v>43466</v>
          </cell>
        </row>
        <row r="35419">
          <cell r="H35419">
            <v>43466</v>
          </cell>
        </row>
        <row r="35420">
          <cell r="H35420">
            <v>43466</v>
          </cell>
        </row>
        <row r="35421">
          <cell r="H35421">
            <v>43466</v>
          </cell>
        </row>
        <row r="35422">
          <cell r="H35422">
            <v>43466</v>
          </cell>
        </row>
        <row r="35423">
          <cell r="H35423">
            <v>43466</v>
          </cell>
        </row>
        <row r="35424">
          <cell r="H35424">
            <v>43466</v>
          </cell>
        </row>
        <row r="35425">
          <cell r="H35425">
            <v>43466</v>
          </cell>
        </row>
        <row r="35426">
          <cell r="H35426">
            <v>43466</v>
          </cell>
        </row>
        <row r="35427">
          <cell r="H35427">
            <v>43466</v>
          </cell>
        </row>
        <row r="35428">
          <cell r="H35428">
            <v>43466</v>
          </cell>
        </row>
        <row r="35429">
          <cell r="H35429">
            <v>43466</v>
          </cell>
        </row>
        <row r="35430">
          <cell r="H35430">
            <v>43466</v>
          </cell>
        </row>
        <row r="35431">
          <cell r="H35431">
            <v>43466</v>
          </cell>
        </row>
        <row r="35432">
          <cell r="H35432">
            <v>43466</v>
          </cell>
        </row>
        <row r="35433">
          <cell r="H35433">
            <v>43466</v>
          </cell>
        </row>
        <row r="35434">
          <cell r="H35434">
            <v>43466</v>
          </cell>
        </row>
        <row r="35435">
          <cell r="H35435">
            <v>43466</v>
          </cell>
        </row>
        <row r="35436">
          <cell r="H35436">
            <v>43466</v>
          </cell>
        </row>
        <row r="35437">
          <cell r="H35437">
            <v>43466</v>
          </cell>
        </row>
        <row r="35438">
          <cell r="H35438">
            <v>43466</v>
          </cell>
        </row>
        <row r="35439">
          <cell r="H35439">
            <v>43466</v>
          </cell>
        </row>
        <row r="35440">
          <cell r="H35440">
            <v>43466</v>
          </cell>
        </row>
        <row r="35441">
          <cell r="H35441">
            <v>43466</v>
          </cell>
        </row>
        <row r="35442">
          <cell r="H35442">
            <v>43466</v>
          </cell>
        </row>
        <row r="35443">
          <cell r="H35443">
            <v>43466</v>
          </cell>
        </row>
        <row r="35444">
          <cell r="H35444">
            <v>43466</v>
          </cell>
        </row>
        <row r="35445">
          <cell r="H35445">
            <v>43466</v>
          </cell>
        </row>
        <row r="35446">
          <cell r="H35446">
            <v>43466</v>
          </cell>
        </row>
        <row r="35447">
          <cell r="H35447">
            <v>43466</v>
          </cell>
        </row>
        <row r="35448">
          <cell r="H35448">
            <v>43466</v>
          </cell>
        </row>
        <row r="35449">
          <cell r="H35449">
            <v>43466</v>
          </cell>
        </row>
        <row r="35450">
          <cell r="H35450">
            <v>43466</v>
          </cell>
        </row>
        <row r="35451">
          <cell r="H35451">
            <v>43466</v>
          </cell>
        </row>
        <row r="35452">
          <cell r="H35452">
            <v>43466</v>
          </cell>
        </row>
        <row r="35453">
          <cell r="H35453">
            <v>43466</v>
          </cell>
        </row>
        <row r="35454">
          <cell r="H35454">
            <v>43466</v>
          </cell>
        </row>
        <row r="35455">
          <cell r="H35455">
            <v>43466</v>
          </cell>
        </row>
        <row r="35456">
          <cell r="H35456">
            <v>43466</v>
          </cell>
        </row>
        <row r="35457">
          <cell r="H35457">
            <v>43466</v>
          </cell>
        </row>
        <row r="35458">
          <cell r="H35458">
            <v>43466</v>
          </cell>
        </row>
        <row r="35459">
          <cell r="H35459">
            <v>43466</v>
          </cell>
        </row>
        <row r="35460">
          <cell r="H35460">
            <v>43466</v>
          </cell>
        </row>
        <row r="35461">
          <cell r="H35461">
            <v>43466</v>
          </cell>
        </row>
        <row r="35462">
          <cell r="H35462">
            <v>43466</v>
          </cell>
        </row>
        <row r="35463">
          <cell r="H35463">
            <v>43466</v>
          </cell>
        </row>
        <row r="35464">
          <cell r="H35464">
            <v>43466</v>
          </cell>
        </row>
        <row r="35465">
          <cell r="H35465">
            <v>43466</v>
          </cell>
        </row>
        <row r="35466">
          <cell r="H35466">
            <v>43466</v>
          </cell>
        </row>
        <row r="35467">
          <cell r="H35467">
            <v>43466</v>
          </cell>
        </row>
        <row r="35468">
          <cell r="H35468">
            <v>43466</v>
          </cell>
        </row>
        <row r="35469">
          <cell r="H35469">
            <v>43466</v>
          </cell>
        </row>
        <row r="35470">
          <cell r="H35470">
            <v>43466</v>
          </cell>
        </row>
        <row r="35471">
          <cell r="H35471">
            <v>43466</v>
          </cell>
        </row>
        <row r="35472">
          <cell r="H35472">
            <v>43466</v>
          </cell>
        </row>
        <row r="35473">
          <cell r="H35473">
            <v>43466</v>
          </cell>
        </row>
        <row r="35474">
          <cell r="H35474">
            <v>43466</v>
          </cell>
        </row>
        <row r="35475">
          <cell r="H35475">
            <v>43466</v>
          </cell>
        </row>
        <row r="35476">
          <cell r="H35476">
            <v>43466</v>
          </cell>
        </row>
        <row r="35477">
          <cell r="H35477">
            <v>43466</v>
          </cell>
        </row>
        <row r="35478">
          <cell r="H35478">
            <v>43466</v>
          </cell>
        </row>
        <row r="35479">
          <cell r="H35479">
            <v>43466</v>
          </cell>
        </row>
        <row r="35480">
          <cell r="H35480">
            <v>43466</v>
          </cell>
        </row>
        <row r="35481">
          <cell r="H35481">
            <v>43466</v>
          </cell>
        </row>
        <row r="35482">
          <cell r="H35482">
            <v>43466</v>
          </cell>
        </row>
        <row r="35483">
          <cell r="H35483">
            <v>43466</v>
          </cell>
        </row>
        <row r="35484">
          <cell r="H35484">
            <v>43466</v>
          </cell>
        </row>
        <row r="35485">
          <cell r="H35485">
            <v>43466</v>
          </cell>
        </row>
        <row r="35486">
          <cell r="H35486">
            <v>43466</v>
          </cell>
        </row>
        <row r="35487">
          <cell r="H35487">
            <v>43466</v>
          </cell>
        </row>
        <row r="35488">
          <cell r="H35488">
            <v>43466</v>
          </cell>
        </row>
        <row r="35489">
          <cell r="H35489">
            <v>43466</v>
          </cell>
        </row>
        <row r="35490">
          <cell r="H35490">
            <v>43466</v>
          </cell>
        </row>
        <row r="35491">
          <cell r="H35491">
            <v>43466</v>
          </cell>
        </row>
        <row r="35492">
          <cell r="H35492">
            <v>43466</v>
          </cell>
        </row>
        <row r="35493">
          <cell r="H35493">
            <v>43466</v>
          </cell>
        </row>
        <row r="35494">
          <cell r="H35494">
            <v>43466</v>
          </cell>
        </row>
        <row r="35495">
          <cell r="H35495">
            <v>43466</v>
          </cell>
        </row>
        <row r="35496">
          <cell r="H35496">
            <v>43466</v>
          </cell>
        </row>
        <row r="35497">
          <cell r="H35497">
            <v>43466</v>
          </cell>
        </row>
        <row r="35498">
          <cell r="H35498">
            <v>43466</v>
          </cell>
        </row>
        <row r="35499">
          <cell r="H35499">
            <v>43466</v>
          </cell>
        </row>
        <row r="35500">
          <cell r="H35500">
            <v>43466</v>
          </cell>
        </row>
        <row r="35501">
          <cell r="H35501">
            <v>43466</v>
          </cell>
        </row>
        <row r="35502">
          <cell r="H35502">
            <v>43466</v>
          </cell>
        </row>
        <row r="35503">
          <cell r="H35503">
            <v>43466</v>
          </cell>
        </row>
        <row r="35504">
          <cell r="H35504">
            <v>43466</v>
          </cell>
        </row>
        <row r="35505">
          <cell r="H35505">
            <v>43466</v>
          </cell>
        </row>
        <row r="35506">
          <cell r="H35506">
            <v>43466</v>
          </cell>
        </row>
        <row r="35507">
          <cell r="H35507">
            <v>43466</v>
          </cell>
        </row>
        <row r="35508">
          <cell r="H35508">
            <v>43466</v>
          </cell>
        </row>
        <row r="35509">
          <cell r="H35509">
            <v>43466</v>
          </cell>
        </row>
        <row r="35510">
          <cell r="H35510">
            <v>43466</v>
          </cell>
        </row>
        <row r="35511">
          <cell r="H35511">
            <v>43466</v>
          </cell>
        </row>
        <row r="35512">
          <cell r="H35512">
            <v>43466</v>
          </cell>
        </row>
        <row r="35513">
          <cell r="H35513">
            <v>43466</v>
          </cell>
        </row>
        <row r="35514">
          <cell r="H35514">
            <v>43466</v>
          </cell>
        </row>
        <row r="35515">
          <cell r="H35515">
            <v>43466</v>
          </cell>
        </row>
        <row r="35516">
          <cell r="H35516">
            <v>43466</v>
          </cell>
        </row>
        <row r="35517">
          <cell r="H35517">
            <v>43466</v>
          </cell>
        </row>
        <row r="35518">
          <cell r="H35518">
            <v>43466</v>
          </cell>
        </row>
        <row r="35519">
          <cell r="H35519">
            <v>43466</v>
          </cell>
        </row>
        <row r="35520">
          <cell r="H35520">
            <v>43466</v>
          </cell>
        </row>
        <row r="35521">
          <cell r="H35521">
            <v>43466</v>
          </cell>
        </row>
        <row r="35522">
          <cell r="H35522">
            <v>43466</v>
          </cell>
        </row>
        <row r="35523">
          <cell r="H35523">
            <v>43466</v>
          </cell>
        </row>
        <row r="35524">
          <cell r="H35524">
            <v>43466</v>
          </cell>
        </row>
        <row r="35525">
          <cell r="H35525">
            <v>43466</v>
          </cell>
        </row>
        <row r="35526">
          <cell r="H35526">
            <v>43466</v>
          </cell>
        </row>
        <row r="35527">
          <cell r="H35527">
            <v>43466</v>
          </cell>
        </row>
        <row r="35528">
          <cell r="H35528">
            <v>43466</v>
          </cell>
        </row>
        <row r="35529">
          <cell r="H35529">
            <v>43466</v>
          </cell>
        </row>
        <row r="35530">
          <cell r="H35530">
            <v>43466</v>
          </cell>
        </row>
        <row r="35531">
          <cell r="H35531">
            <v>43466</v>
          </cell>
        </row>
        <row r="35532">
          <cell r="H35532">
            <v>43466</v>
          </cell>
        </row>
        <row r="35533">
          <cell r="H35533">
            <v>43466</v>
          </cell>
        </row>
        <row r="35534">
          <cell r="H35534">
            <v>43466</v>
          </cell>
        </row>
        <row r="35535">
          <cell r="H35535">
            <v>43466</v>
          </cell>
        </row>
        <row r="35536">
          <cell r="H35536">
            <v>43466</v>
          </cell>
        </row>
        <row r="35537">
          <cell r="H35537">
            <v>43466</v>
          </cell>
        </row>
        <row r="35538">
          <cell r="H35538">
            <v>43466</v>
          </cell>
        </row>
        <row r="35539">
          <cell r="H35539">
            <v>43466</v>
          </cell>
        </row>
        <row r="35540">
          <cell r="H35540">
            <v>43466</v>
          </cell>
        </row>
        <row r="35541">
          <cell r="H35541">
            <v>43466</v>
          </cell>
        </row>
        <row r="35542">
          <cell r="H35542">
            <v>43466</v>
          </cell>
        </row>
        <row r="35543">
          <cell r="H35543">
            <v>43466</v>
          </cell>
        </row>
        <row r="35544">
          <cell r="H35544">
            <v>43466</v>
          </cell>
        </row>
        <row r="35545">
          <cell r="H35545">
            <v>43466</v>
          </cell>
        </row>
        <row r="35546">
          <cell r="H35546">
            <v>43466</v>
          </cell>
        </row>
        <row r="35547">
          <cell r="H35547">
            <v>43466</v>
          </cell>
        </row>
        <row r="35548">
          <cell r="H35548">
            <v>43466</v>
          </cell>
        </row>
        <row r="35549">
          <cell r="H35549">
            <v>43466</v>
          </cell>
        </row>
        <row r="35550">
          <cell r="H35550">
            <v>43466</v>
          </cell>
        </row>
        <row r="35551">
          <cell r="H35551">
            <v>43466</v>
          </cell>
        </row>
        <row r="35552">
          <cell r="H35552">
            <v>43466</v>
          </cell>
        </row>
        <row r="35553">
          <cell r="H35553">
            <v>43466</v>
          </cell>
        </row>
        <row r="35554">
          <cell r="H35554">
            <v>43466</v>
          </cell>
        </row>
        <row r="35555">
          <cell r="H35555">
            <v>43466</v>
          </cell>
        </row>
        <row r="35556">
          <cell r="H35556">
            <v>43466</v>
          </cell>
        </row>
        <row r="35557">
          <cell r="H35557">
            <v>43466</v>
          </cell>
        </row>
        <row r="35558">
          <cell r="H35558">
            <v>43466</v>
          </cell>
        </row>
        <row r="35559">
          <cell r="H35559">
            <v>43466</v>
          </cell>
        </row>
        <row r="35560">
          <cell r="H35560">
            <v>43466</v>
          </cell>
        </row>
        <row r="35561">
          <cell r="H35561">
            <v>43466</v>
          </cell>
        </row>
        <row r="35562">
          <cell r="H35562">
            <v>43466</v>
          </cell>
        </row>
        <row r="35563">
          <cell r="H35563">
            <v>43466</v>
          </cell>
        </row>
        <row r="35564">
          <cell r="H35564">
            <v>43466</v>
          </cell>
        </row>
        <row r="35565">
          <cell r="H35565">
            <v>43466</v>
          </cell>
        </row>
        <row r="35566">
          <cell r="H35566">
            <v>43466</v>
          </cell>
        </row>
        <row r="35567">
          <cell r="H35567">
            <v>43466</v>
          </cell>
        </row>
        <row r="35568">
          <cell r="H35568">
            <v>43466</v>
          </cell>
        </row>
        <row r="35569">
          <cell r="H35569">
            <v>43466</v>
          </cell>
        </row>
        <row r="35570">
          <cell r="H35570">
            <v>43466</v>
          </cell>
        </row>
        <row r="35571">
          <cell r="H35571">
            <v>43466</v>
          </cell>
        </row>
        <row r="35572">
          <cell r="H35572">
            <v>43466</v>
          </cell>
        </row>
        <row r="35573">
          <cell r="H35573">
            <v>43466</v>
          </cell>
        </row>
        <row r="35574">
          <cell r="H35574">
            <v>43466</v>
          </cell>
        </row>
        <row r="35575">
          <cell r="H35575">
            <v>43466</v>
          </cell>
        </row>
        <row r="35576">
          <cell r="H35576">
            <v>43466</v>
          </cell>
        </row>
        <row r="35577">
          <cell r="H35577">
            <v>43466</v>
          </cell>
        </row>
        <row r="35578">
          <cell r="H35578">
            <v>43466</v>
          </cell>
        </row>
        <row r="35579">
          <cell r="H35579">
            <v>43466</v>
          </cell>
        </row>
        <row r="35580">
          <cell r="H35580">
            <v>43466</v>
          </cell>
        </row>
        <row r="35581">
          <cell r="H35581">
            <v>43466</v>
          </cell>
        </row>
        <row r="35582">
          <cell r="H35582">
            <v>43466</v>
          </cell>
        </row>
        <row r="35583">
          <cell r="H35583">
            <v>43466</v>
          </cell>
        </row>
        <row r="35584">
          <cell r="H35584">
            <v>43466</v>
          </cell>
        </row>
        <row r="35585">
          <cell r="H35585">
            <v>43466</v>
          </cell>
        </row>
        <row r="35586">
          <cell r="H35586">
            <v>43466</v>
          </cell>
        </row>
        <row r="35587">
          <cell r="H35587">
            <v>43466</v>
          </cell>
        </row>
        <row r="35588">
          <cell r="H35588">
            <v>43466</v>
          </cell>
        </row>
        <row r="35589">
          <cell r="H35589">
            <v>43466</v>
          </cell>
        </row>
        <row r="35590">
          <cell r="H35590">
            <v>43466</v>
          </cell>
        </row>
        <row r="35591">
          <cell r="H35591">
            <v>43466</v>
          </cell>
        </row>
        <row r="35592">
          <cell r="H35592">
            <v>43466</v>
          </cell>
        </row>
        <row r="35593">
          <cell r="H35593">
            <v>43466</v>
          </cell>
        </row>
        <row r="35594">
          <cell r="H35594">
            <v>43466</v>
          </cell>
        </row>
        <row r="35595">
          <cell r="H35595">
            <v>43466</v>
          </cell>
        </row>
        <row r="35596">
          <cell r="H35596">
            <v>43466</v>
          </cell>
        </row>
        <row r="35597">
          <cell r="H35597">
            <v>43466</v>
          </cell>
        </row>
        <row r="35598">
          <cell r="H35598">
            <v>43466</v>
          </cell>
        </row>
        <row r="35599">
          <cell r="H35599">
            <v>43466</v>
          </cell>
        </row>
        <row r="35600">
          <cell r="H35600">
            <v>43466</v>
          </cell>
        </row>
        <row r="35601">
          <cell r="H35601">
            <v>43466</v>
          </cell>
        </row>
        <row r="35602">
          <cell r="H35602">
            <v>43466</v>
          </cell>
        </row>
        <row r="35603">
          <cell r="H35603">
            <v>43466</v>
          </cell>
        </row>
        <row r="35604">
          <cell r="H35604">
            <v>43466</v>
          </cell>
        </row>
        <row r="35605">
          <cell r="H35605">
            <v>43466</v>
          </cell>
        </row>
        <row r="35606">
          <cell r="H35606">
            <v>43466</v>
          </cell>
        </row>
        <row r="35607">
          <cell r="H35607">
            <v>43466</v>
          </cell>
        </row>
        <row r="35608">
          <cell r="H35608">
            <v>43466</v>
          </cell>
        </row>
        <row r="35609">
          <cell r="H35609">
            <v>43466</v>
          </cell>
        </row>
        <row r="35610">
          <cell r="H35610">
            <v>43466</v>
          </cell>
        </row>
        <row r="35611">
          <cell r="H35611">
            <v>43466</v>
          </cell>
        </row>
        <row r="35612">
          <cell r="H35612">
            <v>43466</v>
          </cell>
        </row>
        <row r="35613">
          <cell r="H35613">
            <v>43466</v>
          </cell>
        </row>
        <row r="35614">
          <cell r="H35614">
            <v>43466</v>
          </cell>
        </row>
        <row r="35615">
          <cell r="H35615">
            <v>43466</v>
          </cell>
        </row>
        <row r="35616">
          <cell r="H35616">
            <v>43466</v>
          </cell>
        </row>
        <row r="35617">
          <cell r="H35617">
            <v>43466</v>
          </cell>
        </row>
        <row r="35618">
          <cell r="H35618">
            <v>43466</v>
          </cell>
        </row>
        <row r="35619">
          <cell r="H35619">
            <v>43466</v>
          </cell>
        </row>
        <row r="35620">
          <cell r="H35620">
            <v>43466</v>
          </cell>
        </row>
        <row r="35621">
          <cell r="H35621">
            <v>43466</v>
          </cell>
        </row>
        <row r="35622">
          <cell r="H35622">
            <v>43466</v>
          </cell>
        </row>
        <row r="35623">
          <cell r="H35623">
            <v>43466</v>
          </cell>
        </row>
        <row r="35624">
          <cell r="H35624">
            <v>43466</v>
          </cell>
        </row>
        <row r="35625">
          <cell r="H35625">
            <v>43466</v>
          </cell>
        </row>
        <row r="35626">
          <cell r="H35626">
            <v>43466</v>
          </cell>
        </row>
        <row r="35627">
          <cell r="H35627">
            <v>43466</v>
          </cell>
        </row>
        <row r="35628">
          <cell r="H35628">
            <v>43466</v>
          </cell>
        </row>
        <row r="35629">
          <cell r="H35629">
            <v>43466</v>
          </cell>
        </row>
        <row r="35630">
          <cell r="H35630">
            <v>43466</v>
          </cell>
        </row>
        <row r="35631">
          <cell r="H35631">
            <v>43466</v>
          </cell>
        </row>
        <row r="35632">
          <cell r="H35632">
            <v>43466</v>
          </cell>
        </row>
        <row r="35633">
          <cell r="H35633">
            <v>43466</v>
          </cell>
        </row>
        <row r="35634">
          <cell r="H35634">
            <v>43466</v>
          </cell>
        </row>
        <row r="35635">
          <cell r="H35635">
            <v>43466</v>
          </cell>
        </row>
        <row r="35636">
          <cell r="H35636">
            <v>43466</v>
          </cell>
        </row>
        <row r="35637">
          <cell r="H35637">
            <v>43466</v>
          </cell>
        </row>
        <row r="35638">
          <cell r="H35638">
            <v>43466</v>
          </cell>
        </row>
        <row r="35639">
          <cell r="H35639">
            <v>43466</v>
          </cell>
        </row>
        <row r="35640">
          <cell r="H35640">
            <v>43466</v>
          </cell>
        </row>
        <row r="35641">
          <cell r="H35641">
            <v>43466</v>
          </cell>
        </row>
        <row r="35642">
          <cell r="H35642">
            <v>43466</v>
          </cell>
        </row>
        <row r="35643">
          <cell r="H35643">
            <v>43466</v>
          </cell>
        </row>
        <row r="35644">
          <cell r="H35644">
            <v>43466</v>
          </cell>
        </row>
        <row r="35645">
          <cell r="H35645">
            <v>43466</v>
          </cell>
        </row>
        <row r="35646">
          <cell r="H35646">
            <v>43466</v>
          </cell>
        </row>
        <row r="35647">
          <cell r="H35647">
            <v>43466</v>
          </cell>
        </row>
        <row r="35648">
          <cell r="H35648">
            <v>43466</v>
          </cell>
        </row>
        <row r="35649">
          <cell r="H35649">
            <v>43466</v>
          </cell>
        </row>
        <row r="35650">
          <cell r="H35650">
            <v>43466</v>
          </cell>
        </row>
        <row r="35651">
          <cell r="H35651">
            <v>43466</v>
          </cell>
        </row>
        <row r="35652">
          <cell r="H35652">
            <v>43466</v>
          </cell>
        </row>
        <row r="35653">
          <cell r="H35653">
            <v>43466</v>
          </cell>
        </row>
        <row r="35654">
          <cell r="H35654">
            <v>43466</v>
          </cell>
        </row>
        <row r="35655">
          <cell r="H35655">
            <v>43466</v>
          </cell>
        </row>
        <row r="35656">
          <cell r="H35656">
            <v>43466</v>
          </cell>
        </row>
        <row r="35657">
          <cell r="H35657">
            <v>43466</v>
          </cell>
        </row>
        <row r="35658">
          <cell r="H35658">
            <v>43466</v>
          </cell>
        </row>
        <row r="35659">
          <cell r="H35659">
            <v>43466</v>
          </cell>
        </row>
        <row r="35660">
          <cell r="H35660">
            <v>43466</v>
          </cell>
        </row>
        <row r="35661">
          <cell r="H35661">
            <v>43466</v>
          </cell>
        </row>
        <row r="35662">
          <cell r="H35662">
            <v>43466</v>
          </cell>
        </row>
        <row r="35663">
          <cell r="H35663">
            <v>43466</v>
          </cell>
        </row>
        <row r="35664">
          <cell r="H35664">
            <v>43466</v>
          </cell>
        </row>
        <row r="35665">
          <cell r="H35665">
            <v>43466</v>
          </cell>
        </row>
        <row r="35666">
          <cell r="H35666">
            <v>43466</v>
          </cell>
        </row>
        <row r="35667">
          <cell r="H35667">
            <v>43466</v>
          </cell>
        </row>
        <row r="35668">
          <cell r="H35668">
            <v>43466</v>
          </cell>
        </row>
        <row r="35669">
          <cell r="H35669">
            <v>43466</v>
          </cell>
        </row>
        <row r="35670">
          <cell r="H35670">
            <v>43466</v>
          </cell>
        </row>
        <row r="35671">
          <cell r="H35671">
            <v>43466</v>
          </cell>
        </row>
        <row r="35672">
          <cell r="H35672">
            <v>43466</v>
          </cell>
        </row>
        <row r="35673">
          <cell r="H35673">
            <v>43466</v>
          </cell>
        </row>
        <row r="35674">
          <cell r="H35674">
            <v>43466</v>
          </cell>
        </row>
        <row r="35675">
          <cell r="H35675">
            <v>43466</v>
          </cell>
        </row>
        <row r="35676">
          <cell r="H35676">
            <v>43466</v>
          </cell>
        </row>
        <row r="35677">
          <cell r="H35677">
            <v>43466</v>
          </cell>
        </row>
        <row r="35678">
          <cell r="H35678">
            <v>43466</v>
          </cell>
        </row>
        <row r="35679">
          <cell r="H35679">
            <v>43466</v>
          </cell>
        </row>
        <row r="35680">
          <cell r="H35680">
            <v>43466</v>
          </cell>
        </row>
        <row r="35681">
          <cell r="H35681">
            <v>43466</v>
          </cell>
        </row>
        <row r="35682">
          <cell r="H35682">
            <v>43466</v>
          </cell>
        </row>
        <row r="35683">
          <cell r="H35683">
            <v>43466</v>
          </cell>
        </row>
        <row r="35684">
          <cell r="H35684">
            <v>43466</v>
          </cell>
        </row>
        <row r="35685">
          <cell r="H35685">
            <v>43466</v>
          </cell>
        </row>
        <row r="35686">
          <cell r="H35686">
            <v>43466</v>
          </cell>
        </row>
        <row r="35687">
          <cell r="H35687">
            <v>43466</v>
          </cell>
        </row>
        <row r="35688">
          <cell r="H35688">
            <v>43466</v>
          </cell>
        </row>
        <row r="35689">
          <cell r="H35689">
            <v>43466</v>
          </cell>
        </row>
        <row r="35690">
          <cell r="H35690">
            <v>43466</v>
          </cell>
        </row>
        <row r="35691">
          <cell r="H35691">
            <v>43466</v>
          </cell>
        </row>
        <row r="35692">
          <cell r="H35692">
            <v>43466</v>
          </cell>
        </row>
        <row r="35693">
          <cell r="H35693">
            <v>43466</v>
          </cell>
        </row>
        <row r="35694">
          <cell r="H35694">
            <v>43466</v>
          </cell>
        </row>
        <row r="35695">
          <cell r="H35695">
            <v>43466</v>
          </cell>
        </row>
        <row r="35696">
          <cell r="H35696">
            <v>43466</v>
          </cell>
        </row>
        <row r="35697">
          <cell r="H35697">
            <v>43466</v>
          </cell>
        </row>
        <row r="35698">
          <cell r="H35698">
            <v>43466</v>
          </cell>
        </row>
        <row r="35699">
          <cell r="H35699">
            <v>43466</v>
          </cell>
        </row>
        <row r="35700">
          <cell r="H35700">
            <v>43466</v>
          </cell>
        </row>
        <row r="35701">
          <cell r="H35701">
            <v>43466</v>
          </cell>
        </row>
        <row r="35702">
          <cell r="H35702">
            <v>43466</v>
          </cell>
        </row>
        <row r="35703">
          <cell r="H35703">
            <v>43466</v>
          </cell>
        </row>
        <row r="35704">
          <cell r="H35704">
            <v>43466</v>
          </cell>
        </row>
        <row r="35705">
          <cell r="H35705">
            <v>43466</v>
          </cell>
        </row>
        <row r="35706">
          <cell r="H35706">
            <v>43466</v>
          </cell>
        </row>
        <row r="35707">
          <cell r="H35707">
            <v>43466</v>
          </cell>
        </row>
        <row r="35708">
          <cell r="H35708">
            <v>43466</v>
          </cell>
        </row>
        <row r="35709">
          <cell r="H35709">
            <v>43466</v>
          </cell>
        </row>
        <row r="35710">
          <cell r="H35710">
            <v>43466</v>
          </cell>
        </row>
        <row r="35711">
          <cell r="H35711">
            <v>43466</v>
          </cell>
        </row>
        <row r="35712">
          <cell r="H35712">
            <v>43466</v>
          </cell>
        </row>
        <row r="35713">
          <cell r="H35713">
            <v>43466</v>
          </cell>
        </row>
        <row r="35714">
          <cell r="H35714">
            <v>43466</v>
          </cell>
        </row>
        <row r="35715">
          <cell r="H35715">
            <v>43466</v>
          </cell>
        </row>
        <row r="35716">
          <cell r="H35716">
            <v>43466</v>
          </cell>
        </row>
        <row r="35717">
          <cell r="H35717">
            <v>43466</v>
          </cell>
        </row>
        <row r="35718">
          <cell r="H35718">
            <v>43466</v>
          </cell>
        </row>
        <row r="35719">
          <cell r="H35719">
            <v>43466</v>
          </cell>
        </row>
        <row r="35720">
          <cell r="H35720">
            <v>43466</v>
          </cell>
        </row>
        <row r="35721">
          <cell r="H35721">
            <v>43466</v>
          </cell>
        </row>
        <row r="35722">
          <cell r="H35722">
            <v>43466</v>
          </cell>
        </row>
        <row r="35723">
          <cell r="H35723">
            <v>43466</v>
          </cell>
        </row>
        <row r="35724">
          <cell r="H35724">
            <v>43466</v>
          </cell>
        </row>
        <row r="35725">
          <cell r="H35725">
            <v>43466</v>
          </cell>
        </row>
        <row r="35726">
          <cell r="H35726">
            <v>43466</v>
          </cell>
        </row>
        <row r="35727">
          <cell r="H35727">
            <v>43466</v>
          </cell>
        </row>
        <row r="35728">
          <cell r="H35728">
            <v>43466</v>
          </cell>
        </row>
        <row r="35729">
          <cell r="H35729">
            <v>43466</v>
          </cell>
        </row>
        <row r="35730">
          <cell r="H35730">
            <v>43466</v>
          </cell>
        </row>
        <row r="35731">
          <cell r="H35731">
            <v>43466</v>
          </cell>
        </row>
        <row r="35732">
          <cell r="H35732">
            <v>43466</v>
          </cell>
        </row>
        <row r="35733">
          <cell r="H35733">
            <v>43466</v>
          </cell>
        </row>
        <row r="35734">
          <cell r="H35734">
            <v>43466</v>
          </cell>
        </row>
        <row r="35735">
          <cell r="H35735">
            <v>43466</v>
          </cell>
        </row>
        <row r="35736">
          <cell r="H35736">
            <v>43466</v>
          </cell>
        </row>
        <row r="35737">
          <cell r="H35737">
            <v>43466</v>
          </cell>
        </row>
        <row r="35738">
          <cell r="H35738">
            <v>43466</v>
          </cell>
        </row>
        <row r="35739">
          <cell r="H35739">
            <v>43466</v>
          </cell>
        </row>
        <row r="35740">
          <cell r="H35740">
            <v>43466</v>
          </cell>
        </row>
        <row r="35741">
          <cell r="H35741">
            <v>43466</v>
          </cell>
        </row>
        <row r="35742">
          <cell r="H35742">
            <v>43466</v>
          </cell>
        </row>
        <row r="35743">
          <cell r="H35743">
            <v>43466</v>
          </cell>
        </row>
        <row r="35744">
          <cell r="H35744">
            <v>43466</v>
          </cell>
        </row>
        <row r="35745">
          <cell r="H35745">
            <v>43466</v>
          </cell>
        </row>
        <row r="35746">
          <cell r="H35746">
            <v>43466</v>
          </cell>
        </row>
        <row r="35747">
          <cell r="H35747">
            <v>43466</v>
          </cell>
        </row>
        <row r="35748">
          <cell r="H35748">
            <v>43466</v>
          </cell>
        </row>
        <row r="35749">
          <cell r="H35749">
            <v>43466</v>
          </cell>
        </row>
        <row r="35750">
          <cell r="H35750">
            <v>43466</v>
          </cell>
        </row>
        <row r="35751">
          <cell r="H35751">
            <v>43466</v>
          </cell>
        </row>
        <row r="35752">
          <cell r="H35752">
            <v>43466</v>
          </cell>
        </row>
        <row r="35753">
          <cell r="H35753">
            <v>43466</v>
          </cell>
        </row>
        <row r="35754">
          <cell r="H35754">
            <v>43466</v>
          </cell>
        </row>
        <row r="35755">
          <cell r="H35755">
            <v>43466</v>
          </cell>
        </row>
        <row r="35756">
          <cell r="H35756">
            <v>43466</v>
          </cell>
        </row>
        <row r="35757">
          <cell r="H35757">
            <v>43466</v>
          </cell>
        </row>
        <row r="35758">
          <cell r="H35758">
            <v>43466</v>
          </cell>
        </row>
        <row r="35759">
          <cell r="H35759">
            <v>43466</v>
          </cell>
        </row>
        <row r="35760">
          <cell r="H35760">
            <v>43466</v>
          </cell>
        </row>
        <row r="35761">
          <cell r="H35761">
            <v>43466</v>
          </cell>
        </row>
        <row r="35762">
          <cell r="H35762">
            <v>43466</v>
          </cell>
        </row>
        <row r="35763">
          <cell r="H35763">
            <v>43466</v>
          </cell>
        </row>
        <row r="35764">
          <cell r="H35764">
            <v>43466</v>
          </cell>
        </row>
        <row r="35765">
          <cell r="H35765">
            <v>43466</v>
          </cell>
        </row>
        <row r="35766">
          <cell r="H35766">
            <v>43466</v>
          </cell>
        </row>
        <row r="35767">
          <cell r="H35767">
            <v>43466</v>
          </cell>
        </row>
        <row r="35768">
          <cell r="H35768">
            <v>43466</v>
          </cell>
        </row>
        <row r="35769">
          <cell r="H35769">
            <v>43466</v>
          </cell>
        </row>
        <row r="35770">
          <cell r="H35770">
            <v>43466</v>
          </cell>
        </row>
        <row r="35771">
          <cell r="H35771">
            <v>43466</v>
          </cell>
        </row>
        <row r="35772">
          <cell r="H35772">
            <v>43466</v>
          </cell>
        </row>
        <row r="35773">
          <cell r="H35773">
            <v>43466</v>
          </cell>
        </row>
        <row r="35774">
          <cell r="H35774">
            <v>43466</v>
          </cell>
        </row>
        <row r="35775">
          <cell r="H35775">
            <v>43466</v>
          </cell>
        </row>
        <row r="35776">
          <cell r="H35776">
            <v>43466</v>
          </cell>
        </row>
        <row r="35777">
          <cell r="H35777">
            <v>43466</v>
          </cell>
        </row>
        <row r="35778">
          <cell r="H35778">
            <v>43466</v>
          </cell>
        </row>
        <row r="35779">
          <cell r="H35779">
            <v>43466</v>
          </cell>
        </row>
        <row r="35780">
          <cell r="H35780">
            <v>43466</v>
          </cell>
        </row>
        <row r="35781">
          <cell r="H35781">
            <v>43466</v>
          </cell>
        </row>
        <row r="35782">
          <cell r="H35782">
            <v>43466</v>
          </cell>
        </row>
        <row r="35783">
          <cell r="H35783">
            <v>43466</v>
          </cell>
        </row>
        <row r="35784">
          <cell r="H35784">
            <v>43466</v>
          </cell>
        </row>
        <row r="35785">
          <cell r="H35785">
            <v>43466</v>
          </cell>
        </row>
        <row r="35786">
          <cell r="H35786">
            <v>43466</v>
          </cell>
        </row>
        <row r="35787">
          <cell r="H35787">
            <v>43466</v>
          </cell>
        </row>
        <row r="35788">
          <cell r="H35788">
            <v>43466</v>
          </cell>
        </row>
        <row r="35789">
          <cell r="H35789">
            <v>43466</v>
          </cell>
        </row>
        <row r="35790">
          <cell r="H35790">
            <v>43466</v>
          </cell>
        </row>
        <row r="35791">
          <cell r="H35791">
            <v>43466</v>
          </cell>
        </row>
        <row r="35792">
          <cell r="H35792">
            <v>43466</v>
          </cell>
        </row>
        <row r="35793">
          <cell r="H35793">
            <v>43466</v>
          </cell>
        </row>
        <row r="35794">
          <cell r="H35794">
            <v>43466</v>
          </cell>
        </row>
        <row r="35795">
          <cell r="H35795">
            <v>43466</v>
          </cell>
        </row>
        <row r="35796">
          <cell r="H35796">
            <v>43466</v>
          </cell>
        </row>
        <row r="35797">
          <cell r="H35797">
            <v>43466</v>
          </cell>
        </row>
        <row r="35798">
          <cell r="H35798">
            <v>43466</v>
          </cell>
        </row>
        <row r="35799">
          <cell r="H35799">
            <v>43466</v>
          </cell>
        </row>
        <row r="35800">
          <cell r="H35800">
            <v>43466</v>
          </cell>
        </row>
        <row r="35801">
          <cell r="H35801">
            <v>43466</v>
          </cell>
        </row>
        <row r="35802">
          <cell r="H35802">
            <v>43466</v>
          </cell>
        </row>
        <row r="35803">
          <cell r="H35803">
            <v>43466</v>
          </cell>
        </row>
        <row r="35804">
          <cell r="H35804">
            <v>43466</v>
          </cell>
        </row>
        <row r="35805">
          <cell r="H35805">
            <v>43466</v>
          </cell>
        </row>
        <row r="35806">
          <cell r="H35806">
            <v>43466</v>
          </cell>
        </row>
        <row r="35807">
          <cell r="H35807">
            <v>43466</v>
          </cell>
        </row>
        <row r="35808">
          <cell r="H35808">
            <v>43466</v>
          </cell>
        </row>
        <row r="35809">
          <cell r="H35809">
            <v>43466</v>
          </cell>
        </row>
        <row r="35810">
          <cell r="H35810">
            <v>43466</v>
          </cell>
        </row>
        <row r="35811">
          <cell r="H35811">
            <v>43466</v>
          </cell>
        </row>
        <row r="35812">
          <cell r="H35812">
            <v>43466</v>
          </cell>
        </row>
        <row r="35813">
          <cell r="H35813">
            <v>43466</v>
          </cell>
        </row>
        <row r="35814">
          <cell r="H35814">
            <v>43466</v>
          </cell>
        </row>
        <row r="35815">
          <cell r="H35815">
            <v>43466</v>
          </cell>
        </row>
        <row r="35816">
          <cell r="H35816">
            <v>43466</v>
          </cell>
        </row>
        <row r="35817">
          <cell r="H35817">
            <v>43466</v>
          </cell>
        </row>
        <row r="35818">
          <cell r="H35818">
            <v>43466</v>
          </cell>
        </row>
        <row r="35819">
          <cell r="H35819">
            <v>43466</v>
          </cell>
        </row>
        <row r="35820">
          <cell r="H35820">
            <v>43466</v>
          </cell>
        </row>
        <row r="35821">
          <cell r="H35821">
            <v>43466</v>
          </cell>
        </row>
        <row r="35822">
          <cell r="H35822">
            <v>43466</v>
          </cell>
        </row>
        <row r="35823">
          <cell r="H35823">
            <v>43466</v>
          </cell>
        </row>
        <row r="35824">
          <cell r="H35824">
            <v>43466</v>
          </cell>
        </row>
        <row r="35825">
          <cell r="H35825">
            <v>43466</v>
          </cell>
        </row>
        <row r="35826">
          <cell r="H35826">
            <v>43466</v>
          </cell>
        </row>
        <row r="35827">
          <cell r="H35827">
            <v>43466</v>
          </cell>
        </row>
        <row r="35828">
          <cell r="H35828">
            <v>43466</v>
          </cell>
        </row>
        <row r="35829">
          <cell r="H35829">
            <v>43466</v>
          </cell>
        </row>
        <row r="35830">
          <cell r="H35830">
            <v>43466</v>
          </cell>
        </row>
        <row r="35831">
          <cell r="H35831">
            <v>43466</v>
          </cell>
        </row>
        <row r="35832">
          <cell r="H35832">
            <v>43466</v>
          </cell>
        </row>
        <row r="35833">
          <cell r="H35833">
            <v>43466</v>
          </cell>
        </row>
        <row r="35834">
          <cell r="H35834">
            <v>43466</v>
          </cell>
        </row>
        <row r="35835">
          <cell r="H35835">
            <v>43466</v>
          </cell>
        </row>
        <row r="35836">
          <cell r="H35836">
            <v>43466</v>
          </cell>
        </row>
        <row r="35837">
          <cell r="H35837">
            <v>43466</v>
          </cell>
        </row>
        <row r="35838">
          <cell r="H35838">
            <v>43466</v>
          </cell>
        </row>
        <row r="35839">
          <cell r="H35839">
            <v>43466</v>
          </cell>
        </row>
        <row r="35840">
          <cell r="H35840">
            <v>43466</v>
          </cell>
        </row>
        <row r="35841">
          <cell r="H35841">
            <v>43466</v>
          </cell>
        </row>
        <row r="35842">
          <cell r="H35842">
            <v>43466</v>
          </cell>
        </row>
        <row r="35843">
          <cell r="H35843">
            <v>43466</v>
          </cell>
        </row>
        <row r="35844">
          <cell r="H35844">
            <v>43466</v>
          </cell>
        </row>
        <row r="35845">
          <cell r="H35845">
            <v>43466</v>
          </cell>
        </row>
        <row r="35846">
          <cell r="H35846">
            <v>43466</v>
          </cell>
        </row>
        <row r="35847">
          <cell r="H35847">
            <v>43466</v>
          </cell>
        </row>
        <row r="35848">
          <cell r="H35848">
            <v>43466</v>
          </cell>
        </row>
        <row r="35849">
          <cell r="H35849">
            <v>43466</v>
          </cell>
        </row>
        <row r="35850">
          <cell r="H35850">
            <v>43466</v>
          </cell>
        </row>
        <row r="35851">
          <cell r="H35851">
            <v>43466</v>
          </cell>
        </row>
        <row r="35852">
          <cell r="H35852">
            <v>43466</v>
          </cell>
        </row>
        <row r="35853">
          <cell r="H35853">
            <v>43466</v>
          </cell>
        </row>
        <row r="35854">
          <cell r="H35854">
            <v>43466</v>
          </cell>
        </row>
        <row r="35855">
          <cell r="H35855">
            <v>43466</v>
          </cell>
        </row>
        <row r="35856">
          <cell r="H35856">
            <v>43466</v>
          </cell>
        </row>
        <row r="35857">
          <cell r="H35857">
            <v>43466</v>
          </cell>
        </row>
        <row r="35858">
          <cell r="H35858">
            <v>43466</v>
          </cell>
        </row>
        <row r="35859">
          <cell r="H35859">
            <v>43466</v>
          </cell>
        </row>
        <row r="35860">
          <cell r="H35860">
            <v>43466</v>
          </cell>
        </row>
        <row r="35861">
          <cell r="H35861">
            <v>43466</v>
          </cell>
        </row>
        <row r="35862">
          <cell r="H35862">
            <v>43466</v>
          </cell>
        </row>
        <row r="35863">
          <cell r="H35863">
            <v>43466</v>
          </cell>
        </row>
        <row r="35864">
          <cell r="H35864">
            <v>43466</v>
          </cell>
        </row>
        <row r="35865">
          <cell r="H35865">
            <v>43466</v>
          </cell>
        </row>
        <row r="35866">
          <cell r="H35866">
            <v>43466</v>
          </cell>
        </row>
        <row r="35867">
          <cell r="H35867">
            <v>43466</v>
          </cell>
        </row>
        <row r="35868">
          <cell r="H35868">
            <v>43466</v>
          </cell>
        </row>
        <row r="35869">
          <cell r="H35869">
            <v>43466</v>
          </cell>
        </row>
        <row r="35870">
          <cell r="H35870">
            <v>43466</v>
          </cell>
        </row>
        <row r="35871">
          <cell r="H35871">
            <v>43466</v>
          </cell>
        </row>
        <row r="35872">
          <cell r="H35872">
            <v>43466</v>
          </cell>
        </row>
        <row r="35873">
          <cell r="H35873">
            <v>43466</v>
          </cell>
        </row>
        <row r="35874">
          <cell r="H35874">
            <v>43466</v>
          </cell>
        </row>
        <row r="35875">
          <cell r="H35875">
            <v>43466</v>
          </cell>
        </row>
        <row r="35876">
          <cell r="H35876">
            <v>43466</v>
          </cell>
        </row>
        <row r="35877">
          <cell r="H35877">
            <v>43466</v>
          </cell>
        </row>
        <row r="35878">
          <cell r="H35878">
            <v>43466</v>
          </cell>
        </row>
        <row r="35879">
          <cell r="H35879">
            <v>43466</v>
          </cell>
        </row>
        <row r="35880">
          <cell r="H35880">
            <v>43466</v>
          </cell>
        </row>
        <row r="35881">
          <cell r="H35881">
            <v>43466</v>
          </cell>
        </row>
        <row r="35882">
          <cell r="H35882">
            <v>43466</v>
          </cell>
        </row>
        <row r="35883">
          <cell r="H35883">
            <v>43466</v>
          </cell>
        </row>
        <row r="35884">
          <cell r="H35884">
            <v>43466</v>
          </cell>
        </row>
        <row r="35885">
          <cell r="H35885">
            <v>43466</v>
          </cell>
        </row>
        <row r="35886">
          <cell r="H35886">
            <v>43466</v>
          </cell>
        </row>
        <row r="35887">
          <cell r="H35887">
            <v>43466</v>
          </cell>
        </row>
        <row r="35888">
          <cell r="H35888">
            <v>43466</v>
          </cell>
        </row>
        <row r="35889">
          <cell r="H35889">
            <v>43466</v>
          </cell>
        </row>
        <row r="35890">
          <cell r="H35890">
            <v>43466</v>
          </cell>
        </row>
        <row r="35891">
          <cell r="H35891">
            <v>43466</v>
          </cell>
        </row>
        <row r="35892">
          <cell r="H35892">
            <v>43466</v>
          </cell>
        </row>
        <row r="35893">
          <cell r="H35893">
            <v>43466</v>
          </cell>
        </row>
        <row r="35894">
          <cell r="H35894">
            <v>43466</v>
          </cell>
        </row>
        <row r="35895">
          <cell r="H35895">
            <v>43466</v>
          </cell>
        </row>
        <row r="35896">
          <cell r="H35896">
            <v>43466</v>
          </cell>
        </row>
        <row r="35897">
          <cell r="H35897">
            <v>43466</v>
          </cell>
        </row>
        <row r="35898">
          <cell r="H35898">
            <v>43466</v>
          </cell>
        </row>
        <row r="35899">
          <cell r="H35899">
            <v>43466</v>
          </cell>
        </row>
        <row r="35900">
          <cell r="H35900">
            <v>43466</v>
          </cell>
        </row>
        <row r="35901">
          <cell r="H35901">
            <v>43466</v>
          </cell>
        </row>
        <row r="35902">
          <cell r="H35902">
            <v>43466</v>
          </cell>
        </row>
        <row r="35903">
          <cell r="H35903">
            <v>43466</v>
          </cell>
        </row>
        <row r="35904">
          <cell r="H35904">
            <v>43466</v>
          </cell>
        </row>
        <row r="35905">
          <cell r="H35905">
            <v>43466</v>
          </cell>
        </row>
        <row r="35906">
          <cell r="H35906">
            <v>43466</v>
          </cell>
        </row>
        <row r="35907">
          <cell r="H35907">
            <v>43466</v>
          </cell>
        </row>
        <row r="35908">
          <cell r="H35908">
            <v>43466</v>
          </cell>
        </row>
        <row r="35909">
          <cell r="H35909">
            <v>43466</v>
          </cell>
        </row>
        <row r="35910">
          <cell r="H35910">
            <v>43466</v>
          </cell>
        </row>
        <row r="35911">
          <cell r="H35911">
            <v>43466</v>
          </cell>
        </row>
        <row r="35912">
          <cell r="H35912">
            <v>43466</v>
          </cell>
        </row>
        <row r="35913">
          <cell r="H35913">
            <v>43466</v>
          </cell>
        </row>
        <row r="35914">
          <cell r="H35914">
            <v>43466</v>
          </cell>
        </row>
        <row r="35915">
          <cell r="H35915">
            <v>43466</v>
          </cell>
        </row>
        <row r="35916">
          <cell r="H35916">
            <v>43466</v>
          </cell>
        </row>
        <row r="35917">
          <cell r="H35917">
            <v>43466</v>
          </cell>
        </row>
        <row r="35918">
          <cell r="H35918">
            <v>43466</v>
          </cell>
        </row>
        <row r="35919">
          <cell r="H35919">
            <v>43466</v>
          </cell>
        </row>
        <row r="35920">
          <cell r="H35920">
            <v>43466</v>
          </cell>
        </row>
        <row r="35921">
          <cell r="H35921">
            <v>43466</v>
          </cell>
        </row>
        <row r="35922">
          <cell r="H35922">
            <v>43466</v>
          </cell>
        </row>
        <row r="35923">
          <cell r="H35923">
            <v>43466</v>
          </cell>
        </row>
        <row r="35924">
          <cell r="H35924">
            <v>43466</v>
          </cell>
        </row>
        <row r="35925">
          <cell r="H35925">
            <v>43466</v>
          </cell>
        </row>
        <row r="35926">
          <cell r="H35926">
            <v>43466</v>
          </cell>
        </row>
        <row r="35927">
          <cell r="H35927">
            <v>43466</v>
          </cell>
        </row>
        <row r="35928">
          <cell r="H35928">
            <v>43466</v>
          </cell>
        </row>
        <row r="35929">
          <cell r="H35929">
            <v>43466</v>
          </cell>
        </row>
        <row r="35930">
          <cell r="H35930">
            <v>43466</v>
          </cell>
        </row>
        <row r="35931">
          <cell r="H35931">
            <v>43466</v>
          </cell>
        </row>
        <row r="35932">
          <cell r="H35932">
            <v>43466</v>
          </cell>
        </row>
        <row r="35933">
          <cell r="H35933">
            <v>43466</v>
          </cell>
        </row>
        <row r="35934">
          <cell r="H35934">
            <v>43466</v>
          </cell>
        </row>
        <row r="35935">
          <cell r="H35935">
            <v>43466</v>
          </cell>
        </row>
        <row r="35936">
          <cell r="H35936">
            <v>43466</v>
          </cell>
        </row>
        <row r="35937">
          <cell r="H35937">
            <v>43466</v>
          </cell>
        </row>
        <row r="35938">
          <cell r="H35938">
            <v>43466</v>
          </cell>
        </row>
        <row r="35939">
          <cell r="H35939">
            <v>43466</v>
          </cell>
        </row>
        <row r="35940">
          <cell r="H35940">
            <v>43466</v>
          </cell>
        </row>
        <row r="35941">
          <cell r="H35941">
            <v>43466</v>
          </cell>
        </row>
        <row r="35942">
          <cell r="H35942">
            <v>43466</v>
          </cell>
        </row>
        <row r="35943">
          <cell r="H35943">
            <v>43466</v>
          </cell>
        </row>
        <row r="35944">
          <cell r="H35944">
            <v>43466</v>
          </cell>
        </row>
        <row r="35945">
          <cell r="H35945">
            <v>43466</v>
          </cell>
        </row>
        <row r="35946">
          <cell r="H35946">
            <v>43466</v>
          </cell>
        </row>
        <row r="35947">
          <cell r="H35947">
            <v>43466</v>
          </cell>
        </row>
        <row r="35948">
          <cell r="H35948">
            <v>43466</v>
          </cell>
        </row>
        <row r="35949">
          <cell r="H35949">
            <v>43466</v>
          </cell>
        </row>
        <row r="35950">
          <cell r="H35950">
            <v>43466</v>
          </cell>
        </row>
        <row r="35951">
          <cell r="H35951">
            <v>43466</v>
          </cell>
        </row>
        <row r="35952">
          <cell r="H35952">
            <v>43466</v>
          </cell>
        </row>
        <row r="35953">
          <cell r="H35953">
            <v>43466</v>
          </cell>
        </row>
        <row r="35954">
          <cell r="H35954">
            <v>43466</v>
          </cell>
        </row>
        <row r="35955">
          <cell r="H35955">
            <v>43466</v>
          </cell>
        </row>
        <row r="35956">
          <cell r="H35956">
            <v>43466</v>
          </cell>
        </row>
        <row r="35957">
          <cell r="H35957">
            <v>43466</v>
          </cell>
        </row>
        <row r="35958">
          <cell r="H35958">
            <v>43466</v>
          </cell>
        </row>
        <row r="35959">
          <cell r="H35959">
            <v>43466</v>
          </cell>
        </row>
        <row r="35960">
          <cell r="H35960">
            <v>43466</v>
          </cell>
        </row>
        <row r="35961">
          <cell r="H35961">
            <v>43466</v>
          </cell>
        </row>
        <row r="35962">
          <cell r="H35962">
            <v>43466</v>
          </cell>
        </row>
        <row r="35963">
          <cell r="H35963">
            <v>43466</v>
          </cell>
        </row>
        <row r="35964">
          <cell r="H35964">
            <v>43466</v>
          </cell>
        </row>
        <row r="35965">
          <cell r="H35965">
            <v>43466</v>
          </cell>
        </row>
        <row r="35966">
          <cell r="H35966">
            <v>43466</v>
          </cell>
        </row>
        <row r="35967">
          <cell r="H35967">
            <v>43466</v>
          </cell>
        </row>
        <row r="35968">
          <cell r="H35968">
            <v>43466</v>
          </cell>
        </row>
        <row r="35969">
          <cell r="H35969">
            <v>43466</v>
          </cell>
        </row>
        <row r="35970">
          <cell r="H35970">
            <v>43466</v>
          </cell>
        </row>
        <row r="35971">
          <cell r="H35971">
            <v>43466</v>
          </cell>
        </row>
        <row r="35972">
          <cell r="H35972">
            <v>43466</v>
          </cell>
        </row>
        <row r="35973">
          <cell r="H35973">
            <v>43466</v>
          </cell>
        </row>
        <row r="35974">
          <cell r="H35974">
            <v>43466</v>
          </cell>
        </row>
        <row r="35975">
          <cell r="H35975">
            <v>43466</v>
          </cell>
        </row>
        <row r="35976">
          <cell r="H35976">
            <v>43466</v>
          </cell>
        </row>
        <row r="35977">
          <cell r="H35977">
            <v>43466</v>
          </cell>
        </row>
        <row r="35978">
          <cell r="H35978">
            <v>43466</v>
          </cell>
        </row>
        <row r="35979">
          <cell r="H35979">
            <v>43466</v>
          </cell>
        </row>
        <row r="35980">
          <cell r="H35980">
            <v>43466</v>
          </cell>
        </row>
        <row r="35981">
          <cell r="H35981">
            <v>43466</v>
          </cell>
        </row>
        <row r="35982">
          <cell r="H35982">
            <v>43466</v>
          </cell>
        </row>
        <row r="35983">
          <cell r="H35983">
            <v>43466</v>
          </cell>
        </row>
        <row r="35984">
          <cell r="H35984">
            <v>43466</v>
          </cell>
        </row>
        <row r="35985">
          <cell r="H35985">
            <v>43466</v>
          </cell>
        </row>
        <row r="35986">
          <cell r="H35986">
            <v>43466</v>
          </cell>
        </row>
        <row r="35987">
          <cell r="H35987">
            <v>43466</v>
          </cell>
        </row>
        <row r="35988">
          <cell r="H35988">
            <v>43466</v>
          </cell>
        </row>
        <row r="35989">
          <cell r="H35989">
            <v>43466</v>
          </cell>
        </row>
        <row r="35990">
          <cell r="H35990">
            <v>43466</v>
          </cell>
        </row>
        <row r="35991">
          <cell r="H35991">
            <v>43466</v>
          </cell>
        </row>
        <row r="35992">
          <cell r="H35992">
            <v>43466</v>
          </cell>
        </row>
        <row r="35993">
          <cell r="H35993">
            <v>43466</v>
          </cell>
        </row>
        <row r="35994">
          <cell r="H35994">
            <v>43466</v>
          </cell>
        </row>
        <row r="35995">
          <cell r="H35995">
            <v>43466</v>
          </cell>
        </row>
        <row r="35996">
          <cell r="H35996">
            <v>43466</v>
          </cell>
        </row>
        <row r="35997">
          <cell r="H35997">
            <v>43466</v>
          </cell>
        </row>
        <row r="35998">
          <cell r="H35998">
            <v>43466</v>
          </cell>
        </row>
        <row r="35999">
          <cell r="H35999">
            <v>43466</v>
          </cell>
        </row>
        <row r="36000">
          <cell r="H36000">
            <v>43466</v>
          </cell>
        </row>
        <row r="36001">
          <cell r="H36001">
            <v>43466</v>
          </cell>
        </row>
        <row r="36002">
          <cell r="H36002">
            <v>43466</v>
          </cell>
        </row>
        <row r="36003">
          <cell r="H36003">
            <v>43466</v>
          </cell>
        </row>
        <row r="36004">
          <cell r="H36004">
            <v>43466</v>
          </cell>
        </row>
        <row r="36005">
          <cell r="H36005">
            <v>43466</v>
          </cell>
        </row>
        <row r="36006">
          <cell r="H36006">
            <v>43466</v>
          </cell>
        </row>
        <row r="36007">
          <cell r="H36007">
            <v>43466</v>
          </cell>
        </row>
        <row r="36008">
          <cell r="H36008">
            <v>43466</v>
          </cell>
        </row>
        <row r="36009">
          <cell r="H36009">
            <v>43466</v>
          </cell>
        </row>
        <row r="36010">
          <cell r="H36010">
            <v>43466</v>
          </cell>
        </row>
        <row r="36011">
          <cell r="H36011">
            <v>43466</v>
          </cell>
        </row>
        <row r="36012">
          <cell r="H36012">
            <v>43466</v>
          </cell>
        </row>
        <row r="36013">
          <cell r="H36013">
            <v>43466</v>
          </cell>
        </row>
        <row r="36014">
          <cell r="H36014">
            <v>43466</v>
          </cell>
        </row>
        <row r="36015">
          <cell r="H36015">
            <v>43466</v>
          </cell>
        </row>
        <row r="36016">
          <cell r="H36016">
            <v>43466</v>
          </cell>
        </row>
        <row r="36017">
          <cell r="H36017">
            <v>43466</v>
          </cell>
        </row>
        <row r="36018">
          <cell r="H36018">
            <v>43466</v>
          </cell>
        </row>
        <row r="36019">
          <cell r="H36019">
            <v>43466</v>
          </cell>
        </row>
        <row r="36020">
          <cell r="H36020">
            <v>43466</v>
          </cell>
        </row>
        <row r="36021">
          <cell r="H36021">
            <v>43466</v>
          </cell>
        </row>
        <row r="36022">
          <cell r="H36022">
            <v>43466</v>
          </cell>
        </row>
        <row r="36023">
          <cell r="H36023">
            <v>43466</v>
          </cell>
        </row>
        <row r="36024">
          <cell r="H36024">
            <v>43466</v>
          </cell>
        </row>
        <row r="36025">
          <cell r="H36025">
            <v>43466</v>
          </cell>
        </row>
        <row r="36026">
          <cell r="H36026">
            <v>43466</v>
          </cell>
        </row>
        <row r="36027">
          <cell r="H36027">
            <v>43466</v>
          </cell>
        </row>
        <row r="36028">
          <cell r="H36028">
            <v>43466</v>
          </cell>
        </row>
        <row r="36029">
          <cell r="H36029">
            <v>43466</v>
          </cell>
        </row>
        <row r="36030">
          <cell r="H36030">
            <v>43466</v>
          </cell>
        </row>
        <row r="36031">
          <cell r="H36031">
            <v>43466</v>
          </cell>
        </row>
        <row r="36032">
          <cell r="H36032">
            <v>43466</v>
          </cell>
        </row>
        <row r="36033">
          <cell r="H36033">
            <v>43466</v>
          </cell>
        </row>
        <row r="36034">
          <cell r="H36034">
            <v>43466</v>
          </cell>
        </row>
        <row r="36035">
          <cell r="H36035">
            <v>43466</v>
          </cell>
        </row>
        <row r="36036">
          <cell r="H36036">
            <v>43466</v>
          </cell>
        </row>
        <row r="36037">
          <cell r="H36037">
            <v>43466</v>
          </cell>
        </row>
        <row r="36038">
          <cell r="H36038">
            <v>43466</v>
          </cell>
        </row>
        <row r="36039">
          <cell r="H36039">
            <v>43466</v>
          </cell>
        </row>
        <row r="36040">
          <cell r="H36040">
            <v>43466</v>
          </cell>
        </row>
        <row r="36041">
          <cell r="H36041">
            <v>43466</v>
          </cell>
        </row>
        <row r="36042">
          <cell r="H36042">
            <v>43466</v>
          </cell>
        </row>
        <row r="36043">
          <cell r="H36043">
            <v>43466</v>
          </cell>
        </row>
        <row r="36044">
          <cell r="H36044">
            <v>43466</v>
          </cell>
        </row>
        <row r="36045">
          <cell r="H36045">
            <v>43466</v>
          </cell>
        </row>
        <row r="36046">
          <cell r="H36046">
            <v>43466</v>
          </cell>
        </row>
        <row r="36047">
          <cell r="H36047">
            <v>43466</v>
          </cell>
        </row>
        <row r="36048">
          <cell r="H36048">
            <v>43466</v>
          </cell>
        </row>
        <row r="36049">
          <cell r="H36049">
            <v>43466</v>
          </cell>
        </row>
        <row r="36050">
          <cell r="H36050">
            <v>43466</v>
          </cell>
        </row>
        <row r="36051">
          <cell r="H36051">
            <v>43466</v>
          </cell>
        </row>
        <row r="36052">
          <cell r="H36052">
            <v>43466</v>
          </cell>
        </row>
        <row r="36053">
          <cell r="H36053">
            <v>43466</v>
          </cell>
        </row>
        <row r="36054">
          <cell r="H36054">
            <v>43466</v>
          </cell>
        </row>
        <row r="36055">
          <cell r="H36055">
            <v>43466</v>
          </cell>
        </row>
        <row r="36056">
          <cell r="H36056">
            <v>43466</v>
          </cell>
        </row>
        <row r="36057">
          <cell r="H36057">
            <v>43466</v>
          </cell>
        </row>
        <row r="36058">
          <cell r="H36058">
            <v>43466</v>
          </cell>
        </row>
        <row r="36059">
          <cell r="H36059">
            <v>43466</v>
          </cell>
        </row>
        <row r="36060">
          <cell r="H36060">
            <v>43466</v>
          </cell>
        </row>
        <row r="36061">
          <cell r="H36061">
            <v>43466</v>
          </cell>
        </row>
        <row r="36062">
          <cell r="H36062">
            <v>43466</v>
          </cell>
        </row>
        <row r="36063">
          <cell r="H36063">
            <v>43466</v>
          </cell>
        </row>
        <row r="36064">
          <cell r="H36064">
            <v>43466</v>
          </cell>
        </row>
        <row r="36065">
          <cell r="H36065">
            <v>43466</v>
          </cell>
        </row>
        <row r="36066">
          <cell r="H36066">
            <v>43466</v>
          </cell>
        </row>
        <row r="36067">
          <cell r="H36067">
            <v>43466</v>
          </cell>
        </row>
        <row r="36068">
          <cell r="H36068">
            <v>43466</v>
          </cell>
        </row>
        <row r="36069">
          <cell r="H36069">
            <v>43466</v>
          </cell>
        </row>
        <row r="36070">
          <cell r="H36070">
            <v>43466</v>
          </cell>
        </row>
        <row r="36071">
          <cell r="H36071">
            <v>43466</v>
          </cell>
        </row>
        <row r="36072">
          <cell r="H36072">
            <v>43466</v>
          </cell>
        </row>
        <row r="36073">
          <cell r="H36073">
            <v>43466</v>
          </cell>
        </row>
        <row r="36074">
          <cell r="H36074">
            <v>43466</v>
          </cell>
        </row>
        <row r="36075">
          <cell r="H36075">
            <v>43466</v>
          </cell>
        </row>
        <row r="36076">
          <cell r="H36076">
            <v>43466</v>
          </cell>
        </row>
        <row r="36077">
          <cell r="H36077">
            <v>43466</v>
          </cell>
        </row>
        <row r="36078">
          <cell r="H36078">
            <v>43466</v>
          </cell>
        </row>
        <row r="36079">
          <cell r="H36079">
            <v>43466</v>
          </cell>
        </row>
        <row r="36080">
          <cell r="H36080">
            <v>43466</v>
          </cell>
        </row>
        <row r="36081">
          <cell r="H36081">
            <v>43466</v>
          </cell>
        </row>
        <row r="36082">
          <cell r="H36082">
            <v>43466</v>
          </cell>
        </row>
        <row r="36083">
          <cell r="H36083">
            <v>43466</v>
          </cell>
        </row>
        <row r="36084">
          <cell r="H36084">
            <v>43466</v>
          </cell>
        </row>
        <row r="36085">
          <cell r="H36085">
            <v>43466</v>
          </cell>
        </row>
        <row r="36086">
          <cell r="H36086">
            <v>43466</v>
          </cell>
        </row>
        <row r="36087">
          <cell r="H36087">
            <v>43466</v>
          </cell>
        </row>
        <row r="36088">
          <cell r="H36088">
            <v>43466</v>
          </cell>
        </row>
        <row r="36089">
          <cell r="H36089">
            <v>43466</v>
          </cell>
        </row>
        <row r="36090">
          <cell r="H36090">
            <v>43466</v>
          </cell>
        </row>
        <row r="36091">
          <cell r="H36091">
            <v>43466</v>
          </cell>
        </row>
        <row r="36092">
          <cell r="H36092">
            <v>43466</v>
          </cell>
        </row>
        <row r="36093">
          <cell r="H36093">
            <v>43466</v>
          </cell>
        </row>
        <row r="36094">
          <cell r="H36094">
            <v>43466</v>
          </cell>
        </row>
        <row r="36095">
          <cell r="H36095">
            <v>43466</v>
          </cell>
        </row>
        <row r="36096">
          <cell r="H36096">
            <v>43466</v>
          </cell>
        </row>
        <row r="36097">
          <cell r="H36097">
            <v>43466</v>
          </cell>
        </row>
        <row r="36098">
          <cell r="H36098">
            <v>43466</v>
          </cell>
        </row>
        <row r="36099">
          <cell r="H36099">
            <v>43466</v>
          </cell>
        </row>
        <row r="36100">
          <cell r="H36100">
            <v>43466</v>
          </cell>
        </row>
        <row r="36101">
          <cell r="H36101">
            <v>43466</v>
          </cell>
        </row>
        <row r="36102">
          <cell r="H36102">
            <v>43466</v>
          </cell>
        </row>
        <row r="36103">
          <cell r="H36103">
            <v>43466</v>
          </cell>
        </row>
        <row r="36104">
          <cell r="H36104">
            <v>43466</v>
          </cell>
        </row>
        <row r="36105">
          <cell r="H36105">
            <v>43466</v>
          </cell>
        </row>
        <row r="36106">
          <cell r="H36106">
            <v>43466</v>
          </cell>
        </row>
        <row r="36107">
          <cell r="H36107">
            <v>43466</v>
          </cell>
        </row>
        <row r="36108">
          <cell r="H36108">
            <v>43466</v>
          </cell>
        </row>
        <row r="36109">
          <cell r="H36109">
            <v>43466</v>
          </cell>
        </row>
        <row r="36110">
          <cell r="H36110">
            <v>43466</v>
          </cell>
        </row>
        <row r="36111">
          <cell r="H36111">
            <v>43466</v>
          </cell>
        </row>
        <row r="36112">
          <cell r="H36112">
            <v>43466</v>
          </cell>
        </row>
        <row r="36113">
          <cell r="H36113">
            <v>43466</v>
          </cell>
        </row>
        <row r="36114">
          <cell r="H36114">
            <v>43466</v>
          </cell>
        </row>
        <row r="36115">
          <cell r="H36115">
            <v>43466</v>
          </cell>
        </row>
        <row r="36116">
          <cell r="H36116">
            <v>43466</v>
          </cell>
        </row>
        <row r="36117">
          <cell r="H36117">
            <v>43466</v>
          </cell>
        </row>
        <row r="36118">
          <cell r="H36118">
            <v>43466</v>
          </cell>
        </row>
        <row r="36119">
          <cell r="H36119">
            <v>43466</v>
          </cell>
        </row>
        <row r="36120">
          <cell r="H36120">
            <v>43466</v>
          </cell>
        </row>
        <row r="36121">
          <cell r="H36121">
            <v>43466</v>
          </cell>
        </row>
        <row r="36122">
          <cell r="H36122">
            <v>43466</v>
          </cell>
        </row>
        <row r="36123">
          <cell r="H36123">
            <v>43466</v>
          </cell>
        </row>
        <row r="36124">
          <cell r="H36124">
            <v>43466</v>
          </cell>
        </row>
        <row r="36125">
          <cell r="H36125">
            <v>43466</v>
          </cell>
        </row>
        <row r="36126">
          <cell r="H36126">
            <v>43466</v>
          </cell>
        </row>
        <row r="36127">
          <cell r="H36127">
            <v>43466</v>
          </cell>
        </row>
        <row r="36128">
          <cell r="H36128">
            <v>43466</v>
          </cell>
        </row>
        <row r="36129">
          <cell r="H36129">
            <v>43466</v>
          </cell>
        </row>
        <row r="36130">
          <cell r="H36130">
            <v>43466</v>
          </cell>
        </row>
        <row r="36131">
          <cell r="H36131">
            <v>43466</v>
          </cell>
        </row>
        <row r="36132">
          <cell r="H36132">
            <v>43466</v>
          </cell>
        </row>
        <row r="36133">
          <cell r="H36133">
            <v>43466</v>
          </cell>
        </row>
        <row r="36134">
          <cell r="H36134">
            <v>43466</v>
          </cell>
        </row>
        <row r="36135">
          <cell r="H36135">
            <v>43466</v>
          </cell>
        </row>
        <row r="36136">
          <cell r="H36136">
            <v>43466</v>
          </cell>
        </row>
        <row r="36137">
          <cell r="H36137">
            <v>43466</v>
          </cell>
        </row>
        <row r="36138">
          <cell r="H36138">
            <v>43466</v>
          </cell>
        </row>
        <row r="36139">
          <cell r="H36139">
            <v>43466</v>
          </cell>
        </row>
        <row r="36140">
          <cell r="H36140">
            <v>43466</v>
          </cell>
        </row>
        <row r="36141">
          <cell r="H36141">
            <v>43466</v>
          </cell>
        </row>
        <row r="36142">
          <cell r="H36142">
            <v>43466</v>
          </cell>
        </row>
        <row r="36143">
          <cell r="H36143">
            <v>43466</v>
          </cell>
        </row>
        <row r="36144">
          <cell r="H36144">
            <v>43466</v>
          </cell>
        </row>
        <row r="36145">
          <cell r="H36145">
            <v>43466</v>
          </cell>
        </row>
        <row r="36146">
          <cell r="H36146">
            <v>43466</v>
          </cell>
        </row>
        <row r="36147">
          <cell r="H36147">
            <v>43466</v>
          </cell>
        </row>
        <row r="36148">
          <cell r="H36148">
            <v>43466</v>
          </cell>
        </row>
        <row r="36149">
          <cell r="H36149">
            <v>43466</v>
          </cell>
        </row>
        <row r="36150">
          <cell r="H36150">
            <v>43466</v>
          </cell>
        </row>
        <row r="36151">
          <cell r="H36151">
            <v>43466</v>
          </cell>
        </row>
        <row r="36152">
          <cell r="H36152">
            <v>43466</v>
          </cell>
        </row>
        <row r="36153">
          <cell r="H36153">
            <v>43466</v>
          </cell>
        </row>
        <row r="36154">
          <cell r="H36154">
            <v>43466</v>
          </cell>
        </row>
        <row r="36155">
          <cell r="H36155">
            <v>43466</v>
          </cell>
        </row>
        <row r="36156">
          <cell r="H36156">
            <v>43466</v>
          </cell>
        </row>
        <row r="36157">
          <cell r="H36157">
            <v>43466</v>
          </cell>
        </row>
        <row r="36158">
          <cell r="H36158">
            <v>43466</v>
          </cell>
        </row>
        <row r="36159">
          <cell r="H36159">
            <v>43466</v>
          </cell>
        </row>
        <row r="36160">
          <cell r="H36160">
            <v>43466</v>
          </cell>
        </row>
        <row r="36161">
          <cell r="H36161">
            <v>43466</v>
          </cell>
        </row>
        <row r="36162">
          <cell r="H36162">
            <v>43466</v>
          </cell>
        </row>
        <row r="36163">
          <cell r="H36163">
            <v>43466</v>
          </cell>
        </row>
        <row r="36164">
          <cell r="H36164">
            <v>43466</v>
          </cell>
        </row>
        <row r="36165">
          <cell r="H36165">
            <v>43466</v>
          </cell>
        </row>
        <row r="36166">
          <cell r="H36166">
            <v>43466</v>
          </cell>
        </row>
        <row r="36167">
          <cell r="H36167">
            <v>43466</v>
          </cell>
        </row>
        <row r="36168">
          <cell r="H36168">
            <v>43466</v>
          </cell>
        </row>
        <row r="36169">
          <cell r="H36169">
            <v>43466</v>
          </cell>
        </row>
        <row r="36170">
          <cell r="H36170">
            <v>43466</v>
          </cell>
        </row>
        <row r="36171">
          <cell r="H36171">
            <v>43466</v>
          </cell>
        </row>
        <row r="36172">
          <cell r="H36172">
            <v>43466</v>
          </cell>
        </row>
        <row r="36173">
          <cell r="H36173">
            <v>43466</v>
          </cell>
        </row>
        <row r="36174">
          <cell r="H36174">
            <v>43466</v>
          </cell>
        </row>
        <row r="36175">
          <cell r="H36175">
            <v>43466</v>
          </cell>
        </row>
        <row r="36176">
          <cell r="H36176">
            <v>43466</v>
          </cell>
        </row>
        <row r="36177">
          <cell r="H36177">
            <v>43466</v>
          </cell>
        </row>
        <row r="36178">
          <cell r="H36178">
            <v>43466</v>
          </cell>
        </row>
        <row r="36179">
          <cell r="H36179">
            <v>43466</v>
          </cell>
        </row>
        <row r="36180">
          <cell r="H36180">
            <v>43466</v>
          </cell>
        </row>
        <row r="36181">
          <cell r="H36181">
            <v>43466</v>
          </cell>
        </row>
        <row r="36182">
          <cell r="H36182">
            <v>43466</v>
          </cell>
        </row>
        <row r="36183">
          <cell r="H36183">
            <v>43466</v>
          </cell>
        </row>
        <row r="36184">
          <cell r="H36184">
            <v>43466</v>
          </cell>
        </row>
        <row r="36185">
          <cell r="H36185">
            <v>43466</v>
          </cell>
        </row>
        <row r="36186">
          <cell r="H36186">
            <v>43466</v>
          </cell>
        </row>
        <row r="36187">
          <cell r="H36187">
            <v>43466</v>
          </cell>
        </row>
        <row r="36188">
          <cell r="H36188">
            <v>43466</v>
          </cell>
        </row>
        <row r="36189">
          <cell r="H36189">
            <v>43466</v>
          </cell>
        </row>
        <row r="36190">
          <cell r="H36190">
            <v>43466</v>
          </cell>
        </row>
        <row r="36191">
          <cell r="H36191">
            <v>43466</v>
          </cell>
        </row>
        <row r="36192">
          <cell r="H36192">
            <v>43466</v>
          </cell>
        </row>
        <row r="36193">
          <cell r="H36193">
            <v>43466</v>
          </cell>
        </row>
        <row r="36194">
          <cell r="H36194">
            <v>43466</v>
          </cell>
        </row>
        <row r="36195">
          <cell r="H36195">
            <v>43466</v>
          </cell>
        </row>
        <row r="36196">
          <cell r="H36196">
            <v>43466</v>
          </cell>
        </row>
        <row r="36197">
          <cell r="H36197">
            <v>43466</v>
          </cell>
        </row>
        <row r="36198">
          <cell r="H36198">
            <v>43466</v>
          </cell>
        </row>
        <row r="36199">
          <cell r="H36199">
            <v>43466</v>
          </cell>
        </row>
        <row r="36200">
          <cell r="H36200">
            <v>43466</v>
          </cell>
        </row>
        <row r="36201">
          <cell r="H36201">
            <v>43466</v>
          </cell>
        </row>
        <row r="36202">
          <cell r="H36202">
            <v>43466</v>
          </cell>
        </row>
        <row r="36203">
          <cell r="H36203">
            <v>43466</v>
          </cell>
        </row>
        <row r="36204">
          <cell r="H36204">
            <v>43466</v>
          </cell>
        </row>
        <row r="36205">
          <cell r="H36205">
            <v>43466</v>
          </cell>
        </row>
        <row r="36206">
          <cell r="H36206">
            <v>43466</v>
          </cell>
        </row>
        <row r="36207">
          <cell r="H36207">
            <v>43466</v>
          </cell>
        </row>
        <row r="36208">
          <cell r="H36208">
            <v>43466</v>
          </cell>
        </row>
        <row r="36209">
          <cell r="H36209">
            <v>43466</v>
          </cell>
        </row>
        <row r="36210">
          <cell r="H36210">
            <v>43466</v>
          </cell>
        </row>
        <row r="36211">
          <cell r="H36211">
            <v>43466</v>
          </cell>
        </row>
        <row r="36212">
          <cell r="H36212">
            <v>43466</v>
          </cell>
        </row>
        <row r="36213">
          <cell r="H36213">
            <v>43466</v>
          </cell>
        </row>
        <row r="36214">
          <cell r="H36214">
            <v>43466</v>
          </cell>
        </row>
        <row r="36215">
          <cell r="H36215">
            <v>43466</v>
          </cell>
        </row>
        <row r="36216">
          <cell r="H36216">
            <v>43466</v>
          </cell>
        </row>
        <row r="36217">
          <cell r="H36217">
            <v>43466</v>
          </cell>
        </row>
        <row r="36218">
          <cell r="H36218">
            <v>43466</v>
          </cell>
        </row>
        <row r="36219">
          <cell r="H36219">
            <v>43466</v>
          </cell>
        </row>
        <row r="36220">
          <cell r="H36220">
            <v>43466</v>
          </cell>
        </row>
        <row r="36221">
          <cell r="H36221">
            <v>43466</v>
          </cell>
        </row>
        <row r="36222">
          <cell r="H36222">
            <v>43466</v>
          </cell>
        </row>
        <row r="36223">
          <cell r="H36223">
            <v>43466</v>
          </cell>
        </row>
        <row r="36224">
          <cell r="H36224">
            <v>43466</v>
          </cell>
        </row>
        <row r="36225">
          <cell r="H36225">
            <v>43466</v>
          </cell>
        </row>
        <row r="36226">
          <cell r="H36226">
            <v>43466</v>
          </cell>
        </row>
        <row r="36227">
          <cell r="H36227">
            <v>43466</v>
          </cell>
        </row>
        <row r="36228">
          <cell r="H36228">
            <v>43466</v>
          </cell>
        </row>
        <row r="36229">
          <cell r="H36229">
            <v>43466</v>
          </cell>
        </row>
        <row r="36230">
          <cell r="H36230">
            <v>43466</v>
          </cell>
        </row>
        <row r="36231">
          <cell r="H36231">
            <v>43466</v>
          </cell>
        </row>
        <row r="36232">
          <cell r="H36232">
            <v>43466</v>
          </cell>
        </row>
        <row r="36233">
          <cell r="H36233">
            <v>43466</v>
          </cell>
        </row>
        <row r="36234">
          <cell r="H36234">
            <v>43466</v>
          </cell>
        </row>
        <row r="36235">
          <cell r="H36235">
            <v>43466</v>
          </cell>
        </row>
        <row r="36236">
          <cell r="H36236">
            <v>43466</v>
          </cell>
        </row>
        <row r="36237">
          <cell r="H36237">
            <v>43466</v>
          </cell>
        </row>
        <row r="36238">
          <cell r="H36238">
            <v>43466</v>
          </cell>
        </row>
        <row r="36239">
          <cell r="H36239">
            <v>43466</v>
          </cell>
        </row>
        <row r="36240">
          <cell r="H36240">
            <v>43466</v>
          </cell>
        </row>
        <row r="36241">
          <cell r="H36241">
            <v>43466</v>
          </cell>
        </row>
        <row r="36242">
          <cell r="H36242">
            <v>43466</v>
          </cell>
        </row>
        <row r="36243">
          <cell r="H36243">
            <v>43466</v>
          </cell>
        </row>
        <row r="36244">
          <cell r="H36244">
            <v>43466</v>
          </cell>
        </row>
        <row r="36245">
          <cell r="H36245">
            <v>43466</v>
          </cell>
        </row>
        <row r="36246">
          <cell r="H36246">
            <v>43466</v>
          </cell>
        </row>
        <row r="36247">
          <cell r="H36247">
            <v>43466</v>
          </cell>
        </row>
        <row r="36248">
          <cell r="H36248">
            <v>43466</v>
          </cell>
        </row>
        <row r="36249">
          <cell r="H36249">
            <v>43466</v>
          </cell>
        </row>
        <row r="36250">
          <cell r="H36250">
            <v>43466</v>
          </cell>
        </row>
        <row r="36251">
          <cell r="H36251">
            <v>43466</v>
          </cell>
        </row>
        <row r="36252">
          <cell r="H36252">
            <v>43466</v>
          </cell>
        </row>
        <row r="36253">
          <cell r="H36253">
            <v>43466</v>
          </cell>
        </row>
        <row r="36254">
          <cell r="H36254">
            <v>43466</v>
          </cell>
        </row>
        <row r="36255">
          <cell r="H36255">
            <v>43466</v>
          </cell>
        </row>
        <row r="36256">
          <cell r="H36256">
            <v>43466</v>
          </cell>
        </row>
        <row r="36257">
          <cell r="H36257">
            <v>43466</v>
          </cell>
        </row>
        <row r="36258">
          <cell r="H36258">
            <v>43466</v>
          </cell>
        </row>
        <row r="36259">
          <cell r="H36259">
            <v>43466</v>
          </cell>
        </row>
        <row r="36260">
          <cell r="H36260">
            <v>43466</v>
          </cell>
        </row>
        <row r="36261">
          <cell r="H36261">
            <v>43466</v>
          </cell>
        </row>
        <row r="36262">
          <cell r="H36262">
            <v>43466</v>
          </cell>
        </row>
        <row r="36263">
          <cell r="H36263">
            <v>43466</v>
          </cell>
        </row>
        <row r="36264">
          <cell r="H36264">
            <v>43466</v>
          </cell>
        </row>
        <row r="36265">
          <cell r="H36265">
            <v>43466</v>
          </cell>
        </row>
        <row r="36266">
          <cell r="H36266">
            <v>43466</v>
          </cell>
        </row>
        <row r="36267">
          <cell r="H36267">
            <v>43466</v>
          </cell>
        </row>
        <row r="36268">
          <cell r="H36268">
            <v>43466</v>
          </cell>
        </row>
        <row r="36269">
          <cell r="H36269">
            <v>43466</v>
          </cell>
        </row>
        <row r="36270">
          <cell r="H36270">
            <v>43466</v>
          </cell>
        </row>
        <row r="36271">
          <cell r="H36271">
            <v>43466</v>
          </cell>
        </row>
        <row r="36272">
          <cell r="H36272">
            <v>43466</v>
          </cell>
        </row>
        <row r="36273">
          <cell r="H36273">
            <v>43466</v>
          </cell>
        </row>
        <row r="36274">
          <cell r="H36274">
            <v>43466</v>
          </cell>
        </row>
        <row r="36275">
          <cell r="H36275">
            <v>43466</v>
          </cell>
        </row>
        <row r="36276">
          <cell r="H36276">
            <v>43466</v>
          </cell>
        </row>
        <row r="36277">
          <cell r="H36277">
            <v>43466</v>
          </cell>
        </row>
        <row r="36278">
          <cell r="H36278">
            <v>43466</v>
          </cell>
        </row>
        <row r="36279">
          <cell r="H36279">
            <v>43466</v>
          </cell>
        </row>
        <row r="36280">
          <cell r="H36280">
            <v>43466</v>
          </cell>
        </row>
        <row r="36281">
          <cell r="H36281">
            <v>43466</v>
          </cell>
        </row>
        <row r="36282">
          <cell r="H36282">
            <v>43466</v>
          </cell>
        </row>
        <row r="36283">
          <cell r="H36283">
            <v>43466</v>
          </cell>
        </row>
        <row r="36284">
          <cell r="H36284">
            <v>43466</v>
          </cell>
        </row>
        <row r="36285">
          <cell r="H36285">
            <v>43466</v>
          </cell>
        </row>
        <row r="36286">
          <cell r="H36286">
            <v>43466</v>
          </cell>
        </row>
        <row r="36287">
          <cell r="H36287">
            <v>43466</v>
          </cell>
        </row>
        <row r="36288">
          <cell r="H36288">
            <v>43466</v>
          </cell>
        </row>
        <row r="36289">
          <cell r="H36289">
            <v>43466</v>
          </cell>
        </row>
        <row r="36290">
          <cell r="H36290">
            <v>43466</v>
          </cell>
        </row>
        <row r="36291">
          <cell r="H36291">
            <v>43466</v>
          </cell>
        </row>
        <row r="36292">
          <cell r="H36292">
            <v>43466</v>
          </cell>
        </row>
        <row r="36293">
          <cell r="H36293">
            <v>43466</v>
          </cell>
        </row>
        <row r="36294">
          <cell r="H36294">
            <v>43466</v>
          </cell>
        </row>
        <row r="36295">
          <cell r="H36295">
            <v>43466</v>
          </cell>
        </row>
        <row r="36296">
          <cell r="H36296">
            <v>43466</v>
          </cell>
        </row>
        <row r="36297">
          <cell r="H36297">
            <v>43466</v>
          </cell>
        </row>
        <row r="36298">
          <cell r="H36298">
            <v>43466</v>
          </cell>
        </row>
        <row r="36299">
          <cell r="H36299">
            <v>43466</v>
          </cell>
        </row>
        <row r="36300">
          <cell r="H36300">
            <v>43466</v>
          </cell>
        </row>
        <row r="36301">
          <cell r="H36301">
            <v>43466</v>
          </cell>
        </row>
        <row r="36302">
          <cell r="H36302">
            <v>43466</v>
          </cell>
        </row>
        <row r="36303">
          <cell r="H36303">
            <v>43466</v>
          </cell>
        </row>
        <row r="36304">
          <cell r="H36304">
            <v>43466</v>
          </cell>
        </row>
        <row r="36305">
          <cell r="H36305">
            <v>43466</v>
          </cell>
        </row>
        <row r="36306">
          <cell r="H36306">
            <v>43466</v>
          </cell>
        </row>
        <row r="36307">
          <cell r="H36307">
            <v>43466</v>
          </cell>
        </row>
        <row r="36308">
          <cell r="H36308">
            <v>43466</v>
          </cell>
        </row>
        <row r="36309">
          <cell r="H36309">
            <v>43466</v>
          </cell>
        </row>
        <row r="36310">
          <cell r="H36310">
            <v>43466</v>
          </cell>
        </row>
        <row r="36311">
          <cell r="H36311">
            <v>43466</v>
          </cell>
        </row>
        <row r="36312">
          <cell r="H36312">
            <v>43466</v>
          </cell>
        </row>
        <row r="36313">
          <cell r="H36313">
            <v>43466</v>
          </cell>
        </row>
        <row r="36314">
          <cell r="H36314">
            <v>43466</v>
          </cell>
        </row>
        <row r="36315">
          <cell r="H36315">
            <v>43466</v>
          </cell>
        </row>
        <row r="36316">
          <cell r="H36316">
            <v>43466</v>
          </cell>
        </row>
        <row r="36317">
          <cell r="H36317">
            <v>43466</v>
          </cell>
        </row>
        <row r="36318">
          <cell r="H36318">
            <v>43466</v>
          </cell>
        </row>
        <row r="36319">
          <cell r="H36319">
            <v>43466</v>
          </cell>
        </row>
        <row r="36320">
          <cell r="H36320">
            <v>43466</v>
          </cell>
        </row>
        <row r="36321">
          <cell r="H36321">
            <v>43466</v>
          </cell>
        </row>
        <row r="36322">
          <cell r="H36322">
            <v>43466</v>
          </cell>
        </row>
        <row r="36323">
          <cell r="H36323">
            <v>43466</v>
          </cell>
        </row>
        <row r="36324">
          <cell r="H36324">
            <v>43466</v>
          </cell>
        </row>
        <row r="36325">
          <cell r="H36325">
            <v>43466</v>
          </cell>
        </row>
        <row r="36326">
          <cell r="H36326">
            <v>43466</v>
          </cell>
        </row>
        <row r="36327">
          <cell r="H36327">
            <v>43466</v>
          </cell>
        </row>
        <row r="36328">
          <cell r="H36328">
            <v>43466</v>
          </cell>
        </row>
        <row r="36329">
          <cell r="H36329">
            <v>43466</v>
          </cell>
        </row>
        <row r="36330">
          <cell r="H36330">
            <v>43466</v>
          </cell>
        </row>
        <row r="36331">
          <cell r="H36331">
            <v>43466</v>
          </cell>
        </row>
        <row r="36332">
          <cell r="H36332">
            <v>43466</v>
          </cell>
        </row>
        <row r="36333">
          <cell r="H36333">
            <v>43466</v>
          </cell>
        </row>
        <row r="36334">
          <cell r="H36334">
            <v>43466</v>
          </cell>
        </row>
        <row r="36335">
          <cell r="H36335">
            <v>43466</v>
          </cell>
        </row>
        <row r="36336">
          <cell r="H36336">
            <v>43466</v>
          </cell>
        </row>
        <row r="36337">
          <cell r="H36337">
            <v>43466</v>
          </cell>
        </row>
        <row r="36338">
          <cell r="H36338">
            <v>43466</v>
          </cell>
        </row>
        <row r="36339">
          <cell r="H36339">
            <v>43466</v>
          </cell>
        </row>
        <row r="36340">
          <cell r="H36340">
            <v>43466</v>
          </cell>
        </row>
        <row r="36341">
          <cell r="H36341">
            <v>43466</v>
          </cell>
        </row>
        <row r="36342">
          <cell r="H36342">
            <v>43466</v>
          </cell>
        </row>
        <row r="36343">
          <cell r="H36343">
            <v>43466</v>
          </cell>
        </row>
        <row r="36344">
          <cell r="H36344">
            <v>43466</v>
          </cell>
        </row>
        <row r="36345">
          <cell r="H36345">
            <v>43466</v>
          </cell>
        </row>
        <row r="36346">
          <cell r="H36346">
            <v>43466</v>
          </cell>
        </row>
        <row r="36347">
          <cell r="H36347">
            <v>43466</v>
          </cell>
        </row>
        <row r="36348">
          <cell r="H36348">
            <v>43466</v>
          </cell>
        </row>
        <row r="36349">
          <cell r="H36349">
            <v>43466</v>
          </cell>
        </row>
        <row r="36350">
          <cell r="H36350">
            <v>43466</v>
          </cell>
        </row>
        <row r="36351">
          <cell r="H36351">
            <v>43466</v>
          </cell>
        </row>
        <row r="36352">
          <cell r="H36352">
            <v>43466</v>
          </cell>
        </row>
        <row r="36353">
          <cell r="H36353">
            <v>43466</v>
          </cell>
        </row>
        <row r="36354">
          <cell r="H36354">
            <v>43466</v>
          </cell>
        </row>
        <row r="36355">
          <cell r="H36355">
            <v>43466</v>
          </cell>
        </row>
        <row r="36356">
          <cell r="H36356">
            <v>43466</v>
          </cell>
        </row>
        <row r="36357">
          <cell r="H36357">
            <v>43466</v>
          </cell>
        </row>
        <row r="36358">
          <cell r="H36358">
            <v>43466</v>
          </cell>
        </row>
        <row r="36359">
          <cell r="H36359">
            <v>43466</v>
          </cell>
        </row>
        <row r="36360">
          <cell r="H36360">
            <v>43466</v>
          </cell>
        </row>
        <row r="36361">
          <cell r="H36361">
            <v>43466</v>
          </cell>
        </row>
        <row r="36362">
          <cell r="H36362">
            <v>43466</v>
          </cell>
        </row>
        <row r="36363">
          <cell r="H36363">
            <v>43466</v>
          </cell>
        </row>
        <row r="36364">
          <cell r="H36364">
            <v>43466</v>
          </cell>
        </row>
        <row r="36365">
          <cell r="H36365">
            <v>43466</v>
          </cell>
        </row>
        <row r="36366">
          <cell r="H36366">
            <v>43466</v>
          </cell>
        </row>
        <row r="36367">
          <cell r="H36367">
            <v>43466</v>
          </cell>
        </row>
        <row r="36368">
          <cell r="H36368">
            <v>43466</v>
          </cell>
        </row>
        <row r="36369">
          <cell r="H36369">
            <v>43466</v>
          </cell>
        </row>
        <row r="36370">
          <cell r="H36370">
            <v>43466</v>
          </cell>
        </row>
        <row r="36371">
          <cell r="H36371">
            <v>43466</v>
          </cell>
        </row>
        <row r="36372">
          <cell r="H36372">
            <v>43466</v>
          </cell>
        </row>
        <row r="36373">
          <cell r="H36373">
            <v>43466</v>
          </cell>
        </row>
        <row r="36374">
          <cell r="H36374">
            <v>43466</v>
          </cell>
        </row>
        <row r="36375">
          <cell r="H36375">
            <v>43466</v>
          </cell>
        </row>
        <row r="36376">
          <cell r="H36376">
            <v>43466</v>
          </cell>
        </row>
        <row r="36377">
          <cell r="H36377">
            <v>43466</v>
          </cell>
        </row>
        <row r="36378">
          <cell r="H36378">
            <v>43466</v>
          </cell>
        </row>
        <row r="36379">
          <cell r="H36379">
            <v>43466</v>
          </cell>
        </row>
        <row r="36380">
          <cell r="H36380">
            <v>43466</v>
          </cell>
        </row>
        <row r="36381">
          <cell r="H36381">
            <v>43466</v>
          </cell>
        </row>
        <row r="36382">
          <cell r="H36382">
            <v>43466</v>
          </cell>
        </row>
        <row r="36383">
          <cell r="H36383">
            <v>43466</v>
          </cell>
        </row>
        <row r="36384">
          <cell r="H36384">
            <v>43466</v>
          </cell>
        </row>
        <row r="36385">
          <cell r="H36385">
            <v>43466</v>
          </cell>
        </row>
        <row r="36386">
          <cell r="H36386">
            <v>43466</v>
          </cell>
        </row>
        <row r="36387">
          <cell r="H36387">
            <v>43466</v>
          </cell>
        </row>
        <row r="36388">
          <cell r="H36388">
            <v>43466</v>
          </cell>
        </row>
        <row r="36389">
          <cell r="H36389">
            <v>43466</v>
          </cell>
        </row>
        <row r="36390">
          <cell r="H36390">
            <v>43466</v>
          </cell>
        </row>
        <row r="36391">
          <cell r="H36391">
            <v>43466</v>
          </cell>
        </row>
        <row r="36392">
          <cell r="H36392">
            <v>43466</v>
          </cell>
        </row>
        <row r="36393">
          <cell r="H36393">
            <v>43466</v>
          </cell>
        </row>
        <row r="36394">
          <cell r="H36394">
            <v>43466</v>
          </cell>
        </row>
        <row r="36395">
          <cell r="H36395">
            <v>43466</v>
          </cell>
        </row>
        <row r="36396">
          <cell r="H36396">
            <v>43466</v>
          </cell>
        </row>
        <row r="36397">
          <cell r="H36397">
            <v>43466</v>
          </cell>
        </row>
        <row r="36398">
          <cell r="H36398">
            <v>43466</v>
          </cell>
        </row>
        <row r="36399">
          <cell r="H36399">
            <v>43466</v>
          </cell>
        </row>
        <row r="36400">
          <cell r="H36400">
            <v>43466</v>
          </cell>
        </row>
        <row r="36401">
          <cell r="H36401">
            <v>43466</v>
          </cell>
        </row>
        <row r="36402">
          <cell r="H36402">
            <v>43466</v>
          </cell>
        </row>
        <row r="36403">
          <cell r="H36403">
            <v>43466</v>
          </cell>
        </row>
        <row r="36404">
          <cell r="H36404">
            <v>43466</v>
          </cell>
        </row>
        <row r="36405">
          <cell r="H36405">
            <v>43466</v>
          </cell>
        </row>
        <row r="36406">
          <cell r="H36406">
            <v>43466</v>
          </cell>
        </row>
        <row r="36407">
          <cell r="H36407">
            <v>43466</v>
          </cell>
        </row>
        <row r="36408">
          <cell r="H36408">
            <v>43466</v>
          </cell>
        </row>
        <row r="36409">
          <cell r="H36409">
            <v>43466</v>
          </cell>
        </row>
        <row r="36410">
          <cell r="H36410">
            <v>43466</v>
          </cell>
        </row>
        <row r="36411">
          <cell r="H36411">
            <v>43466</v>
          </cell>
        </row>
        <row r="36412">
          <cell r="H36412">
            <v>43466</v>
          </cell>
        </row>
        <row r="36413">
          <cell r="H36413">
            <v>43466</v>
          </cell>
        </row>
        <row r="36414">
          <cell r="H36414">
            <v>43466</v>
          </cell>
        </row>
        <row r="36415">
          <cell r="H36415">
            <v>43466</v>
          </cell>
        </row>
        <row r="36416">
          <cell r="H36416">
            <v>43466</v>
          </cell>
        </row>
        <row r="36417">
          <cell r="H36417">
            <v>43466</v>
          </cell>
        </row>
        <row r="36418">
          <cell r="H36418">
            <v>43466</v>
          </cell>
        </row>
        <row r="36419">
          <cell r="H36419">
            <v>43466</v>
          </cell>
        </row>
        <row r="36420">
          <cell r="H36420">
            <v>43466</v>
          </cell>
        </row>
        <row r="36421">
          <cell r="H36421">
            <v>43466</v>
          </cell>
        </row>
        <row r="36422">
          <cell r="H36422">
            <v>43466</v>
          </cell>
        </row>
        <row r="36423">
          <cell r="H36423">
            <v>43466</v>
          </cell>
        </row>
        <row r="36424">
          <cell r="H36424">
            <v>43466</v>
          </cell>
        </row>
        <row r="36425">
          <cell r="H36425">
            <v>43466</v>
          </cell>
        </row>
        <row r="36426">
          <cell r="H36426">
            <v>43466</v>
          </cell>
        </row>
        <row r="36427">
          <cell r="H36427">
            <v>43466</v>
          </cell>
        </row>
        <row r="36428">
          <cell r="H36428">
            <v>43466</v>
          </cell>
        </row>
        <row r="36429">
          <cell r="H36429">
            <v>43466</v>
          </cell>
        </row>
        <row r="36430">
          <cell r="H36430">
            <v>43466</v>
          </cell>
        </row>
        <row r="36431">
          <cell r="H36431">
            <v>43466</v>
          </cell>
        </row>
        <row r="36432">
          <cell r="H36432">
            <v>43466</v>
          </cell>
        </row>
        <row r="36433">
          <cell r="H36433">
            <v>43466</v>
          </cell>
        </row>
        <row r="36434">
          <cell r="H36434">
            <v>43466</v>
          </cell>
        </row>
        <row r="36435">
          <cell r="H36435">
            <v>43466</v>
          </cell>
        </row>
        <row r="36436">
          <cell r="H36436">
            <v>43466</v>
          </cell>
        </row>
        <row r="36437">
          <cell r="H36437">
            <v>43466</v>
          </cell>
        </row>
        <row r="36438">
          <cell r="H36438">
            <v>43466</v>
          </cell>
        </row>
        <row r="36439">
          <cell r="H36439">
            <v>43466</v>
          </cell>
        </row>
        <row r="36440">
          <cell r="H36440">
            <v>43466</v>
          </cell>
        </row>
        <row r="36441">
          <cell r="H36441">
            <v>43466</v>
          </cell>
        </row>
        <row r="36442">
          <cell r="H36442">
            <v>43466</v>
          </cell>
        </row>
        <row r="36443">
          <cell r="H36443">
            <v>43466</v>
          </cell>
        </row>
        <row r="36444">
          <cell r="H36444">
            <v>43466</v>
          </cell>
        </row>
        <row r="36445">
          <cell r="H36445">
            <v>43466</v>
          </cell>
        </row>
        <row r="36446">
          <cell r="H36446">
            <v>43466</v>
          </cell>
        </row>
        <row r="36447">
          <cell r="H36447">
            <v>43466</v>
          </cell>
        </row>
        <row r="36448">
          <cell r="H36448">
            <v>43466</v>
          </cell>
        </row>
        <row r="36449">
          <cell r="H36449">
            <v>43466</v>
          </cell>
        </row>
        <row r="36450">
          <cell r="H36450">
            <v>43466</v>
          </cell>
        </row>
        <row r="36451">
          <cell r="H36451">
            <v>43466</v>
          </cell>
        </row>
        <row r="36452">
          <cell r="H36452">
            <v>43466</v>
          </cell>
        </row>
        <row r="36453">
          <cell r="H36453">
            <v>43466</v>
          </cell>
        </row>
        <row r="36454">
          <cell r="H36454">
            <v>43466</v>
          </cell>
        </row>
        <row r="36455">
          <cell r="H36455">
            <v>43466</v>
          </cell>
        </row>
        <row r="36456">
          <cell r="H36456">
            <v>43466</v>
          </cell>
        </row>
        <row r="36457">
          <cell r="H36457">
            <v>43466</v>
          </cell>
        </row>
        <row r="36458">
          <cell r="H36458">
            <v>43466</v>
          </cell>
        </row>
        <row r="36459">
          <cell r="H36459">
            <v>43466</v>
          </cell>
        </row>
        <row r="36460">
          <cell r="H36460">
            <v>43466</v>
          </cell>
        </row>
        <row r="36461">
          <cell r="H36461">
            <v>43160</v>
          </cell>
        </row>
        <row r="36462">
          <cell r="H36462">
            <v>43160</v>
          </cell>
        </row>
        <row r="36463">
          <cell r="H36463">
            <v>43160</v>
          </cell>
        </row>
        <row r="36464">
          <cell r="H36464">
            <v>43160</v>
          </cell>
        </row>
        <row r="36465">
          <cell r="H36465">
            <v>43160</v>
          </cell>
        </row>
        <row r="36466">
          <cell r="H36466">
            <v>43160</v>
          </cell>
        </row>
        <row r="36467">
          <cell r="H36467">
            <v>43160</v>
          </cell>
        </row>
        <row r="36468">
          <cell r="H36468">
            <v>43160</v>
          </cell>
        </row>
        <row r="36469">
          <cell r="H36469">
            <v>43160</v>
          </cell>
        </row>
        <row r="36470">
          <cell r="H36470">
            <v>43160</v>
          </cell>
        </row>
        <row r="36471">
          <cell r="H36471">
            <v>43160</v>
          </cell>
        </row>
        <row r="36472">
          <cell r="H36472">
            <v>43160</v>
          </cell>
        </row>
        <row r="36473">
          <cell r="H36473">
            <v>43160</v>
          </cell>
        </row>
        <row r="36474">
          <cell r="H36474">
            <v>43160</v>
          </cell>
        </row>
        <row r="36475">
          <cell r="H36475">
            <v>43160</v>
          </cell>
        </row>
        <row r="36476">
          <cell r="H36476">
            <v>43160</v>
          </cell>
        </row>
        <row r="36477">
          <cell r="H36477">
            <v>43160</v>
          </cell>
        </row>
        <row r="36478">
          <cell r="H36478">
            <v>43160</v>
          </cell>
        </row>
        <row r="36479">
          <cell r="H36479">
            <v>43160</v>
          </cell>
        </row>
        <row r="36480">
          <cell r="H36480">
            <v>43160</v>
          </cell>
        </row>
        <row r="36481">
          <cell r="H36481">
            <v>43160</v>
          </cell>
        </row>
        <row r="36482">
          <cell r="H36482">
            <v>43160</v>
          </cell>
        </row>
        <row r="36483">
          <cell r="H36483">
            <v>43160</v>
          </cell>
        </row>
        <row r="36484">
          <cell r="H36484">
            <v>43160</v>
          </cell>
        </row>
        <row r="36485">
          <cell r="H36485">
            <v>43160</v>
          </cell>
        </row>
        <row r="36486">
          <cell r="H36486">
            <v>43160</v>
          </cell>
        </row>
        <row r="36487">
          <cell r="H36487">
            <v>43160</v>
          </cell>
        </row>
        <row r="36488">
          <cell r="H36488">
            <v>43160</v>
          </cell>
        </row>
        <row r="36489">
          <cell r="H36489">
            <v>43160</v>
          </cell>
        </row>
        <row r="36490">
          <cell r="H36490">
            <v>43160</v>
          </cell>
        </row>
        <row r="36491">
          <cell r="H36491">
            <v>43160</v>
          </cell>
        </row>
        <row r="36492">
          <cell r="H36492">
            <v>43160</v>
          </cell>
        </row>
        <row r="36493">
          <cell r="H36493">
            <v>43160</v>
          </cell>
        </row>
        <row r="36494">
          <cell r="H36494">
            <v>43160</v>
          </cell>
        </row>
        <row r="36495">
          <cell r="H36495">
            <v>43160</v>
          </cell>
        </row>
        <row r="36496">
          <cell r="H36496">
            <v>43160</v>
          </cell>
        </row>
        <row r="36497">
          <cell r="H36497">
            <v>43160</v>
          </cell>
        </row>
        <row r="36498">
          <cell r="H36498">
            <v>43160</v>
          </cell>
        </row>
        <row r="36499">
          <cell r="H36499">
            <v>43160</v>
          </cell>
        </row>
        <row r="36500">
          <cell r="H36500">
            <v>43160</v>
          </cell>
        </row>
        <row r="36501">
          <cell r="H36501">
            <v>43160</v>
          </cell>
        </row>
        <row r="36502">
          <cell r="H36502">
            <v>43160</v>
          </cell>
        </row>
        <row r="36503">
          <cell r="H36503">
            <v>43160</v>
          </cell>
        </row>
        <row r="36504">
          <cell r="H36504">
            <v>43160</v>
          </cell>
        </row>
        <row r="36505">
          <cell r="H36505">
            <v>43160</v>
          </cell>
        </row>
        <row r="36506">
          <cell r="H36506">
            <v>43160</v>
          </cell>
        </row>
        <row r="36507">
          <cell r="H36507">
            <v>43160</v>
          </cell>
        </row>
        <row r="36508">
          <cell r="H36508">
            <v>43160</v>
          </cell>
        </row>
        <row r="36509">
          <cell r="H36509">
            <v>43160</v>
          </cell>
        </row>
        <row r="36510">
          <cell r="H36510">
            <v>43160</v>
          </cell>
        </row>
        <row r="36511">
          <cell r="H36511">
            <v>43160</v>
          </cell>
        </row>
        <row r="36512">
          <cell r="H36512">
            <v>43160</v>
          </cell>
        </row>
        <row r="36513">
          <cell r="H36513">
            <v>43160</v>
          </cell>
        </row>
        <row r="36514">
          <cell r="H36514">
            <v>43160</v>
          </cell>
        </row>
        <row r="36515">
          <cell r="H36515">
            <v>43160</v>
          </cell>
        </row>
        <row r="36516">
          <cell r="H36516">
            <v>43160</v>
          </cell>
        </row>
        <row r="36517">
          <cell r="H36517">
            <v>43160</v>
          </cell>
        </row>
        <row r="36518">
          <cell r="H36518">
            <v>43160</v>
          </cell>
        </row>
        <row r="36519">
          <cell r="H36519">
            <v>43160</v>
          </cell>
        </row>
        <row r="36520">
          <cell r="H36520">
            <v>43160</v>
          </cell>
        </row>
        <row r="36521">
          <cell r="H36521">
            <v>43160</v>
          </cell>
        </row>
        <row r="36522">
          <cell r="H36522">
            <v>43160</v>
          </cell>
        </row>
        <row r="36523">
          <cell r="H36523">
            <v>43160</v>
          </cell>
        </row>
        <row r="36524">
          <cell r="H36524">
            <v>43160</v>
          </cell>
        </row>
        <row r="36525">
          <cell r="H36525">
            <v>43160</v>
          </cell>
        </row>
        <row r="36526">
          <cell r="H36526">
            <v>43160</v>
          </cell>
        </row>
        <row r="36527">
          <cell r="H36527">
            <v>43160</v>
          </cell>
        </row>
        <row r="36528">
          <cell r="H36528">
            <v>43160</v>
          </cell>
        </row>
        <row r="36529">
          <cell r="H36529">
            <v>43160</v>
          </cell>
        </row>
        <row r="36530">
          <cell r="H36530">
            <v>43160</v>
          </cell>
        </row>
        <row r="36531">
          <cell r="H36531">
            <v>43160</v>
          </cell>
        </row>
        <row r="36532">
          <cell r="H36532">
            <v>43160</v>
          </cell>
        </row>
        <row r="36533">
          <cell r="H36533">
            <v>43160</v>
          </cell>
        </row>
        <row r="36534">
          <cell r="H36534">
            <v>43160</v>
          </cell>
        </row>
        <row r="36535">
          <cell r="H36535">
            <v>43160</v>
          </cell>
        </row>
        <row r="36536">
          <cell r="H36536">
            <v>43160</v>
          </cell>
        </row>
        <row r="36537">
          <cell r="H36537">
            <v>43160</v>
          </cell>
        </row>
        <row r="36538">
          <cell r="H36538">
            <v>43160</v>
          </cell>
        </row>
        <row r="36539">
          <cell r="H36539">
            <v>43160</v>
          </cell>
        </row>
        <row r="36540">
          <cell r="H36540">
            <v>43160</v>
          </cell>
        </row>
        <row r="36541">
          <cell r="H36541">
            <v>43160</v>
          </cell>
        </row>
        <row r="36542">
          <cell r="H36542">
            <v>43160</v>
          </cell>
        </row>
        <row r="36543">
          <cell r="H36543">
            <v>43160</v>
          </cell>
        </row>
        <row r="36544">
          <cell r="H36544">
            <v>43160</v>
          </cell>
        </row>
        <row r="36545">
          <cell r="H36545">
            <v>43160</v>
          </cell>
        </row>
        <row r="36546">
          <cell r="H36546">
            <v>43160</v>
          </cell>
        </row>
        <row r="36547">
          <cell r="H36547">
            <v>43160</v>
          </cell>
        </row>
        <row r="36548">
          <cell r="H36548">
            <v>43160</v>
          </cell>
        </row>
        <row r="36549">
          <cell r="H36549">
            <v>43160</v>
          </cell>
        </row>
        <row r="36550">
          <cell r="H36550">
            <v>43160</v>
          </cell>
        </row>
        <row r="36551">
          <cell r="H36551">
            <v>43160</v>
          </cell>
        </row>
        <row r="36552">
          <cell r="H36552">
            <v>43160</v>
          </cell>
        </row>
        <row r="36553">
          <cell r="H36553">
            <v>43160</v>
          </cell>
        </row>
        <row r="36554">
          <cell r="H36554">
            <v>43160</v>
          </cell>
        </row>
        <row r="36555">
          <cell r="H36555">
            <v>43160</v>
          </cell>
        </row>
        <row r="36556">
          <cell r="H36556">
            <v>43160</v>
          </cell>
        </row>
        <row r="36557">
          <cell r="H36557">
            <v>43160</v>
          </cell>
        </row>
        <row r="36558">
          <cell r="H36558">
            <v>43160</v>
          </cell>
        </row>
        <row r="36559">
          <cell r="H36559">
            <v>43160</v>
          </cell>
        </row>
        <row r="36560">
          <cell r="H36560">
            <v>43160</v>
          </cell>
        </row>
        <row r="36561">
          <cell r="H36561">
            <v>43160</v>
          </cell>
        </row>
        <row r="36562">
          <cell r="H36562">
            <v>43160</v>
          </cell>
        </row>
        <row r="36563">
          <cell r="H36563">
            <v>43160</v>
          </cell>
        </row>
        <row r="36564">
          <cell r="H36564">
            <v>43160</v>
          </cell>
        </row>
        <row r="36565">
          <cell r="H36565">
            <v>43160</v>
          </cell>
        </row>
        <row r="36566">
          <cell r="H36566">
            <v>43160</v>
          </cell>
        </row>
        <row r="36567">
          <cell r="H36567">
            <v>43160</v>
          </cell>
        </row>
        <row r="36568">
          <cell r="H36568">
            <v>43160</v>
          </cell>
        </row>
        <row r="36569">
          <cell r="H36569">
            <v>43160</v>
          </cell>
        </row>
        <row r="36570">
          <cell r="H36570">
            <v>43160</v>
          </cell>
        </row>
        <row r="36571">
          <cell r="H36571">
            <v>43160</v>
          </cell>
        </row>
        <row r="36572">
          <cell r="H36572">
            <v>43160</v>
          </cell>
        </row>
        <row r="36573">
          <cell r="H36573">
            <v>43160</v>
          </cell>
        </row>
        <row r="36574">
          <cell r="H36574">
            <v>43160</v>
          </cell>
        </row>
        <row r="36575">
          <cell r="H36575">
            <v>43160</v>
          </cell>
        </row>
        <row r="36576">
          <cell r="H36576">
            <v>43160</v>
          </cell>
        </row>
        <row r="36577">
          <cell r="H36577">
            <v>43160</v>
          </cell>
        </row>
        <row r="36578">
          <cell r="H36578">
            <v>43160</v>
          </cell>
        </row>
        <row r="36579">
          <cell r="H36579">
            <v>43160</v>
          </cell>
        </row>
        <row r="36580">
          <cell r="H36580">
            <v>43160</v>
          </cell>
        </row>
        <row r="36581">
          <cell r="H36581">
            <v>43160</v>
          </cell>
        </row>
        <row r="36582">
          <cell r="H36582">
            <v>43160</v>
          </cell>
        </row>
        <row r="36583">
          <cell r="H36583">
            <v>43160</v>
          </cell>
        </row>
        <row r="36584">
          <cell r="H36584">
            <v>43160</v>
          </cell>
        </row>
        <row r="36585">
          <cell r="H36585">
            <v>43160</v>
          </cell>
        </row>
        <row r="36586">
          <cell r="H36586">
            <v>43160</v>
          </cell>
        </row>
        <row r="36587">
          <cell r="H36587">
            <v>43160</v>
          </cell>
        </row>
        <row r="36588">
          <cell r="H36588">
            <v>43160</v>
          </cell>
        </row>
        <row r="36589">
          <cell r="H36589">
            <v>43160</v>
          </cell>
        </row>
        <row r="36590">
          <cell r="H36590">
            <v>43160</v>
          </cell>
        </row>
        <row r="36591">
          <cell r="H36591">
            <v>43160</v>
          </cell>
        </row>
        <row r="36592">
          <cell r="H36592">
            <v>43160</v>
          </cell>
        </row>
        <row r="36593">
          <cell r="H36593">
            <v>43160</v>
          </cell>
        </row>
        <row r="36594">
          <cell r="H36594">
            <v>43160</v>
          </cell>
        </row>
        <row r="36595">
          <cell r="H36595">
            <v>43160</v>
          </cell>
        </row>
        <row r="36596">
          <cell r="H36596">
            <v>43160</v>
          </cell>
        </row>
        <row r="36597">
          <cell r="H36597">
            <v>43160</v>
          </cell>
        </row>
        <row r="36598">
          <cell r="H36598">
            <v>43160</v>
          </cell>
        </row>
        <row r="36599">
          <cell r="H36599">
            <v>43160</v>
          </cell>
        </row>
        <row r="36600">
          <cell r="H36600">
            <v>43160</v>
          </cell>
        </row>
        <row r="36601">
          <cell r="H36601">
            <v>43160</v>
          </cell>
        </row>
        <row r="36602">
          <cell r="H36602">
            <v>43160</v>
          </cell>
        </row>
        <row r="36603">
          <cell r="H36603">
            <v>43160</v>
          </cell>
        </row>
        <row r="36604">
          <cell r="H36604">
            <v>43160</v>
          </cell>
        </row>
        <row r="36605">
          <cell r="H36605">
            <v>43160</v>
          </cell>
        </row>
        <row r="36606">
          <cell r="H36606">
            <v>43160</v>
          </cell>
        </row>
        <row r="36607">
          <cell r="H36607">
            <v>43160</v>
          </cell>
        </row>
        <row r="36608">
          <cell r="H36608">
            <v>43160</v>
          </cell>
        </row>
        <row r="36609">
          <cell r="H36609">
            <v>43160</v>
          </cell>
        </row>
        <row r="36610">
          <cell r="H36610">
            <v>43160</v>
          </cell>
        </row>
        <row r="36611">
          <cell r="H36611">
            <v>43160</v>
          </cell>
        </row>
        <row r="36612">
          <cell r="H36612">
            <v>43160</v>
          </cell>
        </row>
        <row r="36613">
          <cell r="H36613">
            <v>43160</v>
          </cell>
        </row>
        <row r="36614">
          <cell r="H36614">
            <v>43160</v>
          </cell>
        </row>
        <row r="36615">
          <cell r="H36615">
            <v>43160</v>
          </cell>
        </row>
        <row r="36616">
          <cell r="H36616">
            <v>43160</v>
          </cell>
        </row>
        <row r="36617">
          <cell r="H36617">
            <v>43160</v>
          </cell>
        </row>
        <row r="36618">
          <cell r="H36618">
            <v>43160</v>
          </cell>
        </row>
        <row r="36619">
          <cell r="H36619">
            <v>43160</v>
          </cell>
        </row>
        <row r="36620">
          <cell r="H36620">
            <v>43160</v>
          </cell>
        </row>
        <row r="36621">
          <cell r="H36621">
            <v>43160</v>
          </cell>
        </row>
        <row r="36622">
          <cell r="H36622">
            <v>43160</v>
          </cell>
        </row>
        <row r="36623">
          <cell r="H36623">
            <v>43160</v>
          </cell>
        </row>
        <row r="36624">
          <cell r="H36624">
            <v>43160</v>
          </cell>
        </row>
        <row r="36625">
          <cell r="H36625">
            <v>43160</v>
          </cell>
        </row>
        <row r="36626">
          <cell r="H36626">
            <v>43160</v>
          </cell>
        </row>
        <row r="36627">
          <cell r="H36627">
            <v>43160</v>
          </cell>
        </row>
        <row r="36628">
          <cell r="H36628">
            <v>43160</v>
          </cell>
        </row>
        <row r="36629">
          <cell r="H36629">
            <v>43160</v>
          </cell>
        </row>
        <row r="36630">
          <cell r="H36630">
            <v>43160</v>
          </cell>
        </row>
        <row r="36631">
          <cell r="H36631">
            <v>43160</v>
          </cell>
        </row>
        <row r="36632">
          <cell r="H36632">
            <v>43160</v>
          </cell>
        </row>
        <row r="36633">
          <cell r="H36633">
            <v>43160</v>
          </cell>
        </row>
        <row r="36634">
          <cell r="H36634">
            <v>43160</v>
          </cell>
        </row>
        <row r="36635">
          <cell r="H36635">
            <v>43160</v>
          </cell>
        </row>
        <row r="36636">
          <cell r="H36636">
            <v>43160</v>
          </cell>
        </row>
        <row r="36637">
          <cell r="H36637">
            <v>43160</v>
          </cell>
        </row>
        <row r="36638">
          <cell r="H36638">
            <v>43160</v>
          </cell>
        </row>
        <row r="36639">
          <cell r="H36639">
            <v>43160</v>
          </cell>
        </row>
        <row r="36640">
          <cell r="H36640">
            <v>43160</v>
          </cell>
        </row>
        <row r="36641">
          <cell r="H36641">
            <v>43160</v>
          </cell>
        </row>
        <row r="36642">
          <cell r="H36642">
            <v>43160</v>
          </cell>
        </row>
        <row r="36643">
          <cell r="H36643">
            <v>43160</v>
          </cell>
        </row>
        <row r="36644">
          <cell r="H36644">
            <v>43160</v>
          </cell>
        </row>
        <row r="36645">
          <cell r="H36645">
            <v>43160</v>
          </cell>
        </row>
        <row r="36646">
          <cell r="H36646">
            <v>43160</v>
          </cell>
        </row>
        <row r="36647">
          <cell r="H36647">
            <v>43160</v>
          </cell>
        </row>
        <row r="36648">
          <cell r="H36648">
            <v>43160</v>
          </cell>
        </row>
        <row r="36649">
          <cell r="H36649">
            <v>43160</v>
          </cell>
        </row>
        <row r="36650">
          <cell r="H36650">
            <v>43160</v>
          </cell>
        </row>
        <row r="36651">
          <cell r="H36651">
            <v>43160</v>
          </cell>
        </row>
        <row r="36652">
          <cell r="H36652">
            <v>43160</v>
          </cell>
        </row>
        <row r="36653">
          <cell r="H36653">
            <v>43160</v>
          </cell>
        </row>
        <row r="36654">
          <cell r="H36654">
            <v>43160</v>
          </cell>
        </row>
        <row r="36655">
          <cell r="H36655">
            <v>43160</v>
          </cell>
        </row>
        <row r="36656">
          <cell r="H36656">
            <v>43160</v>
          </cell>
        </row>
        <row r="36657">
          <cell r="H36657">
            <v>43160</v>
          </cell>
        </row>
        <row r="36658">
          <cell r="H36658">
            <v>43160</v>
          </cell>
        </row>
        <row r="36659">
          <cell r="H36659">
            <v>43160</v>
          </cell>
        </row>
        <row r="36660">
          <cell r="H36660">
            <v>43160</v>
          </cell>
        </row>
        <row r="36661">
          <cell r="H36661">
            <v>43160</v>
          </cell>
        </row>
        <row r="36662">
          <cell r="H36662">
            <v>43160</v>
          </cell>
        </row>
        <row r="36663">
          <cell r="H36663">
            <v>42826</v>
          </cell>
        </row>
        <row r="36664">
          <cell r="H36664">
            <v>42826</v>
          </cell>
        </row>
        <row r="36665">
          <cell r="H36665">
            <v>42826</v>
          </cell>
        </row>
        <row r="36666">
          <cell r="H36666">
            <v>42826</v>
          </cell>
        </row>
        <row r="36667">
          <cell r="H36667">
            <v>42826</v>
          </cell>
        </row>
        <row r="36668">
          <cell r="H36668">
            <v>42826</v>
          </cell>
        </row>
        <row r="36669">
          <cell r="H36669">
            <v>42826</v>
          </cell>
        </row>
        <row r="36670">
          <cell r="H36670">
            <v>42826</v>
          </cell>
        </row>
        <row r="36671">
          <cell r="H36671">
            <v>42826</v>
          </cell>
        </row>
        <row r="36672">
          <cell r="H36672">
            <v>42826</v>
          </cell>
        </row>
        <row r="36673">
          <cell r="H36673">
            <v>42826</v>
          </cell>
        </row>
        <row r="36674">
          <cell r="H36674">
            <v>42826</v>
          </cell>
        </row>
        <row r="36675">
          <cell r="H36675">
            <v>42826</v>
          </cell>
        </row>
        <row r="36676">
          <cell r="H36676">
            <v>42826</v>
          </cell>
        </row>
        <row r="36677">
          <cell r="H36677">
            <v>42826</v>
          </cell>
        </row>
        <row r="36678">
          <cell r="H36678">
            <v>42826</v>
          </cell>
        </row>
        <row r="36679">
          <cell r="H36679">
            <v>42826</v>
          </cell>
        </row>
        <row r="36680">
          <cell r="H36680">
            <v>42826</v>
          </cell>
        </row>
        <row r="36681">
          <cell r="H36681">
            <v>42826</v>
          </cell>
        </row>
        <row r="36682">
          <cell r="H36682">
            <v>42826</v>
          </cell>
        </row>
        <row r="36683">
          <cell r="H36683">
            <v>42826</v>
          </cell>
        </row>
        <row r="36684">
          <cell r="H36684">
            <v>42826</v>
          </cell>
        </row>
        <row r="36685">
          <cell r="H36685">
            <v>42826</v>
          </cell>
        </row>
        <row r="36686">
          <cell r="H36686">
            <v>42826</v>
          </cell>
        </row>
        <row r="36687">
          <cell r="H36687">
            <v>42826</v>
          </cell>
        </row>
        <row r="36688">
          <cell r="H36688">
            <v>42826</v>
          </cell>
        </row>
        <row r="36689">
          <cell r="H36689">
            <v>42826</v>
          </cell>
        </row>
        <row r="36690">
          <cell r="H36690">
            <v>42826</v>
          </cell>
        </row>
        <row r="36691">
          <cell r="H36691">
            <v>42826</v>
          </cell>
        </row>
        <row r="36692">
          <cell r="H36692">
            <v>42826</v>
          </cell>
        </row>
        <row r="36693">
          <cell r="H36693">
            <v>42826</v>
          </cell>
        </row>
        <row r="36694">
          <cell r="H36694">
            <v>42826</v>
          </cell>
        </row>
        <row r="36695">
          <cell r="H36695">
            <v>42826</v>
          </cell>
        </row>
        <row r="36696">
          <cell r="H36696">
            <v>42826</v>
          </cell>
        </row>
        <row r="36697">
          <cell r="H36697">
            <v>42826</v>
          </cell>
        </row>
        <row r="36698">
          <cell r="H36698">
            <v>42826</v>
          </cell>
        </row>
        <row r="36699">
          <cell r="H36699">
            <v>42826</v>
          </cell>
        </row>
        <row r="36700">
          <cell r="H36700">
            <v>42826</v>
          </cell>
        </row>
        <row r="36701">
          <cell r="H36701">
            <v>42826</v>
          </cell>
        </row>
        <row r="36702">
          <cell r="H36702">
            <v>42826</v>
          </cell>
        </row>
        <row r="36703">
          <cell r="H36703">
            <v>42826</v>
          </cell>
        </row>
        <row r="36704">
          <cell r="H36704">
            <v>42826</v>
          </cell>
        </row>
        <row r="36705">
          <cell r="H36705">
            <v>42826</v>
          </cell>
        </row>
        <row r="36706">
          <cell r="H36706">
            <v>42826</v>
          </cell>
        </row>
        <row r="36707">
          <cell r="H36707">
            <v>42826</v>
          </cell>
        </row>
        <row r="36708">
          <cell r="H36708">
            <v>42826</v>
          </cell>
        </row>
        <row r="36709">
          <cell r="H36709">
            <v>42826</v>
          </cell>
        </row>
        <row r="36710">
          <cell r="H36710">
            <v>42826</v>
          </cell>
        </row>
        <row r="36711">
          <cell r="H36711">
            <v>42826</v>
          </cell>
        </row>
        <row r="36712">
          <cell r="H36712">
            <v>42826</v>
          </cell>
        </row>
        <row r="36713">
          <cell r="H36713">
            <v>42826</v>
          </cell>
        </row>
        <row r="36714">
          <cell r="H36714">
            <v>42826</v>
          </cell>
        </row>
        <row r="36715">
          <cell r="H36715">
            <v>42826</v>
          </cell>
        </row>
        <row r="36716">
          <cell r="H36716">
            <v>42826</v>
          </cell>
        </row>
        <row r="36717">
          <cell r="H36717">
            <v>42826</v>
          </cell>
        </row>
        <row r="36718">
          <cell r="H36718">
            <v>42826</v>
          </cell>
        </row>
        <row r="36719">
          <cell r="H36719">
            <v>42826</v>
          </cell>
        </row>
        <row r="36720">
          <cell r="H36720">
            <v>42826</v>
          </cell>
        </row>
        <row r="36721">
          <cell r="H36721">
            <v>42826</v>
          </cell>
        </row>
        <row r="36722">
          <cell r="H36722">
            <v>42826</v>
          </cell>
        </row>
        <row r="36723">
          <cell r="H36723">
            <v>42826</v>
          </cell>
        </row>
        <row r="36724">
          <cell r="H36724">
            <v>42826</v>
          </cell>
        </row>
        <row r="36725">
          <cell r="H36725">
            <v>42826</v>
          </cell>
        </row>
        <row r="36726">
          <cell r="H36726">
            <v>42826</v>
          </cell>
        </row>
        <row r="36727">
          <cell r="H36727">
            <v>42826</v>
          </cell>
        </row>
        <row r="36728">
          <cell r="H36728">
            <v>42826</v>
          </cell>
        </row>
        <row r="36729">
          <cell r="H36729">
            <v>42826</v>
          </cell>
        </row>
        <row r="36730">
          <cell r="H36730">
            <v>42826</v>
          </cell>
        </row>
        <row r="36731">
          <cell r="H36731">
            <v>42826</v>
          </cell>
        </row>
        <row r="36732">
          <cell r="H36732">
            <v>42826</v>
          </cell>
        </row>
        <row r="36733">
          <cell r="H36733">
            <v>42826</v>
          </cell>
        </row>
        <row r="36734">
          <cell r="H36734">
            <v>42826</v>
          </cell>
        </row>
        <row r="36735">
          <cell r="H36735">
            <v>42826</v>
          </cell>
        </row>
        <row r="36736">
          <cell r="H36736">
            <v>42826</v>
          </cell>
        </row>
        <row r="36737">
          <cell r="H36737">
            <v>42826</v>
          </cell>
        </row>
        <row r="36738">
          <cell r="H36738">
            <v>42826</v>
          </cell>
        </row>
        <row r="36739">
          <cell r="H36739">
            <v>42826</v>
          </cell>
        </row>
        <row r="36740">
          <cell r="H36740">
            <v>42826</v>
          </cell>
        </row>
        <row r="36741">
          <cell r="H36741">
            <v>42826</v>
          </cell>
        </row>
        <row r="36742">
          <cell r="H36742">
            <v>42826</v>
          </cell>
        </row>
        <row r="36743">
          <cell r="H36743">
            <v>42826</v>
          </cell>
        </row>
        <row r="36744">
          <cell r="H36744">
            <v>42826</v>
          </cell>
        </row>
        <row r="36745">
          <cell r="H36745">
            <v>42826</v>
          </cell>
        </row>
        <row r="36746">
          <cell r="H36746">
            <v>42826</v>
          </cell>
        </row>
        <row r="36747">
          <cell r="H36747">
            <v>42826</v>
          </cell>
        </row>
        <row r="36748">
          <cell r="H36748">
            <v>42826</v>
          </cell>
        </row>
        <row r="36749">
          <cell r="H36749">
            <v>42826</v>
          </cell>
        </row>
        <row r="36750">
          <cell r="H36750">
            <v>42826</v>
          </cell>
        </row>
        <row r="36751">
          <cell r="H36751">
            <v>42826</v>
          </cell>
        </row>
        <row r="36752">
          <cell r="H36752">
            <v>42826</v>
          </cell>
        </row>
        <row r="36753">
          <cell r="H36753">
            <v>42826</v>
          </cell>
        </row>
        <row r="36754">
          <cell r="H36754">
            <v>42826</v>
          </cell>
        </row>
        <row r="36755">
          <cell r="H36755">
            <v>42826</v>
          </cell>
        </row>
        <row r="36756">
          <cell r="H36756">
            <v>42826</v>
          </cell>
        </row>
        <row r="36757">
          <cell r="H36757">
            <v>42826</v>
          </cell>
        </row>
        <row r="36758">
          <cell r="H36758">
            <v>42826</v>
          </cell>
        </row>
        <row r="36759">
          <cell r="H36759">
            <v>42826</v>
          </cell>
        </row>
        <row r="36760">
          <cell r="H36760">
            <v>42826</v>
          </cell>
        </row>
        <row r="36761">
          <cell r="H36761">
            <v>42826</v>
          </cell>
        </row>
        <row r="36762">
          <cell r="H36762">
            <v>42826</v>
          </cell>
        </row>
        <row r="36763">
          <cell r="H36763">
            <v>42826</v>
          </cell>
        </row>
        <row r="36764">
          <cell r="H36764">
            <v>42826</v>
          </cell>
        </row>
        <row r="36765">
          <cell r="H36765">
            <v>42826</v>
          </cell>
        </row>
        <row r="36766">
          <cell r="H36766">
            <v>42826</v>
          </cell>
        </row>
        <row r="36767">
          <cell r="H36767">
            <v>42826</v>
          </cell>
        </row>
        <row r="36768">
          <cell r="H36768">
            <v>42826</v>
          </cell>
        </row>
        <row r="36769">
          <cell r="H36769">
            <v>42826</v>
          </cell>
        </row>
        <row r="36770">
          <cell r="H36770">
            <v>42826</v>
          </cell>
        </row>
        <row r="36771">
          <cell r="H36771">
            <v>42826</v>
          </cell>
        </row>
        <row r="36772">
          <cell r="H36772">
            <v>42826</v>
          </cell>
        </row>
        <row r="36773">
          <cell r="H36773">
            <v>42826</v>
          </cell>
        </row>
        <row r="36774">
          <cell r="H36774">
            <v>42826</v>
          </cell>
        </row>
        <row r="36775">
          <cell r="H36775">
            <v>42826</v>
          </cell>
        </row>
        <row r="36776">
          <cell r="H36776">
            <v>42826</v>
          </cell>
        </row>
        <row r="36777">
          <cell r="H36777">
            <v>42826</v>
          </cell>
        </row>
        <row r="36778">
          <cell r="H36778">
            <v>42826</v>
          </cell>
        </row>
        <row r="36779">
          <cell r="H36779">
            <v>42826</v>
          </cell>
        </row>
        <row r="36780">
          <cell r="H36780">
            <v>42826</v>
          </cell>
        </row>
        <row r="36781">
          <cell r="H36781">
            <v>42826</v>
          </cell>
        </row>
        <row r="36782">
          <cell r="H36782">
            <v>42826</v>
          </cell>
        </row>
        <row r="36783">
          <cell r="H36783">
            <v>42826</v>
          </cell>
        </row>
        <row r="36784">
          <cell r="H36784">
            <v>42826</v>
          </cell>
        </row>
        <row r="36785">
          <cell r="H36785">
            <v>42826</v>
          </cell>
        </row>
        <row r="36786">
          <cell r="H36786">
            <v>42826</v>
          </cell>
        </row>
        <row r="36787">
          <cell r="H36787">
            <v>42826</v>
          </cell>
        </row>
        <row r="36788">
          <cell r="H36788">
            <v>42826</v>
          </cell>
        </row>
        <row r="36789">
          <cell r="H36789">
            <v>42826</v>
          </cell>
        </row>
        <row r="36790">
          <cell r="H36790">
            <v>42826</v>
          </cell>
        </row>
        <row r="36791">
          <cell r="H36791">
            <v>42826</v>
          </cell>
        </row>
        <row r="36792">
          <cell r="H36792">
            <v>42826</v>
          </cell>
        </row>
        <row r="36793">
          <cell r="H36793">
            <v>42826</v>
          </cell>
        </row>
        <row r="36794">
          <cell r="H36794">
            <v>42826</v>
          </cell>
        </row>
        <row r="36795">
          <cell r="H36795">
            <v>42826</v>
          </cell>
        </row>
        <row r="36796">
          <cell r="H36796">
            <v>42826</v>
          </cell>
        </row>
        <row r="36797">
          <cell r="H36797">
            <v>42826</v>
          </cell>
        </row>
        <row r="36798">
          <cell r="H36798">
            <v>42826</v>
          </cell>
        </row>
        <row r="36799">
          <cell r="H36799">
            <v>42826</v>
          </cell>
        </row>
        <row r="36800">
          <cell r="H36800">
            <v>42826</v>
          </cell>
        </row>
        <row r="36801">
          <cell r="H36801">
            <v>42826</v>
          </cell>
        </row>
        <row r="36802">
          <cell r="H36802">
            <v>42826</v>
          </cell>
        </row>
        <row r="36803">
          <cell r="H36803">
            <v>42826</v>
          </cell>
        </row>
        <row r="36804">
          <cell r="H36804">
            <v>42826</v>
          </cell>
        </row>
        <row r="36805">
          <cell r="H36805">
            <v>42826</v>
          </cell>
        </row>
        <row r="36806">
          <cell r="H36806">
            <v>42826</v>
          </cell>
        </row>
        <row r="36807">
          <cell r="H36807">
            <v>42826</v>
          </cell>
        </row>
        <row r="36808">
          <cell r="H36808">
            <v>42826</v>
          </cell>
        </row>
        <row r="36809">
          <cell r="H36809">
            <v>42826</v>
          </cell>
        </row>
        <row r="36810">
          <cell r="H36810">
            <v>42826</v>
          </cell>
        </row>
        <row r="36811">
          <cell r="H36811">
            <v>42826</v>
          </cell>
        </row>
        <row r="36812">
          <cell r="H36812">
            <v>42826</v>
          </cell>
        </row>
        <row r="36813">
          <cell r="H36813">
            <v>42826</v>
          </cell>
        </row>
        <row r="36814">
          <cell r="H36814">
            <v>42826</v>
          </cell>
        </row>
        <row r="36815">
          <cell r="H36815">
            <v>42826</v>
          </cell>
        </row>
        <row r="36816">
          <cell r="H36816">
            <v>42826</v>
          </cell>
        </row>
        <row r="36817">
          <cell r="H36817">
            <v>42826</v>
          </cell>
        </row>
        <row r="36818">
          <cell r="H36818">
            <v>42826</v>
          </cell>
        </row>
        <row r="36819">
          <cell r="H36819">
            <v>42826</v>
          </cell>
        </row>
        <row r="36820">
          <cell r="H36820">
            <v>42826</v>
          </cell>
        </row>
        <row r="36821">
          <cell r="H36821">
            <v>42826</v>
          </cell>
        </row>
        <row r="36822">
          <cell r="H36822">
            <v>42826</v>
          </cell>
        </row>
        <row r="36823">
          <cell r="H36823">
            <v>42826</v>
          </cell>
        </row>
        <row r="36824">
          <cell r="H36824">
            <v>42826</v>
          </cell>
        </row>
        <row r="36825">
          <cell r="H36825">
            <v>42826</v>
          </cell>
        </row>
        <row r="36826">
          <cell r="H36826">
            <v>42826</v>
          </cell>
        </row>
        <row r="36827">
          <cell r="H36827">
            <v>42826</v>
          </cell>
        </row>
        <row r="36828">
          <cell r="H36828">
            <v>42826</v>
          </cell>
        </row>
        <row r="36829">
          <cell r="H36829">
            <v>42826</v>
          </cell>
        </row>
        <row r="36830">
          <cell r="H36830">
            <v>42826</v>
          </cell>
        </row>
        <row r="36831">
          <cell r="H36831">
            <v>42826</v>
          </cell>
        </row>
        <row r="36832">
          <cell r="H36832">
            <v>42826</v>
          </cell>
        </row>
        <row r="36833">
          <cell r="H36833">
            <v>42826</v>
          </cell>
        </row>
        <row r="36834">
          <cell r="H36834">
            <v>42826</v>
          </cell>
        </row>
        <row r="36835">
          <cell r="H36835">
            <v>42826</v>
          </cell>
        </row>
        <row r="36836">
          <cell r="H36836">
            <v>42826</v>
          </cell>
        </row>
        <row r="36837">
          <cell r="H36837">
            <v>42826</v>
          </cell>
        </row>
        <row r="36838">
          <cell r="H36838">
            <v>42826</v>
          </cell>
        </row>
        <row r="36839">
          <cell r="H36839">
            <v>42826</v>
          </cell>
        </row>
        <row r="36840">
          <cell r="H36840">
            <v>42826</v>
          </cell>
        </row>
        <row r="36841">
          <cell r="H36841">
            <v>42826</v>
          </cell>
        </row>
        <row r="36842">
          <cell r="H36842">
            <v>42826</v>
          </cell>
        </row>
        <row r="36843">
          <cell r="H36843">
            <v>42826</v>
          </cell>
        </row>
        <row r="36844">
          <cell r="H36844">
            <v>42826</v>
          </cell>
        </row>
        <row r="36845">
          <cell r="H36845">
            <v>42826</v>
          </cell>
        </row>
        <row r="36846">
          <cell r="H36846">
            <v>42826</v>
          </cell>
        </row>
        <row r="36847">
          <cell r="H36847">
            <v>42826</v>
          </cell>
        </row>
        <row r="36848">
          <cell r="H36848">
            <v>42826</v>
          </cell>
        </row>
        <row r="36849">
          <cell r="H36849">
            <v>42826</v>
          </cell>
        </row>
        <row r="36850">
          <cell r="H36850">
            <v>42826</v>
          </cell>
        </row>
        <row r="36851">
          <cell r="H36851">
            <v>42826</v>
          </cell>
        </row>
        <row r="36852">
          <cell r="H36852">
            <v>42826</v>
          </cell>
        </row>
        <row r="36853">
          <cell r="H36853">
            <v>42826</v>
          </cell>
        </row>
        <row r="36854">
          <cell r="H36854">
            <v>42826</v>
          </cell>
        </row>
        <row r="36855">
          <cell r="H36855">
            <v>42826</v>
          </cell>
        </row>
        <row r="36856">
          <cell r="H36856">
            <v>42826</v>
          </cell>
        </row>
        <row r="36857">
          <cell r="H36857">
            <v>42826</v>
          </cell>
        </row>
        <row r="36858">
          <cell r="H36858">
            <v>42826</v>
          </cell>
        </row>
        <row r="36859">
          <cell r="H36859">
            <v>42826</v>
          </cell>
        </row>
        <row r="36860">
          <cell r="H36860">
            <v>42826</v>
          </cell>
        </row>
        <row r="36861">
          <cell r="H36861">
            <v>42826</v>
          </cell>
        </row>
        <row r="36862">
          <cell r="H36862">
            <v>42826</v>
          </cell>
        </row>
        <row r="36863">
          <cell r="H36863">
            <v>42826</v>
          </cell>
        </row>
        <row r="36864">
          <cell r="H36864">
            <v>42826</v>
          </cell>
        </row>
        <row r="36865">
          <cell r="H36865">
            <v>42826</v>
          </cell>
        </row>
        <row r="36866">
          <cell r="H36866">
            <v>42826</v>
          </cell>
        </row>
        <row r="36867">
          <cell r="H36867">
            <v>42826</v>
          </cell>
        </row>
        <row r="36868">
          <cell r="H36868">
            <v>42826</v>
          </cell>
        </row>
        <row r="36869">
          <cell r="H36869">
            <v>42826</v>
          </cell>
        </row>
        <row r="36870">
          <cell r="H36870">
            <v>42826</v>
          </cell>
        </row>
        <row r="36871">
          <cell r="H36871">
            <v>42826</v>
          </cell>
        </row>
        <row r="36872">
          <cell r="H36872">
            <v>42826</v>
          </cell>
        </row>
        <row r="36873">
          <cell r="H36873">
            <v>42826</v>
          </cell>
        </row>
        <row r="36874">
          <cell r="H36874">
            <v>42826</v>
          </cell>
        </row>
        <row r="36875">
          <cell r="H36875">
            <v>42826</v>
          </cell>
        </row>
        <row r="36876">
          <cell r="H36876">
            <v>42826</v>
          </cell>
        </row>
        <row r="36877">
          <cell r="H36877">
            <v>42826</v>
          </cell>
        </row>
        <row r="36878">
          <cell r="H36878">
            <v>42826</v>
          </cell>
        </row>
        <row r="36879">
          <cell r="H36879">
            <v>42826</v>
          </cell>
        </row>
        <row r="36880">
          <cell r="H36880">
            <v>42826</v>
          </cell>
        </row>
        <row r="36881">
          <cell r="H36881">
            <v>42826</v>
          </cell>
        </row>
        <row r="36882">
          <cell r="H36882">
            <v>42826</v>
          </cell>
        </row>
        <row r="36883">
          <cell r="H36883">
            <v>42826</v>
          </cell>
        </row>
        <row r="36884">
          <cell r="H36884">
            <v>42826</v>
          </cell>
        </row>
        <row r="36885">
          <cell r="H36885">
            <v>42826</v>
          </cell>
        </row>
        <row r="36886">
          <cell r="H36886">
            <v>42826</v>
          </cell>
        </row>
        <row r="36887">
          <cell r="H36887">
            <v>42826</v>
          </cell>
        </row>
        <row r="36888">
          <cell r="H36888">
            <v>42826</v>
          </cell>
        </row>
        <row r="36889">
          <cell r="H36889">
            <v>42826</v>
          </cell>
        </row>
        <row r="36890">
          <cell r="H36890">
            <v>42826</v>
          </cell>
        </row>
        <row r="36891">
          <cell r="H36891">
            <v>42826</v>
          </cell>
        </row>
        <row r="36892">
          <cell r="H36892">
            <v>42826</v>
          </cell>
        </row>
        <row r="36893">
          <cell r="H36893">
            <v>42826</v>
          </cell>
        </row>
        <row r="36894">
          <cell r="H36894">
            <v>42826</v>
          </cell>
        </row>
        <row r="36895">
          <cell r="H36895">
            <v>42826</v>
          </cell>
        </row>
        <row r="36896">
          <cell r="H36896">
            <v>42826</v>
          </cell>
        </row>
        <row r="36897">
          <cell r="H36897">
            <v>42826</v>
          </cell>
        </row>
        <row r="36898">
          <cell r="H36898">
            <v>42826</v>
          </cell>
        </row>
        <row r="36899">
          <cell r="H36899">
            <v>42826</v>
          </cell>
        </row>
        <row r="36900">
          <cell r="H36900">
            <v>42826</v>
          </cell>
        </row>
        <row r="36901">
          <cell r="H36901">
            <v>42826</v>
          </cell>
        </row>
        <row r="36902">
          <cell r="H36902">
            <v>42826</v>
          </cell>
        </row>
        <row r="36903">
          <cell r="H36903">
            <v>42826</v>
          </cell>
        </row>
        <row r="36904">
          <cell r="H36904">
            <v>42826</v>
          </cell>
        </row>
        <row r="36905">
          <cell r="H36905">
            <v>42826</v>
          </cell>
        </row>
        <row r="36906">
          <cell r="H36906">
            <v>42826</v>
          </cell>
        </row>
        <row r="36907">
          <cell r="H36907">
            <v>42826</v>
          </cell>
        </row>
        <row r="36908">
          <cell r="H36908">
            <v>42826</v>
          </cell>
        </row>
        <row r="36909">
          <cell r="H36909">
            <v>42826</v>
          </cell>
        </row>
        <row r="36910">
          <cell r="H36910">
            <v>42826</v>
          </cell>
        </row>
        <row r="36911">
          <cell r="H36911">
            <v>42826</v>
          </cell>
        </row>
        <row r="36912">
          <cell r="H36912">
            <v>42826</v>
          </cell>
        </row>
        <row r="36913">
          <cell r="H36913">
            <v>42826</v>
          </cell>
        </row>
        <row r="36914">
          <cell r="H36914">
            <v>42826</v>
          </cell>
        </row>
        <row r="36915">
          <cell r="H36915">
            <v>42826</v>
          </cell>
        </row>
        <row r="36916">
          <cell r="H36916">
            <v>42826</v>
          </cell>
        </row>
        <row r="36917">
          <cell r="H36917">
            <v>42826</v>
          </cell>
        </row>
        <row r="36918">
          <cell r="H36918">
            <v>42826</v>
          </cell>
        </row>
        <row r="36919">
          <cell r="H36919">
            <v>42826</v>
          </cell>
        </row>
        <row r="36920">
          <cell r="H36920">
            <v>42826</v>
          </cell>
        </row>
        <row r="36921">
          <cell r="H36921">
            <v>42826</v>
          </cell>
        </row>
        <row r="36922">
          <cell r="H36922">
            <v>42826</v>
          </cell>
        </row>
        <row r="36923">
          <cell r="H36923">
            <v>42826</v>
          </cell>
        </row>
        <row r="36924">
          <cell r="H36924">
            <v>42826</v>
          </cell>
        </row>
        <row r="36925">
          <cell r="H36925">
            <v>42826</v>
          </cell>
        </row>
        <row r="36926">
          <cell r="H36926">
            <v>42826</v>
          </cell>
        </row>
        <row r="36927">
          <cell r="H36927">
            <v>42826</v>
          </cell>
        </row>
        <row r="36928">
          <cell r="H36928">
            <v>42826</v>
          </cell>
        </row>
        <row r="36929">
          <cell r="H36929">
            <v>42826</v>
          </cell>
        </row>
        <row r="36930">
          <cell r="H36930">
            <v>42826</v>
          </cell>
        </row>
        <row r="36931">
          <cell r="H36931">
            <v>42826</v>
          </cell>
        </row>
        <row r="36932">
          <cell r="H36932">
            <v>42826</v>
          </cell>
        </row>
        <row r="36933">
          <cell r="H36933">
            <v>42826</v>
          </cell>
        </row>
        <row r="36934">
          <cell r="H36934">
            <v>42826</v>
          </cell>
        </row>
        <row r="36935">
          <cell r="H36935">
            <v>42826</v>
          </cell>
        </row>
        <row r="36936">
          <cell r="H36936">
            <v>42826</v>
          </cell>
        </row>
        <row r="36937">
          <cell r="H36937">
            <v>42826</v>
          </cell>
        </row>
        <row r="36938">
          <cell r="H36938">
            <v>42826</v>
          </cell>
        </row>
        <row r="36939">
          <cell r="H36939">
            <v>42826</v>
          </cell>
        </row>
        <row r="36940">
          <cell r="H36940">
            <v>42826</v>
          </cell>
        </row>
        <row r="36941">
          <cell r="H36941">
            <v>42826</v>
          </cell>
        </row>
        <row r="36942">
          <cell r="H36942">
            <v>42826</v>
          </cell>
        </row>
        <row r="36943">
          <cell r="H36943">
            <v>42826</v>
          </cell>
        </row>
        <row r="36944">
          <cell r="H36944">
            <v>42826</v>
          </cell>
        </row>
        <row r="36945">
          <cell r="H36945">
            <v>42826</v>
          </cell>
        </row>
        <row r="36946">
          <cell r="H36946">
            <v>42826</v>
          </cell>
        </row>
        <row r="36947">
          <cell r="H36947">
            <v>42826</v>
          </cell>
        </row>
        <row r="36948">
          <cell r="H36948">
            <v>42826</v>
          </cell>
        </row>
        <row r="36949">
          <cell r="H36949">
            <v>42826</v>
          </cell>
        </row>
        <row r="36950">
          <cell r="H36950">
            <v>42826</v>
          </cell>
        </row>
        <row r="36951">
          <cell r="H36951">
            <v>42826</v>
          </cell>
        </row>
        <row r="36952">
          <cell r="H36952">
            <v>42826</v>
          </cell>
        </row>
        <row r="36953">
          <cell r="H36953">
            <v>42826</v>
          </cell>
        </row>
        <row r="36954">
          <cell r="H36954">
            <v>42826</v>
          </cell>
        </row>
        <row r="36955">
          <cell r="H36955">
            <v>42826</v>
          </cell>
        </row>
        <row r="36956">
          <cell r="H36956">
            <v>42826</v>
          </cell>
        </row>
        <row r="36957">
          <cell r="H36957">
            <v>42826</v>
          </cell>
        </row>
        <row r="36958">
          <cell r="H36958">
            <v>42826</v>
          </cell>
        </row>
        <row r="36959">
          <cell r="H36959">
            <v>42826</v>
          </cell>
        </row>
        <row r="36960">
          <cell r="H36960">
            <v>42826</v>
          </cell>
        </row>
        <row r="36961">
          <cell r="H36961">
            <v>42826</v>
          </cell>
        </row>
        <row r="36962">
          <cell r="H36962">
            <v>42826</v>
          </cell>
        </row>
        <row r="36963">
          <cell r="H36963">
            <v>42826</v>
          </cell>
        </row>
        <row r="36964">
          <cell r="H36964">
            <v>42826</v>
          </cell>
        </row>
        <row r="36965">
          <cell r="H36965">
            <v>42826</v>
          </cell>
        </row>
        <row r="36966">
          <cell r="H36966">
            <v>42826</v>
          </cell>
        </row>
        <row r="36967">
          <cell r="H36967">
            <v>42826</v>
          </cell>
        </row>
        <row r="36968">
          <cell r="H36968">
            <v>42826</v>
          </cell>
        </row>
        <row r="36969">
          <cell r="H36969">
            <v>42826</v>
          </cell>
        </row>
        <row r="36970">
          <cell r="H36970">
            <v>42826</v>
          </cell>
        </row>
        <row r="36971">
          <cell r="H36971">
            <v>42826</v>
          </cell>
        </row>
        <row r="36972">
          <cell r="H36972">
            <v>42826</v>
          </cell>
        </row>
        <row r="36973">
          <cell r="H36973">
            <v>42826</v>
          </cell>
        </row>
        <row r="36974">
          <cell r="H36974">
            <v>42826</v>
          </cell>
        </row>
        <row r="36975">
          <cell r="H36975">
            <v>42826</v>
          </cell>
        </row>
        <row r="36976">
          <cell r="H36976">
            <v>42826</v>
          </cell>
        </row>
        <row r="36977">
          <cell r="H36977">
            <v>42826</v>
          </cell>
        </row>
        <row r="36978">
          <cell r="H36978">
            <v>42826</v>
          </cell>
        </row>
        <row r="36979">
          <cell r="H36979">
            <v>42826</v>
          </cell>
        </row>
        <row r="36980">
          <cell r="H36980">
            <v>42826</v>
          </cell>
        </row>
        <row r="36981">
          <cell r="H36981">
            <v>42826</v>
          </cell>
        </row>
        <row r="36982">
          <cell r="H36982">
            <v>42826</v>
          </cell>
        </row>
        <row r="36983">
          <cell r="H36983">
            <v>42826</v>
          </cell>
        </row>
        <row r="36984">
          <cell r="H36984">
            <v>42826</v>
          </cell>
        </row>
        <row r="36985">
          <cell r="H36985">
            <v>42826</v>
          </cell>
        </row>
        <row r="36986">
          <cell r="H36986">
            <v>42826</v>
          </cell>
        </row>
        <row r="36987">
          <cell r="H36987">
            <v>42826</v>
          </cell>
        </row>
        <row r="36988">
          <cell r="H36988">
            <v>42826</v>
          </cell>
        </row>
        <row r="36989">
          <cell r="H36989">
            <v>42826</v>
          </cell>
        </row>
        <row r="36990">
          <cell r="H36990">
            <v>42826</v>
          </cell>
        </row>
        <row r="36991">
          <cell r="H36991">
            <v>42826</v>
          </cell>
        </row>
        <row r="36992">
          <cell r="H36992">
            <v>42826</v>
          </cell>
        </row>
        <row r="36993">
          <cell r="H36993">
            <v>42826</v>
          </cell>
        </row>
        <row r="36994">
          <cell r="H36994">
            <v>42826</v>
          </cell>
        </row>
        <row r="36995">
          <cell r="H36995">
            <v>42826</v>
          </cell>
        </row>
        <row r="36996">
          <cell r="H36996">
            <v>42826</v>
          </cell>
        </row>
        <row r="36997">
          <cell r="H36997">
            <v>42826</v>
          </cell>
        </row>
        <row r="36998">
          <cell r="H36998">
            <v>42826</v>
          </cell>
        </row>
        <row r="36999">
          <cell r="H36999">
            <v>42826</v>
          </cell>
        </row>
        <row r="37000">
          <cell r="H37000">
            <v>42826</v>
          </cell>
        </row>
        <row r="37001">
          <cell r="H37001">
            <v>42826</v>
          </cell>
        </row>
        <row r="37002">
          <cell r="H37002">
            <v>42826</v>
          </cell>
        </row>
        <row r="37003">
          <cell r="H37003">
            <v>42826</v>
          </cell>
        </row>
        <row r="37004">
          <cell r="H37004">
            <v>42826</v>
          </cell>
        </row>
        <row r="37005">
          <cell r="H37005">
            <v>42826</v>
          </cell>
        </row>
        <row r="37006">
          <cell r="H37006">
            <v>42826</v>
          </cell>
        </row>
        <row r="37007">
          <cell r="H37007">
            <v>42826</v>
          </cell>
        </row>
        <row r="37008">
          <cell r="H37008">
            <v>42826</v>
          </cell>
        </row>
        <row r="37009">
          <cell r="H37009">
            <v>42826</v>
          </cell>
        </row>
        <row r="37010">
          <cell r="H37010">
            <v>42826</v>
          </cell>
        </row>
        <row r="37011">
          <cell r="H37011">
            <v>42826</v>
          </cell>
        </row>
        <row r="37012">
          <cell r="H37012">
            <v>42826</v>
          </cell>
        </row>
        <row r="37013">
          <cell r="H37013">
            <v>42826</v>
          </cell>
        </row>
        <row r="37014">
          <cell r="H37014">
            <v>42826</v>
          </cell>
        </row>
        <row r="37015">
          <cell r="H37015">
            <v>42826</v>
          </cell>
        </row>
        <row r="37016">
          <cell r="H37016">
            <v>42826</v>
          </cell>
        </row>
        <row r="37017">
          <cell r="H37017">
            <v>42826</v>
          </cell>
        </row>
        <row r="37018">
          <cell r="H37018">
            <v>42826</v>
          </cell>
        </row>
        <row r="37019">
          <cell r="H37019">
            <v>42856</v>
          </cell>
        </row>
        <row r="37020">
          <cell r="H37020">
            <v>42856</v>
          </cell>
        </row>
        <row r="37021">
          <cell r="H37021">
            <v>42856</v>
          </cell>
        </row>
        <row r="37022">
          <cell r="H37022">
            <v>42856</v>
          </cell>
        </row>
        <row r="37023">
          <cell r="H37023">
            <v>42856</v>
          </cell>
        </row>
        <row r="37024">
          <cell r="H37024">
            <v>42856</v>
          </cell>
        </row>
        <row r="37025">
          <cell r="H37025">
            <v>42856</v>
          </cell>
        </row>
        <row r="37026">
          <cell r="H37026">
            <v>42856</v>
          </cell>
        </row>
        <row r="37027">
          <cell r="H37027">
            <v>42856</v>
          </cell>
        </row>
        <row r="37028">
          <cell r="H37028">
            <v>42856</v>
          </cell>
        </row>
        <row r="37029">
          <cell r="H37029">
            <v>42856</v>
          </cell>
        </row>
        <row r="37030">
          <cell r="H37030">
            <v>42856</v>
          </cell>
        </row>
        <row r="37031">
          <cell r="H37031">
            <v>42856</v>
          </cell>
        </row>
        <row r="37032">
          <cell r="H37032">
            <v>42856</v>
          </cell>
        </row>
        <row r="37033">
          <cell r="H37033">
            <v>42856</v>
          </cell>
        </row>
        <row r="37034">
          <cell r="H37034">
            <v>42856</v>
          </cell>
        </row>
        <row r="37035">
          <cell r="H37035">
            <v>42856</v>
          </cell>
        </row>
        <row r="37036">
          <cell r="H37036">
            <v>42856</v>
          </cell>
        </row>
        <row r="37037">
          <cell r="H37037">
            <v>42856</v>
          </cell>
        </row>
        <row r="37038">
          <cell r="H37038">
            <v>42856</v>
          </cell>
        </row>
        <row r="37039">
          <cell r="H37039">
            <v>42856</v>
          </cell>
        </row>
        <row r="37040">
          <cell r="H37040">
            <v>42856</v>
          </cell>
        </row>
        <row r="37041">
          <cell r="H37041">
            <v>42856</v>
          </cell>
        </row>
        <row r="37042">
          <cell r="H37042">
            <v>42856</v>
          </cell>
        </row>
        <row r="37043">
          <cell r="H37043">
            <v>42856</v>
          </cell>
        </row>
        <row r="37044">
          <cell r="H37044">
            <v>42856</v>
          </cell>
        </row>
        <row r="37045">
          <cell r="H37045">
            <v>42856</v>
          </cell>
        </row>
        <row r="37046">
          <cell r="H37046">
            <v>42856</v>
          </cell>
        </row>
        <row r="37047">
          <cell r="H37047">
            <v>42856</v>
          </cell>
        </row>
        <row r="37048">
          <cell r="H37048">
            <v>42856</v>
          </cell>
        </row>
        <row r="37049">
          <cell r="H37049">
            <v>42856</v>
          </cell>
        </row>
        <row r="37050">
          <cell r="H37050">
            <v>42856</v>
          </cell>
        </row>
        <row r="37051">
          <cell r="H37051">
            <v>42856</v>
          </cell>
        </row>
        <row r="37052">
          <cell r="H37052">
            <v>42856</v>
          </cell>
        </row>
        <row r="37053">
          <cell r="H37053">
            <v>42856</v>
          </cell>
        </row>
        <row r="37054">
          <cell r="H37054">
            <v>42856</v>
          </cell>
        </row>
        <row r="37055">
          <cell r="H37055">
            <v>42856</v>
          </cell>
        </row>
        <row r="37056">
          <cell r="H37056">
            <v>42856</v>
          </cell>
        </row>
        <row r="37057">
          <cell r="H37057">
            <v>42856</v>
          </cell>
        </row>
        <row r="37058">
          <cell r="H37058">
            <v>42856</v>
          </cell>
        </row>
        <row r="37059">
          <cell r="H37059">
            <v>42856</v>
          </cell>
        </row>
        <row r="37060">
          <cell r="H37060">
            <v>42856</v>
          </cell>
        </row>
        <row r="37061">
          <cell r="H37061">
            <v>42856</v>
          </cell>
        </row>
        <row r="37062">
          <cell r="H37062">
            <v>42856</v>
          </cell>
        </row>
        <row r="37063">
          <cell r="H37063">
            <v>42856</v>
          </cell>
        </row>
        <row r="37064">
          <cell r="H37064">
            <v>42856</v>
          </cell>
        </row>
        <row r="37065">
          <cell r="H37065">
            <v>42856</v>
          </cell>
        </row>
        <row r="37066">
          <cell r="H37066">
            <v>42856</v>
          </cell>
        </row>
        <row r="37067">
          <cell r="H37067">
            <v>42856</v>
          </cell>
        </row>
        <row r="37068">
          <cell r="H37068">
            <v>42856</v>
          </cell>
        </row>
        <row r="37069">
          <cell r="H37069">
            <v>42856</v>
          </cell>
        </row>
        <row r="37070">
          <cell r="H37070">
            <v>42856</v>
          </cell>
        </row>
        <row r="37071">
          <cell r="H37071">
            <v>42856</v>
          </cell>
        </row>
        <row r="37072">
          <cell r="H37072">
            <v>42856</v>
          </cell>
        </row>
        <row r="37073">
          <cell r="H37073">
            <v>42856</v>
          </cell>
        </row>
        <row r="37074">
          <cell r="H37074">
            <v>42856</v>
          </cell>
        </row>
        <row r="37075">
          <cell r="H37075">
            <v>42856</v>
          </cell>
        </row>
        <row r="37076">
          <cell r="H37076">
            <v>42856</v>
          </cell>
        </row>
        <row r="37077">
          <cell r="H37077">
            <v>42856</v>
          </cell>
        </row>
        <row r="37078">
          <cell r="H37078">
            <v>42856</v>
          </cell>
        </row>
        <row r="37079">
          <cell r="H37079">
            <v>42856</v>
          </cell>
        </row>
        <row r="37080">
          <cell r="H37080">
            <v>42856</v>
          </cell>
        </row>
        <row r="37081">
          <cell r="H37081">
            <v>42856</v>
          </cell>
        </row>
        <row r="37082">
          <cell r="H37082">
            <v>42856</v>
          </cell>
        </row>
        <row r="37083">
          <cell r="H37083">
            <v>42856</v>
          </cell>
        </row>
        <row r="37084">
          <cell r="H37084">
            <v>42856</v>
          </cell>
        </row>
        <row r="37085">
          <cell r="H37085">
            <v>42856</v>
          </cell>
        </row>
        <row r="37086">
          <cell r="H37086">
            <v>42856</v>
          </cell>
        </row>
        <row r="37087">
          <cell r="H37087">
            <v>42856</v>
          </cell>
        </row>
        <row r="37088">
          <cell r="H37088">
            <v>42856</v>
          </cell>
        </row>
        <row r="37089">
          <cell r="H37089">
            <v>42856</v>
          </cell>
        </row>
        <row r="37090">
          <cell r="H37090">
            <v>42856</v>
          </cell>
        </row>
        <row r="37091">
          <cell r="H37091">
            <v>42856</v>
          </cell>
        </row>
        <row r="37092">
          <cell r="H37092">
            <v>42856</v>
          </cell>
        </row>
        <row r="37093">
          <cell r="H37093">
            <v>42856</v>
          </cell>
        </row>
        <row r="37094">
          <cell r="H37094">
            <v>42856</v>
          </cell>
        </row>
        <row r="37095">
          <cell r="H37095">
            <v>42856</v>
          </cell>
        </row>
        <row r="37096">
          <cell r="H37096">
            <v>42856</v>
          </cell>
        </row>
        <row r="37097">
          <cell r="H37097">
            <v>42856</v>
          </cell>
        </row>
        <row r="37098">
          <cell r="H37098">
            <v>42856</v>
          </cell>
        </row>
        <row r="37099">
          <cell r="H37099">
            <v>42856</v>
          </cell>
        </row>
        <row r="37100">
          <cell r="H37100">
            <v>42856</v>
          </cell>
        </row>
        <row r="37101">
          <cell r="H37101">
            <v>42856</v>
          </cell>
        </row>
        <row r="37102">
          <cell r="H37102">
            <v>42856</v>
          </cell>
        </row>
        <row r="37103">
          <cell r="H37103">
            <v>42856</v>
          </cell>
        </row>
        <row r="37104">
          <cell r="H37104">
            <v>42856</v>
          </cell>
        </row>
        <row r="37105">
          <cell r="H37105">
            <v>42856</v>
          </cell>
        </row>
        <row r="37106">
          <cell r="H37106">
            <v>42856</v>
          </cell>
        </row>
        <row r="37107">
          <cell r="H37107">
            <v>42856</v>
          </cell>
        </row>
        <row r="37108">
          <cell r="H37108">
            <v>42856</v>
          </cell>
        </row>
        <row r="37109">
          <cell r="H37109">
            <v>42856</v>
          </cell>
        </row>
        <row r="37110">
          <cell r="H37110">
            <v>42856</v>
          </cell>
        </row>
        <row r="37111">
          <cell r="H37111">
            <v>42856</v>
          </cell>
        </row>
        <row r="37112">
          <cell r="H37112">
            <v>42856</v>
          </cell>
        </row>
        <row r="37113">
          <cell r="H37113">
            <v>42856</v>
          </cell>
        </row>
        <row r="37114">
          <cell r="H37114">
            <v>42856</v>
          </cell>
        </row>
        <row r="37115">
          <cell r="H37115">
            <v>42856</v>
          </cell>
        </row>
        <row r="37116">
          <cell r="H37116">
            <v>42856</v>
          </cell>
        </row>
        <row r="37117">
          <cell r="H37117">
            <v>42856</v>
          </cell>
        </row>
        <row r="37118">
          <cell r="H37118">
            <v>42856</v>
          </cell>
        </row>
        <row r="37119">
          <cell r="H37119">
            <v>42856</v>
          </cell>
        </row>
        <row r="37120">
          <cell r="H37120">
            <v>42856</v>
          </cell>
        </row>
        <row r="37121">
          <cell r="H37121">
            <v>42856</v>
          </cell>
        </row>
        <row r="37122">
          <cell r="H37122">
            <v>42856</v>
          </cell>
        </row>
        <row r="37123">
          <cell r="H37123">
            <v>42856</v>
          </cell>
        </row>
        <row r="37124">
          <cell r="H37124">
            <v>42856</v>
          </cell>
        </row>
        <row r="37125">
          <cell r="H37125">
            <v>42856</v>
          </cell>
        </row>
        <row r="37126">
          <cell r="H37126">
            <v>42856</v>
          </cell>
        </row>
        <row r="37127">
          <cell r="H37127">
            <v>42856</v>
          </cell>
        </row>
        <row r="37128">
          <cell r="H37128">
            <v>42856</v>
          </cell>
        </row>
        <row r="37129">
          <cell r="H37129">
            <v>42856</v>
          </cell>
        </row>
        <row r="37130">
          <cell r="H37130">
            <v>42856</v>
          </cell>
        </row>
        <row r="37131">
          <cell r="H37131">
            <v>42856</v>
          </cell>
        </row>
        <row r="37132">
          <cell r="H37132">
            <v>42856</v>
          </cell>
        </row>
        <row r="37133">
          <cell r="H37133">
            <v>42856</v>
          </cell>
        </row>
        <row r="37134">
          <cell r="H37134">
            <v>42856</v>
          </cell>
        </row>
        <row r="37135">
          <cell r="H37135">
            <v>42856</v>
          </cell>
        </row>
        <row r="37136">
          <cell r="H37136">
            <v>42856</v>
          </cell>
        </row>
        <row r="37137">
          <cell r="H37137">
            <v>42856</v>
          </cell>
        </row>
        <row r="37138">
          <cell r="H37138">
            <v>42856</v>
          </cell>
        </row>
        <row r="37139">
          <cell r="H37139">
            <v>42856</v>
          </cell>
        </row>
        <row r="37140">
          <cell r="H37140">
            <v>42856</v>
          </cell>
        </row>
        <row r="37141">
          <cell r="H37141">
            <v>42856</v>
          </cell>
        </row>
        <row r="37142">
          <cell r="H37142">
            <v>42856</v>
          </cell>
        </row>
        <row r="37143">
          <cell r="H37143">
            <v>42856</v>
          </cell>
        </row>
        <row r="37144">
          <cell r="H37144">
            <v>42856</v>
          </cell>
        </row>
        <row r="37145">
          <cell r="H37145">
            <v>42856</v>
          </cell>
        </row>
        <row r="37146">
          <cell r="H37146">
            <v>42856</v>
          </cell>
        </row>
        <row r="37147">
          <cell r="H37147">
            <v>42856</v>
          </cell>
        </row>
        <row r="37148">
          <cell r="H37148">
            <v>42856</v>
          </cell>
        </row>
        <row r="37149">
          <cell r="H37149">
            <v>42856</v>
          </cell>
        </row>
        <row r="37150">
          <cell r="H37150">
            <v>42856</v>
          </cell>
        </row>
        <row r="37151">
          <cell r="H37151">
            <v>42856</v>
          </cell>
        </row>
        <row r="37152">
          <cell r="H37152">
            <v>42856</v>
          </cell>
        </row>
        <row r="37153">
          <cell r="H37153">
            <v>42856</v>
          </cell>
        </row>
        <row r="37154">
          <cell r="H37154">
            <v>42856</v>
          </cell>
        </row>
        <row r="37155">
          <cell r="H37155">
            <v>42856</v>
          </cell>
        </row>
        <row r="37156">
          <cell r="H37156">
            <v>42856</v>
          </cell>
        </row>
        <row r="37157">
          <cell r="H37157">
            <v>42856</v>
          </cell>
        </row>
        <row r="37158">
          <cell r="H37158">
            <v>42856</v>
          </cell>
        </row>
        <row r="37159">
          <cell r="H37159">
            <v>42856</v>
          </cell>
        </row>
        <row r="37160">
          <cell r="H37160">
            <v>42856</v>
          </cell>
        </row>
        <row r="37161">
          <cell r="H37161">
            <v>42856</v>
          </cell>
        </row>
        <row r="37162">
          <cell r="H37162">
            <v>42856</v>
          </cell>
        </row>
        <row r="37163">
          <cell r="H37163">
            <v>42856</v>
          </cell>
        </row>
        <row r="37164">
          <cell r="H37164">
            <v>42856</v>
          </cell>
        </row>
        <row r="37165">
          <cell r="H37165">
            <v>42856</v>
          </cell>
        </row>
        <row r="37166">
          <cell r="H37166">
            <v>42856</v>
          </cell>
        </row>
        <row r="37167">
          <cell r="H37167">
            <v>42856</v>
          </cell>
        </row>
        <row r="37168">
          <cell r="H37168">
            <v>42856</v>
          </cell>
        </row>
        <row r="37169">
          <cell r="H37169">
            <v>42856</v>
          </cell>
        </row>
        <row r="37170">
          <cell r="H37170">
            <v>42856</v>
          </cell>
        </row>
        <row r="37171">
          <cell r="H37171">
            <v>42856</v>
          </cell>
        </row>
        <row r="37172">
          <cell r="H37172">
            <v>42856</v>
          </cell>
        </row>
        <row r="37173">
          <cell r="H37173">
            <v>42856</v>
          </cell>
        </row>
        <row r="37174">
          <cell r="H37174">
            <v>42856</v>
          </cell>
        </row>
        <row r="37175">
          <cell r="H37175">
            <v>42856</v>
          </cell>
        </row>
        <row r="37176">
          <cell r="H37176">
            <v>42856</v>
          </cell>
        </row>
        <row r="37177">
          <cell r="H37177">
            <v>42856</v>
          </cell>
        </row>
        <row r="37178">
          <cell r="H37178">
            <v>42856</v>
          </cell>
        </row>
        <row r="37179">
          <cell r="H37179">
            <v>42856</v>
          </cell>
        </row>
        <row r="37180">
          <cell r="H37180">
            <v>42856</v>
          </cell>
        </row>
        <row r="37181">
          <cell r="H37181">
            <v>42856</v>
          </cell>
        </row>
        <row r="37182">
          <cell r="H37182">
            <v>42856</v>
          </cell>
        </row>
        <row r="37183">
          <cell r="H37183">
            <v>42856</v>
          </cell>
        </row>
        <row r="37184">
          <cell r="H37184">
            <v>42856</v>
          </cell>
        </row>
        <row r="37185">
          <cell r="H37185">
            <v>42856</v>
          </cell>
        </row>
        <row r="37186">
          <cell r="H37186">
            <v>42856</v>
          </cell>
        </row>
        <row r="37187">
          <cell r="H37187">
            <v>42856</v>
          </cell>
        </row>
        <row r="37188">
          <cell r="H37188">
            <v>42856</v>
          </cell>
        </row>
        <row r="37189">
          <cell r="H37189">
            <v>42856</v>
          </cell>
        </row>
        <row r="37190">
          <cell r="H37190">
            <v>42856</v>
          </cell>
        </row>
        <row r="37191">
          <cell r="H37191">
            <v>42856</v>
          </cell>
        </row>
        <row r="37192">
          <cell r="H37192">
            <v>42856</v>
          </cell>
        </row>
        <row r="37193">
          <cell r="H37193">
            <v>42856</v>
          </cell>
        </row>
        <row r="37194">
          <cell r="H37194">
            <v>42856</v>
          </cell>
        </row>
        <row r="37195">
          <cell r="H37195">
            <v>42856</v>
          </cell>
        </row>
        <row r="37196">
          <cell r="H37196">
            <v>42856</v>
          </cell>
        </row>
        <row r="37197">
          <cell r="H37197">
            <v>42856</v>
          </cell>
        </row>
        <row r="37198">
          <cell r="H37198">
            <v>42856</v>
          </cell>
        </row>
        <row r="37199">
          <cell r="H37199">
            <v>42856</v>
          </cell>
        </row>
        <row r="37200">
          <cell r="H37200">
            <v>42856</v>
          </cell>
        </row>
        <row r="37201">
          <cell r="H37201">
            <v>42856</v>
          </cell>
        </row>
        <row r="37202">
          <cell r="H37202">
            <v>42856</v>
          </cell>
        </row>
        <row r="37203">
          <cell r="H37203">
            <v>42856</v>
          </cell>
        </row>
        <row r="37204">
          <cell r="H37204">
            <v>42856</v>
          </cell>
        </row>
        <row r="37205">
          <cell r="H37205">
            <v>42856</v>
          </cell>
        </row>
        <row r="37206">
          <cell r="H37206">
            <v>42856</v>
          </cell>
        </row>
        <row r="37207">
          <cell r="H37207">
            <v>42856</v>
          </cell>
        </row>
        <row r="37208">
          <cell r="H37208">
            <v>42856</v>
          </cell>
        </row>
        <row r="37209">
          <cell r="H37209">
            <v>42856</v>
          </cell>
        </row>
        <row r="37210">
          <cell r="H37210">
            <v>42856</v>
          </cell>
        </row>
        <row r="37211">
          <cell r="H37211">
            <v>42856</v>
          </cell>
        </row>
        <row r="37212">
          <cell r="H37212">
            <v>42856</v>
          </cell>
        </row>
        <row r="37213">
          <cell r="H37213">
            <v>42856</v>
          </cell>
        </row>
        <row r="37214">
          <cell r="H37214">
            <v>42856</v>
          </cell>
        </row>
        <row r="37215">
          <cell r="H37215">
            <v>42856</v>
          </cell>
        </row>
        <row r="37216">
          <cell r="H37216">
            <v>42856</v>
          </cell>
        </row>
        <row r="37217">
          <cell r="H37217">
            <v>42856</v>
          </cell>
        </row>
        <row r="37218">
          <cell r="H37218">
            <v>42856</v>
          </cell>
        </row>
        <row r="37219">
          <cell r="H37219">
            <v>42856</v>
          </cell>
        </row>
        <row r="37220">
          <cell r="H37220">
            <v>42856</v>
          </cell>
        </row>
        <row r="37221">
          <cell r="H37221">
            <v>42856</v>
          </cell>
        </row>
        <row r="37222">
          <cell r="H37222">
            <v>42856</v>
          </cell>
        </row>
        <row r="37223">
          <cell r="H37223">
            <v>42856</v>
          </cell>
        </row>
        <row r="37224">
          <cell r="H37224">
            <v>42856</v>
          </cell>
        </row>
        <row r="37225">
          <cell r="H37225">
            <v>42856</v>
          </cell>
        </row>
        <row r="37226">
          <cell r="H37226">
            <v>42856</v>
          </cell>
        </row>
        <row r="37227">
          <cell r="H37227">
            <v>42856</v>
          </cell>
        </row>
        <row r="37228">
          <cell r="H37228">
            <v>42856</v>
          </cell>
        </row>
        <row r="37229">
          <cell r="H37229">
            <v>42856</v>
          </cell>
        </row>
        <row r="37230">
          <cell r="H37230">
            <v>42856</v>
          </cell>
        </row>
        <row r="37231">
          <cell r="H37231">
            <v>42856</v>
          </cell>
        </row>
        <row r="37232">
          <cell r="H37232">
            <v>42856</v>
          </cell>
        </row>
        <row r="37233">
          <cell r="H37233">
            <v>42856</v>
          </cell>
        </row>
        <row r="37234">
          <cell r="H37234">
            <v>42856</v>
          </cell>
        </row>
        <row r="37235">
          <cell r="H37235">
            <v>42856</v>
          </cell>
        </row>
        <row r="37236">
          <cell r="H37236">
            <v>42856</v>
          </cell>
        </row>
        <row r="37237">
          <cell r="H37237">
            <v>42856</v>
          </cell>
        </row>
        <row r="37238">
          <cell r="H37238">
            <v>42856</v>
          </cell>
        </row>
        <row r="37239">
          <cell r="H37239">
            <v>42856</v>
          </cell>
        </row>
        <row r="37240">
          <cell r="H37240">
            <v>42856</v>
          </cell>
        </row>
        <row r="37241">
          <cell r="H37241">
            <v>42856</v>
          </cell>
        </row>
        <row r="37242">
          <cell r="H37242">
            <v>42856</v>
          </cell>
        </row>
        <row r="37243">
          <cell r="H37243">
            <v>42856</v>
          </cell>
        </row>
        <row r="37244">
          <cell r="H37244">
            <v>42856</v>
          </cell>
        </row>
        <row r="37245">
          <cell r="H37245">
            <v>42856</v>
          </cell>
        </row>
        <row r="37246">
          <cell r="H37246">
            <v>42856</v>
          </cell>
        </row>
        <row r="37247">
          <cell r="H37247">
            <v>42856</v>
          </cell>
        </row>
        <row r="37248">
          <cell r="H37248">
            <v>42856</v>
          </cell>
        </row>
        <row r="37249">
          <cell r="H37249">
            <v>42856</v>
          </cell>
        </row>
        <row r="37250">
          <cell r="H37250">
            <v>42856</v>
          </cell>
        </row>
        <row r="37251">
          <cell r="H37251">
            <v>42856</v>
          </cell>
        </row>
        <row r="37252">
          <cell r="H37252">
            <v>42856</v>
          </cell>
        </row>
        <row r="37253">
          <cell r="H37253">
            <v>42856</v>
          </cell>
        </row>
        <row r="37254">
          <cell r="H37254">
            <v>42856</v>
          </cell>
        </row>
        <row r="37255">
          <cell r="H37255">
            <v>42856</v>
          </cell>
        </row>
        <row r="37256">
          <cell r="H37256">
            <v>42856</v>
          </cell>
        </row>
        <row r="37257">
          <cell r="H37257">
            <v>42856</v>
          </cell>
        </row>
        <row r="37258">
          <cell r="H37258">
            <v>42856</v>
          </cell>
        </row>
        <row r="37259">
          <cell r="H37259">
            <v>42856</v>
          </cell>
        </row>
        <row r="37260">
          <cell r="H37260">
            <v>42856</v>
          </cell>
        </row>
        <row r="37261">
          <cell r="H37261">
            <v>42856</v>
          </cell>
        </row>
        <row r="37262">
          <cell r="H37262">
            <v>42856</v>
          </cell>
        </row>
        <row r="37263">
          <cell r="H37263">
            <v>42856</v>
          </cell>
        </row>
        <row r="37264">
          <cell r="H37264">
            <v>42856</v>
          </cell>
        </row>
        <row r="37265">
          <cell r="H37265">
            <v>42856</v>
          </cell>
        </row>
        <row r="37266">
          <cell r="H37266">
            <v>42856</v>
          </cell>
        </row>
        <row r="37267">
          <cell r="H37267">
            <v>42856</v>
          </cell>
        </row>
        <row r="37268">
          <cell r="H37268">
            <v>42856</v>
          </cell>
        </row>
        <row r="37269">
          <cell r="H37269">
            <v>42856</v>
          </cell>
        </row>
        <row r="37270">
          <cell r="H37270">
            <v>42856</v>
          </cell>
        </row>
        <row r="37271">
          <cell r="H37271">
            <v>42856</v>
          </cell>
        </row>
        <row r="37272">
          <cell r="H37272">
            <v>42856</v>
          </cell>
        </row>
        <row r="37273">
          <cell r="H37273">
            <v>42856</v>
          </cell>
        </row>
        <row r="37274">
          <cell r="H37274">
            <v>42856</v>
          </cell>
        </row>
        <row r="37275">
          <cell r="H37275">
            <v>42856</v>
          </cell>
        </row>
        <row r="37276">
          <cell r="H37276">
            <v>42856</v>
          </cell>
        </row>
        <row r="37277">
          <cell r="H37277">
            <v>42856</v>
          </cell>
        </row>
        <row r="37278">
          <cell r="H37278">
            <v>42856</v>
          </cell>
        </row>
        <row r="37279">
          <cell r="H37279">
            <v>42856</v>
          </cell>
        </row>
        <row r="37280">
          <cell r="H37280">
            <v>42856</v>
          </cell>
        </row>
        <row r="37281">
          <cell r="H37281">
            <v>42856</v>
          </cell>
        </row>
        <row r="37282">
          <cell r="H37282">
            <v>42856</v>
          </cell>
        </row>
        <row r="37283">
          <cell r="H37283">
            <v>42856</v>
          </cell>
        </row>
        <row r="37284">
          <cell r="H37284">
            <v>42856</v>
          </cell>
        </row>
        <row r="37285">
          <cell r="H37285">
            <v>42856</v>
          </cell>
        </row>
        <row r="37286">
          <cell r="H37286">
            <v>42856</v>
          </cell>
        </row>
        <row r="37287">
          <cell r="H37287">
            <v>42856</v>
          </cell>
        </row>
        <row r="37288">
          <cell r="H37288">
            <v>42856</v>
          </cell>
        </row>
        <row r="37289">
          <cell r="H37289">
            <v>42856</v>
          </cell>
        </row>
        <row r="37290">
          <cell r="H37290">
            <v>42856</v>
          </cell>
        </row>
        <row r="37291">
          <cell r="H37291">
            <v>42856</v>
          </cell>
        </row>
        <row r="37292">
          <cell r="H37292">
            <v>42856</v>
          </cell>
        </row>
        <row r="37293">
          <cell r="H37293">
            <v>42856</v>
          </cell>
        </row>
        <row r="37294">
          <cell r="H37294">
            <v>42856</v>
          </cell>
        </row>
        <row r="37295">
          <cell r="H37295">
            <v>42856</v>
          </cell>
        </row>
        <row r="37296">
          <cell r="H37296">
            <v>42856</v>
          </cell>
        </row>
        <row r="37297">
          <cell r="H37297">
            <v>42856</v>
          </cell>
        </row>
        <row r="37298">
          <cell r="H37298">
            <v>42856</v>
          </cell>
        </row>
        <row r="37299">
          <cell r="H37299">
            <v>42856</v>
          </cell>
        </row>
        <row r="37300">
          <cell r="H37300">
            <v>42856</v>
          </cell>
        </row>
        <row r="37301">
          <cell r="H37301">
            <v>42856</v>
          </cell>
        </row>
        <row r="37302">
          <cell r="H37302">
            <v>42856</v>
          </cell>
        </row>
        <row r="37303">
          <cell r="H37303">
            <v>42856</v>
          </cell>
        </row>
        <row r="37304">
          <cell r="H37304">
            <v>42856</v>
          </cell>
        </row>
        <row r="37305">
          <cell r="H37305">
            <v>42856</v>
          </cell>
        </row>
        <row r="37306">
          <cell r="H37306">
            <v>42856</v>
          </cell>
        </row>
        <row r="37307">
          <cell r="H37307">
            <v>42856</v>
          </cell>
        </row>
        <row r="37308">
          <cell r="H37308">
            <v>42856</v>
          </cell>
        </row>
        <row r="37309">
          <cell r="H37309">
            <v>42856</v>
          </cell>
        </row>
        <row r="37310">
          <cell r="H37310">
            <v>42856</v>
          </cell>
        </row>
        <row r="37311">
          <cell r="H37311">
            <v>42856</v>
          </cell>
        </row>
        <row r="37312">
          <cell r="H37312">
            <v>42856</v>
          </cell>
        </row>
        <row r="37313">
          <cell r="H37313">
            <v>42856</v>
          </cell>
        </row>
        <row r="37314">
          <cell r="H37314">
            <v>42856</v>
          </cell>
        </row>
        <row r="37315">
          <cell r="H37315">
            <v>42856</v>
          </cell>
        </row>
        <row r="37316">
          <cell r="H37316">
            <v>42856</v>
          </cell>
        </row>
        <row r="37317">
          <cell r="H37317">
            <v>42856</v>
          </cell>
        </row>
        <row r="37318">
          <cell r="H37318">
            <v>42856</v>
          </cell>
        </row>
        <row r="37319">
          <cell r="H37319">
            <v>42856</v>
          </cell>
        </row>
        <row r="37320">
          <cell r="H37320">
            <v>42856</v>
          </cell>
        </row>
        <row r="37321">
          <cell r="H37321">
            <v>42856</v>
          </cell>
        </row>
        <row r="37322">
          <cell r="H37322">
            <v>42856</v>
          </cell>
        </row>
        <row r="37323">
          <cell r="H37323">
            <v>42856</v>
          </cell>
        </row>
        <row r="37324">
          <cell r="H37324">
            <v>42856</v>
          </cell>
        </row>
        <row r="37325">
          <cell r="H37325">
            <v>42856</v>
          </cell>
        </row>
        <row r="37326">
          <cell r="H37326">
            <v>42856</v>
          </cell>
        </row>
        <row r="37327">
          <cell r="H37327">
            <v>42856</v>
          </cell>
        </row>
        <row r="37328">
          <cell r="H37328">
            <v>42856</v>
          </cell>
        </row>
        <row r="37329">
          <cell r="H37329">
            <v>42856</v>
          </cell>
        </row>
        <row r="37330">
          <cell r="H37330">
            <v>42856</v>
          </cell>
        </row>
        <row r="37331">
          <cell r="H37331">
            <v>42856</v>
          </cell>
        </row>
        <row r="37332">
          <cell r="H37332">
            <v>42856</v>
          </cell>
        </row>
        <row r="37333">
          <cell r="H37333">
            <v>42856</v>
          </cell>
        </row>
        <row r="37334">
          <cell r="H37334">
            <v>42856</v>
          </cell>
        </row>
        <row r="37335">
          <cell r="H37335">
            <v>42856</v>
          </cell>
        </row>
        <row r="37336">
          <cell r="H37336">
            <v>42856</v>
          </cell>
        </row>
        <row r="37337">
          <cell r="H37337">
            <v>42856</v>
          </cell>
        </row>
        <row r="37338">
          <cell r="H37338">
            <v>42856</v>
          </cell>
        </row>
        <row r="37339">
          <cell r="H37339">
            <v>42856</v>
          </cell>
        </row>
        <row r="37340">
          <cell r="H37340">
            <v>42856</v>
          </cell>
        </row>
        <row r="37341">
          <cell r="H37341">
            <v>42856</v>
          </cell>
        </row>
        <row r="37342">
          <cell r="H37342">
            <v>42856</v>
          </cell>
        </row>
        <row r="37343">
          <cell r="H37343">
            <v>42856</v>
          </cell>
        </row>
        <row r="37344">
          <cell r="H37344">
            <v>42856</v>
          </cell>
        </row>
        <row r="37345">
          <cell r="H37345">
            <v>42856</v>
          </cell>
        </row>
        <row r="37346">
          <cell r="H37346">
            <v>42856</v>
          </cell>
        </row>
        <row r="37347">
          <cell r="H37347">
            <v>42856</v>
          </cell>
        </row>
        <row r="37348">
          <cell r="H37348">
            <v>42856</v>
          </cell>
        </row>
        <row r="37349">
          <cell r="H37349">
            <v>42856</v>
          </cell>
        </row>
        <row r="37350">
          <cell r="H37350">
            <v>42856</v>
          </cell>
        </row>
        <row r="37351">
          <cell r="H37351">
            <v>42856</v>
          </cell>
        </row>
        <row r="37352">
          <cell r="H37352">
            <v>42856</v>
          </cell>
        </row>
        <row r="37353">
          <cell r="H37353">
            <v>42856</v>
          </cell>
        </row>
        <row r="37354">
          <cell r="H37354">
            <v>42856</v>
          </cell>
        </row>
        <row r="37355">
          <cell r="H37355">
            <v>42856</v>
          </cell>
        </row>
        <row r="37356">
          <cell r="H37356">
            <v>42856</v>
          </cell>
        </row>
        <row r="37357">
          <cell r="H37357">
            <v>42856</v>
          </cell>
        </row>
        <row r="37358">
          <cell r="H37358">
            <v>42856</v>
          </cell>
        </row>
        <row r="37359">
          <cell r="H37359">
            <v>42856</v>
          </cell>
        </row>
        <row r="37360">
          <cell r="H37360">
            <v>42856</v>
          </cell>
        </row>
        <row r="37361">
          <cell r="H37361">
            <v>42856</v>
          </cell>
        </row>
        <row r="37362">
          <cell r="H37362">
            <v>42856</v>
          </cell>
        </row>
        <row r="37363">
          <cell r="H37363">
            <v>42856</v>
          </cell>
        </row>
        <row r="37364">
          <cell r="H37364">
            <v>42856</v>
          </cell>
        </row>
        <row r="37365">
          <cell r="H37365">
            <v>42856</v>
          </cell>
        </row>
        <row r="37366">
          <cell r="H37366">
            <v>42856</v>
          </cell>
        </row>
        <row r="37367">
          <cell r="H37367">
            <v>42856</v>
          </cell>
        </row>
        <row r="37368">
          <cell r="H37368">
            <v>42856</v>
          </cell>
        </row>
        <row r="37369">
          <cell r="H37369">
            <v>42856</v>
          </cell>
        </row>
        <row r="37370">
          <cell r="H37370">
            <v>42856</v>
          </cell>
        </row>
        <row r="37371">
          <cell r="H37371">
            <v>42856</v>
          </cell>
        </row>
        <row r="37372">
          <cell r="H37372">
            <v>42856</v>
          </cell>
        </row>
        <row r="37373">
          <cell r="H37373">
            <v>42856</v>
          </cell>
        </row>
        <row r="37374">
          <cell r="H37374">
            <v>42856</v>
          </cell>
        </row>
        <row r="37375">
          <cell r="H37375">
            <v>42856</v>
          </cell>
        </row>
        <row r="37376">
          <cell r="H37376">
            <v>42856</v>
          </cell>
        </row>
        <row r="37377">
          <cell r="H37377">
            <v>42856</v>
          </cell>
        </row>
        <row r="37378">
          <cell r="H37378">
            <v>42856</v>
          </cell>
        </row>
        <row r="37379">
          <cell r="H37379">
            <v>42856</v>
          </cell>
        </row>
        <row r="37380">
          <cell r="H37380">
            <v>42856</v>
          </cell>
        </row>
        <row r="37381">
          <cell r="H37381">
            <v>42856</v>
          </cell>
        </row>
        <row r="37382">
          <cell r="H37382">
            <v>42856</v>
          </cell>
        </row>
        <row r="37383">
          <cell r="H37383">
            <v>42856</v>
          </cell>
        </row>
        <row r="37384">
          <cell r="H37384">
            <v>42856</v>
          </cell>
        </row>
        <row r="37385">
          <cell r="H37385">
            <v>42856</v>
          </cell>
        </row>
        <row r="37386">
          <cell r="H37386">
            <v>42856</v>
          </cell>
        </row>
        <row r="37387">
          <cell r="H37387">
            <v>42856</v>
          </cell>
        </row>
        <row r="37388">
          <cell r="H37388">
            <v>42856</v>
          </cell>
        </row>
        <row r="37389">
          <cell r="H37389">
            <v>42856</v>
          </cell>
        </row>
        <row r="37390">
          <cell r="H37390">
            <v>42856</v>
          </cell>
        </row>
        <row r="37391">
          <cell r="H37391">
            <v>42856</v>
          </cell>
        </row>
        <row r="37392">
          <cell r="H37392">
            <v>42856</v>
          </cell>
        </row>
        <row r="37393">
          <cell r="H37393">
            <v>42856</v>
          </cell>
        </row>
        <row r="37394">
          <cell r="H37394">
            <v>42856</v>
          </cell>
        </row>
        <row r="37395">
          <cell r="H37395">
            <v>42856</v>
          </cell>
        </row>
        <row r="37396">
          <cell r="H37396">
            <v>42856</v>
          </cell>
        </row>
        <row r="37397">
          <cell r="H37397">
            <v>42856</v>
          </cell>
        </row>
        <row r="37398">
          <cell r="H37398">
            <v>42856</v>
          </cell>
        </row>
        <row r="37399">
          <cell r="H37399">
            <v>42856</v>
          </cell>
        </row>
        <row r="37400">
          <cell r="H37400">
            <v>42856</v>
          </cell>
        </row>
        <row r="37401">
          <cell r="H37401">
            <v>42856</v>
          </cell>
        </row>
        <row r="37402">
          <cell r="H37402">
            <v>42856</v>
          </cell>
        </row>
        <row r="37403">
          <cell r="H37403">
            <v>42856</v>
          </cell>
        </row>
        <row r="37404">
          <cell r="H37404">
            <v>42856</v>
          </cell>
        </row>
        <row r="37405">
          <cell r="H37405">
            <v>42856</v>
          </cell>
        </row>
        <row r="37406">
          <cell r="H37406">
            <v>42856</v>
          </cell>
        </row>
        <row r="37407">
          <cell r="H37407">
            <v>42856</v>
          </cell>
        </row>
        <row r="37408">
          <cell r="H37408">
            <v>42856</v>
          </cell>
        </row>
        <row r="37409">
          <cell r="H37409">
            <v>42856</v>
          </cell>
        </row>
        <row r="37410">
          <cell r="H37410">
            <v>42856</v>
          </cell>
        </row>
        <row r="37411">
          <cell r="H37411">
            <v>42856</v>
          </cell>
        </row>
        <row r="37412">
          <cell r="H37412">
            <v>42856</v>
          </cell>
        </row>
        <row r="37413">
          <cell r="H37413">
            <v>42856</v>
          </cell>
        </row>
        <row r="37414">
          <cell r="H37414">
            <v>42856</v>
          </cell>
        </row>
        <row r="37415">
          <cell r="H37415">
            <v>42856</v>
          </cell>
        </row>
        <row r="37416">
          <cell r="H37416">
            <v>42856</v>
          </cell>
        </row>
        <row r="37417">
          <cell r="H37417">
            <v>42856</v>
          </cell>
        </row>
        <row r="37418">
          <cell r="H37418">
            <v>42856</v>
          </cell>
        </row>
        <row r="37419">
          <cell r="H37419">
            <v>42856</v>
          </cell>
        </row>
        <row r="37420">
          <cell r="H37420">
            <v>42856</v>
          </cell>
        </row>
        <row r="37421">
          <cell r="H37421">
            <v>42856</v>
          </cell>
        </row>
        <row r="37422">
          <cell r="H37422">
            <v>42856</v>
          </cell>
        </row>
        <row r="37423">
          <cell r="H37423">
            <v>42856</v>
          </cell>
        </row>
        <row r="37424">
          <cell r="H37424">
            <v>42856</v>
          </cell>
        </row>
        <row r="37425">
          <cell r="H37425">
            <v>42856</v>
          </cell>
        </row>
        <row r="37426">
          <cell r="H37426">
            <v>42856</v>
          </cell>
        </row>
        <row r="37427">
          <cell r="H37427">
            <v>42856</v>
          </cell>
        </row>
        <row r="37428">
          <cell r="H37428">
            <v>42856</v>
          </cell>
        </row>
        <row r="37429">
          <cell r="H37429">
            <v>42856</v>
          </cell>
        </row>
        <row r="37430">
          <cell r="H37430">
            <v>42856</v>
          </cell>
        </row>
        <row r="37431">
          <cell r="H37431">
            <v>42856</v>
          </cell>
        </row>
        <row r="37432">
          <cell r="H37432">
            <v>42856</v>
          </cell>
        </row>
        <row r="37433">
          <cell r="H37433">
            <v>42856</v>
          </cell>
        </row>
        <row r="37434">
          <cell r="H37434">
            <v>42856</v>
          </cell>
        </row>
        <row r="37435">
          <cell r="H37435">
            <v>42856</v>
          </cell>
        </row>
        <row r="37436">
          <cell r="H37436">
            <v>42856</v>
          </cell>
        </row>
        <row r="37437">
          <cell r="H37437">
            <v>42856</v>
          </cell>
        </row>
        <row r="37438">
          <cell r="H37438">
            <v>42856</v>
          </cell>
        </row>
        <row r="37439">
          <cell r="H37439">
            <v>42856</v>
          </cell>
        </row>
        <row r="37440">
          <cell r="H37440">
            <v>42856</v>
          </cell>
        </row>
        <row r="37441">
          <cell r="H37441">
            <v>42856</v>
          </cell>
        </row>
        <row r="37442">
          <cell r="H37442">
            <v>42856</v>
          </cell>
        </row>
        <row r="37443">
          <cell r="H37443">
            <v>42856</v>
          </cell>
        </row>
        <row r="37444">
          <cell r="H37444">
            <v>42856</v>
          </cell>
        </row>
        <row r="37445">
          <cell r="H37445">
            <v>42856</v>
          </cell>
        </row>
        <row r="37446">
          <cell r="H37446">
            <v>42856</v>
          </cell>
        </row>
        <row r="37447">
          <cell r="H37447">
            <v>42856</v>
          </cell>
        </row>
        <row r="37448">
          <cell r="H37448">
            <v>42856</v>
          </cell>
        </row>
        <row r="37449">
          <cell r="H37449">
            <v>42856</v>
          </cell>
        </row>
        <row r="37450">
          <cell r="H37450">
            <v>42856</v>
          </cell>
        </row>
        <row r="37451">
          <cell r="H37451">
            <v>42856</v>
          </cell>
        </row>
        <row r="37452">
          <cell r="H37452">
            <v>42856</v>
          </cell>
        </row>
        <row r="37453">
          <cell r="H37453">
            <v>42856</v>
          </cell>
        </row>
        <row r="37454">
          <cell r="H37454">
            <v>42856</v>
          </cell>
        </row>
        <row r="37455">
          <cell r="H37455">
            <v>42856</v>
          </cell>
        </row>
        <row r="37456">
          <cell r="H37456">
            <v>42856</v>
          </cell>
        </row>
        <row r="37457">
          <cell r="H37457">
            <v>42856</v>
          </cell>
        </row>
        <row r="37458">
          <cell r="H37458">
            <v>42856</v>
          </cell>
        </row>
        <row r="37459">
          <cell r="H37459">
            <v>42856</v>
          </cell>
        </row>
        <row r="37460">
          <cell r="H37460">
            <v>42856</v>
          </cell>
        </row>
        <row r="37461">
          <cell r="H37461">
            <v>42856</v>
          </cell>
        </row>
        <row r="37462">
          <cell r="H37462">
            <v>42856</v>
          </cell>
        </row>
        <row r="37463">
          <cell r="H37463">
            <v>42856</v>
          </cell>
        </row>
        <row r="37464">
          <cell r="H37464">
            <v>42856</v>
          </cell>
        </row>
        <row r="37465">
          <cell r="H37465">
            <v>42856</v>
          </cell>
        </row>
        <row r="37466">
          <cell r="H37466">
            <v>42856</v>
          </cell>
        </row>
        <row r="37467">
          <cell r="H37467">
            <v>42856</v>
          </cell>
        </row>
        <row r="37468">
          <cell r="H37468">
            <v>42856</v>
          </cell>
        </row>
        <row r="37469">
          <cell r="H37469">
            <v>42856</v>
          </cell>
        </row>
        <row r="37470">
          <cell r="H37470">
            <v>42856</v>
          </cell>
        </row>
        <row r="37471">
          <cell r="H37471">
            <v>42856</v>
          </cell>
        </row>
        <row r="37472">
          <cell r="H37472">
            <v>42856</v>
          </cell>
        </row>
        <row r="37473">
          <cell r="H37473">
            <v>42856</v>
          </cell>
        </row>
        <row r="37474">
          <cell r="H37474">
            <v>42856</v>
          </cell>
        </row>
        <row r="37475">
          <cell r="H37475">
            <v>42856</v>
          </cell>
        </row>
        <row r="37476">
          <cell r="H37476">
            <v>42856</v>
          </cell>
        </row>
        <row r="37477">
          <cell r="H37477">
            <v>42856</v>
          </cell>
        </row>
        <row r="37478">
          <cell r="H37478">
            <v>42856</v>
          </cell>
        </row>
        <row r="37479">
          <cell r="H37479">
            <v>42856</v>
          </cell>
        </row>
        <row r="37480">
          <cell r="H37480">
            <v>42856</v>
          </cell>
        </row>
        <row r="37481">
          <cell r="H37481">
            <v>42856</v>
          </cell>
        </row>
        <row r="37482">
          <cell r="H37482">
            <v>42856</v>
          </cell>
        </row>
        <row r="37483">
          <cell r="H37483">
            <v>42856</v>
          </cell>
        </row>
        <row r="37484">
          <cell r="H37484">
            <v>42856</v>
          </cell>
        </row>
        <row r="37485">
          <cell r="H37485">
            <v>42856</v>
          </cell>
        </row>
        <row r="37486">
          <cell r="H37486">
            <v>42856</v>
          </cell>
        </row>
        <row r="37487">
          <cell r="H37487">
            <v>42856</v>
          </cell>
        </row>
        <row r="37488">
          <cell r="H37488">
            <v>42856</v>
          </cell>
        </row>
        <row r="37489">
          <cell r="H37489">
            <v>42856</v>
          </cell>
        </row>
        <row r="37490">
          <cell r="H37490">
            <v>42856</v>
          </cell>
        </row>
        <row r="37491">
          <cell r="H37491">
            <v>42856</v>
          </cell>
        </row>
        <row r="37492">
          <cell r="H37492">
            <v>42856</v>
          </cell>
        </row>
        <row r="37493">
          <cell r="H37493">
            <v>42856</v>
          </cell>
        </row>
        <row r="37494">
          <cell r="H37494">
            <v>42856</v>
          </cell>
        </row>
        <row r="37495">
          <cell r="H37495">
            <v>42856</v>
          </cell>
        </row>
        <row r="37496">
          <cell r="H37496">
            <v>42856</v>
          </cell>
        </row>
        <row r="37497">
          <cell r="H37497">
            <v>42856</v>
          </cell>
        </row>
        <row r="37498">
          <cell r="H37498">
            <v>42856</v>
          </cell>
        </row>
        <row r="37499">
          <cell r="H37499">
            <v>42856</v>
          </cell>
        </row>
        <row r="37500">
          <cell r="H37500">
            <v>42856</v>
          </cell>
        </row>
        <row r="37501">
          <cell r="H37501">
            <v>42856</v>
          </cell>
        </row>
        <row r="37502">
          <cell r="H37502">
            <v>42856</v>
          </cell>
        </row>
        <row r="37503">
          <cell r="H37503">
            <v>42856</v>
          </cell>
        </row>
        <row r="37504">
          <cell r="H37504">
            <v>42856</v>
          </cell>
        </row>
        <row r="37505">
          <cell r="H37505">
            <v>42856</v>
          </cell>
        </row>
        <row r="37506">
          <cell r="H37506">
            <v>42856</v>
          </cell>
        </row>
        <row r="37507">
          <cell r="H37507">
            <v>42856</v>
          </cell>
        </row>
        <row r="37508">
          <cell r="H37508">
            <v>42856</v>
          </cell>
        </row>
        <row r="37509">
          <cell r="H37509">
            <v>42856</v>
          </cell>
        </row>
        <row r="37510">
          <cell r="H37510">
            <v>42856</v>
          </cell>
        </row>
        <row r="37511">
          <cell r="H37511">
            <v>42856</v>
          </cell>
        </row>
        <row r="37512">
          <cell r="H37512">
            <v>42856</v>
          </cell>
        </row>
        <row r="37513">
          <cell r="H37513">
            <v>42856</v>
          </cell>
        </row>
        <row r="37514">
          <cell r="H37514">
            <v>42856</v>
          </cell>
        </row>
        <row r="37515">
          <cell r="H37515">
            <v>42856</v>
          </cell>
        </row>
        <row r="37516">
          <cell r="H37516">
            <v>42856</v>
          </cell>
        </row>
        <row r="37517">
          <cell r="H37517">
            <v>42856</v>
          </cell>
        </row>
        <row r="37518">
          <cell r="H37518">
            <v>42856</v>
          </cell>
        </row>
        <row r="37519">
          <cell r="H37519">
            <v>42856</v>
          </cell>
        </row>
        <row r="37520">
          <cell r="H37520">
            <v>42856</v>
          </cell>
        </row>
        <row r="37521">
          <cell r="H37521">
            <v>42856</v>
          </cell>
        </row>
        <row r="37522">
          <cell r="H37522">
            <v>42856</v>
          </cell>
        </row>
        <row r="37523">
          <cell r="H37523">
            <v>42856</v>
          </cell>
        </row>
        <row r="37524">
          <cell r="H37524">
            <v>42856</v>
          </cell>
        </row>
        <row r="37525">
          <cell r="H37525">
            <v>42856</v>
          </cell>
        </row>
        <row r="37526">
          <cell r="H37526">
            <v>42856</v>
          </cell>
        </row>
        <row r="37527">
          <cell r="H37527">
            <v>42856</v>
          </cell>
        </row>
        <row r="37528">
          <cell r="H37528">
            <v>42856</v>
          </cell>
        </row>
        <row r="37529">
          <cell r="H37529">
            <v>42856</v>
          </cell>
        </row>
        <row r="37530">
          <cell r="H37530">
            <v>42856</v>
          </cell>
        </row>
        <row r="37531">
          <cell r="H37531">
            <v>42856</v>
          </cell>
        </row>
        <row r="37532">
          <cell r="H37532">
            <v>42856</v>
          </cell>
        </row>
        <row r="37533">
          <cell r="H37533">
            <v>42856</v>
          </cell>
        </row>
        <row r="37534">
          <cell r="H37534">
            <v>42856</v>
          </cell>
        </row>
        <row r="37535">
          <cell r="H37535">
            <v>42856</v>
          </cell>
        </row>
        <row r="37536">
          <cell r="H37536">
            <v>42856</v>
          </cell>
        </row>
        <row r="37537">
          <cell r="H37537">
            <v>42856</v>
          </cell>
        </row>
        <row r="37538">
          <cell r="H37538">
            <v>42856</v>
          </cell>
        </row>
        <row r="37539">
          <cell r="H37539">
            <v>42856</v>
          </cell>
        </row>
        <row r="37540">
          <cell r="H37540">
            <v>42856</v>
          </cell>
        </row>
        <row r="37541">
          <cell r="H37541">
            <v>42856</v>
          </cell>
        </row>
        <row r="37542">
          <cell r="H37542">
            <v>42856</v>
          </cell>
        </row>
        <row r="37543">
          <cell r="H37543">
            <v>42856</v>
          </cell>
        </row>
        <row r="37544">
          <cell r="H37544">
            <v>42856</v>
          </cell>
        </row>
        <row r="37545">
          <cell r="H37545">
            <v>42856</v>
          </cell>
        </row>
        <row r="37546">
          <cell r="H37546">
            <v>42856</v>
          </cell>
        </row>
        <row r="37547">
          <cell r="H37547">
            <v>42856</v>
          </cell>
        </row>
        <row r="37548">
          <cell r="H37548">
            <v>42856</v>
          </cell>
        </row>
        <row r="37549">
          <cell r="H37549">
            <v>42856</v>
          </cell>
        </row>
        <row r="37550">
          <cell r="H37550">
            <v>42856</v>
          </cell>
        </row>
        <row r="37551">
          <cell r="H37551">
            <v>42856</v>
          </cell>
        </row>
        <row r="37552">
          <cell r="H37552">
            <v>42856</v>
          </cell>
        </row>
        <row r="37553">
          <cell r="H37553">
            <v>42856</v>
          </cell>
        </row>
        <row r="37554">
          <cell r="H37554">
            <v>42856</v>
          </cell>
        </row>
        <row r="37555">
          <cell r="H37555">
            <v>42856</v>
          </cell>
        </row>
        <row r="37556">
          <cell r="H37556">
            <v>42856</v>
          </cell>
        </row>
        <row r="37557">
          <cell r="H37557">
            <v>42856</v>
          </cell>
        </row>
        <row r="37558">
          <cell r="H37558">
            <v>42856</v>
          </cell>
        </row>
        <row r="37559">
          <cell r="H37559">
            <v>42856</v>
          </cell>
        </row>
        <row r="37560">
          <cell r="H37560">
            <v>42856</v>
          </cell>
        </row>
        <row r="37561">
          <cell r="H37561">
            <v>42856</v>
          </cell>
        </row>
        <row r="37562">
          <cell r="H37562">
            <v>42856</v>
          </cell>
        </row>
        <row r="37563">
          <cell r="H37563">
            <v>42856</v>
          </cell>
        </row>
        <row r="37564">
          <cell r="H37564">
            <v>42856</v>
          </cell>
        </row>
        <row r="37565">
          <cell r="H37565">
            <v>42856</v>
          </cell>
        </row>
        <row r="37566">
          <cell r="H37566">
            <v>42856</v>
          </cell>
        </row>
        <row r="37567">
          <cell r="H37567">
            <v>42856</v>
          </cell>
        </row>
        <row r="37568">
          <cell r="H37568">
            <v>42856</v>
          </cell>
        </row>
        <row r="37569">
          <cell r="H37569">
            <v>42856</v>
          </cell>
        </row>
        <row r="37570">
          <cell r="H37570">
            <v>42856</v>
          </cell>
        </row>
        <row r="37571">
          <cell r="H37571">
            <v>42856</v>
          </cell>
        </row>
        <row r="37572">
          <cell r="H37572">
            <v>42856</v>
          </cell>
        </row>
        <row r="37573">
          <cell r="H37573">
            <v>42856</v>
          </cell>
        </row>
        <row r="37574">
          <cell r="H37574">
            <v>42856</v>
          </cell>
        </row>
        <row r="37575">
          <cell r="H37575">
            <v>42856</v>
          </cell>
        </row>
        <row r="37576">
          <cell r="H37576">
            <v>42856</v>
          </cell>
        </row>
        <row r="37577">
          <cell r="H37577">
            <v>42856</v>
          </cell>
        </row>
        <row r="37578">
          <cell r="H37578">
            <v>42856</v>
          </cell>
        </row>
        <row r="37579">
          <cell r="H37579">
            <v>42856</v>
          </cell>
        </row>
        <row r="37580">
          <cell r="H37580">
            <v>42856</v>
          </cell>
        </row>
        <row r="37581">
          <cell r="H37581">
            <v>42856</v>
          </cell>
        </row>
        <row r="37582">
          <cell r="H37582">
            <v>42856</v>
          </cell>
        </row>
        <row r="37583">
          <cell r="H37583">
            <v>42856</v>
          </cell>
        </row>
        <row r="37584">
          <cell r="H37584">
            <v>42856</v>
          </cell>
        </row>
        <row r="37585">
          <cell r="H37585">
            <v>42856</v>
          </cell>
        </row>
        <row r="37586">
          <cell r="H37586">
            <v>42856</v>
          </cell>
        </row>
        <row r="37587">
          <cell r="H37587">
            <v>42856</v>
          </cell>
        </row>
        <row r="37588">
          <cell r="H37588">
            <v>42856</v>
          </cell>
        </row>
        <row r="37589">
          <cell r="H37589">
            <v>42856</v>
          </cell>
        </row>
        <row r="37590">
          <cell r="H37590">
            <v>42856</v>
          </cell>
        </row>
        <row r="37591">
          <cell r="H37591">
            <v>42856</v>
          </cell>
        </row>
        <row r="37592">
          <cell r="H37592">
            <v>42856</v>
          </cell>
        </row>
        <row r="37593">
          <cell r="H37593">
            <v>42856</v>
          </cell>
        </row>
        <row r="37594">
          <cell r="H37594">
            <v>42856</v>
          </cell>
        </row>
        <row r="37595">
          <cell r="H37595">
            <v>42856</v>
          </cell>
        </row>
        <row r="37596">
          <cell r="H37596">
            <v>42856</v>
          </cell>
        </row>
        <row r="37597">
          <cell r="H37597">
            <v>42856</v>
          </cell>
        </row>
        <row r="37598">
          <cell r="H37598">
            <v>42856</v>
          </cell>
        </row>
        <row r="37599">
          <cell r="H37599">
            <v>42856</v>
          </cell>
        </row>
        <row r="37600">
          <cell r="H37600">
            <v>42856</v>
          </cell>
        </row>
        <row r="37601">
          <cell r="H37601">
            <v>42856</v>
          </cell>
        </row>
        <row r="37602">
          <cell r="H37602">
            <v>42856</v>
          </cell>
        </row>
        <row r="37603">
          <cell r="H37603">
            <v>42856</v>
          </cell>
        </row>
        <row r="37604">
          <cell r="H37604">
            <v>42856</v>
          </cell>
        </row>
        <row r="37605">
          <cell r="H37605">
            <v>42856</v>
          </cell>
        </row>
        <row r="37606">
          <cell r="H37606">
            <v>42856</v>
          </cell>
        </row>
        <row r="37607">
          <cell r="H37607">
            <v>42856</v>
          </cell>
        </row>
        <row r="37608">
          <cell r="H37608">
            <v>42856</v>
          </cell>
        </row>
        <row r="37609">
          <cell r="H37609">
            <v>42856</v>
          </cell>
        </row>
        <row r="37610">
          <cell r="H37610">
            <v>42856</v>
          </cell>
        </row>
        <row r="37611">
          <cell r="H37611">
            <v>42856</v>
          </cell>
        </row>
        <row r="37612">
          <cell r="H37612">
            <v>42856</v>
          </cell>
        </row>
        <row r="37613">
          <cell r="H37613">
            <v>42856</v>
          </cell>
        </row>
        <row r="37614">
          <cell r="H37614">
            <v>42856</v>
          </cell>
        </row>
        <row r="37615">
          <cell r="H37615">
            <v>42856</v>
          </cell>
        </row>
        <row r="37616">
          <cell r="H37616">
            <v>42856</v>
          </cell>
        </row>
        <row r="37617">
          <cell r="H37617">
            <v>42856</v>
          </cell>
        </row>
        <row r="37618">
          <cell r="H37618">
            <v>42856</v>
          </cell>
        </row>
        <row r="37619">
          <cell r="H37619">
            <v>42856</v>
          </cell>
        </row>
        <row r="37620">
          <cell r="H37620">
            <v>42856</v>
          </cell>
        </row>
        <row r="37621">
          <cell r="H37621">
            <v>42856</v>
          </cell>
        </row>
        <row r="37622">
          <cell r="H37622">
            <v>42856</v>
          </cell>
        </row>
        <row r="37623">
          <cell r="H37623">
            <v>42856</v>
          </cell>
        </row>
        <row r="37624">
          <cell r="H37624">
            <v>42856</v>
          </cell>
        </row>
        <row r="37625">
          <cell r="H37625">
            <v>42856</v>
          </cell>
        </row>
        <row r="37626">
          <cell r="H37626">
            <v>42856</v>
          </cell>
        </row>
        <row r="37627">
          <cell r="H37627">
            <v>42856</v>
          </cell>
        </row>
        <row r="37628">
          <cell r="H37628">
            <v>42856</v>
          </cell>
        </row>
        <row r="37629">
          <cell r="H37629">
            <v>42856</v>
          </cell>
        </row>
        <row r="37630">
          <cell r="H37630">
            <v>42856</v>
          </cell>
        </row>
        <row r="37631">
          <cell r="H37631">
            <v>42856</v>
          </cell>
        </row>
        <row r="37632">
          <cell r="H37632">
            <v>42856</v>
          </cell>
        </row>
        <row r="37633">
          <cell r="H37633">
            <v>42856</v>
          </cell>
        </row>
        <row r="37634">
          <cell r="H37634">
            <v>42856</v>
          </cell>
        </row>
        <row r="37635">
          <cell r="H37635">
            <v>42856</v>
          </cell>
        </row>
        <row r="37636">
          <cell r="H37636">
            <v>42856</v>
          </cell>
        </row>
        <row r="37637">
          <cell r="H37637">
            <v>42856</v>
          </cell>
        </row>
        <row r="37638">
          <cell r="H37638">
            <v>42856</v>
          </cell>
        </row>
        <row r="37639">
          <cell r="H37639">
            <v>42856</v>
          </cell>
        </row>
        <row r="37640">
          <cell r="H37640">
            <v>42856</v>
          </cell>
        </row>
        <row r="37641">
          <cell r="H37641">
            <v>42856</v>
          </cell>
        </row>
        <row r="37642">
          <cell r="H37642">
            <v>42856</v>
          </cell>
        </row>
        <row r="37643">
          <cell r="H37643">
            <v>42856</v>
          </cell>
        </row>
        <row r="37644">
          <cell r="H37644">
            <v>42856</v>
          </cell>
        </row>
        <row r="37645">
          <cell r="H37645">
            <v>42856</v>
          </cell>
        </row>
        <row r="37646">
          <cell r="H37646">
            <v>42856</v>
          </cell>
        </row>
        <row r="37647">
          <cell r="H37647">
            <v>42856</v>
          </cell>
        </row>
        <row r="37648">
          <cell r="H37648">
            <v>42856</v>
          </cell>
        </row>
        <row r="37649">
          <cell r="H37649">
            <v>42856</v>
          </cell>
        </row>
        <row r="37650">
          <cell r="H37650">
            <v>42856</v>
          </cell>
        </row>
        <row r="37651">
          <cell r="H37651">
            <v>42856</v>
          </cell>
        </row>
        <row r="37652">
          <cell r="H37652">
            <v>42856</v>
          </cell>
        </row>
        <row r="37653">
          <cell r="H37653">
            <v>42856</v>
          </cell>
        </row>
        <row r="37654">
          <cell r="H37654">
            <v>42856</v>
          </cell>
        </row>
        <row r="37655">
          <cell r="H37655">
            <v>42856</v>
          </cell>
        </row>
        <row r="37656">
          <cell r="H37656">
            <v>42856</v>
          </cell>
        </row>
        <row r="37657">
          <cell r="H37657">
            <v>42856</v>
          </cell>
        </row>
        <row r="37658">
          <cell r="H37658">
            <v>42856</v>
          </cell>
        </row>
        <row r="37659">
          <cell r="H37659">
            <v>42856</v>
          </cell>
        </row>
        <row r="37660">
          <cell r="H37660">
            <v>42856</v>
          </cell>
        </row>
        <row r="37661">
          <cell r="H37661">
            <v>42856</v>
          </cell>
        </row>
        <row r="37662">
          <cell r="H37662">
            <v>42856</v>
          </cell>
        </row>
        <row r="37663">
          <cell r="H37663">
            <v>42856</v>
          </cell>
        </row>
        <row r="37664">
          <cell r="H37664">
            <v>42856</v>
          </cell>
        </row>
        <row r="37665">
          <cell r="H37665">
            <v>42856</v>
          </cell>
        </row>
        <row r="37666">
          <cell r="H37666">
            <v>42856</v>
          </cell>
        </row>
        <row r="37667">
          <cell r="H37667">
            <v>42856</v>
          </cell>
        </row>
        <row r="37668">
          <cell r="H37668">
            <v>42856</v>
          </cell>
        </row>
        <row r="37669">
          <cell r="H37669">
            <v>42856</v>
          </cell>
        </row>
        <row r="37670">
          <cell r="H37670">
            <v>42856</v>
          </cell>
        </row>
        <row r="37671">
          <cell r="H37671">
            <v>42856</v>
          </cell>
        </row>
        <row r="37672">
          <cell r="H37672">
            <v>42856</v>
          </cell>
        </row>
        <row r="37673">
          <cell r="H37673">
            <v>42856</v>
          </cell>
        </row>
        <row r="37674">
          <cell r="H37674">
            <v>42856</v>
          </cell>
        </row>
        <row r="37675">
          <cell r="H37675">
            <v>42856</v>
          </cell>
        </row>
        <row r="37676">
          <cell r="H37676">
            <v>42856</v>
          </cell>
        </row>
        <row r="37677">
          <cell r="H37677">
            <v>42856</v>
          </cell>
        </row>
        <row r="37678">
          <cell r="H37678">
            <v>42856</v>
          </cell>
        </row>
        <row r="37679">
          <cell r="H37679">
            <v>42856</v>
          </cell>
        </row>
        <row r="37680">
          <cell r="H37680">
            <v>42856</v>
          </cell>
        </row>
        <row r="37681">
          <cell r="H37681">
            <v>42856</v>
          </cell>
        </row>
        <row r="37682">
          <cell r="H37682">
            <v>42856</v>
          </cell>
        </row>
        <row r="37683">
          <cell r="H37683">
            <v>42856</v>
          </cell>
        </row>
        <row r="37684">
          <cell r="H37684">
            <v>42856</v>
          </cell>
        </row>
        <row r="37685">
          <cell r="H37685">
            <v>42856</v>
          </cell>
        </row>
        <row r="37686">
          <cell r="H37686">
            <v>42856</v>
          </cell>
        </row>
        <row r="37687">
          <cell r="H37687">
            <v>42856</v>
          </cell>
        </row>
        <row r="37688">
          <cell r="H37688">
            <v>42856</v>
          </cell>
        </row>
        <row r="37689">
          <cell r="H37689">
            <v>42856</v>
          </cell>
        </row>
        <row r="37690">
          <cell r="H37690">
            <v>42856</v>
          </cell>
        </row>
        <row r="37691">
          <cell r="H37691">
            <v>42856</v>
          </cell>
        </row>
        <row r="37692">
          <cell r="H37692">
            <v>42856</v>
          </cell>
        </row>
        <row r="37693">
          <cell r="H37693">
            <v>42856</v>
          </cell>
        </row>
        <row r="37694">
          <cell r="H37694">
            <v>42856</v>
          </cell>
        </row>
        <row r="37695">
          <cell r="H37695">
            <v>42856</v>
          </cell>
        </row>
        <row r="37696">
          <cell r="H37696">
            <v>42856</v>
          </cell>
        </row>
        <row r="37697">
          <cell r="H37697">
            <v>42856</v>
          </cell>
        </row>
        <row r="37698">
          <cell r="H37698">
            <v>42856</v>
          </cell>
        </row>
        <row r="37699">
          <cell r="H37699">
            <v>42856</v>
          </cell>
        </row>
        <row r="37700">
          <cell r="H37700">
            <v>42856</v>
          </cell>
        </row>
        <row r="37701">
          <cell r="H37701">
            <v>42856</v>
          </cell>
        </row>
        <row r="37702">
          <cell r="H37702">
            <v>42856</v>
          </cell>
        </row>
        <row r="37703">
          <cell r="H37703">
            <v>42856</v>
          </cell>
        </row>
        <row r="37704">
          <cell r="H37704">
            <v>42856</v>
          </cell>
        </row>
        <row r="37705">
          <cell r="H37705">
            <v>42856</v>
          </cell>
        </row>
        <row r="37706">
          <cell r="H37706">
            <v>42856</v>
          </cell>
        </row>
        <row r="37707">
          <cell r="H37707">
            <v>42856</v>
          </cell>
        </row>
        <row r="37708">
          <cell r="H37708">
            <v>42856</v>
          </cell>
        </row>
        <row r="37709">
          <cell r="H37709">
            <v>42856</v>
          </cell>
        </row>
        <row r="37710">
          <cell r="H37710">
            <v>42856</v>
          </cell>
        </row>
        <row r="37711">
          <cell r="H37711">
            <v>42856</v>
          </cell>
        </row>
        <row r="37712">
          <cell r="H37712">
            <v>42856</v>
          </cell>
        </row>
        <row r="37713">
          <cell r="H37713">
            <v>42856</v>
          </cell>
        </row>
        <row r="37714">
          <cell r="H37714">
            <v>42856</v>
          </cell>
        </row>
        <row r="37715">
          <cell r="H37715">
            <v>42856</v>
          </cell>
        </row>
        <row r="37716">
          <cell r="H37716">
            <v>42856</v>
          </cell>
        </row>
        <row r="37717">
          <cell r="H37717">
            <v>42856</v>
          </cell>
        </row>
        <row r="37718">
          <cell r="H37718">
            <v>42856</v>
          </cell>
        </row>
        <row r="37719">
          <cell r="H37719">
            <v>42856</v>
          </cell>
        </row>
        <row r="37720">
          <cell r="H37720">
            <v>42856</v>
          </cell>
        </row>
        <row r="37721">
          <cell r="H37721">
            <v>42856</v>
          </cell>
        </row>
        <row r="37722">
          <cell r="H37722">
            <v>42856</v>
          </cell>
        </row>
        <row r="37723">
          <cell r="H37723">
            <v>42856</v>
          </cell>
        </row>
        <row r="37724">
          <cell r="H37724">
            <v>42856</v>
          </cell>
        </row>
        <row r="37725">
          <cell r="H37725">
            <v>42856</v>
          </cell>
        </row>
        <row r="37726">
          <cell r="H37726">
            <v>42856</v>
          </cell>
        </row>
        <row r="37727">
          <cell r="H37727">
            <v>42856</v>
          </cell>
        </row>
        <row r="37728">
          <cell r="H37728">
            <v>42856</v>
          </cell>
        </row>
        <row r="37729">
          <cell r="H37729">
            <v>42856</v>
          </cell>
        </row>
        <row r="37730">
          <cell r="H37730">
            <v>42856</v>
          </cell>
        </row>
        <row r="37731">
          <cell r="H37731">
            <v>42856</v>
          </cell>
        </row>
        <row r="37732">
          <cell r="H37732">
            <v>42856</v>
          </cell>
        </row>
        <row r="37733">
          <cell r="H37733">
            <v>42856</v>
          </cell>
        </row>
        <row r="37734">
          <cell r="H37734">
            <v>42856</v>
          </cell>
        </row>
        <row r="37735">
          <cell r="H37735">
            <v>42856</v>
          </cell>
        </row>
        <row r="37736">
          <cell r="H37736">
            <v>42856</v>
          </cell>
        </row>
        <row r="37737">
          <cell r="H37737">
            <v>42856</v>
          </cell>
        </row>
        <row r="37738">
          <cell r="H37738">
            <v>42856</v>
          </cell>
        </row>
        <row r="37739">
          <cell r="H37739">
            <v>42856</v>
          </cell>
        </row>
        <row r="37740">
          <cell r="H37740">
            <v>42856</v>
          </cell>
        </row>
        <row r="37741">
          <cell r="H37741">
            <v>42856</v>
          </cell>
        </row>
        <row r="37742">
          <cell r="H37742">
            <v>42856</v>
          </cell>
        </row>
        <row r="37743">
          <cell r="H37743">
            <v>42856</v>
          </cell>
        </row>
        <row r="37744">
          <cell r="H37744">
            <v>42856</v>
          </cell>
        </row>
        <row r="37745">
          <cell r="H37745">
            <v>42856</v>
          </cell>
        </row>
        <row r="37746">
          <cell r="H37746">
            <v>42856</v>
          </cell>
        </row>
        <row r="37747">
          <cell r="H37747">
            <v>42856</v>
          </cell>
        </row>
        <row r="37748">
          <cell r="H37748">
            <v>42856</v>
          </cell>
        </row>
        <row r="37749">
          <cell r="H37749">
            <v>42856</v>
          </cell>
        </row>
        <row r="37750">
          <cell r="H37750">
            <v>42856</v>
          </cell>
        </row>
        <row r="37751">
          <cell r="H37751">
            <v>42856</v>
          </cell>
        </row>
        <row r="37752">
          <cell r="H37752">
            <v>42856</v>
          </cell>
        </row>
        <row r="37753">
          <cell r="H37753">
            <v>42856</v>
          </cell>
        </row>
        <row r="37754">
          <cell r="H37754">
            <v>42856</v>
          </cell>
        </row>
        <row r="37755">
          <cell r="H37755">
            <v>42856</v>
          </cell>
        </row>
        <row r="37756">
          <cell r="H37756">
            <v>42856</v>
          </cell>
        </row>
        <row r="37757">
          <cell r="H37757">
            <v>42856</v>
          </cell>
        </row>
        <row r="37758">
          <cell r="H37758">
            <v>42856</v>
          </cell>
        </row>
        <row r="37759">
          <cell r="H37759">
            <v>42856</v>
          </cell>
        </row>
        <row r="37760">
          <cell r="H37760">
            <v>42856</v>
          </cell>
        </row>
        <row r="37761">
          <cell r="H37761">
            <v>42856</v>
          </cell>
        </row>
        <row r="37762">
          <cell r="H37762">
            <v>42856</v>
          </cell>
        </row>
        <row r="37763">
          <cell r="H37763">
            <v>42856</v>
          </cell>
        </row>
        <row r="37764">
          <cell r="H37764">
            <v>42856</v>
          </cell>
        </row>
        <row r="37765">
          <cell r="H37765">
            <v>42856</v>
          </cell>
        </row>
        <row r="37766">
          <cell r="H37766">
            <v>42856</v>
          </cell>
        </row>
        <row r="37767">
          <cell r="H37767">
            <v>42856</v>
          </cell>
        </row>
        <row r="37768">
          <cell r="H37768">
            <v>42856</v>
          </cell>
        </row>
        <row r="37769">
          <cell r="H37769">
            <v>42856</v>
          </cell>
        </row>
        <row r="37770">
          <cell r="H37770">
            <v>42856</v>
          </cell>
        </row>
        <row r="37771">
          <cell r="H37771">
            <v>42856</v>
          </cell>
        </row>
        <row r="37772">
          <cell r="H37772">
            <v>42856</v>
          </cell>
        </row>
        <row r="37773">
          <cell r="H37773">
            <v>42856</v>
          </cell>
        </row>
        <row r="37774">
          <cell r="H37774">
            <v>42856</v>
          </cell>
        </row>
        <row r="37775">
          <cell r="H37775">
            <v>42856</v>
          </cell>
        </row>
        <row r="37776">
          <cell r="H37776">
            <v>42856</v>
          </cell>
        </row>
        <row r="37777">
          <cell r="H37777">
            <v>42856</v>
          </cell>
        </row>
        <row r="37778">
          <cell r="H37778">
            <v>42856</v>
          </cell>
        </row>
        <row r="37779">
          <cell r="H37779">
            <v>42856</v>
          </cell>
        </row>
        <row r="37780">
          <cell r="H37780">
            <v>42856</v>
          </cell>
        </row>
        <row r="37781">
          <cell r="H37781">
            <v>42856</v>
          </cell>
        </row>
        <row r="37782">
          <cell r="H37782">
            <v>42856</v>
          </cell>
        </row>
        <row r="37783">
          <cell r="H37783">
            <v>42856</v>
          </cell>
        </row>
        <row r="37784">
          <cell r="H37784">
            <v>42856</v>
          </cell>
        </row>
        <row r="37785">
          <cell r="H37785">
            <v>42856</v>
          </cell>
        </row>
        <row r="37786">
          <cell r="H37786">
            <v>42856</v>
          </cell>
        </row>
        <row r="37787">
          <cell r="H37787">
            <v>42856</v>
          </cell>
        </row>
        <row r="37788">
          <cell r="H37788">
            <v>42856</v>
          </cell>
        </row>
        <row r="37789">
          <cell r="H37789">
            <v>42856</v>
          </cell>
        </row>
        <row r="37790">
          <cell r="H37790">
            <v>42856</v>
          </cell>
        </row>
        <row r="37791">
          <cell r="H37791">
            <v>42856</v>
          </cell>
        </row>
        <row r="37792">
          <cell r="H37792">
            <v>42856</v>
          </cell>
        </row>
        <row r="37793">
          <cell r="H37793">
            <v>42856</v>
          </cell>
        </row>
        <row r="37794">
          <cell r="H37794">
            <v>42856</v>
          </cell>
        </row>
        <row r="37795">
          <cell r="H37795">
            <v>42856</v>
          </cell>
        </row>
        <row r="37796">
          <cell r="H37796">
            <v>42856</v>
          </cell>
        </row>
        <row r="37797">
          <cell r="H37797">
            <v>42856</v>
          </cell>
        </row>
        <row r="37798">
          <cell r="H37798">
            <v>42856</v>
          </cell>
        </row>
        <row r="37799">
          <cell r="H37799">
            <v>42856</v>
          </cell>
        </row>
        <row r="37800">
          <cell r="H37800">
            <v>42856</v>
          </cell>
        </row>
        <row r="37801">
          <cell r="H37801">
            <v>42856</v>
          </cell>
        </row>
        <row r="37802">
          <cell r="H37802">
            <v>42856</v>
          </cell>
        </row>
        <row r="37803">
          <cell r="H37803">
            <v>42856</v>
          </cell>
        </row>
        <row r="37804">
          <cell r="H37804">
            <v>42856</v>
          </cell>
        </row>
        <row r="37805">
          <cell r="H37805">
            <v>42856</v>
          </cell>
        </row>
        <row r="37806">
          <cell r="H37806">
            <v>42856</v>
          </cell>
        </row>
        <row r="37807">
          <cell r="H37807">
            <v>42856</v>
          </cell>
        </row>
        <row r="37808">
          <cell r="H37808">
            <v>42856</v>
          </cell>
        </row>
        <row r="37809">
          <cell r="H37809">
            <v>42856</v>
          </cell>
        </row>
        <row r="37810">
          <cell r="H37810">
            <v>42856</v>
          </cell>
        </row>
        <row r="37811">
          <cell r="H37811">
            <v>42856</v>
          </cell>
        </row>
        <row r="37812">
          <cell r="H37812">
            <v>42856</v>
          </cell>
        </row>
        <row r="37813">
          <cell r="H37813">
            <v>42856</v>
          </cell>
        </row>
        <row r="37814">
          <cell r="H37814">
            <v>42856</v>
          </cell>
        </row>
        <row r="37815">
          <cell r="H37815">
            <v>42856</v>
          </cell>
        </row>
        <row r="37816">
          <cell r="H37816">
            <v>42856</v>
          </cell>
        </row>
        <row r="37817">
          <cell r="H37817">
            <v>42856</v>
          </cell>
        </row>
        <row r="37818">
          <cell r="H37818">
            <v>42856</v>
          </cell>
        </row>
        <row r="37819">
          <cell r="H37819">
            <v>42856</v>
          </cell>
        </row>
        <row r="37820">
          <cell r="H37820">
            <v>42856</v>
          </cell>
        </row>
        <row r="37821">
          <cell r="H37821">
            <v>42856</v>
          </cell>
        </row>
        <row r="37822">
          <cell r="H37822">
            <v>42856</v>
          </cell>
        </row>
        <row r="37823">
          <cell r="H37823">
            <v>42856</v>
          </cell>
        </row>
        <row r="37824">
          <cell r="H37824">
            <v>42856</v>
          </cell>
        </row>
        <row r="37825">
          <cell r="H37825">
            <v>42856</v>
          </cell>
        </row>
        <row r="37826">
          <cell r="H37826">
            <v>42856</v>
          </cell>
        </row>
        <row r="37827">
          <cell r="H37827">
            <v>42856</v>
          </cell>
        </row>
        <row r="37828">
          <cell r="H37828">
            <v>42856</v>
          </cell>
        </row>
        <row r="37829">
          <cell r="H37829">
            <v>42856</v>
          </cell>
        </row>
        <row r="37830">
          <cell r="H37830">
            <v>42856</v>
          </cell>
        </row>
        <row r="37831">
          <cell r="H37831">
            <v>42856</v>
          </cell>
        </row>
        <row r="37832">
          <cell r="H37832">
            <v>42856</v>
          </cell>
        </row>
        <row r="37833">
          <cell r="H37833">
            <v>42856</v>
          </cell>
        </row>
        <row r="37834">
          <cell r="H37834">
            <v>42856</v>
          </cell>
        </row>
        <row r="37835">
          <cell r="H37835">
            <v>42856</v>
          </cell>
        </row>
        <row r="37836">
          <cell r="H37836">
            <v>42856</v>
          </cell>
        </row>
        <row r="37837">
          <cell r="H37837">
            <v>42856</v>
          </cell>
        </row>
        <row r="37838">
          <cell r="H37838">
            <v>42856</v>
          </cell>
        </row>
        <row r="37839">
          <cell r="H37839">
            <v>42856</v>
          </cell>
        </row>
        <row r="37840">
          <cell r="H37840">
            <v>42856</v>
          </cell>
        </row>
        <row r="37841">
          <cell r="H37841">
            <v>42856</v>
          </cell>
        </row>
        <row r="37842">
          <cell r="H37842">
            <v>42856</v>
          </cell>
        </row>
        <row r="37843">
          <cell r="H37843">
            <v>42856</v>
          </cell>
        </row>
        <row r="37844">
          <cell r="H37844">
            <v>42856</v>
          </cell>
        </row>
        <row r="37845">
          <cell r="H37845">
            <v>42856</v>
          </cell>
        </row>
        <row r="37846">
          <cell r="H37846">
            <v>42856</v>
          </cell>
        </row>
        <row r="37847">
          <cell r="H37847">
            <v>42856</v>
          </cell>
        </row>
        <row r="37848">
          <cell r="H37848">
            <v>42856</v>
          </cell>
        </row>
        <row r="37849">
          <cell r="H37849">
            <v>42856</v>
          </cell>
        </row>
        <row r="37850">
          <cell r="H37850">
            <v>42856</v>
          </cell>
        </row>
        <row r="37851">
          <cell r="H37851">
            <v>42856</v>
          </cell>
        </row>
        <row r="37852">
          <cell r="H37852">
            <v>42856</v>
          </cell>
        </row>
        <row r="37853">
          <cell r="H37853">
            <v>42856</v>
          </cell>
        </row>
        <row r="37854">
          <cell r="H37854">
            <v>42856</v>
          </cell>
        </row>
        <row r="37855">
          <cell r="H37855">
            <v>42856</v>
          </cell>
        </row>
        <row r="37856">
          <cell r="H37856">
            <v>42856</v>
          </cell>
        </row>
        <row r="37857">
          <cell r="H37857">
            <v>42856</v>
          </cell>
        </row>
        <row r="37858">
          <cell r="H37858">
            <v>42856</v>
          </cell>
        </row>
        <row r="37859">
          <cell r="H37859">
            <v>42856</v>
          </cell>
        </row>
        <row r="37860">
          <cell r="H37860">
            <v>42856</v>
          </cell>
        </row>
        <row r="37861">
          <cell r="H37861">
            <v>42856</v>
          </cell>
        </row>
        <row r="37862">
          <cell r="H37862">
            <v>42856</v>
          </cell>
        </row>
        <row r="37863">
          <cell r="H37863">
            <v>42856</v>
          </cell>
        </row>
        <row r="37864">
          <cell r="H37864">
            <v>42856</v>
          </cell>
        </row>
        <row r="37865">
          <cell r="H37865">
            <v>42856</v>
          </cell>
        </row>
        <row r="37866">
          <cell r="H37866">
            <v>42856</v>
          </cell>
        </row>
        <row r="37867">
          <cell r="H37867">
            <v>42856</v>
          </cell>
        </row>
        <row r="37868">
          <cell r="H37868">
            <v>42856</v>
          </cell>
        </row>
        <row r="37869">
          <cell r="H37869">
            <v>42856</v>
          </cell>
        </row>
        <row r="37870">
          <cell r="H37870">
            <v>42856</v>
          </cell>
        </row>
        <row r="37871">
          <cell r="H37871">
            <v>42856</v>
          </cell>
        </row>
        <row r="37872">
          <cell r="H37872">
            <v>42856</v>
          </cell>
        </row>
        <row r="37873">
          <cell r="H37873">
            <v>42856</v>
          </cell>
        </row>
        <row r="37874">
          <cell r="H37874">
            <v>42856</v>
          </cell>
        </row>
        <row r="37875">
          <cell r="H37875">
            <v>42856</v>
          </cell>
        </row>
        <row r="37876">
          <cell r="H37876">
            <v>42856</v>
          </cell>
        </row>
        <row r="37877">
          <cell r="H37877">
            <v>42856</v>
          </cell>
        </row>
        <row r="37878">
          <cell r="H37878">
            <v>42856</v>
          </cell>
        </row>
        <row r="37879">
          <cell r="H37879">
            <v>42856</v>
          </cell>
        </row>
        <row r="37880">
          <cell r="H37880">
            <v>42856</v>
          </cell>
        </row>
        <row r="37881">
          <cell r="H37881">
            <v>42856</v>
          </cell>
        </row>
        <row r="37882">
          <cell r="H37882">
            <v>42856</v>
          </cell>
        </row>
        <row r="37883">
          <cell r="H37883">
            <v>42856</v>
          </cell>
        </row>
        <row r="37884">
          <cell r="H37884">
            <v>42856</v>
          </cell>
        </row>
        <row r="37885">
          <cell r="H37885">
            <v>42856</v>
          </cell>
        </row>
        <row r="37886">
          <cell r="H37886">
            <v>42856</v>
          </cell>
        </row>
        <row r="37887">
          <cell r="H37887">
            <v>42856</v>
          </cell>
        </row>
        <row r="37888">
          <cell r="H37888">
            <v>42856</v>
          </cell>
        </row>
        <row r="37889">
          <cell r="H37889">
            <v>42856</v>
          </cell>
        </row>
        <row r="37890">
          <cell r="H37890">
            <v>42856</v>
          </cell>
        </row>
        <row r="37891">
          <cell r="H37891">
            <v>42856</v>
          </cell>
        </row>
        <row r="37892">
          <cell r="H37892">
            <v>42856</v>
          </cell>
        </row>
        <row r="37893">
          <cell r="H37893">
            <v>42856</v>
          </cell>
        </row>
        <row r="37894">
          <cell r="H37894">
            <v>42856</v>
          </cell>
        </row>
        <row r="37895">
          <cell r="H37895">
            <v>42856</v>
          </cell>
        </row>
        <row r="37896">
          <cell r="H37896">
            <v>42856</v>
          </cell>
        </row>
        <row r="37897">
          <cell r="H37897">
            <v>42856</v>
          </cell>
        </row>
        <row r="37898">
          <cell r="H37898">
            <v>42856</v>
          </cell>
        </row>
        <row r="37899">
          <cell r="H37899">
            <v>42856</v>
          </cell>
        </row>
        <row r="37900">
          <cell r="H37900">
            <v>42856</v>
          </cell>
        </row>
        <row r="37901">
          <cell r="H37901">
            <v>42856</v>
          </cell>
        </row>
        <row r="37902">
          <cell r="H37902">
            <v>42856</v>
          </cell>
        </row>
        <row r="37903">
          <cell r="H37903">
            <v>42856</v>
          </cell>
        </row>
        <row r="37904">
          <cell r="H37904">
            <v>42856</v>
          </cell>
        </row>
        <row r="37905">
          <cell r="H37905">
            <v>42856</v>
          </cell>
        </row>
        <row r="37906">
          <cell r="H37906">
            <v>42856</v>
          </cell>
        </row>
        <row r="37907">
          <cell r="H37907">
            <v>42856</v>
          </cell>
        </row>
        <row r="37908">
          <cell r="H37908">
            <v>42856</v>
          </cell>
        </row>
        <row r="37909">
          <cell r="H37909">
            <v>42856</v>
          </cell>
        </row>
        <row r="37910">
          <cell r="H37910">
            <v>42856</v>
          </cell>
        </row>
        <row r="37911">
          <cell r="H37911">
            <v>42856</v>
          </cell>
        </row>
        <row r="37912">
          <cell r="H37912">
            <v>42856</v>
          </cell>
        </row>
        <row r="37913">
          <cell r="H37913">
            <v>42856</v>
          </cell>
        </row>
        <row r="37914">
          <cell r="H37914">
            <v>42856</v>
          </cell>
        </row>
        <row r="37915">
          <cell r="H37915">
            <v>42856</v>
          </cell>
        </row>
        <row r="37916">
          <cell r="H37916">
            <v>42856</v>
          </cell>
        </row>
        <row r="37917">
          <cell r="H37917">
            <v>42856</v>
          </cell>
        </row>
        <row r="37918">
          <cell r="H37918">
            <v>42856</v>
          </cell>
        </row>
        <row r="37919">
          <cell r="H37919">
            <v>42856</v>
          </cell>
        </row>
        <row r="37920">
          <cell r="H37920">
            <v>42856</v>
          </cell>
        </row>
        <row r="37921">
          <cell r="H37921">
            <v>42856</v>
          </cell>
        </row>
        <row r="37922">
          <cell r="H37922">
            <v>42856</v>
          </cell>
        </row>
        <row r="37923">
          <cell r="H37923">
            <v>42856</v>
          </cell>
        </row>
        <row r="37924">
          <cell r="H37924">
            <v>42856</v>
          </cell>
        </row>
        <row r="37925">
          <cell r="H37925">
            <v>42856</v>
          </cell>
        </row>
        <row r="37926">
          <cell r="H37926">
            <v>42856</v>
          </cell>
        </row>
        <row r="37927">
          <cell r="H37927">
            <v>42856</v>
          </cell>
        </row>
        <row r="37928">
          <cell r="H37928">
            <v>42856</v>
          </cell>
        </row>
        <row r="37929">
          <cell r="H37929">
            <v>42856</v>
          </cell>
        </row>
        <row r="37930">
          <cell r="H37930">
            <v>42856</v>
          </cell>
        </row>
        <row r="37931">
          <cell r="H37931">
            <v>42856</v>
          </cell>
        </row>
        <row r="37932">
          <cell r="H37932">
            <v>42856</v>
          </cell>
        </row>
        <row r="37933">
          <cell r="H37933">
            <v>42856</v>
          </cell>
        </row>
        <row r="37934">
          <cell r="H37934">
            <v>42856</v>
          </cell>
        </row>
        <row r="37935">
          <cell r="H37935">
            <v>42856</v>
          </cell>
        </row>
        <row r="37936">
          <cell r="H37936">
            <v>42856</v>
          </cell>
        </row>
        <row r="37937">
          <cell r="H37937">
            <v>42856</v>
          </cell>
        </row>
        <row r="37938">
          <cell r="H37938">
            <v>42856</v>
          </cell>
        </row>
        <row r="37939">
          <cell r="H37939">
            <v>42856</v>
          </cell>
        </row>
        <row r="37940">
          <cell r="H37940">
            <v>42856</v>
          </cell>
        </row>
        <row r="37941">
          <cell r="H37941">
            <v>42856</v>
          </cell>
        </row>
        <row r="37942">
          <cell r="H37942">
            <v>42856</v>
          </cell>
        </row>
        <row r="37943">
          <cell r="H37943">
            <v>42856</v>
          </cell>
        </row>
        <row r="37944">
          <cell r="H37944">
            <v>42856</v>
          </cell>
        </row>
        <row r="37945">
          <cell r="H37945">
            <v>42856</v>
          </cell>
        </row>
        <row r="37946">
          <cell r="H37946">
            <v>42856</v>
          </cell>
        </row>
        <row r="37947">
          <cell r="H37947">
            <v>42856</v>
          </cell>
        </row>
        <row r="37948">
          <cell r="H37948">
            <v>42856</v>
          </cell>
        </row>
        <row r="37949">
          <cell r="H37949">
            <v>42856</v>
          </cell>
        </row>
        <row r="37950">
          <cell r="H37950">
            <v>42856</v>
          </cell>
        </row>
        <row r="37951">
          <cell r="H37951">
            <v>42856</v>
          </cell>
        </row>
        <row r="37952">
          <cell r="H37952">
            <v>42856</v>
          </cell>
        </row>
        <row r="37953">
          <cell r="H37953">
            <v>42856</v>
          </cell>
        </row>
        <row r="37954">
          <cell r="H37954">
            <v>42856</v>
          </cell>
        </row>
        <row r="37955">
          <cell r="H37955">
            <v>42856</v>
          </cell>
        </row>
        <row r="37956">
          <cell r="H37956">
            <v>42856</v>
          </cell>
        </row>
        <row r="37957">
          <cell r="H37957">
            <v>42856</v>
          </cell>
        </row>
        <row r="37958">
          <cell r="H37958">
            <v>42856</v>
          </cell>
        </row>
        <row r="37959">
          <cell r="H37959">
            <v>42856</v>
          </cell>
        </row>
        <row r="37960">
          <cell r="H37960">
            <v>42856</v>
          </cell>
        </row>
        <row r="37961">
          <cell r="H37961">
            <v>42856</v>
          </cell>
        </row>
        <row r="37962">
          <cell r="H37962">
            <v>42856</v>
          </cell>
        </row>
        <row r="37963">
          <cell r="H37963">
            <v>42856</v>
          </cell>
        </row>
        <row r="37964">
          <cell r="H37964">
            <v>42856</v>
          </cell>
        </row>
        <row r="37965">
          <cell r="H37965">
            <v>42856</v>
          </cell>
        </row>
        <row r="37966">
          <cell r="H37966">
            <v>42856</v>
          </cell>
        </row>
        <row r="37967">
          <cell r="H37967">
            <v>42856</v>
          </cell>
        </row>
        <row r="37968">
          <cell r="H37968">
            <v>42856</v>
          </cell>
        </row>
        <row r="37969">
          <cell r="H37969">
            <v>42856</v>
          </cell>
        </row>
        <row r="37970">
          <cell r="H37970">
            <v>42856</v>
          </cell>
        </row>
        <row r="37971">
          <cell r="H37971">
            <v>42856</v>
          </cell>
        </row>
        <row r="37972">
          <cell r="H37972">
            <v>42856</v>
          </cell>
        </row>
        <row r="37973">
          <cell r="H37973">
            <v>42856</v>
          </cell>
        </row>
        <row r="37974">
          <cell r="H37974">
            <v>42856</v>
          </cell>
        </row>
        <row r="37975">
          <cell r="H37975">
            <v>42856</v>
          </cell>
        </row>
        <row r="37976">
          <cell r="H37976">
            <v>42856</v>
          </cell>
        </row>
        <row r="37977">
          <cell r="H37977">
            <v>42856</v>
          </cell>
        </row>
        <row r="37978">
          <cell r="H37978">
            <v>42856</v>
          </cell>
        </row>
        <row r="37979">
          <cell r="H37979">
            <v>42856</v>
          </cell>
        </row>
        <row r="37980">
          <cell r="H37980">
            <v>42856</v>
          </cell>
        </row>
        <row r="37981">
          <cell r="H37981">
            <v>42856</v>
          </cell>
        </row>
        <row r="37982">
          <cell r="H37982">
            <v>42856</v>
          </cell>
        </row>
        <row r="37983">
          <cell r="H37983">
            <v>42856</v>
          </cell>
        </row>
        <row r="37984">
          <cell r="H37984">
            <v>42856</v>
          </cell>
        </row>
        <row r="37985">
          <cell r="H37985">
            <v>42856</v>
          </cell>
        </row>
        <row r="37986">
          <cell r="H37986">
            <v>42856</v>
          </cell>
        </row>
        <row r="37987">
          <cell r="H37987">
            <v>42856</v>
          </cell>
        </row>
        <row r="37988">
          <cell r="H37988">
            <v>42856</v>
          </cell>
        </row>
        <row r="37989">
          <cell r="H37989">
            <v>42856</v>
          </cell>
        </row>
        <row r="37990">
          <cell r="H37990">
            <v>42856</v>
          </cell>
        </row>
        <row r="37991">
          <cell r="H37991">
            <v>42856</v>
          </cell>
        </row>
        <row r="37992">
          <cell r="H37992">
            <v>42856</v>
          </cell>
        </row>
        <row r="37993">
          <cell r="H37993">
            <v>42856</v>
          </cell>
        </row>
        <row r="37994">
          <cell r="H37994">
            <v>42856</v>
          </cell>
        </row>
        <row r="37995">
          <cell r="H37995">
            <v>42856</v>
          </cell>
        </row>
        <row r="37996">
          <cell r="H37996">
            <v>42856</v>
          </cell>
        </row>
        <row r="37997">
          <cell r="H37997">
            <v>42856</v>
          </cell>
        </row>
        <row r="37998">
          <cell r="H37998">
            <v>42856</v>
          </cell>
        </row>
        <row r="37999">
          <cell r="H37999">
            <v>42856</v>
          </cell>
        </row>
        <row r="38000">
          <cell r="H38000">
            <v>42856</v>
          </cell>
        </row>
        <row r="38001">
          <cell r="H38001">
            <v>42856</v>
          </cell>
        </row>
        <row r="38002">
          <cell r="H38002">
            <v>42856</v>
          </cell>
        </row>
        <row r="38003">
          <cell r="H38003">
            <v>42856</v>
          </cell>
        </row>
        <row r="38004">
          <cell r="H38004">
            <v>42856</v>
          </cell>
        </row>
        <row r="38005">
          <cell r="H38005">
            <v>42856</v>
          </cell>
        </row>
        <row r="38006">
          <cell r="H38006">
            <v>42856</v>
          </cell>
        </row>
        <row r="38007">
          <cell r="H38007">
            <v>42856</v>
          </cell>
        </row>
        <row r="38008">
          <cell r="H38008">
            <v>42856</v>
          </cell>
        </row>
        <row r="38009">
          <cell r="H38009">
            <v>42856</v>
          </cell>
        </row>
        <row r="38010">
          <cell r="H38010">
            <v>42856</v>
          </cell>
        </row>
        <row r="38011">
          <cell r="H38011">
            <v>42856</v>
          </cell>
        </row>
        <row r="38012">
          <cell r="H38012">
            <v>42856</v>
          </cell>
        </row>
        <row r="38013">
          <cell r="H38013">
            <v>42856</v>
          </cell>
        </row>
        <row r="38014">
          <cell r="H38014">
            <v>42856</v>
          </cell>
        </row>
        <row r="38015">
          <cell r="H38015">
            <v>42856</v>
          </cell>
        </row>
        <row r="38016">
          <cell r="H38016">
            <v>42856</v>
          </cell>
        </row>
        <row r="38017">
          <cell r="H38017">
            <v>42856</v>
          </cell>
        </row>
        <row r="38018">
          <cell r="H38018">
            <v>42856</v>
          </cell>
        </row>
        <row r="38019">
          <cell r="H38019">
            <v>42856</v>
          </cell>
        </row>
        <row r="38020">
          <cell r="H38020">
            <v>42856</v>
          </cell>
        </row>
        <row r="38021">
          <cell r="H38021">
            <v>42856</v>
          </cell>
        </row>
        <row r="38022">
          <cell r="H38022">
            <v>42856</v>
          </cell>
        </row>
        <row r="38023">
          <cell r="H38023">
            <v>42856</v>
          </cell>
        </row>
        <row r="38024">
          <cell r="H38024">
            <v>42856</v>
          </cell>
        </row>
        <row r="38025">
          <cell r="H38025">
            <v>42856</v>
          </cell>
        </row>
        <row r="38026">
          <cell r="H38026">
            <v>42856</v>
          </cell>
        </row>
        <row r="38027">
          <cell r="H38027">
            <v>42856</v>
          </cell>
        </row>
        <row r="38028">
          <cell r="H38028">
            <v>42856</v>
          </cell>
        </row>
        <row r="38029">
          <cell r="H38029">
            <v>42856</v>
          </cell>
        </row>
        <row r="38030">
          <cell r="H38030">
            <v>42856</v>
          </cell>
        </row>
        <row r="38031">
          <cell r="H38031">
            <v>42856</v>
          </cell>
        </row>
        <row r="38032">
          <cell r="H38032">
            <v>42856</v>
          </cell>
        </row>
        <row r="38033">
          <cell r="H38033">
            <v>42856</v>
          </cell>
        </row>
        <row r="38034">
          <cell r="H38034">
            <v>42856</v>
          </cell>
        </row>
        <row r="38035">
          <cell r="H38035">
            <v>42856</v>
          </cell>
        </row>
        <row r="38036">
          <cell r="H38036">
            <v>42856</v>
          </cell>
        </row>
        <row r="38037">
          <cell r="H38037">
            <v>42856</v>
          </cell>
        </row>
        <row r="38038">
          <cell r="H38038">
            <v>42856</v>
          </cell>
        </row>
        <row r="38039">
          <cell r="H38039">
            <v>42856</v>
          </cell>
        </row>
        <row r="38040">
          <cell r="H38040">
            <v>42856</v>
          </cell>
        </row>
        <row r="38041">
          <cell r="H38041">
            <v>42856</v>
          </cell>
        </row>
        <row r="38042">
          <cell r="H38042">
            <v>42856</v>
          </cell>
        </row>
        <row r="38043">
          <cell r="H38043">
            <v>42856</v>
          </cell>
        </row>
        <row r="38044">
          <cell r="H38044">
            <v>42856</v>
          </cell>
        </row>
        <row r="38045">
          <cell r="H38045">
            <v>42856</v>
          </cell>
        </row>
        <row r="38046">
          <cell r="H38046">
            <v>42856</v>
          </cell>
        </row>
        <row r="38047">
          <cell r="H38047">
            <v>42856</v>
          </cell>
        </row>
        <row r="38048">
          <cell r="H38048">
            <v>42856</v>
          </cell>
        </row>
        <row r="38049">
          <cell r="H38049">
            <v>42856</v>
          </cell>
        </row>
        <row r="38050">
          <cell r="H38050">
            <v>42856</v>
          </cell>
        </row>
        <row r="38051">
          <cell r="H38051">
            <v>42856</v>
          </cell>
        </row>
        <row r="38052">
          <cell r="H38052">
            <v>42856</v>
          </cell>
        </row>
        <row r="38053">
          <cell r="H38053">
            <v>42856</v>
          </cell>
        </row>
        <row r="38054">
          <cell r="H38054">
            <v>42856</v>
          </cell>
        </row>
        <row r="38055">
          <cell r="H38055">
            <v>42856</v>
          </cell>
        </row>
        <row r="38056">
          <cell r="H38056">
            <v>42856</v>
          </cell>
        </row>
        <row r="38057">
          <cell r="H38057">
            <v>42856</v>
          </cell>
        </row>
        <row r="38058">
          <cell r="H38058">
            <v>42856</v>
          </cell>
        </row>
        <row r="38059">
          <cell r="H38059">
            <v>42856</v>
          </cell>
        </row>
        <row r="38060">
          <cell r="H38060">
            <v>42856</v>
          </cell>
        </row>
        <row r="38061">
          <cell r="H38061">
            <v>42856</v>
          </cell>
        </row>
        <row r="38062">
          <cell r="H38062">
            <v>42856</v>
          </cell>
        </row>
        <row r="38063">
          <cell r="H38063">
            <v>42856</v>
          </cell>
        </row>
        <row r="38064">
          <cell r="H38064">
            <v>42856</v>
          </cell>
        </row>
        <row r="38065">
          <cell r="H38065">
            <v>42856</v>
          </cell>
        </row>
        <row r="38066">
          <cell r="H38066">
            <v>42856</v>
          </cell>
        </row>
        <row r="38067">
          <cell r="H38067">
            <v>42856</v>
          </cell>
        </row>
        <row r="38068">
          <cell r="H38068">
            <v>42856</v>
          </cell>
        </row>
        <row r="38069">
          <cell r="H38069">
            <v>42856</v>
          </cell>
        </row>
        <row r="38070">
          <cell r="H38070">
            <v>42856</v>
          </cell>
        </row>
        <row r="38071">
          <cell r="H38071">
            <v>42856</v>
          </cell>
        </row>
        <row r="38072">
          <cell r="H38072">
            <v>42856</v>
          </cell>
        </row>
        <row r="38073">
          <cell r="H38073">
            <v>42856</v>
          </cell>
        </row>
        <row r="38074">
          <cell r="H38074">
            <v>42856</v>
          </cell>
        </row>
        <row r="38075">
          <cell r="H38075">
            <v>42856</v>
          </cell>
        </row>
        <row r="38076">
          <cell r="H38076">
            <v>42856</v>
          </cell>
        </row>
        <row r="38077">
          <cell r="H38077">
            <v>42856</v>
          </cell>
        </row>
        <row r="38078">
          <cell r="H38078">
            <v>42856</v>
          </cell>
        </row>
        <row r="38079">
          <cell r="H38079">
            <v>42856</v>
          </cell>
        </row>
        <row r="38080">
          <cell r="H38080">
            <v>42856</v>
          </cell>
        </row>
        <row r="38081">
          <cell r="H38081">
            <v>42856</v>
          </cell>
        </row>
        <row r="38082">
          <cell r="H38082">
            <v>42856</v>
          </cell>
        </row>
        <row r="38083">
          <cell r="H38083">
            <v>42856</v>
          </cell>
        </row>
        <row r="38084">
          <cell r="H38084">
            <v>42856</v>
          </cell>
        </row>
        <row r="38085">
          <cell r="H38085">
            <v>42856</v>
          </cell>
        </row>
        <row r="38086">
          <cell r="H38086">
            <v>42856</v>
          </cell>
        </row>
        <row r="38087">
          <cell r="H38087">
            <v>42856</v>
          </cell>
        </row>
        <row r="38088">
          <cell r="H38088">
            <v>42856</v>
          </cell>
        </row>
        <row r="38089">
          <cell r="H38089">
            <v>42856</v>
          </cell>
        </row>
        <row r="38090">
          <cell r="H38090">
            <v>42856</v>
          </cell>
        </row>
        <row r="38091">
          <cell r="H38091">
            <v>42856</v>
          </cell>
        </row>
        <row r="38092">
          <cell r="H38092">
            <v>42856</v>
          </cell>
        </row>
        <row r="38093">
          <cell r="H38093">
            <v>42856</v>
          </cell>
        </row>
        <row r="38094">
          <cell r="H38094">
            <v>42856</v>
          </cell>
        </row>
        <row r="38095">
          <cell r="H38095">
            <v>42856</v>
          </cell>
        </row>
        <row r="38096">
          <cell r="H38096">
            <v>42856</v>
          </cell>
        </row>
        <row r="38097">
          <cell r="H38097">
            <v>42856</v>
          </cell>
        </row>
        <row r="38098">
          <cell r="H38098">
            <v>42856</v>
          </cell>
        </row>
        <row r="38099">
          <cell r="H38099">
            <v>42856</v>
          </cell>
        </row>
        <row r="38100">
          <cell r="H38100">
            <v>42856</v>
          </cell>
        </row>
        <row r="38101">
          <cell r="H38101">
            <v>42856</v>
          </cell>
        </row>
        <row r="38102">
          <cell r="H38102">
            <v>42856</v>
          </cell>
        </row>
        <row r="38103">
          <cell r="H38103">
            <v>42856</v>
          </cell>
        </row>
        <row r="38104">
          <cell r="H38104">
            <v>42856</v>
          </cell>
        </row>
        <row r="38105">
          <cell r="H38105">
            <v>42856</v>
          </cell>
        </row>
        <row r="38106">
          <cell r="H38106">
            <v>42856</v>
          </cell>
        </row>
        <row r="38107">
          <cell r="H38107">
            <v>42856</v>
          </cell>
        </row>
        <row r="38108">
          <cell r="H38108">
            <v>42856</v>
          </cell>
        </row>
        <row r="38109">
          <cell r="H38109">
            <v>42856</v>
          </cell>
        </row>
        <row r="38110">
          <cell r="H38110">
            <v>42856</v>
          </cell>
        </row>
        <row r="38111">
          <cell r="H38111">
            <v>42856</v>
          </cell>
        </row>
        <row r="38112">
          <cell r="H38112">
            <v>42856</v>
          </cell>
        </row>
        <row r="38113">
          <cell r="H38113">
            <v>42856</v>
          </cell>
        </row>
        <row r="38114">
          <cell r="H38114">
            <v>42856</v>
          </cell>
        </row>
        <row r="38115">
          <cell r="H38115">
            <v>42856</v>
          </cell>
        </row>
        <row r="38116">
          <cell r="H38116">
            <v>42856</v>
          </cell>
        </row>
        <row r="38117">
          <cell r="H38117">
            <v>42856</v>
          </cell>
        </row>
        <row r="38118">
          <cell r="H38118">
            <v>42856</v>
          </cell>
        </row>
        <row r="38119">
          <cell r="H38119">
            <v>42856</v>
          </cell>
        </row>
        <row r="38120">
          <cell r="H38120">
            <v>42856</v>
          </cell>
        </row>
        <row r="38121">
          <cell r="H38121">
            <v>42856</v>
          </cell>
        </row>
        <row r="38122">
          <cell r="H38122">
            <v>42856</v>
          </cell>
        </row>
        <row r="38123">
          <cell r="H38123">
            <v>42856</v>
          </cell>
        </row>
        <row r="38124">
          <cell r="H38124">
            <v>42856</v>
          </cell>
        </row>
        <row r="38125">
          <cell r="H38125">
            <v>42856</v>
          </cell>
        </row>
        <row r="38126">
          <cell r="H38126">
            <v>42856</v>
          </cell>
        </row>
        <row r="38127">
          <cell r="H38127">
            <v>42856</v>
          </cell>
        </row>
        <row r="38128">
          <cell r="H38128">
            <v>42856</v>
          </cell>
        </row>
        <row r="38129">
          <cell r="H38129">
            <v>42856</v>
          </cell>
        </row>
        <row r="38130">
          <cell r="H38130">
            <v>42856</v>
          </cell>
        </row>
        <row r="38131">
          <cell r="H38131">
            <v>42856</v>
          </cell>
        </row>
        <row r="38132">
          <cell r="H38132">
            <v>42856</v>
          </cell>
        </row>
        <row r="38133">
          <cell r="H38133">
            <v>42856</v>
          </cell>
        </row>
        <row r="38134">
          <cell r="H38134">
            <v>42856</v>
          </cell>
        </row>
        <row r="38135">
          <cell r="H38135">
            <v>42856</v>
          </cell>
        </row>
        <row r="38136">
          <cell r="H38136">
            <v>42856</v>
          </cell>
        </row>
        <row r="38137">
          <cell r="H38137">
            <v>42856</v>
          </cell>
        </row>
        <row r="38138">
          <cell r="H38138">
            <v>42856</v>
          </cell>
        </row>
        <row r="38139">
          <cell r="H38139">
            <v>42856</v>
          </cell>
        </row>
        <row r="38140">
          <cell r="H38140">
            <v>42856</v>
          </cell>
        </row>
        <row r="38141">
          <cell r="H38141">
            <v>42856</v>
          </cell>
        </row>
        <row r="38142">
          <cell r="H38142">
            <v>42856</v>
          </cell>
        </row>
        <row r="38143">
          <cell r="H38143">
            <v>42856</v>
          </cell>
        </row>
        <row r="38144">
          <cell r="H38144">
            <v>42856</v>
          </cell>
        </row>
        <row r="38145">
          <cell r="H38145">
            <v>42856</v>
          </cell>
        </row>
        <row r="38146">
          <cell r="H38146">
            <v>42856</v>
          </cell>
        </row>
        <row r="38147">
          <cell r="H38147">
            <v>42856</v>
          </cell>
        </row>
        <row r="38148">
          <cell r="H38148">
            <v>42856</v>
          </cell>
        </row>
        <row r="38149">
          <cell r="H38149">
            <v>42856</v>
          </cell>
        </row>
        <row r="38150">
          <cell r="H38150">
            <v>42856</v>
          </cell>
        </row>
        <row r="38151">
          <cell r="H38151">
            <v>42856</v>
          </cell>
        </row>
        <row r="38152">
          <cell r="H38152">
            <v>42856</v>
          </cell>
        </row>
        <row r="38153">
          <cell r="H38153">
            <v>42856</v>
          </cell>
        </row>
        <row r="38154">
          <cell r="H38154">
            <v>42856</v>
          </cell>
        </row>
        <row r="38155">
          <cell r="H38155">
            <v>42856</v>
          </cell>
        </row>
        <row r="38156">
          <cell r="H38156">
            <v>42856</v>
          </cell>
        </row>
        <row r="38157">
          <cell r="H38157">
            <v>42856</v>
          </cell>
        </row>
        <row r="38158">
          <cell r="H38158">
            <v>42856</v>
          </cell>
        </row>
        <row r="38159">
          <cell r="H38159">
            <v>42856</v>
          </cell>
        </row>
        <row r="38160">
          <cell r="H38160">
            <v>42856</v>
          </cell>
        </row>
        <row r="38161">
          <cell r="H38161">
            <v>42856</v>
          </cell>
        </row>
        <row r="38162">
          <cell r="H38162">
            <v>42856</v>
          </cell>
        </row>
        <row r="38163">
          <cell r="H38163">
            <v>42856</v>
          </cell>
        </row>
        <row r="38164">
          <cell r="H38164">
            <v>42856</v>
          </cell>
        </row>
        <row r="38165">
          <cell r="H38165">
            <v>42856</v>
          </cell>
        </row>
        <row r="38166">
          <cell r="H38166">
            <v>42856</v>
          </cell>
        </row>
        <row r="38167">
          <cell r="H38167">
            <v>42856</v>
          </cell>
        </row>
        <row r="38168">
          <cell r="H38168">
            <v>42856</v>
          </cell>
        </row>
        <row r="38169">
          <cell r="H38169">
            <v>42856</v>
          </cell>
        </row>
        <row r="38170">
          <cell r="H38170">
            <v>42856</v>
          </cell>
        </row>
        <row r="38171">
          <cell r="H38171">
            <v>42856</v>
          </cell>
        </row>
        <row r="38172">
          <cell r="H38172">
            <v>42856</v>
          </cell>
        </row>
        <row r="38173">
          <cell r="H38173">
            <v>42856</v>
          </cell>
        </row>
        <row r="38174">
          <cell r="H38174">
            <v>42856</v>
          </cell>
        </row>
        <row r="38175">
          <cell r="H38175">
            <v>42856</v>
          </cell>
        </row>
        <row r="38176">
          <cell r="H38176">
            <v>42856</v>
          </cell>
        </row>
        <row r="38177">
          <cell r="H38177">
            <v>42856</v>
          </cell>
        </row>
        <row r="38178">
          <cell r="H38178">
            <v>42856</v>
          </cell>
        </row>
        <row r="38179">
          <cell r="H38179">
            <v>42856</v>
          </cell>
        </row>
        <row r="38180">
          <cell r="H38180">
            <v>42856</v>
          </cell>
        </row>
        <row r="38181">
          <cell r="H38181">
            <v>42826</v>
          </cell>
        </row>
        <row r="38182">
          <cell r="H38182">
            <v>42826</v>
          </cell>
        </row>
        <row r="38183">
          <cell r="H38183">
            <v>42826</v>
          </cell>
        </row>
        <row r="38184">
          <cell r="H38184">
            <v>42826</v>
          </cell>
        </row>
        <row r="38185">
          <cell r="H38185">
            <v>42826</v>
          </cell>
        </row>
        <row r="38186">
          <cell r="H38186">
            <v>42826</v>
          </cell>
        </row>
        <row r="38187">
          <cell r="H38187">
            <v>42826</v>
          </cell>
        </row>
        <row r="38188">
          <cell r="H38188">
            <v>42826</v>
          </cell>
        </row>
        <row r="38189">
          <cell r="H38189">
            <v>42826</v>
          </cell>
        </row>
        <row r="38190">
          <cell r="H38190">
            <v>42826</v>
          </cell>
        </row>
        <row r="38191">
          <cell r="H38191">
            <v>42826</v>
          </cell>
        </row>
        <row r="38192">
          <cell r="H38192">
            <v>42826</v>
          </cell>
        </row>
        <row r="38193">
          <cell r="H38193">
            <v>42826</v>
          </cell>
        </row>
        <row r="38194">
          <cell r="H38194">
            <v>42826</v>
          </cell>
        </row>
        <row r="38195">
          <cell r="H38195">
            <v>42826</v>
          </cell>
        </row>
        <row r="38196">
          <cell r="H38196">
            <v>42826</v>
          </cell>
        </row>
        <row r="38197">
          <cell r="H38197">
            <v>42826</v>
          </cell>
        </row>
        <row r="38198">
          <cell r="H38198">
            <v>42826</v>
          </cell>
        </row>
        <row r="38199">
          <cell r="H38199">
            <v>42826</v>
          </cell>
        </row>
        <row r="38200">
          <cell r="H38200">
            <v>42826</v>
          </cell>
        </row>
        <row r="38201">
          <cell r="H38201">
            <v>42826</v>
          </cell>
        </row>
        <row r="38202">
          <cell r="H38202">
            <v>42826</v>
          </cell>
        </row>
        <row r="38203">
          <cell r="H38203">
            <v>42826</v>
          </cell>
        </row>
        <row r="38204">
          <cell r="H38204">
            <v>42826</v>
          </cell>
        </row>
        <row r="38205">
          <cell r="H38205">
            <v>42826</v>
          </cell>
        </row>
        <row r="38206">
          <cell r="H38206">
            <v>42826</v>
          </cell>
        </row>
        <row r="38207">
          <cell r="H38207">
            <v>42826</v>
          </cell>
        </row>
        <row r="38208">
          <cell r="H38208">
            <v>42826</v>
          </cell>
        </row>
        <row r="38209">
          <cell r="H38209">
            <v>42826</v>
          </cell>
        </row>
        <row r="38210">
          <cell r="H38210">
            <v>42826</v>
          </cell>
        </row>
        <row r="38211">
          <cell r="H38211">
            <v>42826</v>
          </cell>
        </row>
        <row r="38212">
          <cell r="H38212">
            <v>42826</v>
          </cell>
        </row>
        <row r="38213">
          <cell r="H38213">
            <v>42826</v>
          </cell>
        </row>
        <row r="38214">
          <cell r="H38214">
            <v>42826</v>
          </cell>
        </row>
        <row r="38215">
          <cell r="H38215">
            <v>42826</v>
          </cell>
        </row>
        <row r="38216">
          <cell r="H38216">
            <v>42826</v>
          </cell>
        </row>
        <row r="38217">
          <cell r="H38217">
            <v>42826</v>
          </cell>
        </row>
        <row r="38218">
          <cell r="H38218">
            <v>42826</v>
          </cell>
        </row>
        <row r="38219">
          <cell r="H38219">
            <v>42826</v>
          </cell>
        </row>
        <row r="38220">
          <cell r="H38220">
            <v>42826</v>
          </cell>
        </row>
        <row r="38221">
          <cell r="H38221">
            <v>42826</v>
          </cell>
        </row>
        <row r="38222">
          <cell r="H38222">
            <v>42826</v>
          </cell>
        </row>
        <row r="38223">
          <cell r="H38223">
            <v>42826</v>
          </cell>
        </row>
        <row r="38224">
          <cell r="H38224">
            <v>42826</v>
          </cell>
        </row>
        <row r="38225">
          <cell r="H38225">
            <v>42826</v>
          </cell>
        </row>
        <row r="38226">
          <cell r="H38226">
            <v>42826</v>
          </cell>
        </row>
        <row r="38227">
          <cell r="H38227">
            <v>42826</v>
          </cell>
        </row>
        <row r="38228">
          <cell r="H38228">
            <v>42826</v>
          </cell>
        </row>
        <row r="38229">
          <cell r="H38229">
            <v>42826</v>
          </cell>
        </row>
        <row r="38230">
          <cell r="H38230">
            <v>42826</v>
          </cell>
        </row>
        <row r="38231">
          <cell r="H38231">
            <v>42826</v>
          </cell>
        </row>
        <row r="38232">
          <cell r="H38232">
            <v>42826</v>
          </cell>
        </row>
        <row r="38233">
          <cell r="H38233">
            <v>42826</v>
          </cell>
        </row>
        <row r="38234">
          <cell r="H38234">
            <v>42826</v>
          </cell>
        </row>
        <row r="38235">
          <cell r="H38235">
            <v>42826</v>
          </cell>
        </row>
        <row r="38236">
          <cell r="H38236">
            <v>42826</v>
          </cell>
        </row>
        <row r="38237">
          <cell r="H38237">
            <v>42826</v>
          </cell>
        </row>
        <row r="38238">
          <cell r="H38238">
            <v>42826</v>
          </cell>
        </row>
        <row r="38239">
          <cell r="H38239">
            <v>42826</v>
          </cell>
        </row>
        <row r="38240">
          <cell r="H38240">
            <v>42826</v>
          </cell>
        </row>
        <row r="38241">
          <cell r="H38241">
            <v>42826</v>
          </cell>
        </row>
        <row r="38242">
          <cell r="H38242">
            <v>42826</v>
          </cell>
        </row>
        <row r="38243">
          <cell r="H38243">
            <v>42826</v>
          </cell>
        </row>
        <row r="38244">
          <cell r="H38244">
            <v>42826</v>
          </cell>
        </row>
        <row r="38245">
          <cell r="H38245">
            <v>42826</v>
          </cell>
        </row>
        <row r="38246">
          <cell r="H38246">
            <v>42826</v>
          </cell>
        </row>
        <row r="38247">
          <cell r="H38247">
            <v>42826</v>
          </cell>
        </row>
        <row r="38248">
          <cell r="H38248">
            <v>42826</v>
          </cell>
        </row>
        <row r="38249">
          <cell r="H38249">
            <v>42826</v>
          </cell>
        </row>
        <row r="38250">
          <cell r="H38250">
            <v>42826</v>
          </cell>
        </row>
        <row r="38251">
          <cell r="H38251">
            <v>42826</v>
          </cell>
        </row>
        <row r="38252">
          <cell r="H38252">
            <v>42826</v>
          </cell>
        </row>
        <row r="38253">
          <cell r="H38253">
            <v>42826</v>
          </cell>
        </row>
        <row r="38254">
          <cell r="H38254">
            <v>42826</v>
          </cell>
        </row>
        <row r="38255">
          <cell r="H38255">
            <v>42826</v>
          </cell>
        </row>
        <row r="38256">
          <cell r="H38256">
            <v>42826</v>
          </cell>
        </row>
        <row r="38257">
          <cell r="H38257">
            <v>42826</v>
          </cell>
        </row>
        <row r="38258">
          <cell r="H38258">
            <v>42826</v>
          </cell>
        </row>
        <row r="38259">
          <cell r="H38259">
            <v>42826</v>
          </cell>
        </row>
        <row r="38260">
          <cell r="H38260">
            <v>42826</v>
          </cell>
        </row>
        <row r="38261">
          <cell r="H38261">
            <v>42826</v>
          </cell>
        </row>
        <row r="38262">
          <cell r="H38262">
            <v>42826</v>
          </cell>
        </row>
        <row r="38263">
          <cell r="H38263">
            <v>42826</v>
          </cell>
        </row>
        <row r="38264">
          <cell r="H38264">
            <v>42826</v>
          </cell>
        </row>
        <row r="38265">
          <cell r="H38265">
            <v>42826</v>
          </cell>
        </row>
        <row r="38266">
          <cell r="H38266">
            <v>42826</v>
          </cell>
        </row>
        <row r="38267">
          <cell r="H38267">
            <v>42826</v>
          </cell>
        </row>
        <row r="38268">
          <cell r="H38268">
            <v>42826</v>
          </cell>
        </row>
        <row r="38269">
          <cell r="H38269">
            <v>42826</v>
          </cell>
        </row>
        <row r="38270">
          <cell r="H38270">
            <v>42826</v>
          </cell>
        </row>
        <row r="38271">
          <cell r="H38271">
            <v>42826</v>
          </cell>
        </row>
        <row r="38272">
          <cell r="H38272">
            <v>42826</v>
          </cell>
        </row>
        <row r="38273">
          <cell r="H38273">
            <v>42826</v>
          </cell>
        </row>
        <row r="38274">
          <cell r="H38274">
            <v>42826</v>
          </cell>
        </row>
        <row r="38275">
          <cell r="H38275">
            <v>42826</v>
          </cell>
        </row>
        <row r="38276">
          <cell r="H38276">
            <v>42826</v>
          </cell>
        </row>
        <row r="38277">
          <cell r="H38277">
            <v>42826</v>
          </cell>
        </row>
        <row r="38278">
          <cell r="H38278">
            <v>42826</v>
          </cell>
        </row>
        <row r="38279">
          <cell r="H38279">
            <v>42675</v>
          </cell>
        </row>
        <row r="38280">
          <cell r="H38280">
            <v>42675</v>
          </cell>
        </row>
        <row r="38281">
          <cell r="H38281">
            <v>42675</v>
          </cell>
        </row>
        <row r="38282">
          <cell r="H38282">
            <v>42675</v>
          </cell>
        </row>
        <row r="38283">
          <cell r="H38283">
            <v>42675</v>
          </cell>
        </row>
        <row r="38284">
          <cell r="H38284">
            <v>42675</v>
          </cell>
        </row>
        <row r="38285">
          <cell r="H38285">
            <v>42675</v>
          </cell>
        </row>
        <row r="38286">
          <cell r="H38286">
            <v>42675</v>
          </cell>
        </row>
        <row r="38287">
          <cell r="H38287">
            <v>42675</v>
          </cell>
        </row>
        <row r="38288">
          <cell r="H38288">
            <v>42675</v>
          </cell>
        </row>
        <row r="38289">
          <cell r="H38289">
            <v>42675</v>
          </cell>
        </row>
        <row r="38290">
          <cell r="H38290">
            <v>42675</v>
          </cell>
        </row>
        <row r="38291">
          <cell r="H38291">
            <v>42675</v>
          </cell>
        </row>
        <row r="38292">
          <cell r="H38292">
            <v>42675</v>
          </cell>
        </row>
        <row r="38293">
          <cell r="H38293">
            <v>42675</v>
          </cell>
        </row>
        <row r="38294">
          <cell r="H38294">
            <v>42675</v>
          </cell>
        </row>
        <row r="38295">
          <cell r="H38295">
            <v>42675</v>
          </cell>
        </row>
        <row r="38296">
          <cell r="H38296">
            <v>42675</v>
          </cell>
        </row>
        <row r="38297">
          <cell r="H38297">
            <v>42675</v>
          </cell>
        </row>
        <row r="38298">
          <cell r="H38298">
            <v>42675</v>
          </cell>
        </row>
        <row r="38299">
          <cell r="H38299">
            <v>42675</v>
          </cell>
        </row>
        <row r="38300">
          <cell r="H38300">
            <v>42675</v>
          </cell>
        </row>
        <row r="38301">
          <cell r="H38301">
            <v>42675</v>
          </cell>
        </row>
        <row r="38302">
          <cell r="H38302">
            <v>42675</v>
          </cell>
        </row>
        <row r="38303">
          <cell r="H38303">
            <v>42675</v>
          </cell>
        </row>
        <row r="38304">
          <cell r="H38304">
            <v>42675</v>
          </cell>
        </row>
        <row r="38305">
          <cell r="H38305">
            <v>42675</v>
          </cell>
        </row>
        <row r="38306">
          <cell r="H38306">
            <v>42675</v>
          </cell>
        </row>
        <row r="38307">
          <cell r="H38307">
            <v>42675</v>
          </cell>
        </row>
        <row r="38308">
          <cell r="H38308">
            <v>42675</v>
          </cell>
        </row>
        <row r="38309">
          <cell r="H38309">
            <v>42675</v>
          </cell>
        </row>
        <row r="38310">
          <cell r="H38310">
            <v>42675</v>
          </cell>
        </row>
        <row r="38311">
          <cell r="H38311">
            <v>42675</v>
          </cell>
        </row>
        <row r="38312">
          <cell r="H38312">
            <v>42675</v>
          </cell>
        </row>
        <row r="38313">
          <cell r="H38313">
            <v>42675</v>
          </cell>
        </row>
        <row r="38314">
          <cell r="H38314">
            <v>42675</v>
          </cell>
        </row>
        <row r="38315">
          <cell r="H38315">
            <v>42675</v>
          </cell>
        </row>
        <row r="38316">
          <cell r="H38316">
            <v>42675</v>
          </cell>
        </row>
        <row r="38317">
          <cell r="H38317">
            <v>42675</v>
          </cell>
        </row>
        <row r="38318">
          <cell r="H38318">
            <v>42675</v>
          </cell>
        </row>
        <row r="38319">
          <cell r="H38319">
            <v>42675</v>
          </cell>
        </row>
        <row r="38320">
          <cell r="H38320">
            <v>42675</v>
          </cell>
        </row>
        <row r="38321">
          <cell r="H38321">
            <v>42675</v>
          </cell>
        </row>
        <row r="38322">
          <cell r="H38322">
            <v>42675</v>
          </cell>
        </row>
        <row r="38323">
          <cell r="H38323">
            <v>42675</v>
          </cell>
        </row>
        <row r="38324">
          <cell r="H38324">
            <v>42675</v>
          </cell>
        </row>
        <row r="38325">
          <cell r="H38325">
            <v>42675</v>
          </cell>
        </row>
        <row r="38326">
          <cell r="H38326">
            <v>42675</v>
          </cell>
        </row>
        <row r="38327">
          <cell r="H38327">
            <v>42675</v>
          </cell>
        </row>
        <row r="38328">
          <cell r="H38328">
            <v>42675</v>
          </cell>
        </row>
        <row r="38329">
          <cell r="H38329">
            <v>42675</v>
          </cell>
        </row>
        <row r="38330">
          <cell r="H38330">
            <v>42675</v>
          </cell>
        </row>
        <row r="38331">
          <cell r="H38331">
            <v>42675</v>
          </cell>
        </row>
        <row r="38332">
          <cell r="H38332">
            <v>42675</v>
          </cell>
        </row>
        <row r="38333">
          <cell r="H38333">
            <v>42675</v>
          </cell>
        </row>
        <row r="38334">
          <cell r="H38334">
            <v>42675</v>
          </cell>
        </row>
        <row r="38335">
          <cell r="H38335">
            <v>42675</v>
          </cell>
        </row>
        <row r="38336">
          <cell r="H38336">
            <v>42675</v>
          </cell>
        </row>
        <row r="38337">
          <cell r="H38337">
            <v>42675</v>
          </cell>
        </row>
        <row r="38338">
          <cell r="H38338">
            <v>42675</v>
          </cell>
        </row>
        <row r="38339">
          <cell r="H38339">
            <v>42675</v>
          </cell>
        </row>
        <row r="38340">
          <cell r="H38340">
            <v>42675</v>
          </cell>
        </row>
        <row r="38341">
          <cell r="H38341">
            <v>42675</v>
          </cell>
        </row>
        <row r="38342">
          <cell r="H38342">
            <v>42675</v>
          </cell>
        </row>
        <row r="38343">
          <cell r="H38343">
            <v>42675</v>
          </cell>
        </row>
        <row r="38344">
          <cell r="H38344">
            <v>42675</v>
          </cell>
        </row>
        <row r="38345">
          <cell r="H38345">
            <v>42675</v>
          </cell>
        </row>
        <row r="38346">
          <cell r="H38346">
            <v>42675</v>
          </cell>
        </row>
        <row r="38347">
          <cell r="H38347">
            <v>42675</v>
          </cell>
        </row>
        <row r="38348">
          <cell r="H38348">
            <v>42675</v>
          </cell>
        </row>
        <row r="38349">
          <cell r="H38349">
            <v>42675</v>
          </cell>
        </row>
        <row r="38350">
          <cell r="H38350">
            <v>42675</v>
          </cell>
        </row>
        <row r="38351">
          <cell r="H38351">
            <v>42675</v>
          </cell>
        </row>
        <row r="38352">
          <cell r="H38352">
            <v>42675</v>
          </cell>
        </row>
        <row r="38353">
          <cell r="H38353">
            <v>42675</v>
          </cell>
        </row>
        <row r="38354">
          <cell r="H38354">
            <v>42675</v>
          </cell>
        </row>
        <row r="38355">
          <cell r="H38355">
            <v>42675</v>
          </cell>
        </row>
        <row r="38356">
          <cell r="H38356">
            <v>42675</v>
          </cell>
        </row>
        <row r="38357">
          <cell r="H38357">
            <v>42675</v>
          </cell>
        </row>
        <row r="38358">
          <cell r="H38358">
            <v>43344</v>
          </cell>
        </row>
        <row r="38359">
          <cell r="H38359">
            <v>43344</v>
          </cell>
        </row>
        <row r="38360">
          <cell r="H38360">
            <v>43344</v>
          </cell>
        </row>
        <row r="38361">
          <cell r="H38361">
            <v>43344</v>
          </cell>
        </row>
        <row r="38362">
          <cell r="H38362">
            <v>43344</v>
          </cell>
        </row>
        <row r="38363">
          <cell r="H38363">
            <v>43344</v>
          </cell>
        </row>
        <row r="38364">
          <cell r="H38364">
            <v>43344</v>
          </cell>
        </row>
        <row r="38365">
          <cell r="H38365">
            <v>43344</v>
          </cell>
        </row>
        <row r="38366">
          <cell r="H38366">
            <v>43344</v>
          </cell>
        </row>
        <row r="38367">
          <cell r="H38367">
            <v>43344</v>
          </cell>
        </row>
        <row r="38368">
          <cell r="H38368">
            <v>43344</v>
          </cell>
        </row>
        <row r="38369">
          <cell r="H38369">
            <v>43344</v>
          </cell>
        </row>
        <row r="38370">
          <cell r="H38370">
            <v>43344</v>
          </cell>
        </row>
        <row r="38371">
          <cell r="H38371">
            <v>43344</v>
          </cell>
        </row>
        <row r="38372">
          <cell r="H38372">
            <v>43344</v>
          </cell>
        </row>
        <row r="38373">
          <cell r="H38373">
            <v>43344</v>
          </cell>
        </row>
        <row r="38374">
          <cell r="H38374">
            <v>43344</v>
          </cell>
        </row>
        <row r="38375">
          <cell r="H38375">
            <v>43344</v>
          </cell>
        </row>
        <row r="38376">
          <cell r="H38376">
            <v>43344</v>
          </cell>
        </row>
        <row r="38377">
          <cell r="H38377">
            <v>43344</v>
          </cell>
        </row>
        <row r="38378">
          <cell r="H38378">
            <v>43344</v>
          </cell>
        </row>
        <row r="38379">
          <cell r="H38379">
            <v>43344</v>
          </cell>
        </row>
        <row r="38380">
          <cell r="H38380">
            <v>43344</v>
          </cell>
        </row>
        <row r="38381">
          <cell r="H38381">
            <v>43344</v>
          </cell>
        </row>
        <row r="38382">
          <cell r="H38382">
            <v>43344</v>
          </cell>
        </row>
        <row r="38383">
          <cell r="H38383">
            <v>43344</v>
          </cell>
        </row>
        <row r="38384">
          <cell r="H38384">
            <v>43344</v>
          </cell>
        </row>
        <row r="38385">
          <cell r="H38385">
            <v>43344</v>
          </cell>
        </row>
        <row r="38386">
          <cell r="H38386">
            <v>43344</v>
          </cell>
        </row>
        <row r="38387">
          <cell r="H38387">
            <v>43344</v>
          </cell>
        </row>
        <row r="38388">
          <cell r="H38388">
            <v>43344</v>
          </cell>
        </row>
        <row r="38389">
          <cell r="H38389">
            <v>43344</v>
          </cell>
        </row>
        <row r="38390">
          <cell r="H38390">
            <v>43344</v>
          </cell>
        </row>
        <row r="38391">
          <cell r="H38391">
            <v>43344</v>
          </cell>
        </row>
        <row r="38392">
          <cell r="H38392">
            <v>43344</v>
          </cell>
        </row>
        <row r="38393">
          <cell r="H38393">
            <v>43344</v>
          </cell>
        </row>
        <row r="38394">
          <cell r="H38394">
            <v>43344</v>
          </cell>
        </row>
        <row r="38395">
          <cell r="H38395">
            <v>43344</v>
          </cell>
        </row>
        <row r="38396">
          <cell r="H38396">
            <v>43344</v>
          </cell>
        </row>
        <row r="38397">
          <cell r="H38397">
            <v>43344</v>
          </cell>
        </row>
        <row r="38398">
          <cell r="H38398">
            <v>43344</v>
          </cell>
        </row>
        <row r="38399">
          <cell r="H38399">
            <v>43344</v>
          </cell>
        </row>
        <row r="38400">
          <cell r="H38400">
            <v>43344</v>
          </cell>
        </row>
        <row r="38401">
          <cell r="H38401">
            <v>43344</v>
          </cell>
        </row>
        <row r="38402">
          <cell r="H38402">
            <v>43344</v>
          </cell>
        </row>
        <row r="38403">
          <cell r="H38403">
            <v>43344</v>
          </cell>
        </row>
        <row r="38404">
          <cell r="H38404">
            <v>43344</v>
          </cell>
        </row>
        <row r="38405">
          <cell r="H38405">
            <v>43344</v>
          </cell>
        </row>
        <row r="38406">
          <cell r="H38406">
            <v>43344</v>
          </cell>
        </row>
        <row r="38407">
          <cell r="H38407">
            <v>43344</v>
          </cell>
        </row>
        <row r="38408">
          <cell r="H38408">
            <v>43344</v>
          </cell>
        </row>
        <row r="38409">
          <cell r="H38409">
            <v>43344</v>
          </cell>
        </row>
        <row r="38410">
          <cell r="H38410">
            <v>43344</v>
          </cell>
        </row>
        <row r="38411">
          <cell r="H38411">
            <v>43344</v>
          </cell>
        </row>
        <row r="38412">
          <cell r="H38412">
            <v>43344</v>
          </cell>
        </row>
        <row r="38413">
          <cell r="H38413">
            <v>43344</v>
          </cell>
        </row>
        <row r="38414">
          <cell r="H38414">
            <v>43344</v>
          </cell>
        </row>
        <row r="38415">
          <cell r="H38415">
            <v>43344</v>
          </cell>
        </row>
        <row r="38416">
          <cell r="H38416">
            <v>43344</v>
          </cell>
        </row>
        <row r="38417">
          <cell r="H38417">
            <v>43344</v>
          </cell>
        </row>
        <row r="38418">
          <cell r="H38418">
            <v>43344</v>
          </cell>
        </row>
        <row r="38419">
          <cell r="H38419">
            <v>43344</v>
          </cell>
        </row>
        <row r="38420">
          <cell r="H38420">
            <v>43344</v>
          </cell>
        </row>
        <row r="38421">
          <cell r="H38421">
            <v>43344</v>
          </cell>
        </row>
        <row r="38422">
          <cell r="H38422">
            <v>43344</v>
          </cell>
        </row>
        <row r="38423">
          <cell r="H38423">
            <v>43344</v>
          </cell>
        </row>
        <row r="38424">
          <cell r="H38424">
            <v>43344</v>
          </cell>
        </row>
        <row r="38425">
          <cell r="H38425">
            <v>43344</v>
          </cell>
        </row>
        <row r="38426">
          <cell r="H38426">
            <v>43344</v>
          </cell>
        </row>
        <row r="38427">
          <cell r="H38427">
            <v>43344</v>
          </cell>
        </row>
        <row r="38428">
          <cell r="H38428">
            <v>43344</v>
          </cell>
        </row>
        <row r="38429">
          <cell r="H38429">
            <v>43344</v>
          </cell>
        </row>
        <row r="38430">
          <cell r="H38430">
            <v>43344</v>
          </cell>
        </row>
        <row r="38431">
          <cell r="H38431">
            <v>43344</v>
          </cell>
        </row>
        <row r="38432">
          <cell r="H38432">
            <v>43344</v>
          </cell>
        </row>
        <row r="38433">
          <cell r="H38433">
            <v>43344</v>
          </cell>
        </row>
        <row r="38434">
          <cell r="H38434">
            <v>43344</v>
          </cell>
        </row>
        <row r="38435">
          <cell r="H38435">
            <v>43344</v>
          </cell>
        </row>
        <row r="38436">
          <cell r="H38436">
            <v>43344</v>
          </cell>
        </row>
        <row r="38437">
          <cell r="H38437">
            <v>43344</v>
          </cell>
        </row>
        <row r="38438">
          <cell r="H38438">
            <v>43344</v>
          </cell>
        </row>
        <row r="38439">
          <cell r="H38439">
            <v>43344</v>
          </cell>
        </row>
        <row r="38440">
          <cell r="H38440">
            <v>43344</v>
          </cell>
        </row>
        <row r="38441">
          <cell r="H38441">
            <v>43344</v>
          </cell>
        </row>
        <row r="38442">
          <cell r="H38442">
            <v>43344</v>
          </cell>
        </row>
        <row r="38443">
          <cell r="H38443">
            <v>43344</v>
          </cell>
        </row>
        <row r="38444">
          <cell r="H38444">
            <v>43344</v>
          </cell>
        </row>
        <row r="38445">
          <cell r="H38445">
            <v>43344</v>
          </cell>
        </row>
        <row r="38446">
          <cell r="H38446">
            <v>43344</v>
          </cell>
        </row>
        <row r="38447">
          <cell r="H38447">
            <v>43344</v>
          </cell>
        </row>
        <row r="38448">
          <cell r="H38448">
            <v>43344</v>
          </cell>
        </row>
        <row r="38449">
          <cell r="H38449">
            <v>43344</v>
          </cell>
        </row>
        <row r="38450">
          <cell r="H38450">
            <v>43344</v>
          </cell>
        </row>
        <row r="38451">
          <cell r="H38451">
            <v>43344</v>
          </cell>
        </row>
        <row r="38452">
          <cell r="H38452">
            <v>43344</v>
          </cell>
        </row>
        <row r="38453">
          <cell r="H38453">
            <v>43344</v>
          </cell>
        </row>
        <row r="38454">
          <cell r="H38454">
            <v>43344</v>
          </cell>
        </row>
        <row r="38455">
          <cell r="H38455">
            <v>43344</v>
          </cell>
        </row>
        <row r="38456">
          <cell r="H38456">
            <v>43344</v>
          </cell>
        </row>
        <row r="38457">
          <cell r="H38457">
            <v>43344</v>
          </cell>
        </row>
        <row r="38458">
          <cell r="H38458">
            <v>43344</v>
          </cell>
        </row>
        <row r="38459">
          <cell r="H38459">
            <v>43344</v>
          </cell>
        </row>
        <row r="38460">
          <cell r="H38460">
            <v>43344</v>
          </cell>
        </row>
        <row r="38461">
          <cell r="H38461">
            <v>43344</v>
          </cell>
        </row>
        <row r="38462">
          <cell r="H38462">
            <v>43344</v>
          </cell>
        </row>
        <row r="38463">
          <cell r="H38463">
            <v>43344</v>
          </cell>
        </row>
        <row r="38464">
          <cell r="H38464">
            <v>43344</v>
          </cell>
        </row>
        <row r="38465">
          <cell r="H38465">
            <v>43344</v>
          </cell>
        </row>
        <row r="38466">
          <cell r="H38466">
            <v>43344</v>
          </cell>
        </row>
        <row r="38467">
          <cell r="H38467">
            <v>43344</v>
          </cell>
        </row>
        <row r="38468">
          <cell r="H38468">
            <v>43344</v>
          </cell>
        </row>
        <row r="38469">
          <cell r="H38469">
            <v>43344</v>
          </cell>
        </row>
        <row r="38470">
          <cell r="H38470">
            <v>43344</v>
          </cell>
        </row>
        <row r="38471">
          <cell r="H38471">
            <v>43344</v>
          </cell>
        </row>
        <row r="38472">
          <cell r="H38472">
            <v>43344</v>
          </cell>
        </row>
        <row r="38473">
          <cell r="H38473">
            <v>43344</v>
          </cell>
        </row>
        <row r="38474">
          <cell r="H38474">
            <v>43344</v>
          </cell>
        </row>
        <row r="38475">
          <cell r="H38475">
            <v>43344</v>
          </cell>
        </row>
        <row r="38476">
          <cell r="H38476">
            <v>43344</v>
          </cell>
        </row>
        <row r="38477">
          <cell r="H38477">
            <v>43344</v>
          </cell>
        </row>
        <row r="38478">
          <cell r="H38478">
            <v>43344</v>
          </cell>
        </row>
        <row r="38479">
          <cell r="H38479">
            <v>43344</v>
          </cell>
        </row>
        <row r="38480">
          <cell r="H38480">
            <v>43344</v>
          </cell>
        </row>
        <row r="38481">
          <cell r="H38481">
            <v>43344</v>
          </cell>
        </row>
        <row r="38482">
          <cell r="H38482">
            <v>43344</v>
          </cell>
        </row>
        <row r="38483">
          <cell r="H38483">
            <v>43344</v>
          </cell>
        </row>
        <row r="38484">
          <cell r="H38484">
            <v>43344</v>
          </cell>
        </row>
        <row r="38485">
          <cell r="H38485">
            <v>43344</v>
          </cell>
        </row>
        <row r="38486">
          <cell r="H38486">
            <v>43344</v>
          </cell>
        </row>
        <row r="38487">
          <cell r="H38487">
            <v>43344</v>
          </cell>
        </row>
        <row r="38488">
          <cell r="H38488">
            <v>43344</v>
          </cell>
        </row>
        <row r="38489">
          <cell r="H38489">
            <v>43344</v>
          </cell>
        </row>
        <row r="38490">
          <cell r="H38490">
            <v>43344</v>
          </cell>
        </row>
        <row r="38491">
          <cell r="H38491">
            <v>43344</v>
          </cell>
        </row>
        <row r="38492">
          <cell r="H38492">
            <v>43344</v>
          </cell>
        </row>
        <row r="38493">
          <cell r="H38493">
            <v>43344</v>
          </cell>
        </row>
        <row r="38494">
          <cell r="H38494">
            <v>43344</v>
          </cell>
        </row>
        <row r="38495">
          <cell r="H38495">
            <v>43344</v>
          </cell>
        </row>
        <row r="38496">
          <cell r="H38496">
            <v>43344</v>
          </cell>
        </row>
        <row r="38497">
          <cell r="H38497">
            <v>43344</v>
          </cell>
        </row>
        <row r="38498">
          <cell r="H38498">
            <v>43344</v>
          </cell>
        </row>
        <row r="38499">
          <cell r="H38499">
            <v>43344</v>
          </cell>
        </row>
        <row r="38500">
          <cell r="H38500">
            <v>43344</v>
          </cell>
        </row>
        <row r="38501">
          <cell r="H38501">
            <v>43344</v>
          </cell>
        </row>
        <row r="38502">
          <cell r="H38502">
            <v>43344</v>
          </cell>
        </row>
        <row r="38503">
          <cell r="H38503">
            <v>43344</v>
          </cell>
        </row>
        <row r="38504">
          <cell r="H38504">
            <v>43344</v>
          </cell>
        </row>
        <row r="38505">
          <cell r="H38505">
            <v>43344</v>
          </cell>
        </row>
        <row r="38506">
          <cell r="H38506">
            <v>43344</v>
          </cell>
        </row>
        <row r="38507">
          <cell r="H38507">
            <v>43344</v>
          </cell>
        </row>
        <row r="38508">
          <cell r="H38508">
            <v>43344</v>
          </cell>
        </row>
        <row r="38509">
          <cell r="H38509">
            <v>43344</v>
          </cell>
        </row>
        <row r="38510">
          <cell r="H38510">
            <v>43344</v>
          </cell>
        </row>
        <row r="38511">
          <cell r="H38511">
            <v>43344</v>
          </cell>
        </row>
        <row r="38512">
          <cell r="H38512">
            <v>43344</v>
          </cell>
        </row>
        <row r="38513">
          <cell r="H38513">
            <v>43344</v>
          </cell>
        </row>
        <row r="38514">
          <cell r="H38514">
            <v>43344</v>
          </cell>
        </row>
        <row r="38515">
          <cell r="H38515">
            <v>43344</v>
          </cell>
        </row>
        <row r="38516">
          <cell r="H38516">
            <v>43344</v>
          </cell>
        </row>
        <row r="38517">
          <cell r="H38517">
            <v>43344</v>
          </cell>
        </row>
        <row r="38518">
          <cell r="H38518">
            <v>43344</v>
          </cell>
        </row>
        <row r="38519">
          <cell r="H38519">
            <v>43344</v>
          </cell>
        </row>
        <row r="38520">
          <cell r="H38520">
            <v>43344</v>
          </cell>
        </row>
        <row r="38521">
          <cell r="H38521">
            <v>43344</v>
          </cell>
        </row>
        <row r="38522">
          <cell r="H38522">
            <v>43344</v>
          </cell>
        </row>
        <row r="38523">
          <cell r="H38523">
            <v>43344</v>
          </cell>
        </row>
        <row r="38524">
          <cell r="H38524">
            <v>43344</v>
          </cell>
        </row>
        <row r="38525">
          <cell r="H38525">
            <v>43344</v>
          </cell>
        </row>
        <row r="38526">
          <cell r="H38526">
            <v>43344</v>
          </cell>
        </row>
        <row r="38527">
          <cell r="H38527">
            <v>43344</v>
          </cell>
        </row>
        <row r="38528">
          <cell r="H38528">
            <v>43344</v>
          </cell>
        </row>
        <row r="38529">
          <cell r="H38529">
            <v>43344</v>
          </cell>
        </row>
        <row r="38530">
          <cell r="H38530">
            <v>43344</v>
          </cell>
        </row>
        <row r="38531">
          <cell r="H38531">
            <v>43344</v>
          </cell>
        </row>
        <row r="38532">
          <cell r="H38532">
            <v>43344</v>
          </cell>
        </row>
        <row r="38533">
          <cell r="H38533">
            <v>43344</v>
          </cell>
        </row>
        <row r="38534">
          <cell r="H38534">
            <v>43344</v>
          </cell>
        </row>
        <row r="38535">
          <cell r="H38535">
            <v>43344</v>
          </cell>
        </row>
        <row r="38536">
          <cell r="H38536">
            <v>43344</v>
          </cell>
        </row>
        <row r="38537">
          <cell r="H38537">
            <v>43344</v>
          </cell>
        </row>
        <row r="38538">
          <cell r="H38538">
            <v>43344</v>
          </cell>
        </row>
        <row r="38539">
          <cell r="H38539">
            <v>43344</v>
          </cell>
        </row>
        <row r="38540">
          <cell r="H38540">
            <v>43344</v>
          </cell>
        </row>
        <row r="38541">
          <cell r="H38541">
            <v>43344</v>
          </cell>
        </row>
        <row r="38542">
          <cell r="H38542">
            <v>43344</v>
          </cell>
        </row>
        <row r="38543">
          <cell r="H38543">
            <v>43344</v>
          </cell>
        </row>
        <row r="38544">
          <cell r="H38544">
            <v>43344</v>
          </cell>
        </row>
        <row r="38545">
          <cell r="H38545">
            <v>43344</v>
          </cell>
        </row>
        <row r="38546">
          <cell r="H38546">
            <v>43344</v>
          </cell>
        </row>
        <row r="38547">
          <cell r="H38547">
            <v>43344</v>
          </cell>
        </row>
        <row r="38548">
          <cell r="H38548">
            <v>43344</v>
          </cell>
        </row>
        <row r="38549">
          <cell r="H38549">
            <v>43344</v>
          </cell>
        </row>
        <row r="38550">
          <cell r="H38550">
            <v>43344</v>
          </cell>
        </row>
        <row r="38551">
          <cell r="H38551">
            <v>43344</v>
          </cell>
        </row>
        <row r="38552">
          <cell r="H38552">
            <v>43344</v>
          </cell>
        </row>
        <row r="38553">
          <cell r="H38553">
            <v>43344</v>
          </cell>
        </row>
        <row r="38554">
          <cell r="H38554">
            <v>43344</v>
          </cell>
        </row>
        <row r="38555">
          <cell r="H38555">
            <v>43344</v>
          </cell>
        </row>
        <row r="38556">
          <cell r="H38556">
            <v>43344</v>
          </cell>
        </row>
        <row r="38557">
          <cell r="H38557">
            <v>43344</v>
          </cell>
        </row>
        <row r="38558">
          <cell r="H38558">
            <v>43344</v>
          </cell>
        </row>
        <row r="38559">
          <cell r="H38559">
            <v>43344</v>
          </cell>
        </row>
        <row r="38560">
          <cell r="H38560">
            <v>43344</v>
          </cell>
        </row>
        <row r="38561">
          <cell r="H38561">
            <v>43344</v>
          </cell>
        </row>
        <row r="38562">
          <cell r="H38562">
            <v>43344</v>
          </cell>
        </row>
        <row r="38563">
          <cell r="H38563">
            <v>43344</v>
          </cell>
        </row>
        <row r="38564">
          <cell r="H38564">
            <v>43344</v>
          </cell>
        </row>
        <row r="38565">
          <cell r="H38565">
            <v>43344</v>
          </cell>
        </row>
        <row r="38566">
          <cell r="H38566">
            <v>43344</v>
          </cell>
        </row>
        <row r="38567">
          <cell r="H38567">
            <v>43344</v>
          </cell>
        </row>
        <row r="38568">
          <cell r="H38568">
            <v>43344</v>
          </cell>
        </row>
        <row r="38569">
          <cell r="H38569">
            <v>43344</v>
          </cell>
        </row>
        <row r="38570">
          <cell r="H38570">
            <v>43344</v>
          </cell>
        </row>
        <row r="38571">
          <cell r="H38571">
            <v>43344</v>
          </cell>
        </row>
        <row r="38572">
          <cell r="H38572">
            <v>43344</v>
          </cell>
        </row>
        <row r="38573">
          <cell r="H38573">
            <v>43344</v>
          </cell>
        </row>
        <row r="38574">
          <cell r="H38574">
            <v>43344</v>
          </cell>
        </row>
        <row r="38575">
          <cell r="H38575">
            <v>43344</v>
          </cell>
        </row>
        <row r="38576">
          <cell r="H38576">
            <v>43344</v>
          </cell>
        </row>
        <row r="38577">
          <cell r="H38577">
            <v>43344</v>
          </cell>
        </row>
        <row r="38578">
          <cell r="H38578">
            <v>43344</v>
          </cell>
        </row>
        <row r="38579">
          <cell r="H38579">
            <v>43344</v>
          </cell>
        </row>
        <row r="38580">
          <cell r="H38580">
            <v>43344</v>
          </cell>
        </row>
        <row r="38581">
          <cell r="H38581">
            <v>43344</v>
          </cell>
        </row>
        <row r="38582">
          <cell r="H38582">
            <v>43344</v>
          </cell>
        </row>
        <row r="38583">
          <cell r="H38583">
            <v>43344</v>
          </cell>
        </row>
        <row r="38584">
          <cell r="H38584">
            <v>43344</v>
          </cell>
        </row>
        <row r="38585">
          <cell r="H38585">
            <v>43344</v>
          </cell>
        </row>
        <row r="38586">
          <cell r="H38586">
            <v>43344</v>
          </cell>
        </row>
        <row r="38587">
          <cell r="H38587">
            <v>43344</v>
          </cell>
        </row>
        <row r="38588">
          <cell r="H38588">
            <v>43282</v>
          </cell>
        </row>
        <row r="38589">
          <cell r="H38589">
            <v>43282</v>
          </cell>
        </row>
        <row r="38590">
          <cell r="H38590">
            <v>43282</v>
          </cell>
        </row>
        <row r="38591">
          <cell r="H38591">
            <v>43282</v>
          </cell>
        </row>
        <row r="38592">
          <cell r="H38592">
            <v>43282</v>
          </cell>
        </row>
        <row r="38593">
          <cell r="H38593">
            <v>43282</v>
          </cell>
        </row>
        <row r="38594">
          <cell r="H38594">
            <v>43282</v>
          </cell>
        </row>
        <row r="38595">
          <cell r="H38595">
            <v>43282</v>
          </cell>
        </row>
        <row r="38596">
          <cell r="H38596">
            <v>43282</v>
          </cell>
        </row>
        <row r="38597">
          <cell r="H38597">
            <v>43282</v>
          </cell>
        </row>
        <row r="38598">
          <cell r="H38598">
            <v>43282</v>
          </cell>
        </row>
        <row r="38599">
          <cell r="H38599">
            <v>43282</v>
          </cell>
        </row>
        <row r="38600">
          <cell r="H38600">
            <v>43282</v>
          </cell>
        </row>
        <row r="38601">
          <cell r="H38601">
            <v>43282</v>
          </cell>
        </row>
        <row r="38602">
          <cell r="H38602">
            <v>43282</v>
          </cell>
        </row>
        <row r="38603">
          <cell r="H38603">
            <v>43282</v>
          </cell>
        </row>
        <row r="38604">
          <cell r="H38604">
            <v>43282</v>
          </cell>
        </row>
        <row r="38605">
          <cell r="H38605">
            <v>43282</v>
          </cell>
        </row>
        <row r="38606">
          <cell r="H38606">
            <v>43282</v>
          </cell>
        </row>
        <row r="38607">
          <cell r="H38607">
            <v>43282</v>
          </cell>
        </row>
        <row r="38608">
          <cell r="H38608">
            <v>43282</v>
          </cell>
        </row>
        <row r="38609">
          <cell r="H38609">
            <v>43282</v>
          </cell>
        </row>
        <row r="38610">
          <cell r="H38610">
            <v>43282</v>
          </cell>
        </row>
        <row r="38611">
          <cell r="H38611">
            <v>43282</v>
          </cell>
        </row>
        <row r="38612">
          <cell r="H38612">
            <v>43282</v>
          </cell>
        </row>
        <row r="38613">
          <cell r="H38613">
            <v>43282</v>
          </cell>
        </row>
        <row r="38614">
          <cell r="H38614">
            <v>43282</v>
          </cell>
        </row>
        <row r="38615">
          <cell r="H38615">
            <v>43282</v>
          </cell>
        </row>
        <row r="38616">
          <cell r="H38616">
            <v>43282</v>
          </cell>
        </row>
        <row r="38617">
          <cell r="H38617">
            <v>43282</v>
          </cell>
        </row>
        <row r="38618">
          <cell r="H38618">
            <v>43282</v>
          </cell>
        </row>
        <row r="38619">
          <cell r="H38619">
            <v>43282</v>
          </cell>
        </row>
        <row r="38620">
          <cell r="H38620">
            <v>43282</v>
          </cell>
        </row>
        <row r="38621">
          <cell r="H38621">
            <v>43282</v>
          </cell>
        </row>
        <row r="38622">
          <cell r="H38622">
            <v>43282</v>
          </cell>
        </row>
        <row r="38623">
          <cell r="H38623">
            <v>43282</v>
          </cell>
        </row>
        <row r="38624">
          <cell r="H38624">
            <v>43282</v>
          </cell>
        </row>
        <row r="38625">
          <cell r="H38625">
            <v>43282</v>
          </cell>
        </row>
        <row r="38626">
          <cell r="H38626">
            <v>43282</v>
          </cell>
        </row>
        <row r="38627">
          <cell r="H38627">
            <v>43282</v>
          </cell>
        </row>
        <row r="38628">
          <cell r="H38628">
            <v>43282</v>
          </cell>
        </row>
        <row r="38629">
          <cell r="H38629">
            <v>43282</v>
          </cell>
        </row>
        <row r="38630">
          <cell r="H38630">
            <v>43282</v>
          </cell>
        </row>
        <row r="38631">
          <cell r="H38631">
            <v>43282</v>
          </cell>
        </row>
        <row r="38632">
          <cell r="H38632">
            <v>43282</v>
          </cell>
        </row>
        <row r="38633">
          <cell r="H38633">
            <v>43282</v>
          </cell>
        </row>
        <row r="38634">
          <cell r="H38634">
            <v>43282</v>
          </cell>
        </row>
        <row r="38635">
          <cell r="H38635">
            <v>43282</v>
          </cell>
        </row>
        <row r="38636">
          <cell r="H38636">
            <v>43282</v>
          </cell>
        </row>
        <row r="38637">
          <cell r="H38637">
            <v>43282</v>
          </cell>
        </row>
        <row r="38638">
          <cell r="H38638">
            <v>43282</v>
          </cell>
        </row>
        <row r="38639">
          <cell r="H38639">
            <v>43282</v>
          </cell>
        </row>
        <row r="38640">
          <cell r="H38640">
            <v>43282</v>
          </cell>
        </row>
        <row r="38641">
          <cell r="H38641">
            <v>43282</v>
          </cell>
        </row>
        <row r="38642">
          <cell r="H38642">
            <v>43282</v>
          </cell>
        </row>
        <row r="38643">
          <cell r="H38643">
            <v>43282</v>
          </cell>
        </row>
        <row r="38644">
          <cell r="H38644">
            <v>43282</v>
          </cell>
        </row>
        <row r="38645">
          <cell r="H38645">
            <v>43282</v>
          </cell>
        </row>
        <row r="38646">
          <cell r="H38646">
            <v>43282</v>
          </cell>
        </row>
        <row r="38647">
          <cell r="H38647">
            <v>43282</v>
          </cell>
        </row>
        <row r="38648">
          <cell r="H38648">
            <v>43282</v>
          </cell>
        </row>
        <row r="38649">
          <cell r="H38649">
            <v>43282</v>
          </cell>
        </row>
        <row r="38650">
          <cell r="H38650">
            <v>43282</v>
          </cell>
        </row>
        <row r="38651">
          <cell r="H38651">
            <v>43282</v>
          </cell>
        </row>
        <row r="38652">
          <cell r="H38652">
            <v>43282</v>
          </cell>
        </row>
        <row r="38653">
          <cell r="H38653">
            <v>43282</v>
          </cell>
        </row>
        <row r="38654">
          <cell r="H38654">
            <v>43282</v>
          </cell>
        </row>
        <row r="38655">
          <cell r="H38655">
            <v>43282</v>
          </cell>
        </row>
        <row r="38656">
          <cell r="H38656">
            <v>43282</v>
          </cell>
        </row>
        <row r="38657">
          <cell r="H38657">
            <v>43282</v>
          </cell>
        </row>
        <row r="38658">
          <cell r="H38658">
            <v>43282</v>
          </cell>
        </row>
        <row r="38659">
          <cell r="H38659">
            <v>43282</v>
          </cell>
        </row>
        <row r="38660">
          <cell r="H38660">
            <v>43282</v>
          </cell>
        </row>
        <row r="38661">
          <cell r="H38661">
            <v>43282</v>
          </cell>
        </row>
        <row r="38662">
          <cell r="H38662">
            <v>43282</v>
          </cell>
        </row>
        <row r="38663">
          <cell r="H38663">
            <v>43282</v>
          </cell>
        </row>
        <row r="38664">
          <cell r="H38664">
            <v>43282</v>
          </cell>
        </row>
        <row r="38665">
          <cell r="H38665">
            <v>43282</v>
          </cell>
        </row>
        <row r="38666">
          <cell r="H38666">
            <v>43282</v>
          </cell>
        </row>
        <row r="38667">
          <cell r="H38667">
            <v>43282</v>
          </cell>
        </row>
        <row r="38668">
          <cell r="H38668">
            <v>43282</v>
          </cell>
        </row>
        <row r="38669">
          <cell r="H38669">
            <v>43282</v>
          </cell>
        </row>
        <row r="38670">
          <cell r="H38670">
            <v>43282</v>
          </cell>
        </row>
        <row r="38671">
          <cell r="H38671">
            <v>43282</v>
          </cell>
        </row>
        <row r="38672">
          <cell r="H38672">
            <v>43282</v>
          </cell>
        </row>
        <row r="38673">
          <cell r="H38673">
            <v>43282</v>
          </cell>
        </row>
        <row r="38674">
          <cell r="H38674">
            <v>43282</v>
          </cell>
        </row>
        <row r="38675">
          <cell r="H38675">
            <v>43282</v>
          </cell>
        </row>
        <row r="38676">
          <cell r="H38676">
            <v>43282</v>
          </cell>
        </row>
        <row r="38677">
          <cell r="H38677">
            <v>43282</v>
          </cell>
        </row>
        <row r="38678">
          <cell r="H38678">
            <v>43282</v>
          </cell>
        </row>
        <row r="38679">
          <cell r="H38679">
            <v>43282</v>
          </cell>
        </row>
        <row r="38680">
          <cell r="H38680">
            <v>43282</v>
          </cell>
        </row>
        <row r="38681">
          <cell r="H38681">
            <v>43282</v>
          </cell>
        </row>
        <row r="38682">
          <cell r="H38682">
            <v>43282</v>
          </cell>
        </row>
        <row r="38683">
          <cell r="H38683">
            <v>43282</v>
          </cell>
        </row>
        <row r="38684">
          <cell r="H38684">
            <v>43282</v>
          </cell>
        </row>
        <row r="38685">
          <cell r="H38685">
            <v>43282</v>
          </cell>
        </row>
        <row r="38686">
          <cell r="H38686">
            <v>43282</v>
          </cell>
        </row>
        <row r="38687">
          <cell r="H38687">
            <v>43282</v>
          </cell>
        </row>
        <row r="38688">
          <cell r="H38688">
            <v>43282</v>
          </cell>
        </row>
        <row r="38689">
          <cell r="H38689">
            <v>43282</v>
          </cell>
        </row>
        <row r="38690">
          <cell r="H38690">
            <v>43282</v>
          </cell>
        </row>
        <row r="38691">
          <cell r="H38691">
            <v>43282</v>
          </cell>
        </row>
        <row r="38692">
          <cell r="H38692">
            <v>43282</v>
          </cell>
        </row>
        <row r="38693">
          <cell r="H38693">
            <v>43282</v>
          </cell>
        </row>
        <row r="38694">
          <cell r="H38694">
            <v>43282</v>
          </cell>
        </row>
        <row r="38695">
          <cell r="H38695">
            <v>43282</v>
          </cell>
        </row>
        <row r="38696">
          <cell r="H38696">
            <v>43282</v>
          </cell>
        </row>
        <row r="38697">
          <cell r="H38697">
            <v>43282</v>
          </cell>
        </row>
        <row r="38698">
          <cell r="H38698">
            <v>43282</v>
          </cell>
        </row>
        <row r="38699">
          <cell r="H38699">
            <v>43282</v>
          </cell>
        </row>
        <row r="38700">
          <cell r="H38700">
            <v>43282</v>
          </cell>
        </row>
        <row r="38701">
          <cell r="H38701">
            <v>43282</v>
          </cell>
        </row>
        <row r="38702">
          <cell r="H38702">
            <v>43282</v>
          </cell>
        </row>
        <row r="38703">
          <cell r="H38703">
            <v>43282</v>
          </cell>
        </row>
        <row r="38704">
          <cell r="H38704">
            <v>43282</v>
          </cell>
        </row>
        <row r="38705">
          <cell r="H38705">
            <v>43282</v>
          </cell>
        </row>
        <row r="38706">
          <cell r="H38706">
            <v>43282</v>
          </cell>
        </row>
        <row r="38707">
          <cell r="H38707">
            <v>43282</v>
          </cell>
        </row>
        <row r="38708">
          <cell r="H38708">
            <v>43282</v>
          </cell>
        </row>
        <row r="38709">
          <cell r="H38709">
            <v>43282</v>
          </cell>
        </row>
        <row r="38710">
          <cell r="H38710">
            <v>43282</v>
          </cell>
        </row>
        <row r="38711">
          <cell r="H38711">
            <v>43282</v>
          </cell>
        </row>
        <row r="38712">
          <cell r="H38712">
            <v>43282</v>
          </cell>
        </row>
        <row r="38713">
          <cell r="H38713">
            <v>43282</v>
          </cell>
        </row>
        <row r="38714">
          <cell r="H38714">
            <v>43282</v>
          </cell>
        </row>
        <row r="38715">
          <cell r="H38715">
            <v>43282</v>
          </cell>
        </row>
        <row r="38716">
          <cell r="H38716">
            <v>43282</v>
          </cell>
        </row>
        <row r="38717">
          <cell r="H38717">
            <v>43282</v>
          </cell>
        </row>
        <row r="38718">
          <cell r="H38718">
            <v>43282</v>
          </cell>
        </row>
        <row r="38719">
          <cell r="H38719">
            <v>43282</v>
          </cell>
        </row>
        <row r="38720">
          <cell r="H38720">
            <v>43282</v>
          </cell>
        </row>
        <row r="38721">
          <cell r="H38721">
            <v>43282</v>
          </cell>
        </row>
        <row r="38722">
          <cell r="H38722">
            <v>43282</v>
          </cell>
        </row>
        <row r="38723">
          <cell r="H38723">
            <v>43282</v>
          </cell>
        </row>
        <row r="38724">
          <cell r="H38724">
            <v>43282</v>
          </cell>
        </row>
        <row r="38725">
          <cell r="H38725">
            <v>43282</v>
          </cell>
        </row>
        <row r="38726">
          <cell r="H38726">
            <v>43282</v>
          </cell>
        </row>
        <row r="38727">
          <cell r="H38727">
            <v>43282</v>
          </cell>
        </row>
        <row r="38728">
          <cell r="H38728">
            <v>43282</v>
          </cell>
        </row>
        <row r="38729">
          <cell r="H38729">
            <v>43282</v>
          </cell>
        </row>
        <row r="38730">
          <cell r="H38730">
            <v>43282</v>
          </cell>
        </row>
        <row r="38731">
          <cell r="H38731">
            <v>43282</v>
          </cell>
        </row>
        <row r="38732">
          <cell r="H38732">
            <v>43282</v>
          </cell>
        </row>
        <row r="38733">
          <cell r="H38733">
            <v>43282</v>
          </cell>
        </row>
        <row r="38734">
          <cell r="H38734">
            <v>43282</v>
          </cell>
        </row>
        <row r="38735">
          <cell r="H38735">
            <v>43282</v>
          </cell>
        </row>
        <row r="38736">
          <cell r="H38736">
            <v>43282</v>
          </cell>
        </row>
        <row r="38737">
          <cell r="H38737">
            <v>43282</v>
          </cell>
        </row>
        <row r="38738">
          <cell r="H38738">
            <v>43282</v>
          </cell>
        </row>
        <row r="38739">
          <cell r="H38739">
            <v>43282</v>
          </cell>
        </row>
        <row r="38740">
          <cell r="H38740">
            <v>43282</v>
          </cell>
        </row>
        <row r="38741">
          <cell r="H38741">
            <v>43282</v>
          </cell>
        </row>
        <row r="38742">
          <cell r="H38742">
            <v>43282</v>
          </cell>
        </row>
        <row r="38743">
          <cell r="H38743">
            <v>43282</v>
          </cell>
        </row>
        <row r="38744">
          <cell r="H38744">
            <v>43282</v>
          </cell>
        </row>
        <row r="38745">
          <cell r="H38745">
            <v>43282</v>
          </cell>
        </row>
        <row r="38746">
          <cell r="H38746">
            <v>43282</v>
          </cell>
        </row>
        <row r="38747">
          <cell r="H38747">
            <v>43282</v>
          </cell>
        </row>
        <row r="38748">
          <cell r="H38748">
            <v>43282</v>
          </cell>
        </row>
        <row r="38749">
          <cell r="H38749">
            <v>43282</v>
          </cell>
        </row>
        <row r="38750">
          <cell r="H38750">
            <v>43282</v>
          </cell>
        </row>
        <row r="38751">
          <cell r="H38751">
            <v>43282</v>
          </cell>
        </row>
        <row r="38752">
          <cell r="H38752">
            <v>43282</v>
          </cell>
        </row>
        <row r="38753">
          <cell r="H38753">
            <v>43282</v>
          </cell>
        </row>
        <row r="38754">
          <cell r="H38754">
            <v>43282</v>
          </cell>
        </row>
        <row r="38755">
          <cell r="H38755">
            <v>43282</v>
          </cell>
        </row>
        <row r="38756">
          <cell r="H38756">
            <v>43282</v>
          </cell>
        </row>
        <row r="38757">
          <cell r="H38757">
            <v>43282</v>
          </cell>
        </row>
        <row r="38758">
          <cell r="H38758">
            <v>43282</v>
          </cell>
        </row>
        <row r="38759">
          <cell r="H38759">
            <v>43282</v>
          </cell>
        </row>
        <row r="38760">
          <cell r="H38760">
            <v>43282</v>
          </cell>
        </row>
        <row r="38761">
          <cell r="H38761">
            <v>43282</v>
          </cell>
        </row>
        <row r="38762">
          <cell r="H38762">
            <v>43282</v>
          </cell>
        </row>
        <row r="38763">
          <cell r="H38763">
            <v>43282</v>
          </cell>
        </row>
        <row r="38764">
          <cell r="H38764">
            <v>43282</v>
          </cell>
        </row>
        <row r="38765">
          <cell r="H38765">
            <v>43282</v>
          </cell>
        </row>
        <row r="38766">
          <cell r="H38766">
            <v>43282</v>
          </cell>
        </row>
        <row r="38767">
          <cell r="H38767">
            <v>43282</v>
          </cell>
        </row>
        <row r="38768">
          <cell r="H38768">
            <v>43282</v>
          </cell>
        </row>
        <row r="38769">
          <cell r="H38769">
            <v>43282</v>
          </cell>
        </row>
        <row r="38770">
          <cell r="H38770">
            <v>43282</v>
          </cell>
        </row>
        <row r="38771">
          <cell r="H38771">
            <v>43282</v>
          </cell>
        </row>
        <row r="38772">
          <cell r="H38772">
            <v>43282</v>
          </cell>
        </row>
        <row r="38773">
          <cell r="H38773">
            <v>43282</v>
          </cell>
        </row>
        <row r="38774">
          <cell r="H38774">
            <v>43282</v>
          </cell>
        </row>
        <row r="38775">
          <cell r="H38775">
            <v>43282</v>
          </cell>
        </row>
        <row r="38776">
          <cell r="H38776">
            <v>43282</v>
          </cell>
        </row>
        <row r="38777">
          <cell r="H38777">
            <v>43282</v>
          </cell>
        </row>
        <row r="38778">
          <cell r="H38778">
            <v>43282</v>
          </cell>
        </row>
        <row r="38779">
          <cell r="H38779">
            <v>43282</v>
          </cell>
        </row>
        <row r="38780">
          <cell r="H38780">
            <v>43282</v>
          </cell>
        </row>
        <row r="38781">
          <cell r="H38781">
            <v>43282</v>
          </cell>
        </row>
        <row r="38782">
          <cell r="H38782">
            <v>43282</v>
          </cell>
        </row>
        <row r="38783">
          <cell r="H38783">
            <v>43282</v>
          </cell>
        </row>
        <row r="38784">
          <cell r="H38784">
            <v>43282</v>
          </cell>
        </row>
        <row r="38785">
          <cell r="H38785">
            <v>43282</v>
          </cell>
        </row>
        <row r="38786">
          <cell r="H38786">
            <v>43282</v>
          </cell>
        </row>
        <row r="38787">
          <cell r="H38787">
            <v>43282</v>
          </cell>
        </row>
        <row r="38788">
          <cell r="H38788">
            <v>43282</v>
          </cell>
        </row>
        <row r="38789">
          <cell r="H38789">
            <v>43282</v>
          </cell>
        </row>
        <row r="38790">
          <cell r="H38790">
            <v>43282</v>
          </cell>
        </row>
        <row r="38791">
          <cell r="H38791">
            <v>43282</v>
          </cell>
        </row>
        <row r="38792">
          <cell r="H38792">
            <v>43282</v>
          </cell>
        </row>
        <row r="38793">
          <cell r="H38793">
            <v>43282</v>
          </cell>
        </row>
        <row r="38794">
          <cell r="H38794">
            <v>43282</v>
          </cell>
        </row>
        <row r="38795">
          <cell r="H38795">
            <v>43282</v>
          </cell>
        </row>
        <row r="38796">
          <cell r="H38796">
            <v>43282</v>
          </cell>
        </row>
        <row r="38797">
          <cell r="H38797">
            <v>43282</v>
          </cell>
        </row>
        <row r="38798">
          <cell r="H38798">
            <v>43282</v>
          </cell>
        </row>
        <row r="38799">
          <cell r="H38799">
            <v>43282</v>
          </cell>
        </row>
        <row r="38800">
          <cell r="H38800">
            <v>43282</v>
          </cell>
        </row>
        <row r="38801">
          <cell r="H38801">
            <v>43282</v>
          </cell>
        </row>
        <row r="38802">
          <cell r="H38802">
            <v>43282</v>
          </cell>
        </row>
        <row r="38803">
          <cell r="H38803">
            <v>43282</v>
          </cell>
        </row>
        <row r="38804">
          <cell r="H38804">
            <v>43282</v>
          </cell>
        </row>
        <row r="38805">
          <cell r="H38805">
            <v>43282</v>
          </cell>
        </row>
        <row r="38806">
          <cell r="H38806">
            <v>43282</v>
          </cell>
        </row>
        <row r="38807">
          <cell r="H38807">
            <v>43282</v>
          </cell>
        </row>
        <row r="38808">
          <cell r="H38808">
            <v>43282</v>
          </cell>
        </row>
        <row r="38809">
          <cell r="H38809">
            <v>43282</v>
          </cell>
        </row>
        <row r="38810">
          <cell r="H38810">
            <v>43282</v>
          </cell>
        </row>
        <row r="38811">
          <cell r="H38811">
            <v>43282</v>
          </cell>
        </row>
        <row r="38812">
          <cell r="H38812">
            <v>43282</v>
          </cell>
        </row>
        <row r="38813">
          <cell r="H38813">
            <v>43282</v>
          </cell>
        </row>
        <row r="38814">
          <cell r="H38814">
            <v>43282</v>
          </cell>
        </row>
        <row r="38815">
          <cell r="H38815">
            <v>43282</v>
          </cell>
        </row>
        <row r="38816">
          <cell r="H38816">
            <v>43282</v>
          </cell>
        </row>
        <row r="38817">
          <cell r="H38817">
            <v>43282</v>
          </cell>
        </row>
        <row r="38818">
          <cell r="H38818">
            <v>43282</v>
          </cell>
        </row>
        <row r="38819">
          <cell r="H38819">
            <v>43282</v>
          </cell>
        </row>
        <row r="38820">
          <cell r="H38820">
            <v>43282</v>
          </cell>
        </row>
        <row r="38821">
          <cell r="H38821">
            <v>43282</v>
          </cell>
        </row>
        <row r="38822">
          <cell r="H38822">
            <v>43282</v>
          </cell>
        </row>
        <row r="38823">
          <cell r="H38823">
            <v>43282</v>
          </cell>
        </row>
        <row r="38824">
          <cell r="H38824">
            <v>43282</v>
          </cell>
        </row>
        <row r="38825">
          <cell r="H38825">
            <v>43282</v>
          </cell>
        </row>
        <row r="38826">
          <cell r="H38826">
            <v>43282</v>
          </cell>
        </row>
        <row r="38827">
          <cell r="H38827">
            <v>43282</v>
          </cell>
        </row>
        <row r="38828">
          <cell r="H38828">
            <v>43282</v>
          </cell>
        </row>
        <row r="38829">
          <cell r="H38829">
            <v>43282</v>
          </cell>
        </row>
        <row r="38830">
          <cell r="H38830">
            <v>43282</v>
          </cell>
        </row>
        <row r="38831">
          <cell r="H38831">
            <v>43282</v>
          </cell>
        </row>
        <row r="38832">
          <cell r="H38832">
            <v>43282</v>
          </cell>
        </row>
        <row r="38833">
          <cell r="H38833">
            <v>43282</v>
          </cell>
        </row>
        <row r="38834">
          <cell r="H38834">
            <v>43282</v>
          </cell>
        </row>
        <row r="38835">
          <cell r="H38835">
            <v>43282</v>
          </cell>
        </row>
        <row r="38836">
          <cell r="H38836">
            <v>43282</v>
          </cell>
        </row>
        <row r="38837">
          <cell r="H38837">
            <v>43282</v>
          </cell>
        </row>
        <row r="38838">
          <cell r="H38838">
            <v>43282</v>
          </cell>
        </row>
        <row r="38839">
          <cell r="H38839">
            <v>43282</v>
          </cell>
        </row>
        <row r="38840">
          <cell r="H38840">
            <v>43282</v>
          </cell>
        </row>
        <row r="38841">
          <cell r="H38841">
            <v>43282</v>
          </cell>
        </row>
        <row r="38842">
          <cell r="H38842">
            <v>43282</v>
          </cell>
        </row>
        <row r="38843">
          <cell r="H38843">
            <v>43282</v>
          </cell>
        </row>
        <row r="38844">
          <cell r="H38844">
            <v>43282</v>
          </cell>
        </row>
        <row r="38845">
          <cell r="H38845">
            <v>43282</v>
          </cell>
        </row>
        <row r="38846">
          <cell r="H38846">
            <v>43282</v>
          </cell>
        </row>
        <row r="38847">
          <cell r="H38847">
            <v>43282</v>
          </cell>
        </row>
        <row r="38848">
          <cell r="H38848">
            <v>43282</v>
          </cell>
        </row>
        <row r="38849">
          <cell r="H38849">
            <v>43282</v>
          </cell>
        </row>
        <row r="38850">
          <cell r="H38850">
            <v>43282</v>
          </cell>
        </row>
        <row r="38851">
          <cell r="H38851">
            <v>43282</v>
          </cell>
        </row>
        <row r="38852">
          <cell r="H38852">
            <v>43282</v>
          </cell>
        </row>
        <row r="38853">
          <cell r="H38853">
            <v>43282</v>
          </cell>
        </row>
        <row r="38854">
          <cell r="H38854">
            <v>43282</v>
          </cell>
        </row>
        <row r="38855">
          <cell r="H38855">
            <v>43282</v>
          </cell>
        </row>
        <row r="38856">
          <cell r="H38856">
            <v>43282</v>
          </cell>
        </row>
        <row r="38857">
          <cell r="H38857">
            <v>43282</v>
          </cell>
        </row>
        <row r="38858">
          <cell r="H38858">
            <v>43282</v>
          </cell>
        </row>
        <row r="38859">
          <cell r="H38859">
            <v>43282</v>
          </cell>
        </row>
        <row r="38860">
          <cell r="H38860">
            <v>43282</v>
          </cell>
        </row>
        <row r="38861">
          <cell r="H38861">
            <v>43282</v>
          </cell>
        </row>
        <row r="38862">
          <cell r="H38862">
            <v>43282</v>
          </cell>
        </row>
        <row r="38863">
          <cell r="H38863">
            <v>43282</v>
          </cell>
        </row>
        <row r="38864">
          <cell r="H38864">
            <v>43282</v>
          </cell>
        </row>
        <row r="38865">
          <cell r="H38865">
            <v>43282</v>
          </cell>
        </row>
        <row r="38866">
          <cell r="H38866">
            <v>43282</v>
          </cell>
        </row>
        <row r="38867">
          <cell r="H38867">
            <v>43282</v>
          </cell>
        </row>
        <row r="38868">
          <cell r="H38868">
            <v>43282</v>
          </cell>
        </row>
        <row r="38869">
          <cell r="H38869">
            <v>43282</v>
          </cell>
        </row>
        <row r="38870">
          <cell r="H38870">
            <v>43282</v>
          </cell>
        </row>
        <row r="38871">
          <cell r="H38871">
            <v>43282</v>
          </cell>
        </row>
        <row r="38872">
          <cell r="H38872">
            <v>43282</v>
          </cell>
        </row>
        <row r="38873">
          <cell r="H38873">
            <v>43282</v>
          </cell>
        </row>
        <row r="38874">
          <cell r="H38874">
            <v>43282</v>
          </cell>
        </row>
        <row r="38875">
          <cell r="H38875">
            <v>43282</v>
          </cell>
        </row>
        <row r="38876">
          <cell r="H38876">
            <v>43282</v>
          </cell>
        </row>
        <row r="38877">
          <cell r="H38877">
            <v>43282</v>
          </cell>
        </row>
        <row r="38878">
          <cell r="H38878">
            <v>43282</v>
          </cell>
        </row>
        <row r="38879">
          <cell r="H38879">
            <v>43282</v>
          </cell>
        </row>
        <row r="38880">
          <cell r="H38880">
            <v>43282</v>
          </cell>
        </row>
        <row r="38881">
          <cell r="H38881">
            <v>43282</v>
          </cell>
        </row>
        <row r="38882">
          <cell r="H38882">
            <v>43282</v>
          </cell>
        </row>
        <row r="38883">
          <cell r="H38883">
            <v>43282</v>
          </cell>
        </row>
        <row r="38884">
          <cell r="H38884">
            <v>43282</v>
          </cell>
        </row>
        <row r="38885">
          <cell r="H38885">
            <v>43282</v>
          </cell>
        </row>
        <row r="38886">
          <cell r="H38886">
            <v>43282</v>
          </cell>
        </row>
        <row r="38887">
          <cell r="H38887">
            <v>43282</v>
          </cell>
        </row>
        <row r="38888">
          <cell r="H38888">
            <v>43282</v>
          </cell>
        </row>
        <row r="38889">
          <cell r="H38889">
            <v>43282</v>
          </cell>
        </row>
        <row r="38890">
          <cell r="H38890">
            <v>43282</v>
          </cell>
        </row>
        <row r="38891">
          <cell r="H38891">
            <v>43282</v>
          </cell>
        </row>
        <row r="38892">
          <cell r="H38892">
            <v>43282</v>
          </cell>
        </row>
        <row r="38893">
          <cell r="H38893">
            <v>43282</v>
          </cell>
        </row>
        <row r="38894">
          <cell r="H38894">
            <v>43282</v>
          </cell>
        </row>
        <row r="38895">
          <cell r="H38895">
            <v>43282</v>
          </cell>
        </row>
        <row r="38896">
          <cell r="H38896">
            <v>43282</v>
          </cell>
        </row>
        <row r="38897">
          <cell r="H38897">
            <v>43282</v>
          </cell>
        </row>
        <row r="38898">
          <cell r="H38898">
            <v>43282</v>
          </cell>
        </row>
        <row r="38899">
          <cell r="H38899">
            <v>43282</v>
          </cell>
        </row>
        <row r="38900">
          <cell r="H38900">
            <v>43282</v>
          </cell>
        </row>
        <row r="38901">
          <cell r="H38901">
            <v>43282</v>
          </cell>
        </row>
        <row r="38902">
          <cell r="H38902">
            <v>43282</v>
          </cell>
        </row>
        <row r="38903">
          <cell r="H38903">
            <v>43282</v>
          </cell>
        </row>
        <row r="38904">
          <cell r="H38904">
            <v>43282</v>
          </cell>
        </row>
        <row r="38905">
          <cell r="H38905">
            <v>43282</v>
          </cell>
        </row>
        <row r="38906">
          <cell r="H38906">
            <v>43282</v>
          </cell>
        </row>
        <row r="38907">
          <cell r="H38907">
            <v>43282</v>
          </cell>
        </row>
        <row r="38908">
          <cell r="H38908">
            <v>43282</v>
          </cell>
        </row>
        <row r="38909">
          <cell r="H38909">
            <v>43282</v>
          </cell>
        </row>
        <row r="38910">
          <cell r="H38910">
            <v>43282</v>
          </cell>
        </row>
        <row r="38911">
          <cell r="H38911">
            <v>43282</v>
          </cell>
        </row>
        <row r="38912">
          <cell r="H38912">
            <v>43282</v>
          </cell>
        </row>
        <row r="38913">
          <cell r="H38913">
            <v>43282</v>
          </cell>
        </row>
        <row r="38914">
          <cell r="H38914">
            <v>43282</v>
          </cell>
        </row>
        <row r="38915">
          <cell r="H38915">
            <v>43282</v>
          </cell>
        </row>
        <row r="38916">
          <cell r="H38916">
            <v>43282</v>
          </cell>
        </row>
        <row r="38917">
          <cell r="H38917">
            <v>43282</v>
          </cell>
        </row>
        <row r="38918">
          <cell r="H38918">
            <v>43282</v>
          </cell>
        </row>
        <row r="38919">
          <cell r="H38919">
            <v>43282</v>
          </cell>
        </row>
        <row r="38920">
          <cell r="H38920">
            <v>43282</v>
          </cell>
        </row>
        <row r="38921">
          <cell r="H38921">
            <v>43282</v>
          </cell>
        </row>
        <row r="38922">
          <cell r="H38922">
            <v>43282</v>
          </cell>
        </row>
        <row r="38923">
          <cell r="H38923">
            <v>43282</v>
          </cell>
        </row>
        <row r="38924">
          <cell r="H38924">
            <v>43282</v>
          </cell>
        </row>
        <row r="38925">
          <cell r="H38925">
            <v>43282</v>
          </cell>
        </row>
        <row r="38926">
          <cell r="H38926">
            <v>43282</v>
          </cell>
        </row>
        <row r="38927">
          <cell r="H38927">
            <v>43282</v>
          </cell>
        </row>
        <row r="38928">
          <cell r="H38928">
            <v>43282</v>
          </cell>
        </row>
        <row r="38929">
          <cell r="H38929">
            <v>43282</v>
          </cell>
        </row>
        <row r="38930">
          <cell r="H38930">
            <v>43282</v>
          </cell>
        </row>
        <row r="38931">
          <cell r="H38931">
            <v>43282</v>
          </cell>
        </row>
        <row r="38932">
          <cell r="H38932">
            <v>43282</v>
          </cell>
        </row>
        <row r="38933">
          <cell r="H38933">
            <v>43282</v>
          </cell>
        </row>
        <row r="38934">
          <cell r="H38934">
            <v>43282</v>
          </cell>
        </row>
        <row r="38935">
          <cell r="H38935">
            <v>43282</v>
          </cell>
        </row>
        <row r="38936">
          <cell r="H38936">
            <v>43282</v>
          </cell>
        </row>
        <row r="38937">
          <cell r="H38937">
            <v>43282</v>
          </cell>
        </row>
        <row r="38938">
          <cell r="H38938">
            <v>43282</v>
          </cell>
        </row>
        <row r="38939">
          <cell r="H38939">
            <v>43282</v>
          </cell>
        </row>
        <row r="38940">
          <cell r="H38940">
            <v>43282</v>
          </cell>
        </row>
        <row r="38941">
          <cell r="H38941">
            <v>43282</v>
          </cell>
        </row>
        <row r="38942">
          <cell r="H38942">
            <v>43282</v>
          </cell>
        </row>
        <row r="38943">
          <cell r="H38943">
            <v>43282</v>
          </cell>
        </row>
        <row r="38944">
          <cell r="H38944">
            <v>43282</v>
          </cell>
        </row>
        <row r="38945">
          <cell r="H38945">
            <v>43282</v>
          </cell>
        </row>
        <row r="38946">
          <cell r="H38946">
            <v>43282</v>
          </cell>
        </row>
        <row r="38947">
          <cell r="H38947">
            <v>43282</v>
          </cell>
        </row>
        <row r="38948">
          <cell r="H38948">
            <v>43282</v>
          </cell>
        </row>
        <row r="38949">
          <cell r="H38949">
            <v>43282</v>
          </cell>
        </row>
        <row r="38950">
          <cell r="H38950">
            <v>43282</v>
          </cell>
        </row>
        <row r="38951">
          <cell r="H38951">
            <v>43282</v>
          </cell>
        </row>
        <row r="38952">
          <cell r="H38952">
            <v>43282</v>
          </cell>
        </row>
        <row r="38953">
          <cell r="H38953">
            <v>43282</v>
          </cell>
        </row>
        <row r="38954">
          <cell r="H38954">
            <v>43282</v>
          </cell>
        </row>
        <row r="38955">
          <cell r="H38955">
            <v>43282</v>
          </cell>
        </row>
        <row r="38956">
          <cell r="H38956">
            <v>43282</v>
          </cell>
        </row>
        <row r="38957">
          <cell r="H38957">
            <v>43282</v>
          </cell>
        </row>
        <row r="38958">
          <cell r="H38958">
            <v>43282</v>
          </cell>
        </row>
        <row r="38959">
          <cell r="H38959">
            <v>43282</v>
          </cell>
        </row>
        <row r="38960">
          <cell r="H38960">
            <v>43282</v>
          </cell>
        </row>
        <row r="38961">
          <cell r="H38961">
            <v>43282</v>
          </cell>
        </row>
        <row r="38962">
          <cell r="H38962">
            <v>43282</v>
          </cell>
        </row>
        <row r="38963">
          <cell r="H38963">
            <v>43282</v>
          </cell>
        </row>
        <row r="38964">
          <cell r="H38964">
            <v>43282</v>
          </cell>
        </row>
        <row r="38965">
          <cell r="H38965">
            <v>43282</v>
          </cell>
        </row>
        <row r="38966">
          <cell r="H38966">
            <v>43282</v>
          </cell>
        </row>
        <row r="38967">
          <cell r="H38967">
            <v>43282</v>
          </cell>
        </row>
        <row r="38968">
          <cell r="H38968">
            <v>43282</v>
          </cell>
        </row>
        <row r="38969">
          <cell r="H38969">
            <v>43282</v>
          </cell>
        </row>
        <row r="38970">
          <cell r="H38970">
            <v>43282</v>
          </cell>
        </row>
        <row r="38971">
          <cell r="H38971">
            <v>43282</v>
          </cell>
        </row>
        <row r="38972">
          <cell r="H38972">
            <v>43282</v>
          </cell>
        </row>
        <row r="38973">
          <cell r="H38973">
            <v>43282</v>
          </cell>
        </row>
        <row r="38974">
          <cell r="H38974">
            <v>43282</v>
          </cell>
        </row>
        <row r="38975">
          <cell r="H38975">
            <v>43282</v>
          </cell>
        </row>
        <row r="38976">
          <cell r="H38976">
            <v>43282</v>
          </cell>
        </row>
        <row r="38977">
          <cell r="H38977">
            <v>43282</v>
          </cell>
        </row>
        <row r="38978">
          <cell r="H38978">
            <v>43282</v>
          </cell>
        </row>
        <row r="38979">
          <cell r="H38979">
            <v>43282</v>
          </cell>
        </row>
        <row r="38980">
          <cell r="H38980">
            <v>43282</v>
          </cell>
        </row>
        <row r="38981">
          <cell r="H38981">
            <v>43282</v>
          </cell>
        </row>
        <row r="38982">
          <cell r="H38982">
            <v>43282</v>
          </cell>
        </row>
        <row r="38983">
          <cell r="H38983">
            <v>43282</v>
          </cell>
        </row>
        <row r="38984">
          <cell r="H38984">
            <v>43282</v>
          </cell>
        </row>
        <row r="38985">
          <cell r="H38985">
            <v>43282</v>
          </cell>
        </row>
        <row r="38986">
          <cell r="H38986">
            <v>43282</v>
          </cell>
        </row>
        <row r="38987">
          <cell r="H38987">
            <v>43282</v>
          </cell>
        </row>
        <row r="38988">
          <cell r="H38988">
            <v>43282</v>
          </cell>
        </row>
        <row r="38989">
          <cell r="H38989">
            <v>43282</v>
          </cell>
        </row>
        <row r="38990">
          <cell r="H38990">
            <v>43282</v>
          </cell>
        </row>
        <row r="38991">
          <cell r="H38991">
            <v>43282</v>
          </cell>
        </row>
        <row r="38992">
          <cell r="H38992">
            <v>43282</v>
          </cell>
        </row>
        <row r="38993">
          <cell r="H38993">
            <v>43282</v>
          </cell>
        </row>
        <row r="38994">
          <cell r="H38994">
            <v>43282</v>
          </cell>
        </row>
        <row r="38995">
          <cell r="H38995">
            <v>43282</v>
          </cell>
        </row>
        <row r="38996">
          <cell r="H38996">
            <v>43282</v>
          </cell>
        </row>
        <row r="38997">
          <cell r="H38997">
            <v>43282</v>
          </cell>
        </row>
        <row r="38998">
          <cell r="H38998">
            <v>43282</v>
          </cell>
        </row>
        <row r="38999">
          <cell r="H38999">
            <v>43282</v>
          </cell>
        </row>
        <row r="39000">
          <cell r="H39000">
            <v>43282</v>
          </cell>
        </row>
        <row r="39001">
          <cell r="H39001">
            <v>43282</v>
          </cell>
        </row>
        <row r="39002">
          <cell r="H39002">
            <v>43282</v>
          </cell>
        </row>
        <row r="39003">
          <cell r="H39003">
            <v>43282</v>
          </cell>
        </row>
        <row r="39004">
          <cell r="H39004">
            <v>43282</v>
          </cell>
        </row>
        <row r="39005">
          <cell r="H39005">
            <v>43282</v>
          </cell>
        </row>
        <row r="39006">
          <cell r="H39006">
            <v>43282</v>
          </cell>
        </row>
        <row r="39007">
          <cell r="H39007">
            <v>43282</v>
          </cell>
        </row>
        <row r="39008">
          <cell r="H39008">
            <v>43282</v>
          </cell>
        </row>
        <row r="39009">
          <cell r="H39009">
            <v>43282</v>
          </cell>
        </row>
        <row r="39010">
          <cell r="H39010">
            <v>43282</v>
          </cell>
        </row>
        <row r="39011">
          <cell r="H39011">
            <v>43282</v>
          </cell>
        </row>
        <row r="39012">
          <cell r="H39012">
            <v>43282</v>
          </cell>
        </row>
        <row r="39013">
          <cell r="H39013">
            <v>43282</v>
          </cell>
        </row>
        <row r="39014">
          <cell r="H39014">
            <v>43282</v>
          </cell>
        </row>
        <row r="39015">
          <cell r="H39015">
            <v>43282</v>
          </cell>
        </row>
        <row r="39016">
          <cell r="H39016">
            <v>43282</v>
          </cell>
        </row>
        <row r="39017">
          <cell r="H39017">
            <v>43282</v>
          </cell>
        </row>
        <row r="39018">
          <cell r="H39018">
            <v>43282</v>
          </cell>
        </row>
        <row r="39019">
          <cell r="H39019">
            <v>43282</v>
          </cell>
        </row>
        <row r="39020">
          <cell r="H39020">
            <v>43282</v>
          </cell>
        </row>
        <row r="39021">
          <cell r="H39021">
            <v>43282</v>
          </cell>
        </row>
        <row r="39022">
          <cell r="H39022">
            <v>43282</v>
          </cell>
        </row>
        <row r="39023">
          <cell r="H39023">
            <v>43282</v>
          </cell>
        </row>
        <row r="39024">
          <cell r="H39024">
            <v>43282</v>
          </cell>
        </row>
        <row r="39025">
          <cell r="H39025">
            <v>43282</v>
          </cell>
        </row>
        <row r="39026">
          <cell r="H39026">
            <v>43282</v>
          </cell>
        </row>
        <row r="39027">
          <cell r="H39027">
            <v>43282</v>
          </cell>
        </row>
        <row r="39028">
          <cell r="H39028">
            <v>43282</v>
          </cell>
        </row>
        <row r="39029">
          <cell r="H39029">
            <v>43282</v>
          </cell>
        </row>
        <row r="39030">
          <cell r="H39030">
            <v>43282</v>
          </cell>
        </row>
        <row r="39031">
          <cell r="H39031">
            <v>43282</v>
          </cell>
        </row>
        <row r="39032">
          <cell r="H39032">
            <v>43282</v>
          </cell>
        </row>
        <row r="39033">
          <cell r="H39033">
            <v>43282</v>
          </cell>
        </row>
        <row r="39034">
          <cell r="H39034">
            <v>43282</v>
          </cell>
        </row>
        <row r="39035">
          <cell r="H39035">
            <v>43282</v>
          </cell>
        </row>
        <row r="39036">
          <cell r="H39036">
            <v>43282</v>
          </cell>
        </row>
        <row r="39037">
          <cell r="H39037">
            <v>43282</v>
          </cell>
        </row>
        <row r="39038">
          <cell r="H39038">
            <v>43282</v>
          </cell>
        </row>
        <row r="39039">
          <cell r="H39039">
            <v>43282</v>
          </cell>
        </row>
        <row r="39040">
          <cell r="H39040">
            <v>43282</v>
          </cell>
        </row>
        <row r="39041">
          <cell r="H39041">
            <v>43282</v>
          </cell>
        </row>
        <row r="39042">
          <cell r="H39042">
            <v>43282</v>
          </cell>
        </row>
        <row r="39043">
          <cell r="H39043">
            <v>43282</v>
          </cell>
        </row>
        <row r="39044">
          <cell r="H39044">
            <v>43282</v>
          </cell>
        </row>
        <row r="39045">
          <cell r="H39045">
            <v>43282</v>
          </cell>
        </row>
        <row r="39046">
          <cell r="H39046">
            <v>43282</v>
          </cell>
        </row>
        <row r="39047">
          <cell r="H39047">
            <v>43282</v>
          </cell>
        </row>
        <row r="39048">
          <cell r="H39048">
            <v>43282</v>
          </cell>
        </row>
        <row r="39049">
          <cell r="H39049">
            <v>43282</v>
          </cell>
        </row>
        <row r="39050">
          <cell r="H39050">
            <v>43282</v>
          </cell>
        </row>
        <row r="39051">
          <cell r="H39051">
            <v>43282</v>
          </cell>
        </row>
        <row r="39052">
          <cell r="H39052">
            <v>43282</v>
          </cell>
        </row>
        <row r="39053">
          <cell r="H39053">
            <v>43282</v>
          </cell>
        </row>
        <row r="39054">
          <cell r="H39054">
            <v>43282</v>
          </cell>
        </row>
        <row r="39055">
          <cell r="H39055">
            <v>43282</v>
          </cell>
        </row>
        <row r="39056">
          <cell r="H39056">
            <v>43282</v>
          </cell>
        </row>
        <row r="39057">
          <cell r="H39057">
            <v>43282</v>
          </cell>
        </row>
        <row r="39058">
          <cell r="H39058">
            <v>43282</v>
          </cell>
        </row>
        <row r="39059">
          <cell r="H39059">
            <v>43282</v>
          </cell>
        </row>
        <row r="39060">
          <cell r="H39060">
            <v>43282</v>
          </cell>
        </row>
        <row r="39061">
          <cell r="H39061">
            <v>43282</v>
          </cell>
        </row>
        <row r="39062">
          <cell r="H39062">
            <v>43282</v>
          </cell>
        </row>
        <row r="39063">
          <cell r="H39063">
            <v>43282</v>
          </cell>
        </row>
        <row r="39064">
          <cell r="H39064">
            <v>43282</v>
          </cell>
        </row>
        <row r="39065">
          <cell r="H39065">
            <v>43282</v>
          </cell>
        </row>
        <row r="39066">
          <cell r="H39066">
            <v>43282</v>
          </cell>
        </row>
        <row r="39067">
          <cell r="H39067">
            <v>43282</v>
          </cell>
        </row>
        <row r="39068">
          <cell r="H39068">
            <v>43282</v>
          </cell>
        </row>
        <row r="39069">
          <cell r="H39069">
            <v>43282</v>
          </cell>
        </row>
        <row r="39070">
          <cell r="H39070">
            <v>43282</v>
          </cell>
        </row>
        <row r="39071">
          <cell r="H39071">
            <v>43282</v>
          </cell>
        </row>
        <row r="39072">
          <cell r="H39072">
            <v>43282</v>
          </cell>
        </row>
        <row r="39073">
          <cell r="H39073">
            <v>43282</v>
          </cell>
        </row>
        <row r="39074">
          <cell r="H39074">
            <v>43282</v>
          </cell>
        </row>
        <row r="39075">
          <cell r="H39075">
            <v>43282</v>
          </cell>
        </row>
        <row r="39076">
          <cell r="H39076">
            <v>43282</v>
          </cell>
        </row>
        <row r="39077">
          <cell r="H39077">
            <v>43282</v>
          </cell>
        </row>
        <row r="39078">
          <cell r="H39078">
            <v>43282</v>
          </cell>
        </row>
        <row r="39079">
          <cell r="H39079">
            <v>43282</v>
          </cell>
        </row>
        <row r="39080">
          <cell r="H39080">
            <v>43282</v>
          </cell>
        </row>
        <row r="39081">
          <cell r="H39081">
            <v>43282</v>
          </cell>
        </row>
        <row r="39082">
          <cell r="H39082">
            <v>43282</v>
          </cell>
        </row>
        <row r="39083">
          <cell r="H39083">
            <v>43282</v>
          </cell>
        </row>
        <row r="39084">
          <cell r="H39084">
            <v>43282</v>
          </cell>
        </row>
        <row r="39085">
          <cell r="H39085">
            <v>43282</v>
          </cell>
        </row>
        <row r="39086">
          <cell r="H39086">
            <v>43282</v>
          </cell>
        </row>
        <row r="39087">
          <cell r="H39087">
            <v>43282</v>
          </cell>
        </row>
        <row r="39088">
          <cell r="H39088">
            <v>43282</v>
          </cell>
        </row>
        <row r="39089">
          <cell r="H39089">
            <v>43282</v>
          </cell>
        </row>
        <row r="39090">
          <cell r="H39090">
            <v>43282</v>
          </cell>
        </row>
        <row r="39091">
          <cell r="H39091">
            <v>43282</v>
          </cell>
        </row>
        <row r="39092">
          <cell r="H39092">
            <v>43282</v>
          </cell>
        </row>
        <row r="39093">
          <cell r="H39093">
            <v>43282</v>
          </cell>
        </row>
        <row r="39094">
          <cell r="H39094">
            <v>43282</v>
          </cell>
        </row>
        <row r="39095">
          <cell r="H39095">
            <v>43282</v>
          </cell>
        </row>
        <row r="39096">
          <cell r="H39096">
            <v>43282</v>
          </cell>
        </row>
        <row r="39097">
          <cell r="H39097">
            <v>43282</v>
          </cell>
        </row>
        <row r="39098">
          <cell r="H39098">
            <v>43282</v>
          </cell>
        </row>
        <row r="39099">
          <cell r="H39099">
            <v>43282</v>
          </cell>
        </row>
        <row r="39100">
          <cell r="H39100">
            <v>43282</v>
          </cell>
        </row>
        <row r="39101">
          <cell r="H39101">
            <v>43282</v>
          </cell>
        </row>
        <row r="39102">
          <cell r="H39102">
            <v>43282</v>
          </cell>
        </row>
        <row r="39103">
          <cell r="H39103">
            <v>43282</v>
          </cell>
        </row>
        <row r="39104">
          <cell r="H39104">
            <v>43282</v>
          </cell>
        </row>
        <row r="39105">
          <cell r="H39105">
            <v>43282</v>
          </cell>
        </row>
        <row r="39106">
          <cell r="H39106">
            <v>43282</v>
          </cell>
        </row>
        <row r="39107">
          <cell r="H39107">
            <v>43282</v>
          </cell>
        </row>
        <row r="39108">
          <cell r="H39108">
            <v>43282</v>
          </cell>
        </row>
        <row r="39109">
          <cell r="H39109">
            <v>43282</v>
          </cell>
        </row>
        <row r="39110">
          <cell r="H39110">
            <v>43282</v>
          </cell>
        </row>
        <row r="39111">
          <cell r="H39111">
            <v>43282</v>
          </cell>
        </row>
        <row r="39112">
          <cell r="H39112">
            <v>43282</v>
          </cell>
        </row>
        <row r="39113">
          <cell r="H39113">
            <v>43282</v>
          </cell>
        </row>
        <row r="39114">
          <cell r="H39114">
            <v>43282</v>
          </cell>
        </row>
        <row r="39115">
          <cell r="H39115">
            <v>43282</v>
          </cell>
        </row>
        <row r="39116">
          <cell r="H39116">
            <v>43282</v>
          </cell>
        </row>
        <row r="39117">
          <cell r="H39117">
            <v>43282</v>
          </cell>
        </row>
        <row r="39118">
          <cell r="H39118">
            <v>43282</v>
          </cell>
        </row>
        <row r="39119">
          <cell r="H39119">
            <v>43282</v>
          </cell>
        </row>
        <row r="39120">
          <cell r="H39120">
            <v>43282</v>
          </cell>
        </row>
        <row r="39121">
          <cell r="H39121">
            <v>43282</v>
          </cell>
        </row>
        <row r="39122">
          <cell r="H39122">
            <v>43282</v>
          </cell>
        </row>
        <row r="39123">
          <cell r="H39123">
            <v>43282</v>
          </cell>
        </row>
        <row r="39124">
          <cell r="H39124">
            <v>43282</v>
          </cell>
        </row>
        <row r="39125">
          <cell r="H39125">
            <v>43282</v>
          </cell>
        </row>
        <row r="39126">
          <cell r="H39126">
            <v>43282</v>
          </cell>
        </row>
        <row r="39127">
          <cell r="H39127">
            <v>43282</v>
          </cell>
        </row>
        <row r="39128">
          <cell r="H39128">
            <v>43282</v>
          </cell>
        </row>
        <row r="39129">
          <cell r="H39129">
            <v>43282</v>
          </cell>
        </row>
        <row r="39130">
          <cell r="H39130">
            <v>43282</v>
          </cell>
        </row>
        <row r="39131">
          <cell r="H39131">
            <v>43282</v>
          </cell>
        </row>
        <row r="39132">
          <cell r="H39132">
            <v>43282</v>
          </cell>
        </row>
        <row r="39133">
          <cell r="H39133">
            <v>43282</v>
          </cell>
        </row>
        <row r="39134">
          <cell r="H39134">
            <v>43282</v>
          </cell>
        </row>
        <row r="39135">
          <cell r="H39135">
            <v>43282</v>
          </cell>
        </row>
        <row r="39136">
          <cell r="H39136">
            <v>43282</v>
          </cell>
        </row>
        <row r="39137">
          <cell r="H39137">
            <v>43282</v>
          </cell>
        </row>
        <row r="39138">
          <cell r="H39138">
            <v>43282</v>
          </cell>
        </row>
        <row r="39139">
          <cell r="H39139">
            <v>43282</v>
          </cell>
        </row>
        <row r="39140">
          <cell r="H39140">
            <v>43282</v>
          </cell>
        </row>
        <row r="39141">
          <cell r="H39141">
            <v>43282</v>
          </cell>
        </row>
        <row r="39142">
          <cell r="H39142">
            <v>43282</v>
          </cell>
        </row>
        <row r="39143">
          <cell r="H39143">
            <v>43282</v>
          </cell>
        </row>
        <row r="39144">
          <cell r="H39144">
            <v>43282</v>
          </cell>
        </row>
        <row r="39145">
          <cell r="H39145">
            <v>43282</v>
          </cell>
        </row>
        <row r="39146">
          <cell r="H39146">
            <v>43282</v>
          </cell>
        </row>
        <row r="39147">
          <cell r="H39147">
            <v>43282</v>
          </cell>
        </row>
        <row r="39148">
          <cell r="H39148">
            <v>43282</v>
          </cell>
        </row>
        <row r="39149">
          <cell r="H39149">
            <v>43282</v>
          </cell>
        </row>
        <row r="39150">
          <cell r="H39150">
            <v>43282</v>
          </cell>
        </row>
        <row r="39151">
          <cell r="H39151">
            <v>43282</v>
          </cell>
        </row>
        <row r="39152">
          <cell r="H39152">
            <v>43282</v>
          </cell>
        </row>
        <row r="39153">
          <cell r="H39153">
            <v>43282</v>
          </cell>
        </row>
        <row r="39154">
          <cell r="H39154">
            <v>43282</v>
          </cell>
        </row>
        <row r="39155">
          <cell r="H39155">
            <v>43282</v>
          </cell>
        </row>
        <row r="39156">
          <cell r="H39156">
            <v>43282</v>
          </cell>
        </row>
        <row r="39157">
          <cell r="H39157">
            <v>43282</v>
          </cell>
        </row>
        <row r="39158">
          <cell r="H39158">
            <v>43282</v>
          </cell>
        </row>
        <row r="39159">
          <cell r="H39159">
            <v>43282</v>
          </cell>
        </row>
        <row r="39160">
          <cell r="H39160">
            <v>43282</v>
          </cell>
        </row>
        <row r="39161">
          <cell r="H39161">
            <v>43282</v>
          </cell>
        </row>
        <row r="39162">
          <cell r="H39162">
            <v>43282</v>
          </cell>
        </row>
        <row r="39163">
          <cell r="H39163">
            <v>43282</v>
          </cell>
        </row>
        <row r="39164">
          <cell r="H39164">
            <v>43282</v>
          </cell>
        </row>
        <row r="39165">
          <cell r="H39165">
            <v>43282</v>
          </cell>
        </row>
        <row r="39166">
          <cell r="H39166">
            <v>43282</v>
          </cell>
        </row>
        <row r="39167">
          <cell r="H39167">
            <v>43282</v>
          </cell>
        </row>
        <row r="39168">
          <cell r="H39168">
            <v>43282</v>
          </cell>
        </row>
        <row r="39169">
          <cell r="H39169">
            <v>43282</v>
          </cell>
        </row>
        <row r="39170">
          <cell r="H39170">
            <v>43282</v>
          </cell>
        </row>
        <row r="39171">
          <cell r="H39171">
            <v>43282</v>
          </cell>
        </row>
        <row r="39172">
          <cell r="H39172">
            <v>43282</v>
          </cell>
        </row>
        <row r="39173">
          <cell r="H39173">
            <v>43282</v>
          </cell>
        </row>
        <row r="39174">
          <cell r="H39174">
            <v>43282</v>
          </cell>
        </row>
        <row r="39175">
          <cell r="H39175">
            <v>43282</v>
          </cell>
        </row>
        <row r="39176">
          <cell r="H39176">
            <v>43282</v>
          </cell>
        </row>
        <row r="39177">
          <cell r="H39177">
            <v>43282</v>
          </cell>
        </row>
        <row r="39178">
          <cell r="H39178">
            <v>43282</v>
          </cell>
        </row>
        <row r="39179">
          <cell r="H39179">
            <v>43282</v>
          </cell>
        </row>
        <row r="39180">
          <cell r="H39180">
            <v>43282</v>
          </cell>
        </row>
        <row r="39181">
          <cell r="H39181">
            <v>43282</v>
          </cell>
        </row>
        <row r="39182">
          <cell r="H39182">
            <v>43282</v>
          </cell>
        </row>
        <row r="39183">
          <cell r="H39183">
            <v>43282</v>
          </cell>
        </row>
        <row r="39184">
          <cell r="H39184">
            <v>43282</v>
          </cell>
        </row>
        <row r="39185">
          <cell r="H39185">
            <v>43282</v>
          </cell>
        </row>
        <row r="39186">
          <cell r="H39186">
            <v>43282</v>
          </cell>
        </row>
        <row r="39187">
          <cell r="H39187">
            <v>43282</v>
          </cell>
        </row>
        <row r="39188">
          <cell r="H39188">
            <v>43282</v>
          </cell>
        </row>
        <row r="39189">
          <cell r="H39189">
            <v>43282</v>
          </cell>
        </row>
        <row r="39190">
          <cell r="H39190">
            <v>43282</v>
          </cell>
        </row>
        <row r="39191">
          <cell r="H39191">
            <v>43282</v>
          </cell>
        </row>
        <row r="39192">
          <cell r="H39192">
            <v>43282</v>
          </cell>
        </row>
        <row r="39193">
          <cell r="H39193">
            <v>43282</v>
          </cell>
        </row>
        <row r="39194">
          <cell r="H39194">
            <v>43282</v>
          </cell>
        </row>
        <row r="39195">
          <cell r="H39195">
            <v>43282</v>
          </cell>
        </row>
        <row r="39196">
          <cell r="H39196">
            <v>43282</v>
          </cell>
        </row>
        <row r="39197">
          <cell r="H39197">
            <v>43282</v>
          </cell>
        </row>
        <row r="39198">
          <cell r="H39198">
            <v>43282</v>
          </cell>
        </row>
        <row r="39199">
          <cell r="H39199">
            <v>43282</v>
          </cell>
        </row>
        <row r="39200">
          <cell r="H39200">
            <v>43282</v>
          </cell>
        </row>
        <row r="39201">
          <cell r="H39201">
            <v>43282</v>
          </cell>
        </row>
        <row r="39202">
          <cell r="H39202">
            <v>43282</v>
          </cell>
        </row>
        <row r="39203">
          <cell r="H39203">
            <v>43282</v>
          </cell>
        </row>
        <row r="39204">
          <cell r="H39204">
            <v>43282</v>
          </cell>
        </row>
        <row r="39205">
          <cell r="H39205">
            <v>43282</v>
          </cell>
        </row>
        <row r="39206">
          <cell r="H39206">
            <v>43282</v>
          </cell>
        </row>
        <row r="39207">
          <cell r="H39207">
            <v>43282</v>
          </cell>
        </row>
        <row r="39208">
          <cell r="H39208">
            <v>43282</v>
          </cell>
        </row>
        <row r="39209">
          <cell r="H39209">
            <v>43282</v>
          </cell>
        </row>
        <row r="39210">
          <cell r="H39210">
            <v>43282</v>
          </cell>
        </row>
        <row r="39211">
          <cell r="H39211">
            <v>43282</v>
          </cell>
        </row>
        <row r="39212">
          <cell r="H39212">
            <v>43282</v>
          </cell>
        </row>
        <row r="39213">
          <cell r="H39213">
            <v>43282</v>
          </cell>
        </row>
        <row r="39214">
          <cell r="H39214">
            <v>43282</v>
          </cell>
        </row>
        <row r="39215">
          <cell r="H39215">
            <v>43282</v>
          </cell>
        </row>
        <row r="39216">
          <cell r="H39216">
            <v>43282</v>
          </cell>
        </row>
        <row r="39217">
          <cell r="H39217">
            <v>43282</v>
          </cell>
        </row>
        <row r="39218">
          <cell r="H39218">
            <v>43282</v>
          </cell>
        </row>
        <row r="39219">
          <cell r="H39219">
            <v>43282</v>
          </cell>
        </row>
        <row r="39220">
          <cell r="H39220">
            <v>43282</v>
          </cell>
        </row>
        <row r="39221">
          <cell r="H39221">
            <v>43282</v>
          </cell>
        </row>
        <row r="39222">
          <cell r="H39222">
            <v>43282</v>
          </cell>
        </row>
        <row r="39223">
          <cell r="H39223">
            <v>43282</v>
          </cell>
        </row>
        <row r="39224">
          <cell r="H39224">
            <v>43282</v>
          </cell>
        </row>
        <row r="39225">
          <cell r="H39225">
            <v>43282</v>
          </cell>
        </row>
        <row r="39226">
          <cell r="H39226">
            <v>43282</v>
          </cell>
        </row>
        <row r="39227">
          <cell r="H39227">
            <v>43282</v>
          </cell>
        </row>
        <row r="39228">
          <cell r="H39228">
            <v>43282</v>
          </cell>
        </row>
        <row r="39229">
          <cell r="H39229">
            <v>43282</v>
          </cell>
        </row>
        <row r="39230">
          <cell r="H39230">
            <v>43282</v>
          </cell>
        </row>
        <row r="39231">
          <cell r="H39231">
            <v>43282</v>
          </cell>
        </row>
        <row r="39232">
          <cell r="H39232">
            <v>43282</v>
          </cell>
        </row>
        <row r="39233">
          <cell r="H39233">
            <v>43282</v>
          </cell>
        </row>
        <row r="39234">
          <cell r="H39234">
            <v>43282</v>
          </cell>
        </row>
        <row r="39235">
          <cell r="H39235">
            <v>43282</v>
          </cell>
        </row>
        <row r="39236">
          <cell r="H39236">
            <v>43282</v>
          </cell>
        </row>
        <row r="39237">
          <cell r="H39237">
            <v>43282</v>
          </cell>
        </row>
        <row r="39238">
          <cell r="H39238">
            <v>43282</v>
          </cell>
        </row>
        <row r="39239">
          <cell r="H39239">
            <v>43282</v>
          </cell>
        </row>
        <row r="39240">
          <cell r="H39240">
            <v>43282</v>
          </cell>
        </row>
        <row r="39241">
          <cell r="H39241">
            <v>43282</v>
          </cell>
        </row>
        <row r="39242">
          <cell r="H39242">
            <v>43282</v>
          </cell>
        </row>
        <row r="39243">
          <cell r="H39243">
            <v>43282</v>
          </cell>
        </row>
        <row r="39244">
          <cell r="H39244">
            <v>43282</v>
          </cell>
        </row>
        <row r="39245">
          <cell r="H39245">
            <v>43282</v>
          </cell>
        </row>
        <row r="39246">
          <cell r="H39246">
            <v>43282</v>
          </cell>
        </row>
        <row r="39247">
          <cell r="H39247">
            <v>43282</v>
          </cell>
        </row>
        <row r="39248">
          <cell r="H39248">
            <v>43282</v>
          </cell>
        </row>
        <row r="39249">
          <cell r="H39249">
            <v>43282</v>
          </cell>
        </row>
        <row r="39250">
          <cell r="H39250">
            <v>43282</v>
          </cell>
        </row>
        <row r="39251">
          <cell r="H39251">
            <v>43282</v>
          </cell>
        </row>
        <row r="39252">
          <cell r="H39252">
            <v>43282</v>
          </cell>
        </row>
        <row r="39253">
          <cell r="H39253">
            <v>43282</v>
          </cell>
        </row>
        <row r="39254">
          <cell r="H39254">
            <v>43282</v>
          </cell>
        </row>
        <row r="39255">
          <cell r="H39255">
            <v>43282</v>
          </cell>
        </row>
        <row r="39256">
          <cell r="H39256">
            <v>43282</v>
          </cell>
        </row>
        <row r="39257">
          <cell r="H39257">
            <v>43282</v>
          </cell>
        </row>
        <row r="39258">
          <cell r="H39258">
            <v>43282</v>
          </cell>
        </row>
        <row r="39259">
          <cell r="H39259">
            <v>43282</v>
          </cell>
        </row>
        <row r="39260">
          <cell r="H39260">
            <v>43282</v>
          </cell>
        </row>
        <row r="39261">
          <cell r="H39261">
            <v>43282</v>
          </cell>
        </row>
        <row r="39262">
          <cell r="H39262">
            <v>43282</v>
          </cell>
        </row>
        <row r="39263">
          <cell r="H39263">
            <v>43282</v>
          </cell>
        </row>
        <row r="39264">
          <cell r="H39264">
            <v>43282</v>
          </cell>
        </row>
        <row r="39265">
          <cell r="H39265">
            <v>43282</v>
          </cell>
        </row>
        <row r="39266">
          <cell r="H39266">
            <v>43282</v>
          </cell>
        </row>
        <row r="39267">
          <cell r="H39267">
            <v>43282</v>
          </cell>
        </row>
        <row r="39268">
          <cell r="H39268">
            <v>43282</v>
          </cell>
        </row>
        <row r="39269">
          <cell r="H39269">
            <v>43282</v>
          </cell>
        </row>
        <row r="39270">
          <cell r="H39270">
            <v>43282</v>
          </cell>
        </row>
        <row r="39271">
          <cell r="H39271">
            <v>43282</v>
          </cell>
        </row>
        <row r="39272">
          <cell r="H39272">
            <v>43282</v>
          </cell>
        </row>
        <row r="39273">
          <cell r="H39273">
            <v>43282</v>
          </cell>
        </row>
        <row r="39274">
          <cell r="H39274">
            <v>43282</v>
          </cell>
        </row>
        <row r="39275">
          <cell r="H39275">
            <v>43282</v>
          </cell>
        </row>
        <row r="39276">
          <cell r="H39276">
            <v>43282</v>
          </cell>
        </row>
        <row r="39277">
          <cell r="H39277">
            <v>43282</v>
          </cell>
        </row>
        <row r="39278">
          <cell r="H39278">
            <v>43282</v>
          </cell>
        </row>
        <row r="39279">
          <cell r="H39279">
            <v>43282</v>
          </cell>
        </row>
        <row r="39280">
          <cell r="H39280">
            <v>43282</v>
          </cell>
        </row>
        <row r="39281">
          <cell r="H39281">
            <v>43282</v>
          </cell>
        </row>
        <row r="39282">
          <cell r="H39282">
            <v>43282</v>
          </cell>
        </row>
        <row r="39283">
          <cell r="H39283">
            <v>43282</v>
          </cell>
        </row>
        <row r="39284">
          <cell r="H39284">
            <v>43282</v>
          </cell>
        </row>
        <row r="39285">
          <cell r="H39285">
            <v>43282</v>
          </cell>
        </row>
        <row r="39286">
          <cell r="H39286">
            <v>43282</v>
          </cell>
        </row>
        <row r="39287">
          <cell r="H39287">
            <v>43282</v>
          </cell>
        </row>
        <row r="39288">
          <cell r="H39288">
            <v>43282</v>
          </cell>
        </row>
        <row r="39289">
          <cell r="H39289">
            <v>43282</v>
          </cell>
        </row>
        <row r="39290">
          <cell r="H39290">
            <v>43282</v>
          </cell>
        </row>
        <row r="39291">
          <cell r="H39291">
            <v>43282</v>
          </cell>
        </row>
        <row r="39292">
          <cell r="H39292">
            <v>43282</v>
          </cell>
        </row>
        <row r="39293">
          <cell r="H39293">
            <v>43282</v>
          </cell>
        </row>
        <row r="39294">
          <cell r="H39294">
            <v>43282</v>
          </cell>
        </row>
        <row r="39295">
          <cell r="H39295">
            <v>43282</v>
          </cell>
        </row>
        <row r="39296">
          <cell r="H39296">
            <v>43282</v>
          </cell>
        </row>
        <row r="39297">
          <cell r="H39297">
            <v>43282</v>
          </cell>
        </row>
        <row r="39298">
          <cell r="H39298">
            <v>43282</v>
          </cell>
        </row>
        <row r="39299">
          <cell r="H39299">
            <v>43282</v>
          </cell>
        </row>
        <row r="39300">
          <cell r="H39300">
            <v>43282</v>
          </cell>
        </row>
        <row r="39301">
          <cell r="H39301">
            <v>43282</v>
          </cell>
        </row>
        <row r="39302">
          <cell r="H39302">
            <v>43282</v>
          </cell>
        </row>
        <row r="39303">
          <cell r="H39303">
            <v>43282</v>
          </cell>
        </row>
        <row r="39304">
          <cell r="H39304">
            <v>43282</v>
          </cell>
        </row>
        <row r="39305">
          <cell r="H39305">
            <v>43282</v>
          </cell>
        </row>
        <row r="39306">
          <cell r="H39306">
            <v>43282</v>
          </cell>
        </row>
        <row r="39307">
          <cell r="H39307">
            <v>43282</v>
          </cell>
        </row>
        <row r="39308">
          <cell r="H39308">
            <v>43282</v>
          </cell>
        </row>
        <row r="39309">
          <cell r="H39309">
            <v>43282</v>
          </cell>
        </row>
        <row r="39310">
          <cell r="H39310">
            <v>43282</v>
          </cell>
        </row>
        <row r="39311">
          <cell r="H39311">
            <v>43282</v>
          </cell>
        </row>
        <row r="39312">
          <cell r="H39312">
            <v>43282</v>
          </cell>
        </row>
        <row r="39313">
          <cell r="H39313">
            <v>43282</v>
          </cell>
        </row>
        <row r="39314">
          <cell r="H39314">
            <v>43282</v>
          </cell>
        </row>
        <row r="39315">
          <cell r="H39315">
            <v>43282</v>
          </cell>
        </row>
        <row r="39316">
          <cell r="H39316">
            <v>43282</v>
          </cell>
        </row>
        <row r="39317">
          <cell r="H39317">
            <v>43282</v>
          </cell>
        </row>
        <row r="39318">
          <cell r="H39318">
            <v>43282</v>
          </cell>
        </row>
        <row r="39319">
          <cell r="H39319">
            <v>43282</v>
          </cell>
        </row>
        <row r="39320">
          <cell r="H39320">
            <v>43282</v>
          </cell>
        </row>
        <row r="39321">
          <cell r="H39321">
            <v>43282</v>
          </cell>
        </row>
        <row r="39322">
          <cell r="H39322">
            <v>43282</v>
          </cell>
        </row>
        <row r="39323">
          <cell r="H39323">
            <v>43282</v>
          </cell>
        </row>
        <row r="39324">
          <cell r="H39324">
            <v>43282</v>
          </cell>
        </row>
        <row r="39325">
          <cell r="H39325">
            <v>43282</v>
          </cell>
        </row>
        <row r="39326">
          <cell r="H39326">
            <v>43282</v>
          </cell>
        </row>
        <row r="39327">
          <cell r="H39327">
            <v>43282</v>
          </cell>
        </row>
        <row r="39328">
          <cell r="H39328">
            <v>43282</v>
          </cell>
        </row>
        <row r="39329">
          <cell r="H39329">
            <v>43282</v>
          </cell>
        </row>
        <row r="39330">
          <cell r="H39330">
            <v>43282</v>
          </cell>
        </row>
        <row r="39331">
          <cell r="H39331">
            <v>43282</v>
          </cell>
        </row>
        <row r="39332">
          <cell r="H39332">
            <v>43191</v>
          </cell>
        </row>
        <row r="39333">
          <cell r="H39333">
            <v>43191</v>
          </cell>
        </row>
        <row r="39334">
          <cell r="H39334">
            <v>43191</v>
          </cell>
        </row>
        <row r="39335">
          <cell r="H39335">
            <v>43191</v>
          </cell>
        </row>
        <row r="39336">
          <cell r="H39336">
            <v>43191</v>
          </cell>
        </row>
        <row r="39337">
          <cell r="H39337">
            <v>43191</v>
          </cell>
        </row>
        <row r="39338">
          <cell r="H39338">
            <v>43191</v>
          </cell>
        </row>
        <row r="39339">
          <cell r="H39339">
            <v>43191</v>
          </cell>
        </row>
        <row r="39340">
          <cell r="H39340">
            <v>43191</v>
          </cell>
        </row>
        <row r="39341">
          <cell r="H39341">
            <v>43191</v>
          </cell>
        </row>
        <row r="39342">
          <cell r="H39342">
            <v>43191</v>
          </cell>
        </row>
        <row r="39343">
          <cell r="H39343">
            <v>43191</v>
          </cell>
        </row>
        <row r="39344">
          <cell r="H39344">
            <v>43191</v>
          </cell>
        </row>
        <row r="39345">
          <cell r="H39345">
            <v>43191</v>
          </cell>
        </row>
        <row r="39346">
          <cell r="H39346">
            <v>43191</v>
          </cell>
        </row>
        <row r="39347">
          <cell r="H39347">
            <v>43191</v>
          </cell>
        </row>
        <row r="39348">
          <cell r="H39348">
            <v>43191</v>
          </cell>
        </row>
        <row r="39349">
          <cell r="H39349">
            <v>43191</v>
          </cell>
        </row>
        <row r="39350">
          <cell r="H39350">
            <v>43191</v>
          </cell>
        </row>
        <row r="39351">
          <cell r="H39351">
            <v>43191</v>
          </cell>
        </row>
        <row r="39352">
          <cell r="H39352">
            <v>43191</v>
          </cell>
        </row>
        <row r="39353">
          <cell r="H39353">
            <v>43191</v>
          </cell>
        </row>
        <row r="39354">
          <cell r="H39354">
            <v>43191</v>
          </cell>
        </row>
        <row r="39355">
          <cell r="H39355">
            <v>43191</v>
          </cell>
        </row>
        <row r="39356">
          <cell r="H39356">
            <v>43191</v>
          </cell>
        </row>
        <row r="39357">
          <cell r="H39357">
            <v>43191</v>
          </cell>
        </row>
        <row r="39358">
          <cell r="H39358">
            <v>43191</v>
          </cell>
        </row>
        <row r="39359">
          <cell r="H39359">
            <v>43191</v>
          </cell>
        </row>
        <row r="39360">
          <cell r="H39360">
            <v>43191</v>
          </cell>
        </row>
        <row r="39361">
          <cell r="H39361">
            <v>43191</v>
          </cell>
        </row>
        <row r="39362">
          <cell r="H39362">
            <v>43191</v>
          </cell>
        </row>
        <row r="39363">
          <cell r="H39363">
            <v>43191</v>
          </cell>
        </row>
        <row r="39364">
          <cell r="H39364">
            <v>43191</v>
          </cell>
        </row>
        <row r="39365">
          <cell r="H39365">
            <v>43191</v>
          </cell>
        </row>
        <row r="39366">
          <cell r="H39366">
            <v>43191</v>
          </cell>
        </row>
        <row r="39367">
          <cell r="H39367">
            <v>43191</v>
          </cell>
        </row>
        <row r="39368">
          <cell r="H39368">
            <v>43191</v>
          </cell>
        </row>
        <row r="39369">
          <cell r="H39369">
            <v>43191</v>
          </cell>
        </row>
        <row r="39370">
          <cell r="H39370">
            <v>43191</v>
          </cell>
        </row>
        <row r="39371">
          <cell r="H39371">
            <v>43191</v>
          </cell>
        </row>
        <row r="39372">
          <cell r="H39372">
            <v>43191</v>
          </cell>
        </row>
        <row r="39373">
          <cell r="H39373">
            <v>43191</v>
          </cell>
        </row>
        <row r="39374">
          <cell r="H39374">
            <v>43191</v>
          </cell>
        </row>
        <row r="39375">
          <cell r="H39375">
            <v>43191</v>
          </cell>
        </row>
        <row r="39376">
          <cell r="H39376">
            <v>43191</v>
          </cell>
        </row>
        <row r="39377">
          <cell r="H39377">
            <v>43191</v>
          </cell>
        </row>
        <row r="39378">
          <cell r="H39378">
            <v>43191</v>
          </cell>
        </row>
        <row r="39379">
          <cell r="H39379">
            <v>43191</v>
          </cell>
        </row>
        <row r="39380">
          <cell r="H39380">
            <v>43191</v>
          </cell>
        </row>
        <row r="39381">
          <cell r="H39381">
            <v>43191</v>
          </cell>
        </row>
        <row r="39382">
          <cell r="H39382">
            <v>43191</v>
          </cell>
        </row>
        <row r="39383">
          <cell r="H39383">
            <v>43191</v>
          </cell>
        </row>
        <row r="39384">
          <cell r="H39384">
            <v>43191</v>
          </cell>
        </row>
        <row r="39385">
          <cell r="H39385">
            <v>43191</v>
          </cell>
        </row>
        <row r="39386">
          <cell r="H39386">
            <v>43191</v>
          </cell>
        </row>
        <row r="39387">
          <cell r="H39387">
            <v>43191</v>
          </cell>
        </row>
        <row r="39388">
          <cell r="H39388">
            <v>43191</v>
          </cell>
        </row>
        <row r="39389">
          <cell r="H39389">
            <v>43160</v>
          </cell>
        </row>
        <row r="39390">
          <cell r="H39390">
            <v>43160</v>
          </cell>
        </row>
        <row r="39391">
          <cell r="H39391">
            <v>43160</v>
          </cell>
        </row>
        <row r="39392">
          <cell r="H39392">
            <v>43160</v>
          </cell>
        </row>
        <row r="39393">
          <cell r="H39393">
            <v>43160</v>
          </cell>
        </row>
        <row r="39394">
          <cell r="H39394">
            <v>43160</v>
          </cell>
        </row>
        <row r="39395">
          <cell r="H39395">
            <v>43160</v>
          </cell>
        </row>
        <row r="39396">
          <cell r="H39396">
            <v>43160</v>
          </cell>
        </row>
        <row r="39397">
          <cell r="H39397">
            <v>43160</v>
          </cell>
        </row>
        <row r="39398">
          <cell r="H39398">
            <v>43160</v>
          </cell>
        </row>
        <row r="39399">
          <cell r="H39399">
            <v>43160</v>
          </cell>
        </row>
        <row r="39400">
          <cell r="H39400">
            <v>43160</v>
          </cell>
        </row>
        <row r="39401">
          <cell r="H39401">
            <v>43160</v>
          </cell>
        </row>
        <row r="39402">
          <cell r="H39402">
            <v>43160</v>
          </cell>
        </row>
        <row r="39403">
          <cell r="H39403">
            <v>43160</v>
          </cell>
        </row>
        <row r="39404">
          <cell r="H39404">
            <v>43160</v>
          </cell>
        </row>
        <row r="39405">
          <cell r="H39405">
            <v>43160</v>
          </cell>
        </row>
        <row r="39406">
          <cell r="H39406">
            <v>43160</v>
          </cell>
        </row>
        <row r="39407">
          <cell r="H39407">
            <v>43160</v>
          </cell>
        </row>
        <row r="39408">
          <cell r="H39408">
            <v>43160</v>
          </cell>
        </row>
        <row r="39409">
          <cell r="H39409">
            <v>43160</v>
          </cell>
        </row>
        <row r="39410">
          <cell r="H39410">
            <v>43160</v>
          </cell>
        </row>
        <row r="39411">
          <cell r="H39411">
            <v>43160</v>
          </cell>
        </row>
        <row r="39412">
          <cell r="H39412">
            <v>43160</v>
          </cell>
        </row>
        <row r="39413">
          <cell r="H39413">
            <v>43160</v>
          </cell>
        </row>
        <row r="39414">
          <cell r="H39414">
            <v>43160</v>
          </cell>
        </row>
        <row r="39415">
          <cell r="H39415">
            <v>43160</v>
          </cell>
        </row>
        <row r="39416">
          <cell r="H39416">
            <v>43160</v>
          </cell>
        </row>
        <row r="39417">
          <cell r="H39417">
            <v>43160</v>
          </cell>
        </row>
        <row r="39418">
          <cell r="H39418">
            <v>43160</v>
          </cell>
        </row>
        <row r="39419">
          <cell r="H39419">
            <v>43160</v>
          </cell>
        </row>
        <row r="39420">
          <cell r="H39420">
            <v>43160</v>
          </cell>
        </row>
        <row r="39421">
          <cell r="H39421">
            <v>43160</v>
          </cell>
        </row>
        <row r="39422">
          <cell r="H39422">
            <v>43160</v>
          </cell>
        </row>
        <row r="39423">
          <cell r="H39423">
            <v>43160</v>
          </cell>
        </row>
        <row r="39424">
          <cell r="H39424">
            <v>43160</v>
          </cell>
        </row>
        <row r="39425">
          <cell r="H39425">
            <v>43160</v>
          </cell>
        </row>
        <row r="39426">
          <cell r="H39426">
            <v>43160</v>
          </cell>
        </row>
        <row r="39427">
          <cell r="H39427">
            <v>43160</v>
          </cell>
        </row>
        <row r="39428">
          <cell r="H39428">
            <v>43160</v>
          </cell>
        </row>
        <row r="39429">
          <cell r="H39429">
            <v>43160</v>
          </cell>
        </row>
        <row r="39430">
          <cell r="H39430">
            <v>43160</v>
          </cell>
        </row>
        <row r="39431">
          <cell r="H39431">
            <v>43160</v>
          </cell>
        </row>
        <row r="39432">
          <cell r="H39432">
            <v>43160</v>
          </cell>
        </row>
        <row r="39433">
          <cell r="H39433">
            <v>43160</v>
          </cell>
        </row>
        <row r="39434">
          <cell r="H39434">
            <v>43160</v>
          </cell>
        </row>
        <row r="39435">
          <cell r="H39435">
            <v>43160</v>
          </cell>
        </row>
        <row r="39436">
          <cell r="H39436">
            <v>43160</v>
          </cell>
        </row>
        <row r="39437">
          <cell r="H39437">
            <v>43160</v>
          </cell>
        </row>
        <row r="39438">
          <cell r="H39438">
            <v>43160</v>
          </cell>
        </row>
        <row r="39439">
          <cell r="H39439">
            <v>43160</v>
          </cell>
        </row>
        <row r="39440">
          <cell r="H39440">
            <v>43160</v>
          </cell>
        </row>
        <row r="39441">
          <cell r="H39441">
            <v>43160</v>
          </cell>
        </row>
        <row r="39442">
          <cell r="H39442">
            <v>43160</v>
          </cell>
        </row>
        <row r="39443">
          <cell r="H39443">
            <v>43160</v>
          </cell>
        </row>
        <row r="39444">
          <cell r="H39444">
            <v>43160</v>
          </cell>
        </row>
        <row r="39445">
          <cell r="H39445">
            <v>43160</v>
          </cell>
        </row>
        <row r="39446">
          <cell r="H39446">
            <v>43160</v>
          </cell>
        </row>
        <row r="39447">
          <cell r="H39447">
            <v>43160</v>
          </cell>
        </row>
        <row r="39448">
          <cell r="H39448">
            <v>43160</v>
          </cell>
        </row>
        <row r="39449">
          <cell r="H39449">
            <v>43160</v>
          </cell>
        </row>
        <row r="39450">
          <cell r="H39450">
            <v>43160</v>
          </cell>
        </row>
        <row r="39451">
          <cell r="H39451">
            <v>43160</v>
          </cell>
        </row>
        <row r="39452">
          <cell r="H39452">
            <v>43160</v>
          </cell>
        </row>
        <row r="39453">
          <cell r="H39453">
            <v>43160</v>
          </cell>
        </row>
        <row r="39454">
          <cell r="H39454">
            <v>43160</v>
          </cell>
        </row>
        <row r="39455">
          <cell r="H39455">
            <v>43160</v>
          </cell>
        </row>
        <row r="39456">
          <cell r="H39456">
            <v>43160</v>
          </cell>
        </row>
        <row r="39457">
          <cell r="H39457">
            <v>43160</v>
          </cell>
        </row>
        <row r="39458">
          <cell r="H39458">
            <v>43160</v>
          </cell>
        </row>
        <row r="39459">
          <cell r="H39459">
            <v>43160</v>
          </cell>
        </row>
        <row r="39460">
          <cell r="H39460">
            <v>43160</v>
          </cell>
        </row>
        <row r="39461">
          <cell r="H39461">
            <v>43160</v>
          </cell>
        </row>
        <row r="39462">
          <cell r="H39462">
            <v>43160</v>
          </cell>
        </row>
        <row r="39463">
          <cell r="H39463">
            <v>43160</v>
          </cell>
        </row>
        <row r="39464">
          <cell r="H39464">
            <v>43160</v>
          </cell>
        </row>
        <row r="39465">
          <cell r="H39465">
            <v>43160</v>
          </cell>
        </row>
        <row r="39466">
          <cell r="H39466">
            <v>43160</v>
          </cell>
        </row>
        <row r="39467">
          <cell r="H39467">
            <v>43160</v>
          </cell>
        </row>
        <row r="39468">
          <cell r="H39468">
            <v>43160</v>
          </cell>
        </row>
        <row r="39469">
          <cell r="H39469">
            <v>43160</v>
          </cell>
        </row>
        <row r="39470">
          <cell r="H39470">
            <v>43160</v>
          </cell>
        </row>
        <row r="39471">
          <cell r="H39471">
            <v>43160</v>
          </cell>
        </row>
        <row r="39472">
          <cell r="H39472">
            <v>43160</v>
          </cell>
        </row>
        <row r="39473">
          <cell r="H39473">
            <v>43160</v>
          </cell>
        </row>
        <row r="39474">
          <cell r="H39474">
            <v>43160</v>
          </cell>
        </row>
        <row r="39475">
          <cell r="H39475">
            <v>43160</v>
          </cell>
        </row>
        <row r="39476">
          <cell r="H39476">
            <v>43160</v>
          </cell>
        </row>
        <row r="39477">
          <cell r="H39477">
            <v>43160</v>
          </cell>
        </row>
        <row r="39478">
          <cell r="H39478">
            <v>43160</v>
          </cell>
        </row>
        <row r="39479">
          <cell r="H39479">
            <v>43160</v>
          </cell>
        </row>
        <row r="39480">
          <cell r="H39480">
            <v>43160</v>
          </cell>
        </row>
        <row r="39481">
          <cell r="H39481">
            <v>43160</v>
          </cell>
        </row>
        <row r="39482">
          <cell r="H39482">
            <v>43160</v>
          </cell>
        </row>
        <row r="39483">
          <cell r="H39483">
            <v>43160</v>
          </cell>
        </row>
        <row r="39484">
          <cell r="H39484">
            <v>43160</v>
          </cell>
        </row>
        <row r="39485">
          <cell r="H39485">
            <v>43160</v>
          </cell>
        </row>
        <row r="39486">
          <cell r="H39486">
            <v>43160</v>
          </cell>
        </row>
        <row r="39487">
          <cell r="H39487">
            <v>43160</v>
          </cell>
        </row>
        <row r="39488">
          <cell r="H39488">
            <v>43160</v>
          </cell>
        </row>
        <row r="39489">
          <cell r="H39489">
            <v>43160</v>
          </cell>
        </row>
        <row r="39490">
          <cell r="H39490">
            <v>43160</v>
          </cell>
        </row>
        <row r="39491">
          <cell r="H39491">
            <v>43160</v>
          </cell>
        </row>
        <row r="39492">
          <cell r="H39492">
            <v>43160</v>
          </cell>
        </row>
        <row r="39493">
          <cell r="H39493">
            <v>43160</v>
          </cell>
        </row>
        <row r="39494">
          <cell r="H39494">
            <v>43160</v>
          </cell>
        </row>
        <row r="39495">
          <cell r="H39495">
            <v>43160</v>
          </cell>
        </row>
        <row r="39496">
          <cell r="H39496">
            <v>43160</v>
          </cell>
        </row>
        <row r="39497">
          <cell r="H39497">
            <v>43160</v>
          </cell>
        </row>
        <row r="39498">
          <cell r="H39498">
            <v>43160</v>
          </cell>
        </row>
        <row r="39499">
          <cell r="H39499">
            <v>43160</v>
          </cell>
        </row>
        <row r="39500">
          <cell r="H39500">
            <v>43160</v>
          </cell>
        </row>
        <row r="39501">
          <cell r="H39501">
            <v>43160</v>
          </cell>
        </row>
        <row r="39502">
          <cell r="H39502">
            <v>43160</v>
          </cell>
        </row>
        <row r="39503">
          <cell r="H39503">
            <v>43160</v>
          </cell>
        </row>
        <row r="39504">
          <cell r="H39504">
            <v>43160</v>
          </cell>
        </row>
        <row r="39505">
          <cell r="H39505">
            <v>43160</v>
          </cell>
        </row>
        <row r="39506">
          <cell r="H39506">
            <v>43160</v>
          </cell>
        </row>
        <row r="39507">
          <cell r="H39507">
            <v>43160</v>
          </cell>
        </row>
        <row r="39508">
          <cell r="H39508">
            <v>43160</v>
          </cell>
        </row>
        <row r="39509">
          <cell r="H39509">
            <v>43160</v>
          </cell>
        </row>
        <row r="39510">
          <cell r="H39510">
            <v>43160</v>
          </cell>
        </row>
        <row r="39511">
          <cell r="H39511">
            <v>43160</v>
          </cell>
        </row>
        <row r="39512">
          <cell r="H39512">
            <v>43160</v>
          </cell>
        </row>
        <row r="39513">
          <cell r="H39513">
            <v>43160</v>
          </cell>
        </row>
        <row r="39514">
          <cell r="H39514">
            <v>43160</v>
          </cell>
        </row>
        <row r="39515">
          <cell r="H39515">
            <v>43160</v>
          </cell>
        </row>
        <row r="39516">
          <cell r="H39516">
            <v>43160</v>
          </cell>
        </row>
        <row r="39517">
          <cell r="H39517">
            <v>43160</v>
          </cell>
        </row>
        <row r="39518">
          <cell r="H39518">
            <v>43160</v>
          </cell>
        </row>
        <row r="39519">
          <cell r="H39519">
            <v>43160</v>
          </cell>
        </row>
        <row r="39520">
          <cell r="H39520">
            <v>43160</v>
          </cell>
        </row>
        <row r="39521">
          <cell r="H39521">
            <v>43160</v>
          </cell>
        </row>
        <row r="39522">
          <cell r="H39522">
            <v>43160</v>
          </cell>
        </row>
        <row r="39523">
          <cell r="H39523">
            <v>43160</v>
          </cell>
        </row>
        <row r="39524">
          <cell r="H39524">
            <v>43160</v>
          </cell>
        </row>
        <row r="39525">
          <cell r="H39525">
            <v>43160</v>
          </cell>
        </row>
        <row r="39526">
          <cell r="H39526">
            <v>43160</v>
          </cell>
        </row>
        <row r="39527">
          <cell r="H39527">
            <v>43160</v>
          </cell>
        </row>
        <row r="39528">
          <cell r="H39528">
            <v>43160</v>
          </cell>
        </row>
        <row r="39529">
          <cell r="H39529">
            <v>43160</v>
          </cell>
        </row>
        <row r="39530">
          <cell r="H39530">
            <v>43160</v>
          </cell>
        </row>
        <row r="39531">
          <cell r="H39531">
            <v>43160</v>
          </cell>
        </row>
        <row r="39532">
          <cell r="H39532">
            <v>43160</v>
          </cell>
        </row>
        <row r="39533">
          <cell r="H39533">
            <v>43160</v>
          </cell>
        </row>
        <row r="39534">
          <cell r="H39534">
            <v>43160</v>
          </cell>
        </row>
        <row r="39535">
          <cell r="H39535">
            <v>43160</v>
          </cell>
        </row>
        <row r="39536">
          <cell r="H39536">
            <v>43160</v>
          </cell>
        </row>
        <row r="39537">
          <cell r="H39537">
            <v>43160</v>
          </cell>
        </row>
        <row r="39538">
          <cell r="H39538">
            <v>43160</v>
          </cell>
        </row>
        <row r="39539">
          <cell r="H39539">
            <v>43160</v>
          </cell>
        </row>
        <row r="39540">
          <cell r="H39540">
            <v>43160</v>
          </cell>
        </row>
        <row r="39541">
          <cell r="H39541">
            <v>43160</v>
          </cell>
        </row>
        <row r="39542">
          <cell r="H39542">
            <v>43160</v>
          </cell>
        </row>
        <row r="39543">
          <cell r="H39543">
            <v>43160</v>
          </cell>
        </row>
        <row r="39544">
          <cell r="H39544">
            <v>43160</v>
          </cell>
        </row>
        <row r="39545">
          <cell r="H39545">
            <v>43160</v>
          </cell>
        </row>
        <row r="39546">
          <cell r="H39546">
            <v>43160</v>
          </cell>
        </row>
        <row r="39547">
          <cell r="H39547">
            <v>43160</v>
          </cell>
        </row>
        <row r="39548">
          <cell r="H39548">
            <v>43160</v>
          </cell>
        </row>
        <row r="39549">
          <cell r="H39549">
            <v>43160</v>
          </cell>
        </row>
        <row r="39550">
          <cell r="H39550">
            <v>43160</v>
          </cell>
        </row>
        <row r="39551">
          <cell r="H39551">
            <v>43160</v>
          </cell>
        </row>
        <row r="39552">
          <cell r="H39552">
            <v>43160</v>
          </cell>
        </row>
        <row r="39553">
          <cell r="H39553">
            <v>43160</v>
          </cell>
        </row>
        <row r="39554">
          <cell r="H39554">
            <v>43160</v>
          </cell>
        </row>
        <row r="39555">
          <cell r="H39555">
            <v>43160</v>
          </cell>
        </row>
        <row r="39556">
          <cell r="H39556">
            <v>43160</v>
          </cell>
        </row>
        <row r="39557">
          <cell r="H39557">
            <v>43160</v>
          </cell>
        </row>
        <row r="39558">
          <cell r="H39558">
            <v>43160</v>
          </cell>
        </row>
        <row r="39559">
          <cell r="H39559">
            <v>43160</v>
          </cell>
        </row>
        <row r="39560">
          <cell r="H39560">
            <v>43160</v>
          </cell>
        </row>
        <row r="39561">
          <cell r="H39561">
            <v>43160</v>
          </cell>
        </row>
        <row r="39562">
          <cell r="H39562">
            <v>43160</v>
          </cell>
        </row>
        <row r="39563">
          <cell r="H39563">
            <v>43160</v>
          </cell>
        </row>
        <row r="39564">
          <cell r="H39564">
            <v>43160</v>
          </cell>
        </row>
        <row r="39565">
          <cell r="H39565">
            <v>43160</v>
          </cell>
        </row>
        <row r="39566">
          <cell r="H39566">
            <v>43160</v>
          </cell>
        </row>
        <row r="39567">
          <cell r="H39567">
            <v>43160</v>
          </cell>
        </row>
        <row r="39568">
          <cell r="H39568">
            <v>43160</v>
          </cell>
        </row>
        <row r="39569">
          <cell r="H39569">
            <v>43160</v>
          </cell>
        </row>
        <row r="39570">
          <cell r="H39570">
            <v>43160</v>
          </cell>
        </row>
        <row r="39571">
          <cell r="H39571">
            <v>43160</v>
          </cell>
        </row>
        <row r="39572">
          <cell r="H39572">
            <v>43160</v>
          </cell>
        </row>
        <row r="39573">
          <cell r="H39573">
            <v>43160</v>
          </cell>
        </row>
        <row r="39574">
          <cell r="H39574">
            <v>43160</v>
          </cell>
        </row>
        <row r="39575">
          <cell r="H39575">
            <v>43160</v>
          </cell>
        </row>
        <row r="39576">
          <cell r="H39576">
            <v>43160</v>
          </cell>
        </row>
        <row r="39577">
          <cell r="H39577">
            <v>43160</v>
          </cell>
        </row>
        <row r="39578">
          <cell r="H39578">
            <v>43160</v>
          </cell>
        </row>
        <row r="39579">
          <cell r="H39579">
            <v>43160</v>
          </cell>
        </row>
        <row r="39580">
          <cell r="H39580">
            <v>43160</v>
          </cell>
        </row>
        <row r="39581">
          <cell r="H39581">
            <v>43160</v>
          </cell>
        </row>
        <row r="39582">
          <cell r="H39582">
            <v>43160</v>
          </cell>
        </row>
        <row r="39583">
          <cell r="H39583">
            <v>43160</v>
          </cell>
        </row>
        <row r="39584">
          <cell r="H39584">
            <v>43160</v>
          </cell>
        </row>
        <row r="39585">
          <cell r="H39585">
            <v>43160</v>
          </cell>
        </row>
        <row r="39586">
          <cell r="H39586">
            <v>43160</v>
          </cell>
        </row>
        <row r="39587">
          <cell r="H39587">
            <v>43160</v>
          </cell>
        </row>
        <row r="39588">
          <cell r="H39588">
            <v>43160</v>
          </cell>
        </row>
        <row r="39589">
          <cell r="H39589">
            <v>43160</v>
          </cell>
        </row>
        <row r="39590">
          <cell r="H39590">
            <v>43160</v>
          </cell>
        </row>
        <row r="39591">
          <cell r="H39591">
            <v>43160</v>
          </cell>
        </row>
        <row r="39592">
          <cell r="H39592">
            <v>43160</v>
          </cell>
        </row>
        <row r="39593">
          <cell r="H39593">
            <v>43160</v>
          </cell>
        </row>
        <row r="39594">
          <cell r="H39594">
            <v>43160</v>
          </cell>
        </row>
        <row r="39595">
          <cell r="H39595">
            <v>43160</v>
          </cell>
        </row>
        <row r="39596">
          <cell r="H39596">
            <v>43160</v>
          </cell>
        </row>
        <row r="39597">
          <cell r="H39597">
            <v>43160</v>
          </cell>
        </row>
        <row r="39598">
          <cell r="H39598">
            <v>43160</v>
          </cell>
        </row>
        <row r="39599">
          <cell r="H39599">
            <v>43160</v>
          </cell>
        </row>
        <row r="39600">
          <cell r="H39600">
            <v>43160</v>
          </cell>
        </row>
        <row r="39601">
          <cell r="H39601">
            <v>43160</v>
          </cell>
        </row>
        <row r="39602">
          <cell r="H39602">
            <v>43160</v>
          </cell>
        </row>
        <row r="39603">
          <cell r="H39603">
            <v>43160</v>
          </cell>
        </row>
        <row r="39604">
          <cell r="H39604">
            <v>43160</v>
          </cell>
        </row>
        <row r="39605">
          <cell r="H39605">
            <v>43160</v>
          </cell>
        </row>
        <row r="39606">
          <cell r="H39606">
            <v>43160</v>
          </cell>
        </row>
        <row r="39607">
          <cell r="H39607">
            <v>43160</v>
          </cell>
        </row>
        <row r="39608">
          <cell r="H39608">
            <v>43160</v>
          </cell>
        </row>
        <row r="39609">
          <cell r="H39609">
            <v>43160</v>
          </cell>
        </row>
        <row r="39610">
          <cell r="H39610">
            <v>43160</v>
          </cell>
        </row>
        <row r="39611">
          <cell r="H39611">
            <v>43160</v>
          </cell>
        </row>
        <row r="39612">
          <cell r="H39612">
            <v>43160</v>
          </cell>
        </row>
        <row r="39613">
          <cell r="H39613">
            <v>43160</v>
          </cell>
        </row>
        <row r="39614">
          <cell r="H39614">
            <v>43160</v>
          </cell>
        </row>
        <row r="39615">
          <cell r="H39615">
            <v>43160</v>
          </cell>
        </row>
        <row r="39616">
          <cell r="H39616">
            <v>43160</v>
          </cell>
        </row>
        <row r="39617">
          <cell r="H39617">
            <v>43160</v>
          </cell>
        </row>
        <row r="39618">
          <cell r="H39618">
            <v>43160</v>
          </cell>
        </row>
        <row r="39619">
          <cell r="H39619">
            <v>43160</v>
          </cell>
        </row>
        <row r="39620">
          <cell r="H39620">
            <v>43160</v>
          </cell>
        </row>
        <row r="39621">
          <cell r="H39621">
            <v>43160</v>
          </cell>
        </row>
        <row r="39622">
          <cell r="H39622">
            <v>43160</v>
          </cell>
        </row>
        <row r="39623">
          <cell r="H39623">
            <v>43160</v>
          </cell>
        </row>
        <row r="39624">
          <cell r="H39624">
            <v>43160</v>
          </cell>
        </row>
        <row r="39625">
          <cell r="H39625">
            <v>43160</v>
          </cell>
        </row>
        <row r="39626">
          <cell r="H39626">
            <v>43160</v>
          </cell>
        </row>
        <row r="39627">
          <cell r="H39627">
            <v>43160</v>
          </cell>
        </row>
        <row r="39628">
          <cell r="H39628">
            <v>43160</v>
          </cell>
        </row>
        <row r="39629">
          <cell r="H39629">
            <v>43160</v>
          </cell>
        </row>
        <row r="39630">
          <cell r="H39630">
            <v>43160</v>
          </cell>
        </row>
        <row r="39631">
          <cell r="H39631">
            <v>43160</v>
          </cell>
        </row>
        <row r="39632">
          <cell r="H39632">
            <v>43160</v>
          </cell>
        </row>
        <row r="39633">
          <cell r="H39633">
            <v>43160</v>
          </cell>
        </row>
        <row r="39634">
          <cell r="H39634">
            <v>43160</v>
          </cell>
        </row>
        <row r="39635">
          <cell r="H39635">
            <v>43160</v>
          </cell>
        </row>
        <row r="39636">
          <cell r="H39636">
            <v>43160</v>
          </cell>
        </row>
        <row r="39637">
          <cell r="H39637">
            <v>43160</v>
          </cell>
        </row>
        <row r="39638">
          <cell r="H39638">
            <v>43160</v>
          </cell>
        </row>
        <row r="39639">
          <cell r="H39639">
            <v>43160</v>
          </cell>
        </row>
        <row r="39640">
          <cell r="H39640">
            <v>43160</v>
          </cell>
        </row>
        <row r="39641">
          <cell r="H39641">
            <v>43160</v>
          </cell>
        </row>
        <row r="39642">
          <cell r="H39642">
            <v>43160</v>
          </cell>
        </row>
        <row r="39643">
          <cell r="H39643">
            <v>43160</v>
          </cell>
        </row>
        <row r="39644">
          <cell r="H39644">
            <v>43160</v>
          </cell>
        </row>
        <row r="39645">
          <cell r="H39645">
            <v>43160</v>
          </cell>
        </row>
        <row r="39646">
          <cell r="H39646">
            <v>43160</v>
          </cell>
        </row>
        <row r="39647">
          <cell r="H39647">
            <v>43160</v>
          </cell>
        </row>
        <row r="39648">
          <cell r="H39648">
            <v>43160</v>
          </cell>
        </row>
        <row r="39649">
          <cell r="H39649">
            <v>43160</v>
          </cell>
        </row>
        <row r="39650">
          <cell r="H39650">
            <v>43160</v>
          </cell>
        </row>
        <row r="39651">
          <cell r="H39651">
            <v>43160</v>
          </cell>
        </row>
        <row r="39652">
          <cell r="H39652">
            <v>43160</v>
          </cell>
        </row>
        <row r="39653">
          <cell r="H39653">
            <v>43160</v>
          </cell>
        </row>
        <row r="39654">
          <cell r="H39654">
            <v>43101</v>
          </cell>
        </row>
        <row r="39655">
          <cell r="H39655">
            <v>43101</v>
          </cell>
        </row>
        <row r="39656">
          <cell r="H39656">
            <v>43101</v>
          </cell>
        </row>
        <row r="39657">
          <cell r="H39657">
            <v>43101</v>
          </cell>
        </row>
        <row r="39658">
          <cell r="H39658">
            <v>43101</v>
          </cell>
        </row>
        <row r="39659">
          <cell r="H39659">
            <v>43101</v>
          </cell>
        </row>
        <row r="39660">
          <cell r="H39660">
            <v>43101</v>
          </cell>
        </row>
        <row r="39661">
          <cell r="H39661">
            <v>43101</v>
          </cell>
        </row>
        <row r="39662">
          <cell r="H39662">
            <v>43101</v>
          </cell>
        </row>
        <row r="39663">
          <cell r="H39663">
            <v>43101</v>
          </cell>
        </row>
        <row r="39664">
          <cell r="H39664">
            <v>43101</v>
          </cell>
        </row>
        <row r="39665">
          <cell r="H39665">
            <v>43101</v>
          </cell>
        </row>
        <row r="39666">
          <cell r="H39666">
            <v>43101</v>
          </cell>
        </row>
        <row r="39667">
          <cell r="H39667">
            <v>43101</v>
          </cell>
        </row>
        <row r="39668">
          <cell r="H39668">
            <v>43101</v>
          </cell>
        </row>
        <row r="39669">
          <cell r="H39669">
            <v>43101</v>
          </cell>
        </row>
        <row r="39670">
          <cell r="H39670">
            <v>43101</v>
          </cell>
        </row>
        <row r="39671">
          <cell r="H39671">
            <v>43101</v>
          </cell>
        </row>
        <row r="39672">
          <cell r="H39672">
            <v>43101</v>
          </cell>
        </row>
        <row r="39673">
          <cell r="H39673">
            <v>43101</v>
          </cell>
        </row>
        <row r="39674">
          <cell r="H39674">
            <v>43101</v>
          </cell>
        </row>
        <row r="39675">
          <cell r="H39675">
            <v>43101</v>
          </cell>
        </row>
        <row r="39676">
          <cell r="H39676">
            <v>43101</v>
          </cell>
        </row>
        <row r="39677">
          <cell r="H39677">
            <v>43101</v>
          </cell>
        </row>
        <row r="39678">
          <cell r="H39678">
            <v>43101</v>
          </cell>
        </row>
        <row r="39679">
          <cell r="H39679">
            <v>43101</v>
          </cell>
        </row>
        <row r="39680">
          <cell r="H39680">
            <v>43101</v>
          </cell>
        </row>
        <row r="39681">
          <cell r="H39681">
            <v>43101</v>
          </cell>
        </row>
        <row r="39682">
          <cell r="H39682">
            <v>43101</v>
          </cell>
        </row>
        <row r="39683">
          <cell r="H39683">
            <v>43101</v>
          </cell>
        </row>
        <row r="39684">
          <cell r="H39684">
            <v>43101</v>
          </cell>
        </row>
        <row r="39685">
          <cell r="H39685">
            <v>43101</v>
          </cell>
        </row>
        <row r="39686">
          <cell r="H39686">
            <v>43101</v>
          </cell>
        </row>
        <row r="39687">
          <cell r="H39687">
            <v>43101</v>
          </cell>
        </row>
        <row r="39688">
          <cell r="H39688">
            <v>43101</v>
          </cell>
        </row>
        <row r="39689">
          <cell r="H39689">
            <v>43101</v>
          </cell>
        </row>
        <row r="39690">
          <cell r="H39690">
            <v>43101</v>
          </cell>
        </row>
        <row r="39691">
          <cell r="H39691">
            <v>43101</v>
          </cell>
        </row>
        <row r="39692">
          <cell r="H39692">
            <v>43101</v>
          </cell>
        </row>
        <row r="39693">
          <cell r="H39693">
            <v>43101</v>
          </cell>
        </row>
        <row r="39694">
          <cell r="H39694">
            <v>43101</v>
          </cell>
        </row>
        <row r="39695">
          <cell r="H39695">
            <v>43101</v>
          </cell>
        </row>
        <row r="39696">
          <cell r="H39696">
            <v>43101</v>
          </cell>
        </row>
        <row r="39697">
          <cell r="H39697">
            <v>43101</v>
          </cell>
        </row>
        <row r="39698">
          <cell r="H39698">
            <v>43101</v>
          </cell>
        </row>
        <row r="39699">
          <cell r="H39699">
            <v>43101</v>
          </cell>
        </row>
        <row r="39700">
          <cell r="H39700">
            <v>43101</v>
          </cell>
        </row>
        <row r="39701">
          <cell r="H39701">
            <v>43101</v>
          </cell>
        </row>
        <row r="39702">
          <cell r="H39702">
            <v>43101</v>
          </cell>
        </row>
        <row r="39703">
          <cell r="H39703">
            <v>43101</v>
          </cell>
        </row>
        <row r="39704">
          <cell r="H39704">
            <v>43101</v>
          </cell>
        </row>
        <row r="39705">
          <cell r="H39705">
            <v>43101</v>
          </cell>
        </row>
        <row r="39706">
          <cell r="H39706">
            <v>43101</v>
          </cell>
        </row>
        <row r="39707">
          <cell r="H39707">
            <v>43101</v>
          </cell>
        </row>
        <row r="39708">
          <cell r="H39708">
            <v>43101</v>
          </cell>
        </row>
        <row r="39709">
          <cell r="H39709">
            <v>43101</v>
          </cell>
        </row>
        <row r="39710">
          <cell r="H39710">
            <v>43101</v>
          </cell>
        </row>
        <row r="39711">
          <cell r="H39711">
            <v>43101</v>
          </cell>
        </row>
        <row r="39712">
          <cell r="H39712">
            <v>43101</v>
          </cell>
        </row>
        <row r="39713">
          <cell r="H39713">
            <v>43101</v>
          </cell>
        </row>
        <row r="39714">
          <cell r="H39714">
            <v>43101</v>
          </cell>
        </row>
        <row r="39715">
          <cell r="H39715">
            <v>43101</v>
          </cell>
        </row>
        <row r="39716">
          <cell r="H39716">
            <v>43101</v>
          </cell>
        </row>
        <row r="39717">
          <cell r="H39717">
            <v>43101</v>
          </cell>
        </row>
        <row r="39718">
          <cell r="H39718">
            <v>43101</v>
          </cell>
        </row>
        <row r="39719">
          <cell r="H39719">
            <v>43101</v>
          </cell>
        </row>
        <row r="39720">
          <cell r="H39720">
            <v>43101</v>
          </cell>
        </row>
        <row r="39721">
          <cell r="H39721">
            <v>43101</v>
          </cell>
        </row>
        <row r="39722">
          <cell r="H39722">
            <v>43101</v>
          </cell>
        </row>
        <row r="39723">
          <cell r="H39723">
            <v>43101</v>
          </cell>
        </row>
        <row r="39724">
          <cell r="H39724">
            <v>43101</v>
          </cell>
        </row>
        <row r="39725">
          <cell r="H39725">
            <v>43101</v>
          </cell>
        </row>
        <row r="39726">
          <cell r="H39726">
            <v>43101</v>
          </cell>
        </row>
        <row r="39727">
          <cell r="H39727">
            <v>43101</v>
          </cell>
        </row>
        <row r="39728">
          <cell r="H39728">
            <v>43101</v>
          </cell>
        </row>
        <row r="39729">
          <cell r="H39729">
            <v>43101</v>
          </cell>
        </row>
        <row r="39730">
          <cell r="H39730">
            <v>43101</v>
          </cell>
        </row>
        <row r="39731">
          <cell r="H39731">
            <v>43101</v>
          </cell>
        </row>
        <row r="39732">
          <cell r="H39732">
            <v>43101</v>
          </cell>
        </row>
        <row r="39733">
          <cell r="H39733">
            <v>43101</v>
          </cell>
        </row>
        <row r="39734">
          <cell r="H39734">
            <v>43101</v>
          </cell>
        </row>
        <row r="39735">
          <cell r="H39735">
            <v>43101</v>
          </cell>
        </row>
        <row r="39736">
          <cell r="H39736">
            <v>43101</v>
          </cell>
        </row>
        <row r="39737">
          <cell r="H39737">
            <v>43101</v>
          </cell>
        </row>
        <row r="39738">
          <cell r="H39738">
            <v>43101</v>
          </cell>
        </row>
        <row r="39739">
          <cell r="H39739">
            <v>43101</v>
          </cell>
        </row>
        <row r="39740">
          <cell r="H39740">
            <v>43101</v>
          </cell>
        </row>
        <row r="39741">
          <cell r="H39741">
            <v>43101</v>
          </cell>
        </row>
        <row r="39742">
          <cell r="H39742">
            <v>43101</v>
          </cell>
        </row>
        <row r="39743">
          <cell r="H39743">
            <v>43101</v>
          </cell>
        </row>
        <row r="39744">
          <cell r="H39744">
            <v>43101</v>
          </cell>
        </row>
        <row r="39745">
          <cell r="H39745">
            <v>43101</v>
          </cell>
        </row>
        <row r="39746">
          <cell r="H39746">
            <v>43101</v>
          </cell>
        </row>
        <row r="39747">
          <cell r="H39747">
            <v>43101</v>
          </cell>
        </row>
        <row r="39748">
          <cell r="H39748">
            <v>43101</v>
          </cell>
        </row>
        <row r="39749">
          <cell r="H39749">
            <v>43101</v>
          </cell>
        </row>
        <row r="39750">
          <cell r="H39750">
            <v>43101</v>
          </cell>
        </row>
        <row r="39751">
          <cell r="H39751">
            <v>43101</v>
          </cell>
        </row>
        <row r="39752">
          <cell r="H39752">
            <v>43101</v>
          </cell>
        </row>
        <row r="39753">
          <cell r="H39753">
            <v>43101</v>
          </cell>
        </row>
        <row r="39754">
          <cell r="H39754">
            <v>43101</v>
          </cell>
        </row>
        <row r="39755">
          <cell r="H39755">
            <v>43101</v>
          </cell>
        </row>
        <row r="39756">
          <cell r="H39756">
            <v>43101</v>
          </cell>
        </row>
        <row r="39757">
          <cell r="H39757">
            <v>43101</v>
          </cell>
        </row>
        <row r="39758">
          <cell r="H39758">
            <v>43101</v>
          </cell>
        </row>
        <row r="39759">
          <cell r="H39759">
            <v>43101</v>
          </cell>
        </row>
        <row r="39760">
          <cell r="H39760">
            <v>43101</v>
          </cell>
        </row>
        <row r="39761">
          <cell r="H39761">
            <v>43101</v>
          </cell>
        </row>
        <row r="39762">
          <cell r="H39762">
            <v>43101</v>
          </cell>
        </row>
        <row r="39763">
          <cell r="H39763">
            <v>43101</v>
          </cell>
        </row>
        <row r="39764">
          <cell r="H39764">
            <v>43101</v>
          </cell>
        </row>
        <row r="39765">
          <cell r="H39765">
            <v>43101</v>
          </cell>
        </row>
        <row r="39766">
          <cell r="H39766">
            <v>43101</v>
          </cell>
        </row>
        <row r="39767">
          <cell r="H39767">
            <v>43101</v>
          </cell>
        </row>
        <row r="39768">
          <cell r="H39768">
            <v>43101</v>
          </cell>
        </row>
        <row r="39769">
          <cell r="H39769">
            <v>43101</v>
          </cell>
        </row>
        <row r="39770">
          <cell r="H39770">
            <v>43101</v>
          </cell>
        </row>
        <row r="39771">
          <cell r="H39771">
            <v>43101</v>
          </cell>
        </row>
        <row r="39772">
          <cell r="H39772">
            <v>43101</v>
          </cell>
        </row>
        <row r="39773">
          <cell r="H39773">
            <v>43101</v>
          </cell>
        </row>
        <row r="39774">
          <cell r="H39774">
            <v>43101</v>
          </cell>
        </row>
        <row r="39775">
          <cell r="H39775">
            <v>43101</v>
          </cell>
        </row>
        <row r="39776">
          <cell r="H39776">
            <v>43101</v>
          </cell>
        </row>
        <row r="39777">
          <cell r="H39777">
            <v>43040</v>
          </cell>
        </row>
        <row r="39778">
          <cell r="H39778">
            <v>43040</v>
          </cell>
        </row>
        <row r="39779">
          <cell r="H39779">
            <v>43040</v>
          </cell>
        </row>
        <row r="39780">
          <cell r="H39780">
            <v>43040</v>
          </cell>
        </row>
        <row r="39781">
          <cell r="H39781">
            <v>43040</v>
          </cell>
        </row>
        <row r="39782">
          <cell r="H39782">
            <v>43040</v>
          </cell>
        </row>
        <row r="39783">
          <cell r="H39783">
            <v>43040</v>
          </cell>
        </row>
        <row r="39784">
          <cell r="H39784">
            <v>43040</v>
          </cell>
        </row>
        <row r="39785">
          <cell r="H39785">
            <v>43040</v>
          </cell>
        </row>
        <row r="39786">
          <cell r="H39786">
            <v>43040</v>
          </cell>
        </row>
        <row r="39787">
          <cell r="H39787">
            <v>43040</v>
          </cell>
        </row>
        <row r="39788">
          <cell r="H39788">
            <v>43040</v>
          </cell>
        </row>
        <row r="39789">
          <cell r="H39789">
            <v>43040</v>
          </cell>
        </row>
        <row r="39790">
          <cell r="H39790">
            <v>43040</v>
          </cell>
        </row>
        <row r="39791">
          <cell r="H39791">
            <v>43040</v>
          </cell>
        </row>
        <row r="39792">
          <cell r="H39792">
            <v>43040</v>
          </cell>
        </row>
        <row r="39793">
          <cell r="H39793">
            <v>43040</v>
          </cell>
        </row>
        <row r="39794">
          <cell r="H39794">
            <v>43040</v>
          </cell>
        </row>
        <row r="39795">
          <cell r="H39795">
            <v>43040</v>
          </cell>
        </row>
        <row r="39796">
          <cell r="H39796">
            <v>43040</v>
          </cell>
        </row>
        <row r="39797">
          <cell r="H39797">
            <v>43040</v>
          </cell>
        </row>
        <row r="39798">
          <cell r="H39798">
            <v>43040</v>
          </cell>
        </row>
        <row r="39799">
          <cell r="H39799">
            <v>43040</v>
          </cell>
        </row>
        <row r="39800">
          <cell r="H39800">
            <v>43040</v>
          </cell>
        </row>
        <row r="39801">
          <cell r="H39801">
            <v>43040</v>
          </cell>
        </row>
        <row r="39802">
          <cell r="H39802">
            <v>43040</v>
          </cell>
        </row>
        <row r="39803">
          <cell r="H39803">
            <v>43040</v>
          </cell>
        </row>
        <row r="39804">
          <cell r="H39804">
            <v>43040</v>
          </cell>
        </row>
        <row r="39805">
          <cell r="H39805">
            <v>43040</v>
          </cell>
        </row>
        <row r="39806">
          <cell r="H39806">
            <v>43040</v>
          </cell>
        </row>
        <row r="39807">
          <cell r="H39807">
            <v>43040</v>
          </cell>
        </row>
        <row r="39808">
          <cell r="H39808">
            <v>43040</v>
          </cell>
        </row>
        <row r="39809">
          <cell r="H39809">
            <v>43040</v>
          </cell>
        </row>
        <row r="39810">
          <cell r="H39810">
            <v>43040</v>
          </cell>
        </row>
        <row r="39811">
          <cell r="H39811">
            <v>43040</v>
          </cell>
        </row>
        <row r="39812">
          <cell r="H39812">
            <v>43040</v>
          </cell>
        </row>
        <row r="39813">
          <cell r="H39813">
            <v>43040</v>
          </cell>
        </row>
        <row r="39814">
          <cell r="H39814">
            <v>43040</v>
          </cell>
        </row>
        <row r="39815">
          <cell r="H39815">
            <v>43040</v>
          </cell>
        </row>
        <row r="39816">
          <cell r="H39816">
            <v>43040</v>
          </cell>
        </row>
        <row r="39817">
          <cell r="H39817">
            <v>43040</v>
          </cell>
        </row>
        <row r="39818">
          <cell r="H39818">
            <v>43040</v>
          </cell>
        </row>
        <row r="39819">
          <cell r="H39819">
            <v>43040</v>
          </cell>
        </row>
        <row r="39820">
          <cell r="H39820">
            <v>43040</v>
          </cell>
        </row>
        <row r="39821">
          <cell r="H39821">
            <v>43040</v>
          </cell>
        </row>
        <row r="39822">
          <cell r="H39822">
            <v>43040</v>
          </cell>
        </row>
        <row r="39823">
          <cell r="H39823">
            <v>43040</v>
          </cell>
        </row>
        <row r="39824">
          <cell r="H39824">
            <v>43040</v>
          </cell>
        </row>
        <row r="39825">
          <cell r="H39825">
            <v>43040</v>
          </cell>
        </row>
        <row r="39826">
          <cell r="H39826">
            <v>43040</v>
          </cell>
        </row>
        <row r="39827">
          <cell r="H39827">
            <v>43040</v>
          </cell>
        </row>
        <row r="39828">
          <cell r="H39828">
            <v>43040</v>
          </cell>
        </row>
        <row r="39829">
          <cell r="H39829">
            <v>43040</v>
          </cell>
        </row>
        <row r="39830">
          <cell r="H39830">
            <v>43040</v>
          </cell>
        </row>
        <row r="39831">
          <cell r="H39831">
            <v>43040</v>
          </cell>
        </row>
        <row r="39832">
          <cell r="H39832">
            <v>43040</v>
          </cell>
        </row>
        <row r="39833">
          <cell r="H39833">
            <v>43040</v>
          </cell>
        </row>
        <row r="39834">
          <cell r="H39834">
            <v>43040</v>
          </cell>
        </row>
        <row r="39835">
          <cell r="H39835">
            <v>43040</v>
          </cell>
        </row>
        <row r="39836">
          <cell r="H39836">
            <v>43040</v>
          </cell>
        </row>
        <row r="39837">
          <cell r="H39837">
            <v>43040</v>
          </cell>
        </row>
        <row r="39838">
          <cell r="H39838">
            <v>43040</v>
          </cell>
        </row>
        <row r="39839">
          <cell r="H39839">
            <v>43040</v>
          </cell>
        </row>
        <row r="39840">
          <cell r="H39840">
            <v>43040</v>
          </cell>
        </row>
        <row r="39841">
          <cell r="H39841">
            <v>43040</v>
          </cell>
        </row>
        <row r="39842">
          <cell r="H39842">
            <v>43040</v>
          </cell>
        </row>
        <row r="39843">
          <cell r="H39843">
            <v>43040</v>
          </cell>
        </row>
        <row r="39844">
          <cell r="H39844">
            <v>43040</v>
          </cell>
        </row>
        <row r="39845">
          <cell r="H39845">
            <v>43040</v>
          </cell>
        </row>
        <row r="39846">
          <cell r="H39846">
            <v>43040</v>
          </cell>
        </row>
        <row r="39847">
          <cell r="H39847">
            <v>43040</v>
          </cell>
        </row>
        <row r="39848">
          <cell r="H39848">
            <v>43040</v>
          </cell>
        </row>
        <row r="39849">
          <cell r="H39849">
            <v>43040</v>
          </cell>
        </row>
        <row r="39850">
          <cell r="H39850">
            <v>43040</v>
          </cell>
        </row>
        <row r="39851">
          <cell r="H39851">
            <v>43040</v>
          </cell>
        </row>
        <row r="39852">
          <cell r="H39852">
            <v>43040</v>
          </cell>
        </row>
        <row r="39853">
          <cell r="H39853">
            <v>43040</v>
          </cell>
        </row>
        <row r="39854">
          <cell r="H39854">
            <v>43040</v>
          </cell>
        </row>
        <row r="39855">
          <cell r="H39855">
            <v>43040</v>
          </cell>
        </row>
        <row r="39856">
          <cell r="H39856">
            <v>43040</v>
          </cell>
        </row>
        <row r="39857">
          <cell r="H39857">
            <v>43040</v>
          </cell>
        </row>
        <row r="39858">
          <cell r="H39858">
            <v>43040</v>
          </cell>
        </row>
        <row r="39859">
          <cell r="H39859">
            <v>43040</v>
          </cell>
        </row>
        <row r="39860">
          <cell r="H39860">
            <v>43040</v>
          </cell>
        </row>
        <row r="39861">
          <cell r="H39861">
            <v>43040</v>
          </cell>
        </row>
        <row r="39862">
          <cell r="H39862">
            <v>43040</v>
          </cell>
        </row>
        <row r="39863">
          <cell r="H39863">
            <v>43040</v>
          </cell>
        </row>
        <row r="39864">
          <cell r="H39864">
            <v>43040</v>
          </cell>
        </row>
        <row r="39865">
          <cell r="H39865">
            <v>43040</v>
          </cell>
        </row>
        <row r="39866">
          <cell r="H39866">
            <v>43040</v>
          </cell>
        </row>
        <row r="39867">
          <cell r="H39867">
            <v>43040</v>
          </cell>
        </row>
        <row r="39868">
          <cell r="H39868">
            <v>43040</v>
          </cell>
        </row>
        <row r="39869">
          <cell r="H39869">
            <v>43040</v>
          </cell>
        </row>
        <row r="39870">
          <cell r="H39870">
            <v>43040</v>
          </cell>
        </row>
        <row r="39871">
          <cell r="H39871">
            <v>43040</v>
          </cell>
        </row>
        <row r="39872">
          <cell r="H39872">
            <v>43040</v>
          </cell>
        </row>
        <row r="39873">
          <cell r="H39873">
            <v>43040</v>
          </cell>
        </row>
        <row r="39874">
          <cell r="H39874">
            <v>43040</v>
          </cell>
        </row>
        <row r="39875">
          <cell r="H39875">
            <v>43040</v>
          </cell>
        </row>
        <row r="39876">
          <cell r="H39876">
            <v>43040</v>
          </cell>
        </row>
        <row r="39877">
          <cell r="H39877">
            <v>43040</v>
          </cell>
        </row>
        <row r="39878">
          <cell r="H39878">
            <v>43040</v>
          </cell>
        </row>
        <row r="39879">
          <cell r="H39879">
            <v>43040</v>
          </cell>
        </row>
        <row r="39880">
          <cell r="H39880">
            <v>43040</v>
          </cell>
        </row>
        <row r="39881">
          <cell r="H39881">
            <v>43040</v>
          </cell>
        </row>
        <row r="39882">
          <cell r="H39882">
            <v>43040</v>
          </cell>
        </row>
        <row r="39883">
          <cell r="H39883">
            <v>43040</v>
          </cell>
        </row>
        <row r="39884">
          <cell r="H39884">
            <v>43040</v>
          </cell>
        </row>
        <row r="39885">
          <cell r="H39885">
            <v>43040</v>
          </cell>
        </row>
        <row r="39886">
          <cell r="H39886">
            <v>43040</v>
          </cell>
        </row>
        <row r="39887">
          <cell r="H39887">
            <v>43040</v>
          </cell>
        </row>
        <row r="39888">
          <cell r="H39888">
            <v>43040</v>
          </cell>
        </row>
        <row r="39889">
          <cell r="H39889">
            <v>43040</v>
          </cell>
        </row>
        <row r="39890">
          <cell r="H39890">
            <v>43040</v>
          </cell>
        </row>
        <row r="39891">
          <cell r="H39891">
            <v>43040</v>
          </cell>
        </row>
        <row r="39892">
          <cell r="H39892">
            <v>43040</v>
          </cell>
        </row>
        <row r="39893">
          <cell r="H39893">
            <v>43040</v>
          </cell>
        </row>
        <row r="39894">
          <cell r="H39894">
            <v>43040</v>
          </cell>
        </row>
        <row r="39895">
          <cell r="H39895">
            <v>43040</v>
          </cell>
        </row>
        <row r="39896">
          <cell r="H39896">
            <v>43040</v>
          </cell>
        </row>
        <row r="39897">
          <cell r="H39897">
            <v>43040</v>
          </cell>
        </row>
        <row r="39898">
          <cell r="H39898">
            <v>43040</v>
          </cell>
        </row>
        <row r="39899">
          <cell r="H39899">
            <v>43040</v>
          </cell>
        </row>
        <row r="39900">
          <cell r="H39900">
            <v>43040</v>
          </cell>
        </row>
        <row r="39901">
          <cell r="H39901">
            <v>43040</v>
          </cell>
        </row>
        <row r="39902">
          <cell r="H39902">
            <v>43040</v>
          </cell>
        </row>
        <row r="39903">
          <cell r="H39903">
            <v>43040</v>
          </cell>
        </row>
        <row r="39904">
          <cell r="H39904">
            <v>43040</v>
          </cell>
        </row>
        <row r="39905">
          <cell r="H39905">
            <v>43040</v>
          </cell>
        </row>
        <row r="39906">
          <cell r="H39906">
            <v>43040</v>
          </cell>
        </row>
        <row r="39907">
          <cell r="H39907">
            <v>43040</v>
          </cell>
        </row>
        <row r="39908">
          <cell r="H39908">
            <v>43040</v>
          </cell>
        </row>
        <row r="39909">
          <cell r="H39909">
            <v>43040</v>
          </cell>
        </row>
        <row r="39910">
          <cell r="H39910">
            <v>43040</v>
          </cell>
        </row>
        <row r="39911">
          <cell r="H39911">
            <v>43040</v>
          </cell>
        </row>
        <row r="39912">
          <cell r="H39912">
            <v>43040</v>
          </cell>
        </row>
        <row r="39913">
          <cell r="H39913">
            <v>43040</v>
          </cell>
        </row>
        <row r="39914">
          <cell r="H39914">
            <v>43040</v>
          </cell>
        </row>
        <row r="39915">
          <cell r="H39915">
            <v>43040</v>
          </cell>
        </row>
        <row r="39916">
          <cell r="H39916">
            <v>43040</v>
          </cell>
        </row>
        <row r="39917">
          <cell r="H39917">
            <v>43040</v>
          </cell>
        </row>
        <row r="39918">
          <cell r="H39918">
            <v>43040</v>
          </cell>
        </row>
        <row r="39919">
          <cell r="H39919">
            <v>43040</v>
          </cell>
        </row>
        <row r="39920">
          <cell r="H39920">
            <v>43040</v>
          </cell>
        </row>
        <row r="39921">
          <cell r="H39921">
            <v>43040</v>
          </cell>
        </row>
        <row r="39922">
          <cell r="H39922">
            <v>43040</v>
          </cell>
        </row>
        <row r="39923">
          <cell r="H39923">
            <v>43040</v>
          </cell>
        </row>
        <row r="39924">
          <cell r="H39924">
            <v>43040</v>
          </cell>
        </row>
        <row r="39925">
          <cell r="H39925">
            <v>43040</v>
          </cell>
        </row>
        <row r="39926">
          <cell r="H39926">
            <v>43040</v>
          </cell>
        </row>
        <row r="39927">
          <cell r="H39927">
            <v>43040</v>
          </cell>
        </row>
        <row r="39928">
          <cell r="H39928">
            <v>43040</v>
          </cell>
        </row>
        <row r="39929">
          <cell r="H39929">
            <v>43040</v>
          </cell>
        </row>
        <row r="39930">
          <cell r="H39930">
            <v>43040</v>
          </cell>
        </row>
        <row r="39931">
          <cell r="H39931">
            <v>43040</v>
          </cell>
        </row>
        <row r="39932">
          <cell r="H39932">
            <v>43040</v>
          </cell>
        </row>
        <row r="39933">
          <cell r="H39933">
            <v>43040</v>
          </cell>
        </row>
        <row r="39934">
          <cell r="H39934">
            <v>43040</v>
          </cell>
        </row>
        <row r="39935">
          <cell r="H39935">
            <v>43040</v>
          </cell>
        </row>
        <row r="39936">
          <cell r="H39936">
            <v>43040</v>
          </cell>
        </row>
        <row r="39937">
          <cell r="H39937">
            <v>43040</v>
          </cell>
        </row>
        <row r="39938">
          <cell r="H39938">
            <v>43040</v>
          </cell>
        </row>
        <row r="39939">
          <cell r="H39939">
            <v>43040</v>
          </cell>
        </row>
        <row r="39940">
          <cell r="H39940">
            <v>43040</v>
          </cell>
        </row>
        <row r="39941">
          <cell r="H39941">
            <v>43040</v>
          </cell>
        </row>
        <row r="39942">
          <cell r="H39942">
            <v>43040</v>
          </cell>
        </row>
        <row r="39943">
          <cell r="H39943">
            <v>43040</v>
          </cell>
        </row>
        <row r="39944">
          <cell r="H39944">
            <v>43040</v>
          </cell>
        </row>
        <row r="39945">
          <cell r="H39945">
            <v>43040</v>
          </cell>
        </row>
        <row r="39946">
          <cell r="H39946">
            <v>43040</v>
          </cell>
        </row>
        <row r="39947">
          <cell r="H39947">
            <v>43040</v>
          </cell>
        </row>
        <row r="39948">
          <cell r="H39948">
            <v>43040</v>
          </cell>
        </row>
        <row r="39949">
          <cell r="H39949">
            <v>43040</v>
          </cell>
        </row>
        <row r="39950">
          <cell r="H39950">
            <v>43040</v>
          </cell>
        </row>
        <row r="39951">
          <cell r="H39951">
            <v>43040</v>
          </cell>
        </row>
        <row r="39952">
          <cell r="H39952">
            <v>43040</v>
          </cell>
        </row>
        <row r="39953">
          <cell r="H39953">
            <v>43040</v>
          </cell>
        </row>
        <row r="39954">
          <cell r="H39954">
            <v>43040</v>
          </cell>
        </row>
        <row r="39955">
          <cell r="H39955">
            <v>43040</v>
          </cell>
        </row>
        <row r="39956">
          <cell r="H39956">
            <v>43040</v>
          </cell>
        </row>
        <row r="39957">
          <cell r="H39957">
            <v>43040</v>
          </cell>
        </row>
        <row r="39958">
          <cell r="H39958">
            <v>43040</v>
          </cell>
        </row>
        <row r="39959">
          <cell r="H39959">
            <v>43040</v>
          </cell>
        </row>
        <row r="39960">
          <cell r="H39960">
            <v>43040</v>
          </cell>
        </row>
        <row r="39961">
          <cell r="H39961">
            <v>43040</v>
          </cell>
        </row>
        <row r="39962">
          <cell r="H39962">
            <v>43221</v>
          </cell>
        </row>
        <row r="39963">
          <cell r="H39963">
            <v>43221</v>
          </cell>
        </row>
        <row r="39964">
          <cell r="H39964">
            <v>43221</v>
          </cell>
        </row>
        <row r="39965">
          <cell r="H39965">
            <v>43221</v>
          </cell>
        </row>
        <row r="39966">
          <cell r="H39966">
            <v>43221</v>
          </cell>
        </row>
        <row r="39967">
          <cell r="H39967">
            <v>43221</v>
          </cell>
        </row>
        <row r="39968">
          <cell r="H39968">
            <v>43221</v>
          </cell>
        </row>
        <row r="39969">
          <cell r="H39969">
            <v>43221</v>
          </cell>
        </row>
        <row r="39970">
          <cell r="H39970">
            <v>43221</v>
          </cell>
        </row>
        <row r="39971">
          <cell r="H39971">
            <v>43221</v>
          </cell>
        </row>
        <row r="39972">
          <cell r="H39972">
            <v>43221</v>
          </cell>
        </row>
        <row r="39973">
          <cell r="H39973">
            <v>43221</v>
          </cell>
        </row>
        <row r="39974">
          <cell r="H39974">
            <v>43221</v>
          </cell>
        </row>
        <row r="39975">
          <cell r="H39975">
            <v>43221</v>
          </cell>
        </row>
        <row r="39976">
          <cell r="H39976">
            <v>43221</v>
          </cell>
        </row>
        <row r="39977">
          <cell r="H39977">
            <v>43221</v>
          </cell>
        </row>
        <row r="39978">
          <cell r="H39978">
            <v>43221</v>
          </cell>
        </row>
        <row r="39979">
          <cell r="H39979">
            <v>43221</v>
          </cell>
        </row>
        <row r="39980">
          <cell r="H39980">
            <v>43221</v>
          </cell>
        </row>
        <row r="39981">
          <cell r="H39981">
            <v>43221</v>
          </cell>
        </row>
        <row r="39982">
          <cell r="H39982">
            <v>43221</v>
          </cell>
        </row>
        <row r="39983">
          <cell r="H39983">
            <v>43221</v>
          </cell>
        </row>
        <row r="39984">
          <cell r="H39984">
            <v>43221</v>
          </cell>
        </row>
        <row r="39985">
          <cell r="H39985">
            <v>43221</v>
          </cell>
        </row>
        <row r="39986">
          <cell r="H39986">
            <v>43221</v>
          </cell>
        </row>
        <row r="39987">
          <cell r="H39987">
            <v>43221</v>
          </cell>
        </row>
        <row r="39988">
          <cell r="H39988">
            <v>43221</v>
          </cell>
        </row>
        <row r="39989">
          <cell r="H39989">
            <v>43221</v>
          </cell>
        </row>
        <row r="39990">
          <cell r="H39990">
            <v>43221</v>
          </cell>
        </row>
        <row r="39991">
          <cell r="H39991">
            <v>43221</v>
          </cell>
        </row>
        <row r="39992">
          <cell r="H39992">
            <v>43221</v>
          </cell>
        </row>
        <row r="39993">
          <cell r="H39993">
            <v>43221</v>
          </cell>
        </row>
        <row r="39994">
          <cell r="H39994">
            <v>43221</v>
          </cell>
        </row>
        <row r="39995">
          <cell r="H39995">
            <v>43221</v>
          </cell>
        </row>
        <row r="39996">
          <cell r="H39996">
            <v>43221</v>
          </cell>
        </row>
        <row r="39997">
          <cell r="H39997">
            <v>43221</v>
          </cell>
        </row>
        <row r="39998">
          <cell r="H39998">
            <v>43221</v>
          </cell>
        </row>
        <row r="39999">
          <cell r="H39999">
            <v>43221</v>
          </cell>
        </row>
        <row r="40000">
          <cell r="H40000">
            <v>43221</v>
          </cell>
        </row>
        <row r="40001">
          <cell r="H40001">
            <v>43221</v>
          </cell>
        </row>
        <row r="40002">
          <cell r="H40002">
            <v>43221</v>
          </cell>
        </row>
        <row r="40003">
          <cell r="H40003">
            <v>43221</v>
          </cell>
        </row>
        <row r="40004">
          <cell r="H40004">
            <v>43221</v>
          </cell>
        </row>
        <row r="40005">
          <cell r="H40005">
            <v>43221</v>
          </cell>
        </row>
        <row r="40006">
          <cell r="H40006">
            <v>43221</v>
          </cell>
        </row>
        <row r="40007">
          <cell r="H40007">
            <v>43221</v>
          </cell>
        </row>
        <row r="40008">
          <cell r="H40008">
            <v>43221</v>
          </cell>
        </row>
        <row r="40009">
          <cell r="H40009">
            <v>43221</v>
          </cell>
        </row>
        <row r="40010">
          <cell r="H40010">
            <v>43221</v>
          </cell>
        </row>
        <row r="40011">
          <cell r="H40011">
            <v>43221</v>
          </cell>
        </row>
        <row r="40012">
          <cell r="H40012">
            <v>43221</v>
          </cell>
        </row>
        <row r="40013">
          <cell r="H40013">
            <v>43221</v>
          </cell>
        </row>
        <row r="40014">
          <cell r="H40014">
            <v>43221</v>
          </cell>
        </row>
        <row r="40015">
          <cell r="H40015">
            <v>43221</v>
          </cell>
        </row>
        <row r="40016">
          <cell r="H40016">
            <v>43221</v>
          </cell>
        </row>
        <row r="40017">
          <cell r="H40017">
            <v>43221</v>
          </cell>
        </row>
        <row r="40018">
          <cell r="H40018">
            <v>43221</v>
          </cell>
        </row>
        <row r="40019">
          <cell r="H40019">
            <v>43221</v>
          </cell>
        </row>
        <row r="40020">
          <cell r="H40020">
            <v>43221</v>
          </cell>
        </row>
        <row r="40021">
          <cell r="H40021">
            <v>43221</v>
          </cell>
        </row>
        <row r="40022">
          <cell r="H40022">
            <v>43221</v>
          </cell>
        </row>
        <row r="40023">
          <cell r="H40023">
            <v>43221</v>
          </cell>
        </row>
        <row r="40024">
          <cell r="H40024">
            <v>43221</v>
          </cell>
        </row>
        <row r="40025">
          <cell r="H40025">
            <v>43221</v>
          </cell>
        </row>
        <row r="40026">
          <cell r="H40026">
            <v>43221</v>
          </cell>
        </row>
        <row r="40027">
          <cell r="H40027">
            <v>43221</v>
          </cell>
        </row>
        <row r="40028">
          <cell r="H40028">
            <v>43221</v>
          </cell>
        </row>
        <row r="40029">
          <cell r="H40029">
            <v>43221</v>
          </cell>
        </row>
        <row r="40030">
          <cell r="H40030">
            <v>43221</v>
          </cell>
        </row>
        <row r="40031">
          <cell r="H40031">
            <v>43221</v>
          </cell>
        </row>
        <row r="40032">
          <cell r="H40032">
            <v>43221</v>
          </cell>
        </row>
        <row r="40033">
          <cell r="H40033">
            <v>43221</v>
          </cell>
        </row>
        <row r="40034">
          <cell r="H40034">
            <v>43221</v>
          </cell>
        </row>
        <row r="40035">
          <cell r="H40035">
            <v>43221</v>
          </cell>
        </row>
        <row r="40036">
          <cell r="H40036">
            <v>43221</v>
          </cell>
        </row>
        <row r="40037">
          <cell r="H40037">
            <v>43221</v>
          </cell>
        </row>
        <row r="40038">
          <cell r="H40038">
            <v>43221</v>
          </cell>
        </row>
        <row r="40039">
          <cell r="H40039">
            <v>43221</v>
          </cell>
        </row>
        <row r="40040">
          <cell r="H40040">
            <v>43221</v>
          </cell>
        </row>
        <row r="40041">
          <cell r="H40041">
            <v>43221</v>
          </cell>
        </row>
        <row r="40042">
          <cell r="H40042">
            <v>43221</v>
          </cell>
        </row>
        <row r="40043">
          <cell r="H40043">
            <v>43221</v>
          </cell>
        </row>
        <row r="40044">
          <cell r="H40044">
            <v>43221</v>
          </cell>
        </row>
        <row r="40045">
          <cell r="H40045">
            <v>43221</v>
          </cell>
        </row>
        <row r="40046">
          <cell r="H40046">
            <v>43221</v>
          </cell>
        </row>
        <row r="40047">
          <cell r="H40047">
            <v>43221</v>
          </cell>
        </row>
        <row r="40048">
          <cell r="H40048">
            <v>43221</v>
          </cell>
        </row>
        <row r="40049">
          <cell r="H40049">
            <v>43221</v>
          </cell>
        </row>
        <row r="40050">
          <cell r="H40050">
            <v>43221</v>
          </cell>
        </row>
        <row r="40051">
          <cell r="H40051">
            <v>43221</v>
          </cell>
        </row>
        <row r="40052">
          <cell r="H40052">
            <v>43221</v>
          </cell>
        </row>
        <row r="40053">
          <cell r="H40053">
            <v>43221</v>
          </cell>
        </row>
        <row r="40054">
          <cell r="H40054">
            <v>43221</v>
          </cell>
        </row>
        <row r="40055">
          <cell r="H40055">
            <v>43221</v>
          </cell>
        </row>
        <row r="40056">
          <cell r="H40056">
            <v>43221</v>
          </cell>
        </row>
        <row r="40057">
          <cell r="H40057">
            <v>43221</v>
          </cell>
        </row>
        <row r="40058">
          <cell r="H40058">
            <v>43221</v>
          </cell>
        </row>
        <row r="40059">
          <cell r="H40059">
            <v>43221</v>
          </cell>
        </row>
        <row r="40060">
          <cell r="H40060">
            <v>43221</v>
          </cell>
        </row>
        <row r="40061">
          <cell r="H40061">
            <v>43221</v>
          </cell>
        </row>
        <row r="40062">
          <cell r="H40062">
            <v>43221</v>
          </cell>
        </row>
        <row r="40063">
          <cell r="H40063">
            <v>43221</v>
          </cell>
        </row>
        <row r="40064">
          <cell r="H40064">
            <v>43221</v>
          </cell>
        </row>
        <row r="40065">
          <cell r="H40065">
            <v>43221</v>
          </cell>
        </row>
        <row r="40066">
          <cell r="H40066">
            <v>43221</v>
          </cell>
        </row>
        <row r="40067">
          <cell r="H40067">
            <v>43221</v>
          </cell>
        </row>
        <row r="40068">
          <cell r="H40068">
            <v>43221</v>
          </cell>
        </row>
        <row r="40069">
          <cell r="H40069">
            <v>43221</v>
          </cell>
        </row>
        <row r="40070">
          <cell r="H40070">
            <v>43221</v>
          </cell>
        </row>
        <row r="40071">
          <cell r="H40071">
            <v>43221</v>
          </cell>
        </row>
        <row r="40072">
          <cell r="H40072">
            <v>43221</v>
          </cell>
        </row>
        <row r="40073">
          <cell r="H40073">
            <v>43221</v>
          </cell>
        </row>
        <row r="40074">
          <cell r="H40074">
            <v>43221</v>
          </cell>
        </row>
        <row r="40075">
          <cell r="H40075">
            <v>43221</v>
          </cell>
        </row>
        <row r="40076">
          <cell r="H40076">
            <v>43221</v>
          </cell>
        </row>
        <row r="40077">
          <cell r="H40077">
            <v>43221</v>
          </cell>
        </row>
        <row r="40078">
          <cell r="H40078">
            <v>43221</v>
          </cell>
        </row>
        <row r="40079">
          <cell r="H40079">
            <v>43221</v>
          </cell>
        </row>
        <row r="40080">
          <cell r="H40080">
            <v>43221</v>
          </cell>
        </row>
        <row r="40081">
          <cell r="H40081">
            <v>43221</v>
          </cell>
        </row>
        <row r="40082">
          <cell r="H40082">
            <v>43221</v>
          </cell>
        </row>
        <row r="40083">
          <cell r="H40083">
            <v>43221</v>
          </cell>
        </row>
        <row r="40084">
          <cell r="H40084">
            <v>43221</v>
          </cell>
        </row>
        <row r="40085">
          <cell r="H40085">
            <v>43221</v>
          </cell>
        </row>
        <row r="40086">
          <cell r="H40086">
            <v>43221</v>
          </cell>
        </row>
        <row r="40087">
          <cell r="H40087">
            <v>43221</v>
          </cell>
        </row>
        <row r="40088">
          <cell r="H40088">
            <v>43221</v>
          </cell>
        </row>
        <row r="40089">
          <cell r="H40089">
            <v>43221</v>
          </cell>
        </row>
        <row r="40090">
          <cell r="H40090">
            <v>43221</v>
          </cell>
        </row>
        <row r="40091">
          <cell r="H40091">
            <v>43221</v>
          </cell>
        </row>
        <row r="40092">
          <cell r="H40092">
            <v>43221</v>
          </cell>
        </row>
        <row r="40093">
          <cell r="H40093">
            <v>43221</v>
          </cell>
        </row>
        <row r="40094">
          <cell r="H40094">
            <v>43221</v>
          </cell>
        </row>
        <row r="40095">
          <cell r="H40095">
            <v>43221</v>
          </cell>
        </row>
        <row r="40096">
          <cell r="H40096">
            <v>43221</v>
          </cell>
        </row>
        <row r="40097">
          <cell r="H40097">
            <v>43221</v>
          </cell>
        </row>
        <row r="40098">
          <cell r="H40098">
            <v>43221</v>
          </cell>
        </row>
        <row r="40099">
          <cell r="H40099">
            <v>43221</v>
          </cell>
        </row>
        <row r="40100">
          <cell r="H40100">
            <v>43221</v>
          </cell>
        </row>
        <row r="40101">
          <cell r="H40101">
            <v>43221</v>
          </cell>
        </row>
        <row r="40102">
          <cell r="H40102">
            <v>43221</v>
          </cell>
        </row>
        <row r="40103">
          <cell r="H40103">
            <v>43221</v>
          </cell>
        </row>
        <row r="40104">
          <cell r="H40104">
            <v>43221</v>
          </cell>
        </row>
        <row r="40105">
          <cell r="H40105">
            <v>43221</v>
          </cell>
        </row>
        <row r="40106">
          <cell r="H40106">
            <v>43221</v>
          </cell>
        </row>
        <row r="40107">
          <cell r="H40107">
            <v>43221</v>
          </cell>
        </row>
        <row r="40108">
          <cell r="H40108">
            <v>43221</v>
          </cell>
        </row>
        <row r="40109">
          <cell r="H40109">
            <v>43221</v>
          </cell>
        </row>
        <row r="40110">
          <cell r="H40110">
            <v>43221</v>
          </cell>
        </row>
        <row r="40111">
          <cell r="H40111">
            <v>43221</v>
          </cell>
        </row>
        <row r="40112">
          <cell r="H40112">
            <v>43221</v>
          </cell>
        </row>
        <row r="40113">
          <cell r="H40113">
            <v>43221</v>
          </cell>
        </row>
        <row r="40114">
          <cell r="H40114">
            <v>43221</v>
          </cell>
        </row>
        <row r="40115">
          <cell r="H40115">
            <v>43221</v>
          </cell>
        </row>
        <row r="40116">
          <cell r="H40116">
            <v>43221</v>
          </cell>
        </row>
        <row r="40117">
          <cell r="H40117">
            <v>43221</v>
          </cell>
        </row>
        <row r="40118">
          <cell r="H40118">
            <v>43221</v>
          </cell>
        </row>
        <row r="40119">
          <cell r="H40119">
            <v>43221</v>
          </cell>
        </row>
        <row r="40120">
          <cell r="H40120">
            <v>43221</v>
          </cell>
        </row>
        <row r="40121">
          <cell r="H40121">
            <v>43221</v>
          </cell>
        </row>
        <row r="40122">
          <cell r="H40122">
            <v>43221</v>
          </cell>
        </row>
        <row r="40123">
          <cell r="H40123">
            <v>43221</v>
          </cell>
        </row>
        <row r="40124">
          <cell r="H40124">
            <v>43221</v>
          </cell>
        </row>
        <row r="40125">
          <cell r="H40125">
            <v>43221</v>
          </cell>
        </row>
        <row r="40126">
          <cell r="H40126">
            <v>43221</v>
          </cell>
        </row>
        <row r="40127">
          <cell r="H40127">
            <v>43221</v>
          </cell>
        </row>
        <row r="40128">
          <cell r="H40128">
            <v>43221</v>
          </cell>
        </row>
        <row r="40129">
          <cell r="H40129">
            <v>43221</v>
          </cell>
        </row>
        <row r="40130">
          <cell r="H40130">
            <v>43221</v>
          </cell>
        </row>
        <row r="40131">
          <cell r="H40131">
            <v>43221</v>
          </cell>
        </row>
        <row r="40132">
          <cell r="H40132">
            <v>43221</v>
          </cell>
        </row>
        <row r="40133">
          <cell r="H40133">
            <v>43221</v>
          </cell>
        </row>
        <row r="40134">
          <cell r="H40134">
            <v>43221</v>
          </cell>
        </row>
        <row r="40135">
          <cell r="H40135">
            <v>43221</v>
          </cell>
        </row>
        <row r="40136">
          <cell r="H40136">
            <v>43221</v>
          </cell>
        </row>
        <row r="40137">
          <cell r="H40137">
            <v>43221</v>
          </cell>
        </row>
        <row r="40138">
          <cell r="H40138">
            <v>43221</v>
          </cell>
        </row>
        <row r="40139">
          <cell r="H40139">
            <v>43221</v>
          </cell>
        </row>
        <row r="40140">
          <cell r="H40140">
            <v>43221</v>
          </cell>
        </row>
        <row r="40141">
          <cell r="H40141">
            <v>43221</v>
          </cell>
        </row>
        <row r="40142">
          <cell r="H40142">
            <v>43221</v>
          </cell>
        </row>
        <row r="40143">
          <cell r="H40143">
            <v>43221</v>
          </cell>
        </row>
        <row r="40144">
          <cell r="H40144">
            <v>43221</v>
          </cell>
        </row>
        <row r="40145">
          <cell r="H40145">
            <v>43221</v>
          </cell>
        </row>
        <row r="40146">
          <cell r="H40146">
            <v>43221</v>
          </cell>
        </row>
        <row r="40147">
          <cell r="H40147">
            <v>43221</v>
          </cell>
        </row>
        <row r="40148">
          <cell r="H40148">
            <v>43221</v>
          </cell>
        </row>
        <row r="40149">
          <cell r="H40149">
            <v>43221</v>
          </cell>
        </row>
        <row r="40150">
          <cell r="H40150">
            <v>43221</v>
          </cell>
        </row>
        <row r="40151">
          <cell r="H40151">
            <v>43221</v>
          </cell>
        </row>
        <row r="40152">
          <cell r="H40152">
            <v>43221</v>
          </cell>
        </row>
        <row r="40153">
          <cell r="H40153">
            <v>43221</v>
          </cell>
        </row>
        <row r="40154">
          <cell r="H40154">
            <v>43221</v>
          </cell>
        </row>
        <row r="40155">
          <cell r="H40155">
            <v>43221</v>
          </cell>
        </row>
        <row r="40156">
          <cell r="H40156">
            <v>43221</v>
          </cell>
        </row>
        <row r="40157">
          <cell r="H40157">
            <v>43221</v>
          </cell>
        </row>
        <row r="40158">
          <cell r="H40158">
            <v>43221</v>
          </cell>
        </row>
        <row r="40159">
          <cell r="H40159">
            <v>43221</v>
          </cell>
        </row>
        <row r="40160">
          <cell r="H40160">
            <v>43221</v>
          </cell>
        </row>
        <row r="40161">
          <cell r="H40161">
            <v>43221</v>
          </cell>
        </row>
        <row r="40162">
          <cell r="H40162">
            <v>43221</v>
          </cell>
        </row>
        <row r="40163">
          <cell r="H40163">
            <v>43221</v>
          </cell>
        </row>
        <row r="40164">
          <cell r="H40164">
            <v>43221</v>
          </cell>
        </row>
        <row r="40165">
          <cell r="H40165">
            <v>43221</v>
          </cell>
        </row>
        <row r="40166">
          <cell r="H40166">
            <v>43221</v>
          </cell>
        </row>
        <row r="40167">
          <cell r="H40167">
            <v>43221</v>
          </cell>
        </row>
        <row r="40168">
          <cell r="H40168">
            <v>43221</v>
          </cell>
        </row>
        <row r="40169">
          <cell r="H40169">
            <v>43221</v>
          </cell>
        </row>
        <row r="40170">
          <cell r="H40170">
            <v>43221</v>
          </cell>
        </row>
        <row r="40171">
          <cell r="H40171">
            <v>43221</v>
          </cell>
        </row>
        <row r="40172">
          <cell r="H40172">
            <v>43221</v>
          </cell>
        </row>
        <row r="40173">
          <cell r="H40173">
            <v>43221</v>
          </cell>
        </row>
        <row r="40174">
          <cell r="H40174">
            <v>43221</v>
          </cell>
        </row>
        <row r="40175">
          <cell r="H40175">
            <v>43221</v>
          </cell>
        </row>
        <row r="40176">
          <cell r="H40176">
            <v>43221</v>
          </cell>
        </row>
        <row r="40177">
          <cell r="H40177">
            <v>43221</v>
          </cell>
        </row>
        <row r="40178">
          <cell r="H40178">
            <v>43221</v>
          </cell>
        </row>
        <row r="40179">
          <cell r="H40179">
            <v>43221</v>
          </cell>
        </row>
        <row r="40180">
          <cell r="H40180">
            <v>43221</v>
          </cell>
        </row>
        <row r="40181">
          <cell r="H40181">
            <v>43221</v>
          </cell>
        </row>
        <row r="40182">
          <cell r="H40182">
            <v>43221</v>
          </cell>
        </row>
        <row r="40183">
          <cell r="H40183">
            <v>43221</v>
          </cell>
        </row>
        <row r="40184">
          <cell r="H40184">
            <v>43221</v>
          </cell>
        </row>
        <row r="40185">
          <cell r="H40185">
            <v>43221</v>
          </cell>
        </row>
        <row r="40186">
          <cell r="H40186">
            <v>43221</v>
          </cell>
        </row>
        <row r="40187">
          <cell r="H40187">
            <v>43221</v>
          </cell>
        </row>
        <row r="40188">
          <cell r="H40188">
            <v>43221</v>
          </cell>
        </row>
        <row r="40189">
          <cell r="H40189">
            <v>43221</v>
          </cell>
        </row>
        <row r="40190">
          <cell r="H40190">
            <v>43221</v>
          </cell>
        </row>
        <row r="40191">
          <cell r="H40191">
            <v>43221</v>
          </cell>
        </row>
        <row r="40192">
          <cell r="H40192">
            <v>43221</v>
          </cell>
        </row>
        <row r="40193">
          <cell r="H40193">
            <v>43221</v>
          </cell>
        </row>
        <row r="40194">
          <cell r="H40194">
            <v>43221</v>
          </cell>
        </row>
        <row r="40195">
          <cell r="H40195">
            <v>43221</v>
          </cell>
        </row>
        <row r="40196">
          <cell r="H40196">
            <v>43221</v>
          </cell>
        </row>
        <row r="40197">
          <cell r="H40197">
            <v>43221</v>
          </cell>
        </row>
        <row r="40198">
          <cell r="H40198">
            <v>43221</v>
          </cell>
        </row>
        <row r="40199">
          <cell r="H40199">
            <v>43221</v>
          </cell>
        </row>
        <row r="40200">
          <cell r="H40200">
            <v>43221</v>
          </cell>
        </row>
        <row r="40201">
          <cell r="H40201">
            <v>43221</v>
          </cell>
        </row>
        <row r="40202">
          <cell r="H40202">
            <v>43221</v>
          </cell>
        </row>
        <row r="40203">
          <cell r="H40203">
            <v>43221</v>
          </cell>
        </row>
        <row r="40204">
          <cell r="H40204">
            <v>43221</v>
          </cell>
        </row>
        <row r="40205">
          <cell r="H40205">
            <v>43221</v>
          </cell>
        </row>
        <row r="40206">
          <cell r="H40206">
            <v>43221</v>
          </cell>
        </row>
        <row r="40207">
          <cell r="H40207">
            <v>43221</v>
          </cell>
        </row>
        <row r="40208">
          <cell r="H40208">
            <v>43221</v>
          </cell>
        </row>
        <row r="40209">
          <cell r="H40209">
            <v>43221</v>
          </cell>
        </row>
        <row r="40210">
          <cell r="H40210">
            <v>43221</v>
          </cell>
        </row>
        <row r="40211">
          <cell r="H40211">
            <v>43221</v>
          </cell>
        </row>
        <row r="40212">
          <cell r="H40212">
            <v>43221</v>
          </cell>
        </row>
        <row r="40213">
          <cell r="H40213">
            <v>43221</v>
          </cell>
        </row>
        <row r="40214">
          <cell r="H40214">
            <v>43221</v>
          </cell>
        </row>
        <row r="40215">
          <cell r="H40215">
            <v>43221</v>
          </cell>
        </row>
        <row r="40216">
          <cell r="H40216">
            <v>43221</v>
          </cell>
        </row>
        <row r="40217">
          <cell r="H40217">
            <v>43221</v>
          </cell>
        </row>
        <row r="40218">
          <cell r="H40218">
            <v>43221</v>
          </cell>
        </row>
        <row r="40219">
          <cell r="H40219">
            <v>43221</v>
          </cell>
        </row>
        <row r="40220">
          <cell r="H40220">
            <v>43221</v>
          </cell>
        </row>
        <row r="40221">
          <cell r="H40221">
            <v>43221</v>
          </cell>
        </row>
        <row r="40222">
          <cell r="H40222">
            <v>43221</v>
          </cell>
        </row>
        <row r="40223">
          <cell r="H40223">
            <v>43221</v>
          </cell>
        </row>
        <row r="40224">
          <cell r="H40224">
            <v>43221</v>
          </cell>
        </row>
        <row r="40225">
          <cell r="H40225">
            <v>43221</v>
          </cell>
        </row>
        <row r="40226">
          <cell r="H40226">
            <v>43221</v>
          </cell>
        </row>
        <row r="40227">
          <cell r="H40227">
            <v>43221</v>
          </cell>
        </row>
        <row r="40228">
          <cell r="H40228">
            <v>43221</v>
          </cell>
        </row>
        <row r="40229">
          <cell r="H40229">
            <v>43221</v>
          </cell>
        </row>
        <row r="40230">
          <cell r="H40230">
            <v>43221</v>
          </cell>
        </row>
        <row r="40231">
          <cell r="H40231">
            <v>43221</v>
          </cell>
        </row>
        <row r="40232">
          <cell r="H40232">
            <v>43221</v>
          </cell>
        </row>
        <row r="40233">
          <cell r="H40233">
            <v>43221</v>
          </cell>
        </row>
        <row r="40234">
          <cell r="H40234">
            <v>43221</v>
          </cell>
        </row>
        <row r="40235">
          <cell r="H40235">
            <v>43221</v>
          </cell>
        </row>
        <row r="40236">
          <cell r="H40236">
            <v>43221</v>
          </cell>
        </row>
        <row r="40237">
          <cell r="H40237">
            <v>43221</v>
          </cell>
        </row>
        <row r="40238">
          <cell r="H40238">
            <v>43221</v>
          </cell>
        </row>
        <row r="40239">
          <cell r="H40239">
            <v>43221</v>
          </cell>
        </row>
        <row r="40240">
          <cell r="H40240">
            <v>43221</v>
          </cell>
        </row>
        <row r="40241">
          <cell r="H40241">
            <v>43221</v>
          </cell>
        </row>
        <row r="40242">
          <cell r="H40242">
            <v>43221</v>
          </cell>
        </row>
        <row r="40243">
          <cell r="H40243">
            <v>43221</v>
          </cell>
        </row>
        <row r="40244">
          <cell r="H40244">
            <v>43221</v>
          </cell>
        </row>
        <row r="40245">
          <cell r="H40245">
            <v>43221</v>
          </cell>
        </row>
        <row r="40246">
          <cell r="H40246">
            <v>43221</v>
          </cell>
        </row>
        <row r="40247">
          <cell r="H40247">
            <v>43221</v>
          </cell>
        </row>
        <row r="40248">
          <cell r="H40248">
            <v>43221</v>
          </cell>
        </row>
        <row r="40249">
          <cell r="H40249">
            <v>43221</v>
          </cell>
        </row>
        <row r="40250">
          <cell r="H40250">
            <v>43221</v>
          </cell>
        </row>
        <row r="40251">
          <cell r="H40251">
            <v>43221</v>
          </cell>
        </row>
        <row r="40252">
          <cell r="H40252">
            <v>43221</v>
          </cell>
        </row>
        <row r="40253">
          <cell r="H40253">
            <v>43221</v>
          </cell>
        </row>
        <row r="40254">
          <cell r="H40254">
            <v>43221</v>
          </cell>
        </row>
        <row r="40255">
          <cell r="H40255">
            <v>43221</v>
          </cell>
        </row>
        <row r="40256">
          <cell r="H40256">
            <v>43221</v>
          </cell>
        </row>
        <row r="40257">
          <cell r="H40257">
            <v>43221</v>
          </cell>
        </row>
        <row r="40258">
          <cell r="H40258">
            <v>43221</v>
          </cell>
        </row>
        <row r="40259">
          <cell r="H40259">
            <v>43221</v>
          </cell>
        </row>
        <row r="40260">
          <cell r="H40260">
            <v>43221</v>
          </cell>
        </row>
        <row r="40261">
          <cell r="H40261">
            <v>43221</v>
          </cell>
        </row>
        <row r="40262">
          <cell r="H40262">
            <v>43221</v>
          </cell>
        </row>
        <row r="40263">
          <cell r="H40263">
            <v>43221</v>
          </cell>
        </row>
        <row r="40264">
          <cell r="H40264">
            <v>43221</v>
          </cell>
        </row>
        <row r="40265">
          <cell r="H40265">
            <v>43221</v>
          </cell>
        </row>
        <row r="40266">
          <cell r="H40266">
            <v>43221</v>
          </cell>
        </row>
        <row r="40267">
          <cell r="H40267">
            <v>43221</v>
          </cell>
        </row>
        <row r="40268">
          <cell r="H40268">
            <v>43221</v>
          </cell>
        </row>
        <row r="40269">
          <cell r="H40269">
            <v>43221</v>
          </cell>
        </row>
        <row r="40270">
          <cell r="H40270">
            <v>43221</v>
          </cell>
        </row>
        <row r="40271">
          <cell r="H40271">
            <v>43221</v>
          </cell>
        </row>
        <row r="40272">
          <cell r="H40272">
            <v>43221</v>
          </cell>
        </row>
        <row r="40273">
          <cell r="H40273">
            <v>43221</v>
          </cell>
        </row>
        <row r="40274">
          <cell r="H40274">
            <v>43221</v>
          </cell>
        </row>
        <row r="40275">
          <cell r="H40275">
            <v>43221</v>
          </cell>
        </row>
        <row r="40276">
          <cell r="H40276">
            <v>43221</v>
          </cell>
        </row>
        <row r="40277">
          <cell r="H40277">
            <v>43221</v>
          </cell>
        </row>
        <row r="40278">
          <cell r="H40278">
            <v>43221</v>
          </cell>
        </row>
        <row r="40279">
          <cell r="H40279">
            <v>43221</v>
          </cell>
        </row>
        <row r="40280">
          <cell r="H40280">
            <v>43221</v>
          </cell>
        </row>
        <row r="40281">
          <cell r="H40281">
            <v>43221</v>
          </cell>
        </row>
        <row r="40282">
          <cell r="H40282">
            <v>43221</v>
          </cell>
        </row>
        <row r="40283">
          <cell r="H40283">
            <v>43221</v>
          </cell>
        </row>
        <row r="40284">
          <cell r="H40284">
            <v>43221</v>
          </cell>
        </row>
        <row r="40285">
          <cell r="H40285">
            <v>43221</v>
          </cell>
        </row>
        <row r="40286">
          <cell r="H40286">
            <v>43221</v>
          </cell>
        </row>
        <row r="40287">
          <cell r="H40287">
            <v>43221</v>
          </cell>
        </row>
        <row r="40288">
          <cell r="H40288">
            <v>43221</v>
          </cell>
        </row>
        <row r="40289">
          <cell r="H40289">
            <v>43221</v>
          </cell>
        </row>
        <row r="40290">
          <cell r="H40290">
            <v>43221</v>
          </cell>
        </row>
        <row r="40291">
          <cell r="H40291">
            <v>43221</v>
          </cell>
        </row>
        <row r="40292">
          <cell r="H40292">
            <v>43221</v>
          </cell>
        </row>
        <row r="40293">
          <cell r="H40293">
            <v>43221</v>
          </cell>
        </row>
        <row r="40294">
          <cell r="H40294">
            <v>43221</v>
          </cell>
        </row>
        <row r="40295">
          <cell r="H40295">
            <v>43221</v>
          </cell>
        </row>
        <row r="40296">
          <cell r="H40296">
            <v>43221</v>
          </cell>
        </row>
        <row r="40297">
          <cell r="H40297">
            <v>43221</v>
          </cell>
        </row>
        <row r="40298">
          <cell r="H40298">
            <v>43221</v>
          </cell>
        </row>
        <row r="40299">
          <cell r="H40299">
            <v>43221</v>
          </cell>
        </row>
        <row r="40300">
          <cell r="H40300">
            <v>43221</v>
          </cell>
        </row>
        <row r="40301">
          <cell r="H40301">
            <v>43221</v>
          </cell>
        </row>
        <row r="40302">
          <cell r="H40302">
            <v>43221</v>
          </cell>
        </row>
        <row r="40303">
          <cell r="H40303">
            <v>43221</v>
          </cell>
        </row>
        <row r="40304">
          <cell r="H40304">
            <v>43221</v>
          </cell>
        </row>
        <row r="40305">
          <cell r="H40305">
            <v>43221</v>
          </cell>
        </row>
        <row r="40306">
          <cell r="H40306">
            <v>43221</v>
          </cell>
        </row>
        <row r="40307">
          <cell r="H40307">
            <v>43221</v>
          </cell>
        </row>
        <row r="40308">
          <cell r="H40308">
            <v>43221</v>
          </cell>
        </row>
        <row r="40309">
          <cell r="H40309">
            <v>43221</v>
          </cell>
        </row>
        <row r="40310">
          <cell r="H40310">
            <v>43221</v>
          </cell>
        </row>
        <row r="40311">
          <cell r="H40311">
            <v>43221</v>
          </cell>
        </row>
        <row r="40312">
          <cell r="H40312">
            <v>43221</v>
          </cell>
        </row>
        <row r="40313">
          <cell r="H40313">
            <v>43221</v>
          </cell>
        </row>
        <row r="40314">
          <cell r="H40314">
            <v>43221</v>
          </cell>
        </row>
        <row r="40315">
          <cell r="H40315">
            <v>43221</v>
          </cell>
        </row>
        <row r="40316">
          <cell r="H40316">
            <v>43221</v>
          </cell>
        </row>
        <row r="40317">
          <cell r="H40317">
            <v>43221</v>
          </cell>
        </row>
        <row r="40318">
          <cell r="H40318">
            <v>43221</v>
          </cell>
        </row>
        <row r="40319">
          <cell r="H40319">
            <v>43221</v>
          </cell>
        </row>
        <row r="40320">
          <cell r="H40320">
            <v>43221</v>
          </cell>
        </row>
        <row r="40321">
          <cell r="H40321">
            <v>43221</v>
          </cell>
        </row>
        <row r="40322">
          <cell r="H40322">
            <v>43221</v>
          </cell>
        </row>
        <row r="40323">
          <cell r="H40323">
            <v>43221</v>
          </cell>
        </row>
        <row r="40324">
          <cell r="H40324">
            <v>43221</v>
          </cell>
        </row>
        <row r="40325">
          <cell r="H40325">
            <v>43221</v>
          </cell>
        </row>
        <row r="40326">
          <cell r="H40326">
            <v>43221</v>
          </cell>
        </row>
        <row r="40327">
          <cell r="H40327">
            <v>43221</v>
          </cell>
        </row>
        <row r="40328">
          <cell r="H40328">
            <v>43221</v>
          </cell>
        </row>
        <row r="40329">
          <cell r="H40329">
            <v>43221</v>
          </cell>
        </row>
        <row r="40330">
          <cell r="H40330">
            <v>43221</v>
          </cell>
        </row>
        <row r="40331">
          <cell r="H40331">
            <v>43221</v>
          </cell>
        </row>
        <row r="40332">
          <cell r="H40332">
            <v>43221</v>
          </cell>
        </row>
        <row r="40333">
          <cell r="H40333">
            <v>43221</v>
          </cell>
        </row>
        <row r="40334">
          <cell r="H40334">
            <v>43221</v>
          </cell>
        </row>
        <row r="40335">
          <cell r="H40335">
            <v>43221</v>
          </cell>
        </row>
        <row r="40336">
          <cell r="H40336">
            <v>43221</v>
          </cell>
        </row>
        <row r="40337">
          <cell r="H40337">
            <v>43221</v>
          </cell>
        </row>
        <row r="40338">
          <cell r="H40338">
            <v>43221</v>
          </cell>
        </row>
        <row r="40339">
          <cell r="H40339">
            <v>43221</v>
          </cell>
        </row>
        <row r="40340">
          <cell r="H40340">
            <v>43221</v>
          </cell>
        </row>
        <row r="40341">
          <cell r="H40341">
            <v>43221</v>
          </cell>
        </row>
        <row r="40342">
          <cell r="H40342">
            <v>43221</v>
          </cell>
        </row>
        <row r="40343">
          <cell r="H40343">
            <v>43221</v>
          </cell>
        </row>
        <row r="40344">
          <cell r="H40344">
            <v>43221</v>
          </cell>
        </row>
        <row r="40345">
          <cell r="H40345">
            <v>43221</v>
          </cell>
        </row>
        <row r="40346">
          <cell r="H40346">
            <v>43221</v>
          </cell>
        </row>
        <row r="40347">
          <cell r="H40347">
            <v>43221</v>
          </cell>
        </row>
        <row r="40348">
          <cell r="H40348">
            <v>43221</v>
          </cell>
        </row>
        <row r="40349">
          <cell r="H40349">
            <v>43221</v>
          </cell>
        </row>
        <row r="40350">
          <cell r="H40350">
            <v>43221</v>
          </cell>
        </row>
        <row r="40351">
          <cell r="H40351">
            <v>43221</v>
          </cell>
        </row>
        <row r="40352">
          <cell r="H40352">
            <v>43221</v>
          </cell>
        </row>
        <row r="40353">
          <cell r="H40353">
            <v>43221</v>
          </cell>
        </row>
        <row r="40354">
          <cell r="H40354">
            <v>43221</v>
          </cell>
        </row>
        <row r="40355">
          <cell r="H40355">
            <v>43221</v>
          </cell>
        </row>
        <row r="40356">
          <cell r="H40356">
            <v>43221</v>
          </cell>
        </row>
        <row r="40357">
          <cell r="H40357">
            <v>43221</v>
          </cell>
        </row>
        <row r="40358">
          <cell r="H40358">
            <v>43221</v>
          </cell>
        </row>
        <row r="40359">
          <cell r="H40359">
            <v>43221</v>
          </cell>
        </row>
        <row r="40360">
          <cell r="H40360">
            <v>43221</v>
          </cell>
        </row>
        <row r="40361">
          <cell r="H40361">
            <v>43221</v>
          </cell>
        </row>
        <row r="40362">
          <cell r="H40362">
            <v>43221</v>
          </cell>
        </row>
        <row r="40363">
          <cell r="H40363">
            <v>43221</v>
          </cell>
        </row>
        <row r="40364">
          <cell r="H40364">
            <v>43221</v>
          </cell>
        </row>
        <row r="40365">
          <cell r="H40365">
            <v>43221</v>
          </cell>
        </row>
        <row r="40366">
          <cell r="H40366">
            <v>43221</v>
          </cell>
        </row>
        <row r="40367">
          <cell r="H40367">
            <v>43221</v>
          </cell>
        </row>
        <row r="40368">
          <cell r="H40368">
            <v>43221</v>
          </cell>
        </row>
        <row r="40369">
          <cell r="H40369">
            <v>43221</v>
          </cell>
        </row>
        <row r="40370">
          <cell r="H40370">
            <v>43221</v>
          </cell>
        </row>
        <row r="40371">
          <cell r="H40371">
            <v>43221</v>
          </cell>
        </row>
        <row r="40372">
          <cell r="H40372">
            <v>43221</v>
          </cell>
        </row>
        <row r="40373">
          <cell r="H40373">
            <v>43221</v>
          </cell>
        </row>
        <row r="40374">
          <cell r="H40374">
            <v>43221</v>
          </cell>
        </row>
        <row r="40375">
          <cell r="H40375">
            <v>43221</v>
          </cell>
        </row>
        <row r="40376">
          <cell r="H40376">
            <v>43221</v>
          </cell>
        </row>
        <row r="40377">
          <cell r="H40377">
            <v>43221</v>
          </cell>
        </row>
        <row r="40378">
          <cell r="H40378">
            <v>43221</v>
          </cell>
        </row>
        <row r="40379">
          <cell r="H40379">
            <v>43221</v>
          </cell>
        </row>
        <row r="40380">
          <cell r="H40380">
            <v>43221</v>
          </cell>
        </row>
        <row r="40381">
          <cell r="H40381">
            <v>43221</v>
          </cell>
        </row>
        <row r="40382">
          <cell r="H40382">
            <v>43221</v>
          </cell>
        </row>
        <row r="40383">
          <cell r="H40383">
            <v>43221</v>
          </cell>
        </row>
        <row r="40384">
          <cell r="H40384">
            <v>43221</v>
          </cell>
        </row>
        <row r="40385">
          <cell r="H40385">
            <v>43221</v>
          </cell>
        </row>
        <row r="40386">
          <cell r="H40386">
            <v>43221</v>
          </cell>
        </row>
        <row r="40387">
          <cell r="H40387">
            <v>43221</v>
          </cell>
        </row>
        <row r="40388">
          <cell r="H40388">
            <v>43221</v>
          </cell>
        </row>
        <row r="40389">
          <cell r="H40389">
            <v>43221</v>
          </cell>
        </row>
        <row r="40390">
          <cell r="H40390">
            <v>43221</v>
          </cell>
        </row>
        <row r="40391">
          <cell r="H40391">
            <v>43221</v>
          </cell>
        </row>
        <row r="40392">
          <cell r="H40392">
            <v>43221</v>
          </cell>
        </row>
        <row r="40393">
          <cell r="H40393">
            <v>43221</v>
          </cell>
        </row>
        <row r="40394">
          <cell r="H40394">
            <v>43221</v>
          </cell>
        </row>
        <row r="40395">
          <cell r="H40395">
            <v>43221</v>
          </cell>
        </row>
        <row r="40396">
          <cell r="H40396">
            <v>43221</v>
          </cell>
        </row>
        <row r="40397">
          <cell r="H40397">
            <v>43221</v>
          </cell>
        </row>
        <row r="40398">
          <cell r="H40398">
            <v>43221</v>
          </cell>
        </row>
        <row r="40399">
          <cell r="H40399">
            <v>43221</v>
          </cell>
        </row>
        <row r="40400">
          <cell r="H40400">
            <v>43221</v>
          </cell>
        </row>
        <row r="40401">
          <cell r="H40401">
            <v>43221</v>
          </cell>
        </row>
        <row r="40402">
          <cell r="H40402">
            <v>43221</v>
          </cell>
        </row>
        <row r="40403">
          <cell r="H40403">
            <v>43221</v>
          </cell>
        </row>
        <row r="40404">
          <cell r="H40404">
            <v>43221</v>
          </cell>
        </row>
        <row r="40405">
          <cell r="H40405">
            <v>43221</v>
          </cell>
        </row>
        <row r="40406">
          <cell r="H40406">
            <v>43221</v>
          </cell>
        </row>
        <row r="40407">
          <cell r="H40407">
            <v>43221</v>
          </cell>
        </row>
        <row r="40408">
          <cell r="H40408">
            <v>43221</v>
          </cell>
        </row>
        <row r="40409">
          <cell r="H40409">
            <v>43221</v>
          </cell>
        </row>
        <row r="40410">
          <cell r="H40410">
            <v>43221</v>
          </cell>
        </row>
        <row r="40411">
          <cell r="H40411">
            <v>43221</v>
          </cell>
        </row>
        <row r="40412">
          <cell r="H40412">
            <v>43221</v>
          </cell>
        </row>
        <row r="40413">
          <cell r="H40413">
            <v>43221</v>
          </cell>
        </row>
        <row r="40414">
          <cell r="H40414">
            <v>43221</v>
          </cell>
        </row>
        <row r="40415">
          <cell r="H40415">
            <v>43221</v>
          </cell>
        </row>
        <row r="40416">
          <cell r="H40416">
            <v>43221</v>
          </cell>
        </row>
        <row r="40417">
          <cell r="H40417">
            <v>43221</v>
          </cell>
        </row>
        <row r="40418">
          <cell r="H40418">
            <v>43221</v>
          </cell>
        </row>
        <row r="40419">
          <cell r="H40419">
            <v>43221</v>
          </cell>
        </row>
        <row r="40420">
          <cell r="H40420">
            <v>43221</v>
          </cell>
        </row>
        <row r="40421">
          <cell r="H40421">
            <v>43221</v>
          </cell>
        </row>
        <row r="40422">
          <cell r="H40422">
            <v>43221</v>
          </cell>
        </row>
        <row r="40423">
          <cell r="H40423">
            <v>43221</v>
          </cell>
        </row>
        <row r="40424">
          <cell r="H40424">
            <v>43221</v>
          </cell>
        </row>
        <row r="40425">
          <cell r="H40425">
            <v>43221</v>
          </cell>
        </row>
        <row r="40426">
          <cell r="H40426">
            <v>43221</v>
          </cell>
        </row>
        <row r="40427">
          <cell r="H40427">
            <v>43221</v>
          </cell>
        </row>
        <row r="40428">
          <cell r="H40428">
            <v>43221</v>
          </cell>
        </row>
        <row r="40429">
          <cell r="H40429">
            <v>43221</v>
          </cell>
        </row>
        <row r="40430">
          <cell r="H40430">
            <v>43221</v>
          </cell>
        </row>
        <row r="40431">
          <cell r="H40431">
            <v>43221</v>
          </cell>
        </row>
        <row r="40432">
          <cell r="H40432">
            <v>43221</v>
          </cell>
        </row>
        <row r="40433">
          <cell r="H40433">
            <v>43221</v>
          </cell>
        </row>
        <row r="40434">
          <cell r="H40434">
            <v>43221</v>
          </cell>
        </row>
        <row r="40435">
          <cell r="H40435">
            <v>43221</v>
          </cell>
        </row>
        <row r="40436">
          <cell r="H40436">
            <v>43221</v>
          </cell>
        </row>
        <row r="40437">
          <cell r="H40437">
            <v>43221</v>
          </cell>
        </row>
        <row r="40438">
          <cell r="H40438">
            <v>43221</v>
          </cell>
        </row>
        <row r="40439">
          <cell r="H40439">
            <v>43221</v>
          </cell>
        </row>
        <row r="40440">
          <cell r="H40440">
            <v>43221</v>
          </cell>
        </row>
        <row r="40441">
          <cell r="H40441">
            <v>43221</v>
          </cell>
        </row>
        <row r="40442">
          <cell r="H40442">
            <v>43221</v>
          </cell>
        </row>
        <row r="40443">
          <cell r="H40443">
            <v>43221</v>
          </cell>
        </row>
        <row r="40444">
          <cell r="H40444">
            <v>43221</v>
          </cell>
        </row>
        <row r="40445">
          <cell r="H40445">
            <v>43221</v>
          </cell>
        </row>
        <row r="40446">
          <cell r="H40446">
            <v>43221</v>
          </cell>
        </row>
        <row r="40447">
          <cell r="H40447">
            <v>43221</v>
          </cell>
        </row>
        <row r="40448">
          <cell r="H40448">
            <v>43221</v>
          </cell>
        </row>
        <row r="40449">
          <cell r="H40449">
            <v>43221</v>
          </cell>
        </row>
        <row r="40450">
          <cell r="H40450">
            <v>43221</v>
          </cell>
        </row>
        <row r="40451">
          <cell r="H40451">
            <v>43221</v>
          </cell>
        </row>
        <row r="40452">
          <cell r="H40452">
            <v>43221</v>
          </cell>
        </row>
        <row r="40453">
          <cell r="H40453">
            <v>43221</v>
          </cell>
        </row>
        <row r="40454">
          <cell r="H40454">
            <v>43221</v>
          </cell>
        </row>
        <row r="40455">
          <cell r="H40455">
            <v>43221</v>
          </cell>
        </row>
        <row r="40456">
          <cell r="H40456">
            <v>43221</v>
          </cell>
        </row>
        <row r="40457">
          <cell r="H40457">
            <v>43221</v>
          </cell>
        </row>
        <row r="40458">
          <cell r="H40458">
            <v>43221</v>
          </cell>
        </row>
        <row r="40459">
          <cell r="H40459">
            <v>43221</v>
          </cell>
        </row>
        <row r="40460">
          <cell r="H40460">
            <v>43221</v>
          </cell>
        </row>
        <row r="40461">
          <cell r="H40461">
            <v>43221</v>
          </cell>
        </row>
        <row r="40462">
          <cell r="H40462">
            <v>43221</v>
          </cell>
        </row>
        <row r="40463">
          <cell r="H40463">
            <v>43221</v>
          </cell>
        </row>
        <row r="40464">
          <cell r="H40464">
            <v>43221</v>
          </cell>
        </row>
        <row r="40465">
          <cell r="H40465">
            <v>43221</v>
          </cell>
        </row>
        <row r="40466">
          <cell r="H40466">
            <v>43221</v>
          </cell>
        </row>
        <row r="40467">
          <cell r="H40467">
            <v>43221</v>
          </cell>
        </row>
        <row r="40468">
          <cell r="H40468">
            <v>43221</v>
          </cell>
        </row>
        <row r="40469">
          <cell r="H40469">
            <v>43221</v>
          </cell>
        </row>
        <row r="40470">
          <cell r="H40470">
            <v>43221</v>
          </cell>
        </row>
        <row r="40471">
          <cell r="H40471">
            <v>43221</v>
          </cell>
        </row>
        <row r="40472">
          <cell r="H40472">
            <v>43221</v>
          </cell>
        </row>
        <row r="40473">
          <cell r="H40473">
            <v>43221</v>
          </cell>
        </row>
        <row r="40474">
          <cell r="H40474">
            <v>43221</v>
          </cell>
        </row>
        <row r="40475">
          <cell r="H40475">
            <v>43221</v>
          </cell>
        </row>
        <row r="40476">
          <cell r="H40476">
            <v>43221</v>
          </cell>
        </row>
        <row r="40477">
          <cell r="H40477">
            <v>43221</v>
          </cell>
        </row>
        <row r="40478">
          <cell r="H40478">
            <v>43221</v>
          </cell>
        </row>
        <row r="40479">
          <cell r="H40479">
            <v>43221</v>
          </cell>
        </row>
        <row r="40480">
          <cell r="H40480">
            <v>43221</v>
          </cell>
        </row>
        <row r="40481">
          <cell r="H40481">
            <v>43221</v>
          </cell>
        </row>
        <row r="40482">
          <cell r="H40482">
            <v>43221</v>
          </cell>
        </row>
        <row r="40483">
          <cell r="H40483">
            <v>43221</v>
          </cell>
        </row>
        <row r="40484">
          <cell r="H40484">
            <v>43221</v>
          </cell>
        </row>
        <row r="40485">
          <cell r="H40485">
            <v>43221</v>
          </cell>
        </row>
        <row r="40486">
          <cell r="H40486">
            <v>43221</v>
          </cell>
        </row>
        <row r="40487">
          <cell r="H40487">
            <v>43221</v>
          </cell>
        </row>
        <row r="40488">
          <cell r="H40488">
            <v>43221</v>
          </cell>
        </row>
        <row r="40489">
          <cell r="H40489">
            <v>43221</v>
          </cell>
        </row>
        <row r="40490">
          <cell r="H40490">
            <v>43221</v>
          </cell>
        </row>
        <row r="40491">
          <cell r="H40491">
            <v>43221</v>
          </cell>
        </row>
        <row r="40492">
          <cell r="H40492">
            <v>43221</v>
          </cell>
        </row>
        <row r="40493">
          <cell r="H40493">
            <v>43221</v>
          </cell>
        </row>
        <row r="40494">
          <cell r="H40494">
            <v>43221</v>
          </cell>
        </row>
        <row r="40495">
          <cell r="H40495">
            <v>43221</v>
          </cell>
        </row>
        <row r="40496">
          <cell r="H40496">
            <v>43221</v>
          </cell>
        </row>
        <row r="40497">
          <cell r="H40497">
            <v>43221</v>
          </cell>
        </row>
        <row r="40498">
          <cell r="H40498">
            <v>43221</v>
          </cell>
        </row>
        <row r="40499">
          <cell r="H40499">
            <v>43221</v>
          </cell>
        </row>
        <row r="40500">
          <cell r="H40500">
            <v>43221</v>
          </cell>
        </row>
        <row r="40501">
          <cell r="H40501">
            <v>43221</v>
          </cell>
        </row>
        <row r="40502">
          <cell r="H40502">
            <v>43221</v>
          </cell>
        </row>
        <row r="40503">
          <cell r="H40503">
            <v>43221</v>
          </cell>
        </row>
        <row r="40504">
          <cell r="H40504">
            <v>43221</v>
          </cell>
        </row>
        <row r="40505">
          <cell r="H40505">
            <v>43221</v>
          </cell>
        </row>
        <row r="40506">
          <cell r="H40506">
            <v>43221</v>
          </cell>
        </row>
        <row r="40507">
          <cell r="H40507">
            <v>43221</v>
          </cell>
        </row>
        <row r="40508">
          <cell r="H40508">
            <v>43221</v>
          </cell>
        </row>
        <row r="40509">
          <cell r="H40509">
            <v>43221</v>
          </cell>
        </row>
        <row r="40510">
          <cell r="H40510">
            <v>43221</v>
          </cell>
        </row>
        <row r="40511">
          <cell r="H40511">
            <v>43221</v>
          </cell>
        </row>
        <row r="40512">
          <cell r="H40512">
            <v>43221</v>
          </cell>
        </row>
        <row r="40513">
          <cell r="H40513">
            <v>43070</v>
          </cell>
        </row>
        <row r="40514">
          <cell r="H40514">
            <v>43070</v>
          </cell>
        </row>
        <row r="40515">
          <cell r="H40515">
            <v>43070</v>
          </cell>
        </row>
        <row r="40516">
          <cell r="H40516">
            <v>43070</v>
          </cell>
        </row>
        <row r="40517">
          <cell r="H40517">
            <v>43070</v>
          </cell>
        </row>
        <row r="40518">
          <cell r="H40518">
            <v>43070</v>
          </cell>
        </row>
        <row r="40519">
          <cell r="H40519">
            <v>43070</v>
          </cell>
        </row>
        <row r="40520">
          <cell r="H40520">
            <v>43070</v>
          </cell>
        </row>
        <row r="40521">
          <cell r="H40521">
            <v>43070</v>
          </cell>
        </row>
        <row r="40522">
          <cell r="H40522">
            <v>43070</v>
          </cell>
        </row>
        <row r="40523">
          <cell r="H40523">
            <v>43070</v>
          </cell>
        </row>
        <row r="40524">
          <cell r="H40524">
            <v>43070</v>
          </cell>
        </row>
        <row r="40525">
          <cell r="H40525">
            <v>43070</v>
          </cell>
        </row>
        <row r="40526">
          <cell r="H40526">
            <v>43070</v>
          </cell>
        </row>
        <row r="40527">
          <cell r="H40527">
            <v>43070</v>
          </cell>
        </row>
        <row r="40528">
          <cell r="H40528">
            <v>43070</v>
          </cell>
        </row>
        <row r="40529">
          <cell r="H40529">
            <v>43070</v>
          </cell>
        </row>
        <row r="40530">
          <cell r="H40530">
            <v>43070</v>
          </cell>
        </row>
        <row r="40531">
          <cell r="H40531">
            <v>43070</v>
          </cell>
        </row>
        <row r="40532">
          <cell r="H40532">
            <v>43070</v>
          </cell>
        </row>
        <row r="40533">
          <cell r="H40533">
            <v>43070</v>
          </cell>
        </row>
        <row r="40534">
          <cell r="H40534">
            <v>43070</v>
          </cell>
        </row>
        <row r="40535">
          <cell r="H40535">
            <v>43070</v>
          </cell>
        </row>
        <row r="40536">
          <cell r="H40536">
            <v>43070</v>
          </cell>
        </row>
        <row r="40537">
          <cell r="H40537">
            <v>43070</v>
          </cell>
        </row>
        <row r="40538">
          <cell r="H40538">
            <v>43070</v>
          </cell>
        </row>
        <row r="40539">
          <cell r="H40539">
            <v>43070</v>
          </cell>
        </row>
        <row r="40540">
          <cell r="H40540">
            <v>43070</v>
          </cell>
        </row>
        <row r="40541">
          <cell r="H40541">
            <v>43070</v>
          </cell>
        </row>
        <row r="40542">
          <cell r="H40542">
            <v>43070</v>
          </cell>
        </row>
        <row r="40543">
          <cell r="H40543">
            <v>43070</v>
          </cell>
        </row>
        <row r="40544">
          <cell r="H40544">
            <v>43070</v>
          </cell>
        </row>
        <row r="40545">
          <cell r="H40545">
            <v>43070</v>
          </cell>
        </row>
        <row r="40546">
          <cell r="H40546">
            <v>43070</v>
          </cell>
        </row>
        <row r="40547">
          <cell r="H40547">
            <v>43070</v>
          </cell>
        </row>
        <row r="40548">
          <cell r="H40548">
            <v>43070</v>
          </cell>
        </row>
        <row r="40549">
          <cell r="H40549">
            <v>43070</v>
          </cell>
        </row>
        <row r="40550">
          <cell r="H40550">
            <v>43070</v>
          </cell>
        </row>
        <row r="40551">
          <cell r="H40551">
            <v>43070</v>
          </cell>
        </row>
        <row r="40552">
          <cell r="H40552">
            <v>43070</v>
          </cell>
        </row>
        <row r="40553">
          <cell r="H40553">
            <v>43070</v>
          </cell>
        </row>
        <row r="40554">
          <cell r="H40554">
            <v>43070</v>
          </cell>
        </row>
        <row r="40555">
          <cell r="H40555">
            <v>43070</v>
          </cell>
        </row>
        <row r="40556">
          <cell r="H40556">
            <v>43070</v>
          </cell>
        </row>
        <row r="40557">
          <cell r="H40557">
            <v>43070</v>
          </cell>
        </row>
        <row r="40558">
          <cell r="H40558">
            <v>43070</v>
          </cell>
        </row>
        <row r="40559">
          <cell r="H40559">
            <v>43070</v>
          </cell>
        </row>
        <row r="40560">
          <cell r="H40560">
            <v>43070</v>
          </cell>
        </row>
        <row r="40561">
          <cell r="H40561">
            <v>43070</v>
          </cell>
        </row>
        <row r="40562">
          <cell r="H40562">
            <v>43070</v>
          </cell>
        </row>
        <row r="40563">
          <cell r="H40563">
            <v>43070</v>
          </cell>
        </row>
        <row r="40564">
          <cell r="H40564">
            <v>43070</v>
          </cell>
        </row>
        <row r="40565">
          <cell r="H40565">
            <v>43070</v>
          </cell>
        </row>
        <row r="40566">
          <cell r="H40566">
            <v>43070</v>
          </cell>
        </row>
        <row r="40567">
          <cell r="H40567">
            <v>43070</v>
          </cell>
        </row>
        <row r="40568">
          <cell r="H40568">
            <v>43070</v>
          </cell>
        </row>
        <row r="40569">
          <cell r="H40569">
            <v>43070</v>
          </cell>
        </row>
        <row r="40570">
          <cell r="H40570">
            <v>43070</v>
          </cell>
        </row>
        <row r="40571">
          <cell r="H40571">
            <v>43070</v>
          </cell>
        </row>
        <row r="40572">
          <cell r="H40572">
            <v>43070</v>
          </cell>
        </row>
        <row r="40573">
          <cell r="H40573">
            <v>43070</v>
          </cell>
        </row>
        <row r="40574">
          <cell r="H40574">
            <v>43070</v>
          </cell>
        </row>
        <row r="40575">
          <cell r="H40575">
            <v>43070</v>
          </cell>
        </row>
        <row r="40576">
          <cell r="H40576">
            <v>43070</v>
          </cell>
        </row>
        <row r="40577">
          <cell r="H40577">
            <v>43070</v>
          </cell>
        </row>
        <row r="40578">
          <cell r="H40578">
            <v>43070</v>
          </cell>
        </row>
        <row r="40579">
          <cell r="H40579">
            <v>43070</v>
          </cell>
        </row>
        <row r="40580">
          <cell r="H40580">
            <v>43070</v>
          </cell>
        </row>
        <row r="40581">
          <cell r="H40581">
            <v>43070</v>
          </cell>
        </row>
        <row r="40582">
          <cell r="H40582">
            <v>43070</v>
          </cell>
        </row>
        <row r="40583">
          <cell r="H40583">
            <v>43070</v>
          </cell>
        </row>
        <row r="40584">
          <cell r="H40584">
            <v>43070</v>
          </cell>
        </row>
        <row r="40585">
          <cell r="H40585">
            <v>43070</v>
          </cell>
        </row>
        <row r="40586">
          <cell r="H40586">
            <v>43070</v>
          </cell>
        </row>
        <row r="40587">
          <cell r="H40587">
            <v>43070</v>
          </cell>
        </row>
        <row r="40588">
          <cell r="H40588">
            <v>43070</v>
          </cell>
        </row>
        <row r="40589">
          <cell r="H40589">
            <v>43070</v>
          </cell>
        </row>
        <row r="40590">
          <cell r="H40590">
            <v>43070</v>
          </cell>
        </row>
        <row r="40591">
          <cell r="H40591">
            <v>43070</v>
          </cell>
        </row>
        <row r="40592">
          <cell r="H40592">
            <v>43070</v>
          </cell>
        </row>
        <row r="40593">
          <cell r="H40593">
            <v>43070</v>
          </cell>
        </row>
        <row r="40594">
          <cell r="H40594">
            <v>43070</v>
          </cell>
        </row>
        <row r="40595">
          <cell r="H40595">
            <v>43070</v>
          </cell>
        </row>
        <row r="40596">
          <cell r="H40596">
            <v>43070</v>
          </cell>
        </row>
        <row r="40597">
          <cell r="H40597">
            <v>43070</v>
          </cell>
        </row>
        <row r="40598">
          <cell r="H40598">
            <v>43070</v>
          </cell>
        </row>
        <row r="40599">
          <cell r="H40599">
            <v>43070</v>
          </cell>
        </row>
        <row r="40600">
          <cell r="H40600">
            <v>43070</v>
          </cell>
        </row>
        <row r="40601">
          <cell r="H40601">
            <v>43070</v>
          </cell>
        </row>
        <row r="40602">
          <cell r="H40602">
            <v>43070</v>
          </cell>
        </row>
        <row r="40603">
          <cell r="H40603">
            <v>43070</v>
          </cell>
        </row>
        <row r="40604">
          <cell r="H40604">
            <v>43070</v>
          </cell>
        </row>
        <row r="40605">
          <cell r="H40605">
            <v>43070</v>
          </cell>
        </row>
        <row r="40606">
          <cell r="H40606">
            <v>43070</v>
          </cell>
        </row>
        <row r="40607">
          <cell r="H40607">
            <v>43070</v>
          </cell>
        </row>
        <row r="40608">
          <cell r="H40608">
            <v>43070</v>
          </cell>
        </row>
        <row r="40609">
          <cell r="H40609">
            <v>43070</v>
          </cell>
        </row>
        <row r="40610">
          <cell r="H40610">
            <v>43070</v>
          </cell>
        </row>
        <row r="40611">
          <cell r="H40611">
            <v>43070</v>
          </cell>
        </row>
        <row r="40612">
          <cell r="H40612">
            <v>43070</v>
          </cell>
        </row>
        <row r="40613">
          <cell r="H40613">
            <v>43070</v>
          </cell>
        </row>
        <row r="40614">
          <cell r="H40614">
            <v>43070</v>
          </cell>
        </row>
        <row r="40615">
          <cell r="H40615">
            <v>43070</v>
          </cell>
        </row>
        <row r="40616">
          <cell r="H40616">
            <v>43070</v>
          </cell>
        </row>
        <row r="40617">
          <cell r="H40617">
            <v>43070</v>
          </cell>
        </row>
        <row r="40618">
          <cell r="H40618">
            <v>43070</v>
          </cell>
        </row>
        <row r="40619">
          <cell r="H40619">
            <v>43070</v>
          </cell>
        </row>
        <row r="40620">
          <cell r="H40620">
            <v>43070</v>
          </cell>
        </row>
        <row r="40621">
          <cell r="H40621">
            <v>43070</v>
          </cell>
        </row>
        <row r="40622">
          <cell r="H40622">
            <v>43070</v>
          </cell>
        </row>
        <row r="40623">
          <cell r="H40623">
            <v>43070</v>
          </cell>
        </row>
        <row r="40624">
          <cell r="H40624">
            <v>43070</v>
          </cell>
        </row>
        <row r="40625">
          <cell r="H40625">
            <v>43070</v>
          </cell>
        </row>
        <row r="40626">
          <cell r="H40626">
            <v>43070</v>
          </cell>
        </row>
        <row r="40627">
          <cell r="H40627">
            <v>43070</v>
          </cell>
        </row>
        <row r="40628">
          <cell r="H40628">
            <v>43070</v>
          </cell>
        </row>
        <row r="40629">
          <cell r="H40629">
            <v>43070</v>
          </cell>
        </row>
        <row r="40630">
          <cell r="H40630">
            <v>43070</v>
          </cell>
        </row>
        <row r="40631">
          <cell r="H40631">
            <v>43070</v>
          </cell>
        </row>
        <row r="40632">
          <cell r="H40632">
            <v>43070</v>
          </cell>
        </row>
        <row r="40633">
          <cell r="H40633">
            <v>43070</v>
          </cell>
        </row>
        <row r="40634">
          <cell r="H40634">
            <v>43070</v>
          </cell>
        </row>
        <row r="40635">
          <cell r="H40635">
            <v>43070</v>
          </cell>
        </row>
        <row r="40636">
          <cell r="H40636">
            <v>43070</v>
          </cell>
        </row>
        <row r="40637">
          <cell r="H40637">
            <v>43070</v>
          </cell>
        </row>
        <row r="40638">
          <cell r="H40638">
            <v>43070</v>
          </cell>
        </row>
        <row r="40639">
          <cell r="H40639">
            <v>43070</v>
          </cell>
        </row>
        <row r="40640">
          <cell r="H40640">
            <v>43070</v>
          </cell>
        </row>
        <row r="40641">
          <cell r="H40641">
            <v>43070</v>
          </cell>
        </row>
        <row r="40642">
          <cell r="H40642">
            <v>43070</v>
          </cell>
        </row>
        <row r="40643">
          <cell r="H40643">
            <v>43070</v>
          </cell>
        </row>
        <row r="40644">
          <cell r="H40644">
            <v>43070</v>
          </cell>
        </row>
        <row r="40645">
          <cell r="H40645">
            <v>43070</v>
          </cell>
        </row>
        <row r="40646">
          <cell r="H40646">
            <v>43070</v>
          </cell>
        </row>
        <row r="40647">
          <cell r="H40647">
            <v>43070</v>
          </cell>
        </row>
        <row r="40648">
          <cell r="H40648">
            <v>43070</v>
          </cell>
        </row>
        <row r="40649">
          <cell r="H40649">
            <v>43070</v>
          </cell>
        </row>
        <row r="40650">
          <cell r="H40650">
            <v>43070</v>
          </cell>
        </row>
        <row r="40651">
          <cell r="H40651">
            <v>43070</v>
          </cell>
        </row>
        <row r="40652">
          <cell r="H40652">
            <v>43070</v>
          </cell>
        </row>
        <row r="40653">
          <cell r="H40653">
            <v>43070</v>
          </cell>
        </row>
        <row r="40654">
          <cell r="H40654">
            <v>43070</v>
          </cell>
        </row>
        <row r="40655">
          <cell r="H40655">
            <v>43070</v>
          </cell>
        </row>
        <row r="40656">
          <cell r="H40656">
            <v>43070</v>
          </cell>
        </row>
        <row r="40657">
          <cell r="H40657">
            <v>43070</v>
          </cell>
        </row>
        <row r="40658">
          <cell r="H40658">
            <v>43070</v>
          </cell>
        </row>
        <row r="40659">
          <cell r="H40659">
            <v>43070</v>
          </cell>
        </row>
        <row r="40660">
          <cell r="H40660">
            <v>43070</v>
          </cell>
        </row>
        <row r="40661">
          <cell r="H40661">
            <v>43070</v>
          </cell>
        </row>
        <row r="40662">
          <cell r="H40662">
            <v>43070</v>
          </cell>
        </row>
        <row r="40663">
          <cell r="H40663">
            <v>43070</v>
          </cell>
        </row>
        <row r="40664">
          <cell r="H40664">
            <v>43070</v>
          </cell>
        </row>
        <row r="40665">
          <cell r="H40665">
            <v>43070</v>
          </cell>
        </row>
        <row r="40666">
          <cell r="H40666">
            <v>43070</v>
          </cell>
        </row>
        <row r="40667">
          <cell r="H40667">
            <v>43070</v>
          </cell>
        </row>
        <row r="40668">
          <cell r="H40668">
            <v>43070</v>
          </cell>
        </row>
        <row r="40669">
          <cell r="H40669">
            <v>43070</v>
          </cell>
        </row>
        <row r="40670">
          <cell r="H40670">
            <v>43070</v>
          </cell>
        </row>
        <row r="40671">
          <cell r="H40671">
            <v>43070</v>
          </cell>
        </row>
        <row r="40672">
          <cell r="H40672">
            <v>43070</v>
          </cell>
        </row>
        <row r="40673">
          <cell r="H40673">
            <v>43070</v>
          </cell>
        </row>
        <row r="40674">
          <cell r="H40674">
            <v>43070</v>
          </cell>
        </row>
        <row r="40675">
          <cell r="H40675">
            <v>43070</v>
          </cell>
        </row>
        <row r="40676">
          <cell r="H40676">
            <v>43070</v>
          </cell>
        </row>
        <row r="40677">
          <cell r="H40677">
            <v>43070</v>
          </cell>
        </row>
        <row r="40678">
          <cell r="H40678">
            <v>43070</v>
          </cell>
        </row>
        <row r="40679">
          <cell r="H40679">
            <v>43070</v>
          </cell>
        </row>
        <row r="40680">
          <cell r="H40680">
            <v>43070</v>
          </cell>
        </row>
        <row r="40681">
          <cell r="H40681">
            <v>43070</v>
          </cell>
        </row>
        <row r="40682">
          <cell r="H40682">
            <v>43070</v>
          </cell>
        </row>
        <row r="40683">
          <cell r="H40683">
            <v>43070</v>
          </cell>
        </row>
        <row r="40684">
          <cell r="H40684">
            <v>43070</v>
          </cell>
        </row>
        <row r="40685">
          <cell r="H40685">
            <v>43070</v>
          </cell>
        </row>
        <row r="40686">
          <cell r="H40686">
            <v>43070</v>
          </cell>
        </row>
        <row r="40687">
          <cell r="H40687">
            <v>43070</v>
          </cell>
        </row>
        <row r="40688">
          <cell r="H40688">
            <v>43070</v>
          </cell>
        </row>
        <row r="40689">
          <cell r="H40689">
            <v>43070</v>
          </cell>
        </row>
        <row r="40690">
          <cell r="H40690">
            <v>43070</v>
          </cell>
        </row>
        <row r="40691">
          <cell r="H40691">
            <v>43070</v>
          </cell>
        </row>
        <row r="40692">
          <cell r="H40692">
            <v>43070</v>
          </cell>
        </row>
        <row r="40693">
          <cell r="H40693">
            <v>43070</v>
          </cell>
        </row>
        <row r="40694">
          <cell r="H40694">
            <v>43070</v>
          </cell>
        </row>
        <row r="40695">
          <cell r="H40695">
            <v>43070</v>
          </cell>
        </row>
        <row r="40696">
          <cell r="H40696">
            <v>43070</v>
          </cell>
        </row>
        <row r="40697">
          <cell r="H40697">
            <v>43070</v>
          </cell>
        </row>
        <row r="40698">
          <cell r="H40698">
            <v>43070</v>
          </cell>
        </row>
        <row r="40699">
          <cell r="H40699">
            <v>43070</v>
          </cell>
        </row>
        <row r="40700">
          <cell r="H40700">
            <v>43040</v>
          </cell>
        </row>
        <row r="40701">
          <cell r="H40701">
            <v>43040</v>
          </cell>
        </row>
        <row r="40702">
          <cell r="H40702">
            <v>43040</v>
          </cell>
        </row>
        <row r="40703">
          <cell r="H40703">
            <v>43040</v>
          </cell>
        </row>
        <row r="40704">
          <cell r="H40704">
            <v>43040</v>
          </cell>
        </row>
        <row r="40705">
          <cell r="H40705">
            <v>43040</v>
          </cell>
        </row>
        <row r="40706">
          <cell r="H40706">
            <v>43040</v>
          </cell>
        </row>
        <row r="40707">
          <cell r="H40707">
            <v>43040</v>
          </cell>
        </row>
        <row r="40708">
          <cell r="H40708">
            <v>43040</v>
          </cell>
        </row>
        <row r="40709">
          <cell r="H40709">
            <v>43040</v>
          </cell>
        </row>
        <row r="40710">
          <cell r="H40710">
            <v>43040</v>
          </cell>
        </row>
        <row r="40711">
          <cell r="H40711">
            <v>43040</v>
          </cell>
        </row>
        <row r="40712">
          <cell r="H40712">
            <v>43040</v>
          </cell>
        </row>
        <row r="40713">
          <cell r="H40713">
            <v>43040</v>
          </cell>
        </row>
        <row r="40714">
          <cell r="H40714">
            <v>43040</v>
          </cell>
        </row>
        <row r="40715">
          <cell r="H40715">
            <v>43040</v>
          </cell>
        </row>
        <row r="40716">
          <cell r="H40716">
            <v>43040</v>
          </cell>
        </row>
        <row r="40717">
          <cell r="H40717">
            <v>43040</v>
          </cell>
        </row>
        <row r="40718">
          <cell r="H40718">
            <v>43040</v>
          </cell>
        </row>
        <row r="40719">
          <cell r="H40719">
            <v>43040</v>
          </cell>
        </row>
        <row r="40720">
          <cell r="H40720">
            <v>43040</v>
          </cell>
        </row>
        <row r="40721">
          <cell r="H40721">
            <v>43040</v>
          </cell>
        </row>
        <row r="40722">
          <cell r="H40722">
            <v>43040</v>
          </cell>
        </row>
        <row r="40723">
          <cell r="H40723">
            <v>43040</v>
          </cell>
        </row>
        <row r="40724">
          <cell r="H40724">
            <v>43040</v>
          </cell>
        </row>
        <row r="40725">
          <cell r="H40725">
            <v>43040</v>
          </cell>
        </row>
        <row r="40726">
          <cell r="H40726">
            <v>43040</v>
          </cell>
        </row>
        <row r="40727">
          <cell r="H40727">
            <v>43040</v>
          </cell>
        </row>
        <row r="40728">
          <cell r="H40728">
            <v>43040</v>
          </cell>
        </row>
        <row r="40729">
          <cell r="H40729">
            <v>43040</v>
          </cell>
        </row>
        <row r="40730">
          <cell r="H40730">
            <v>43040</v>
          </cell>
        </row>
        <row r="40731">
          <cell r="H40731">
            <v>43040</v>
          </cell>
        </row>
        <row r="40732">
          <cell r="H40732">
            <v>43040</v>
          </cell>
        </row>
        <row r="40733">
          <cell r="H40733">
            <v>43040</v>
          </cell>
        </row>
        <row r="40734">
          <cell r="H40734">
            <v>43040</v>
          </cell>
        </row>
        <row r="40735">
          <cell r="H40735">
            <v>43040</v>
          </cell>
        </row>
        <row r="40736">
          <cell r="H40736">
            <v>43040</v>
          </cell>
        </row>
        <row r="40737">
          <cell r="H40737">
            <v>43040</v>
          </cell>
        </row>
        <row r="40738">
          <cell r="H40738">
            <v>43040</v>
          </cell>
        </row>
        <row r="40739">
          <cell r="H40739">
            <v>43040</v>
          </cell>
        </row>
        <row r="40740">
          <cell r="H40740">
            <v>43040</v>
          </cell>
        </row>
        <row r="40741">
          <cell r="H40741">
            <v>43040</v>
          </cell>
        </row>
        <row r="40742">
          <cell r="H40742">
            <v>43040</v>
          </cell>
        </row>
        <row r="40743">
          <cell r="H40743">
            <v>43040</v>
          </cell>
        </row>
        <row r="40744">
          <cell r="H40744">
            <v>43040</v>
          </cell>
        </row>
        <row r="40745">
          <cell r="H40745">
            <v>43040</v>
          </cell>
        </row>
        <row r="40746">
          <cell r="H40746">
            <v>43040</v>
          </cell>
        </row>
        <row r="40747">
          <cell r="H40747">
            <v>43040</v>
          </cell>
        </row>
        <row r="40748">
          <cell r="H40748">
            <v>43040</v>
          </cell>
        </row>
        <row r="40749">
          <cell r="H40749">
            <v>43040</v>
          </cell>
        </row>
        <row r="40750">
          <cell r="H40750">
            <v>43040</v>
          </cell>
        </row>
        <row r="40751">
          <cell r="H40751">
            <v>43040</v>
          </cell>
        </row>
        <row r="40752">
          <cell r="H40752">
            <v>43040</v>
          </cell>
        </row>
        <row r="40753">
          <cell r="H40753">
            <v>43040</v>
          </cell>
        </row>
        <row r="40754">
          <cell r="H40754">
            <v>43040</v>
          </cell>
        </row>
        <row r="40755">
          <cell r="H40755">
            <v>43040</v>
          </cell>
        </row>
        <row r="40756">
          <cell r="H40756">
            <v>43040</v>
          </cell>
        </row>
        <row r="40757">
          <cell r="H40757">
            <v>43040</v>
          </cell>
        </row>
        <row r="40758">
          <cell r="H40758">
            <v>43040</v>
          </cell>
        </row>
        <row r="40759">
          <cell r="H40759">
            <v>43040</v>
          </cell>
        </row>
        <row r="40760">
          <cell r="H40760">
            <v>43040</v>
          </cell>
        </row>
        <row r="40761">
          <cell r="H40761">
            <v>43040</v>
          </cell>
        </row>
        <row r="40762">
          <cell r="H40762">
            <v>43040</v>
          </cell>
        </row>
        <row r="40763">
          <cell r="H40763">
            <v>43040</v>
          </cell>
        </row>
        <row r="40764">
          <cell r="H40764">
            <v>43040</v>
          </cell>
        </row>
        <row r="40765">
          <cell r="H40765">
            <v>43040</v>
          </cell>
        </row>
        <row r="40766">
          <cell r="H40766">
            <v>43040</v>
          </cell>
        </row>
        <row r="40767">
          <cell r="H40767">
            <v>43040</v>
          </cell>
        </row>
        <row r="40768">
          <cell r="H40768">
            <v>43040</v>
          </cell>
        </row>
        <row r="40769">
          <cell r="H40769">
            <v>43040</v>
          </cell>
        </row>
        <row r="40770">
          <cell r="H40770">
            <v>43040</v>
          </cell>
        </row>
        <row r="40771">
          <cell r="H40771">
            <v>43040</v>
          </cell>
        </row>
        <row r="40772">
          <cell r="H40772">
            <v>43040</v>
          </cell>
        </row>
        <row r="40773">
          <cell r="H40773">
            <v>43040</v>
          </cell>
        </row>
        <row r="40774">
          <cell r="H40774">
            <v>43040</v>
          </cell>
        </row>
        <row r="40775">
          <cell r="H40775">
            <v>43040</v>
          </cell>
        </row>
        <row r="40776">
          <cell r="H40776">
            <v>43040</v>
          </cell>
        </row>
        <row r="40777">
          <cell r="H40777">
            <v>43040</v>
          </cell>
        </row>
        <row r="40778">
          <cell r="H40778">
            <v>43040</v>
          </cell>
        </row>
        <row r="40779">
          <cell r="H40779">
            <v>43040</v>
          </cell>
        </row>
        <row r="40780">
          <cell r="H40780">
            <v>43040</v>
          </cell>
        </row>
        <row r="40781">
          <cell r="H40781">
            <v>43040</v>
          </cell>
        </row>
        <row r="40782">
          <cell r="H40782">
            <v>43040</v>
          </cell>
        </row>
        <row r="40783">
          <cell r="H40783">
            <v>43040</v>
          </cell>
        </row>
        <row r="40784">
          <cell r="H40784">
            <v>43040</v>
          </cell>
        </row>
        <row r="40785">
          <cell r="H40785">
            <v>43040</v>
          </cell>
        </row>
        <row r="40786">
          <cell r="H40786">
            <v>43040</v>
          </cell>
        </row>
        <row r="40787">
          <cell r="H40787">
            <v>43040</v>
          </cell>
        </row>
        <row r="40788">
          <cell r="H40788">
            <v>43040</v>
          </cell>
        </row>
        <row r="40789">
          <cell r="H40789">
            <v>43040</v>
          </cell>
        </row>
        <row r="40790">
          <cell r="H40790">
            <v>43040</v>
          </cell>
        </row>
        <row r="40791">
          <cell r="H40791">
            <v>43040</v>
          </cell>
        </row>
        <row r="40792">
          <cell r="H40792">
            <v>43040</v>
          </cell>
        </row>
        <row r="40793">
          <cell r="H40793">
            <v>43040</v>
          </cell>
        </row>
        <row r="40794">
          <cell r="H40794">
            <v>43040</v>
          </cell>
        </row>
        <row r="40795">
          <cell r="H40795">
            <v>43040</v>
          </cell>
        </row>
        <row r="40796">
          <cell r="H40796">
            <v>43040</v>
          </cell>
        </row>
        <row r="40797">
          <cell r="H40797">
            <v>43040</v>
          </cell>
        </row>
        <row r="40798">
          <cell r="H40798">
            <v>43040</v>
          </cell>
        </row>
        <row r="40799">
          <cell r="H40799">
            <v>43040</v>
          </cell>
        </row>
        <row r="40800">
          <cell r="H40800">
            <v>43040</v>
          </cell>
        </row>
        <row r="40801">
          <cell r="H40801">
            <v>43040</v>
          </cell>
        </row>
        <row r="40802">
          <cell r="H40802">
            <v>43040</v>
          </cell>
        </row>
        <row r="40803">
          <cell r="H40803">
            <v>43040</v>
          </cell>
        </row>
        <row r="40804">
          <cell r="H40804">
            <v>43040</v>
          </cell>
        </row>
        <row r="40805">
          <cell r="H40805">
            <v>43040</v>
          </cell>
        </row>
        <row r="40806">
          <cell r="H40806">
            <v>43040</v>
          </cell>
        </row>
        <row r="40807">
          <cell r="H40807">
            <v>43040</v>
          </cell>
        </row>
        <row r="40808">
          <cell r="H40808">
            <v>43040</v>
          </cell>
        </row>
        <row r="40809">
          <cell r="H40809">
            <v>43040</v>
          </cell>
        </row>
        <row r="40810">
          <cell r="H40810">
            <v>43040</v>
          </cell>
        </row>
        <row r="40811">
          <cell r="H40811">
            <v>43040</v>
          </cell>
        </row>
        <row r="40812">
          <cell r="H40812">
            <v>43040</v>
          </cell>
        </row>
        <row r="40813">
          <cell r="H40813">
            <v>43040</v>
          </cell>
        </row>
        <row r="40814">
          <cell r="H40814">
            <v>43040</v>
          </cell>
        </row>
        <row r="40815">
          <cell r="H40815">
            <v>43040</v>
          </cell>
        </row>
        <row r="40816">
          <cell r="H40816">
            <v>43040</v>
          </cell>
        </row>
        <row r="40817">
          <cell r="H40817">
            <v>43040</v>
          </cell>
        </row>
        <row r="40818">
          <cell r="H40818">
            <v>43040</v>
          </cell>
        </row>
        <row r="40819">
          <cell r="H40819">
            <v>43040</v>
          </cell>
        </row>
        <row r="40820">
          <cell r="H40820">
            <v>43040</v>
          </cell>
        </row>
        <row r="40821">
          <cell r="H40821">
            <v>43040</v>
          </cell>
        </row>
        <row r="40822">
          <cell r="H40822">
            <v>43040</v>
          </cell>
        </row>
        <row r="40823">
          <cell r="H40823">
            <v>43040</v>
          </cell>
        </row>
        <row r="40824">
          <cell r="H40824">
            <v>43040</v>
          </cell>
        </row>
        <row r="40825">
          <cell r="H40825">
            <v>43040</v>
          </cell>
        </row>
        <row r="40826">
          <cell r="H40826">
            <v>43040</v>
          </cell>
        </row>
        <row r="40827">
          <cell r="H40827">
            <v>43040</v>
          </cell>
        </row>
        <row r="40828">
          <cell r="H40828">
            <v>43040</v>
          </cell>
        </row>
        <row r="40829">
          <cell r="H40829">
            <v>43040</v>
          </cell>
        </row>
        <row r="40830">
          <cell r="H40830">
            <v>43040</v>
          </cell>
        </row>
        <row r="40831">
          <cell r="H40831">
            <v>43040</v>
          </cell>
        </row>
        <row r="40832">
          <cell r="H40832">
            <v>43040</v>
          </cell>
        </row>
        <row r="40833">
          <cell r="H40833">
            <v>43040</v>
          </cell>
        </row>
        <row r="40834">
          <cell r="H40834">
            <v>43040</v>
          </cell>
        </row>
        <row r="40835">
          <cell r="H40835">
            <v>43040</v>
          </cell>
        </row>
        <row r="40836">
          <cell r="H40836">
            <v>43040</v>
          </cell>
        </row>
        <row r="40837">
          <cell r="H40837">
            <v>43040</v>
          </cell>
        </row>
        <row r="40838">
          <cell r="H40838">
            <v>43040</v>
          </cell>
        </row>
        <row r="40839">
          <cell r="H40839">
            <v>43040</v>
          </cell>
        </row>
        <row r="40840">
          <cell r="H40840">
            <v>43040</v>
          </cell>
        </row>
        <row r="40841">
          <cell r="H40841">
            <v>43040</v>
          </cell>
        </row>
        <row r="40842">
          <cell r="H40842">
            <v>43040</v>
          </cell>
        </row>
        <row r="40843">
          <cell r="H40843">
            <v>43040</v>
          </cell>
        </row>
        <row r="40844">
          <cell r="H40844">
            <v>43040</v>
          </cell>
        </row>
        <row r="40845">
          <cell r="H40845">
            <v>43040</v>
          </cell>
        </row>
        <row r="40846">
          <cell r="H40846">
            <v>43040</v>
          </cell>
        </row>
        <row r="40847">
          <cell r="H40847">
            <v>43040</v>
          </cell>
        </row>
        <row r="40848">
          <cell r="H40848">
            <v>43040</v>
          </cell>
        </row>
        <row r="40849">
          <cell r="H40849">
            <v>43040</v>
          </cell>
        </row>
        <row r="40850">
          <cell r="H40850">
            <v>43040</v>
          </cell>
        </row>
        <row r="40851">
          <cell r="H40851">
            <v>43040</v>
          </cell>
        </row>
        <row r="40852">
          <cell r="H40852">
            <v>43040</v>
          </cell>
        </row>
        <row r="40853">
          <cell r="H40853">
            <v>43040</v>
          </cell>
        </row>
        <row r="40854">
          <cell r="H40854">
            <v>43040</v>
          </cell>
        </row>
        <row r="40855">
          <cell r="H40855">
            <v>43040</v>
          </cell>
        </row>
        <row r="40856">
          <cell r="H40856">
            <v>43040</v>
          </cell>
        </row>
        <row r="40857">
          <cell r="H40857">
            <v>43040</v>
          </cell>
        </row>
        <row r="40858">
          <cell r="H40858">
            <v>43040</v>
          </cell>
        </row>
        <row r="40859">
          <cell r="H40859">
            <v>43040</v>
          </cell>
        </row>
        <row r="40860">
          <cell r="H40860">
            <v>43040</v>
          </cell>
        </row>
        <row r="40861">
          <cell r="H40861">
            <v>43040</v>
          </cell>
        </row>
        <row r="40862">
          <cell r="H40862">
            <v>43040</v>
          </cell>
        </row>
        <row r="40863">
          <cell r="H40863">
            <v>43040</v>
          </cell>
        </row>
        <row r="40864">
          <cell r="H40864">
            <v>43040</v>
          </cell>
        </row>
        <row r="40865">
          <cell r="H40865">
            <v>43040</v>
          </cell>
        </row>
        <row r="40866">
          <cell r="H40866">
            <v>43040</v>
          </cell>
        </row>
        <row r="40867">
          <cell r="H40867">
            <v>43040</v>
          </cell>
        </row>
        <row r="40868">
          <cell r="H40868">
            <v>43040</v>
          </cell>
        </row>
        <row r="40869">
          <cell r="H40869">
            <v>43040</v>
          </cell>
        </row>
        <row r="40870">
          <cell r="H40870">
            <v>43040</v>
          </cell>
        </row>
        <row r="40871">
          <cell r="H40871">
            <v>43040</v>
          </cell>
        </row>
        <row r="40872">
          <cell r="H40872">
            <v>43040</v>
          </cell>
        </row>
        <row r="40873">
          <cell r="H40873">
            <v>43040</v>
          </cell>
        </row>
        <row r="40874">
          <cell r="H40874">
            <v>43040</v>
          </cell>
        </row>
        <row r="40875">
          <cell r="H40875">
            <v>43040</v>
          </cell>
        </row>
        <row r="40876">
          <cell r="H40876">
            <v>43040</v>
          </cell>
        </row>
        <row r="40877">
          <cell r="H40877">
            <v>43040</v>
          </cell>
        </row>
        <row r="40878">
          <cell r="H40878">
            <v>43040</v>
          </cell>
        </row>
        <row r="40879">
          <cell r="H40879">
            <v>43040</v>
          </cell>
        </row>
        <row r="40880">
          <cell r="H40880">
            <v>43040</v>
          </cell>
        </row>
        <row r="40881">
          <cell r="H40881">
            <v>43040</v>
          </cell>
        </row>
        <row r="40882">
          <cell r="H40882">
            <v>43040</v>
          </cell>
        </row>
        <row r="40883">
          <cell r="H40883">
            <v>43040</v>
          </cell>
        </row>
        <row r="40884">
          <cell r="H40884">
            <v>43040</v>
          </cell>
        </row>
        <row r="40885">
          <cell r="H40885">
            <v>43040</v>
          </cell>
        </row>
        <row r="40886">
          <cell r="H40886">
            <v>43040</v>
          </cell>
        </row>
        <row r="40887">
          <cell r="H40887">
            <v>43040</v>
          </cell>
        </row>
        <row r="40888">
          <cell r="H40888">
            <v>43040</v>
          </cell>
        </row>
        <row r="40889">
          <cell r="H40889">
            <v>43040</v>
          </cell>
        </row>
        <row r="40890">
          <cell r="H40890">
            <v>43040</v>
          </cell>
        </row>
        <row r="40891">
          <cell r="H40891">
            <v>43040</v>
          </cell>
        </row>
        <row r="40892">
          <cell r="H40892">
            <v>43040</v>
          </cell>
        </row>
        <row r="40893">
          <cell r="H40893">
            <v>43040</v>
          </cell>
        </row>
        <row r="40894">
          <cell r="H40894">
            <v>43040</v>
          </cell>
        </row>
        <row r="40895">
          <cell r="H40895">
            <v>43040</v>
          </cell>
        </row>
        <row r="40896">
          <cell r="H40896">
            <v>43040</v>
          </cell>
        </row>
        <row r="40897">
          <cell r="H40897">
            <v>43040</v>
          </cell>
        </row>
        <row r="40898">
          <cell r="H40898">
            <v>43040</v>
          </cell>
        </row>
        <row r="40899">
          <cell r="H40899">
            <v>43040</v>
          </cell>
        </row>
        <row r="40900">
          <cell r="H40900">
            <v>43040</v>
          </cell>
        </row>
        <row r="40901">
          <cell r="H40901">
            <v>43040</v>
          </cell>
        </row>
        <row r="40902">
          <cell r="H40902">
            <v>43040</v>
          </cell>
        </row>
        <row r="40903">
          <cell r="H40903">
            <v>43040</v>
          </cell>
        </row>
        <row r="40904">
          <cell r="H40904">
            <v>43040</v>
          </cell>
        </row>
        <row r="40905">
          <cell r="H40905">
            <v>43040</v>
          </cell>
        </row>
        <row r="40906">
          <cell r="H40906">
            <v>43040</v>
          </cell>
        </row>
        <row r="40907">
          <cell r="H40907">
            <v>43040</v>
          </cell>
        </row>
        <row r="40908">
          <cell r="H40908">
            <v>43040</v>
          </cell>
        </row>
        <row r="40909">
          <cell r="H40909">
            <v>43040</v>
          </cell>
        </row>
        <row r="40910">
          <cell r="H40910">
            <v>43040</v>
          </cell>
        </row>
        <row r="40911">
          <cell r="H40911">
            <v>43040</v>
          </cell>
        </row>
        <row r="40912">
          <cell r="H40912">
            <v>43040</v>
          </cell>
        </row>
        <row r="40913">
          <cell r="H40913">
            <v>43040</v>
          </cell>
        </row>
        <row r="40914">
          <cell r="H40914">
            <v>43040</v>
          </cell>
        </row>
        <row r="40915">
          <cell r="H40915">
            <v>43040</v>
          </cell>
        </row>
        <row r="40916">
          <cell r="H40916">
            <v>43040</v>
          </cell>
        </row>
        <row r="40917">
          <cell r="H40917">
            <v>43040</v>
          </cell>
        </row>
        <row r="40918">
          <cell r="H40918">
            <v>43040</v>
          </cell>
        </row>
        <row r="40919">
          <cell r="H40919">
            <v>43040</v>
          </cell>
        </row>
        <row r="40920">
          <cell r="H40920">
            <v>43040</v>
          </cell>
        </row>
        <row r="40921">
          <cell r="H40921">
            <v>43040</v>
          </cell>
        </row>
        <row r="40922">
          <cell r="H40922">
            <v>43040</v>
          </cell>
        </row>
        <row r="40923">
          <cell r="H40923">
            <v>43040</v>
          </cell>
        </row>
        <row r="40924">
          <cell r="H40924">
            <v>43040</v>
          </cell>
        </row>
        <row r="40925">
          <cell r="H40925">
            <v>43040</v>
          </cell>
        </row>
        <row r="40926">
          <cell r="H40926">
            <v>43040</v>
          </cell>
        </row>
        <row r="40927">
          <cell r="H40927">
            <v>43040</v>
          </cell>
        </row>
        <row r="40928">
          <cell r="H40928">
            <v>43040</v>
          </cell>
        </row>
        <row r="40929">
          <cell r="H40929">
            <v>43040</v>
          </cell>
        </row>
        <row r="40930">
          <cell r="H40930">
            <v>43040</v>
          </cell>
        </row>
        <row r="40931">
          <cell r="H40931">
            <v>43040</v>
          </cell>
        </row>
        <row r="40932">
          <cell r="H40932">
            <v>43040</v>
          </cell>
        </row>
        <row r="40933">
          <cell r="H40933">
            <v>43040</v>
          </cell>
        </row>
        <row r="40934">
          <cell r="H40934">
            <v>43040</v>
          </cell>
        </row>
        <row r="40935">
          <cell r="H40935">
            <v>43040</v>
          </cell>
        </row>
        <row r="40936">
          <cell r="H40936">
            <v>43040</v>
          </cell>
        </row>
        <row r="40937">
          <cell r="H40937">
            <v>43040</v>
          </cell>
        </row>
        <row r="40938">
          <cell r="H40938">
            <v>43040</v>
          </cell>
        </row>
        <row r="40939">
          <cell r="H40939">
            <v>43040</v>
          </cell>
        </row>
        <row r="40940">
          <cell r="H40940">
            <v>43040</v>
          </cell>
        </row>
        <row r="40941">
          <cell r="H40941">
            <v>43040</v>
          </cell>
        </row>
        <row r="40942">
          <cell r="H40942">
            <v>43040</v>
          </cell>
        </row>
        <row r="40943">
          <cell r="H40943">
            <v>43040</v>
          </cell>
        </row>
        <row r="40944">
          <cell r="H40944">
            <v>43040</v>
          </cell>
        </row>
        <row r="40945">
          <cell r="H40945">
            <v>43040</v>
          </cell>
        </row>
        <row r="40946">
          <cell r="H40946">
            <v>43040</v>
          </cell>
        </row>
        <row r="40947">
          <cell r="H40947">
            <v>43040</v>
          </cell>
        </row>
        <row r="40948">
          <cell r="H40948">
            <v>43040</v>
          </cell>
        </row>
        <row r="40949">
          <cell r="H40949">
            <v>43040</v>
          </cell>
        </row>
        <row r="40950">
          <cell r="H40950">
            <v>43040</v>
          </cell>
        </row>
        <row r="40951">
          <cell r="H40951">
            <v>43040</v>
          </cell>
        </row>
        <row r="40952">
          <cell r="H40952">
            <v>43040</v>
          </cell>
        </row>
        <row r="40953">
          <cell r="H40953">
            <v>43040</v>
          </cell>
        </row>
        <row r="40954">
          <cell r="H40954">
            <v>43040</v>
          </cell>
        </row>
        <row r="40955">
          <cell r="H40955">
            <v>43040</v>
          </cell>
        </row>
        <row r="40956">
          <cell r="H40956">
            <v>43040</v>
          </cell>
        </row>
        <row r="40957">
          <cell r="H40957">
            <v>43040</v>
          </cell>
        </row>
        <row r="40958">
          <cell r="H40958">
            <v>43040</v>
          </cell>
        </row>
        <row r="40959">
          <cell r="H40959">
            <v>43040</v>
          </cell>
        </row>
        <row r="40960">
          <cell r="H40960">
            <v>43040</v>
          </cell>
        </row>
        <row r="40961">
          <cell r="H40961">
            <v>43040</v>
          </cell>
        </row>
        <row r="40962">
          <cell r="H40962">
            <v>43040</v>
          </cell>
        </row>
        <row r="40963">
          <cell r="H40963">
            <v>43040</v>
          </cell>
        </row>
        <row r="40964">
          <cell r="H40964">
            <v>43040</v>
          </cell>
        </row>
        <row r="40965">
          <cell r="H40965">
            <v>43040</v>
          </cell>
        </row>
        <row r="40966">
          <cell r="H40966">
            <v>43040</v>
          </cell>
        </row>
        <row r="40967">
          <cell r="H40967">
            <v>43040</v>
          </cell>
        </row>
        <row r="40968">
          <cell r="H40968">
            <v>43040</v>
          </cell>
        </row>
        <row r="40969">
          <cell r="H40969">
            <v>43040</v>
          </cell>
        </row>
        <row r="40970">
          <cell r="H40970">
            <v>43040</v>
          </cell>
        </row>
        <row r="40971">
          <cell r="H40971">
            <v>43040</v>
          </cell>
        </row>
        <row r="40972">
          <cell r="H40972">
            <v>43040</v>
          </cell>
        </row>
        <row r="40973">
          <cell r="H40973">
            <v>43040</v>
          </cell>
        </row>
        <row r="40974">
          <cell r="H40974">
            <v>43040</v>
          </cell>
        </row>
        <row r="40975">
          <cell r="H40975">
            <v>43040</v>
          </cell>
        </row>
        <row r="40976">
          <cell r="H40976">
            <v>43040</v>
          </cell>
        </row>
        <row r="40977">
          <cell r="H40977">
            <v>43040</v>
          </cell>
        </row>
        <row r="40978">
          <cell r="H40978">
            <v>43040</v>
          </cell>
        </row>
        <row r="40979">
          <cell r="H40979">
            <v>43040</v>
          </cell>
        </row>
        <row r="40980">
          <cell r="H40980">
            <v>43040</v>
          </cell>
        </row>
        <row r="40981">
          <cell r="H40981">
            <v>43040</v>
          </cell>
        </row>
        <row r="40982">
          <cell r="H40982">
            <v>43040</v>
          </cell>
        </row>
        <row r="40983">
          <cell r="H40983">
            <v>43040</v>
          </cell>
        </row>
        <row r="40984">
          <cell r="H40984">
            <v>43040</v>
          </cell>
        </row>
        <row r="40985">
          <cell r="H40985">
            <v>43040</v>
          </cell>
        </row>
        <row r="40986">
          <cell r="H40986">
            <v>43040</v>
          </cell>
        </row>
        <row r="40987">
          <cell r="H40987">
            <v>43040</v>
          </cell>
        </row>
        <row r="40988">
          <cell r="H40988">
            <v>43040</v>
          </cell>
        </row>
        <row r="40989">
          <cell r="H40989">
            <v>43040</v>
          </cell>
        </row>
        <row r="40990">
          <cell r="H40990">
            <v>43040</v>
          </cell>
        </row>
        <row r="40991">
          <cell r="H40991">
            <v>43040</v>
          </cell>
        </row>
        <row r="40992">
          <cell r="H40992">
            <v>43040</v>
          </cell>
        </row>
        <row r="40993">
          <cell r="H40993">
            <v>43040</v>
          </cell>
        </row>
        <row r="40994">
          <cell r="H40994">
            <v>43040</v>
          </cell>
        </row>
        <row r="40995">
          <cell r="H40995">
            <v>43040</v>
          </cell>
        </row>
        <row r="40996">
          <cell r="H40996">
            <v>43040</v>
          </cell>
        </row>
        <row r="40997">
          <cell r="H40997">
            <v>43040</v>
          </cell>
        </row>
        <row r="40998">
          <cell r="H40998">
            <v>43040</v>
          </cell>
        </row>
        <row r="40999">
          <cell r="H40999">
            <v>43040</v>
          </cell>
        </row>
        <row r="41000">
          <cell r="H41000">
            <v>43040</v>
          </cell>
        </row>
        <row r="41001">
          <cell r="H41001">
            <v>43040</v>
          </cell>
        </row>
        <row r="41002">
          <cell r="H41002">
            <v>43040</v>
          </cell>
        </row>
        <row r="41003">
          <cell r="H41003">
            <v>43040</v>
          </cell>
        </row>
        <row r="41004">
          <cell r="H41004">
            <v>43040</v>
          </cell>
        </row>
        <row r="41005">
          <cell r="H41005">
            <v>42826</v>
          </cell>
        </row>
        <row r="41006">
          <cell r="H41006">
            <v>42826</v>
          </cell>
        </row>
        <row r="41007">
          <cell r="H41007">
            <v>42826</v>
          </cell>
        </row>
        <row r="41008">
          <cell r="H41008">
            <v>42826</v>
          </cell>
        </row>
        <row r="41009">
          <cell r="H41009">
            <v>42826</v>
          </cell>
        </row>
        <row r="41010">
          <cell r="H41010">
            <v>42826</v>
          </cell>
        </row>
        <row r="41011">
          <cell r="H41011">
            <v>42826</v>
          </cell>
        </row>
        <row r="41012">
          <cell r="H41012">
            <v>42826</v>
          </cell>
        </row>
        <row r="41013">
          <cell r="H41013">
            <v>42826</v>
          </cell>
        </row>
        <row r="41014">
          <cell r="H41014">
            <v>42826</v>
          </cell>
        </row>
        <row r="41015">
          <cell r="H41015">
            <v>42826</v>
          </cell>
        </row>
        <row r="41016">
          <cell r="H41016">
            <v>42826</v>
          </cell>
        </row>
        <row r="41017">
          <cell r="H41017">
            <v>42826</v>
          </cell>
        </row>
        <row r="41018">
          <cell r="H41018">
            <v>42826</v>
          </cell>
        </row>
        <row r="41019">
          <cell r="H41019">
            <v>42826</v>
          </cell>
        </row>
        <row r="41020">
          <cell r="H41020">
            <v>42826</v>
          </cell>
        </row>
        <row r="41021">
          <cell r="H41021">
            <v>42826</v>
          </cell>
        </row>
        <row r="41022">
          <cell r="H41022">
            <v>42826</v>
          </cell>
        </row>
        <row r="41023">
          <cell r="H41023">
            <v>42826</v>
          </cell>
        </row>
        <row r="41024">
          <cell r="H41024">
            <v>42826</v>
          </cell>
        </row>
        <row r="41025">
          <cell r="H41025">
            <v>42826</v>
          </cell>
        </row>
        <row r="41026">
          <cell r="H41026">
            <v>42826</v>
          </cell>
        </row>
        <row r="41027">
          <cell r="H41027">
            <v>42826</v>
          </cell>
        </row>
        <row r="41028">
          <cell r="H41028">
            <v>42826</v>
          </cell>
        </row>
        <row r="41029">
          <cell r="H41029">
            <v>42826</v>
          </cell>
        </row>
        <row r="41030">
          <cell r="H41030">
            <v>42826</v>
          </cell>
        </row>
        <row r="41031">
          <cell r="H41031">
            <v>42826</v>
          </cell>
        </row>
        <row r="41032">
          <cell r="H41032">
            <v>42826</v>
          </cell>
        </row>
        <row r="41033">
          <cell r="H41033">
            <v>42826</v>
          </cell>
        </row>
        <row r="41034">
          <cell r="H41034">
            <v>42826</v>
          </cell>
        </row>
        <row r="41035">
          <cell r="H41035">
            <v>42826</v>
          </cell>
        </row>
        <row r="41036">
          <cell r="H41036">
            <v>42826</v>
          </cell>
        </row>
        <row r="41037">
          <cell r="H41037">
            <v>42826</v>
          </cell>
        </row>
        <row r="41038">
          <cell r="H41038">
            <v>42826</v>
          </cell>
        </row>
        <row r="41039">
          <cell r="H41039">
            <v>42826</v>
          </cell>
        </row>
        <row r="41040">
          <cell r="H41040">
            <v>42826</v>
          </cell>
        </row>
        <row r="41041">
          <cell r="H41041">
            <v>42826</v>
          </cell>
        </row>
        <row r="41042">
          <cell r="H41042">
            <v>42826</v>
          </cell>
        </row>
        <row r="41043">
          <cell r="H41043">
            <v>42826</v>
          </cell>
        </row>
        <row r="41044">
          <cell r="H41044">
            <v>42826</v>
          </cell>
        </row>
        <row r="41045">
          <cell r="H41045">
            <v>42826</v>
          </cell>
        </row>
        <row r="41046">
          <cell r="H41046">
            <v>42826</v>
          </cell>
        </row>
        <row r="41047">
          <cell r="H41047">
            <v>42826</v>
          </cell>
        </row>
        <row r="41048">
          <cell r="H41048">
            <v>42826</v>
          </cell>
        </row>
        <row r="41049">
          <cell r="H41049">
            <v>42826</v>
          </cell>
        </row>
        <row r="41050">
          <cell r="H41050">
            <v>42826</v>
          </cell>
        </row>
        <row r="41051">
          <cell r="H41051">
            <v>42826</v>
          </cell>
        </row>
        <row r="41052">
          <cell r="H41052">
            <v>42826</v>
          </cell>
        </row>
        <row r="41053">
          <cell r="H41053">
            <v>42826</v>
          </cell>
        </row>
        <row r="41054">
          <cell r="H41054">
            <v>42826</v>
          </cell>
        </row>
        <row r="41055">
          <cell r="H41055">
            <v>42826</v>
          </cell>
        </row>
        <row r="41056">
          <cell r="H41056">
            <v>42826</v>
          </cell>
        </row>
        <row r="41057">
          <cell r="H41057">
            <v>42826</v>
          </cell>
        </row>
        <row r="41058">
          <cell r="H41058">
            <v>42826</v>
          </cell>
        </row>
        <row r="41059">
          <cell r="H41059">
            <v>42826</v>
          </cell>
        </row>
        <row r="41060">
          <cell r="H41060">
            <v>42826</v>
          </cell>
        </row>
        <row r="41061">
          <cell r="H41061">
            <v>42826</v>
          </cell>
        </row>
        <row r="41062">
          <cell r="H41062">
            <v>42826</v>
          </cell>
        </row>
        <row r="41063">
          <cell r="H41063">
            <v>42826</v>
          </cell>
        </row>
        <row r="41064">
          <cell r="H41064">
            <v>42826</v>
          </cell>
        </row>
        <row r="41065">
          <cell r="H41065">
            <v>42826</v>
          </cell>
        </row>
        <row r="41066">
          <cell r="H41066">
            <v>42826</v>
          </cell>
        </row>
        <row r="41067">
          <cell r="H41067">
            <v>42826</v>
          </cell>
        </row>
        <row r="41068">
          <cell r="H41068">
            <v>42826</v>
          </cell>
        </row>
        <row r="41069">
          <cell r="H41069">
            <v>42826</v>
          </cell>
        </row>
        <row r="41070">
          <cell r="H41070">
            <v>42826</v>
          </cell>
        </row>
        <row r="41071">
          <cell r="H41071">
            <v>42826</v>
          </cell>
        </row>
        <row r="41072">
          <cell r="H41072">
            <v>42826</v>
          </cell>
        </row>
        <row r="41073">
          <cell r="H41073">
            <v>42826</v>
          </cell>
        </row>
        <row r="41074">
          <cell r="H41074">
            <v>42826</v>
          </cell>
        </row>
        <row r="41075">
          <cell r="H41075">
            <v>42826</v>
          </cell>
        </row>
        <row r="41076">
          <cell r="H41076">
            <v>42826</v>
          </cell>
        </row>
        <row r="41077">
          <cell r="H41077">
            <v>42826</v>
          </cell>
        </row>
        <row r="41078">
          <cell r="H41078">
            <v>42826</v>
          </cell>
        </row>
        <row r="41079">
          <cell r="H41079">
            <v>42826</v>
          </cell>
        </row>
        <row r="41080">
          <cell r="H41080">
            <v>42826</v>
          </cell>
        </row>
        <row r="41081">
          <cell r="H41081">
            <v>42826</v>
          </cell>
        </row>
        <row r="41082">
          <cell r="H41082">
            <v>42826</v>
          </cell>
        </row>
        <row r="41083">
          <cell r="H41083">
            <v>42826</v>
          </cell>
        </row>
        <row r="41084">
          <cell r="H41084">
            <v>42826</v>
          </cell>
        </row>
        <row r="41085">
          <cell r="H41085">
            <v>42826</v>
          </cell>
        </row>
        <row r="41086">
          <cell r="H41086">
            <v>42826</v>
          </cell>
        </row>
        <row r="41087">
          <cell r="H41087">
            <v>42826</v>
          </cell>
        </row>
        <row r="41088">
          <cell r="H41088">
            <v>42826</v>
          </cell>
        </row>
        <row r="41089">
          <cell r="H41089">
            <v>42826</v>
          </cell>
        </row>
        <row r="41090">
          <cell r="H41090">
            <v>42826</v>
          </cell>
        </row>
        <row r="41091">
          <cell r="H41091">
            <v>42826</v>
          </cell>
        </row>
        <row r="41092">
          <cell r="H41092">
            <v>42826</v>
          </cell>
        </row>
        <row r="41093">
          <cell r="H41093">
            <v>42826</v>
          </cell>
        </row>
        <row r="41094">
          <cell r="H41094">
            <v>42826</v>
          </cell>
        </row>
        <row r="41095">
          <cell r="H41095">
            <v>42826</v>
          </cell>
        </row>
        <row r="41096">
          <cell r="H41096">
            <v>42826</v>
          </cell>
        </row>
        <row r="41097">
          <cell r="H41097">
            <v>42826</v>
          </cell>
        </row>
        <row r="41098">
          <cell r="H41098">
            <v>42826</v>
          </cell>
        </row>
        <row r="41099">
          <cell r="H41099">
            <v>42826</v>
          </cell>
        </row>
        <row r="41100">
          <cell r="H41100">
            <v>42826</v>
          </cell>
        </row>
        <row r="41101">
          <cell r="H41101">
            <v>42826</v>
          </cell>
        </row>
        <row r="41102">
          <cell r="H41102">
            <v>42826</v>
          </cell>
        </row>
        <row r="41103">
          <cell r="H41103">
            <v>42826</v>
          </cell>
        </row>
        <row r="41104">
          <cell r="H41104">
            <v>42826</v>
          </cell>
        </row>
        <row r="41105">
          <cell r="H41105">
            <v>42826</v>
          </cell>
        </row>
        <row r="41106">
          <cell r="H41106">
            <v>42826</v>
          </cell>
        </row>
        <row r="41107">
          <cell r="H41107">
            <v>42826</v>
          </cell>
        </row>
        <row r="41108">
          <cell r="H41108">
            <v>42826</v>
          </cell>
        </row>
        <row r="41109">
          <cell r="H41109">
            <v>42826</v>
          </cell>
        </row>
        <row r="41110">
          <cell r="H41110">
            <v>42826</v>
          </cell>
        </row>
        <row r="41111">
          <cell r="H41111">
            <v>42826</v>
          </cell>
        </row>
        <row r="41112">
          <cell r="H41112">
            <v>42826</v>
          </cell>
        </row>
        <row r="41113">
          <cell r="H41113">
            <v>42826</v>
          </cell>
        </row>
        <row r="41114">
          <cell r="H41114">
            <v>42826</v>
          </cell>
        </row>
        <row r="41115">
          <cell r="H41115">
            <v>42826</v>
          </cell>
        </row>
        <row r="41116">
          <cell r="H41116">
            <v>42826</v>
          </cell>
        </row>
        <row r="41117">
          <cell r="H41117">
            <v>42826</v>
          </cell>
        </row>
        <row r="41118">
          <cell r="H41118">
            <v>42826</v>
          </cell>
        </row>
        <row r="41119">
          <cell r="H41119">
            <v>42826</v>
          </cell>
        </row>
        <row r="41120">
          <cell r="H41120">
            <v>42826</v>
          </cell>
        </row>
        <row r="41121">
          <cell r="H41121">
            <v>42826</v>
          </cell>
        </row>
        <row r="41122">
          <cell r="H41122">
            <v>42826</v>
          </cell>
        </row>
        <row r="41123">
          <cell r="H41123">
            <v>42826</v>
          </cell>
        </row>
        <row r="41124">
          <cell r="H41124">
            <v>42826</v>
          </cell>
        </row>
        <row r="41125">
          <cell r="H41125">
            <v>42826</v>
          </cell>
        </row>
        <row r="41126">
          <cell r="H41126">
            <v>42826</v>
          </cell>
        </row>
        <row r="41127">
          <cell r="H41127">
            <v>42826</v>
          </cell>
        </row>
        <row r="41128">
          <cell r="H41128">
            <v>42826</v>
          </cell>
        </row>
        <row r="41129">
          <cell r="H41129">
            <v>42826</v>
          </cell>
        </row>
        <row r="41130">
          <cell r="H41130">
            <v>42826</v>
          </cell>
        </row>
        <row r="41131">
          <cell r="H41131">
            <v>42826</v>
          </cell>
        </row>
        <row r="41132">
          <cell r="H41132">
            <v>42826</v>
          </cell>
        </row>
        <row r="41133">
          <cell r="H41133">
            <v>42826</v>
          </cell>
        </row>
        <row r="41134">
          <cell r="H41134">
            <v>42826</v>
          </cell>
        </row>
        <row r="41135">
          <cell r="H41135">
            <v>42826</v>
          </cell>
        </row>
        <row r="41136">
          <cell r="H41136">
            <v>42826</v>
          </cell>
        </row>
        <row r="41137">
          <cell r="H41137">
            <v>42826</v>
          </cell>
        </row>
        <row r="41138">
          <cell r="H41138">
            <v>42826</v>
          </cell>
        </row>
        <row r="41139">
          <cell r="H41139">
            <v>42826</v>
          </cell>
        </row>
        <row r="41140">
          <cell r="H41140">
            <v>42826</v>
          </cell>
        </row>
        <row r="41141">
          <cell r="H41141">
            <v>42826</v>
          </cell>
        </row>
        <row r="41142">
          <cell r="H41142">
            <v>42826</v>
          </cell>
        </row>
        <row r="41143">
          <cell r="H41143">
            <v>42826</v>
          </cell>
        </row>
        <row r="41144">
          <cell r="H41144">
            <v>42826</v>
          </cell>
        </row>
        <row r="41145">
          <cell r="H41145">
            <v>42826</v>
          </cell>
        </row>
        <row r="41146">
          <cell r="H41146">
            <v>42826</v>
          </cell>
        </row>
        <row r="41147">
          <cell r="H41147">
            <v>42826</v>
          </cell>
        </row>
        <row r="41148">
          <cell r="H41148">
            <v>42826</v>
          </cell>
        </row>
        <row r="41149">
          <cell r="H41149">
            <v>42826</v>
          </cell>
        </row>
        <row r="41150">
          <cell r="H41150">
            <v>42826</v>
          </cell>
        </row>
        <row r="41151">
          <cell r="H41151">
            <v>42826</v>
          </cell>
        </row>
        <row r="41152">
          <cell r="H41152">
            <v>42826</v>
          </cell>
        </row>
        <row r="41153">
          <cell r="H41153">
            <v>42826</v>
          </cell>
        </row>
        <row r="41154">
          <cell r="H41154">
            <v>42826</v>
          </cell>
        </row>
        <row r="41155">
          <cell r="H41155">
            <v>42826</v>
          </cell>
        </row>
        <row r="41156">
          <cell r="H41156">
            <v>42826</v>
          </cell>
        </row>
        <row r="41157">
          <cell r="H41157">
            <v>42826</v>
          </cell>
        </row>
        <row r="41158">
          <cell r="H41158">
            <v>42826</v>
          </cell>
        </row>
        <row r="41159">
          <cell r="H41159">
            <v>42826</v>
          </cell>
        </row>
        <row r="41160">
          <cell r="H41160">
            <v>42826</v>
          </cell>
        </row>
        <row r="41161">
          <cell r="H41161">
            <v>42826</v>
          </cell>
        </row>
        <row r="41162">
          <cell r="H41162">
            <v>42826</v>
          </cell>
        </row>
        <row r="41163">
          <cell r="H41163">
            <v>42826</v>
          </cell>
        </row>
        <row r="41164">
          <cell r="H41164">
            <v>42826</v>
          </cell>
        </row>
        <row r="41165">
          <cell r="H41165">
            <v>42826</v>
          </cell>
        </row>
        <row r="41166">
          <cell r="H41166">
            <v>42826</v>
          </cell>
        </row>
        <row r="41167">
          <cell r="H41167">
            <v>42826</v>
          </cell>
        </row>
        <row r="41168">
          <cell r="H41168">
            <v>42826</v>
          </cell>
        </row>
        <row r="41169">
          <cell r="H41169">
            <v>42826</v>
          </cell>
        </row>
        <row r="41170">
          <cell r="H41170">
            <v>42826</v>
          </cell>
        </row>
        <row r="41171">
          <cell r="H41171">
            <v>42826</v>
          </cell>
        </row>
        <row r="41172">
          <cell r="H41172">
            <v>42826</v>
          </cell>
        </row>
        <row r="41173">
          <cell r="H41173">
            <v>42826</v>
          </cell>
        </row>
        <row r="41174">
          <cell r="H41174">
            <v>42826</v>
          </cell>
        </row>
        <row r="41175">
          <cell r="H41175">
            <v>42826</v>
          </cell>
        </row>
        <row r="41176">
          <cell r="H41176">
            <v>42826</v>
          </cell>
        </row>
        <row r="41177">
          <cell r="H41177">
            <v>42826</v>
          </cell>
        </row>
        <row r="41178">
          <cell r="H41178">
            <v>42826</v>
          </cell>
        </row>
        <row r="41179">
          <cell r="H41179">
            <v>42826</v>
          </cell>
        </row>
        <row r="41180">
          <cell r="H41180">
            <v>42826</v>
          </cell>
        </row>
        <row r="41181">
          <cell r="H41181">
            <v>42826</v>
          </cell>
        </row>
        <row r="41182">
          <cell r="H41182">
            <v>42826</v>
          </cell>
        </row>
        <row r="41183">
          <cell r="H41183">
            <v>42826</v>
          </cell>
        </row>
        <row r="41184">
          <cell r="H41184">
            <v>42826</v>
          </cell>
        </row>
        <row r="41185">
          <cell r="H41185">
            <v>42826</v>
          </cell>
        </row>
        <row r="41186">
          <cell r="H41186">
            <v>42826</v>
          </cell>
        </row>
        <row r="41187">
          <cell r="H41187">
            <v>42826</v>
          </cell>
        </row>
        <row r="41188">
          <cell r="H41188">
            <v>42826</v>
          </cell>
        </row>
        <row r="41189">
          <cell r="H41189">
            <v>42826</v>
          </cell>
        </row>
        <row r="41190">
          <cell r="H41190">
            <v>42826</v>
          </cell>
        </row>
        <row r="41191">
          <cell r="H41191">
            <v>42826</v>
          </cell>
        </row>
        <row r="41192">
          <cell r="H41192">
            <v>42826</v>
          </cell>
        </row>
        <row r="41193">
          <cell r="H41193">
            <v>42826</v>
          </cell>
        </row>
        <row r="41194">
          <cell r="H41194">
            <v>42826</v>
          </cell>
        </row>
        <row r="41195">
          <cell r="H41195">
            <v>42826</v>
          </cell>
        </row>
        <row r="41196">
          <cell r="H41196">
            <v>42826</v>
          </cell>
        </row>
        <row r="41197">
          <cell r="H41197">
            <v>42826</v>
          </cell>
        </row>
        <row r="41198">
          <cell r="H41198">
            <v>42826</v>
          </cell>
        </row>
        <row r="41199">
          <cell r="H41199">
            <v>42826</v>
          </cell>
        </row>
        <row r="41200">
          <cell r="H41200">
            <v>42826</v>
          </cell>
        </row>
        <row r="41201">
          <cell r="H41201">
            <v>42826</v>
          </cell>
        </row>
        <row r="41202">
          <cell r="H41202">
            <v>42826</v>
          </cell>
        </row>
        <row r="41203">
          <cell r="H41203">
            <v>42826</v>
          </cell>
        </row>
        <row r="41204">
          <cell r="H41204">
            <v>42826</v>
          </cell>
        </row>
        <row r="41205">
          <cell r="H41205">
            <v>42826</v>
          </cell>
        </row>
        <row r="41206">
          <cell r="H41206">
            <v>42826</v>
          </cell>
        </row>
        <row r="41207">
          <cell r="H41207">
            <v>42826</v>
          </cell>
        </row>
        <row r="41208">
          <cell r="H41208">
            <v>42826</v>
          </cell>
        </row>
        <row r="41209">
          <cell r="H41209">
            <v>42826</v>
          </cell>
        </row>
        <row r="41210">
          <cell r="H41210">
            <v>42826</v>
          </cell>
        </row>
        <row r="41211">
          <cell r="H41211">
            <v>42826</v>
          </cell>
        </row>
        <row r="41212">
          <cell r="H41212">
            <v>42826</v>
          </cell>
        </row>
        <row r="41213">
          <cell r="H41213">
            <v>42826</v>
          </cell>
        </row>
        <row r="41214">
          <cell r="H41214">
            <v>42826</v>
          </cell>
        </row>
        <row r="41215">
          <cell r="H41215">
            <v>42826</v>
          </cell>
        </row>
        <row r="41216">
          <cell r="H41216">
            <v>42826</v>
          </cell>
        </row>
        <row r="41217">
          <cell r="H41217">
            <v>42826</v>
          </cell>
        </row>
        <row r="41218">
          <cell r="H41218">
            <v>42826</v>
          </cell>
        </row>
        <row r="41219">
          <cell r="H41219">
            <v>42826</v>
          </cell>
        </row>
        <row r="41220">
          <cell r="H41220">
            <v>42826</v>
          </cell>
        </row>
        <row r="41221">
          <cell r="H41221">
            <v>42826</v>
          </cell>
        </row>
        <row r="41222">
          <cell r="H41222">
            <v>42826</v>
          </cell>
        </row>
        <row r="41223">
          <cell r="H41223">
            <v>42826</v>
          </cell>
        </row>
        <row r="41224">
          <cell r="H41224">
            <v>42826</v>
          </cell>
        </row>
        <row r="41225">
          <cell r="H41225">
            <v>42826</v>
          </cell>
        </row>
        <row r="41226">
          <cell r="H41226">
            <v>42826</v>
          </cell>
        </row>
        <row r="41227">
          <cell r="H41227">
            <v>42826</v>
          </cell>
        </row>
        <row r="41228">
          <cell r="H41228">
            <v>42826</v>
          </cell>
        </row>
        <row r="41229">
          <cell r="H41229">
            <v>42826</v>
          </cell>
        </row>
        <row r="41230">
          <cell r="H41230">
            <v>42826</v>
          </cell>
        </row>
        <row r="41231">
          <cell r="H41231">
            <v>42826</v>
          </cell>
        </row>
        <row r="41232">
          <cell r="H41232">
            <v>42826</v>
          </cell>
        </row>
        <row r="41233">
          <cell r="H41233">
            <v>42826</v>
          </cell>
        </row>
        <row r="41234">
          <cell r="H41234">
            <v>42826</v>
          </cell>
        </row>
        <row r="41235">
          <cell r="H41235">
            <v>42826</v>
          </cell>
        </row>
        <row r="41236">
          <cell r="H41236">
            <v>42826</v>
          </cell>
        </row>
        <row r="41237">
          <cell r="H41237">
            <v>42826</v>
          </cell>
        </row>
        <row r="41238">
          <cell r="H41238">
            <v>42826</v>
          </cell>
        </row>
        <row r="41239">
          <cell r="H41239">
            <v>42826</v>
          </cell>
        </row>
        <row r="41240">
          <cell r="H41240">
            <v>42826</v>
          </cell>
        </row>
        <row r="41241">
          <cell r="H41241">
            <v>42826</v>
          </cell>
        </row>
        <row r="41242">
          <cell r="H41242">
            <v>42826</v>
          </cell>
        </row>
        <row r="41243">
          <cell r="H41243">
            <v>42826</v>
          </cell>
        </row>
        <row r="41244">
          <cell r="H41244">
            <v>42826</v>
          </cell>
        </row>
        <row r="41245">
          <cell r="H41245">
            <v>42826</v>
          </cell>
        </row>
        <row r="41246">
          <cell r="H41246">
            <v>42826</v>
          </cell>
        </row>
        <row r="41247">
          <cell r="H41247">
            <v>42826</v>
          </cell>
        </row>
        <row r="41248">
          <cell r="H41248">
            <v>42826</v>
          </cell>
        </row>
        <row r="41249">
          <cell r="H41249">
            <v>42826</v>
          </cell>
        </row>
        <row r="41250">
          <cell r="H41250">
            <v>42826</v>
          </cell>
        </row>
        <row r="41251">
          <cell r="H41251">
            <v>42826</v>
          </cell>
        </row>
        <row r="41252">
          <cell r="H41252">
            <v>42826</v>
          </cell>
        </row>
        <row r="41253">
          <cell r="H41253">
            <v>42826</v>
          </cell>
        </row>
        <row r="41254">
          <cell r="H41254">
            <v>42826</v>
          </cell>
        </row>
        <row r="41255">
          <cell r="H41255">
            <v>42826</v>
          </cell>
        </row>
        <row r="41256">
          <cell r="H41256">
            <v>42826</v>
          </cell>
        </row>
        <row r="41257">
          <cell r="H41257">
            <v>42826</v>
          </cell>
        </row>
        <row r="41258">
          <cell r="H41258">
            <v>42826</v>
          </cell>
        </row>
        <row r="41259">
          <cell r="H41259">
            <v>42826</v>
          </cell>
        </row>
        <row r="41260">
          <cell r="H41260">
            <v>42826</v>
          </cell>
        </row>
        <row r="41261">
          <cell r="H41261">
            <v>42826</v>
          </cell>
        </row>
        <row r="41262">
          <cell r="H41262">
            <v>42826</v>
          </cell>
        </row>
        <row r="41263">
          <cell r="H41263">
            <v>42826</v>
          </cell>
        </row>
        <row r="41264">
          <cell r="H41264">
            <v>42826</v>
          </cell>
        </row>
        <row r="41265">
          <cell r="H41265">
            <v>42826</v>
          </cell>
        </row>
        <row r="41266">
          <cell r="H41266">
            <v>42826</v>
          </cell>
        </row>
        <row r="41267">
          <cell r="H41267">
            <v>42826</v>
          </cell>
        </row>
        <row r="41268">
          <cell r="H41268">
            <v>42826</v>
          </cell>
        </row>
        <row r="41269">
          <cell r="H41269">
            <v>42826</v>
          </cell>
        </row>
        <row r="41270">
          <cell r="H41270">
            <v>42826</v>
          </cell>
        </row>
        <row r="41271">
          <cell r="H41271">
            <v>42826</v>
          </cell>
        </row>
        <row r="41272">
          <cell r="H41272">
            <v>42826</v>
          </cell>
        </row>
        <row r="41273">
          <cell r="H41273">
            <v>42826</v>
          </cell>
        </row>
        <row r="41274">
          <cell r="H41274">
            <v>42826</v>
          </cell>
        </row>
        <row r="41275">
          <cell r="H41275">
            <v>42826</v>
          </cell>
        </row>
        <row r="41276">
          <cell r="H41276">
            <v>42826</v>
          </cell>
        </row>
        <row r="41277">
          <cell r="H41277">
            <v>42826</v>
          </cell>
        </row>
        <row r="41278">
          <cell r="H41278">
            <v>42826</v>
          </cell>
        </row>
        <row r="41279">
          <cell r="H41279">
            <v>42826</v>
          </cell>
        </row>
        <row r="41280">
          <cell r="H41280">
            <v>42826</v>
          </cell>
        </row>
        <row r="41281">
          <cell r="H41281">
            <v>42826</v>
          </cell>
        </row>
        <row r="41282">
          <cell r="H41282">
            <v>42826</v>
          </cell>
        </row>
        <row r="41283">
          <cell r="H41283">
            <v>42826</v>
          </cell>
        </row>
        <row r="41284">
          <cell r="H41284">
            <v>42826</v>
          </cell>
        </row>
        <row r="41285">
          <cell r="H41285">
            <v>42826</v>
          </cell>
        </row>
        <row r="41286">
          <cell r="H41286">
            <v>42826</v>
          </cell>
        </row>
        <row r="41287">
          <cell r="H41287">
            <v>42826</v>
          </cell>
        </row>
        <row r="41288">
          <cell r="H41288">
            <v>42826</v>
          </cell>
        </row>
        <row r="41289">
          <cell r="H41289">
            <v>42826</v>
          </cell>
        </row>
        <row r="41290">
          <cell r="H41290">
            <v>42826</v>
          </cell>
        </row>
        <row r="41291">
          <cell r="H41291">
            <v>42826</v>
          </cell>
        </row>
        <row r="41292">
          <cell r="H41292">
            <v>42826</v>
          </cell>
        </row>
        <row r="41293">
          <cell r="H41293">
            <v>42826</v>
          </cell>
        </row>
        <row r="41294">
          <cell r="H41294">
            <v>42826</v>
          </cell>
        </row>
        <row r="41295">
          <cell r="H41295">
            <v>42826</v>
          </cell>
        </row>
        <row r="41296">
          <cell r="H41296">
            <v>42826</v>
          </cell>
        </row>
        <row r="41297">
          <cell r="H41297">
            <v>42826</v>
          </cell>
        </row>
        <row r="41298">
          <cell r="H41298">
            <v>42826</v>
          </cell>
        </row>
        <row r="41299">
          <cell r="H41299">
            <v>42826</v>
          </cell>
        </row>
        <row r="41300">
          <cell r="H41300">
            <v>42826</v>
          </cell>
        </row>
        <row r="41301">
          <cell r="H41301">
            <v>42826</v>
          </cell>
        </row>
        <row r="41302">
          <cell r="H41302">
            <v>42826</v>
          </cell>
        </row>
        <row r="41303">
          <cell r="H41303">
            <v>42826</v>
          </cell>
        </row>
        <row r="41304">
          <cell r="H41304">
            <v>42826</v>
          </cell>
        </row>
        <row r="41305">
          <cell r="H41305">
            <v>42826</v>
          </cell>
        </row>
        <row r="41306">
          <cell r="H41306">
            <v>42826</v>
          </cell>
        </row>
        <row r="41307">
          <cell r="H41307">
            <v>42826</v>
          </cell>
        </row>
        <row r="41308">
          <cell r="H41308">
            <v>42826</v>
          </cell>
        </row>
        <row r="41309">
          <cell r="H41309">
            <v>42826</v>
          </cell>
        </row>
        <row r="41310">
          <cell r="H41310">
            <v>42826</v>
          </cell>
        </row>
        <row r="41311">
          <cell r="H41311">
            <v>42826</v>
          </cell>
        </row>
        <row r="41312">
          <cell r="H41312">
            <v>42826</v>
          </cell>
        </row>
        <row r="41313">
          <cell r="H41313">
            <v>42826</v>
          </cell>
        </row>
        <row r="41314">
          <cell r="H41314">
            <v>42826</v>
          </cell>
        </row>
        <row r="41315">
          <cell r="H41315">
            <v>42826</v>
          </cell>
        </row>
        <row r="41316">
          <cell r="H41316">
            <v>42826</v>
          </cell>
        </row>
        <row r="41317">
          <cell r="H41317">
            <v>42826</v>
          </cell>
        </row>
        <row r="41318">
          <cell r="H41318">
            <v>42826</v>
          </cell>
        </row>
        <row r="41319">
          <cell r="H41319">
            <v>42826</v>
          </cell>
        </row>
        <row r="41320">
          <cell r="H41320">
            <v>42826</v>
          </cell>
        </row>
        <row r="41321">
          <cell r="H41321">
            <v>42826</v>
          </cell>
        </row>
        <row r="41322">
          <cell r="H41322">
            <v>42826</v>
          </cell>
        </row>
        <row r="41323">
          <cell r="H41323">
            <v>42826</v>
          </cell>
        </row>
        <row r="41324">
          <cell r="H41324">
            <v>42826</v>
          </cell>
        </row>
        <row r="41325">
          <cell r="H41325">
            <v>42826</v>
          </cell>
        </row>
        <row r="41326">
          <cell r="H41326">
            <v>42826</v>
          </cell>
        </row>
        <row r="41327">
          <cell r="H41327">
            <v>42826</v>
          </cell>
        </row>
        <row r="41328">
          <cell r="H41328">
            <v>42826</v>
          </cell>
        </row>
        <row r="41329">
          <cell r="H41329">
            <v>42826</v>
          </cell>
        </row>
        <row r="41330">
          <cell r="H41330">
            <v>42826</v>
          </cell>
        </row>
        <row r="41331">
          <cell r="H41331">
            <v>42826</v>
          </cell>
        </row>
        <row r="41332">
          <cell r="H41332">
            <v>42826</v>
          </cell>
        </row>
        <row r="41333">
          <cell r="H41333">
            <v>42826</v>
          </cell>
        </row>
        <row r="41334">
          <cell r="H41334">
            <v>42826</v>
          </cell>
        </row>
        <row r="41335">
          <cell r="H41335">
            <v>42826</v>
          </cell>
        </row>
        <row r="41336">
          <cell r="H41336">
            <v>42826</v>
          </cell>
        </row>
        <row r="41337">
          <cell r="H41337">
            <v>42826</v>
          </cell>
        </row>
        <row r="41338">
          <cell r="H41338">
            <v>42826</v>
          </cell>
        </row>
        <row r="41339">
          <cell r="H41339">
            <v>42826</v>
          </cell>
        </row>
        <row r="41340">
          <cell r="H41340">
            <v>42826</v>
          </cell>
        </row>
        <row r="41341">
          <cell r="H41341">
            <v>42826</v>
          </cell>
        </row>
        <row r="41342">
          <cell r="H41342">
            <v>42826</v>
          </cell>
        </row>
        <row r="41343">
          <cell r="H41343">
            <v>42826</v>
          </cell>
        </row>
        <row r="41344">
          <cell r="H41344">
            <v>42826</v>
          </cell>
        </row>
        <row r="41345">
          <cell r="H41345">
            <v>42826</v>
          </cell>
        </row>
        <row r="41346">
          <cell r="H41346">
            <v>42826</v>
          </cell>
        </row>
        <row r="41347">
          <cell r="H41347">
            <v>42826</v>
          </cell>
        </row>
        <row r="41348">
          <cell r="H41348">
            <v>42826</v>
          </cell>
        </row>
        <row r="41349">
          <cell r="H41349">
            <v>42826</v>
          </cell>
        </row>
        <row r="41350">
          <cell r="H41350">
            <v>42826</v>
          </cell>
        </row>
        <row r="41351">
          <cell r="H41351">
            <v>42826</v>
          </cell>
        </row>
        <row r="41352">
          <cell r="H41352">
            <v>42826</v>
          </cell>
        </row>
        <row r="41353">
          <cell r="H41353">
            <v>42826</v>
          </cell>
        </row>
        <row r="41354">
          <cell r="H41354">
            <v>42826</v>
          </cell>
        </row>
        <row r="41355">
          <cell r="H41355">
            <v>42826</v>
          </cell>
        </row>
        <row r="41356">
          <cell r="H41356">
            <v>42826</v>
          </cell>
        </row>
        <row r="41357">
          <cell r="H41357">
            <v>42826</v>
          </cell>
        </row>
        <row r="41358">
          <cell r="H41358">
            <v>42826</v>
          </cell>
        </row>
        <row r="41359">
          <cell r="H41359">
            <v>42826</v>
          </cell>
        </row>
        <row r="41360">
          <cell r="H41360">
            <v>42826</v>
          </cell>
        </row>
        <row r="41361">
          <cell r="H41361">
            <v>42826</v>
          </cell>
        </row>
        <row r="41362">
          <cell r="H41362">
            <v>42826</v>
          </cell>
        </row>
        <row r="41363">
          <cell r="H41363">
            <v>42826</v>
          </cell>
        </row>
        <row r="41364">
          <cell r="H41364">
            <v>42826</v>
          </cell>
        </row>
        <row r="41365">
          <cell r="H41365">
            <v>42826</v>
          </cell>
        </row>
        <row r="41366">
          <cell r="H41366">
            <v>42826</v>
          </cell>
        </row>
        <row r="41367">
          <cell r="H41367">
            <v>42826</v>
          </cell>
        </row>
        <row r="41368">
          <cell r="H41368">
            <v>42826</v>
          </cell>
        </row>
        <row r="41369">
          <cell r="H41369">
            <v>42826</v>
          </cell>
        </row>
        <row r="41370">
          <cell r="H41370">
            <v>42826</v>
          </cell>
        </row>
        <row r="41371">
          <cell r="H41371">
            <v>42826</v>
          </cell>
        </row>
        <row r="41372">
          <cell r="H41372">
            <v>42826</v>
          </cell>
        </row>
        <row r="41373">
          <cell r="H41373">
            <v>42826</v>
          </cell>
        </row>
        <row r="41374">
          <cell r="H41374">
            <v>42826</v>
          </cell>
        </row>
        <row r="41375">
          <cell r="H41375">
            <v>42826</v>
          </cell>
        </row>
        <row r="41376">
          <cell r="H41376">
            <v>42826</v>
          </cell>
        </row>
        <row r="41377">
          <cell r="H41377">
            <v>42826</v>
          </cell>
        </row>
        <row r="41378">
          <cell r="H41378">
            <v>42826</v>
          </cell>
        </row>
        <row r="41379">
          <cell r="H41379">
            <v>42826</v>
          </cell>
        </row>
        <row r="41380">
          <cell r="H41380">
            <v>42826</v>
          </cell>
        </row>
        <row r="41381">
          <cell r="H41381">
            <v>42826</v>
          </cell>
        </row>
        <row r="41382">
          <cell r="H41382">
            <v>42826</v>
          </cell>
        </row>
        <row r="41383">
          <cell r="H41383">
            <v>42826</v>
          </cell>
        </row>
        <row r="41384">
          <cell r="H41384">
            <v>42826</v>
          </cell>
        </row>
        <row r="41385">
          <cell r="H41385">
            <v>42826</v>
          </cell>
        </row>
        <row r="41386">
          <cell r="H41386">
            <v>42826</v>
          </cell>
        </row>
        <row r="41387">
          <cell r="H41387">
            <v>42826</v>
          </cell>
        </row>
        <row r="41388">
          <cell r="H41388">
            <v>42826</v>
          </cell>
        </row>
        <row r="41389">
          <cell r="H41389">
            <v>42826</v>
          </cell>
        </row>
        <row r="41390">
          <cell r="H41390">
            <v>42826</v>
          </cell>
        </row>
        <row r="41391">
          <cell r="H41391">
            <v>42826</v>
          </cell>
        </row>
        <row r="41392">
          <cell r="H41392">
            <v>42826</v>
          </cell>
        </row>
        <row r="41393">
          <cell r="H41393">
            <v>42826</v>
          </cell>
        </row>
        <row r="41394">
          <cell r="H41394">
            <v>42826</v>
          </cell>
        </row>
        <row r="41395">
          <cell r="H41395">
            <v>42826</v>
          </cell>
        </row>
        <row r="41396">
          <cell r="H41396">
            <v>42826</v>
          </cell>
        </row>
        <row r="41397">
          <cell r="H41397">
            <v>42826</v>
          </cell>
        </row>
        <row r="41398">
          <cell r="H41398">
            <v>42826</v>
          </cell>
        </row>
        <row r="41399">
          <cell r="H41399">
            <v>42826</v>
          </cell>
        </row>
        <row r="41400">
          <cell r="H41400">
            <v>42826</v>
          </cell>
        </row>
        <row r="41401">
          <cell r="H41401">
            <v>42826</v>
          </cell>
        </row>
        <row r="41402">
          <cell r="H41402">
            <v>42826</v>
          </cell>
        </row>
        <row r="41403">
          <cell r="H41403">
            <v>42826</v>
          </cell>
        </row>
        <row r="41404">
          <cell r="H41404">
            <v>42826</v>
          </cell>
        </row>
        <row r="41405">
          <cell r="H41405">
            <v>42826</v>
          </cell>
        </row>
        <row r="41406">
          <cell r="H41406">
            <v>42826</v>
          </cell>
        </row>
        <row r="41407">
          <cell r="H41407">
            <v>42826</v>
          </cell>
        </row>
        <row r="41408">
          <cell r="H41408">
            <v>42826</v>
          </cell>
        </row>
        <row r="41409">
          <cell r="H41409">
            <v>42826</v>
          </cell>
        </row>
        <row r="41410">
          <cell r="H41410">
            <v>42826</v>
          </cell>
        </row>
        <row r="41411">
          <cell r="H41411">
            <v>42826</v>
          </cell>
        </row>
        <row r="41412">
          <cell r="H41412">
            <v>42826</v>
          </cell>
        </row>
        <row r="41413">
          <cell r="H41413">
            <v>42826</v>
          </cell>
        </row>
        <row r="41414">
          <cell r="H41414">
            <v>42826</v>
          </cell>
        </row>
        <row r="41415">
          <cell r="H41415">
            <v>42826</v>
          </cell>
        </row>
        <row r="41416">
          <cell r="H41416">
            <v>42826</v>
          </cell>
        </row>
        <row r="41417">
          <cell r="H41417">
            <v>42826</v>
          </cell>
        </row>
        <row r="41418">
          <cell r="H41418">
            <v>42826</v>
          </cell>
        </row>
        <row r="41419">
          <cell r="H41419">
            <v>42826</v>
          </cell>
        </row>
        <row r="41420">
          <cell r="H41420">
            <v>42826</v>
          </cell>
        </row>
        <row r="41421">
          <cell r="H41421">
            <v>42826</v>
          </cell>
        </row>
        <row r="41422">
          <cell r="H41422">
            <v>42826</v>
          </cell>
        </row>
        <row r="41423">
          <cell r="H41423">
            <v>42826</v>
          </cell>
        </row>
        <row r="41424">
          <cell r="H41424">
            <v>42826</v>
          </cell>
        </row>
        <row r="41425">
          <cell r="H41425">
            <v>42826</v>
          </cell>
        </row>
        <row r="41426">
          <cell r="H41426">
            <v>42826</v>
          </cell>
        </row>
        <row r="41427">
          <cell r="H41427">
            <v>42826</v>
          </cell>
        </row>
        <row r="41428">
          <cell r="H41428">
            <v>42826</v>
          </cell>
        </row>
        <row r="41429">
          <cell r="H41429">
            <v>42826</v>
          </cell>
        </row>
        <row r="41430">
          <cell r="H41430">
            <v>42826</v>
          </cell>
        </row>
        <row r="41431">
          <cell r="H41431">
            <v>42826</v>
          </cell>
        </row>
        <row r="41432">
          <cell r="H41432">
            <v>42826</v>
          </cell>
        </row>
        <row r="41433">
          <cell r="H41433">
            <v>42826</v>
          </cell>
        </row>
        <row r="41434">
          <cell r="H41434">
            <v>42826</v>
          </cell>
        </row>
        <row r="41435">
          <cell r="H41435">
            <v>42826</v>
          </cell>
        </row>
        <row r="41436">
          <cell r="H41436">
            <v>42826</v>
          </cell>
        </row>
        <row r="41437">
          <cell r="H41437">
            <v>42826</v>
          </cell>
        </row>
        <row r="41438">
          <cell r="H41438">
            <v>42826</v>
          </cell>
        </row>
        <row r="41439">
          <cell r="H41439">
            <v>42826</v>
          </cell>
        </row>
        <row r="41440">
          <cell r="H41440">
            <v>42826</v>
          </cell>
        </row>
        <row r="41441">
          <cell r="H41441">
            <v>42826</v>
          </cell>
        </row>
        <row r="41442">
          <cell r="H41442">
            <v>42826</v>
          </cell>
        </row>
        <row r="41443">
          <cell r="H41443">
            <v>42826</v>
          </cell>
        </row>
        <row r="41444">
          <cell r="H41444">
            <v>42826</v>
          </cell>
        </row>
        <row r="41445">
          <cell r="H41445">
            <v>42826</v>
          </cell>
        </row>
        <row r="41446">
          <cell r="H41446">
            <v>42826</v>
          </cell>
        </row>
        <row r="41447">
          <cell r="H41447">
            <v>42826</v>
          </cell>
        </row>
        <row r="41448">
          <cell r="H41448">
            <v>42826</v>
          </cell>
        </row>
        <row r="41449">
          <cell r="H41449">
            <v>42826</v>
          </cell>
        </row>
        <row r="41450">
          <cell r="H41450">
            <v>43282</v>
          </cell>
        </row>
        <row r="41451">
          <cell r="H41451">
            <v>43282</v>
          </cell>
        </row>
        <row r="41452">
          <cell r="H41452">
            <v>43282</v>
          </cell>
        </row>
        <row r="41453">
          <cell r="H41453">
            <v>43282</v>
          </cell>
        </row>
        <row r="41454">
          <cell r="H41454">
            <v>43282</v>
          </cell>
        </row>
        <row r="41455">
          <cell r="H41455">
            <v>43282</v>
          </cell>
        </row>
        <row r="41456">
          <cell r="H41456">
            <v>43282</v>
          </cell>
        </row>
        <row r="41457">
          <cell r="H41457">
            <v>43282</v>
          </cell>
        </row>
        <row r="41458">
          <cell r="H41458">
            <v>43282</v>
          </cell>
        </row>
        <row r="41459">
          <cell r="H41459">
            <v>43282</v>
          </cell>
        </row>
        <row r="41460">
          <cell r="H41460">
            <v>43282</v>
          </cell>
        </row>
        <row r="41461">
          <cell r="H41461">
            <v>43282</v>
          </cell>
        </row>
        <row r="41462">
          <cell r="H41462">
            <v>43282</v>
          </cell>
        </row>
        <row r="41463">
          <cell r="H41463">
            <v>43282</v>
          </cell>
        </row>
        <row r="41464">
          <cell r="H41464">
            <v>43282</v>
          </cell>
        </row>
        <row r="41465">
          <cell r="H41465">
            <v>43282</v>
          </cell>
        </row>
        <row r="41466">
          <cell r="H41466">
            <v>43282</v>
          </cell>
        </row>
        <row r="41467">
          <cell r="H41467">
            <v>43282</v>
          </cell>
        </row>
        <row r="41468">
          <cell r="H41468">
            <v>43282</v>
          </cell>
        </row>
        <row r="41469">
          <cell r="H41469">
            <v>43282</v>
          </cell>
        </row>
        <row r="41470">
          <cell r="H41470">
            <v>43282</v>
          </cell>
        </row>
        <row r="41471">
          <cell r="H41471">
            <v>43282</v>
          </cell>
        </row>
        <row r="41472">
          <cell r="H41472">
            <v>43282</v>
          </cell>
        </row>
        <row r="41473">
          <cell r="H41473">
            <v>43282</v>
          </cell>
        </row>
        <row r="41474">
          <cell r="H41474">
            <v>43282</v>
          </cell>
        </row>
        <row r="41475">
          <cell r="H41475">
            <v>43282</v>
          </cell>
        </row>
        <row r="41476">
          <cell r="H41476">
            <v>43282</v>
          </cell>
        </row>
        <row r="41477">
          <cell r="H41477">
            <v>43282</v>
          </cell>
        </row>
        <row r="41478">
          <cell r="H41478">
            <v>43282</v>
          </cell>
        </row>
        <row r="41479">
          <cell r="H41479">
            <v>43282</v>
          </cell>
        </row>
        <row r="41480">
          <cell r="H41480">
            <v>43282</v>
          </cell>
        </row>
        <row r="41481">
          <cell r="H41481">
            <v>43282</v>
          </cell>
        </row>
        <row r="41482">
          <cell r="H41482">
            <v>43282</v>
          </cell>
        </row>
        <row r="41483">
          <cell r="H41483">
            <v>43282</v>
          </cell>
        </row>
        <row r="41484">
          <cell r="H41484">
            <v>43282</v>
          </cell>
        </row>
        <row r="41485">
          <cell r="H41485">
            <v>43282</v>
          </cell>
        </row>
        <row r="41486">
          <cell r="H41486">
            <v>43282</v>
          </cell>
        </row>
        <row r="41487">
          <cell r="H41487">
            <v>43282</v>
          </cell>
        </row>
        <row r="41488">
          <cell r="H41488">
            <v>43282</v>
          </cell>
        </row>
        <row r="41489">
          <cell r="H41489">
            <v>43282</v>
          </cell>
        </row>
        <row r="41490">
          <cell r="H41490">
            <v>43282</v>
          </cell>
        </row>
        <row r="41491">
          <cell r="H41491">
            <v>43282</v>
          </cell>
        </row>
        <row r="41492">
          <cell r="H41492">
            <v>43282</v>
          </cell>
        </row>
        <row r="41493">
          <cell r="H41493">
            <v>43282</v>
          </cell>
        </row>
        <row r="41494">
          <cell r="H41494">
            <v>43282</v>
          </cell>
        </row>
        <row r="41495">
          <cell r="H41495">
            <v>43282</v>
          </cell>
        </row>
        <row r="41496">
          <cell r="H41496">
            <v>43282</v>
          </cell>
        </row>
        <row r="41497">
          <cell r="H41497">
            <v>43282</v>
          </cell>
        </row>
        <row r="41498">
          <cell r="H41498">
            <v>43282</v>
          </cell>
        </row>
        <row r="41499">
          <cell r="H41499">
            <v>43282</v>
          </cell>
        </row>
        <row r="41500">
          <cell r="H41500">
            <v>43282</v>
          </cell>
        </row>
        <row r="41501">
          <cell r="H41501">
            <v>43282</v>
          </cell>
        </row>
        <row r="41502">
          <cell r="H41502">
            <v>43282</v>
          </cell>
        </row>
        <row r="41503">
          <cell r="H41503">
            <v>43282</v>
          </cell>
        </row>
        <row r="41504">
          <cell r="H41504">
            <v>43282</v>
          </cell>
        </row>
        <row r="41505">
          <cell r="H41505">
            <v>43282</v>
          </cell>
        </row>
        <row r="41506">
          <cell r="H41506">
            <v>43282</v>
          </cell>
        </row>
        <row r="41507">
          <cell r="H41507">
            <v>43282</v>
          </cell>
        </row>
        <row r="41508">
          <cell r="H41508">
            <v>43282</v>
          </cell>
        </row>
        <row r="41509">
          <cell r="H41509">
            <v>43282</v>
          </cell>
        </row>
        <row r="41510">
          <cell r="H41510">
            <v>43282</v>
          </cell>
        </row>
        <row r="41511">
          <cell r="H41511">
            <v>43282</v>
          </cell>
        </row>
        <row r="41512">
          <cell r="H41512">
            <v>43282</v>
          </cell>
        </row>
        <row r="41513">
          <cell r="H41513">
            <v>43282</v>
          </cell>
        </row>
        <row r="41514">
          <cell r="H41514">
            <v>43282</v>
          </cell>
        </row>
        <row r="41515">
          <cell r="H41515">
            <v>43282</v>
          </cell>
        </row>
        <row r="41516">
          <cell r="H41516">
            <v>43282</v>
          </cell>
        </row>
        <row r="41517">
          <cell r="H41517">
            <v>43282</v>
          </cell>
        </row>
        <row r="41518">
          <cell r="H41518">
            <v>43282</v>
          </cell>
        </row>
        <row r="41519">
          <cell r="H41519">
            <v>43282</v>
          </cell>
        </row>
        <row r="41520">
          <cell r="H41520">
            <v>43282</v>
          </cell>
        </row>
        <row r="41521">
          <cell r="H41521">
            <v>43282</v>
          </cell>
        </row>
        <row r="41522">
          <cell r="H41522">
            <v>43282</v>
          </cell>
        </row>
        <row r="41523">
          <cell r="H41523">
            <v>43282</v>
          </cell>
        </row>
        <row r="41524">
          <cell r="H41524">
            <v>43282</v>
          </cell>
        </row>
        <row r="41525">
          <cell r="H41525">
            <v>43282</v>
          </cell>
        </row>
        <row r="41526">
          <cell r="H41526">
            <v>43282</v>
          </cell>
        </row>
        <row r="41527">
          <cell r="H41527">
            <v>43282</v>
          </cell>
        </row>
        <row r="41528">
          <cell r="H41528">
            <v>43282</v>
          </cell>
        </row>
        <row r="41529">
          <cell r="H41529">
            <v>43282</v>
          </cell>
        </row>
        <row r="41530">
          <cell r="H41530">
            <v>43282</v>
          </cell>
        </row>
        <row r="41531">
          <cell r="H41531">
            <v>43282</v>
          </cell>
        </row>
        <row r="41532">
          <cell r="H41532">
            <v>43282</v>
          </cell>
        </row>
        <row r="41533">
          <cell r="H41533">
            <v>43282</v>
          </cell>
        </row>
        <row r="41534">
          <cell r="H41534">
            <v>43282</v>
          </cell>
        </row>
        <row r="41535">
          <cell r="H41535">
            <v>43282</v>
          </cell>
        </row>
        <row r="41536">
          <cell r="H41536">
            <v>43282</v>
          </cell>
        </row>
        <row r="41537">
          <cell r="H41537">
            <v>43282</v>
          </cell>
        </row>
        <row r="41538">
          <cell r="H41538">
            <v>43282</v>
          </cell>
        </row>
        <row r="41539">
          <cell r="H41539">
            <v>43282</v>
          </cell>
        </row>
        <row r="41540">
          <cell r="H41540">
            <v>43282</v>
          </cell>
        </row>
        <row r="41541">
          <cell r="H41541">
            <v>43282</v>
          </cell>
        </row>
        <row r="41542">
          <cell r="H41542">
            <v>43282</v>
          </cell>
        </row>
        <row r="41543">
          <cell r="H41543">
            <v>43282</v>
          </cell>
        </row>
        <row r="41544">
          <cell r="H41544">
            <v>43282</v>
          </cell>
        </row>
        <row r="41545">
          <cell r="H41545">
            <v>43282</v>
          </cell>
        </row>
        <row r="41546">
          <cell r="H41546">
            <v>43282</v>
          </cell>
        </row>
        <row r="41547">
          <cell r="H41547">
            <v>43282</v>
          </cell>
        </row>
        <row r="41548">
          <cell r="H41548">
            <v>43282</v>
          </cell>
        </row>
        <row r="41549">
          <cell r="H41549">
            <v>43282</v>
          </cell>
        </row>
        <row r="41550">
          <cell r="H41550">
            <v>43282</v>
          </cell>
        </row>
        <row r="41551">
          <cell r="H41551">
            <v>43282</v>
          </cell>
        </row>
        <row r="41552">
          <cell r="H41552">
            <v>43282</v>
          </cell>
        </row>
        <row r="41553">
          <cell r="H41553">
            <v>43282</v>
          </cell>
        </row>
        <row r="41554">
          <cell r="H41554">
            <v>43282</v>
          </cell>
        </row>
        <row r="41555">
          <cell r="H41555">
            <v>43282</v>
          </cell>
        </row>
        <row r="41556">
          <cell r="H41556">
            <v>43282</v>
          </cell>
        </row>
        <row r="41557">
          <cell r="H41557">
            <v>43282</v>
          </cell>
        </row>
        <row r="41558">
          <cell r="H41558">
            <v>43282</v>
          </cell>
        </row>
        <row r="41559">
          <cell r="H41559">
            <v>43282</v>
          </cell>
        </row>
        <row r="41560">
          <cell r="H41560">
            <v>43282</v>
          </cell>
        </row>
        <row r="41561">
          <cell r="H41561">
            <v>43282</v>
          </cell>
        </row>
        <row r="41562">
          <cell r="H41562">
            <v>43282</v>
          </cell>
        </row>
        <row r="41563">
          <cell r="H41563">
            <v>43282</v>
          </cell>
        </row>
        <row r="41564">
          <cell r="H41564">
            <v>43282</v>
          </cell>
        </row>
        <row r="41565">
          <cell r="H41565">
            <v>43282</v>
          </cell>
        </row>
        <row r="41566">
          <cell r="H41566">
            <v>43282</v>
          </cell>
        </row>
        <row r="41567">
          <cell r="H41567">
            <v>43282</v>
          </cell>
        </row>
        <row r="41568">
          <cell r="H41568">
            <v>43282</v>
          </cell>
        </row>
        <row r="41569">
          <cell r="H41569">
            <v>43282</v>
          </cell>
        </row>
        <row r="41570">
          <cell r="H41570">
            <v>43282</v>
          </cell>
        </row>
        <row r="41571">
          <cell r="H41571">
            <v>43282</v>
          </cell>
        </row>
        <row r="41572">
          <cell r="H41572">
            <v>43282</v>
          </cell>
        </row>
        <row r="41573">
          <cell r="H41573">
            <v>43282</v>
          </cell>
        </row>
        <row r="41574">
          <cell r="H41574">
            <v>43282</v>
          </cell>
        </row>
        <row r="41575">
          <cell r="H41575">
            <v>43282</v>
          </cell>
        </row>
        <row r="41576">
          <cell r="H41576">
            <v>43282</v>
          </cell>
        </row>
        <row r="41577">
          <cell r="H41577">
            <v>43282</v>
          </cell>
        </row>
        <row r="41578">
          <cell r="H41578">
            <v>43282</v>
          </cell>
        </row>
        <row r="41579">
          <cell r="H41579">
            <v>43282</v>
          </cell>
        </row>
        <row r="41580">
          <cell r="H41580">
            <v>43282</v>
          </cell>
        </row>
        <row r="41581">
          <cell r="H41581">
            <v>43282</v>
          </cell>
        </row>
        <row r="41582">
          <cell r="H41582">
            <v>43282</v>
          </cell>
        </row>
        <row r="41583">
          <cell r="H41583">
            <v>43282</v>
          </cell>
        </row>
        <row r="41584">
          <cell r="H41584">
            <v>43282</v>
          </cell>
        </row>
        <row r="41585">
          <cell r="H41585">
            <v>43282</v>
          </cell>
        </row>
        <row r="41586">
          <cell r="H41586">
            <v>43282</v>
          </cell>
        </row>
        <row r="41587">
          <cell r="H41587">
            <v>43282</v>
          </cell>
        </row>
        <row r="41588">
          <cell r="H41588">
            <v>43282</v>
          </cell>
        </row>
        <row r="41589">
          <cell r="H41589">
            <v>43282</v>
          </cell>
        </row>
        <row r="41590">
          <cell r="H41590">
            <v>43282</v>
          </cell>
        </row>
        <row r="41591">
          <cell r="H41591">
            <v>43282</v>
          </cell>
        </row>
        <row r="41592">
          <cell r="H41592">
            <v>43282</v>
          </cell>
        </row>
        <row r="41593">
          <cell r="H41593">
            <v>43282</v>
          </cell>
        </row>
        <row r="41594">
          <cell r="H41594">
            <v>43282</v>
          </cell>
        </row>
        <row r="41595">
          <cell r="H41595">
            <v>43282</v>
          </cell>
        </row>
        <row r="41596">
          <cell r="H41596">
            <v>43282</v>
          </cell>
        </row>
        <row r="41597">
          <cell r="H41597">
            <v>43282</v>
          </cell>
        </row>
        <row r="41598">
          <cell r="H41598">
            <v>43282</v>
          </cell>
        </row>
        <row r="41599">
          <cell r="H41599">
            <v>43282</v>
          </cell>
        </row>
        <row r="41600">
          <cell r="H41600">
            <v>43282</v>
          </cell>
        </row>
        <row r="41601">
          <cell r="H41601">
            <v>43282</v>
          </cell>
        </row>
        <row r="41602">
          <cell r="H41602">
            <v>43282</v>
          </cell>
        </row>
        <row r="41603">
          <cell r="H41603">
            <v>43282</v>
          </cell>
        </row>
        <row r="41604">
          <cell r="H41604">
            <v>43282</v>
          </cell>
        </row>
        <row r="41605">
          <cell r="H41605">
            <v>43282</v>
          </cell>
        </row>
        <row r="41606">
          <cell r="H41606">
            <v>43282</v>
          </cell>
        </row>
        <row r="41607">
          <cell r="H41607">
            <v>43282</v>
          </cell>
        </row>
        <row r="41608">
          <cell r="H41608">
            <v>43282</v>
          </cell>
        </row>
        <row r="41609">
          <cell r="H41609">
            <v>43282</v>
          </cell>
        </row>
        <row r="41610">
          <cell r="H41610">
            <v>43282</v>
          </cell>
        </row>
        <row r="41611">
          <cell r="H41611">
            <v>43282</v>
          </cell>
        </row>
        <row r="41612">
          <cell r="H41612">
            <v>43282</v>
          </cell>
        </row>
        <row r="41613">
          <cell r="H41613">
            <v>43282</v>
          </cell>
        </row>
        <row r="41614">
          <cell r="H41614">
            <v>43282</v>
          </cell>
        </row>
        <row r="41615">
          <cell r="H41615">
            <v>43282</v>
          </cell>
        </row>
        <row r="41616">
          <cell r="H41616">
            <v>43282</v>
          </cell>
        </row>
        <row r="41617">
          <cell r="H41617">
            <v>43282</v>
          </cell>
        </row>
        <row r="41618">
          <cell r="H41618">
            <v>43282</v>
          </cell>
        </row>
        <row r="41619">
          <cell r="H41619">
            <v>43282</v>
          </cell>
        </row>
        <row r="41620">
          <cell r="H41620">
            <v>43282</v>
          </cell>
        </row>
        <row r="41621">
          <cell r="H41621">
            <v>43282</v>
          </cell>
        </row>
        <row r="41622">
          <cell r="H41622">
            <v>43282</v>
          </cell>
        </row>
        <row r="41623">
          <cell r="H41623">
            <v>43282</v>
          </cell>
        </row>
        <row r="41624">
          <cell r="H41624">
            <v>43282</v>
          </cell>
        </row>
        <row r="41625">
          <cell r="H41625">
            <v>43282</v>
          </cell>
        </row>
        <row r="41626">
          <cell r="H41626">
            <v>43282</v>
          </cell>
        </row>
        <row r="41627">
          <cell r="H41627">
            <v>43282</v>
          </cell>
        </row>
        <row r="41628">
          <cell r="H41628">
            <v>43282</v>
          </cell>
        </row>
        <row r="41629">
          <cell r="H41629">
            <v>43282</v>
          </cell>
        </row>
        <row r="41630">
          <cell r="H41630">
            <v>43282</v>
          </cell>
        </row>
        <row r="41631">
          <cell r="H41631">
            <v>43282</v>
          </cell>
        </row>
        <row r="41632">
          <cell r="H41632">
            <v>43282</v>
          </cell>
        </row>
        <row r="41633">
          <cell r="H41633">
            <v>43282</v>
          </cell>
        </row>
        <row r="41634">
          <cell r="H41634">
            <v>43282</v>
          </cell>
        </row>
        <row r="41635">
          <cell r="H41635">
            <v>43282</v>
          </cell>
        </row>
        <row r="41636">
          <cell r="H41636">
            <v>43282</v>
          </cell>
        </row>
        <row r="41637">
          <cell r="H41637">
            <v>43282</v>
          </cell>
        </row>
        <row r="41638">
          <cell r="H41638">
            <v>43282</v>
          </cell>
        </row>
        <row r="41639">
          <cell r="H41639">
            <v>43282</v>
          </cell>
        </row>
        <row r="41640">
          <cell r="H41640">
            <v>43282</v>
          </cell>
        </row>
        <row r="41641">
          <cell r="H41641">
            <v>43282</v>
          </cell>
        </row>
        <row r="41642">
          <cell r="H41642">
            <v>43282</v>
          </cell>
        </row>
        <row r="41643">
          <cell r="H41643">
            <v>43282</v>
          </cell>
        </row>
        <row r="41644">
          <cell r="H41644">
            <v>43282</v>
          </cell>
        </row>
        <row r="41645">
          <cell r="H41645">
            <v>43282</v>
          </cell>
        </row>
        <row r="41646">
          <cell r="H41646">
            <v>43282</v>
          </cell>
        </row>
        <row r="41647">
          <cell r="H41647">
            <v>43282</v>
          </cell>
        </row>
        <row r="41648">
          <cell r="H41648">
            <v>43282</v>
          </cell>
        </row>
        <row r="41649">
          <cell r="H41649">
            <v>43282</v>
          </cell>
        </row>
        <row r="41650">
          <cell r="H41650">
            <v>43282</v>
          </cell>
        </row>
        <row r="41651">
          <cell r="H41651">
            <v>43282</v>
          </cell>
        </row>
        <row r="41652">
          <cell r="H41652">
            <v>43282</v>
          </cell>
        </row>
        <row r="41653">
          <cell r="H41653">
            <v>43282</v>
          </cell>
        </row>
        <row r="41654">
          <cell r="H41654">
            <v>43282</v>
          </cell>
        </row>
        <row r="41655">
          <cell r="H41655">
            <v>43282</v>
          </cell>
        </row>
        <row r="41656">
          <cell r="H41656">
            <v>43282</v>
          </cell>
        </row>
        <row r="41657">
          <cell r="H41657">
            <v>43282</v>
          </cell>
        </row>
        <row r="41658">
          <cell r="H41658">
            <v>43282</v>
          </cell>
        </row>
        <row r="41659">
          <cell r="H41659">
            <v>43282</v>
          </cell>
        </row>
        <row r="41660">
          <cell r="H41660">
            <v>43282</v>
          </cell>
        </row>
        <row r="41661">
          <cell r="H41661">
            <v>43282</v>
          </cell>
        </row>
        <row r="41662">
          <cell r="H41662">
            <v>43282</v>
          </cell>
        </row>
        <row r="41663">
          <cell r="H41663">
            <v>43282</v>
          </cell>
        </row>
        <row r="41664">
          <cell r="H41664">
            <v>43282</v>
          </cell>
        </row>
        <row r="41665">
          <cell r="H41665">
            <v>43282</v>
          </cell>
        </row>
        <row r="41666">
          <cell r="H41666">
            <v>43282</v>
          </cell>
        </row>
        <row r="41667">
          <cell r="H41667">
            <v>43282</v>
          </cell>
        </row>
        <row r="41668">
          <cell r="H41668">
            <v>43282</v>
          </cell>
        </row>
        <row r="41669">
          <cell r="H41669">
            <v>43282</v>
          </cell>
        </row>
        <row r="41670">
          <cell r="H41670">
            <v>43282</v>
          </cell>
        </row>
        <row r="41671">
          <cell r="H41671">
            <v>43282</v>
          </cell>
        </row>
        <row r="41672">
          <cell r="H41672">
            <v>43282</v>
          </cell>
        </row>
        <row r="41673">
          <cell r="H41673">
            <v>43282</v>
          </cell>
        </row>
        <row r="41674">
          <cell r="H41674">
            <v>43282</v>
          </cell>
        </row>
        <row r="41675">
          <cell r="H41675">
            <v>43282</v>
          </cell>
        </row>
        <row r="41676">
          <cell r="H41676">
            <v>43282</v>
          </cell>
        </row>
        <row r="41677">
          <cell r="H41677">
            <v>43282</v>
          </cell>
        </row>
        <row r="41678">
          <cell r="H41678">
            <v>43282</v>
          </cell>
        </row>
        <row r="41679">
          <cell r="H41679">
            <v>43282</v>
          </cell>
        </row>
        <row r="41680">
          <cell r="H41680">
            <v>43282</v>
          </cell>
        </row>
        <row r="41681">
          <cell r="H41681">
            <v>43282</v>
          </cell>
        </row>
        <row r="41682">
          <cell r="H41682">
            <v>43282</v>
          </cell>
        </row>
        <row r="41683">
          <cell r="H41683">
            <v>43282</v>
          </cell>
        </row>
        <row r="41684">
          <cell r="H41684">
            <v>43282</v>
          </cell>
        </row>
        <row r="41685">
          <cell r="H41685">
            <v>43282</v>
          </cell>
        </row>
        <row r="41686">
          <cell r="H41686">
            <v>43282</v>
          </cell>
        </row>
        <row r="41687">
          <cell r="H41687">
            <v>43282</v>
          </cell>
        </row>
        <row r="41688">
          <cell r="H41688">
            <v>43282</v>
          </cell>
        </row>
        <row r="41689">
          <cell r="H41689">
            <v>43282</v>
          </cell>
        </row>
        <row r="41690">
          <cell r="H41690">
            <v>43282</v>
          </cell>
        </row>
        <row r="41691">
          <cell r="H41691">
            <v>43282</v>
          </cell>
        </row>
        <row r="41692">
          <cell r="H41692">
            <v>43282</v>
          </cell>
        </row>
        <row r="41693">
          <cell r="H41693">
            <v>43282</v>
          </cell>
        </row>
        <row r="41694">
          <cell r="H41694">
            <v>43282</v>
          </cell>
        </row>
        <row r="41695">
          <cell r="H41695">
            <v>43282</v>
          </cell>
        </row>
        <row r="41696">
          <cell r="H41696">
            <v>43282</v>
          </cell>
        </row>
        <row r="41697">
          <cell r="H41697">
            <v>43282</v>
          </cell>
        </row>
        <row r="41698">
          <cell r="H41698">
            <v>43282</v>
          </cell>
        </row>
        <row r="41699">
          <cell r="H41699">
            <v>43282</v>
          </cell>
        </row>
        <row r="41700">
          <cell r="H41700">
            <v>43282</v>
          </cell>
        </row>
        <row r="41701">
          <cell r="H41701">
            <v>43282</v>
          </cell>
        </row>
        <row r="41702">
          <cell r="H41702">
            <v>43282</v>
          </cell>
        </row>
        <row r="41703">
          <cell r="H41703">
            <v>43282</v>
          </cell>
        </row>
        <row r="41704">
          <cell r="H41704">
            <v>43282</v>
          </cell>
        </row>
        <row r="41705">
          <cell r="H41705">
            <v>43282</v>
          </cell>
        </row>
        <row r="41706">
          <cell r="H41706">
            <v>43282</v>
          </cell>
        </row>
        <row r="41707">
          <cell r="H41707">
            <v>43282</v>
          </cell>
        </row>
        <row r="41708">
          <cell r="H41708">
            <v>43282</v>
          </cell>
        </row>
        <row r="41709">
          <cell r="H41709">
            <v>43282</v>
          </cell>
        </row>
        <row r="41710">
          <cell r="H41710">
            <v>43282</v>
          </cell>
        </row>
        <row r="41711">
          <cell r="H41711">
            <v>43282</v>
          </cell>
        </row>
        <row r="41712">
          <cell r="H41712">
            <v>43282</v>
          </cell>
        </row>
        <row r="41713">
          <cell r="H41713">
            <v>43282</v>
          </cell>
        </row>
        <row r="41714">
          <cell r="H41714">
            <v>43282</v>
          </cell>
        </row>
        <row r="41715">
          <cell r="H41715">
            <v>43282</v>
          </cell>
        </row>
        <row r="41716">
          <cell r="H41716">
            <v>43282</v>
          </cell>
        </row>
        <row r="41717">
          <cell r="H41717">
            <v>43282</v>
          </cell>
        </row>
        <row r="41718">
          <cell r="H41718">
            <v>43282</v>
          </cell>
        </row>
        <row r="41719">
          <cell r="H41719">
            <v>43282</v>
          </cell>
        </row>
        <row r="41720">
          <cell r="H41720">
            <v>43282</v>
          </cell>
        </row>
        <row r="41721">
          <cell r="H41721">
            <v>43282</v>
          </cell>
        </row>
        <row r="41722">
          <cell r="H41722">
            <v>43282</v>
          </cell>
        </row>
        <row r="41723">
          <cell r="H41723">
            <v>43282</v>
          </cell>
        </row>
        <row r="41724">
          <cell r="H41724">
            <v>43282</v>
          </cell>
        </row>
        <row r="41725">
          <cell r="H41725">
            <v>43282</v>
          </cell>
        </row>
        <row r="41726">
          <cell r="H41726">
            <v>43282</v>
          </cell>
        </row>
        <row r="41727">
          <cell r="H41727">
            <v>43282</v>
          </cell>
        </row>
        <row r="41728">
          <cell r="H41728">
            <v>43282</v>
          </cell>
        </row>
        <row r="41729">
          <cell r="H41729">
            <v>43282</v>
          </cell>
        </row>
        <row r="41730">
          <cell r="H41730">
            <v>43282</v>
          </cell>
        </row>
        <row r="41731">
          <cell r="H41731">
            <v>43282</v>
          </cell>
        </row>
        <row r="41732">
          <cell r="H41732">
            <v>43282</v>
          </cell>
        </row>
        <row r="41733">
          <cell r="H41733">
            <v>43282</v>
          </cell>
        </row>
        <row r="41734">
          <cell r="H41734">
            <v>43282</v>
          </cell>
        </row>
        <row r="41735">
          <cell r="H41735">
            <v>43282</v>
          </cell>
        </row>
        <row r="41736">
          <cell r="H41736">
            <v>43282</v>
          </cell>
        </row>
        <row r="41737">
          <cell r="H41737">
            <v>43282</v>
          </cell>
        </row>
        <row r="41738">
          <cell r="H41738">
            <v>43282</v>
          </cell>
        </row>
        <row r="41739">
          <cell r="H41739">
            <v>43282</v>
          </cell>
        </row>
        <row r="41740">
          <cell r="H41740">
            <v>43282</v>
          </cell>
        </row>
        <row r="41741">
          <cell r="H41741">
            <v>43282</v>
          </cell>
        </row>
        <row r="41742">
          <cell r="H41742">
            <v>43282</v>
          </cell>
        </row>
        <row r="41743">
          <cell r="H41743">
            <v>43282</v>
          </cell>
        </row>
        <row r="41744">
          <cell r="H41744">
            <v>43282</v>
          </cell>
        </row>
        <row r="41745">
          <cell r="H41745">
            <v>43282</v>
          </cell>
        </row>
        <row r="41746">
          <cell r="H41746">
            <v>43282</v>
          </cell>
        </row>
        <row r="41747">
          <cell r="H41747">
            <v>43282</v>
          </cell>
        </row>
        <row r="41748">
          <cell r="H41748">
            <v>43282</v>
          </cell>
        </row>
        <row r="41749">
          <cell r="H41749">
            <v>43282</v>
          </cell>
        </row>
        <row r="41750">
          <cell r="H41750">
            <v>43282</v>
          </cell>
        </row>
        <row r="41751">
          <cell r="H41751">
            <v>43282</v>
          </cell>
        </row>
        <row r="41752">
          <cell r="H41752">
            <v>43282</v>
          </cell>
        </row>
        <row r="41753">
          <cell r="H41753">
            <v>43282</v>
          </cell>
        </row>
        <row r="41754">
          <cell r="H41754">
            <v>43282</v>
          </cell>
        </row>
        <row r="41755">
          <cell r="H41755">
            <v>43282</v>
          </cell>
        </row>
        <row r="41756">
          <cell r="H41756">
            <v>43282</v>
          </cell>
        </row>
        <row r="41757">
          <cell r="H41757">
            <v>43282</v>
          </cell>
        </row>
        <row r="41758">
          <cell r="H41758">
            <v>43282</v>
          </cell>
        </row>
        <row r="41759">
          <cell r="H41759">
            <v>43282</v>
          </cell>
        </row>
        <row r="41760">
          <cell r="H41760">
            <v>43282</v>
          </cell>
        </row>
        <row r="41761">
          <cell r="H41761">
            <v>43282</v>
          </cell>
        </row>
        <row r="41762">
          <cell r="H41762">
            <v>43282</v>
          </cell>
        </row>
        <row r="41763">
          <cell r="H41763">
            <v>43282</v>
          </cell>
        </row>
        <row r="41764">
          <cell r="H41764">
            <v>43282</v>
          </cell>
        </row>
        <row r="41765">
          <cell r="H41765">
            <v>43282</v>
          </cell>
        </row>
        <row r="41766">
          <cell r="H41766">
            <v>43282</v>
          </cell>
        </row>
        <row r="41767">
          <cell r="H41767">
            <v>43282</v>
          </cell>
        </row>
        <row r="41768">
          <cell r="H41768">
            <v>43282</v>
          </cell>
        </row>
        <row r="41769">
          <cell r="H41769">
            <v>43282</v>
          </cell>
        </row>
        <row r="41770">
          <cell r="H41770">
            <v>43282</v>
          </cell>
        </row>
        <row r="41771">
          <cell r="H41771">
            <v>43282</v>
          </cell>
        </row>
        <row r="41772">
          <cell r="H41772">
            <v>43282</v>
          </cell>
        </row>
        <row r="41773">
          <cell r="H41773">
            <v>43282</v>
          </cell>
        </row>
        <row r="41774">
          <cell r="H41774">
            <v>43282</v>
          </cell>
        </row>
        <row r="41775">
          <cell r="H41775">
            <v>43282</v>
          </cell>
        </row>
        <row r="41776">
          <cell r="H41776">
            <v>43282</v>
          </cell>
        </row>
        <row r="41777">
          <cell r="H41777">
            <v>43282</v>
          </cell>
        </row>
        <row r="41778">
          <cell r="H41778">
            <v>43282</v>
          </cell>
        </row>
        <row r="41779">
          <cell r="H41779">
            <v>43282</v>
          </cell>
        </row>
        <row r="41780">
          <cell r="H41780">
            <v>43282</v>
          </cell>
        </row>
        <row r="41781">
          <cell r="H41781">
            <v>43282</v>
          </cell>
        </row>
        <row r="41782">
          <cell r="H41782">
            <v>43282</v>
          </cell>
        </row>
        <row r="41783">
          <cell r="H41783">
            <v>43282</v>
          </cell>
        </row>
        <row r="41784">
          <cell r="H41784">
            <v>43282</v>
          </cell>
        </row>
        <row r="41785">
          <cell r="H41785">
            <v>43282</v>
          </cell>
        </row>
        <row r="41786">
          <cell r="H41786">
            <v>43282</v>
          </cell>
        </row>
        <row r="41787">
          <cell r="H41787">
            <v>43282</v>
          </cell>
        </row>
        <row r="41788">
          <cell r="H41788">
            <v>43282</v>
          </cell>
        </row>
        <row r="41789">
          <cell r="H41789">
            <v>43282</v>
          </cell>
        </row>
        <row r="41790">
          <cell r="H41790">
            <v>43282</v>
          </cell>
        </row>
        <row r="41791">
          <cell r="H41791">
            <v>43282</v>
          </cell>
        </row>
        <row r="41792">
          <cell r="H41792">
            <v>43282</v>
          </cell>
        </row>
        <row r="41793">
          <cell r="H41793">
            <v>43282</v>
          </cell>
        </row>
        <row r="41794">
          <cell r="H41794">
            <v>43282</v>
          </cell>
        </row>
        <row r="41795">
          <cell r="H41795">
            <v>43282</v>
          </cell>
        </row>
        <row r="41796">
          <cell r="H41796">
            <v>43282</v>
          </cell>
        </row>
        <row r="41797">
          <cell r="H41797">
            <v>43282</v>
          </cell>
        </row>
        <row r="41798">
          <cell r="H41798">
            <v>43374</v>
          </cell>
        </row>
        <row r="41799">
          <cell r="H41799">
            <v>43374</v>
          </cell>
        </row>
        <row r="41800">
          <cell r="H41800">
            <v>43374</v>
          </cell>
        </row>
        <row r="41801">
          <cell r="H41801">
            <v>43374</v>
          </cell>
        </row>
        <row r="41802">
          <cell r="H41802">
            <v>43374</v>
          </cell>
        </row>
        <row r="41803">
          <cell r="H41803">
            <v>43374</v>
          </cell>
        </row>
        <row r="41804">
          <cell r="H41804">
            <v>43374</v>
          </cell>
        </row>
        <row r="41805">
          <cell r="H41805">
            <v>43374</v>
          </cell>
        </row>
        <row r="41806">
          <cell r="H41806">
            <v>43374</v>
          </cell>
        </row>
        <row r="41807">
          <cell r="H41807">
            <v>43374</v>
          </cell>
        </row>
        <row r="41808">
          <cell r="H41808">
            <v>43374</v>
          </cell>
        </row>
        <row r="41809">
          <cell r="H41809">
            <v>43374</v>
          </cell>
        </row>
        <row r="41810">
          <cell r="H41810">
            <v>43374</v>
          </cell>
        </row>
        <row r="41811">
          <cell r="H41811">
            <v>43374</v>
          </cell>
        </row>
        <row r="41812">
          <cell r="H41812">
            <v>43374</v>
          </cell>
        </row>
        <row r="41813">
          <cell r="H41813">
            <v>43374</v>
          </cell>
        </row>
        <row r="41814">
          <cell r="H41814">
            <v>43374</v>
          </cell>
        </row>
        <row r="41815">
          <cell r="H41815">
            <v>43374</v>
          </cell>
        </row>
        <row r="41816">
          <cell r="H41816">
            <v>43374</v>
          </cell>
        </row>
        <row r="41817">
          <cell r="H41817">
            <v>43374</v>
          </cell>
        </row>
        <row r="41818">
          <cell r="H41818">
            <v>43374</v>
          </cell>
        </row>
        <row r="41819">
          <cell r="H41819">
            <v>43374</v>
          </cell>
        </row>
        <row r="41820">
          <cell r="H41820">
            <v>43374</v>
          </cell>
        </row>
        <row r="41821">
          <cell r="H41821">
            <v>43374</v>
          </cell>
        </row>
        <row r="41822">
          <cell r="H41822">
            <v>43374</v>
          </cell>
        </row>
        <row r="41823">
          <cell r="H41823">
            <v>43374</v>
          </cell>
        </row>
        <row r="41824">
          <cell r="H41824">
            <v>43374</v>
          </cell>
        </row>
        <row r="41825">
          <cell r="H41825">
            <v>43374</v>
          </cell>
        </row>
        <row r="41826">
          <cell r="H41826">
            <v>43374</v>
          </cell>
        </row>
        <row r="41827">
          <cell r="H41827">
            <v>43374</v>
          </cell>
        </row>
        <row r="41828">
          <cell r="H41828">
            <v>43374</v>
          </cell>
        </row>
        <row r="41829">
          <cell r="H41829">
            <v>43374</v>
          </cell>
        </row>
        <row r="41830">
          <cell r="H41830">
            <v>43374</v>
          </cell>
        </row>
        <row r="41831">
          <cell r="H41831">
            <v>43374</v>
          </cell>
        </row>
        <row r="41832">
          <cell r="H41832">
            <v>43374</v>
          </cell>
        </row>
        <row r="41833">
          <cell r="H41833">
            <v>43374</v>
          </cell>
        </row>
        <row r="41834">
          <cell r="H41834">
            <v>43374</v>
          </cell>
        </row>
        <row r="41835">
          <cell r="H41835">
            <v>43374</v>
          </cell>
        </row>
        <row r="41836">
          <cell r="H41836">
            <v>43374</v>
          </cell>
        </row>
        <row r="41837">
          <cell r="H41837">
            <v>43374</v>
          </cell>
        </row>
        <row r="41838">
          <cell r="H41838">
            <v>43374</v>
          </cell>
        </row>
        <row r="41839">
          <cell r="H41839">
            <v>43374</v>
          </cell>
        </row>
        <row r="41840">
          <cell r="H41840">
            <v>43374</v>
          </cell>
        </row>
        <row r="41841">
          <cell r="H41841">
            <v>43374</v>
          </cell>
        </row>
        <row r="41842">
          <cell r="H41842">
            <v>43374</v>
          </cell>
        </row>
        <row r="41843">
          <cell r="H41843">
            <v>43374</v>
          </cell>
        </row>
        <row r="41844">
          <cell r="H41844">
            <v>43374</v>
          </cell>
        </row>
        <row r="41845">
          <cell r="H41845">
            <v>43374</v>
          </cell>
        </row>
        <row r="41846">
          <cell r="H41846">
            <v>43374</v>
          </cell>
        </row>
        <row r="41847">
          <cell r="H41847">
            <v>43374</v>
          </cell>
        </row>
        <row r="41848">
          <cell r="H41848">
            <v>43374</v>
          </cell>
        </row>
        <row r="41849">
          <cell r="H41849">
            <v>43374</v>
          </cell>
        </row>
        <row r="41850">
          <cell r="H41850">
            <v>43374</v>
          </cell>
        </row>
        <row r="41851">
          <cell r="H41851">
            <v>43374</v>
          </cell>
        </row>
        <row r="41852">
          <cell r="H41852">
            <v>43374</v>
          </cell>
        </row>
        <row r="41853">
          <cell r="H41853">
            <v>43374</v>
          </cell>
        </row>
        <row r="41854">
          <cell r="H41854">
            <v>43374</v>
          </cell>
        </row>
        <row r="41855">
          <cell r="H41855">
            <v>43374</v>
          </cell>
        </row>
        <row r="41856">
          <cell r="H41856">
            <v>43374</v>
          </cell>
        </row>
        <row r="41857">
          <cell r="H41857">
            <v>43374</v>
          </cell>
        </row>
        <row r="41858">
          <cell r="H41858">
            <v>43374</v>
          </cell>
        </row>
        <row r="41859">
          <cell r="H41859">
            <v>43374</v>
          </cell>
        </row>
        <row r="41860">
          <cell r="H41860">
            <v>43374</v>
          </cell>
        </row>
        <row r="41861">
          <cell r="H41861">
            <v>43374</v>
          </cell>
        </row>
        <row r="41862">
          <cell r="H41862">
            <v>43374</v>
          </cell>
        </row>
        <row r="41863">
          <cell r="H41863">
            <v>43374</v>
          </cell>
        </row>
        <row r="41864">
          <cell r="H41864">
            <v>43374</v>
          </cell>
        </row>
        <row r="41865">
          <cell r="H41865">
            <v>43374</v>
          </cell>
        </row>
        <row r="41866">
          <cell r="H41866">
            <v>43374</v>
          </cell>
        </row>
        <row r="41867">
          <cell r="H41867">
            <v>43374</v>
          </cell>
        </row>
        <row r="41868">
          <cell r="H41868">
            <v>43374</v>
          </cell>
        </row>
        <row r="41869">
          <cell r="H41869">
            <v>43374</v>
          </cell>
        </row>
        <row r="41870">
          <cell r="H41870">
            <v>43374</v>
          </cell>
        </row>
        <row r="41871">
          <cell r="H41871">
            <v>43374</v>
          </cell>
        </row>
        <row r="41872">
          <cell r="H41872">
            <v>43374</v>
          </cell>
        </row>
        <row r="41873">
          <cell r="H41873">
            <v>43374</v>
          </cell>
        </row>
        <row r="41874">
          <cell r="H41874">
            <v>43374</v>
          </cell>
        </row>
        <row r="41875">
          <cell r="H41875">
            <v>43374</v>
          </cell>
        </row>
        <row r="41876">
          <cell r="H41876">
            <v>43374</v>
          </cell>
        </row>
        <row r="41877">
          <cell r="H41877">
            <v>43374</v>
          </cell>
        </row>
        <row r="41878">
          <cell r="H41878">
            <v>43374</v>
          </cell>
        </row>
        <row r="41879">
          <cell r="H41879">
            <v>43374</v>
          </cell>
        </row>
        <row r="41880">
          <cell r="H41880">
            <v>43374</v>
          </cell>
        </row>
        <row r="41881">
          <cell r="H41881">
            <v>43374</v>
          </cell>
        </row>
        <row r="41882">
          <cell r="H41882">
            <v>43374</v>
          </cell>
        </row>
        <row r="41883">
          <cell r="H41883">
            <v>43374</v>
          </cell>
        </row>
        <row r="41884">
          <cell r="H41884">
            <v>43374</v>
          </cell>
        </row>
        <row r="41885">
          <cell r="H41885">
            <v>43374</v>
          </cell>
        </row>
        <row r="41886">
          <cell r="H41886">
            <v>43374</v>
          </cell>
        </row>
        <row r="41887">
          <cell r="H41887">
            <v>43374</v>
          </cell>
        </row>
        <row r="41888">
          <cell r="H41888">
            <v>43374</v>
          </cell>
        </row>
        <row r="41889">
          <cell r="H41889">
            <v>43374</v>
          </cell>
        </row>
        <row r="41890">
          <cell r="H41890">
            <v>43374</v>
          </cell>
        </row>
        <row r="41891">
          <cell r="H41891">
            <v>43374</v>
          </cell>
        </row>
        <row r="41892">
          <cell r="H41892">
            <v>43374</v>
          </cell>
        </row>
        <row r="41893">
          <cell r="H41893">
            <v>43374</v>
          </cell>
        </row>
        <row r="41894">
          <cell r="H41894">
            <v>43374</v>
          </cell>
        </row>
        <row r="41895">
          <cell r="H41895">
            <v>43374</v>
          </cell>
        </row>
        <row r="41896">
          <cell r="H41896">
            <v>43374</v>
          </cell>
        </row>
        <row r="41897">
          <cell r="H41897">
            <v>43374</v>
          </cell>
        </row>
        <row r="41898">
          <cell r="H41898">
            <v>43374</v>
          </cell>
        </row>
        <row r="41899">
          <cell r="H41899">
            <v>43374</v>
          </cell>
        </row>
        <row r="41900">
          <cell r="H41900">
            <v>43374</v>
          </cell>
        </row>
        <row r="41901">
          <cell r="H41901">
            <v>43374</v>
          </cell>
        </row>
        <row r="41902">
          <cell r="H41902">
            <v>43374</v>
          </cell>
        </row>
        <row r="41903">
          <cell r="H41903">
            <v>43374</v>
          </cell>
        </row>
        <row r="41904">
          <cell r="H41904">
            <v>43374</v>
          </cell>
        </row>
        <row r="41905">
          <cell r="H41905">
            <v>43374</v>
          </cell>
        </row>
        <row r="41906">
          <cell r="H41906">
            <v>43374</v>
          </cell>
        </row>
        <row r="41907">
          <cell r="H41907">
            <v>43374</v>
          </cell>
        </row>
        <row r="41908">
          <cell r="H41908">
            <v>43374</v>
          </cell>
        </row>
        <row r="41909">
          <cell r="H41909">
            <v>43374</v>
          </cell>
        </row>
        <row r="41910">
          <cell r="H41910">
            <v>43374</v>
          </cell>
        </row>
        <row r="41911">
          <cell r="H41911">
            <v>43374</v>
          </cell>
        </row>
        <row r="41912">
          <cell r="H41912">
            <v>43374</v>
          </cell>
        </row>
        <row r="41913">
          <cell r="H41913">
            <v>43374</v>
          </cell>
        </row>
        <row r="41914">
          <cell r="H41914">
            <v>43374</v>
          </cell>
        </row>
        <row r="41915">
          <cell r="H41915">
            <v>43374</v>
          </cell>
        </row>
        <row r="41916">
          <cell r="H41916">
            <v>43374</v>
          </cell>
        </row>
        <row r="41917">
          <cell r="H41917">
            <v>43374</v>
          </cell>
        </row>
        <row r="41918">
          <cell r="H41918">
            <v>43374</v>
          </cell>
        </row>
        <row r="41919">
          <cell r="H41919">
            <v>43374</v>
          </cell>
        </row>
        <row r="41920">
          <cell r="H41920">
            <v>43374</v>
          </cell>
        </row>
        <row r="41921">
          <cell r="H41921">
            <v>43374</v>
          </cell>
        </row>
        <row r="41922">
          <cell r="H41922">
            <v>43374</v>
          </cell>
        </row>
        <row r="41923">
          <cell r="H41923">
            <v>43374</v>
          </cell>
        </row>
        <row r="41924">
          <cell r="H41924">
            <v>43374</v>
          </cell>
        </row>
        <row r="41925">
          <cell r="H41925">
            <v>43374</v>
          </cell>
        </row>
        <row r="41926">
          <cell r="H41926">
            <v>43374</v>
          </cell>
        </row>
        <row r="41927">
          <cell r="H41927">
            <v>43374</v>
          </cell>
        </row>
        <row r="41928">
          <cell r="H41928">
            <v>43374</v>
          </cell>
        </row>
        <row r="41929">
          <cell r="H41929">
            <v>43374</v>
          </cell>
        </row>
        <row r="41930">
          <cell r="H41930">
            <v>43374</v>
          </cell>
        </row>
        <row r="41931">
          <cell r="H41931">
            <v>43374</v>
          </cell>
        </row>
        <row r="41932">
          <cell r="H41932">
            <v>43374</v>
          </cell>
        </row>
        <row r="41933">
          <cell r="H41933">
            <v>43374</v>
          </cell>
        </row>
        <row r="41934">
          <cell r="H41934">
            <v>43374</v>
          </cell>
        </row>
        <row r="41935">
          <cell r="H41935">
            <v>43374</v>
          </cell>
        </row>
        <row r="41936">
          <cell r="H41936">
            <v>43374</v>
          </cell>
        </row>
        <row r="41937">
          <cell r="H41937">
            <v>43374</v>
          </cell>
        </row>
        <row r="41938">
          <cell r="H41938">
            <v>43374</v>
          </cell>
        </row>
        <row r="41939">
          <cell r="H41939">
            <v>43374</v>
          </cell>
        </row>
        <row r="41940">
          <cell r="H41940">
            <v>43374</v>
          </cell>
        </row>
        <row r="41941">
          <cell r="H41941">
            <v>43374</v>
          </cell>
        </row>
        <row r="41942">
          <cell r="H41942">
            <v>43374</v>
          </cell>
        </row>
        <row r="41943">
          <cell r="H41943">
            <v>43374</v>
          </cell>
        </row>
        <row r="41944">
          <cell r="H41944">
            <v>43374</v>
          </cell>
        </row>
        <row r="41945">
          <cell r="H41945">
            <v>43374</v>
          </cell>
        </row>
        <row r="41946">
          <cell r="H41946">
            <v>43374</v>
          </cell>
        </row>
        <row r="41947">
          <cell r="H41947">
            <v>43374</v>
          </cell>
        </row>
        <row r="41948">
          <cell r="H41948">
            <v>43374</v>
          </cell>
        </row>
        <row r="41949">
          <cell r="H41949">
            <v>43374</v>
          </cell>
        </row>
        <row r="41950">
          <cell r="H41950">
            <v>43374</v>
          </cell>
        </row>
        <row r="41951">
          <cell r="H41951">
            <v>43374</v>
          </cell>
        </row>
        <row r="41952">
          <cell r="H41952">
            <v>43374</v>
          </cell>
        </row>
        <row r="41953">
          <cell r="H41953">
            <v>43374</v>
          </cell>
        </row>
        <row r="41954">
          <cell r="H41954">
            <v>43374</v>
          </cell>
        </row>
        <row r="41955">
          <cell r="H41955">
            <v>43374</v>
          </cell>
        </row>
        <row r="41956">
          <cell r="H41956">
            <v>43374</v>
          </cell>
        </row>
        <row r="41957">
          <cell r="H41957">
            <v>43374</v>
          </cell>
        </row>
        <row r="41958">
          <cell r="H41958">
            <v>43374</v>
          </cell>
        </row>
        <row r="41959">
          <cell r="H41959">
            <v>43374</v>
          </cell>
        </row>
        <row r="41960">
          <cell r="H41960">
            <v>43374</v>
          </cell>
        </row>
        <row r="41961">
          <cell r="H41961">
            <v>43374</v>
          </cell>
        </row>
        <row r="41962">
          <cell r="H41962">
            <v>43374</v>
          </cell>
        </row>
        <row r="41963">
          <cell r="H41963">
            <v>43374</v>
          </cell>
        </row>
        <row r="41964">
          <cell r="H41964">
            <v>43374</v>
          </cell>
        </row>
        <row r="41965">
          <cell r="H41965">
            <v>43374</v>
          </cell>
        </row>
        <row r="41966">
          <cell r="H41966">
            <v>43374</v>
          </cell>
        </row>
        <row r="41967">
          <cell r="H41967">
            <v>43374</v>
          </cell>
        </row>
        <row r="41968">
          <cell r="H41968">
            <v>43374</v>
          </cell>
        </row>
        <row r="41969">
          <cell r="H41969">
            <v>43374</v>
          </cell>
        </row>
        <row r="41970">
          <cell r="H41970">
            <v>43374</v>
          </cell>
        </row>
        <row r="41971">
          <cell r="H41971">
            <v>43374</v>
          </cell>
        </row>
        <row r="41972">
          <cell r="H41972">
            <v>43374</v>
          </cell>
        </row>
        <row r="41973">
          <cell r="H41973">
            <v>43374</v>
          </cell>
        </row>
        <row r="41974">
          <cell r="H41974">
            <v>43374</v>
          </cell>
        </row>
        <row r="41975">
          <cell r="H41975">
            <v>43374</v>
          </cell>
        </row>
        <row r="41976">
          <cell r="H41976">
            <v>43374</v>
          </cell>
        </row>
        <row r="41977">
          <cell r="H41977">
            <v>43374</v>
          </cell>
        </row>
        <row r="41978">
          <cell r="H41978">
            <v>43374</v>
          </cell>
        </row>
        <row r="41979">
          <cell r="H41979">
            <v>43374</v>
          </cell>
        </row>
        <row r="41980">
          <cell r="H41980">
            <v>43374</v>
          </cell>
        </row>
        <row r="41981">
          <cell r="H41981">
            <v>43374</v>
          </cell>
        </row>
        <row r="41982">
          <cell r="H41982">
            <v>43374</v>
          </cell>
        </row>
        <row r="41983">
          <cell r="H41983">
            <v>43374</v>
          </cell>
        </row>
        <row r="41984">
          <cell r="H41984">
            <v>43374</v>
          </cell>
        </row>
        <row r="41985">
          <cell r="H41985">
            <v>43374</v>
          </cell>
        </row>
        <row r="41986">
          <cell r="H41986">
            <v>43374</v>
          </cell>
        </row>
        <row r="41987">
          <cell r="H41987">
            <v>43374</v>
          </cell>
        </row>
        <row r="41988">
          <cell r="H41988">
            <v>43374</v>
          </cell>
        </row>
        <row r="41989">
          <cell r="H41989">
            <v>43374</v>
          </cell>
        </row>
        <row r="41990">
          <cell r="H41990">
            <v>43374</v>
          </cell>
        </row>
        <row r="41991">
          <cell r="H41991">
            <v>43374</v>
          </cell>
        </row>
        <row r="41992">
          <cell r="H41992">
            <v>43374</v>
          </cell>
        </row>
        <row r="41993">
          <cell r="H41993">
            <v>43374</v>
          </cell>
        </row>
        <row r="41994">
          <cell r="H41994">
            <v>43374</v>
          </cell>
        </row>
        <row r="41995">
          <cell r="H41995">
            <v>43374</v>
          </cell>
        </row>
        <row r="41996">
          <cell r="H41996">
            <v>43374</v>
          </cell>
        </row>
        <row r="41997">
          <cell r="H41997">
            <v>43374</v>
          </cell>
        </row>
        <row r="41998">
          <cell r="H41998">
            <v>43374</v>
          </cell>
        </row>
        <row r="41999">
          <cell r="H41999">
            <v>43374</v>
          </cell>
        </row>
        <row r="42000">
          <cell r="H42000">
            <v>43374</v>
          </cell>
        </row>
        <row r="42001">
          <cell r="H42001">
            <v>43374</v>
          </cell>
        </row>
        <row r="42002">
          <cell r="H42002">
            <v>43374</v>
          </cell>
        </row>
        <row r="42003">
          <cell r="H42003">
            <v>43374</v>
          </cell>
        </row>
        <row r="42004">
          <cell r="H42004">
            <v>43374</v>
          </cell>
        </row>
        <row r="42005">
          <cell r="H42005">
            <v>43374</v>
          </cell>
        </row>
        <row r="42006">
          <cell r="H42006">
            <v>43374</v>
          </cell>
        </row>
        <row r="42007">
          <cell r="H42007">
            <v>43374</v>
          </cell>
        </row>
        <row r="42008">
          <cell r="H42008">
            <v>43374</v>
          </cell>
        </row>
        <row r="42009">
          <cell r="H42009">
            <v>43374</v>
          </cell>
        </row>
        <row r="42010">
          <cell r="H42010">
            <v>43374</v>
          </cell>
        </row>
        <row r="42011">
          <cell r="H42011">
            <v>43374</v>
          </cell>
        </row>
        <row r="42012">
          <cell r="H42012">
            <v>43374</v>
          </cell>
        </row>
        <row r="42013">
          <cell r="H42013">
            <v>43374</v>
          </cell>
        </row>
        <row r="42014">
          <cell r="H42014">
            <v>43374</v>
          </cell>
        </row>
        <row r="42015">
          <cell r="H42015">
            <v>43374</v>
          </cell>
        </row>
        <row r="42016">
          <cell r="H42016">
            <v>43374</v>
          </cell>
        </row>
        <row r="42017">
          <cell r="H42017">
            <v>43374</v>
          </cell>
        </row>
        <row r="42018">
          <cell r="H42018">
            <v>43374</v>
          </cell>
        </row>
        <row r="42019">
          <cell r="H42019">
            <v>43374</v>
          </cell>
        </row>
        <row r="42020">
          <cell r="H42020">
            <v>43374</v>
          </cell>
        </row>
        <row r="42021">
          <cell r="H42021">
            <v>43374</v>
          </cell>
        </row>
        <row r="42022">
          <cell r="H42022">
            <v>43374</v>
          </cell>
        </row>
        <row r="42023">
          <cell r="H42023">
            <v>43374</v>
          </cell>
        </row>
        <row r="42024">
          <cell r="H42024">
            <v>43374</v>
          </cell>
        </row>
        <row r="42025">
          <cell r="H42025">
            <v>43374</v>
          </cell>
        </row>
        <row r="42026">
          <cell r="H42026">
            <v>43374</v>
          </cell>
        </row>
        <row r="42027">
          <cell r="H42027">
            <v>43374</v>
          </cell>
        </row>
        <row r="42028">
          <cell r="H42028">
            <v>43374</v>
          </cell>
        </row>
        <row r="42029">
          <cell r="H42029">
            <v>43374</v>
          </cell>
        </row>
        <row r="42030">
          <cell r="H42030">
            <v>43374</v>
          </cell>
        </row>
        <row r="42031">
          <cell r="H42031">
            <v>43374</v>
          </cell>
        </row>
        <row r="42032">
          <cell r="H42032">
            <v>43374</v>
          </cell>
        </row>
        <row r="42033">
          <cell r="H42033">
            <v>43374</v>
          </cell>
        </row>
        <row r="42034">
          <cell r="H42034">
            <v>43374</v>
          </cell>
        </row>
        <row r="42035">
          <cell r="H42035">
            <v>43374</v>
          </cell>
        </row>
        <row r="42036">
          <cell r="H42036">
            <v>43374</v>
          </cell>
        </row>
        <row r="42037">
          <cell r="H42037">
            <v>43374</v>
          </cell>
        </row>
        <row r="42038">
          <cell r="H42038">
            <v>43374</v>
          </cell>
        </row>
        <row r="42039">
          <cell r="H42039">
            <v>43374</v>
          </cell>
        </row>
        <row r="42040">
          <cell r="H42040">
            <v>43374</v>
          </cell>
        </row>
        <row r="42041">
          <cell r="H42041">
            <v>43374</v>
          </cell>
        </row>
        <row r="42042">
          <cell r="H42042">
            <v>43374</v>
          </cell>
        </row>
        <row r="42043">
          <cell r="H42043">
            <v>43374</v>
          </cell>
        </row>
        <row r="42044">
          <cell r="H42044">
            <v>43374</v>
          </cell>
        </row>
        <row r="42045">
          <cell r="H42045">
            <v>43374</v>
          </cell>
        </row>
        <row r="42046">
          <cell r="H42046">
            <v>43374</v>
          </cell>
        </row>
        <row r="42047">
          <cell r="H42047">
            <v>43374</v>
          </cell>
        </row>
        <row r="42048">
          <cell r="H42048">
            <v>43374</v>
          </cell>
        </row>
        <row r="42049">
          <cell r="H42049">
            <v>43374</v>
          </cell>
        </row>
        <row r="42050">
          <cell r="H42050">
            <v>43374</v>
          </cell>
        </row>
        <row r="42051">
          <cell r="H42051">
            <v>43374</v>
          </cell>
        </row>
        <row r="42052">
          <cell r="H42052">
            <v>43374</v>
          </cell>
        </row>
        <row r="42053">
          <cell r="H42053">
            <v>43374</v>
          </cell>
        </row>
        <row r="42054">
          <cell r="H42054">
            <v>43374</v>
          </cell>
        </row>
        <row r="42055">
          <cell r="H42055">
            <v>43374</v>
          </cell>
        </row>
        <row r="42056">
          <cell r="H42056">
            <v>43374</v>
          </cell>
        </row>
        <row r="42057">
          <cell r="H42057">
            <v>43374</v>
          </cell>
        </row>
        <row r="42058">
          <cell r="H42058">
            <v>43374</v>
          </cell>
        </row>
        <row r="42059">
          <cell r="H42059">
            <v>43374</v>
          </cell>
        </row>
        <row r="42060">
          <cell r="H42060">
            <v>43374</v>
          </cell>
        </row>
        <row r="42061">
          <cell r="H42061">
            <v>43374</v>
          </cell>
        </row>
        <row r="42062">
          <cell r="H42062">
            <v>43374</v>
          </cell>
        </row>
        <row r="42063">
          <cell r="H42063">
            <v>43374</v>
          </cell>
        </row>
        <row r="42064">
          <cell r="H42064">
            <v>43374</v>
          </cell>
        </row>
        <row r="42065">
          <cell r="H42065">
            <v>43374</v>
          </cell>
        </row>
        <row r="42066">
          <cell r="H42066">
            <v>43374</v>
          </cell>
        </row>
        <row r="42067">
          <cell r="H42067">
            <v>43374</v>
          </cell>
        </row>
        <row r="42068">
          <cell r="H42068">
            <v>43374</v>
          </cell>
        </row>
        <row r="42069">
          <cell r="H42069">
            <v>43374</v>
          </cell>
        </row>
        <row r="42070">
          <cell r="H42070">
            <v>43374</v>
          </cell>
        </row>
        <row r="42071">
          <cell r="H42071">
            <v>43374</v>
          </cell>
        </row>
        <row r="42072">
          <cell r="H42072">
            <v>43374</v>
          </cell>
        </row>
        <row r="42073">
          <cell r="H42073">
            <v>43374</v>
          </cell>
        </row>
        <row r="42074">
          <cell r="H42074">
            <v>43374</v>
          </cell>
        </row>
        <row r="42075">
          <cell r="H42075">
            <v>43374</v>
          </cell>
        </row>
        <row r="42076">
          <cell r="H42076">
            <v>43374</v>
          </cell>
        </row>
        <row r="42077">
          <cell r="H42077">
            <v>43374</v>
          </cell>
        </row>
        <row r="42078">
          <cell r="H42078">
            <v>43374</v>
          </cell>
        </row>
        <row r="42079">
          <cell r="H42079">
            <v>43374</v>
          </cell>
        </row>
        <row r="42080">
          <cell r="H42080">
            <v>43374</v>
          </cell>
        </row>
        <row r="42081">
          <cell r="H42081">
            <v>43374</v>
          </cell>
        </row>
        <row r="42082">
          <cell r="H42082">
            <v>43374</v>
          </cell>
        </row>
        <row r="42083">
          <cell r="H42083">
            <v>43374</v>
          </cell>
        </row>
        <row r="42084">
          <cell r="H42084">
            <v>43374</v>
          </cell>
        </row>
        <row r="42085">
          <cell r="H42085">
            <v>43374</v>
          </cell>
        </row>
        <row r="42086">
          <cell r="H42086">
            <v>43374</v>
          </cell>
        </row>
        <row r="42087">
          <cell r="H42087">
            <v>43374</v>
          </cell>
        </row>
        <row r="42088">
          <cell r="H42088">
            <v>43374</v>
          </cell>
        </row>
        <row r="42089">
          <cell r="H42089">
            <v>43374</v>
          </cell>
        </row>
        <row r="42090">
          <cell r="H42090">
            <v>43374</v>
          </cell>
        </row>
        <row r="42091">
          <cell r="H42091">
            <v>43374</v>
          </cell>
        </row>
        <row r="42092">
          <cell r="H42092">
            <v>43374</v>
          </cell>
        </row>
        <row r="42093">
          <cell r="H42093">
            <v>43374</v>
          </cell>
        </row>
        <row r="42094">
          <cell r="H42094">
            <v>43374</v>
          </cell>
        </row>
        <row r="42095">
          <cell r="H42095">
            <v>43374</v>
          </cell>
        </row>
        <row r="42096">
          <cell r="H42096">
            <v>43374</v>
          </cell>
        </row>
        <row r="42097">
          <cell r="H42097">
            <v>43374</v>
          </cell>
        </row>
        <row r="42098">
          <cell r="H42098">
            <v>43374</v>
          </cell>
        </row>
        <row r="42099">
          <cell r="H42099">
            <v>43374</v>
          </cell>
        </row>
        <row r="42100">
          <cell r="H42100">
            <v>43374</v>
          </cell>
        </row>
        <row r="42101">
          <cell r="H42101">
            <v>43374</v>
          </cell>
        </row>
        <row r="42102">
          <cell r="H42102">
            <v>43374</v>
          </cell>
        </row>
        <row r="42103">
          <cell r="H42103">
            <v>43374</v>
          </cell>
        </row>
        <row r="42104">
          <cell r="H42104">
            <v>43374</v>
          </cell>
        </row>
        <row r="42105">
          <cell r="H42105">
            <v>43374</v>
          </cell>
        </row>
        <row r="42106">
          <cell r="H42106">
            <v>43374</v>
          </cell>
        </row>
        <row r="42107">
          <cell r="H42107">
            <v>43374</v>
          </cell>
        </row>
        <row r="42108">
          <cell r="H42108">
            <v>43374</v>
          </cell>
        </row>
        <row r="42109">
          <cell r="H42109">
            <v>43374</v>
          </cell>
        </row>
        <row r="42110">
          <cell r="H42110">
            <v>43374</v>
          </cell>
        </row>
        <row r="42111">
          <cell r="H42111">
            <v>43374</v>
          </cell>
        </row>
        <row r="42112">
          <cell r="H42112">
            <v>43374</v>
          </cell>
        </row>
        <row r="42113">
          <cell r="H42113">
            <v>43374</v>
          </cell>
        </row>
        <row r="42114">
          <cell r="H42114">
            <v>43374</v>
          </cell>
        </row>
        <row r="42115">
          <cell r="H42115">
            <v>43374</v>
          </cell>
        </row>
        <row r="42116">
          <cell r="H42116">
            <v>43374</v>
          </cell>
        </row>
        <row r="42117">
          <cell r="H42117">
            <v>43374</v>
          </cell>
        </row>
        <row r="42118">
          <cell r="H42118">
            <v>43374</v>
          </cell>
        </row>
        <row r="42119">
          <cell r="H42119">
            <v>43374</v>
          </cell>
        </row>
        <row r="42120">
          <cell r="H42120">
            <v>43374</v>
          </cell>
        </row>
        <row r="42121">
          <cell r="H42121">
            <v>43374</v>
          </cell>
        </row>
        <row r="42122">
          <cell r="H42122">
            <v>43374</v>
          </cell>
        </row>
        <row r="42123">
          <cell r="H42123">
            <v>43374</v>
          </cell>
        </row>
        <row r="42124">
          <cell r="H42124">
            <v>43374</v>
          </cell>
        </row>
        <row r="42125">
          <cell r="H42125">
            <v>43374</v>
          </cell>
        </row>
        <row r="42126">
          <cell r="H42126">
            <v>43374</v>
          </cell>
        </row>
        <row r="42127">
          <cell r="H42127">
            <v>43374</v>
          </cell>
        </row>
        <row r="42128">
          <cell r="H42128">
            <v>43374</v>
          </cell>
        </row>
        <row r="42129">
          <cell r="H42129">
            <v>43374</v>
          </cell>
        </row>
        <row r="42130">
          <cell r="H42130">
            <v>43374</v>
          </cell>
        </row>
        <row r="42131">
          <cell r="H42131">
            <v>43374</v>
          </cell>
        </row>
        <row r="42132">
          <cell r="H42132">
            <v>43374</v>
          </cell>
        </row>
        <row r="42133">
          <cell r="H42133">
            <v>43374</v>
          </cell>
        </row>
        <row r="42134">
          <cell r="H42134">
            <v>43374</v>
          </cell>
        </row>
        <row r="42135">
          <cell r="H42135">
            <v>43374</v>
          </cell>
        </row>
        <row r="42136">
          <cell r="H42136">
            <v>43374</v>
          </cell>
        </row>
        <row r="42137">
          <cell r="H42137">
            <v>43374</v>
          </cell>
        </row>
        <row r="42138">
          <cell r="H42138">
            <v>43374</v>
          </cell>
        </row>
        <row r="42139">
          <cell r="H42139">
            <v>43374</v>
          </cell>
        </row>
        <row r="42140">
          <cell r="H42140">
            <v>43374</v>
          </cell>
        </row>
        <row r="42141">
          <cell r="H42141">
            <v>43374</v>
          </cell>
        </row>
        <row r="42142">
          <cell r="H42142">
            <v>43374</v>
          </cell>
        </row>
        <row r="42143">
          <cell r="H42143">
            <v>43374</v>
          </cell>
        </row>
        <row r="42144">
          <cell r="H42144">
            <v>43374</v>
          </cell>
        </row>
        <row r="42145">
          <cell r="H42145">
            <v>43374</v>
          </cell>
        </row>
        <row r="42146">
          <cell r="H42146">
            <v>43374</v>
          </cell>
        </row>
        <row r="42147">
          <cell r="H42147">
            <v>43374</v>
          </cell>
        </row>
        <row r="42148">
          <cell r="H42148">
            <v>43374</v>
          </cell>
        </row>
        <row r="42149">
          <cell r="H42149">
            <v>43374</v>
          </cell>
        </row>
        <row r="42150">
          <cell r="H42150">
            <v>43374</v>
          </cell>
        </row>
        <row r="42151">
          <cell r="H42151">
            <v>43374</v>
          </cell>
        </row>
        <row r="42152">
          <cell r="H42152">
            <v>43374</v>
          </cell>
        </row>
        <row r="42153">
          <cell r="H42153">
            <v>43374</v>
          </cell>
        </row>
        <row r="42154">
          <cell r="H42154">
            <v>43374</v>
          </cell>
        </row>
        <row r="42155">
          <cell r="H42155">
            <v>43374</v>
          </cell>
        </row>
        <row r="42156">
          <cell r="H42156">
            <v>43374</v>
          </cell>
        </row>
        <row r="42157">
          <cell r="H42157">
            <v>43374</v>
          </cell>
        </row>
        <row r="42158">
          <cell r="H42158">
            <v>43374</v>
          </cell>
        </row>
        <row r="42159">
          <cell r="H42159">
            <v>43374</v>
          </cell>
        </row>
        <row r="42160">
          <cell r="H42160">
            <v>43374</v>
          </cell>
        </row>
        <row r="42161">
          <cell r="H42161">
            <v>43374</v>
          </cell>
        </row>
        <row r="42162">
          <cell r="H42162">
            <v>43374</v>
          </cell>
        </row>
        <row r="42163">
          <cell r="H42163">
            <v>43374</v>
          </cell>
        </row>
        <row r="42164">
          <cell r="H42164">
            <v>43374</v>
          </cell>
        </row>
        <row r="42165">
          <cell r="H42165">
            <v>43374</v>
          </cell>
        </row>
        <row r="42166">
          <cell r="H42166">
            <v>43374</v>
          </cell>
        </row>
        <row r="42167">
          <cell r="H42167">
            <v>43374</v>
          </cell>
        </row>
        <row r="42168">
          <cell r="H42168">
            <v>43374</v>
          </cell>
        </row>
        <row r="42169">
          <cell r="H42169">
            <v>43374</v>
          </cell>
        </row>
        <row r="42170">
          <cell r="H42170">
            <v>43374</v>
          </cell>
        </row>
        <row r="42171">
          <cell r="H42171">
            <v>43374</v>
          </cell>
        </row>
        <row r="42172">
          <cell r="H42172">
            <v>43374</v>
          </cell>
        </row>
        <row r="42173">
          <cell r="H42173">
            <v>43374</v>
          </cell>
        </row>
        <row r="42174">
          <cell r="H42174">
            <v>43374</v>
          </cell>
        </row>
        <row r="42175">
          <cell r="H42175">
            <v>43374</v>
          </cell>
        </row>
        <row r="42176">
          <cell r="H42176">
            <v>43374</v>
          </cell>
        </row>
        <row r="42177">
          <cell r="H42177">
            <v>43374</v>
          </cell>
        </row>
        <row r="42178">
          <cell r="H42178">
            <v>43374</v>
          </cell>
        </row>
        <row r="42179">
          <cell r="H42179">
            <v>43374</v>
          </cell>
        </row>
        <row r="42180">
          <cell r="H42180">
            <v>43374</v>
          </cell>
        </row>
        <row r="42181">
          <cell r="H42181">
            <v>43374</v>
          </cell>
        </row>
        <row r="42182">
          <cell r="H42182">
            <v>43374</v>
          </cell>
        </row>
        <row r="42183">
          <cell r="H42183">
            <v>43374</v>
          </cell>
        </row>
        <row r="42184">
          <cell r="H42184">
            <v>43374</v>
          </cell>
        </row>
        <row r="42185">
          <cell r="H42185">
            <v>43374</v>
          </cell>
        </row>
        <row r="42186">
          <cell r="H42186">
            <v>43374</v>
          </cell>
        </row>
        <row r="42187">
          <cell r="H42187">
            <v>43374</v>
          </cell>
        </row>
        <row r="42188">
          <cell r="H42188">
            <v>43374</v>
          </cell>
        </row>
        <row r="42189">
          <cell r="H42189">
            <v>43374</v>
          </cell>
        </row>
        <row r="42190">
          <cell r="H42190">
            <v>43374</v>
          </cell>
        </row>
        <row r="42191">
          <cell r="H42191">
            <v>43374</v>
          </cell>
        </row>
        <row r="42192">
          <cell r="H42192">
            <v>43374</v>
          </cell>
        </row>
        <row r="42193">
          <cell r="H42193">
            <v>43374</v>
          </cell>
        </row>
        <row r="42194">
          <cell r="H42194">
            <v>43374</v>
          </cell>
        </row>
        <row r="42195">
          <cell r="H42195">
            <v>43374</v>
          </cell>
        </row>
        <row r="42196">
          <cell r="H42196">
            <v>43374</v>
          </cell>
        </row>
        <row r="42197">
          <cell r="H42197">
            <v>43374</v>
          </cell>
        </row>
        <row r="42198">
          <cell r="H42198">
            <v>43344</v>
          </cell>
        </row>
        <row r="42199">
          <cell r="H42199">
            <v>43344</v>
          </cell>
        </row>
        <row r="42200">
          <cell r="H42200">
            <v>43344</v>
          </cell>
        </row>
        <row r="42201">
          <cell r="H42201">
            <v>43344</v>
          </cell>
        </row>
        <row r="42202">
          <cell r="H42202">
            <v>43344</v>
          </cell>
        </row>
        <row r="42203">
          <cell r="H42203">
            <v>43344</v>
          </cell>
        </row>
        <row r="42204">
          <cell r="H42204">
            <v>43344</v>
          </cell>
        </row>
        <row r="42205">
          <cell r="H42205">
            <v>43344</v>
          </cell>
        </row>
        <row r="42206">
          <cell r="H42206">
            <v>43344</v>
          </cell>
        </row>
        <row r="42207">
          <cell r="H42207">
            <v>43344</v>
          </cell>
        </row>
        <row r="42208">
          <cell r="H42208">
            <v>43344</v>
          </cell>
        </row>
        <row r="42209">
          <cell r="H42209">
            <v>43344</v>
          </cell>
        </row>
        <row r="42210">
          <cell r="H42210">
            <v>43344</v>
          </cell>
        </row>
        <row r="42211">
          <cell r="H42211">
            <v>43344</v>
          </cell>
        </row>
        <row r="42212">
          <cell r="H42212">
            <v>43344</v>
          </cell>
        </row>
        <row r="42213">
          <cell r="H42213">
            <v>43344</v>
          </cell>
        </row>
        <row r="42214">
          <cell r="H42214">
            <v>43344</v>
          </cell>
        </row>
        <row r="42215">
          <cell r="H42215">
            <v>43344</v>
          </cell>
        </row>
        <row r="42216">
          <cell r="H42216">
            <v>43344</v>
          </cell>
        </row>
        <row r="42217">
          <cell r="H42217">
            <v>43344</v>
          </cell>
        </row>
        <row r="42218">
          <cell r="H42218">
            <v>43344</v>
          </cell>
        </row>
        <row r="42219">
          <cell r="H42219">
            <v>43344</v>
          </cell>
        </row>
        <row r="42220">
          <cell r="H42220">
            <v>43344</v>
          </cell>
        </row>
        <row r="42221">
          <cell r="H42221">
            <v>43344</v>
          </cell>
        </row>
        <row r="42222">
          <cell r="H42222">
            <v>43344</v>
          </cell>
        </row>
        <row r="42223">
          <cell r="H42223">
            <v>43344</v>
          </cell>
        </row>
        <row r="42224">
          <cell r="H42224">
            <v>43344</v>
          </cell>
        </row>
        <row r="42225">
          <cell r="H42225">
            <v>43344</v>
          </cell>
        </row>
        <row r="42226">
          <cell r="H42226">
            <v>43344</v>
          </cell>
        </row>
        <row r="42227">
          <cell r="H42227">
            <v>43344</v>
          </cell>
        </row>
        <row r="42228">
          <cell r="H42228">
            <v>43344</v>
          </cell>
        </row>
        <row r="42229">
          <cell r="H42229">
            <v>43344</v>
          </cell>
        </row>
        <row r="42230">
          <cell r="H42230">
            <v>43344</v>
          </cell>
        </row>
        <row r="42231">
          <cell r="H42231">
            <v>43344</v>
          </cell>
        </row>
        <row r="42232">
          <cell r="H42232">
            <v>43344</v>
          </cell>
        </row>
        <row r="42233">
          <cell r="H42233">
            <v>43344</v>
          </cell>
        </row>
        <row r="42234">
          <cell r="H42234">
            <v>43344</v>
          </cell>
        </row>
        <row r="42235">
          <cell r="H42235">
            <v>43344</v>
          </cell>
        </row>
        <row r="42236">
          <cell r="H42236">
            <v>43344</v>
          </cell>
        </row>
        <row r="42237">
          <cell r="H42237">
            <v>43344</v>
          </cell>
        </row>
        <row r="42238">
          <cell r="H42238">
            <v>43344</v>
          </cell>
        </row>
        <row r="42239">
          <cell r="H42239">
            <v>43344</v>
          </cell>
        </row>
        <row r="42240">
          <cell r="H42240">
            <v>43344</v>
          </cell>
        </row>
        <row r="42241">
          <cell r="H42241">
            <v>43344</v>
          </cell>
        </row>
        <row r="42242">
          <cell r="H42242">
            <v>43344</v>
          </cell>
        </row>
        <row r="42243">
          <cell r="H42243">
            <v>43344</v>
          </cell>
        </row>
        <row r="42244">
          <cell r="H42244">
            <v>43344</v>
          </cell>
        </row>
        <row r="42245">
          <cell r="H42245">
            <v>43344</v>
          </cell>
        </row>
        <row r="42246">
          <cell r="H42246">
            <v>43344</v>
          </cell>
        </row>
        <row r="42247">
          <cell r="H42247">
            <v>43344</v>
          </cell>
        </row>
        <row r="42248">
          <cell r="H42248">
            <v>43344</v>
          </cell>
        </row>
        <row r="42249">
          <cell r="H42249">
            <v>43344</v>
          </cell>
        </row>
        <row r="42250">
          <cell r="H42250">
            <v>43344</v>
          </cell>
        </row>
        <row r="42251">
          <cell r="H42251">
            <v>43344</v>
          </cell>
        </row>
        <row r="42252">
          <cell r="H42252">
            <v>43344</v>
          </cell>
        </row>
        <row r="42253">
          <cell r="H42253">
            <v>43344</v>
          </cell>
        </row>
        <row r="42254">
          <cell r="H42254">
            <v>43344</v>
          </cell>
        </row>
        <row r="42255">
          <cell r="H42255">
            <v>43344</v>
          </cell>
        </row>
        <row r="42256">
          <cell r="H42256">
            <v>43344</v>
          </cell>
        </row>
        <row r="42257">
          <cell r="H42257">
            <v>43344</v>
          </cell>
        </row>
        <row r="42258">
          <cell r="H42258">
            <v>43344</v>
          </cell>
        </row>
        <row r="42259">
          <cell r="H42259">
            <v>43344</v>
          </cell>
        </row>
        <row r="42260">
          <cell r="H42260">
            <v>43344</v>
          </cell>
        </row>
        <row r="42261">
          <cell r="H42261">
            <v>43344</v>
          </cell>
        </row>
        <row r="42262">
          <cell r="H42262">
            <v>43344</v>
          </cell>
        </row>
        <row r="42263">
          <cell r="H42263">
            <v>43344</v>
          </cell>
        </row>
        <row r="42264">
          <cell r="H42264">
            <v>43344</v>
          </cell>
        </row>
        <row r="42265">
          <cell r="H42265">
            <v>43344</v>
          </cell>
        </row>
        <row r="42266">
          <cell r="H42266">
            <v>43344</v>
          </cell>
        </row>
        <row r="42267">
          <cell r="H42267">
            <v>43344</v>
          </cell>
        </row>
        <row r="42268">
          <cell r="H42268">
            <v>43344</v>
          </cell>
        </row>
        <row r="42269">
          <cell r="H42269">
            <v>43344</v>
          </cell>
        </row>
        <row r="42270">
          <cell r="H42270">
            <v>43344</v>
          </cell>
        </row>
        <row r="42271">
          <cell r="H42271">
            <v>43344</v>
          </cell>
        </row>
        <row r="42272">
          <cell r="H42272">
            <v>43344</v>
          </cell>
        </row>
        <row r="42273">
          <cell r="H42273">
            <v>43344</v>
          </cell>
        </row>
        <row r="42274">
          <cell r="H42274">
            <v>43344</v>
          </cell>
        </row>
        <row r="42275">
          <cell r="H42275">
            <v>43344</v>
          </cell>
        </row>
        <row r="42276">
          <cell r="H42276">
            <v>43344</v>
          </cell>
        </row>
        <row r="42277">
          <cell r="H42277">
            <v>43344</v>
          </cell>
        </row>
        <row r="42278">
          <cell r="H42278">
            <v>43344</v>
          </cell>
        </row>
        <row r="42279">
          <cell r="H42279">
            <v>43344</v>
          </cell>
        </row>
        <row r="42280">
          <cell r="H42280">
            <v>43344</v>
          </cell>
        </row>
        <row r="42281">
          <cell r="H42281">
            <v>43344</v>
          </cell>
        </row>
        <row r="42282">
          <cell r="H42282">
            <v>43344</v>
          </cell>
        </row>
        <row r="42283">
          <cell r="H42283">
            <v>43344</v>
          </cell>
        </row>
        <row r="42284">
          <cell r="H42284">
            <v>43344</v>
          </cell>
        </row>
        <row r="42285">
          <cell r="H42285">
            <v>43344</v>
          </cell>
        </row>
        <row r="42286">
          <cell r="H42286">
            <v>43344</v>
          </cell>
        </row>
        <row r="42287">
          <cell r="H42287">
            <v>43344</v>
          </cell>
        </row>
        <row r="42288">
          <cell r="H42288">
            <v>43344</v>
          </cell>
        </row>
        <row r="42289">
          <cell r="H42289">
            <v>43344</v>
          </cell>
        </row>
        <row r="42290">
          <cell r="H42290">
            <v>43344</v>
          </cell>
        </row>
        <row r="42291">
          <cell r="H42291">
            <v>43344</v>
          </cell>
        </row>
        <row r="42292">
          <cell r="H42292">
            <v>43344</v>
          </cell>
        </row>
        <row r="42293">
          <cell r="H42293">
            <v>43344</v>
          </cell>
        </row>
        <row r="42294">
          <cell r="H42294">
            <v>43344</v>
          </cell>
        </row>
        <row r="42295">
          <cell r="H42295">
            <v>43344</v>
          </cell>
        </row>
        <row r="42296">
          <cell r="H42296">
            <v>43344</v>
          </cell>
        </row>
        <row r="42297">
          <cell r="H42297">
            <v>43344</v>
          </cell>
        </row>
        <row r="42298">
          <cell r="H42298">
            <v>43344</v>
          </cell>
        </row>
        <row r="42299">
          <cell r="H42299">
            <v>43344</v>
          </cell>
        </row>
        <row r="42300">
          <cell r="H42300">
            <v>43344</v>
          </cell>
        </row>
        <row r="42301">
          <cell r="H42301">
            <v>43344</v>
          </cell>
        </row>
        <row r="42302">
          <cell r="H42302">
            <v>43344</v>
          </cell>
        </row>
        <row r="42303">
          <cell r="H42303">
            <v>43344</v>
          </cell>
        </row>
        <row r="42304">
          <cell r="H42304">
            <v>43344</v>
          </cell>
        </row>
        <row r="42305">
          <cell r="H42305">
            <v>43344</v>
          </cell>
        </row>
        <row r="42306">
          <cell r="H42306">
            <v>43344</v>
          </cell>
        </row>
        <row r="42307">
          <cell r="H42307">
            <v>43344</v>
          </cell>
        </row>
        <row r="42308">
          <cell r="H42308">
            <v>43344</v>
          </cell>
        </row>
        <row r="42309">
          <cell r="H42309">
            <v>43344</v>
          </cell>
        </row>
        <row r="42310">
          <cell r="H42310">
            <v>43344</v>
          </cell>
        </row>
        <row r="42311">
          <cell r="H42311">
            <v>43344</v>
          </cell>
        </row>
        <row r="42312">
          <cell r="H42312">
            <v>43344</v>
          </cell>
        </row>
        <row r="42313">
          <cell r="H42313">
            <v>43344</v>
          </cell>
        </row>
        <row r="42314">
          <cell r="H42314">
            <v>43344</v>
          </cell>
        </row>
        <row r="42315">
          <cell r="H42315">
            <v>43344</v>
          </cell>
        </row>
        <row r="42316">
          <cell r="H42316">
            <v>43344</v>
          </cell>
        </row>
        <row r="42317">
          <cell r="H42317">
            <v>43344</v>
          </cell>
        </row>
        <row r="42318">
          <cell r="H42318">
            <v>43344</v>
          </cell>
        </row>
        <row r="42319">
          <cell r="H42319">
            <v>43344</v>
          </cell>
        </row>
        <row r="42320">
          <cell r="H42320">
            <v>43344</v>
          </cell>
        </row>
        <row r="42321">
          <cell r="H42321">
            <v>43344</v>
          </cell>
        </row>
        <row r="42322">
          <cell r="H42322">
            <v>43344</v>
          </cell>
        </row>
        <row r="42323">
          <cell r="H42323">
            <v>43344</v>
          </cell>
        </row>
        <row r="42324">
          <cell r="H42324">
            <v>43344</v>
          </cell>
        </row>
        <row r="42325">
          <cell r="H42325">
            <v>43344</v>
          </cell>
        </row>
        <row r="42326">
          <cell r="H42326">
            <v>43344</v>
          </cell>
        </row>
        <row r="42327">
          <cell r="H42327">
            <v>43344</v>
          </cell>
        </row>
        <row r="42328">
          <cell r="H42328">
            <v>43344</v>
          </cell>
        </row>
        <row r="42329">
          <cell r="H42329">
            <v>43344</v>
          </cell>
        </row>
        <row r="42330">
          <cell r="H42330">
            <v>43344</v>
          </cell>
        </row>
        <row r="42331">
          <cell r="H42331">
            <v>43344</v>
          </cell>
        </row>
        <row r="42332">
          <cell r="H42332">
            <v>43344</v>
          </cell>
        </row>
        <row r="42333">
          <cell r="H42333">
            <v>43344</v>
          </cell>
        </row>
        <row r="42334">
          <cell r="H42334">
            <v>43344</v>
          </cell>
        </row>
        <row r="42335">
          <cell r="H42335">
            <v>43344</v>
          </cell>
        </row>
        <row r="42336">
          <cell r="H42336">
            <v>43344</v>
          </cell>
        </row>
        <row r="42337">
          <cell r="H42337">
            <v>43344</v>
          </cell>
        </row>
        <row r="42338">
          <cell r="H42338">
            <v>43344</v>
          </cell>
        </row>
        <row r="42339">
          <cell r="H42339">
            <v>43344</v>
          </cell>
        </row>
        <row r="42340">
          <cell r="H42340">
            <v>43344</v>
          </cell>
        </row>
        <row r="42341">
          <cell r="H42341">
            <v>43344</v>
          </cell>
        </row>
        <row r="42342">
          <cell r="H42342">
            <v>43344</v>
          </cell>
        </row>
        <row r="42343">
          <cell r="H42343">
            <v>43344</v>
          </cell>
        </row>
        <row r="42344">
          <cell r="H42344">
            <v>43344</v>
          </cell>
        </row>
        <row r="42345">
          <cell r="H42345">
            <v>43344</v>
          </cell>
        </row>
        <row r="42346">
          <cell r="H42346">
            <v>43344</v>
          </cell>
        </row>
        <row r="42347">
          <cell r="H42347">
            <v>43344</v>
          </cell>
        </row>
        <row r="42348">
          <cell r="H42348">
            <v>43344</v>
          </cell>
        </row>
        <row r="42349">
          <cell r="H42349">
            <v>43344</v>
          </cell>
        </row>
        <row r="42350">
          <cell r="H42350">
            <v>43344</v>
          </cell>
        </row>
        <row r="42351">
          <cell r="H42351">
            <v>43344</v>
          </cell>
        </row>
        <row r="42352">
          <cell r="H42352">
            <v>43344</v>
          </cell>
        </row>
        <row r="42353">
          <cell r="H42353">
            <v>43344</v>
          </cell>
        </row>
        <row r="42354">
          <cell r="H42354">
            <v>43344</v>
          </cell>
        </row>
        <row r="42355">
          <cell r="H42355">
            <v>43344</v>
          </cell>
        </row>
        <row r="42356">
          <cell r="H42356">
            <v>43344</v>
          </cell>
        </row>
        <row r="42357">
          <cell r="H42357">
            <v>43344</v>
          </cell>
        </row>
        <row r="42358">
          <cell r="H42358">
            <v>43344</v>
          </cell>
        </row>
        <row r="42359">
          <cell r="H42359">
            <v>43344</v>
          </cell>
        </row>
        <row r="42360">
          <cell r="H42360">
            <v>43344</v>
          </cell>
        </row>
        <row r="42361">
          <cell r="H42361">
            <v>43344</v>
          </cell>
        </row>
        <row r="42362">
          <cell r="H42362">
            <v>43344</v>
          </cell>
        </row>
        <row r="42363">
          <cell r="H42363">
            <v>43344</v>
          </cell>
        </row>
        <row r="42364">
          <cell r="H42364">
            <v>43344</v>
          </cell>
        </row>
        <row r="42365">
          <cell r="H42365">
            <v>43344</v>
          </cell>
        </row>
        <row r="42366">
          <cell r="H42366">
            <v>43344</v>
          </cell>
        </row>
        <row r="42367">
          <cell r="H42367">
            <v>43344</v>
          </cell>
        </row>
        <row r="42368">
          <cell r="H42368">
            <v>43344</v>
          </cell>
        </row>
        <row r="42369">
          <cell r="H42369">
            <v>43344</v>
          </cell>
        </row>
        <row r="42370">
          <cell r="H42370">
            <v>43344</v>
          </cell>
        </row>
        <row r="42371">
          <cell r="H42371">
            <v>43344</v>
          </cell>
        </row>
        <row r="42372">
          <cell r="H42372">
            <v>43344</v>
          </cell>
        </row>
        <row r="42373">
          <cell r="H42373">
            <v>43344</v>
          </cell>
        </row>
        <row r="42374">
          <cell r="H42374">
            <v>43344</v>
          </cell>
        </row>
        <row r="42375">
          <cell r="H42375">
            <v>43344</v>
          </cell>
        </row>
        <row r="42376">
          <cell r="H42376">
            <v>43344</v>
          </cell>
        </row>
        <row r="42377">
          <cell r="H42377">
            <v>43344</v>
          </cell>
        </row>
        <row r="42378">
          <cell r="H42378">
            <v>43344</v>
          </cell>
        </row>
        <row r="42379">
          <cell r="H42379">
            <v>43344</v>
          </cell>
        </row>
        <row r="42380">
          <cell r="H42380">
            <v>43344</v>
          </cell>
        </row>
        <row r="42381">
          <cell r="H42381">
            <v>43344</v>
          </cell>
        </row>
        <row r="42382">
          <cell r="H42382">
            <v>43344</v>
          </cell>
        </row>
        <row r="42383">
          <cell r="H42383">
            <v>43344</v>
          </cell>
        </row>
        <row r="42384">
          <cell r="H42384">
            <v>43344</v>
          </cell>
        </row>
        <row r="42385">
          <cell r="H42385">
            <v>43344</v>
          </cell>
        </row>
        <row r="42386">
          <cell r="H42386">
            <v>43344</v>
          </cell>
        </row>
        <row r="42387">
          <cell r="H42387">
            <v>43344</v>
          </cell>
        </row>
        <row r="42388">
          <cell r="H42388">
            <v>43344</v>
          </cell>
        </row>
        <row r="42389">
          <cell r="H42389">
            <v>43344</v>
          </cell>
        </row>
        <row r="42390">
          <cell r="H42390">
            <v>43344</v>
          </cell>
        </row>
        <row r="42391">
          <cell r="H42391">
            <v>43344</v>
          </cell>
        </row>
        <row r="42392">
          <cell r="H42392">
            <v>43344</v>
          </cell>
        </row>
        <row r="42393">
          <cell r="H42393">
            <v>43344</v>
          </cell>
        </row>
        <row r="42394">
          <cell r="H42394">
            <v>43344</v>
          </cell>
        </row>
        <row r="42395">
          <cell r="H42395">
            <v>43344</v>
          </cell>
        </row>
        <row r="42396">
          <cell r="H42396">
            <v>43344</v>
          </cell>
        </row>
        <row r="42397">
          <cell r="H42397">
            <v>43344</v>
          </cell>
        </row>
        <row r="42398">
          <cell r="H42398">
            <v>43344</v>
          </cell>
        </row>
        <row r="42399">
          <cell r="H42399">
            <v>43344</v>
          </cell>
        </row>
        <row r="42400">
          <cell r="H42400">
            <v>43344</v>
          </cell>
        </row>
        <row r="42401">
          <cell r="H42401">
            <v>43344</v>
          </cell>
        </row>
        <row r="42402">
          <cell r="H42402">
            <v>43344</v>
          </cell>
        </row>
        <row r="42403">
          <cell r="H42403">
            <v>43344</v>
          </cell>
        </row>
        <row r="42404">
          <cell r="H42404">
            <v>43344</v>
          </cell>
        </row>
        <row r="42405">
          <cell r="H42405">
            <v>43344</v>
          </cell>
        </row>
        <row r="42406">
          <cell r="H42406">
            <v>43344</v>
          </cell>
        </row>
        <row r="42407">
          <cell r="H42407">
            <v>43344</v>
          </cell>
        </row>
        <row r="42408">
          <cell r="H42408">
            <v>43344</v>
          </cell>
        </row>
        <row r="42409">
          <cell r="H42409">
            <v>43344</v>
          </cell>
        </row>
        <row r="42410">
          <cell r="H42410">
            <v>43344</v>
          </cell>
        </row>
        <row r="42411">
          <cell r="H42411">
            <v>43344</v>
          </cell>
        </row>
        <row r="42412">
          <cell r="H42412">
            <v>43344</v>
          </cell>
        </row>
        <row r="42413">
          <cell r="H42413">
            <v>43344</v>
          </cell>
        </row>
        <row r="42414">
          <cell r="H42414">
            <v>43344</v>
          </cell>
        </row>
        <row r="42415">
          <cell r="H42415">
            <v>43344</v>
          </cell>
        </row>
        <row r="42416">
          <cell r="H42416">
            <v>43344</v>
          </cell>
        </row>
        <row r="42417">
          <cell r="H42417">
            <v>43344</v>
          </cell>
        </row>
        <row r="42418">
          <cell r="H42418">
            <v>43344</v>
          </cell>
        </row>
        <row r="42419">
          <cell r="H42419">
            <v>43344</v>
          </cell>
        </row>
        <row r="42420">
          <cell r="H42420">
            <v>43344</v>
          </cell>
        </row>
        <row r="42421">
          <cell r="H42421">
            <v>43344</v>
          </cell>
        </row>
        <row r="42422">
          <cell r="H42422">
            <v>43344</v>
          </cell>
        </row>
        <row r="42423">
          <cell r="H42423">
            <v>43344</v>
          </cell>
        </row>
        <row r="42424">
          <cell r="H42424">
            <v>43344</v>
          </cell>
        </row>
        <row r="42425">
          <cell r="H42425">
            <v>43344</v>
          </cell>
        </row>
        <row r="42426">
          <cell r="H42426">
            <v>43344</v>
          </cell>
        </row>
        <row r="42427">
          <cell r="H42427">
            <v>43344</v>
          </cell>
        </row>
        <row r="42428">
          <cell r="H42428">
            <v>43344</v>
          </cell>
        </row>
        <row r="42429">
          <cell r="H42429">
            <v>43344</v>
          </cell>
        </row>
        <row r="42430">
          <cell r="H42430">
            <v>43344</v>
          </cell>
        </row>
        <row r="42431">
          <cell r="H42431">
            <v>43344</v>
          </cell>
        </row>
        <row r="42432">
          <cell r="H42432">
            <v>43344</v>
          </cell>
        </row>
        <row r="42433">
          <cell r="H42433">
            <v>43344</v>
          </cell>
        </row>
        <row r="42434">
          <cell r="H42434">
            <v>43344</v>
          </cell>
        </row>
        <row r="42435">
          <cell r="H42435">
            <v>43344</v>
          </cell>
        </row>
        <row r="42436">
          <cell r="H42436">
            <v>43344</v>
          </cell>
        </row>
        <row r="42437">
          <cell r="H42437">
            <v>43344</v>
          </cell>
        </row>
        <row r="42438">
          <cell r="H42438">
            <v>43344</v>
          </cell>
        </row>
        <row r="42439">
          <cell r="H42439">
            <v>43344</v>
          </cell>
        </row>
        <row r="42440">
          <cell r="H42440">
            <v>43344</v>
          </cell>
        </row>
        <row r="42441">
          <cell r="H42441">
            <v>43344</v>
          </cell>
        </row>
        <row r="42442">
          <cell r="H42442">
            <v>43344</v>
          </cell>
        </row>
        <row r="42443">
          <cell r="H42443">
            <v>43344</v>
          </cell>
        </row>
        <row r="42444">
          <cell r="H42444">
            <v>43344</v>
          </cell>
        </row>
        <row r="42445">
          <cell r="H42445">
            <v>43344</v>
          </cell>
        </row>
        <row r="42446">
          <cell r="H42446">
            <v>43344</v>
          </cell>
        </row>
        <row r="42447">
          <cell r="H42447">
            <v>43344</v>
          </cell>
        </row>
        <row r="42448">
          <cell r="H42448">
            <v>43344</v>
          </cell>
        </row>
        <row r="42449">
          <cell r="H42449">
            <v>43344</v>
          </cell>
        </row>
        <row r="42450">
          <cell r="H42450">
            <v>43344</v>
          </cell>
        </row>
        <row r="42451">
          <cell r="H42451">
            <v>43344</v>
          </cell>
        </row>
        <row r="42452">
          <cell r="H42452">
            <v>43344</v>
          </cell>
        </row>
        <row r="42453">
          <cell r="H42453">
            <v>43344</v>
          </cell>
        </row>
        <row r="42454">
          <cell r="H42454">
            <v>43344</v>
          </cell>
        </row>
        <row r="42455">
          <cell r="H42455">
            <v>43344</v>
          </cell>
        </row>
        <row r="42456">
          <cell r="H42456">
            <v>43344</v>
          </cell>
        </row>
        <row r="42457">
          <cell r="H42457">
            <v>43344</v>
          </cell>
        </row>
        <row r="42458">
          <cell r="H42458">
            <v>43344</v>
          </cell>
        </row>
        <row r="42459">
          <cell r="H42459">
            <v>43344</v>
          </cell>
        </row>
        <row r="42460">
          <cell r="H42460">
            <v>43344</v>
          </cell>
        </row>
        <row r="42461">
          <cell r="H42461">
            <v>43344</v>
          </cell>
        </row>
        <row r="42462">
          <cell r="H42462">
            <v>43344</v>
          </cell>
        </row>
        <row r="42463">
          <cell r="H42463">
            <v>43344</v>
          </cell>
        </row>
        <row r="42464">
          <cell r="H42464">
            <v>43344</v>
          </cell>
        </row>
        <row r="42465">
          <cell r="H42465">
            <v>43344</v>
          </cell>
        </row>
        <row r="42466">
          <cell r="H42466">
            <v>43344</v>
          </cell>
        </row>
        <row r="42467">
          <cell r="H42467">
            <v>43344</v>
          </cell>
        </row>
        <row r="42468">
          <cell r="H42468">
            <v>43344</v>
          </cell>
        </row>
        <row r="42469">
          <cell r="H42469">
            <v>43344</v>
          </cell>
        </row>
        <row r="42470">
          <cell r="H42470">
            <v>43344</v>
          </cell>
        </row>
        <row r="42471">
          <cell r="H42471">
            <v>43344</v>
          </cell>
        </row>
        <row r="42472">
          <cell r="H42472">
            <v>43344</v>
          </cell>
        </row>
        <row r="42473">
          <cell r="H42473">
            <v>43344</v>
          </cell>
        </row>
        <row r="42474">
          <cell r="H42474">
            <v>43344</v>
          </cell>
        </row>
        <row r="42475">
          <cell r="H42475">
            <v>43344</v>
          </cell>
        </row>
        <row r="42476">
          <cell r="H42476">
            <v>43344</v>
          </cell>
        </row>
        <row r="42477">
          <cell r="H42477">
            <v>43344</v>
          </cell>
        </row>
        <row r="42478">
          <cell r="H42478">
            <v>43344</v>
          </cell>
        </row>
        <row r="42479">
          <cell r="H42479">
            <v>43344</v>
          </cell>
        </row>
        <row r="42480">
          <cell r="H42480">
            <v>43344</v>
          </cell>
        </row>
        <row r="42481">
          <cell r="H42481">
            <v>43344</v>
          </cell>
        </row>
        <row r="42482">
          <cell r="H42482">
            <v>43344</v>
          </cell>
        </row>
        <row r="42483">
          <cell r="H42483">
            <v>43344</v>
          </cell>
        </row>
        <row r="42484">
          <cell r="H42484">
            <v>43344</v>
          </cell>
        </row>
        <row r="42485">
          <cell r="H42485">
            <v>43344</v>
          </cell>
        </row>
        <row r="42486">
          <cell r="H42486">
            <v>43344</v>
          </cell>
        </row>
        <row r="42487">
          <cell r="H42487">
            <v>43344</v>
          </cell>
        </row>
        <row r="42488">
          <cell r="H42488">
            <v>43344</v>
          </cell>
        </row>
        <row r="42489">
          <cell r="H42489">
            <v>43344</v>
          </cell>
        </row>
        <row r="42490">
          <cell r="H42490">
            <v>43344</v>
          </cell>
        </row>
        <row r="42491">
          <cell r="H42491">
            <v>43344</v>
          </cell>
        </row>
        <row r="42492">
          <cell r="H42492">
            <v>43344</v>
          </cell>
        </row>
        <row r="42493">
          <cell r="H42493">
            <v>43344</v>
          </cell>
        </row>
        <row r="42494">
          <cell r="H42494">
            <v>43344</v>
          </cell>
        </row>
        <row r="42495">
          <cell r="H42495">
            <v>43344</v>
          </cell>
        </row>
        <row r="42496">
          <cell r="H42496">
            <v>43344</v>
          </cell>
        </row>
        <row r="42497">
          <cell r="H42497">
            <v>43344</v>
          </cell>
        </row>
        <row r="42498">
          <cell r="H42498">
            <v>43344</v>
          </cell>
        </row>
        <row r="42499">
          <cell r="H42499">
            <v>43344</v>
          </cell>
        </row>
        <row r="42500">
          <cell r="H42500">
            <v>43344</v>
          </cell>
        </row>
        <row r="42501">
          <cell r="H42501">
            <v>43344</v>
          </cell>
        </row>
        <row r="42502">
          <cell r="H42502">
            <v>43344</v>
          </cell>
        </row>
        <row r="42503">
          <cell r="H42503">
            <v>43344</v>
          </cell>
        </row>
        <row r="42504">
          <cell r="H42504">
            <v>43344</v>
          </cell>
        </row>
        <row r="42505">
          <cell r="H42505">
            <v>43344</v>
          </cell>
        </row>
        <row r="42506">
          <cell r="H42506">
            <v>43344</v>
          </cell>
        </row>
        <row r="42507">
          <cell r="H42507">
            <v>43344</v>
          </cell>
        </row>
        <row r="42508">
          <cell r="H42508">
            <v>43344</v>
          </cell>
        </row>
        <row r="42509">
          <cell r="H42509">
            <v>43344</v>
          </cell>
        </row>
        <row r="42510">
          <cell r="H42510">
            <v>43344</v>
          </cell>
        </row>
        <row r="42511">
          <cell r="H42511">
            <v>43344</v>
          </cell>
        </row>
        <row r="42512">
          <cell r="H42512">
            <v>43344</v>
          </cell>
        </row>
        <row r="42513">
          <cell r="H42513">
            <v>43344</v>
          </cell>
        </row>
        <row r="42514">
          <cell r="H42514">
            <v>43344</v>
          </cell>
        </row>
        <row r="42515">
          <cell r="H42515">
            <v>43344</v>
          </cell>
        </row>
        <row r="42516">
          <cell r="H42516">
            <v>43344</v>
          </cell>
        </row>
        <row r="42517">
          <cell r="H42517">
            <v>43344</v>
          </cell>
        </row>
        <row r="42518">
          <cell r="H42518">
            <v>43344</v>
          </cell>
        </row>
        <row r="42519">
          <cell r="H42519">
            <v>43344</v>
          </cell>
        </row>
        <row r="42520">
          <cell r="H42520">
            <v>43344</v>
          </cell>
        </row>
        <row r="42521">
          <cell r="H42521">
            <v>43344</v>
          </cell>
        </row>
        <row r="42522">
          <cell r="H42522">
            <v>43344</v>
          </cell>
        </row>
        <row r="42523">
          <cell r="H42523">
            <v>43344</v>
          </cell>
        </row>
        <row r="42524">
          <cell r="H42524">
            <v>43344</v>
          </cell>
        </row>
        <row r="42525">
          <cell r="H42525">
            <v>43344</v>
          </cell>
        </row>
        <row r="42526">
          <cell r="H42526">
            <v>43344</v>
          </cell>
        </row>
        <row r="42527">
          <cell r="H42527">
            <v>43344</v>
          </cell>
        </row>
        <row r="42528">
          <cell r="H42528">
            <v>43344</v>
          </cell>
        </row>
        <row r="42529">
          <cell r="H42529">
            <v>43344</v>
          </cell>
        </row>
        <row r="42530">
          <cell r="H42530">
            <v>43344</v>
          </cell>
        </row>
        <row r="42531">
          <cell r="H42531">
            <v>43344</v>
          </cell>
        </row>
        <row r="42532">
          <cell r="H42532">
            <v>43344</v>
          </cell>
        </row>
        <row r="42533">
          <cell r="H42533">
            <v>43344</v>
          </cell>
        </row>
        <row r="42534">
          <cell r="H42534">
            <v>43344</v>
          </cell>
        </row>
        <row r="42535">
          <cell r="H42535">
            <v>43344</v>
          </cell>
        </row>
        <row r="42536">
          <cell r="H42536">
            <v>43344</v>
          </cell>
        </row>
        <row r="42537">
          <cell r="H42537">
            <v>43344</v>
          </cell>
        </row>
        <row r="42538">
          <cell r="H42538">
            <v>43344</v>
          </cell>
        </row>
        <row r="42539">
          <cell r="H42539">
            <v>43344</v>
          </cell>
        </row>
        <row r="42540">
          <cell r="H42540">
            <v>43344</v>
          </cell>
        </row>
        <row r="42541">
          <cell r="H42541">
            <v>43344</v>
          </cell>
        </row>
        <row r="42542">
          <cell r="H42542">
            <v>43344</v>
          </cell>
        </row>
        <row r="42543">
          <cell r="H42543">
            <v>43344</v>
          </cell>
        </row>
        <row r="42544">
          <cell r="H42544">
            <v>43344</v>
          </cell>
        </row>
        <row r="42545">
          <cell r="H42545">
            <v>43344</v>
          </cell>
        </row>
        <row r="42546">
          <cell r="H42546">
            <v>43344</v>
          </cell>
        </row>
        <row r="42547">
          <cell r="H42547">
            <v>43344</v>
          </cell>
        </row>
        <row r="42548">
          <cell r="H42548">
            <v>43344</v>
          </cell>
        </row>
        <row r="42549">
          <cell r="H42549">
            <v>43344</v>
          </cell>
        </row>
        <row r="42550">
          <cell r="H42550">
            <v>43344</v>
          </cell>
        </row>
        <row r="42551">
          <cell r="H42551">
            <v>43344</v>
          </cell>
        </row>
        <row r="42552">
          <cell r="H42552">
            <v>43344</v>
          </cell>
        </row>
        <row r="42553">
          <cell r="H42553">
            <v>43344</v>
          </cell>
        </row>
        <row r="42554">
          <cell r="H42554">
            <v>43344</v>
          </cell>
        </row>
        <row r="42555">
          <cell r="H42555">
            <v>43344</v>
          </cell>
        </row>
        <row r="42556">
          <cell r="H42556">
            <v>43344</v>
          </cell>
        </row>
        <row r="42557">
          <cell r="H42557">
            <v>43344</v>
          </cell>
        </row>
        <row r="42558">
          <cell r="H42558">
            <v>43344</v>
          </cell>
        </row>
        <row r="42559">
          <cell r="H42559">
            <v>43344</v>
          </cell>
        </row>
        <row r="42560">
          <cell r="H42560">
            <v>43344</v>
          </cell>
        </row>
        <row r="42561">
          <cell r="H42561">
            <v>43344</v>
          </cell>
        </row>
        <row r="42562">
          <cell r="H42562">
            <v>43344</v>
          </cell>
        </row>
        <row r="42563">
          <cell r="H42563">
            <v>43344</v>
          </cell>
        </row>
        <row r="42564">
          <cell r="H42564">
            <v>43344</v>
          </cell>
        </row>
        <row r="42565">
          <cell r="H42565">
            <v>43344</v>
          </cell>
        </row>
        <row r="42566">
          <cell r="H42566">
            <v>43344</v>
          </cell>
        </row>
        <row r="42567">
          <cell r="H42567">
            <v>43344</v>
          </cell>
        </row>
        <row r="42568">
          <cell r="H42568">
            <v>43344</v>
          </cell>
        </row>
        <row r="42569">
          <cell r="H42569">
            <v>43344</v>
          </cell>
        </row>
        <row r="42570">
          <cell r="H42570">
            <v>43344</v>
          </cell>
        </row>
        <row r="42571">
          <cell r="H42571">
            <v>43344</v>
          </cell>
        </row>
        <row r="42572">
          <cell r="H42572">
            <v>43344</v>
          </cell>
        </row>
        <row r="42573">
          <cell r="H42573">
            <v>43344</v>
          </cell>
        </row>
        <row r="42574">
          <cell r="H42574">
            <v>43344</v>
          </cell>
        </row>
        <row r="42575">
          <cell r="H42575">
            <v>43344</v>
          </cell>
        </row>
        <row r="42576">
          <cell r="H42576">
            <v>43344</v>
          </cell>
        </row>
        <row r="42577">
          <cell r="H42577">
            <v>43344</v>
          </cell>
        </row>
        <row r="42578">
          <cell r="H42578">
            <v>43344</v>
          </cell>
        </row>
        <row r="42579">
          <cell r="H42579">
            <v>43344</v>
          </cell>
        </row>
        <row r="42580">
          <cell r="H42580">
            <v>43344</v>
          </cell>
        </row>
        <row r="42581">
          <cell r="H42581">
            <v>43344</v>
          </cell>
        </row>
        <row r="42582">
          <cell r="H42582">
            <v>43344</v>
          </cell>
        </row>
        <row r="42583">
          <cell r="H42583">
            <v>43344</v>
          </cell>
        </row>
        <row r="42584">
          <cell r="H42584">
            <v>43344</v>
          </cell>
        </row>
        <row r="42585">
          <cell r="H42585">
            <v>43344</v>
          </cell>
        </row>
        <row r="42586">
          <cell r="H42586">
            <v>43344</v>
          </cell>
        </row>
        <row r="42587">
          <cell r="H42587">
            <v>43344</v>
          </cell>
        </row>
        <row r="42588">
          <cell r="H42588">
            <v>43344</v>
          </cell>
        </row>
        <row r="42589">
          <cell r="H42589">
            <v>43344</v>
          </cell>
        </row>
        <row r="42590">
          <cell r="H42590">
            <v>43344</v>
          </cell>
        </row>
        <row r="42591">
          <cell r="H42591">
            <v>43344</v>
          </cell>
        </row>
        <row r="42592">
          <cell r="H42592">
            <v>43344</v>
          </cell>
        </row>
        <row r="42593">
          <cell r="H42593">
            <v>43344</v>
          </cell>
        </row>
        <row r="42594">
          <cell r="H42594">
            <v>43344</v>
          </cell>
        </row>
        <row r="42595">
          <cell r="H42595">
            <v>43344</v>
          </cell>
        </row>
        <row r="42596">
          <cell r="H42596">
            <v>43344</v>
          </cell>
        </row>
        <row r="42597">
          <cell r="H42597">
            <v>43344</v>
          </cell>
        </row>
        <row r="42598">
          <cell r="H42598">
            <v>43344</v>
          </cell>
        </row>
        <row r="42599">
          <cell r="H42599">
            <v>43344</v>
          </cell>
        </row>
        <row r="42600">
          <cell r="H42600">
            <v>43344</v>
          </cell>
        </row>
        <row r="42601">
          <cell r="H42601">
            <v>43344</v>
          </cell>
        </row>
        <row r="42602">
          <cell r="H42602">
            <v>43344</v>
          </cell>
        </row>
        <row r="42603">
          <cell r="H42603">
            <v>43344</v>
          </cell>
        </row>
        <row r="42604">
          <cell r="H42604">
            <v>43344</v>
          </cell>
        </row>
        <row r="42605">
          <cell r="H42605">
            <v>43344</v>
          </cell>
        </row>
        <row r="42606">
          <cell r="H42606">
            <v>43344</v>
          </cell>
        </row>
        <row r="42607">
          <cell r="H42607">
            <v>43344</v>
          </cell>
        </row>
        <row r="42608">
          <cell r="H42608">
            <v>43344</v>
          </cell>
        </row>
        <row r="42609">
          <cell r="H42609">
            <v>43344</v>
          </cell>
        </row>
        <row r="42610">
          <cell r="H42610">
            <v>43344</v>
          </cell>
        </row>
        <row r="42611">
          <cell r="H42611">
            <v>43344</v>
          </cell>
        </row>
        <row r="42612">
          <cell r="H42612">
            <v>43344</v>
          </cell>
        </row>
        <row r="42613">
          <cell r="H42613">
            <v>43344</v>
          </cell>
        </row>
        <row r="42614">
          <cell r="H42614">
            <v>43344</v>
          </cell>
        </row>
        <row r="42615">
          <cell r="H42615">
            <v>43344</v>
          </cell>
        </row>
        <row r="42616">
          <cell r="H42616">
            <v>43344</v>
          </cell>
        </row>
        <row r="42617">
          <cell r="H42617">
            <v>43344</v>
          </cell>
        </row>
        <row r="42618">
          <cell r="H42618">
            <v>43344</v>
          </cell>
        </row>
        <row r="42619">
          <cell r="H42619">
            <v>43344</v>
          </cell>
        </row>
        <row r="42620">
          <cell r="H42620">
            <v>43344</v>
          </cell>
        </row>
        <row r="42621">
          <cell r="H42621">
            <v>43344</v>
          </cell>
        </row>
        <row r="42622">
          <cell r="H42622">
            <v>43344</v>
          </cell>
        </row>
        <row r="42623">
          <cell r="H42623">
            <v>43344</v>
          </cell>
        </row>
        <row r="42624">
          <cell r="H42624">
            <v>43344</v>
          </cell>
        </row>
        <row r="42625">
          <cell r="H42625">
            <v>43344</v>
          </cell>
        </row>
        <row r="42626">
          <cell r="H42626">
            <v>43344</v>
          </cell>
        </row>
        <row r="42627">
          <cell r="H42627">
            <v>43344</v>
          </cell>
        </row>
        <row r="42628">
          <cell r="H42628">
            <v>43344</v>
          </cell>
        </row>
        <row r="42629">
          <cell r="H42629">
            <v>43344</v>
          </cell>
        </row>
        <row r="42630">
          <cell r="H42630">
            <v>43344</v>
          </cell>
        </row>
        <row r="42631">
          <cell r="H42631">
            <v>43344</v>
          </cell>
        </row>
        <row r="42632">
          <cell r="H42632">
            <v>43344</v>
          </cell>
        </row>
        <row r="42633">
          <cell r="H42633">
            <v>43344</v>
          </cell>
        </row>
        <row r="42634">
          <cell r="H42634">
            <v>43344</v>
          </cell>
        </row>
        <row r="42635">
          <cell r="H42635">
            <v>43344</v>
          </cell>
        </row>
        <row r="42636">
          <cell r="H42636">
            <v>43344</v>
          </cell>
        </row>
        <row r="42637">
          <cell r="H42637">
            <v>43344</v>
          </cell>
        </row>
        <row r="42638">
          <cell r="H42638">
            <v>43344</v>
          </cell>
        </row>
        <row r="42639">
          <cell r="H42639">
            <v>43344</v>
          </cell>
        </row>
        <row r="42640">
          <cell r="H42640">
            <v>43344</v>
          </cell>
        </row>
        <row r="42641">
          <cell r="H42641">
            <v>43344</v>
          </cell>
        </row>
        <row r="42642">
          <cell r="H42642">
            <v>43344</v>
          </cell>
        </row>
        <row r="42643">
          <cell r="H42643">
            <v>43344</v>
          </cell>
        </row>
        <row r="42644">
          <cell r="H42644">
            <v>43344</v>
          </cell>
        </row>
        <row r="42645">
          <cell r="H42645">
            <v>43344</v>
          </cell>
        </row>
        <row r="42646">
          <cell r="H42646">
            <v>43344</v>
          </cell>
        </row>
        <row r="42647">
          <cell r="H42647">
            <v>43344</v>
          </cell>
        </row>
        <row r="42648">
          <cell r="H42648">
            <v>43344</v>
          </cell>
        </row>
        <row r="42649">
          <cell r="H42649">
            <v>43344</v>
          </cell>
        </row>
        <row r="42650">
          <cell r="H42650">
            <v>43344</v>
          </cell>
        </row>
        <row r="42651">
          <cell r="H42651">
            <v>43344</v>
          </cell>
        </row>
        <row r="42652">
          <cell r="H42652">
            <v>43344</v>
          </cell>
        </row>
        <row r="42653">
          <cell r="H42653">
            <v>43344</v>
          </cell>
        </row>
        <row r="42654">
          <cell r="H42654">
            <v>43344</v>
          </cell>
        </row>
        <row r="42655">
          <cell r="H42655">
            <v>43344</v>
          </cell>
        </row>
        <row r="42656">
          <cell r="H42656">
            <v>43344</v>
          </cell>
        </row>
        <row r="42657">
          <cell r="H42657">
            <v>43344</v>
          </cell>
        </row>
        <row r="42658">
          <cell r="H42658">
            <v>43344</v>
          </cell>
        </row>
        <row r="42659">
          <cell r="H42659">
            <v>43344</v>
          </cell>
        </row>
        <row r="42660">
          <cell r="H42660">
            <v>43344</v>
          </cell>
        </row>
        <row r="42661">
          <cell r="H42661">
            <v>43344</v>
          </cell>
        </row>
        <row r="42662">
          <cell r="H42662">
            <v>43344</v>
          </cell>
        </row>
        <row r="42663">
          <cell r="H42663">
            <v>43344</v>
          </cell>
        </row>
        <row r="42664">
          <cell r="H42664">
            <v>43344</v>
          </cell>
        </row>
        <row r="42665">
          <cell r="H42665">
            <v>43344</v>
          </cell>
        </row>
        <row r="42666">
          <cell r="H42666">
            <v>43344</v>
          </cell>
        </row>
        <row r="42667">
          <cell r="H42667">
            <v>43344</v>
          </cell>
        </row>
        <row r="42668">
          <cell r="H42668">
            <v>43344</v>
          </cell>
        </row>
        <row r="42669">
          <cell r="H42669">
            <v>43344</v>
          </cell>
        </row>
        <row r="42670">
          <cell r="H42670">
            <v>43344</v>
          </cell>
        </row>
        <row r="42671">
          <cell r="H42671">
            <v>43344</v>
          </cell>
        </row>
        <row r="42672">
          <cell r="H42672">
            <v>43344</v>
          </cell>
        </row>
        <row r="42673">
          <cell r="H42673">
            <v>43344</v>
          </cell>
        </row>
        <row r="42674">
          <cell r="H42674">
            <v>43344</v>
          </cell>
        </row>
        <row r="42675">
          <cell r="H42675">
            <v>43344</v>
          </cell>
        </row>
        <row r="42676">
          <cell r="H42676">
            <v>43344</v>
          </cell>
        </row>
        <row r="42677">
          <cell r="H42677">
            <v>43344</v>
          </cell>
        </row>
        <row r="42678">
          <cell r="H42678">
            <v>43344</v>
          </cell>
        </row>
        <row r="42679">
          <cell r="H42679">
            <v>43344</v>
          </cell>
        </row>
        <row r="42680">
          <cell r="H42680">
            <v>43344</v>
          </cell>
        </row>
        <row r="42681">
          <cell r="H42681">
            <v>43344</v>
          </cell>
        </row>
        <row r="42682">
          <cell r="H42682">
            <v>43344</v>
          </cell>
        </row>
        <row r="42683">
          <cell r="H42683">
            <v>43344</v>
          </cell>
        </row>
        <row r="42684">
          <cell r="H42684">
            <v>43344</v>
          </cell>
        </row>
        <row r="42685">
          <cell r="H42685">
            <v>43344</v>
          </cell>
        </row>
        <row r="42686">
          <cell r="H42686">
            <v>43344</v>
          </cell>
        </row>
        <row r="42687">
          <cell r="H42687">
            <v>43344</v>
          </cell>
        </row>
        <row r="42688">
          <cell r="H42688">
            <v>43344</v>
          </cell>
        </row>
        <row r="42689">
          <cell r="H42689">
            <v>43344</v>
          </cell>
        </row>
        <row r="42690">
          <cell r="H42690">
            <v>43344</v>
          </cell>
        </row>
        <row r="42691">
          <cell r="H42691">
            <v>43344</v>
          </cell>
        </row>
        <row r="42692">
          <cell r="H42692">
            <v>43344</v>
          </cell>
        </row>
        <row r="42693">
          <cell r="H42693">
            <v>43344</v>
          </cell>
        </row>
        <row r="42694">
          <cell r="H42694">
            <v>43344</v>
          </cell>
        </row>
        <row r="42695">
          <cell r="H42695">
            <v>43344</v>
          </cell>
        </row>
        <row r="42696">
          <cell r="H42696">
            <v>43344</v>
          </cell>
        </row>
        <row r="42697">
          <cell r="H42697">
            <v>43344</v>
          </cell>
        </row>
        <row r="42698">
          <cell r="H42698">
            <v>43344</v>
          </cell>
        </row>
        <row r="42699">
          <cell r="H42699">
            <v>43344</v>
          </cell>
        </row>
        <row r="42700">
          <cell r="H42700">
            <v>43344</v>
          </cell>
        </row>
        <row r="42701">
          <cell r="H42701">
            <v>43344</v>
          </cell>
        </row>
        <row r="42702">
          <cell r="H42702">
            <v>43344</v>
          </cell>
        </row>
        <row r="42703">
          <cell r="H42703">
            <v>43344</v>
          </cell>
        </row>
        <row r="42704">
          <cell r="H42704">
            <v>43344</v>
          </cell>
        </row>
        <row r="42705">
          <cell r="H42705">
            <v>43344</v>
          </cell>
        </row>
        <row r="42706">
          <cell r="H42706">
            <v>43344</v>
          </cell>
        </row>
        <row r="42707">
          <cell r="H42707">
            <v>43344</v>
          </cell>
        </row>
        <row r="42708">
          <cell r="H42708">
            <v>43344</v>
          </cell>
        </row>
        <row r="42709">
          <cell r="H42709">
            <v>43344</v>
          </cell>
        </row>
        <row r="42710">
          <cell r="H42710">
            <v>43344</v>
          </cell>
        </row>
        <row r="42711">
          <cell r="H42711">
            <v>43344</v>
          </cell>
        </row>
        <row r="42712">
          <cell r="H42712">
            <v>43344</v>
          </cell>
        </row>
        <row r="42713">
          <cell r="H42713">
            <v>43344</v>
          </cell>
        </row>
        <row r="42714">
          <cell r="H42714">
            <v>43344</v>
          </cell>
        </row>
        <row r="42715">
          <cell r="H42715">
            <v>43344</v>
          </cell>
        </row>
        <row r="42716">
          <cell r="H42716">
            <v>43344</v>
          </cell>
        </row>
        <row r="42717">
          <cell r="H42717">
            <v>43344</v>
          </cell>
        </row>
        <row r="42718">
          <cell r="H42718">
            <v>43344</v>
          </cell>
        </row>
        <row r="42719">
          <cell r="H42719">
            <v>43344</v>
          </cell>
        </row>
        <row r="42720">
          <cell r="H42720">
            <v>43344</v>
          </cell>
        </row>
        <row r="42721">
          <cell r="H42721">
            <v>43344</v>
          </cell>
        </row>
        <row r="42722">
          <cell r="H42722">
            <v>43344</v>
          </cell>
        </row>
        <row r="42723">
          <cell r="H42723">
            <v>43344</v>
          </cell>
        </row>
        <row r="42724">
          <cell r="H42724">
            <v>43344</v>
          </cell>
        </row>
        <row r="42725">
          <cell r="H42725">
            <v>43344</v>
          </cell>
        </row>
        <row r="42726">
          <cell r="H42726">
            <v>43344</v>
          </cell>
        </row>
        <row r="42727">
          <cell r="H42727">
            <v>43344</v>
          </cell>
        </row>
        <row r="42728">
          <cell r="H42728">
            <v>43344</v>
          </cell>
        </row>
        <row r="42729">
          <cell r="H42729">
            <v>43344</v>
          </cell>
        </row>
        <row r="42730">
          <cell r="H42730">
            <v>43344</v>
          </cell>
        </row>
        <row r="42731">
          <cell r="H42731">
            <v>43344</v>
          </cell>
        </row>
        <row r="42732">
          <cell r="H42732">
            <v>43344</v>
          </cell>
        </row>
        <row r="42733">
          <cell r="H42733">
            <v>43344</v>
          </cell>
        </row>
        <row r="42734">
          <cell r="H42734">
            <v>43344</v>
          </cell>
        </row>
        <row r="42735">
          <cell r="H42735">
            <v>43344</v>
          </cell>
        </row>
        <row r="42736">
          <cell r="H42736">
            <v>43344</v>
          </cell>
        </row>
        <row r="42737">
          <cell r="H42737">
            <v>43344</v>
          </cell>
        </row>
        <row r="42738">
          <cell r="H42738">
            <v>43344</v>
          </cell>
        </row>
        <row r="42739">
          <cell r="H42739">
            <v>43344</v>
          </cell>
        </row>
        <row r="42740">
          <cell r="H42740">
            <v>43344</v>
          </cell>
        </row>
        <row r="42741">
          <cell r="H42741">
            <v>43344</v>
          </cell>
        </row>
        <row r="42742">
          <cell r="H42742">
            <v>43344</v>
          </cell>
        </row>
        <row r="42743">
          <cell r="H42743">
            <v>43344</v>
          </cell>
        </row>
        <row r="42744">
          <cell r="H42744">
            <v>43344</v>
          </cell>
        </row>
        <row r="42745">
          <cell r="H42745">
            <v>43344</v>
          </cell>
        </row>
        <row r="42746">
          <cell r="H42746">
            <v>43344</v>
          </cell>
        </row>
        <row r="42747">
          <cell r="H42747">
            <v>43344</v>
          </cell>
        </row>
        <row r="42748">
          <cell r="H42748">
            <v>43344</v>
          </cell>
        </row>
        <row r="42749">
          <cell r="H42749">
            <v>43344</v>
          </cell>
        </row>
        <row r="42750">
          <cell r="H42750">
            <v>43344</v>
          </cell>
        </row>
        <row r="42751">
          <cell r="H42751">
            <v>43344</v>
          </cell>
        </row>
        <row r="42752">
          <cell r="H42752">
            <v>43344</v>
          </cell>
        </row>
        <row r="42753">
          <cell r="H42753">
            <v>43344</v>
          </cell>
        </row>
        <row r="42754">
          <cell r="H42754">
            <v>43344</v>
          </cell>
        </row>
        <row r="42755">
          <cell r="H42755">
            <v>43344</v>
          </cell>
        </row>
        <row r="42756">
          <cell r="H42756">
            <v>43344</v>
          </cell>
        </row>
        <row r="42757">
          <cell r="H42757">
            <v>43344</v>
          </cell>
        </row>
        <row r="42758">
          <cell r="H42758">
            <v>43344</v>
          </cell>
        </row>
        <row r="42759">
          <cell r="H42759">
            <v>43344</v>
          </cell>
        </row>
        <row r="42760">
          <cell r="H42760">
            <v>43344</v>
          </cell>
        </row>
        <row r="42761">
          <cell r="H42761">
            <v>43344</v>
          </cell>
        </row>
        <row r="42762">
          <cell r="H42762">
            <v>43344</v>
          </cell>
        </row>
        <row r="42763">
          <cell r="H42763">
            <v>43344</v>
          </cell>
        </row>
        <row r="42764">
          <cell r="H42764">
            <v>43344</v>
          </cell>
        </row>
        <row r="42765">
          <cell r="H42765">
            <v>43344</v>
          </cell>
        </row>
        <row r="42766">
          <cell r="H42766">
            <v>43344</v>
          </cell>
        </row>
        <row r="42767">
          <cell r="H42767">
            <v>43344</v>
          </cell>
        </row>
        <row r="42768">
          <cell r="H42768">
            <v>43344</v>
          </cell>
        </row>
        <row r="42769">
          <cell r="H42769">
            <v>43344</v>
          </cell>
        </row>
        <row r="42770">
          <cell r="H42770">
            <v>43344</v>
          </cell>
        </row>
        <row r="42771">
          <cell r="H42771">
            <v>43344</v>
          </cell>
        </row>
        <row r="42772">
          <cell r="H42772">
            <v>43344</v>
          </cell>
        </row>
        <row r="42773">
          <cell r="H42773">
            <v>43344</v>
          </cell>
        </row>
        <row r="42774">
          <cell r="H42774">
            <v>43344</v>
          </cell>
        </row>
        <row r="42775">
          <cell r="H42775">
            <v>43344</v>
          </cell>
        </row>
        <row r="42776">
          <cell r="H42776">
            <v>43344</v>
          </cell>
        </row>
        <row r="42777">
          <cell r="H42777">
            <v>43344</v>
          </cell>
        </row>
        <row r="42778">
          <cell r="H42778">
            <v>43344</v>
          </cell>
        </row>
        <row r="42779">
          <cell r="H42779">
            <v>43344</v>
          </cell>
        </row>
        <row r="42780">
          <cell r="H42780">
            <v>43344</v>
          </cell>
        </row>
        <row r="42781">
          <cell r="H42781">
            <v>43344</v>
          </cell>
        </row>
        <row r="42782">
          <cell r="H42782">
            <v>43344</v>
          </cell>
        </row>
        <row r="42783">
          <cell r="H42783">
            <v>43344</v>
          </cell>
        </row>
        <row r="42784">
          <cell r="H42784">
            <v>43344</v>
          </cell>
        </row>
        <row r="42785">
          <cell r="H42785">
            <v>43344</v>
          </cell>
        </row>
        <row r="42786">
          <cell r="H42786">
            <v>43344</v>
          </cell>
        </row>
        <row r="42787">
          <cell r="H42787">
            <v>43344</v>
          </cell>
        </row>
        <row r="42788">
          <cell r="H42788">
            <v>43344</v>
          </cell>
        </row>
        <row r="42789">
          <cell r="H42789">
            <v>43344</v>
          </cell>
        </row>
        <row r="42790">
          <cell r="H42790">
            <v>43344</v>
          </cell>
        </row>
        <row r="42791">
          <cell r="H42791">
            <v>43344</v>
          </cell>
        </row>
        <row r="42792">
          <cell r="H42792">
            <v>43344</v>
          </cell>
        </row>
        <row r="42793">
          <cell r="H42793">
            <v>43344</v>
          </cell>
        </row>
        <row r="42794">
          <cell r="H42794">
            <v>43344</v>
          </cell>
        </row>
        <row r="42795">
          <cell r="H42795">
            <v>43344</v>
          </cell>
        </row>
        <row r="42796">
          <cell r="H42796">
            <v>43344</v>
          </cell>
        </row>
        <row r="42797">
          <cell r="H42797">
            <v>43344</v>
          </cell>
        </row>
        <row r="42798">
          <cell r="H42798">
            <v>43344</v>
          </cell>
        </row>
        <row r="42799">
          <cell r="H42799">
            <v>43344</v>
          </cell>
        </row>
        <row r="42800">
          <cell r="H42800">
            <v>43344</v>
          </cell>
        </row>
        <row r="42801">
          <cell r="H42801">
            <v>43344</v>
          </cell>
        </row>
        <row r="42802">
          <cell r="H42802">
            <v>43344</v>
          </cell>
        </row>
        <row r="42803">
          <cell r="H42803">
            <v>43344</v>
          </cell>
        </row>
        <row r="42804">
          <cell r="H42804">
            <v>43344</v>
          </cell>
        </row>
        <row r="42805">
          <cell r="H42805">
            <v>43344</v>
          </cell>
        </row>
        <row r="42806">
          <cell r="H42806">
            <v>43344</v>
          </cell>
        </row>
        <row r="42807">
          <cell r="H42807">
            <v>43344</v>
          </cell>
        </row>
        <row r="42808">
          <cell r="H42808">
            <v>43344</v>
          </cell>
        </row>
        <row r="42809">
          <cell r="H42809">
            <v>43344</v>
          </cell>
        </row>
        <row r="42810">
          <cell r="H42810">
            <v>43344</v>
          </cell>
        </row>
        <row r="42811">
          <cell r="H42811">
            <v>43344</v>
          </cell>
        </row>
        <row r="42812">
          <cell r="H42812">
            <v>43344</v>
          </cell>
        </row>
        <row r="42813">
          <cell r="H42813">
            <v>43344</v>
          </cell>
        </row>
        <row r="42814">
          <cell r="H42814">
            <v>43344</v>
          </cell>
        </row>
        <row r="42815">
          <cell r="H42815">
            <v>43344</v>
          </cell>
        </row>
        <row r="42816">
          <cell r="H42816">
            <v>43344</v>
          </cell>
        </row>
        <row r="42817">
          <cell r="H42817">
            <v>43344</v>
          </cell>
        </row>
        <row r="42818">
          <cell r="H42818">
            <v>43344</v>
          </cell>
        </row>
        <row r="42819">
          <cell r="H42819">
            <v>43344</v>
          </cell>
        </row>
        <row r="42820">
          <cell r="H42820">
            <v>43344</v>
          </cell>
        </row>
        <row r="42821">
          <cell r="H42821">
            <v>43344</v>
          </cell>
        </row>
        <row r="42822">
          <cell r="H42822">
            <v>43344</v>
          </cell>
        </row>
        <row r="42823">
          <cell r="H42823">
            <v>43344</v>
          </cell>
        </row>
        <row r="42824">
          <cell r="H42824">
            <v>43344</v>
          </cell>
        </row>
        <row r="42825">
          <cell r="H42825">
            <v>43344</v>
          </cell>
        </row>
        <row r="42826">
          <cell r="H42826">
            <v>43344</v>
          </cell>
        </row>
        <row r="42827">
          <cell r="H42827">
            <v>43344</v>
          </cell>
        </row>
        <row r="42828">
          <cell r="H42828">
            <v>43344</v>
          </cell>
        </row>
        <row r="42829">
          <cell r="H42829">
            <v>43344</v>
          </cell>
        </row>
        <row r="42830">
          <cell r="H42830">
            <v>43344</v>
          </cell>
        </row>
        <row r="42831">
          <cell r="H42831">
            <v>43344</v>
          </cell>
        </row>
        <row r="42832">
          <cell r="H42832">
            <v>43344</v>
          </cell>
        </row>
        <row r="42833">
          <cell r="H42833">
            <v>43344</v>
          </cell>
        </row>
        <row r="42834">
          <cell r="H42834">
            <v>43344</v>
          </cell>
        </row>
        <row r="42835">
          <cell r="H42835">
            <v>43344</v>
          </cell>
        </row>
        <row r="42836">
          <cell r="H42836">
            <v>43344</v>
          </cell>
        </row>
        <row r="42837">
          <cell r="H42837">
            <v>43344</v>
          </cell>
        </row>
        <row r="42838">
          <cell r="H42838">
            <v>43344</v>
          </cell>
        </row>
        <row r="42839">
          <cell r="H42839">
            <v>43344</v>
          </cell>
        </row>
        <row r="42840">
          <cell r="H42840">
            <v>43344</v>
          </cell>
        </row>
        <row r="42841">
          <cell r="H42841">
            <v>43344</v>
          </cell>
        </row>
        <row r="42842">
          <cell r="H42842">
            <v>43344</v>
          </cell>
        </row>
        <row r="42843">
          <cell r="H42843">
            <v>43344</v>
          </cell>
        </row>
        <row r="42844">
          <cell r="H42844">
            <v>43344</v>
          </cell>
        </row>
        <row r="42845">
          <cell r="H42845">
            <v>43344</v>
          </cell>
        </row>
        <row r="42846">
          <cell r="H42846">
            <v>43344</v>
          </cell>
        </row>
        <row r="42847">
          <cell r="H42847">
            <v>43344</v>
          </cell>
        </row>
        <row r="42848">
          <cell r="H42848">
            <v>43344</v>
          </cell>
        </row>
        <row r="42849">
          <cell r="H42849">
            <v>43344</v>
          </cell>
        </row>
        <row r="42850">
          <cell r="H42850">
            <v>43344</v>
          </cell>
        </row>
        <row r="42851">
          <cell r="H42851">
            <v>43344</v>
          </cell>
        </row>
        <row r="42852">
          <cell r="H42852">
            <v>43344</v>
          </cell>
        </row>
        <row r="42853">
          <cell r="H42853">
            <v>43344</v>
          </cell>
        </row>
        <row r="42854">
          <cell r="H42854">
            <v>43344</v>
          </cell>
        </row>
        <row r="42855">
          <cell r="H42855">
            <v>43344</v>
          </cell>
        </row>
        <row r="42856">
          <cell r="H42856">
            <v>43344</v>
          </cell>
        </row>
        <row r="42857">
          <cell r="H42857">
            <v>43344</v>
          </cell>
        </row>
        <row r="42858">
          <cell r="H42858">
            <v>43344</v>
          </cell>
        </row>
        <row r="42859">
          <cell r="H42859">
            <v>43344</v>
          </cell>
        </row>
        <row r="42860">
          <cell r="H42860">
            <v>43344</v>
          </cell>
        </row>
        <row r="42861">
          <cell r="H42861">
            <v>43344</v>
          </cell>
        </row>
        <row r="42862">
          <cell r="H42862">
            <v>43344</v>
          </cell>
        </row>
        <row r="42863">
          <cell r="H42863">
            <v>43344</v>
          </cell>
        </row>
        <row r="42864">
          <cell r="H42864">
            <v>43344</v>
          </cell>
        </row>
        <row r="42865">
          <cell r="H42865">
            <v>43344</v>
          </cell>
        </row>
        <row r="42866">
          <cell r="H42866">
            <v>43344</v>
          </cell>
        </row>
        <row r="42867">
          <cell r="H42867">
            <v>43344</v>
          </cell>
        </row>
        <row r="42868">
          <cell r="H42868">
            <v>43344</v>
          </cell>
        </row>
        <row r="42869">
          <cell r="H42869">
            <v>43344</v>
          </cell>
        </row>
        <row r="42870">
          <cell r="H42870">
            <v>43344</v>
          </cell>
        </row>
        <row r="42871">
          <cell r="H42871">
            <v>43344</v>
          </cell>
        </row>
        <row r="42872">
          <cell r="H42872">
            <v>43344</v>
          </cell>
        </row>
        <row r="42873">
          <cell r="H42873">
            <v>43344</v>
          </cell>
        </row>
        <row r="42874">
          <cell r="H42874">
            <v>43344</v>
          </cell>
        </row>
        <row r="42875">
          <cell r="H42875">
            <v>43344</v>
          </cell>
        </row>
        <row r="42876">
          <cell r="H42876">
            <v>43344</v>
          </cell>
        </row>
        <row r="42877">
          <cell r="H42877">
            <v>43344</v>
          </cell>
        </row>
        <row r="42878">
          <cell r="H42878">
            <v>43344</v>
          </cell>
        </row>
        <row r="42879">
          <cell r="H42879">
            <v>43344</v>
          </cell>
        </row>
        <row r="42880">
          <cell r="H42880">
            <v>43344</v>
          </cell>
        </row>
        <row r="42881">
          <cell r="H42881">
            <v>43344</v>
          </cell>
        </row>
        <row r="42882">
          <cell r="H42882">
            <v>43344</v>
          </cell>
        </row>
        <row r="42883">
          <cell r="H42883">
            <v>43344</v>
          </cell>
        </row>
        <row r="42884">
          <cell r="H42884">
            <v>43344</v>
          </cell>
        </row>
        <row r="42885">
          <cell r="H42885">
            <v>43344</v>
          </cell>
        </row>
        <row r="42886">
          <cell r="H42886">
            <v>43344</v>
          </cell>
        </row>
        <row r="42887">
          <cell r="H42887">
            <v>43344</v>
          </cell>
        </row>
        <row r="42888">
          <cell r="H42888">
            <v>43344</v>
          </cell>
        </row>
        <row r="42889">
          <cell r="H42889">
            <v>43344</v>
          </cell>
        </row>
        <row r="42890">
          <cell r="H42890">
            <v>43344</v>
          </cell>
        </row>
        <row r="42891">
          <cell r="H42891">
            <v>43344</v>
          </cell>
        </row>
        <row r="42892">
          <cell r="H42892">
            <v>43344</v>
          </cell>
        </row>
        <row r="42893">
          <cell r="H42893">
            <v>43344</v>
          </cell>
        </row>
        <row r="42894">
          <cell r="H42894">
            <v>43344</v>
          </cell>
        </row>
        <row r="42895">
          <cell r="H42895">
            <v>43191</v>
          </cell>
        </row>
        <row r="42896">
          <cell r="H42896">
            <v>43191</v>
          </cell>
        </row>
        <row r="42897">
          <cell r="H42897">
            <v>42826</v>
          </cell>
        </row>
        <row r="42898">
          <cell r="H42898">
            <v>42826</v>
          </cell>
        </row>
        <row r="42899">
          <cell r="H42899">
            <v>42826</v>
          </cell>
        </row>
        <row r="42900">
          <cell r="H42900">
            <v>42826</v>
          </cell>
        </row>
        <row r="42901">
          <cell r="H42901">
            <v>42826</v>
          </cell>
        </row>
        <row r="42902">
          <cell r="H42902">
            <v>42826</v>
          </cell>
        </row>
        <row r="42903">
          <cell r="H42903">
            <v>42826</v>
          </cell>
        </row>
        <row r="42904">
          <cell r="H42904">
            <v>42826</v>
          </cell>
        </row>
        <row r="42905">
          <cell r="H42905">
            <v>42826</v>
          </cell>
        </row>
        <row r="42906">
          <cell r="H42906">
            <v>42826</v>
          </cell>
        </row>
        <row r="42907">
          <cell r="H42907">
            <v>42826</v>
          </cell>
        </row>
        <row r="42908">
          <cell r="H42908">
            <v>42826</v>
          </cell>
        </row>
        <row r="42909">
          <cell r="H42909">
            <v>42826</v>
          </cell>
        </row>
        <row r="42910">
          <cell r="H42910">
            <v>42826</v>
          </cell>
        </row>
        <row r="42911">
          <cell r="H42911">
            <v>42826</v>
          </cell>
        </row>
        <row r="42912">
          <cell r="H42912">
            <v>42826</v>
          </cell>
        </row>
        <row r="42913">
          <cell r="H42913">
            <v>42826</v>
          </cell>
        </row>
        <row r="42914">
          <cell r="H42914">
            <v>42826</v>
          </cell>
        </row>
        <row r="42915">
          <cell r="H42915">
            <v>42826</v>
          </cell>
        </row>
        <row r="42916">
          <cell r="H42916">
            <v>42826</v>
          </cell>
        </row>
        <row r="42917">
          <cell r="H42917">
            <v>42826</v>
          </cell>
        </row>
        <row r="42918">
          <cell r="H42918">
            <v>42826</v>
          </cell>
        </row>
        <row r="42919">
          <cell r="H42919">
            <v>42826</v>
          </cell>
        </row>
        <row r="42920">
          <cell r="H42920">
            <v>42826</v>
          </cell>
        </row>
        <row r="42921">
          <cell r="H42921">
            <v>42826</v>
          </cell>
        </row>
        <row r="42922">
          <cell r="H42922">
            <v>42826</v>
          </cell>
        </row>
        <row r="42923">
          <cell r="H42923">
            <v>42826</v>
          </cell>
        </row>
        <row r="42924">
          <cell r="H42924">
            <v>42826</v>
          </cell>
        </row>
        <row r="42925">
          <cell r="H42925">
            <v>42826</v>
          </cell>
        </row>
        <row r="42926">
          <cell r="H42926">
            <v>42826</v>
          </cell>
        </row>
        <row r="42927">
          <cell r="H42927">
            <v>42826</v>
          </cell>
        </row>
        <row r="42928">
          <cell r="H42928">
            <v>42826</v>
          </cell>
        </row>
        <row r="42929">
          <cell r="H42929">
            <v>42826</v>
          </cell>
        </row>
        <row r="42930">
          <cell r="H42930">
            <v>42826</v>
          </cell>
        </row>
        <row r="42931">
          <cell r="H42931">
            <v>42826</v>
          </cell>
        </row>
        <row r="42932">
          <cell r="H42932">
            <v>42826</v>
          </cell>
        </row>
        <row r="42933">
          <cell r="H42933">
            <v>42826</v>
          </cell>
        </row>
        <row r="42934">
          <cell r="H42934">
            <v>42826</v>
          </cell>
        </row>
        <row r="42935">
          <cell r="H42935">
            <v>42826</v>
          </cell>
        </row>
        <row r="42936">
          <cell r="H42936">
            <v>42826</v>
          </cell>
        </row>
        <row r="42937">
          <cell r="H42937">
            <v>42826</v>
          </cell>
        </row>
        <row r="42938">
          <cell r="H42938">
            <v>42826</v>
          </cell>
        </row>
        <row r="42939">
          <cell r="H42939">
            <v>42826</v>
          </cell>
        </row>
        <row r="42940">
          <cell r="H42940">
            <v>42826</v>
          </cell>
        </row>
        <row r="42941">
          <cell r="H42941">
            <v>42826</v>
          </cell>
        </row>
        <row r="42942">
          <cell r="H42942">
            <v>42826</v>
          </cell>
        </row>
        <row r="42943">
          <cell r="H42943">
            <v>42826</v>
          </cell>
        </row>
        <row r="42944">
          <cell r="H42944">
            <v>42826</v>
          </cell>
        </row>
        <row r="42945">
          <cell r="H42945">
            <v>42826</v>
          </cell>
        </row>
        <row r="42946">
          <cell r="H42946">
            <v>42826</v>
          </cell>
        </row>
        <row r="42947">
          <cell r="H42947">
            <v>42826</v>
          </cell>
        </row>
        <row r="42948">
          <cell r="H42948">
            <v>42826</v>
          </cell>
        </row>
        <row r="42949">
          <cell r="H42949">
            <v>42826</v>
          </cell>
        </row>
        <row r="42950">
          <cell r="H42950">
            <v>42826</v>
          </cell>
        </row>
        <row r="42951">
          <cell r="H42951">
            <v>42826</v>
          </cell>
        </row>
        <row r="42952">
          <cell r="H42952">
            <v>42826</v>
          </cell>
        </row>
        <row r="42953">
          <cell r="H42953">
            <v>42826</v>
          </cell>
        </row>
        <row r="42954">
          <cell r="H42954">
            <v>42826</v>
          </cell>
        </row>
        <row r="42955">
          <cell r="H42955">
            <v>42826</v>
          </cell>
        </row>
        <row r="42956">
          <cell r="H42956">
            <v>42826</v>
          </cell>
        </row>
        <row r="42957">
          <cell r="H42957">
            <v>42826</v>
          </cell>
        </row>
        <row r="42958">
          <cell r="H42958">
            <v>42826</v>
          </cell>
        </row>
        <row r="42959">
          <cell r="H42959">
            <v>42826</v>
          </cell>
        </row>
        <row r="42960">
          <cell r="H42960">
            <v>42826</v>
          </cell>
        </row>
        <row r="42961">
          <cell r="H42961">
            <v>42826</v>
          </cell>
        </row>
        <row r="42962">
          <cell r="H42962">
            <v>42826</v>
          </cell>
        </row>
        <row r="42963">
          <cell r="H42963">
            <v>42826</v>
          </cell>
        </row>
        <row r="42964">
          <cell r="H42964">
            <v>42826</v>
          </cell>
        </row>
        <row r="42965">
          <cell r="H42965">
            <v>42826</v>
          </cell>
        </row>
        <row r="42966">
          <cell r="H42966">
            <v>42826</v>
          </cell>
        </row>
        <row r="42967">
          <cell r="H42967">
            <v>42826</v>
          </cell>
        </row>
        <row r="42968">
          <cell r="H42968">
            <v>42826</v>
          </cell>
        </row>
        <row r="42969">
          <cell r="H42969">
            <v>42826</v>
          </cell>
        </row>
        <row r="42970">
          <cell r="H42970">
            <v>42826</v>
          </cell>
        </row>
        <row r="42971">
          <cell r="H42971">
            <v>42826</v>
          </cell>
        </row>
        <row r="42972">
          <cell r="H42972">
            <v>42826</v>
          </cell>
        </row>
        <row r="42973">
          <cell r="H42973">
            <v>42826</v>
          </cell>
        </row>
        <row r="42974">
          <cell r="H42974">
            <v>42826</v>
          </cell>
        </row>
        <row r="42975">
          <cell r="H42975">
            <v>42826</v>
          </cell>
        </row>
        <row r="42976">
          <cell r="H42976">
            <v>42826</v>
          </cell>
        </row>
        <row r="42977">
          <cell r="H42977">
            <v>42826</v>
          </cell>
        </row>
        <row r="42978">
          <cell r="H42978">
            <v>42826</v>
          </cell>
        </row>
        <row r="42979">
          <cell r="H42979">
            <v>42826</v>
          </cell>
        </row>
        <row r="42980">
          <cell r="H42980">
            <v>42826</v>
          </cell>
        </row>
        <row r="42981">
          <cell r="H42981">
            <v>42826</v>
          </cell>
        </row>
        <row r="42982">
          <cell r="H42982">
            <v>42826</v>
          </cell>
        </row>
        <row r="42983">
          <cell r="H42983">
            <v>42826</v>
          </cell>
        </row>
        <row r="42984">
          <cell r="H42984">
            <v>42826</v>
          </cell>
        </row>
        <row r="42985">
          <cell r="H42985">
            <v>42826</v>
          </cell>
        </row>
        <row r="42986">
          <cell r="H42986">
            <v>42826</v>
          </cell>
        </row>
        <row r="42987">
          <cell r="H42987">
            <v>42826</v>
          </cell>
        </row>
        <row r="42988">
          <cell r="H42988">
            <v>42826</v>
          </cell>
        </row>
        <row r="42989">
          <cell r="H42989">
            <v>42826</v>
          </cell>
        </row>
        <row r="42990">
          <cell r="H42990">
            <v>42826</v>
          </cell>
        </row>
        <row r="42991">
          <cell r="H42991">
            <v>42826</v>
          </cell>
        </row>
        <row r="42992">
          <cell r="H42992">
            <v>42826</v>
          </cell>
        </row>
        <row r="42993">
          <cell r="H42993">
            <v>42826</v>
          </cell>
        </row>
        <row r="42994">
          <cell r="H42994">
            <v>42826</v>
          </cell>
        </row>
        <row r="42995">
          <cell r="H42995">
            <v>42826</v>
          </cell>
        </row>
        <row r="42996">
          <cell r="H42996">
            <v>42826</v>
          </cell>
        </row>
        <row r="42997">
          <cell r="H42997">
            <v>42826</v>
          </cell>
        </row>
        <row r="42998">
          <cell r="H42998">
            <v>42826</v>
          </cell>
        </row>
        <row r="42999">
          <cell r="H42999">
            <v>42826</v>
          </cell>
        </row>
        <row r="43000">
          <cell r="H43000">
            <v>42826</v>
          </cell>
        </row>
        <row r="43001">
          <cell r="H43001">
            <v>42826</v>
          </cell>
        </row>
        <row r="43002">
          <cell r="H43002">
            <v>42826</v>
          </cell>
        </row>
        <row r="43003">
          <cell r="H43003">
            <v>42826</v>
          </cell>
        </row>
        <row r="43004">
          <cell r="H43004">
            <v>42826</v>
          </cell>
        </row>
        <row r="43005">
          <cell r="H43005">
            <v>42826</v>
          </cell>
        </row>
        <row r="43006">
          <cell r="H43006">
            <v>42826</v>
          </cell>
        </row>
        <row r="43007">
          <cell r="H43007">
            <v>42826</v>
          </cell>
        </row>
        <row r="43008">
          <cell r="H43008">
            <v>42826</v>
          </cell>
        </row>
        <row r="43009">
          <cell r="H43009">
            <v>42826</v>
          </cell>
        </row>
        <row r="43010">
          <cell r="H43010">
            <v>42826</v>
          </cell>
        </row>
        <row r="43011">
          <cell r="H43011">
            <v>42826</v>
          </cell>
        </row>
        <row r="43012">
          <cell r="H43012">
            <v>42826</v>
          </cell>
        </row>
        <row r="43013">
          <cell r="H43013">
            <v>42826</v>
          </cell>
        </row>
        <row r="43014">
          <cell r="H43014">
            <v>42826</v>
          </cell>
        </row>
        <row r="43015">
          <cell r="H43015">
            <v>42826</v>
          </cell>
        </row>
        <row r="43016">
          <cell r="H43016">
            <v>42826</v>
          </cell>
        </row>
        <row r="43017">
          <cell r="H43017">
            <v>42826</v>
          </cell>
        </row>
        <row r="43018">
          <cell r="H43018">
            <v>42826</v>
          </cell>
        </row>
        <row r="43019">
          <cell r="H43019">
            <v>42826</v>
          </cell>
        </row>
        <row r="43020">
          <cell r="H43020">
            <v>42826</v>
          </cell>
        </row>
        <row r="43021">
          <cell r="H43021">
            <v>42826</v>
          </cell>
        </row>
        <row r="43022">
          <cell r="H43022">
            <v>42826</v>
          </cell>
        </row>
        <row r="43023">
          <cell r="H43023">
            <v>42826</v>
          </cell>
        </row>
        <row r="43024">
          <cell r="H43024">
            <v>42826</v>
          </cell>
        </row>
        <row r="43025">
          <cell r="H43025">
            <v>42826</v>
          </cell>
        </row>
        <row r="43026">
          <cell r="H43026">
            <v>42826</v>
          </cell>
        </row>
        <row r="43027">
          <cell r="H43027">
            <v>42826</v>
          </cell>
        </row>
        <row r="43028">
          <cell r="H43028">
            <v>42826</v>
          </cell>
        </row>
        <row r="43029">
          <cell r="H43029">
            <v>42826</v>
          </cell>
        </row>
        <row r="43030">
          <cell r="H43030">
            <v>42826</v>
          </cell>
        </row>
        <row r="43031">
          <cell r="H43031">
            <v>42826</v>
          </cell>
        </row>
        <row r="43032">
          <cell r="H43032">
            <v>42826</v>
          </cell>
        </row>
        <row r="43033">
          <cell r="H43033">
            <v>42826</v>
          </cell>
        </row>
        <row r="43034">
          <cell r="H43034">
            <v>42826</v>
          </cell>
        </row>
        <row r="43035">
          <cell r="H43035">
            <v>42826</v>
          </cell>
        </row>
        <row r="43036">
          <cell r="H43036">
            <v>42826</v>
          </cell>
        </row>
        <row r="43037">
          <cell r="H43037">
            <v>42826</v>
          </cell>
        </row>
        <row r="43038">
          <cell r="H43038">
            <v>42826</v>
          </cell>
        </row>
        <row r="43039">
          <cell r="H43039">
            <v>42826</v>
          </cell>
        </row>
        <row r="43040">
          <cell r="H43040">
            <v>42826</v>
          </cell>
        </row>
        <row r="43041">
          <cell r="H43041">
            <v>42826</v>
          </cell>
        </row>
        <row r="43042">
          <cell r="H43042">
            <v>42826</v>
          </cell>
        </row>
        <row r="43043">
          <cell r="H43043">
            <v>42826</v>
          </cell>
        </row>
        <row r="43044">
          <cell r="H43044">
            <v>42826</v>
          </cell>
        </row>
        <row r="43045">
          <cell r="H43045">
            <v>42826</v>
          </cell>
        </row>
        <row r="43046">
          <cell r="H43046">
            <v>42826</v>
          </cell>
        </row>
        <row r="43047">
          <cell r="H43047">
            <v>42826</v>
          </cell>
        </row>
        <row r="43048">
          <cell r="H43048">
            <v>42826</v>
          </cell>
        </row>
        <row r="43049">
          <cell r="H43049">
            <v>42826</v>
          </cell>
        </row>
        <row r="43050">
          <cell r="H43050">
            <v>42826</v>
          </cell>
        </row>
        <row r="43051">
          <cell r="H43051">
            <v>42826</v>
          </cell>
        </row>
        <row r="43052">
          <cell r="H43052">
            <v>42826</v>
          </cell>
        </row>
        <row r="43053">
          <cell r="H43053">
            <v>42826</v>
          </cell>
        </row>
        <row r="43054">
          <cell r="H43054">
            <v>42826</v>
          </cell>
        </row>
        <row r="43055">
          <cell r="H43055">
            <v>42826</v>
          </cell>
        </row>
        <row r="43056">
          <cell r="H43056">
            <v>42826</v>
          </cell>
        </row>
        <row r="43057">
          <cell r="H43057">
            <v>42826</v>
          </cell>
        </row>
        <row r="43058">
          <cell r="H43058">
            <v>42826</v>
          </cell>
        </row>
        <row r="43059">
          <cell r="H43059">
            <v>42826</v>
          </cell>
        </row>
        <row r="43060">
          <cell r="H43060">
            <v>42826</v>
          </cell>
        </row>
        <row r="43061">
          <cell r="H43061">
            <v>42826</v>
          </cell>
        </row>
        <row r="43062">
          <cell r="H43062">
            <v>42826</v>
          </cell>
        </row>
        <row r="43063">
          <cell r="H43063">
            <v>42826</v>
          </cell>
        </row>
        <row r="43064">
          <cell r="H43064">
            <v>42826</v>
          </cell>
        </row>
        <row r="43065">
          <cell r="H43065">
            <v>42826</v>
          </cell>
        </row>
        <row r="43066">
          <cell r="H43066">
            <v>42826</v>
          </cell>
        </row>
        <row r="43067">
          <cell r="H43067">
            <v>42826</v>
          </cell>
        </row>
        <row r="43068">
          <cell r="H43068">
            <v>42826</v>
          </cell>
        </row>
        <row r="43069">
          <cell r="H43069">
            <v>42826</v>
          </cell>
        </row>
        <row r="43070">
          <cell r="H43070">
            <v>42826</v>
          </cell>
        </row>
        <row r="43071">
          <cell r="H43071">
            <v>42826</v>
          </cell>
        </row>
        <row r="43072">
          <cell r="H43072">
            <v>42826</v>
          </cell>
        </row>
        <row r="43073">
          <cell r="H43073">
            <v>42826</v>
          </cell>
        </row>
        <row r="43074">
          <cell r="H43074">
            <v>42826</v>
          </cell>
        </row>
        <row r="43075">
          <cell r="H43075">
            <v>42826</v>
          </cell>
        </row>
        <row r="43076">
          <cell r="H43076">
            <v>42826</v>
          </cell>
        </row>
        <row r="43077">
          <cell r="H43077">
            <v>42826</v>
          </cell>
        </row>
        <row r="43078">
          <cell r="H43078">
            <v>42826</v>
          </cell>
        </row>
        <row r="43079">
          <cell r="H43079">
            <v>42826</v>
          </cell>
        </row>
        <row r="43080">
          <cell r="H43080">
            <v>42826</v>
          </cell>
        </row>
        <row r="43081">
          <cell r="H43081">
            <v>42826</v>
          </cell>
        </row>
        <row r="43082">
          <cell r="H43082">
            <v>42826</v>
          </cell>
        </row>
        <row r="43083">
          <cell r="H43083">
            <v>42826</v>
          </cell>
        </row>
        <row r="43084">
          <cell r="H43084">
            <v>42826</v>
          </cell>
        </row>
        <row r="43085">
          <cell r="H43085">
            <v>42826</v>
          </cell>
        </row>
        <row r="43086">
          <cell r="H43086">
            <v>42826</v>
          </cell>
        </row>
        <row r="43087">
          <cell r="H43087">
            <v>42826</v>
          </cell>
        </row>
        <row r="43088">
          <cell r="H43088">
            <v>42826</v>
          </cell>
        </row>
        <row r="43089">
          <cell r="H43089">
            <v>42826</v>
          </cell>
        </row>
        <row r="43090">
          <cell r="H43090">
            <v>42826</v>
          </cell>
        </row>
        <row r="43091">
          <cell r="H43091">
            <v>42826</v>
          </cell>
        </row>
        <row r="43092">
          <cell r="H43092">
            <v>42826</v>
          </cell>
        </row>
        <row r="43093">
          <cell r="H43093">
            <v>42826</v>
          </cell>
        </row>
        <row r="43094">
          <cell r="H43094">
            <v>42826</v>
          </cell>
        </row>
        <row r="43095">
          <cell r="H43095">
            <v>42826</v>
          </cell>
        </row>
        <row r="43096">
          <cell r="H43096">
            <v>42826</v>
          </cell>
        </row>
        <row r="43097">
          <cell r="H43097">
            <v>42826</v>
          </cell>
        </row>
        <row r="43098">
          <cell r="H43098">
            <v>42826</v>
          </cell>
        </row>
        <row r="43099">
          <cell r="H43099">
            <v>42826</v>
          </cell>
        </row>
        <row r="43100">
          <cell r="H43100">
            <v>42826</v>
          </cell>
        </row>
        <row r="43101">
          <cell r="H43101">
            <v>42826</v>
          </cell>
        </row>
        <row r="43102">
          <cell r="H43102">
            <v>42826</v>
          </cell>
        </row>
        <row r="43103">
          <cell r="H43103">
            <v>42826</v>
          </cell>
        </row>
        <row r="43104">
          <cell r="H43104">
            <v>42826</v>
          </cell>
        </row>
        <row r="43105">
          <cell r="H43105">
            <v>42826</v>
          </cell>
        </row>
        <row r="43106">
          <cell r="H43106">
            <v>42826</v>
          </cell>
        </row>
        <row r="43107">
          <cell r="H43107">
            <v>42826</v>
          </cell>
        </row>
        <row r="43108">
          <cell r="H43108">
            <v>42826</v>
          </cell>
        </row>
        <row r="43109">
          <cell r="H43109">
            <v>42826</v>
          </cell>
        </row>
        <row r="43110">
          <cell r="H43110">
            <v>42826</v>
          </cell>
        </row>
        <row r="43111">
          <cell r="H43111">
            <v>42826</v>
          </cell>
        </row>
        <row r="43112">
          <cell r="H43112">
            <v>42826</v>
          </cell>
        </row>
        <row r="43113">
          <cell r="H43113">
            <v>42826</v>
          </cell>
        </row>
        <row r="43114">
          <cell r="H43114">
            <v>42826</v>
          </cell>
        </row>
        <row r="43115">
          <cell r="H43115">
            <v>42826</v>
          </cell>
        </row>
        <row r="43116">
          <cell r="H43116">
            <v>42826</v>
          </cell>
        </row>
        <row r="43117">
          <cell r="H43117">
            <v>42826</v>
          </cell>
        </row>
        <row r="43118">
          <cell r="H43118">
            <v>42826</v>
          </cell>
        </row>
        <row r="43119">
          <cell r="H43119">
            <v>42826</v>
          </cell>
        </row>
        <row r="43120">
          <cell r="H43120">
            <v>42826</v>
          </cell>
        </row>
        <row r="43121">
          <cell r="H43121">
            <v>42826</v>
          </cell>
        </row>
        <row r="43122">
          <cell r="H43122">
            <v>42826</v>
          </cell>
        </row>
        <row r="43123">
          <cell r="H43123">
            <v>42826</v>
          </cell>
        </row>
        <row r="43124">
          <cell r="H43124">
            <v>42826</v>
          </cell>
        </row>
        <row r="43125">
          <cell r="H43125">
            <v>42826</v>
          </cell>
        </row>
        <row r="43126">
          <cell r="H43126">
            <v>42826</v>
          </cell>
        </row>
        <row r="43127">
          <cell r="H43127">
            <v>42826</v>
          </cell>
        </row>
        <row r="43128">
          <cell r="H43128">
            <v>42826</v>
          </cell>
        </row>
        <row r="43129">
          <cell r="H43129">
            <v>42826</v>
          </cell>
        </row>
        <row r="43130">
          <cell r="H43130">
            <v>42826</v>
          </cell>
        </row>
        <row r="43131">
          <cell r="H43131">
            <v>42826</v>
          </cell>
        </row>
        <row r="43132">
          <cell r="H43132">
            <v>42826</v>
          </cell>
        </row>
        <row r="43133">
          <cell r="H43133">
            <v>42826</v>
          </cell>
        </row>
        <row r="43134">
          <cell r="H43134">
            <v>42826</v>
          </cell>
        </row>
        <row r="43135">
          <cell r="H43135">
            <v>42826</v>
          </cell>
        </row>
        <row r="43136">
          <cell r="H43136">
            <v>42826</v>
          </cell>
        </row>
        <row r="43137">
          <cell r="H43137">
            <v>42826</v>
          </cell>
        </row>
        <row r="43138">
          <cell r="H43138">
            <v>42826</v>
          </cell>
        </row>
        <row r="43139">
          <cell r="H43139">
            <v>42826</v>
          </cell>
        </row>
        <row r="43140">
          <cell r="H43140">
            <v>42826</v>
          </cell>
        </row>
        <row r="43141">
          <cell r="H43141">
            <v>42826</v>
          </cell>
        </row>
        <row r="43142">
          <cell r="H43142">
            <v>42826</v>
          </cell>
        </row>
        <row r="43143">
          <cell r="H43143">
            <v>42826</v>
          </cell>
        </row>
        <row r="43144">
          <cell r="H43144">
            <v>42826</v>
          </cell>
        </row>
        <row r="43145">
          <cell r="H43145">
            <v>42826</v>
          </cell>
        </row>
        <row r="43146">
          <cell r="H43146">
            <v>42826</v>
          </cell>
        </row>
        <row r="43147">
          <cell r="H43147">
            <v>42826</v>
          </cell>
        </row>
        <row r="43148">
          <cell r="H43148">
            <v>42826</v>
          </cell>
        </row>
        <row r="43149">
          <cell r="H43149">
            <v>42826</v>
          </cell>
        </row>
        <row r="43150">
          <cell r="H43150">
            <v>42826</v>
          </cell>
        </row>
        <row r="43151">
          <cell r="H43151">
            <v>42826</v>
          </cell>
        </row>
        <row r="43152">
          <cell r="H43152">
            <v>42826</v>
          </cell>
        </row>
        <row r="43153">
          <cell r="H43153">
            <v>42826</v>
          </cell>
        </row>
        <row r="43154">
          <cell r="H43154">
            <v>42826</v>
          </cell>
        </row>
        <row r="43155">
          <cell r="H43155">
            <v>42826</v>
          </cell>
        </row>
        <row r="43156">
          <cell r="H43156">
            <v>42826</v>
          </cell>
        </row>
        <row r="43157">
          <cell r="H43157">
            <v>42826</v>
          </cell>
        </row>
        <row r="43158">
          <cell r="H43158">
            <v>42826</v>
          </cell>
        </row>
        <row r="43159">
          <cell r="H43159">
            <v>42826</v>
          </cell>
        </row>
        <row r="43160">
          <cell r="H43160">
            <v>42826</v>
          </cell>
        </row>
        <row r="43161">
          <cell r="H43161">
            <v>42826</v>
          </cell>
        </row>
        <row r="43162">
          <cell r="H43162">
            <v>42826</v>
          </cell>
        </row>
        <row r="43163">
          <cell r="H43163">
            <v>42826</v>
          </cell>
        </row>
        <row r="43164">
          <cell r="H43164">
            <v>42826</v>
          </cell>
        </row>
        <row r="43165">
          <cell r="H43165">
            <v>42826</v>
          </cell>
        </row>
        <row r="43166">
          <cell r="H43166">
            <v>42826</v>
          </cell>
        </row>
        <row r="43167">
          <cell r="H43167">
            <v>42826</v>
          </cell>
        </row>
        <row r="43168">
          <cell r="H43168">
            <v>42826</v>
          </cell>
        </row>
        <row r="43169">
          <cell r="H43169">
            <v>42826</v>
          </cell>
        </row>
        <row r="43170">
          <cell r="H43170">
            <v>42826</v>
          </cell>
        </row>
        <row r="43171">
          <cell r="H43171">
            <v>42826</v>
          </cell>
        </row>
        <row r="43172">
          <cell r="H43172">
            <v>42826</v>
          </cell>
        </row>
        <row r="43173">
          <cell r="H43173">
            <v>42826</v>
          </cell>
        </row>
        <row r="43174">
          <cell r="H43174">
            <v>42826</v>
          </cell>
        </row>
        <row r="43175">
          <cell r="H43175">
            <v>42826</v>
          </cell>
        </row>
        <row r="43176">
          <cell r="H43176">
            <v>42826</v>
          </cell>
        </row>
        <row r="43177">
          <cell r="H43177">
            <v>42826</v>
          </cell>
        </row>
        <row r="43178">
          <cell r="H43178">
            <v>42826</v>
          </cell>
        </row>
        <row r="43179">
          <cell r="H43179">
            <v>42826</v>
          </cell>
        </row>
        <row r="43180">
          <cell r="H43180">
            <v>42826</v>
          </cell>
        </row>
        <row r="43181">
          <cell r="H43181">
            <v>42826</v>
          </cell>
        </row>
        <row r="43182">
          <cell r="H43182">
            <v>42826</v>
          </cell>
        </row>
        <row r="43183">
          <cell r="H43183">
            <v>42826</v>
          </cell>
        </row>
        <row r="43184">
          <cell r="H43184">
            <v>42826</v>
          </cell>
        </row>
        <row r="43185">
          <cell r="H43185">
            <v>42826</v>
          </cell>
        </row>
        <row r="43186">
          <cell r="H43186">
            <v>42826</v>
          </cell>
        </row>
        <row r="43187">
          <cell r="H43187">
            <v>42826</v>
          </cell>
        </row>
        <row r="43188">
          <cell r="H43188">
            <v>42795</v>
          </cell>
        </row>
        <row r="43189">
          <cell r="H43189">
            <v>42795</v>
          </cell>
        </row>
        <row r="43190">
          <cell r="H43190">
            <v>42795</v>
          </cell>
        </row>
        <row r="43191">
          <cell r="H43191">
            <v>42795</v>
          </cell>
        </row>
        <row r="43192">
          <cell r="H43192">
            <v>42795</v>
          </cell>
        </row>
        <row r="43193">
          <cell r="H43193">
            <v>42795</v>
          </cell>
        </row>
        <row r="43194">
          <cell r="H43194">
            <v>42795</v>
          </cell>
        </row>
        <row r="43195">
          <cell r="H43195">
            <v>42795</v>
          </cell>
        </row>
        <row r="43196">
          <cell r="H43196">
            <v>42795</v>
          </cell>
        </row>
        <row r="43197">
          <cell r="H43197">
            <v>42795</v>
          </cell>
        </row>
        <row r="43198">
          <cell r="H43198">
            <v>42795</v>
          </cell>
        </row>
        <row r="43199">
          <cell r="H43199">
            <v>42795</v>
          </cell>
        </row>
        <row r="43200">
          <cell r="H43200">
            <v>42795</v>
          </cell>
        </row>
        <row r="43201">
          <cell r="H43201">
            <v>42795</v>
          </cell>
        </row>
        <row r="43202">
          <cell r="H43202">
            <v>42795</v>
          </cell>
        </row>
        <row r="43203">
          <cell r="H43203">
            <v>42795</v>
          </cell>
        </row>
        <row r="43204">
          <cell r="H43204">
            <v>42795</v>
          </cell>
        </row>
        <row r="43205">
          <cell r="H43205">
            <v>42795</v>
          </cell>
        </row>
        <row r="43206">
          <cell r="H43206">
            <v>42795</v>
          </cell>
        </row>
        <row r="43207">
          <cell r="H43207">
            <v>42795</v>
          </cell>
        </row>
        <row r="43208">
          <cell r="H43208">
            <v>42795</v>
          </cell>
        </row>
        <row r="43209">
          <cell r="H43209">
            <v>42795</v>
          </cell>
        </row>
        <row r="43210">
          <cell r="H43210">
            <v>42795</v>
          </cell>
        </row>
        <row r="43211">
          <cell r="H43211">
            <v>42795</v>
          </cell>
        </row>
        <row r="43212">
          <cell r="H43212">
            <v>42795</v>
          </cell>
        </row>
        <row r="43213">
          <cell r="H43213">
            <v>42795</v>
          </cell>
        </row>
        <row r="43214">
          <cell r="H43214">
            <v>42795</v>
          </cell>
        </row>
        <row r="43215">
          <cell r="H43215">
            <v>42795</v>
          </cell>
        </row>
        <row r="43216">
          <cell r="H43216">
            <v>42795</v>
          </cell>
        </row>
        <row r="43217">
          <cell r="H43217">
            <v>42795</v>
          </cell>
        </row>
        <row r="43218">
          <cell r="H43218">
            <v>42795</v>
          </cell>
        </row>
        <row r="43219">
          <cell r="H43219">
            <v>42795</v>
          </cell>
        </row>
        <row r="43220">
          <cell r="H43220">
            <v>42795</v>
          </cell>
        </row>
        <row r="43221">
          <cell r="H43221">
            <v>42795</v>
          </cell>
        </row>
        <row r="43222">
          <cell r="H43222">
            <v>42795</v>
          </cell>
        </row>
        <row r="43223">
          <cell r="H43223">
            <v>42795</v>
          </cell>
        </row>
        <row r="43224">
          <cell r="H43224">
            <v>42795</v>
          </cell>
        </row>
        <row r="43225">
          <cell r="H43225">
            <v>42795</v>
          </cell>
        </row>
        <row r="43226">
          <cell r="H43226">
            <v>42795</v>
          </cell>
        </row>
        <row r="43227">
          <cell r="H43227">
            <v>42795</v>
          </cell>
        </row>
        <row r="43228">
          <cell r="H43228">
            <v>42795</v>
          </cell>
        </row>
        <row r="43229">
          <cell r="H43229">
            <v>42795</v>
          </cell>
        </row>
        <row r="43230">
          <cell r="H43230">
            <v>42795</v>
          </cell>
        </row>
        <row r="43231">
          <cell r="H43231">
            <v>42795</v>
          </cell>
        </row>
        <row r="43232">
          <cell r="H43232">
            <v>42795</v>
          </cell>
        </row>
        <row r="43233">
          <cell r="H43233">
            <v>42795</v>
          </cell>
        </row>
        <row r="43234">
          <cell r="H43234">
            <v>42795</v>
          </cell>
        </row>
        <row r="43235">
          <cell r="H43235">
            <v>42795</v>
          </cell>
        </row>
        <row r="43236">
          <cell r="H43236">
            <v>42795</v>
          </cell>
        </row>
        <row r="43237">
          <cell r="H43237">
            <v>42795</v>
          </cell>
        </row>
        <row r="43238">
          <cell r="H43238">
            <v>42795</v>
          </cell>
        </row>
        <row r="43239">
          <cell r="H43239">
            <v>42795</v>
          </cell>
        </row>
        <row r="43240">
          <cell r="H43240">
            <v>42795</v>
          </cell>
        </row>
        <row r="43241">
          <cell r="H43241">
            <v>42795</v>
          </cell>
        </row>
        <row r="43242">
          <cell r="H43242">
            <v>42795</v>
          </cell>
        </row>
        <row r="43243">
          <cell r="H43243">
            <v>42795</v>
          </cell>
        </row>
        <row r="43244">
          <cell r="H43244">
            <v>42795</v>
          </cell>
        </row>
        <row r="43245">
          <cell r="H43245">
            <v>42795</v>
          </cell>
        </row>
        <row r="43246">
          <cell r="H43246">
            <v>42795</v>
          </cell>
        </row>
        <row r="43247">
          <cell r="H43247">
            <v>42795</v>
          </cell>
        </row>
        <row r="43248">
          <cell r="H43248">
            <v>42795</v>
          </cell>
        </row>
        <row r="43249">
          <cell r="H43249">
            <v>42795</v>
          </cell>
        </row>
        <row r="43250">
          <cell r="H43250">
            <v>42795</v>
          </cell>
        </row>
        <row r="43251">
          <cell r="H43251">
            <v>42795</v>
          </cell>
        </row>
        <row r="43252">
          <cell r="H43252">
            <v>42795</v>
          </cell>
        </row>
        <row r="43253">
          <cell r="H43253">
            <v>42795</v>
          </cell>
        </row>
        <row r="43254">
          <cell r="H43254">
            <v>42795</v>
          </cell>
        </row>
        <row r="43255">
          <cell r="H43255">
            <v>42795</v>
          </cell>
        </row>
        <row r="43256">
          <cell r="H43256">
            <v>42795</v>
          </cell>
        </row>
        <row r="43257">
          <cell r="H43257">
            <v>42795</v>
          </cell>
        </row>
        <row r="43258">
          <cell r="H43258">
            <v>42795</v>
          </cell>
        </row>
        <row r="43259">
          <cell r="H43259">
            <v>42795</v>
          </cell>
        </row>
        <row r="43260">
          <cell r="H43260">
            <v>42795</v>
          </cell>
        </row>
        <row r="43261">
          <cell r="H43261">
            <v>42795</v>
          </cell>
        </row>
        <row r="43262">
          <cell r="H43262">
            <v>42795</v>
          </cell>
        </row>
        <row r="43263">
          <cell r="H43263">
            <v>42795</v>
          </cell>
        </row>
        <row r="43264">
          <cell r="H43264">
            <v>42795</v>
          </cell>
        </row>
        <row r="43265">
          <cell r="H43265">
            <v>42795</v>
          </cell>
        </row>
        <row r="43266">
          <cell r="H43266">
            <v>42795</v>
          </cell>
        </row>
        <row r="43267">
          <cell r="H43267">
            <v>42795</v>
          </cell>
        </row>
        <row r="43268">
          <cell r="H43268">
            <v>42795</v>
          </cell>
        </row>
        <row r="43269">
          <cell r="H43269">
            <v>42795</v>
          </cell>
        </row>
        <row r="43270">
          <cell r="H43270">
            <v>42795</v>
          </cell>
        </row>
        <row r="43271">
          <cell r="H43271">
            <v>42795</v>
          </cell>
        </row>
        <row r="43272">
          <cell r="H43272">
            <v>42795</v>
          </cell>
        </row>
        <row r="43273">
          <cell r="H43273">
            <v>42795</v>
          </cell>
        </row>
        <row r="43274">
          <cell r="H43274">
            <v>42795</v>
          </cell>
        </row>
        <row r="43275">
          <cell r="H43275">
            <v>42795</v>
          </cell>
        </row>
        <row r="43276">
          <cell r="H43276">
            <v>42795</v>
          </cell>
        </row>
        <row r="43277">
          <cell r="H43277">
            <v>42795</v>
          </cell>
        </row>
        <row r="43278">
          <cell r="H43278">
            <v>42795</v>
          </cell>
        </row>
        <row r="43279">
          <cell r="H43279">
            <v>42795</v>
          </cell>
        </row>
        <row r="43280">
          <cell r="H43280">
            <v>42795</v>
          </cell>
        </row>
        <row r="43281">
          <cell r="H43281">
            <v>42795</v>
          </cell>
        </row>
        <row r="43282">
          <cell r="H43282">
            <v>42795</v>
          </cell>
        </row>
        <row r="43283">
          <cell r="H43283">
            <v>42795</v>
          </cell>
        </row>
        <row r="43284">
          <cell r="H43284">
            <v>42795</v>
          </cell>
        </row>
        <row r="43285">
          <cell r="H43285">
            <v>42795</v>
          </cell>
        </row>
        <row r="43286">
          <cell r="H43286">
            <v>42795</v>
          </cell>
        </row>
        <row r="43287">
          <cell r="H43287">
            <v>42795</v>
          </cell>
        </row>
        <row r="43288">
          <cell r="H43288">
            <v>42795</v>
          </cell>
        </row>
        <row r="43289">
          <cell r="H43289">
            <v>42795</v>
          </cell>
        </row>
        <row r="43290">
          <cell r="H43290">
            <v>42795</v>
          </cell>
        </row>
        <row r="43291">
          <cell r="H43291">
            <v>42795</v>
          </cell>
        </row>
        <row r="43292">
          <cell r="H43292">
            <v>42795</v>
          </cell>
        </row>
        <row r="43293">
          <cell r="H43293">
            <v>42795</v>
          </cell>
        </row>
        <row r="43294">
          <cell r="H43294">
            <v>42795</v>
          </cell>
        </row>
        <row r="43295">
          <cell r="H43295">
            <v>42795</v>
          </cell>
        </row>
        <row r="43296">
          <cell r="H43296">
            <v>42795</v>
          </cell>
        </row>
        <row r="43297">
          <cell r="H43297">
            <v>42795</v>
          </cell>
        </row>
        <row r="43298">
          <cell r="H43298">
            <v>42795</v>
          </cell>
        </row>
        <row r="43299">
          <cell r="H43299">
            <v>42795</v>
          </cell>
        </row>
        <row r="43300">
          <cell r="H43300">
            <v>42795</v>
          </cell>
        </row>
        <row r="43301">
          <cell r="H43301">
            <v>42795</v>
          </cell>
        </row>
        <row r="43302">
          <cell r="H43302">
            <v>42795</v>
          </cell>
        </row>
        <row r="43303">
          <cell r="H43303">
            <v>42795</v>
          </cell>
        </row>
        <row r="43304">
          <cell r="H43304">
            <v>42795</v>
          </cell>
        </row>
        <row r="43305">
          <cell r="H43305">
            <v>42795</v>
          </cell>
        </row>
        <row r="43306">
          <cell r="H43306">
            <v>42795</v>
          </cell>
        </row>
        <row r="43307">
          <cell r="H43307">
            <v>42795</v>
          </cell>
        </row>
        <row r="43308">
          <cell r="H43308">
            <v>42795</v>
          </cell>
        </row>
        <row r="43309">
          <cell r="H43309">
            <v>42795</v>
          </cell>
        </row>
        <row r="43310">
          <cell r="H43310">
            <v>42795</v>
          </cell>
        </row>
        <row r="43311">
          <cell r="H43311">
            <v>42795</v>
          </cell>
        </row>
        <row r="43312">
          <cell r="H43312">
            <v>42795</v>
          </cell>
        </row>
        <row r="43313">
          <cell r="H43313">
            <v>42795</v>
          </cell>
        </row>
        <row r="43314">
          <cell r="H43314">
            <v>42795</v>
          </cell>
        </row>
        <row r="43315">
          <cell r="H43315">
            <v>42795</v>
          </cell>
        </row>
        <row r="43316">
          <cell r="H43316">
            <v>42795</v>
          </cell>
        </row>
        <row r="43317">
          <cell r="H43317">
            <v>42795</v>
          </cell>
        </row>
        <row r="43318">
          <cell r="H43318">
            <v>42795</v>
          </cell>
        </row>
        <row r="43319">
          <cell r="H43319">
            <v>42795</v>
          </cell>
        </row>
        <row r="43320">
          <cell r="H43320">
            <v>42795</v>
          </cell>
        </row>
        <row r="43321">
          <cell r="H43321">
            <v>42795</v>
          </cell>
        </row>
        <row r="43322">
          <cell r="H43322">
            <v>42795</v>
          </cell>
        </row>
        <row r="43323">
          <cell r="H43323">
            <v>42795</v>
          </cell>
        </row>
        <row r="43324">
          <cell r="H43324">
            <v>42795</v>
          </cell>
        </row>
        <row r="43325">
          <cell r="H43325">
            <v>42795</v>
          </cell>
        </row>
        <row r="43326">
          <cell r="H43326">
            <v>42795</v>
          </cell>
        </row>
        <row r="43327">
          <cell r="H43327">
            <v>42795</v>
          </cell>
        </row>
        <row r="43328">
          <cell r="H43328">
            <v>42795</v>
          </cell>
        </row>
        <row r="43329">
          <cell r="H43329">
            <v>42795</v>
          </cell>
        </row>
        <row r="43330">
          <cell r="H43330">
            <v>42795</v>
          </cell>
        </row>
        <row r="43331">
          <cell r="H43331">
            <v>42795</v>
          </cell>
        </row>
        <row r="43332">
          <cell r="H43332">
            <v>42795</v>
          </cell>
        </row>
        <row r="43333">
          <cell r="H43333">
            <v>42795</v>
          </cell>
        </row>
        <row r="43334">
          <cell r="H43334">
            <v>42795</v>
          </cell>
        </row>
        <row r="43335">
          <cell r="H43335">
            <v>42795</v>
          </cell>
        </row>
        <row r="43336">
          <cell r="H43336">
            <v>42795</v>
          </cell>
        </row>
        <row r="43337">
          <cell r="H43337">
            <v>42795</v>
          </cell>
        </row>
        <row r="43338">
          <cell r="H43338">
            <v>42795</v>
          </cell>
        </row>
        <row r="43339">
          <cell r="H43339">
            <v>42795</v>
          </cell>
        </row>
        <row r="43340">
          <cell r="H43340">
            <v>42795</v>
          </cell>
        </row>
        <row r="43341">
          <cell r="H43341">
            <v>42795</v>
          </cell>
        </row>
        <row r="43342">
          <cell r="H43342">
            <v>42795</v>
          </cell>
        </row>
        <row r="43343">
          <cell r="H43343">
            <v>42795</v>
          </cell>
        </row>
        <row r="43344">
          <cell r="H43344">
            <v>42795</v>
          </cell>
        </row>
        <row r="43345">
          <cell r="H43345">
            <v>42795</v>
          </cell>
        </row>
        <row r="43346">
          <cell r="H43346">
            <v>42795</v>
          </cell>
        </row>
        <row r="43347">
          <cell r="H43347">
            <v>42795</v>
          </cell>
        </row>
        <row r="43348">
          <cell r="H43348">
            <v>42795</v>
          </cell>
        </row>
        <row r="43349">
          <cell r="H43349">
            <v>42795</v>
          </cell>
        </row>
        <row r="43350">
          <cell r="H43350">
            <v>42795</v>
          </cell>
        </row>
        <row r="43351">
          <cell r="H43351">
            <v>42795</v>
          </cell>
        </row>
        <row r="43352">
          <cell r="H43352">
            <v>42795</v>
          </cell>
        </row>
        <row r="43353">
          <cell r="H43353">
            <v>42795</v>
          </cell>
        </row>
        <row r="43354">
          <cell r="H43354">
            <v>42795</v>
          </cell>
        </row>
        <row r="43355">
          <cell r="H43355">
            <v>42795</v>
          </cell>
        </row>
        <row r="43356">
          <cell r="H43356">
            <v>42795</v>
          </cell>
        </row>
        <row r="43357">
          <cell r="H43357">
            <v>42795</v>
          </cell>
        </row>
        <row r="43358">
          <cell r="H43358">
            <v>42795</v>
          </cell>
        </row>
        <row r="43359">
          <cell r="H43359">
            <v>42795</v>
          </cell>
        </row>
        <row r="43360">
          <cell r="H43360">
            <v>42795</v>
          </cell>
        </row>
        <row r="43361">
          <cell r="H43361">
            <v>42795</v>
          </cell>
        </row>
        <row r="43362">
          <cell r="H43362">
            <v>42795</v>
          </cell>
        </row>
        <row r="43363">
          <cell r="H43363">
            <v>42795</v>
          </cell>
        </row>
        <row r="43364">
          <cell r="H43364">
            <v>42795</v>
          </cell>
        </row>
        <row r="43365">
          <cell r="H43365">
            <v>42795</v>
          </cell>
        </row>
        <row r="43366">
          <cell r="H43366">
            <v>42795</v>
          </cell>
        </row>
        <row r="43367">
          <cell r="H43367">
            <v>42795</v>
          </cell>
        </row>
        <row r="43368">
          <cell r="H43368">
            <v>42795</v>
          </cell>
        </row>
        <row r="43369">
          <cell r="H43369">
            <v>42795</v>
          </cell>
        </row>
        <row r="43370">
          <cell r="H43370">
            <v>42795</v>
          </cell>
        </row>
        <row r="43371">
          <cell r="H43371">
            <v>42795</v>
          </cell>
        </row>
        <row r="43372">
          <cell r="H43372">
            <v>42795</v>
          </cell>
        </row>
        <row r="43373">
          <cell r="H43373">
            <v>42795</v>
          </cell>
        </row>
        <row r="43374">
          <cell r="H43374">
            <v>42795</v>
          </cell>
        </row>
        <row r="43375">
          <cell r="H43375">
            <v>42795</v>
          </cell>
        </row>
        <row r="43376">
          <cell r="H43376">
            <v>42795</v>
          </cell>
        </row>
        <row r="43377">
          <cell r="H43377">
            <v>42795</v>
          </cell>
        </row>
        <row r="43378">
          <cell r="H43378">
            <v>42795</v>
          </cell>
        </row>
        <row r="43379">
          <cell r="H43379">
            <v>42795</v>
          </cell>
        </row>
        <row r="43380">
          <cell r="H43380">
            <v>42795</v>
          </cell>
        </row>
        <row r="43381">
          <cell r="H43381">
            <v>42795</v>
          </cell>
        </row>
        <row r="43382">
          <cell r="H43382">
            <v>42795</v>
          </cell>
        </row>
        <row r="43383">
          <cell r="H43383">
            <v>42795</v>
          </cell>
        </row>
        <row r="43384">
          <cell r="H43384">
            <v>42795</v>
          </cell>
        </row>
        <row r="43385">
          <cell r="H43385">
            <v>42795</v>
          </cell>
        </row>
        <row r="43386">
          <cell r="H43386">
            <v>42795</v>
          </cell>
        </row>
        <row r="43387">
          <cell r="H43387">
            <v>42795</v>
          </cell>
        </row>
        <row r="43388">
          <cell r="H43388">
            <v>42795</v>
          </cell>
        </row>
        <row r="43389">
          <cell r="H43389">
            <v>42795</v>
          </cell>
        </row>
        <row r="43390">
          <cell r="H43390">
            <v>42795</v>
          </cell>
        </row>
        <row r="43391">
          <cell r="H43391">
            <v>42795</v>
          </cell>
        </row>
        <row r="43392">
          <cell r="H43392">
            <v>42795</v>
          </cell>
        </row>
        <row r="43393">
          <cell r="H43393">
            <v>42795</v>
          </cell>
        </row>
        <row r="43394">
          <cell r="H43394">
            <v>42795</v>
          </cell>
        </row>
        <row r="43395">
          <cell r="H43395">
            <v>42795</v>
          </cell>
        </row>
        <row r="43396">
          <cell r="H43396">
            <v>42795</v>
          </cell>
        </row>
        <row r="43397">
          <cell r="H43397">
            <v>42795</v>
          </cell>
        </row>
        <row r="43398">
          <cell r="H43398">
            <v>42795</v>
          </cell>
        </row>
        <row r="43399">
          <cell r="H43399">
            <v>42795</v>
          </cell>
        </row>
        <row r="43400">
          <cell r="H43400">
            <v>42795</v>
          </cell>
        </row>
        <row r="43401">
          <cell r="H43401">
            <v>42795</v>
          </cell>
        </row>
        <row r="43402">
          <cell r="H43402">
            <v>42795</v>
          </cell>
        </row>
        <row r="43403">
          <cell r="H43403">
            <v>42795</v>
          </cell>
        </row>
        <row r="43404">
          <cell r="H43404">
            <v>42795</v>
          </cell>
        </row>
        <row r="43405">
          <cell r="H43405">
            <v>42795</v>
          </cell>
        </row>
        <row r="43406">
          <cell r="H43406">
            <v>42795</v>
          </cell>
        </row>
        <row r="43407">
          <cell r="H43407">
            <v>42795</v>
          </cell>
        </row>
        <row r="43408">
          <cell r="H43408">
            <v>42795</v>
          </cell>
        </row>
        <row r="43409">
          <cell r="H43409">
            <v>42795</v>
          </cell>
        </row>
        <row r="43410">
          <cell r="H43410">
            <v>42795</v>
          </cell>
        </row>
        <row r="43411">
          <cell r="H43411">
            <v>42795</v>
          </cell>
        </row>
        <row r="43412">
          <cell r="H43412">
            <v>42795</v>
          </cell>
        </row>
        <row r="43413">
          <cell r="H43413">
            <v>42795</v>
          </cell>
        </row>
        <row r="43414">
          <cell r="H43414">
            <v>42795</v>
          </cell>
        </row>
        <row r="43415">
          <cell r="H43415">
            <v>42675</v>
          </cell>
        </row>
        <row r="43416">
          <cell r="H43416">
            <v>42675</v>
          </cell>
        </row>
        <row r="43417">
          <cell r="H43417">
            <v>42675</v>
          </cell>
        </row>
        <row r="43418">
          <cell r="H43418">
            <v>42675</v>
          </cell>
        </row>
        <row r="43419">
          <cell r="H43419">
            <v>42675</v>
          </cell>
        </row>
        <row r="43420">
          <cell r="H43420">
            <v>42675</v>
          </cell>
        </row>
        <row r="43421">
          <cell r="H43421">
            <v>42675</v>
          </cell>
        </row>
        <row r="43422">
          <cell r="H43422">
            <v>42675</v>
          </cell>
        </row>
        <row r="43423">
          <cell r="H43423">
            <v>42675</v>
          </cell>
        </row>
        <row r="43424">
          <cell r="H43424">
            <v>42675</v>
          </cell>
        </row>
        <row r="43425">
          <cell r="H43425">
            <v>42675</v>
          </cell>
        </row>
        <row r="43426">
          <cell r="H43426">
            <v>42675</v>
          </cell>
        </row>
        <row r="43427">
          <cell r="H43427">
            <v>42675</v>
          </cell>
        </row>
        <row r="43428">
          <cell r="H43428">
            <v>42675</v>
          </cell>
        </row>
        <row r="43429">
          <cell r="H43429">
            <v>42675</v>
          </cell>
        </row>
        <row r="43430">
          <cell r="H43430">
            <v>42675</v>
          </cell>
        </row>
        <row r="43431">
          <cell r="H43431">
            <v>42675</v>
          </cell>
        </row>
        <row r="43432">
          <cell r="H43432">
            <v>42675</v>
          </cell>
        </row>
        <row r="43433">
          <cell r="H43433">
            <v>42675</v>
          </cell>
        </row>
        <row r="43434">
          <cell r="H43434">
            <v>42675</v>
          </cell>
        </row>
        <row r="43435">
          <cell r="H43435">
            <v>42675</v>
          </cell>
        </row>
        <row r="43436">
          <cell r="H43436">
            <v>42675</v>
          </cell>
        </row>
        <row r="43437">
          <cell r="H43437">
            <v>42675</v>
          </cell>
        </row>
        <row r="43438">
          <cell r="H43438">
            <v>42675</v>
          </cell>
        </row>
        <row r="43439">
          <cell r="H43439">
            <v>42675</v>
          </cell>
        </row>
        <row r="43440">
          <cell r="H43440">
            <v>42675</v>
          </cell>
        </row>
        <row r="43441">
          <cell r="H43441">
            <v>42675</v>
          </cell>
        </row>
        <row r="43442">
          <cell r="H43442">
            <v>42675</v>
          </cell>
        </row>
        <row r="43443">
          <cell r="H43443">
            <v>42675</v>
          </cell>
        </row>
        <row r="43444">
          <cell r="H43444">
            <v>42675</v>
          </cell>
        </row>
        <row r="43445">
          <cell r="H43445">
            <v>42675</v>
          </cell>
        </row>
        <row r="43446">
          <cell r="H43446">
            <v>42675</v>
          </cell>
        </row>
        <row r="43447">
          <cell r="H43447">
            <v>42675</v>
          </cell>
        </row>
        <row r="43448">
          <cell r="H43448">
            <v>42675</v>
          </cell>
        </row>
        <row r="43449">
          <cell r="H43449">
            <v>42675</v>
          </cell>
        </row>
        <row r="43450">
          <cell r="H43450">
            <v>42675</v>
          </cell>
        </row>
        <row r="43451">
          <cell r="H43451">
            <v>42675</v>
          </cell>
        </row>
        <row r="43452">
          <cell r="H43452">
            <v>42675</v>
          </cell>
        </row>
        <row r="43453">
          <cell r="H43453">
            <v>42675</v>
          </cell>
        </row>
        <row r="43454">
          <cell r="H43454">
            <v>42675</v>
          </cell>
        </row>
        <row r="43455">
          <cell r="H43455">
            <v>42675</v>
          </cell>
        </row>
        <row r="43456">
          <cell r="H43456">
            <v>42675</v>
          </cell>
        </row>
        <row r="43457">
          <cell r="H43457">
            <v>42675</v>
          </cell>
        </row>
        <row r="43458">
          <cell r="H43458">
            <v>42675</v>
          </cell>
        </row>
        <row r="43459">
          <cell r="H43459">
            <v>42675</v>
          </cell>
        </row>
        <row r="43460">
          <cell r="H43460">
            <v>42675</v>
          </cell>
        </row>
        <row r="43461">
          <cell r="H43461">
            <v>42675</v>
          </cell>
        </row>
        <row r="43462">
          <cell r="H43462">
            <v>42675</v>
          </cell>
        </row>
        <row r="43463">
          <cell r="H43463">
            <v>42675</v>
          </cell>
        </row>
        <row r="43464">
          <cell r="H43464">
            <v>42675</v>
          </cell>
        </row>
        <row r="43465">
          <cell r="H43465">
            <v>42675</v>
          </cell>
        </row>
        <row r="43466">
          <cell r="H43466">
            <v>42675</v>
          </cell>
        </row>
        <row r="43467">
          <cell r="H43467">
            <v>42675</v>
          </cell>
        </row>
        <row r="43468">
          <cell r="H43468">
            <v>42675</v>
          </cell>
        </row>
        <row r="43469">
          <cell r="H43469">
            <v>42675</v>
          </cell>
        </row>
        <row r="43470">
          <cell r="H43470">
            <v>42675</v>
          </cell>
        </row>
        <row r="43471">
          <cell r="H43471">
            <v>42675</v>
          </cell>
        </row>
        <row r="43472">
          <cell r="H43472">
            <v>42675</v>
          </cell>
        </row>
        <row r="43473">
          <cell r="H43473">
            <v>42675</v>
          </cell>
        </row>
        <row r="43474">
          <cell r="H43474">
            <v>42675</v>
          </cell>
        </row>
        <row r="43475">
          <cell r="H43475">
            <v>42675</v>
          </cell>
        </row>
        <row r="43476">
          <cell r="H43476">
            <v>42675</v>
          </cell>
        </row>
        <row r="43477">
          <cell r="H43477">
            <v>42675</v>
          </cell>
        </row>
        <row r="43478">
          <cell r="H43478">
            <v>42675</v>
          </cell>
        </row>
        <row r="43479">
          <cell r="H43479">
            <v>42675</v>
          </cell>
        </row>
        <row r="43480">
          <cell r="H43480">
            <v>42675</v>
          </cell>
        </row>
        <row r="43481">
          <cell r="H43481">
            <v>42675</v>
          </cell>
        </row>
        <row r="43482">
          <cell r="H43482">
            <v>42675</v>
          </cell>
        </row>
        <row r="43483">
          <cell r="H43483">
            <v>42675</v>
          </cell>
        </row>
        <row r="43484">
          <cell r="H43484">
            <v>42675</v>
          </cell>
        </row>
        <row r="43485">
          <cell r="H43485">
            <v>42675</v>
          </cell>
        </row>
        <row r="43486">
          <cell r="H43486">
            <v>42675</v>
          </cell>
        </row>
        <row r="43487">
          <cell r="H43487">
            <v>42675</v>
          </cell>
        </row>
        <row r="43488">
          <cell r="H43488">
            <v>42675</v>
          </cell>
        </row>
        <row r="43489">
          <cell r="H43489">
            <v>42675</v>
          </cell>
        </row>
        <row r="43490">
          <cell r="H43490">
            <v>42675</v>
          </cell>
        </row>
        <row r="43491">
          <cell r="H43491">
            <v>42675</v>
          </cell>
        </row>
        <row r="43492">
          <cell r="H43492">
            <v>42675</v>
          </cell>
        </row>
        <row r="43493">
          <cell r="H43493">
            <v>42675</v>
          </cell>
        </row>
        <row r="43494">
          <cell r="H43494">
            <v>42675</v>
          </cell>
        </row>
        <row r="43495">
          <cell r="H43495">
            <v>42675</v>
          </cell>
        </row>
        <row r="43496">
          <cell r="H43496">
            <v>42675</v>
          </cell>
        </row>
        <row r="43497">
          <cell r="H43497">
            <v>42675</v>
          </cell>
        </row>
        <row r="43498">
          <cell r="H43498">
            <v>42675</v>
          </cell>
        </row>
        <row r="43499">
          <cell r="H43499">
            <v>42675</v>
          </cell>
        </row>
        <row r="43500">
          <cell r="H43500">
            <v>42675</v>
          </cell>
        </row>
        <row r="43501">
          <cell r="H43501">
            <v>42675</v>
          </cell>
        </row>
        <row r="43502">
          <cell r="H43502">
            <v>42675</v>
          </cell>
        </row>
        <row r="43503">
          <cell r="H43503">
            <v>42675</v>
          </cell>
        </row>
        <row r="43504">
          <cell r="H43504">
            <v>42675</v>
          </cell>
        </row>
        <row r="43505">
          <cell r="H43505">
            <v>42675</v>
          </cell>
        </row>
        <row r="43506">
          <cell r="H43506">
            <v>42675</v>
          </cell>
        </row>
        <row r="43507">
          <cell r="H43507">
            <v>42675</v>
          </cell>
        </row>
        <row r="43508">
          <cell r="H43508">
            <v>42675</v>
          </cell>
        </row>
        <row r="43509">
          <cell r="H43509">
            <v>42675</v>
          </cell>
        </row>
        <row r="43510">
          <cell r="H43510">
            <v>42675</v>
          </cell>
        </row>
        <row r="43511">
          <cell r="H43511">
            <v>42675</v>
          </cell>
        </row>
        <row r="43512">
          <cell r="H43512">
            <v>42675</v>
          </cell>
        </row>
        <row r="43513">
          <cell r="H43513">
            <v>42675</v>
          </cell>
        </row>
        <row r="43514">
          <cell r="H43514">
            <v>42675</v>
          </cell>
        </row>
        <row r="43515">
          <cell r="H43515">
            <v>42675</v>
          </cell>
        </row>
        <row r="43516">
          <cell r="H43516">
            <v>42675</v>
          </cell>
        </row>
        <row r="43517">
          <cell r="H43517">
            <v>42675</v>
          </cell>
        </row>
        <row r="43518">
          <cell r="H43518">
            <v>42675</v>
          </cell>
        </row>
        <row r="43519">
          <cell r="H43519">
            <v>42675</v>
          </cell>
        </row>
        <row r="43520">
          <cell r="H43520">
            <v>42675</v>
          </cell>
        </row>
        <row r="43521">
          <cell r="H43521">
            <v>42675</v>
          </cell>
        </row>
        <row r="43522">
          <cell r="H43522">
            <v>42675</v>
          </cell>
        </row>
        <row r="43523">
          <cell r="H43523">
            <v>42675</v>
          </cell>
        </row>
        <row r="43524">
          <cell r="H43524">
            <v>42675</v>
          </cell>
        </row>
        <row r="43525">
          <cell r="H43525">
            <v>42675</v>
          </cell>
        </row>
        <row r="43526">
          <cell r="H43526">
            <v>42675</v>
          </cell>
        </row>
        <row r="43527">
          <cell r="H43527">
            <v>42675</v>
          </cell>
        </row>
        <row r="43528">
          <cell r="H43528">
            <v>42675</v>
          </cell>
        </row>
        <row r="43529">
          <cell r="H43529">
            <v>42675</v>
          </cell>
        </row>
        <row r="43530">
          <cell r="H43530">
            <v>42675</v>
          </cell>
        </row>
        <row r="43531">
          <cell r="H43531">
            <v>42675</v>
          </cell>
        </row>
        <row r="43532">
          <cell r="H43532">
            <v>42675</v>
          </cell>
        </row>
        <row r="43533">
          <cell r="H43533">
            <v>42675</v>
          </cell>
        </row>
        <row r="43534">
          <cell r="H43534">
            <v>42675</v>
          </cell>
        </row>
        <row r="43535">
          <cell r="H43535">
            <v>42675</v>
          </cell>
        </row>
        <row r="43536">
          <cell r="H43536">
            <v>42675</v>
          </cell>
        </row>
        <row r="43537">
          <cell r="H43537">
            <v>42675</v>
          </cell>
        </row>
        <row r="43538">
          <cell r="H43538">
            <v>42675</v>
          </cell>
        </row>
        <row r="43539">
          <cell r="H43539">
            <v>42675</v>
          </cell>
        </row>
        <row r="43540">
          <cell r="H43540">
            <v>42675</v>
          </cell>
        </row>
        <row r="43541">
          <cell r="H43541">
            <v>42675</v>
          </cell>
        </row>
        <row r="43542">
          <cell r="H43542">
            <v>42675</v>
          </cell>
        </row>
        <row r="43543">
          <cell r="H43543">
            <v>42675</v>
          </cell>
        </row>
        <row r="43544">
          <cell r="H43544">
            <v>42675</v>
          </cell>
        </row>
        <row r="43545">
          <cell r="H43545">
            <v>42675</v>
          </cell>
        </row>
        <row r="43546">
          <cell r="H43546">
            <v>42675</v>
          </cell>
        </row>
        <row r="43547">
          <cell r="H43547">
            <v>42675</v>
          </cell>
        </row>
        <row r="43548">
          <cell r="H43548">
            <v>42675</v>
          </cell>
        </row>
        <row r="43549">
          <cell r="H43549">
            <v>42675</v>
          </cell>
        </row>
        <row r="43550">
          <cell r="H43550">
            <v>42675</v>
          </cell>
        </row>
        <row r="43551">
          <cell r="H43551">
            <v>42675</v>
          </cell>
        </row>
        <row r="43552">
          <cell r="H43552">
            <v>42675</v>
          </cell>
        </row>
        <row r="43553">
          <cell r="H43553">
            <v>42675</v>
          </cell>
        </row>
        <row r="43554">
          <cell r="H43554">
            <v>42675</v>
          </cell>
        </row>
        <row r="43555">
          <cell r="H43555">
            <v>42675</v>
          </cell>
        </row>
        <row r="43556">
          <cell r="H43556">
            <v>42675</v>
          </cell>
        </row>
        <row r="43557">
          <cell r="H43557">
            <v>42675</v>
          </cell>
        </row>
        <row r="43558">
          <cell r="H43558">
            <v>42675</v>
          </cell>
        </row>
        <row r="43559">
          <cell r="H43559">
            <v>42675</v>
          </cell>
        </row>
        <row r="43560">
          <cell r="H43560">
            <v>42675</v>
          </cell>
        </row>
        <row r="43561">
          <cell r="H43561">
            <v>42675</v>
          </cell>
        </row>
        <row r="43562">
          <cell r="H43562">
            <v>42675</v>
          </cell>
        </row>
        <row r="43563">
          <cell r="H43563">
            <v>42675</v>
          </cell>
        </row>
        <row r="43564">
          <cell r="H43564">
            <v>42675</v>
          </cell>
        </row>
        <row r="43565">
          <cell r="H43565">
            <v>42675</v>
          </cell>
        </row>
        <row r="43566">
          <cell r="H43566">
            <v>42675</v>
          </cell>
        </row>
        <row r="43567">
          <cell r="H43567">
            <v>42675</v>
          </cell>
        </row>
        <row r="43568">
          <cell r="H43568">
            <v>42675</v>
          </cell>
        </row>
        <row r="43569">
          <cell r="H43569">
            <v>42675</v>
          </cell>
        </row>
        <row r="43570">
          <cell r="H43570">
            <v>42675</v>
          </cell>
        </row>
        <row r="43571">
          <cell r="H43571">
            <v>42675</v>
          </cell>
        </row>
        <row r="43572">
          <cell r="H43572">
            <v>42675</v>
          </cell>
        </row>
        <row r="43573">
          <cell r="H43573">
            <v>42675</v>
          </cell>
        </row>
        <row r="43574">
          <cell r="H43574">
            <v>42675</v>
          </cell>
        </row>
        <row r="43575">
          <cell r="H43575">
            <v>42675</v>
          </cell>
        </row>
        <row r="43576">
          <cell r="H43576">
            <v>42675</v>
          </cell>
        </row>
        <row r="43577">
          <cell r="H43577">
            <v>42675</v>
          </cell>
        </row>
        <row r="43578">
          <cell r="H43578">
            <v>42675</v>
          </cell>
        </row>
        <row r="43579">
          <cell r="H43579">
            <v>42675</v>
          </cell>
        </row>
        <row r="43580">
          <cell r="H43580">
            <v>42675</v>
          </cell>
        </row>
        <row r="43581">
          <cell r="H43581">
            <v>42675</v>
          </cell>
        </row>
        <row r="43582">
          <cell r="H43582">
            <v>42675</v>
          </cell>
        </row>
        <row r="43583">
          <cell r="H43583">
            <v>42675</v>
          </cell>
        </row>
        <row r="43584">
          <cell r="H43584">
            <v>42675</v>
          </cell>
        </row>
        <row r="43585">
          <cell r="H43585">
            <v>42675</v>
          </cell>
        </row>
        <row r="43586">
          <cell r="H43586">
            <v>42675</v>
          </cell>
        </row>
        <row r="43587">
          <cell r="H43587">
            <v>42675</v>
          </cell>
        </row>
        <row r="43588">
          <cell r="H43588">
            <v>42675</v>
          </cell>
        </row>
        <row r="43589">
          <cell r="H43589">
            <v>42675</v>
          </cell>
        </row>
        <row r="43590">
          <cell r="H43590">
            <v>42675</v>
          </cell>
        </row>
        <row r="43591">
          <cell r="H43591">
            <v>42675</v>
          </cell>
        </row>
        <row r="43592">
          <cell r="H43592">
            <v>42675</v>
          </cell>
        </row>
        <row r="43593">
          <cell r="H43593">
            <v>42675</v>
          </cell>
        </row>
        <row r="43594">
          <cell r="H43594">
            <v>42675</v>
          </cell>
        </row>
        <row r="43595">
          <cell r="H43595">
            <v>42675</v>
          </cell>
        </row>
        <row r="43596">
          <cell r="H43596">
            <v>42675</v>
          </cell>
        </row>
        <row r="43597">
          <cell r="H43597">
            <v>42675</v>
          </cell>
        </row>
        <row r="43598">
          <cell r="H43598">
            <v>42675</v>
          </cell>
        </row>
        <row r="43599">
          <cell r="H43599">
            <v>42675</v>
          </cell>
        </row>
        <row r="43600">
          <cell r="H43600">
            <v>42675</v>
          </cell>
        </row>
        <row r="43601">
          <cell r="H43601">
            <v>42675</v>
          </cell>
        </row>
        <row r="43602">
          <cell r="H43602">
            <v>42675</v>
          </cell>
        </row>
        <row r="43603">
          <cell r="H43603">
            <v>42675</v>
          </cell>
        </row>
        <row r="43604">
          <cell r="H43604">
            <v>42675</v>
          </cell>
        </row>
        <row r="43605">
          <cell r="H43605">
            <v>42675</v>
          </cell>
        </row>
        <row r="43606">
          <cell r="H43606">
            <v>42675</v>
          </cell>
        </row>
        <row r="43607">
          <cell r="H43607">
            <v>42675</v>
          </cell>
        </row>
        <row r="43608">
          <cell r="H43608">
            <v>42675</v>
          </cell>
        </row>
        <row r="43609">
          <cell r="H43609">
            <v>42675</v>
          </cell>
        </row>
        <row r="43610">
          <cell r="H43610">
            <v>42675</v>
          </cell>
        </row>
        <row r="43611">
          <cell r="H43611">
            <v>42675</v>
          </cell>
        </row>
        <row r="43612">
          <cell r="H43612">
            <v>42675</v>
          </cell>
        </row>
        <row r="43613">
          <cell r="H43613">
            <v>42675</v>
          </cell>
        </row>
        <row r="43614">
          <cell r="H43614">
            <v>42675</v>
          </cell>
        </row>
        <row r="43615">
          <cell r="H43615">
            <v>42675</v>
          </cell>
        </row>
        <row r="43616">
          <cell r="H43616">
            <v>42675</v>
          </cell>
        </row>
        <row r="43617">
          <cell r="H43617">
            <v>42675</v>
          </cell>
        </row>
        <row r="43618">
          <cell r="H43618">
            <v>42675</v>
          </cell>
        </row>
        <row r="43619">
          <cell r="H43619">
            <v>42675</v>
          </cell>
        </row>
        <row r="43620">
          <cell r="H43620">
            <v>42675</v>
          </cell>
        </row>
        <row r="43621">
          <cell r="H43621">
            <v>42675</v>
          </cell>
        </row>
        <row r="43622">
          <cell r="H43622">
            <v>42675</v>
          </cell>
        </row>
        <row r="43623">
          <cell r="H43623">
            <v>42675</v>
          </cell>
        </row>
        <row r="43624">
          <cell r="H43624">
            <v>42675</v>
          </cell>
        </row>
        <row r="43625">
          <cell r="H43625">
            <v>42675</v>
          </cell>
        </row>
        <row r="43626">
          <cell r="H43626">
            <v>42675</v>
          </cell>
        </row>
        <row r="43627">
          <cell r="H43627">
            <v>42675</v>
          </cell>
        </row>
        <row r="43628">
          <cell r="H43628">
            <v>42675</v>
          </cell>
        </row>
        <row r="43629">
          <cell r="H43629">
            <v>42675</v>
          </cell>
        </row>
        <row r="43630">
          <cell r="H43630">
            <v>42675</v>
          </cell>
        </row>
        <row r="43631">
          <cell r="H43631">
            <v>42675</v>
          </cell>
        </row>
        <row r="43632">
          <cell r="H43632">
            <v>42675</v>
          </cell>
        </row>
        <row r="43633">
          <cell r="H43633">
            <v>42675</v>
          </cell>
        </row>
        <row r="43634">
          <cell r="H43634">
            <v>42675</v>
          </cell>
        </row>
        <row r="43635">
          <cell r="H43635">
            <v>42675</v>
          </cell>
        </row>
        <row r="43636">
          <cell r="H43636">
            <v>42675</v>
          </cell>
        </row>
        <row r="43637">
          <cell r="H43637">
            <v>42675</v>
          </cell>
        </row>
        <row r="43638">
          <cell r="H43638">
            <v>42675</v>
          </cell>
        </row>
        <row r="43639">
          <cell r="H43639">
            <v>42675</v>
          </cell>
        </row>
        <row r="43640">
          <cell r="H43640">
            <v>42675</v>
          </cell>
        </row>
        <row r="43641">
          <cell r="H43641">
            <v>42675</v>
          </cell>
        </row>
        <row r="43642">
          <cell r="H43642">
            <v>42675</v>
          </cell>
        </row>
        <row r="43643">
          <cell r="H43643">
            <v>42675</v>
          </cell>
        </row>
        <row r="43644">
          <cell r="H43644">
            <v>42675</v>
          </cell>
        </row>
        <row r="43645">
          <cell r="H43645">
            <v>42675</v>
          </cell>
        </row>
        <row r="43646">
          <cell r="H43646">
            <v>42675</v>
          </cell>
        </row>
        <row r="43647">
          <cell r="H43647">
            <v>42675</v>
          </cell>
        </row>
        <row r="43648">
          <cell r="H43648">
            <v>42675</v>
          </cell>
        </row>
        <row r="43649">
          <cell r="H43649">
            <v>42675</v>
          </cell>
        </row>
        <row r="43650">
          <cell r="H43650">
            <v>42675</v>
          </cell>
        </row>
        <row r="43651">
          <cell r="H43651">
            <v>42675</v>
          </cell>
        </row>
        <row r="43652">
          <cell r="H43652">
            <v>42675</v>
          </cell>
        </row>
        <row r="43653">
          <cell r="H43653">
            <v>42675</v>
          </cell>
        </row>
        <row r="43654">
          <cell r="H43654">
            <v>42675</v>
          </cell>
        </row>
        <row r="43655">
          <cell r="H43655">
            <v>42675</v>
          </cell>
        </row>
        <row r="43656">
          <cell r="H43656">
            <v>42675</v>
          </cell>
        </row>
        <row r="43657">
          <cell r="H43657">
            <v>42675</v>
          </cell>
        </row>
        <row r="43658">
          <cell r="H43658">
            <v>42675</v>
          </cell>
        </row>
        <row r="43659">
          <cell r="H43659">
            <v>42675</v>
          </cell>
        </row>
        <row r="43660">
          <cell r="H43660">
            <v>42675</v>
          </cell>
        </row>
        <row r="43661">
          <cell r="H43661">
            <v>42675</v>
          </cell>
        </row>
        <row r="43662">
          <cell r="H43662">
            <v>42675</v>
          </cell>
        </row>
        <row r="43663">
          <cell r="H43663">
            <v>42675</v>
          </cell>
        </row>
        <row r="43664">
          <cell r="H43664">
            <v>42675</v>
          </cell>
        </row>
        <row r="43665">
          <cell r="H43665">
            <v>42675</v>
          </cell>
        </row>
        <row r="43666">
          <cell r="H43666">
            <v>42675</v>
          </cell>
        </row>
        <row r="43667">
          <cell r="H43667">
            <v>42675</v>
          </cell>
        </row>
        <row r="43668">
          <cell r="H43668">
            <v>42675</v>
          </cell>
        </row>
        <row r="43669">
          <cell r="H43669">
            <v>42675</v>
          </cell>
        </row>
        <row r="43670">
          <cell r="H43670">
            <v>42675</v>
          </cell>
        </row>
        <row r="43671">
          <cell r="H43671">
            <v>42675</v>
          </cell>
        </row>
        <row r="43672">
          <cell r="H43672">
            <v>42675</v>
          </cell>
        </row>
        <row r="43673">
          <cell r="H43673">
            <v>42675</v>
          </cell>
        </row>
        <row r="43674">
          <cell r="H43674">
            <v>42675</v>
          </cell>
        </row>
        <row r="43675">
          <cell r="H43675">
            <v>42675</v>
          </cell>
        </row>
        <row r="43676">
          <cell r="H43676">
            <v>42675</v>
          </cell>
        </row>
        <row r="43677">
          <cell r="H43677">
            <v>42675</v>
          </cell>
        </row>
        <row r="43678">
          <cell r="H43678">
            <v>42675</v>
          </cell>
        </row>
        <row r="43679">
          <cell r="H43679">
            <v>42675</v>
          </cell>
        </row>
        <row r="43680">
          <cell r="H43680">
            <v>42675</v>
          </cell>
        </row>
        <row r="43681">
          <cell r="H43681">
            <v>42675</v>
          </cell>
        </row>
        <row r="43682">
          <cell r="H43682">
            <v>42675</v>
          </cell>
        </row>
        <row r="43683">
          <cell r="H43683">
            <v>42675</v>
          </cell>
        </row>
        <row r="43684">
          <cell r="H43684">
            <v>42675</v>
          </cell>
        </row>
        <row r="43685">
          <cell r="H43685">
            <v>42675</v>
          </cell>
        </row>
        <row r="43686">
          <cell r="H43686">
            <v>42675</v>
          </cell>
        </row>
        <row r="43687">
          <cell r="H43687">
            <v>42675</v>
          </cell>
        </row>
        <row r="43688">
          <cell r="H43688">
            <v>42675</v>
          </cell>
        </row>
        <row r="43689">
          <cell r="H43689">
            <v>42675</v>
          </cell>
        </row>
        <row r="43690">
          <cell r="H43690">
            <v>42675</v>
          </cell>
        </row>
        <row r="43691">
          <cell r="H43691">
            <v>42675</v>
          </cell>
        </row>
        <row r="43692">
          <cell r="H43692">
            <v>42675</v>
          </cell>
        </row>
        <row r="43693">
          <cell r="H43693">
            <v>42675</v>
          </cell>
        </row>
        <row r="43694">
          <cell r="H43694">
            <v>42675</v>
          </cell>
        </row>
        <row r="43695">
          <cell r="H43695">
            <v>42675</v>
          </cell>
        </row>
        <row r="43696">
          <cell r="H43696">
            <v>42675</v>
          </cell>
        </row>
        <row r="43697">
          <cell r="H43697">
            <v>42675</v>
          </cell>
        </row>
        <row r="43698">
          <cell r="H43698">
            <v>42675</v>
          </cell>
        </row>
        <row r="43699">
          <cell r="H43699">
            <v>42675</v>
          </cell>
        </row>
        <row r="43700">
          <cell r="H43700">
            <v>42675</v>
          </cell>
        </row>
        <row r="43701">
          <cell r="H43701">
            <v>42675</v>
          </cell>
        </row>
        <row r="43702">
          <cell r="H43702">
            <v>42675</v>
          </cell>
        </row>
        <row r="43703">
          <cell r="H43703">
            <v>42675</v>
          </cell>
        </row>
        <row r="43704">
          <cell r="H43704">
            <v>42675</v>
          </cell>
        </row>
        <row r="43705">
          <cell r="H43705">
            <v>42675</v>
          </cell>
        </row>
        <row r="43706">
          <cell r="H43706">
            <v>42675</v>
          </cell>
        </row>
        <row r="43707">
          <cell r="H43707">
            <v>42675</v>
          </cell>
        </row>
        <row r="43708">
          <cell r="H43708">
            <v>42675</v>
          </cell>
        </row>
        <row r="43709">
          <cell r="H43709">
            <v>42675</v>
          </cell>
        </row>
        <row r="43710">
          <cell r="H43710">
            <v>42675</v>
          </cell>
        </row>
        <row r="43711">
          <cell r="H43711">
            <v>42675</v>
          </cell>
        </row>
        <row r="43712">
          <cell r="H43712">
            <v>42675</v>
          </cell>
        </row>
        <row r="43713">
          <cell r="H43713">
            <v>42675</v>
          </cell>
        </row>
        <row r="43714">
          <cell r="H43714">
            <v>42675</v>
          </cell>
        </row>
        <row r="43715">
          <cell r="H43715">
            <v>42675</v>
          </cell>
        </row>
        <row r="43716">
          <cell r="H43716">
            <v>42675</v>
          </cell>
        </row>
        <row r="43717">
          <cell r="H43717">
            <v>42675</v>
          </cell>
        </row>
        <row r="43718">
          <cell r="H43718">
            <v>42675</v>
          </cell>
        </row>
        <row r="43719">
          <cell r="H43719">
            <v>42675</v>
          </cell>
        </row>
        <row r="43720">
          <cell r="H43720">
            <v>42675</v>
          </cell>
        </row>
        <row r="43721">
          <cell r="H43721">
            <v>42675</v>
          </cell>
        </row>
        <row r="43722">
          <cell r="H43722">
            <v>42675</v>
          </cell>
        </row>
        <row r="43723">
          <cell r="H43723">
            <v>42675</v>
          </cell>
        </row>
        <row r="43724">
          <cell r="H43724">
            <v>42675</v>
          </cell>
        </row>
        <row r="43725">
          <cell r="H43725">
            <v>42675</v>
          </cell>
        </row>
        <row r="43726">
          <cell r="H43726">
            <v>42675</v>
          </cell>
        </row>
        <row r="43727">
          <cell r="H43727">
            <v>42675</v>
          </cell>
        </row>
        <row r="43728">
          <cell r="H43728">
            <v>42675</v>
          </cell>
        </row>
        <row r="43729">
          <cell r="H43729">
            <v>42675</v>
          </cell>
        </row>
        <row r="43730">
          <cell r="H43730">
            <v>42675</v>
          </cell>
        </row>
        <row r="43731">
          <cell r="H43731">
            <v>42675</v>
          </cell>
        </row>
        <row r="43732">
          <cell r="H43732">
            <v>42675</v>
          </cell>
        </row>
        <row r="43733">
          <cell r="H43733">
            <v>42675</v>
          </cell>
        </row>
        <row r="43734">
          <cell r="H43734">
            <v>42675</v>
          </cell>
        </row>
        <row r="43735">
          <cell r="H43735">
            <v>42675</v>
          </cell>
        </row>
        <row r="43736">
          <cell r="H43736">
            <v>42675</v>
          </cell>
        </row>
        <row r="43737">
          <cell r="H43737">
            <v>42675</v>
          </cell>
        </row>
        <row r="43738">
          <cell r="H43738">
            <v>42675</v>
          </cell>
        </row>
        <row r="43739">
          <cell r="H43739">
            <v>42675</v>
          </cell>
        </row>
        <row r="43740">
          <cell r="H43740">
            <v>42675</v>
          </cell>
        </row>
        <row r="43741">
          <cell r="H43741">
            <v>42675</v>
          </cell>
        </row>
        <row r="43742">
          <cell r="H43742">
            <v>42675</v>
          </cell>
        </row>
        <row r="43743">
          <cell r="H43743">
            <v>42675</v>
          </cell>
        </row>
        <row r="43744">
          <cell r="H43744">
            <v>42675</v>
          </cell>
        </row>
        <row r="43745">
          <cell r="H43745">
            <v>42675</v>
          </cell>
        </row>
        <row r="43746">
          <cell r="H43746">
            <v>42675</v>
          </cell>
        </row>
        <row r="43747">
          <cell r="H43747">
            <v>42675</v>
          </cell>
        </row>
        <row r="43748">
          <cell r="H43748">
            <v>42675</v>
          </cell>
        </row>
        <row r="43749">
          <cell r="H43749">
            <v>42675</v>
          </cell>
        </row>
        <row r="43750">
          <cell r="H43750">
            <v>42675</v>
          </cell>
        </row>
        <row r="43751">
          <cell r="H43751">
            <v>43040</v>
          </cell>
        </row>
        <row r="43752">
          <cell r="H43752">
            <v>43040</v>
          </cell>
        </row>
        <row r="43753">
          <cell r="H43753">
            <v>43040</v>
          </cell>
        </row>
        <row r="43754">
          <cell r="H43754">
            <v>43040</v>
          </cell>
        </row>
        <row r="43755">
          <cell r="H43755">
            <v>43040</v>
          </cell>
        </row>
        <row r="43756">
          <cell r="H43756">
            <v>43040</v>
          </cell>
        </row>
        <row r="43757">
          <cell r="H43757">
            <v>43040</v>
          </cell>
        </row>
        <row r="43758">
          <cell r="H43758">
            <v>43040</v>
          </cell>
        </row>
        <row r="43759">
          <cell r="H43759">
            <v>43040</v>
          </cell>
        </row>
        <row r="43760">
          <cell r="H43760">
            <v>43040</v>
          </cell>
        </row>
        <row r="43761">
          <cell r="H43761">
            <v>43040</v>
          </cell>
        </row>
        <row r="43762">
          <cell r="H43762">
            <v>43040</v>
          </cell>
        </row>
        <row r="43763">
          <cell r="H43763">
            <v>43040</v>
          </cell>
        </row>
        <row r="43764">
          <cell r="H43764">
            <v>43040</v>
          </cell>
        </row>
        <row r="43765">
          <cell r="H43765">
            <v>43040</v>
          </cell>
        </row>
        <row r="43766">
          <cell r="H43766">
            <v>43040</v>
          </cell>
        </row>
        <row r="43767">
          <cell r="H43767">
            <v>43040</v>
          </cell>
        </row>
        <row r="43768">
          <cell r="H43768">
            <v>43040</v>
          </cell>
        </row>
        <row r="43769">
          <cell r="H43769">
            <v>43040</v>
          </cell>
        </row>
        <row r="43770">
          <cell r="H43770">
            <v>43040</v>
          </cell>
        </row>
        <row r="43771">
          <cell r="H43771">
            <v>43040</v>
          </cell>
        </row>
        <row r="43772">
          <cell r="H43772">
            <v>43040</v>
          </cell>
        </row>
        <row r="43773">
          <cell r="H43773">
            <v>43040</v>
          </cell>
        </row>
        <row r="43774">
          <cell r="H43774">
            <v>43040</v>
          </cell>
        </row>
        <row r="43775">
          <cell r="H43775">
            <v>43040</v>
          </cell>
        </row>
        <row r="43776">
          <cell r="H43776">
            <v>43040</v>
          </cell>
        </row>
        <row r="43777">
          <cell r="H43777">
            <v>43040</v>
          </cell>
        </row>
        <row r="43778">
          <cell r="H43778">
            <v>43040</v>
          </cell>
        </row>
        <row r="43779">
          <cell r="H43779">
            <v>43040</v>
          </cell>
        </row>
        <row r="43780">
          <cell r="H43780">
            <v>43040</v>
          </cell>
        </row>
        <row r="43781">
          <cell r="H43781">
            <v>43040</v>
          </cell>
        </row>
        <row r="43782">
          <cell r="H43782">
            <v>43040</v>
          </cell>
        </row>
        <row r="43783">
          <cell r="H43783">
            <v>43040</v>
          </cell>
        </row>
        <row r="43784">
          <cell r="H43784">
            <v>43040</v>
          </cell>
        </row>
        <row r="43785">
          <cell r="H43785">
            <v>43040</v>
          </cell>
        </row>
        <row r="43786">
          <cell r="H43786">
            <v>43040</v>
          </cell>
        </row>
        <row r="43787">
          <cell r="H43787">
            <v>43040</v>
          </cell>
        </row>
        <row r="43788">
          <cell r="H43788">
            <v>43040</v>
          </cell>
        </row>
        <row r="43789">
          <cell r="H43789">
            <v>43040</v>
          </cell>
        </row>
        <row r="43790">
          <cell r="H43790">
            <v>43040</v>
          </cell>
        </row>
        <row r="43791">
          <cell r="H43791">
            <v>43040</v>
          </cell>
        </row>
        <row r="43792">
          <cell r="H43792">
            <v>43040</v>
          </cell>
        </row>
        <row r="43793">
          <cell r="H43793">
            <v>43040</v>
          </cell>
        </row>
        <row r="43794">
          <cell r="H43794">
            <v>43040</v>
          </cell>
        </row>
        <row r="43795">
          <cell r="H43795">
            <v>43040</v>
          </cell>
        </row>
        <row r="43796">
          <cell r="H43796">
            <v>43040</v>
          </cell>
        </row>
        <row r="43797">
          <cell r="H43797">
            <v>43040</v>
          </cell>
        </row>
        <row r="43798">
          <cell r="H43798">
            <v>43040</v>
          </cell>
        </row>
        <row r="43799">
          <cell r="H43799">
            <v>43040</v>
          </cell>
        </row>
        <row r="43800">
          <cell r="H43800">
            <v>43040</v>
          </cell>
        </row>
        <row r="43801">
          <cell r="H43801">
            <v>43040</v>
          </cell>
        </row>
        <row r="43802">
          <cell r="H43802">
            <v>43040</v>
          </cell>
        </row>
        <row r="43803">
          <cell r="H43803">
            <v>43040</v>
          </cell>
        </row>
        <row r="43804">
          <cell r="H43804">
            <v>43040</v>
          </cell>
        </row>
        <row r="43805">
          <cell r="H43805">
            <v>43040</v>
          </cell>
        </row>
        <row r="43806">
          <cell r="H43806">
            <v>43040</v>
          </cell>
        </row>
        <row r="43807">
          <cell r="H43807">
            <v>43040</v>
          </cell>
        </row>
        <row r="43808">
          <cell r="H43808">
            <v>43040</v>
          </cell>
        </row>
        <row r="43809">
          <cell r="H43809">
            <v>43040</v>
          </cell>
        </row>
        <row r="43810">
          <cell r="H43810">
            <v>43040</v>
          </cell>
        </row>
        <row r="43811">
          <cell r="H43811">
            <v>43040</v>
          </cell>
        </row>
        <row r="43812">
          <cell r="H43812">
            <v>43040</v>
          </cell>
        </row>
        <row r="43813">
          <cell r="H43813">
            <v>43040</v>
          </cell>
        </row>
        <row r="43814">
          <cell r="H43814">
            <v>43040</v>
          </cell>
        </row>
        <row r="43815">
          <cell r="H43815">
            <v>43040</v>
          </cell>
        </row>
        <row r="43816">
          <cell r="H43816">
            <v>43040</v>
          </cell>
        </row>
        <row r="43817">
          <cell r="H43817">
            <v>43040</v>
          </cell>
        </row>
        <row r="43818">
          <cell r="H43818">
            <v>43040</v>
          </cell>
        </row>
        <row r="43819">
          <cell r="H43819">
            <v>43040</v>
          </cell>
        </row>
        <row r="43820">
          <cell r="H43820">
            <v>43040</v>
          </cell>
        </row>
        <row r="43821">
          <cell r="H43821">
            <v>43040</v>
          </cell>
        </row>
        <row r="43822">
          <cell r="H43822">
            <v>43040</v>
          </cell>
        </row>
        <row r="43823">
          <cell r="H43823">
            <v>43040</v>
          </cell>
        </row>
        <row r="43824">
          <cell r="H43824">
            <v>43040</v>
          </cell>
        </row>
        <row r="43825">
          <cell r="H43825">
            <v>43040</v>
          </cell>
        </row>
        <row r="43826">
          <cell r="H43826">
            <v>43040</v>
          </cell>
        </row>
        <row r="43827">
          <cell r="H43827">
            <v>43040</v>
          </cell>
        </row>
        <row r="43828">
          <cell r="H43828">
            <v>43040</v>
          </cell>
        </row>
        <row r="43829">
          <cell r="H43829">
            <v>43040</v>
          </cell>
        </row>
        <row r="43830">
          <cell r="H43830">
            <v>43040</v>
          </cell>
        </row>
        <row r="43831">
          <cell r="H43831">
            <v>43040</v>
          </cell>
        </row>
        <row r="43832">
          <cell r="H43832">
            <v>43040</v>
          </cell>
        </row>
        <row r="43833">
          <cell r="H43833">
            <v>43040</v>
          </cell>
        </row>
        <row r="43834">
          <cell r="H43834">
            <v>43040</v>
          </cell>
        </row>
        <row r="43835">
          <cell r="H43835">
            <v>43040</v>
          </cell>
        </row>
        <row r="43836">
          <cell r="H43836">
            <v>43040</v>
          </cell>
        </row>
        <row r="43837">
          <cell r="H43837">
            <v>43040</v>
          </cell>
        </row>
        <row r="43838">
          <cell r="H43838">
            <v>43040</v>
          </cell>
        </row>
        <row r="43839">
          <cell r="H43839">
            <v>43040</v>
          </cell>
        </row>
        <row r="43840">
          <cell r="H43840">
            <v>43040</v>
          </cell>
        </row>
        <row r="43841">
          <cell r="H43841">
            <v>43040</v>
          </cell>
        </row>
        <row r="43842">
          <cell r="H43842">
            <v>43040</v>
          </cell>
        </row>
        <row r="43843">
          <cell r="H43843">
            <v>43040</v>
          </cell>
        </row>
        <row r="43844">
          <cell r="H43844">
            <v>43040</v>
          </cell>
        </row>
        <row r="43845">
          <cell r="H43845">
            <v>43040</v>
          </cell>
        </row>
        <row r="43846">
          <cell r="H43846">
            <v>43040</v>
          </cell>
        </row>
        <row r="43847">
          <cell r="H43847">
            <v>43040</v>
          </cell>
        </row>
        <row r="43848">
          <cell r="H43848">
            <v>43040</v>
          </cell>
        </row>
        <row r="43849">
          <cell r="H43849">
            <v>43040</v>
          </cell>
        </row>
        <row r="43850">
          <cell r="H43850">
            <v>43040</v>
          </cell>
        </row>
        <row r="43851">
          <cell r="H43851">
            <v>43040</v>
          </cell>
        </row>
        <row r="43852">
          <cell r="H43852">
            <v>43040</v>
          </cell>
        </row>
        <row r="43853">
          <cell r="H43853">
            <v>43040</v>
          </cell>
        </row>
        <row r="43854">
          <cell r="H43854">
            <v>43040</v>
          </cell>
        </row>
        <row r="43855">
          <cell r="H43855">
            <v>43040</v>
          </cell>
        </row>
        <row r="43856">
          <cell r="H43856">
            <v>43040</v>
          </cell>
        </row>
        <row r="43857">
          <cell r="H43857">
            <v>43040</v>
          </cell>
        </row>
        <row r="43858">
          <cell r="H43858">
            <v>43040</v>
          </cell>
        </row>
        <row r="43859">
          <cell r="H43859">
            <v>43040</v>
          </cell>
        </row>
        <row r="43860">
          <cell r="H43860">
            <v>43040</v>
          </cell>
        </row>
        <row r="43861">
          <cell r="H43861">
            <v>43040</v>
          </cell>
        </row>
        <row r="43862">
          <cell r="H43862">
            <v>43040</v>
          </cell>
        </row>
        <row r="43863">
          <cell r="H43863">
            <v>43040</v>
          </cell>
        </row>
        <row r="43864">
          <cell r="H43864">
            <v>43040</v>
          </cell>
        </row>
        <row r="43865">
          <cell r="H43865">
            <v>43040</v>
          </cell>
        </row>
        <row r="43866">
          <cell r="H43866">
            <v>43040</v>
          </cell>
        </row>
        <row r="43867">
          <cell r="H43867">
            <v>43040</v>
          </cell>
        </row>
        <row r="43868">
          <cell r="H43868">
            <v>43040</v>
          </cell>
        </row>
        <row r="43869">
          <cell r="H43869">
            <v>43040</v>
          </cell>
        </row>
        <row r="43870">
          <cell r="H43870">
            <v>43040</v>
          </cell>
        </row>
        <row r="43871">
          <cell r="H43871">
            <v>43040</v>
          </cell>
        </row>
        <row r="43872">
          <cell r="H43872">
            <v>43040</v>
          </cell>
        </row>
        <row r="43873">
          <cell r="H43873">
            <v>43040</v>
          </cell>
        </row>
        <row r="43874">
          <cell r="H43874">
            <v>43040</v>
          </cell>
        </row>
        <row r="43875">
          <cell r="H43875">
            <v>43040</v>
          </cell>
        </row>
        <row r="43876">
          <cell r="H43876">
            <v>43040</v>
          </cell>
        </row>
        <row r="43877">
          <cell r="H43877">
            <v>43040</v>
          </cell>
        </row>
        <row r="43878">
          <cell r="H43878">
            <v>43040</v>
          </cell>
        </row>
        <row r="43879">
          <cell r="H43879">
            <v>43040</v>
          </cell>
        </row>
        <row r="43880">
          <cell r="H43880">
            <v>43040</v>
          </cell>
        </row>
        <row r="43881">
          <cell r="H43881">
            <v>43040</v>
          </cell>
        </row>
        <row r="43882">
          <cell r="H43882">
            <v>43040</v>
          </cell>
        </row>
        <row r="43883">
          <cell r="H43883">
            <v>43040</v>
          </cell>
        </row>
        <row r="43884">
          <cell r="H43884">
            <v>43040</v>
          </cell>
        </row>
        <row r="43885">
          <cell r="H43885">
            <v>43040</v>
          </cell>
        </row>
        <row r="43886">
          <cell r="H43886">
            <v>43040</v>
          </cell>
        </row>
        <row r="43887">
          <cell r="H43887">
            <v>43040</v>
          </cell>
        </row>
        <row r="43888">
          <cell r="H43888">
            <v>43040</v>
          </cell>
        </row>
        <row r="43889">
          <cell r="H43889">
            <v>43040</v>
          </cell>
        </row>
        <row r="43890">
          <cell r="H43890">
            <v>43040</v>
          </cell>
        </row>
        <row r="43891">
          <cell r="H43891">
            <v>43040</v>
          </cell>
        </row>
        <row r="43892">
          <cell r="H43892">
            <v>43040</v>
          </cell>
        </row>
        <row r="43893">
          <cell r="H43893">
            <v>43040</v>
          </cell>
        </row>
        <row r="43894">
          <cell r="H43894">
            <v>43040</v>
          </cell>
        </row>
        <row r="43895">
          <cell r="H43895">
            <v>43040</v>
          </cell>
        </row>
        <row r="43896">
          <cell r="H43896">
            <v>43040</v>
          </cell>
        </row>
        <row r="43897">
          <cell r="H43897">
            <v>43040</v>
          </cell>
        </row>
        <row r="43898">
          <cell r="H43898">
            <v>43040</v>
          </cell>
        </row>
        <row r="43899">
          <cell r="H43899">
            <v>43040</v>
          </cell>
        </row>
        <row r="43900">
          <cell r="H43900">
            <v>43040</v>
          </cell>
        </row>
        <row r="43901">
          <cell r="H43901">
            <v>43040</v>
          </cell>
        </row>
        <row r="43902">
          <cell r="H43902">
            <v>43040</v>
          </cell>
        </row>
        <row r="43903">
          <cell r="H43903">
            <v>43040</v>
          </cell>
        </row>
        <row r="43904">
          <cell r="H43904">
            <v>43040</v>
          </cell>
        </row>
        <row r="43905">
          <cell r="H43905">
            <v>43040</v>
          </cell>
        </row>
        <row r="43906">
          <cell r="H43906">
            <v>43040</v>
          </cell>
        </row>
        <row r="43907">
          <cell r="H43907">
            <v>43040</v>
          </cell>
        </row>
        <row r="43908">
          <cell r="H43908">
            <v>43040</v>
          </cell>
        </row>
        <row r="43909">
          <cell r="H43909">
            <v>43040</v>
          </cell>
        </row>
        <row r="43910">
          <cell r="H43910">
            <v>43040</v>
          </cell>
        </row>
        <row r="43911">
          <cell r="H43911">
            <v>43040</v>
          </cell>
        </row>
        <row r="43912">
          <cell r="H43912">
            <v>43040</v>
          </cell>
        </row>
        <row r="43913">
          <cell r="H43913">
            <v>43040</v>
          </cell>
        </row>
        <row r="43914">
          <cell r="H43914">
            <v>43040</v>
          </cell>
        </row>
        <row r="43915">
          <cell r="H43915">
            <v>43040</v>
          </cell>
        </row>
        <row r="43916">
          <cell r="H43916">
            <v>43040</v>
          </cell>
        </row>
        <row r="43917">
          <cell r="H43917">
            <v>43040</v>
          </cell>
        </row>
        <row r="43918">
          <cell r="H43918">
            <v>43040</v>
          </cell>
        </row>
        <row r="43919">
          <cell r="H43919">
            <v>43040</v>
          </cell>
        </row>
        <row r="43920">
          <cell r="H43920">
            <v>43040</v>
          </cell>
        </row>
        <row r="43921">
          <cell r="H43921">
            <v>43040</v>
          </cell>
        </row>
        <row r="43922">
          <cell r="H43922">
            <v>43040</v>
          </cell>
        </row>
        <row r="43923">
          <cell r="H43923">
            <v>43040</v>
          </cell>
        </row>
        <row r="43924">
          <cell r="H43924">
            <v>43040</v>
          </cell>
        </row>
        <row r="43925">
          <cell r="H43925">
            <v>43040</v>
          </cell>
        </row>
        <row r="43926">
          <cell r="H43926">
            <v>43040</v>
          </cell>
        </row>
        <row r="43927">
          <cell r="H43927">
            <v>43040</v>
          </cell>
        </row>
        <row r="43928">
          <cell r="H43928">
            <v>43040</v>
          </cell>
        </row>
        <row r="43929">
          <cell r="H43929">
            <v>43040</v>
          </cell>
        </row>
        <row r="43930">
          <cell r="H43930">
            <v>43040</v>
          </cell>
        </row>
        <row r="43931">
          <cell r="H43931">
            <v>43040</v>
          </cell>
        </row>
        <row r="43932">
          <cell r="H43932">
            <v>43040</v>
          </cell>
        </row>
        <row r="43933">
          <cell r="H43933">
            <v>43040</v>
          </cell>
        </row>
        <row r="43934">
          <cell r="H43934">
            <v>43040</v>
          </cell>
        </row>
        <row r="43935">
          <cell r="H43935">
            <v>43040</v>
          </cell>
        </row>
        <row r="43936">
          <cell r="H43936">
            <v>43040</v>
          </cell>
        </row>
        <row r="43937">
          <cell r="H43937">
            <v>43040</v>
          </cell>
        </row>
        <row r="43938">
          <cell r="H43938">
            <v>43040</v>
          </cell>
        </row>
        <row r="43939">
          <cell r="H43939">
            <v>43040</v>
          </cell>
        </row>
        <row r="43940">
          <cell r="H43940">
            <v>43040</v>
          </cell>
        </row>
        <row r="43941">
          <cell r="H43941">
            <v>43040</v>
          </cell>
        </row>
        <row r="43942">
          <cell r="H43942">
            <v>43040</v>
          </cell>
        </row>
        <row r="43943">
          <cell r="H43943">
            <v>43040</v>
          </cell>
        </row>
        <row r="43944">
          <cell r="H43944">
            <v>43040</v>
          </cell>
        </row>
        <row r="43945">
          <cell r="H43945">
            <v>43040</v>
          </cell>
        </row>
        <row r="43946">
          <cell r="H43946">
            <v>43040</v>
          </cell>
        </row>
        <row r="43947">
          <cell r="H43947">
            <v>43040</v>
          </cell>
        </row>
        <row r="43948">
          <cell r="H43948">
            <v>43040</v>
          </cell>
        </row>
        <row r="43949">
          <cell r="H43949">
            <v>43040</v>
          </cell>
        </row>
        <row r="43950">
          <cell r="H43950">
            <v>43040</v>
          </cell>
        </row>
        <row r="43951">
          <cell r="H43951">
            <v>43040</v>
          </cell>
        </row>
        <row r="43952">
          <cell r="H43952">
            <v>43040</v>
          </cell>
        </row>
        <row r="43953">
          <cell r="H43953">
            <v>43040</v>
          </cell>
        </row>
        <row r="43954">
          <cell r="H43954">
            <v>43040</v>
          </cell>
        </row>
        <row r="43955">
          <cell r="H43955">
            <v>43040</v>
          </cell>
        </row>
        <row r="43956">
          <cell r="H43956">
            <v>43040</v>
          </cell>
        </row>
        <row r="43957">
          <cell r="H43957">
            <v>43040</v>
          </cell>
        </row>
        <row r="43958">
          <cell r="H43958">
            <v>43040</v>
          </cell>
        </row>
        <row r="43959">
          <cell r="H43959">
            <v>43040</v>
          </cell>
        </row>
        <row r="43960">
          <cell r="H43960">
            <v>43040</v>
          </cell>
        </row>
        <row r="43961">
          <cell r="H43961">
            <v>43040</v>
          </cell>
        </row>
        <row r="43962">
          <cell r="H43962">
            <v>43040</v>
          </cell>
        </row>
        <row r="43963">
          <cell r="H43963">
            <v>43040</v>
          </cell>
        </row>
        <row r="43964">
          <cell r="H43964">
            <v>43040</v>
          </cell>
        </row>
        <row r="43965">
          <cell r="H43965">
            <v>43040</v>
          </cell>
        </row>
        <row r="43966">
          <cell r="H43966">
            <v>43040</v>
          </cell>
        </row>
        <row r="43967">
          <cell r="H43967">
            <v>43040</v>
          </cell>
        </row>
        <row r="43968">
          <cell r="H43968">
            <v>43040</v>
          </cell>
        </row>
        <row r="43969">
          <cell r="H43969">
            <v>43040</v>
          </cell>
        </row>
        <row r="43970">
          <cell r="H43970">
            <v>43040</v>
          </cell>
        </row>
        <row r="43971">
          <cell r="H43971">
            <v>43040</v>
          </cell>
        </row>
        <row r="43972">
          <cell r="H43972">
            <v>43040</v>
          </cell>
        </row>
        <row r="43973">
          <cell r="H43973">
            <v>43040</v>
          </cell>
        </row>
        <row r="43974">
          <cell r="H43974">
            <v>43040</v>
          </cell>
        </row>
        <row r="43975">
          <cell r="H43975">
            <v>43040</v>
          </cell>
        </row>
        <row r="43976">
          <cell r="H43976">
            <v>43040</v>
          </cell>
        </row>
        <row r="43977">
          <cell r="H43977">
            <v>43040</v>
          </cell>
        </row>
        <row r="43978">
          <cell r="H43978">
            <v>43040</v>
          </cell>
        </row>
        <row r="43979">
          <cell r="H43979">
            <v>43040</v>
          </cell>
        </row>
        <row r="43980">
          <cell r="H43980">
            <v>43040</v>
          </cell>
        </row>
        <row r="43981">
          <cell r="H43981">
            <v>43040</v>
          </cell>
        </row>
        <row r="43982">
          <cell r="H43982">
            <v>43040</v>
          </cell>
        </row>
        <row r="43983">
          <cell r="H43983">
            <v>43040</v>
          </cell>
        </row>
        <row r="43984">
          <cell r="H43984">
            <v>43040</v>
          </cell>
        </row>
        <row r="43985">
          <cell r="H43985">
            <v>43040</v>
          </cell>
        </row>
        <row r="43986">
          <cell r="H43986">
            <v>43040</v>
          </cell>
        </row>
        <row r="43987">
          <cell r="H43987">
            <v>43040</v>
          </cell>
        </row>
        <row r="43988">
          <cell r="H43988">
            <v>43040</v>
          </cell>
        </row>
        <row r="43989">
          <cell r="H43989">
            <v>43040</v>
          </cell>
        </row>
        <row r="43990">
          <cell r="H43990">
            <v>43040</v>
          </cell>
        </row>
        <row r="43991">
          <cell r="H43991">
            <v>43040</v>
          </cell>
        </row>
        <row r="43992">
          <cell r="H43992">
            <v>43040</v>
          </cell>
        </row>
        <row r="43993">
          <cell r="H43993">
            <v>43040</v>
          </cell>
        </row>
        <row r="43994">
          <cell r="H43994">
            <v>43040</v>
          </cell>
        </row>
        <row r="43995">
          <cell r="H43995">
            <v>43040</v>
          </cell>
        </row>
        <row r="43996">
          <cell r="H43996">
            <v>43040</v>
          </cell>
        </row>
        <row r="43997">
          <cell r="H43997">
            <v>43040</v>
          </cell>
        </row>
        <row r="43998">
          <cell r="H43998">
            <v>43040</v>
          </cell>
        </row>
        <row r="43999">
          <cell r="H43999">
            <v>43040</v>
          </cell>
        </row>
        <row r="44000">
          <cell r="H44000">
            <v>43040</v>
          </cell>
        </row>
        <row r="44001">
          <cell r="H44001">
            <v>43040</v>
          </cell>
        </row>
        <row r="44002">
          <cell r="H44002">
            <v>43040</v>
          </cell>
        </row>
        <row r="44003">
          <cell r="H44003">
            <v>43040</v>
          </cell>
        </row>
        <row r="44004">
          <cell r="H44004">
            <v>43040</v>
          </cell>
        </row>
        <row r="44005">
          <cell r="H44005">
            <v>43040</v>
          </cell>
        </row>
        <row r="44006">
          <cell r="H44006">
            <v>43040</v>
          </cell>
        </row>
        <row r="44007">
          <cell r="H44007">
            <v>43040</v>
          </cell>
        </row>
        <row r="44008">
          <cell r="H44008">
            <v>43040</v>
          </cell>
        </row>
        <row r="44009">
          <cell r="H44009">
            <v>43040</v>
          </cell>
        </row>
        <row r="44010">
          <cell r="H44010">
            <v>43040</v>
          </cell>
        </row>
        <row r="44011">
          <cell r="H44011">
            <v>43040</v>
          </cell>
        </row>
        <row r="44012">
          <cell r="H44012">
            <v>43040</v>
          </cell>
        </row>
        <row r="44013">
          <cell r="H44013">
            <v>43040</v>
          </cell>
        </row>
        <row r="44014">
          <cell r="H44014">
            <v>43040</v>
          </cell>
        </row>
        <row r="44015">
          <cell r="H44015">
            <v>43040</v>
          </cell>
        </row>
        <row r="44016">
          <cell r="H44016">
            <v>43040</v>
          </cell>
        </row>
        <row r="44017">
          <cell r="H44017">
            <v>43040</v>
          </cell>
        </row>
        <row r="44018">
          <cell r="H44018">
            <v>43040</v>
          </cell>
        </row>
        <row r="44019">
          <cell r="H44019">
            <v>43040</v>
          </cell>
        </row>
        <row r="44020">
          <cell r="H44020">
            <v>43040</v>
          </cell>
        </row>
        <row r="44021">
          <cell r="H44021">
            <v>43040</v>
          </cell>
        </row>
        <row r="44022">
          <cell r="H44022">
            <v>43040</v>
          </cell>
        </row>
        <row r="44023">
          <cell r="H44023">
            <v>43040</v>
          </cell>
        </row>
        <row r="44024">
          <cell r="H44024">
            <v>43040</v>
          </cell>
        </row>
        <row r="44025">
          <cell r="H44025">
            <v>43040</v>
          </cell>
        </row>
        <row r="44026">
          <cell r="H44026">
            <v>43040</v>
          </cell>
        </row>
        <row r="44027">
          <cell r="H44027">
            <v>43040</v>
          </cell>
        </row>
        <row r="44028">
          <cell r="H44028">
            <v>43040</v>
          </cell>
        </row>
        <row r="44029">
          <cell r="H44029">
            <v>43040</v>
          </cell>
        </row>
        <row r="44030">
          <cell r="H44030">
            <v>43040</v>
          </cell>
        </row>
        <row r="44031">
          <cell r="H44031">
            <v>43040</v>
          </cell>
        </row>
        <row r="44032">
          <cell r="H44032">
            <v>43040</v>
          </cell>
        </row>
        <row r="44033">
          <cell r="H44033">
            <v>43040</v>
          </cell>
        </row>
        <row r="44034">
          <cell r="H44034">
            <v>43040</v>
          </cell>
        </row>
        <row r="44035">
          <cell r="H44035">
            <v>43040</v>
          </cell>
        </row>
        <row r="44036">
          <cell r="H44036">
            <v>43040</v>
          </cell>
        </row>
        <row r="44037">
          <cell r="H44037">
            <v>43040</v>
          </cell>
        </row>
        <row r="44038">
          <cell r="H44038">
            <v>43040</v>
          </cell>
        </row>
        <row r="44039">
          <cell r="H44039">
            <v>43040</v>
          </cell>
        </row>
        <row r="44040">
          <cell r="H44040">
            <v>43040</v>
          </cell>
        </row>
        <row r="44041">
          <cell r="H44041">
            <v>43040</v>
          </cell>
        </row>
        <row r="44042">
          <cell r="H44042">
            <v>43040</v>
          </cell>
        </row>
        <row r="44043">
          <cell r="H44043">
            <v>43040</v>
          </cell>
        </row>
        <row r="44044">
          <cell r="H44044">
            <v>43040</v>
          </cell>
        </row>
        <row r="44045">
          <cell r="H44045">
            <v>43040</v>
          </cell>
        </row>
        <row r="44046">
          <cell r="H44046">
            <v>43040</v>
          </cell>
        </row>
        <row r="44047">
          <cell r="H44047">
            <v>43040</v>
          </cell>
        </row>
        <row r="44048">
          <cell r="H44048">
            <v>43040</v>
          </cell>
        </row>
        <row r="44049">
          <cell r="H44049">
            <v>43040</v>
          </cell>
        </row>
        <row r="44050">
          <cell r="H44050">
            <v>43040</v>
          </cell>
        </row>
        <row r="44051">
          <cell r="H44051">
            <v>43040</v>
          </cell>
        </row>
        <row r="44052">
          <cell r="H44052">
            <v>43040</v>
          </cell>
        </row>
        <row r="44053">
          <cell r="H44053">
            <v>43040</v>
          </cell>
        </row>
        <row r="44054">
          <cell r="H44054">
            <v>43040</v>
          </cell>
        </row>
        <row r="44055">
          <cell r="H44055">
            <v>43040</v>
          </cell>
        </row>
        <row r="44056">
          <cell r="H44056">
            <v>43040</v>
          </cell>
        </row>
        <row r="44057">
          <cell r="H44057">
            <v>43040</v>
          </cell>
        </row>
        <row r="44058">
          <cell r="H44058">
            <v>43040</v>
          </cell>
        </row>
        <row r="44059">
          <cell r="H44059">
            <v>43040</v>
          </cell>
        </row>
        <row r="44060">
          <cell r="H44060">
            <v>43040</v>
          </cell>
        </row>
        <row r="44061">
          <cell r="H44061">
            <v>43040</v>
          </cell>
        </row>
        <row r="44062">
          <cell r="H44062">
            <v>43040</v>
          </cell>
        </row>
        <row r="44063">
          <cell r="H44063">
            <v>43040</v>
          </cell>
        </row>
        <row r="44064">
          <cell r="H44064">
            <v>43040</v>
          </cell>
        </row>
        <row r="44065">
          <cell r="H44065">
            <v>43040</v>
          </cell>
        </row>
        <row r="44066">
          <cell r="H44066">
            <v>43040</v>
          </cell>
        </row>
        <row r="44067">
          <cell r="H44067">
            <v>43040</v>
          </cell>
        </row>
        <row r="44068">
          <cell r="H44068">
            <v>43040</v>
          </cell>
        </row>
        <row r="44069">
          <cell r="H44069">
            <v>43040</v>
          </cell>
        </row>
        <row r="44070">
          <cell r="H44070">
            <v>43040</v>
          </cell>
        </row>
        <row r="44071">
          <cell r="H44071">
            <v>43040</v>
          </cell>
        </row>
        <row r="44072">
          <cell r="H44072">
            <v>43040</v>
          </cell>
        </row>
        <row r="44073">
          <cell r="H44073">
            <v>43040</v>
          </cell>
        </row>
        <row r="44074">
          <cell r="H44074">
            <v>43040</v>
          </cell>
        </row>
        <row r="44075">
          <cell r="H44075">
            <v>43040</v>
          </cell>
        </row>
        <row r="44076">
          <cell r="H44076">
            <v>43040</v>
          </cell>
        </row>
        <row r="44077">
          <cell r="H44077">
            <v>43040</v>
          </cell>
        </row>
        <row r="44078">
          <cell r="H44078">
            <v>43040</v>
          </cell>
        </row>
        <row r="44079">
          <cell r="H44079">
            <v>43040</v>
          </cell>
        </row>
        <row r="44080">
          <cell r="H44080">
            <v>43040</v>
          </cell>
        </row>
        <row r="44081">
          <cell r="H44081">
            <v>43040</v>
          </cell>
        </row>
        <row r="44082">
          <cell r="H44082">
            <v>43040</v>
          </cell>
        </row>
        <row r="44083">
          <cell r="H44083">
            <v>43040</v>
          </cell>
        </row>
        <row r="44084">
          <cell r="H44084">
            <v>43040</v>
          </cell>
        </row>
        <row r="44085">
          <cell r="H44085">
            <v>43040</v>
          </cell>
        </row>
        <row r="44086">
          <cell r="H44086">
            <v>43040</v>
          </cell>
        </row>
        <row r="44087">
          <cell r="H44087">
            <v>43040</v>
          </cell>
        </row>
        <row r="44088">
          <cell r="H44088">
            <v>43040</v>
          </cell>
        </row>
        <row r="44089">
          <cell r="H44089">
            <v>43040</v>
          </cell>
        </row>
        <row r="44090">
          <cell r="H44090">
            <v>43040</v>
          </cell>
        </row>
        <row r="44091">
          <cell r="H44091">
            <v>43040</v>
          </cell>
        </row>
        <row r="44092">
          <cell r="H44092">
            <v>43040</v>
          </cell>
        </row>
        <row r="44093">
          <cell r="H44093">
            <v>43040</v>
          </cell>
        </row>
        <row r="44094">
          <cell r="H44094">
            <v>43040</v>
          </cell>
        </row>
        <row r="44095">
          <cell r="H44095">
            <v>43040</v>
          </cell>
        </row>
        <row r="44096">
          <cell r="H44096">
            <v>43040</v>
          </cell>
        </row>
        <row r="44097">
          <cell r="H44097">
            <v>43040</v>
          </cell>
        </row>
        <row r="44098">
          <cell r="H44098">
            <v>43040</v>
          </cell>
        </row>
        <row r="44099">
          <cell r="H44099">
            <v>43040</v>
          </cell>
        </row>
        <row r="44100">
          <cell r="H44100">
            <v>43040</v>
          </cell>
        </row>
        <row r="44101">
          <cell r="H44101">
            <v>43040</v>
          </cell>
        </row>
        <row r="44102">
          <cell r="H44102">
            <v>43040</v>
          </cell>
        </row>
        <row r="44103">
          <cell r="H44103">
            <v>43040</v>
          </cell>
        </row>
        <row r="44104">
          <cell r="H44104">
            <v>43040</v>
          </cell>
        </row>
        <row r="44105">
          <cell r="H44105">
            <v>43040</v>
          </cell>
        </row>
        <row r="44106">
          <cell r="H44106">
            <v>43040</v>
          </cell>
        </row>
        <row r="44107">
          <cell r="H44107">
            <v>43040</v>
          </cell>
        </row>
        <row r="44108">
          <cell r="H44108">
            <v>43040</v>
          </cell>
        </row>
        <row r="44109">
          <cell r="H44109">
            <v>43040</v>
          </cell>
        </row>
        <row r="44110">
          <cell r="H44110">
            <v>43040</v>
          </cell>
        </row>
        <row r="44111">
          <cell r="H44111">
            <v>43040</v>
          </cell>
        </row>
        <row r="44112">
          <cell r="H44112">
            <v>43040</v>
          </cell>
        </row>
        <row r="44113">
          <cell r="H44113">
            <v>43040</v>
          </cell>
        </row>
        <row r="44114">
          <cell r="H44114">
            <v>43040</v>
          </cell>
        </row>
        <row r="44115">
          <cell r="H44115">
            <v>43040</v>
          </cell>
        </row>
        <row r="44116">
          <cell r="H44116">
            <v>43040</v>
          </cell>
        </row>
        <row r="44117">
          <cell r="H44117">
            <v>43040</v>
          </cell>
        </row>
        <row r="44118">
          <cell r="H44118">
            <v>43040</v>
          </cell>
        </row>
        <row r="44119">
          <cell r="H44119">
            <v>43040</v>
          </cell>
        </row>
        <row r="44120">
          <cell r="H44120">
            <v>43040</v>
          </cell>
        </row>
        <row r="44121">
          <cell r="H44121">
            <v>43040</v>
          </cell>
        </row>
        <row r="44122">
          <cell r="H44122">
            <v>43040</v>
          </cell>
        </row>
        <row r="44123">
          <cell r="H44123">
            <v>43040</v>
          </cell>
        </row>
        <row r="44124">
          <cell r="H44124">
            <v>43040</v>
          </cell>
        </row>
        <row r="44125">
          <cell r="H44125">
            <v>43040</v>
          </cell>
        </row>
        <row r="44126">
          <cell r="H44126">
            <v>43040</v>
          </cell>
        </row>
        <row r="44127">
          <cell r="H44127">
            <v>43040</v>
          </cell>
        </row>
        <row r="44128">
          <cell r="H44128">
            <v>43040</v>
          </cell>
        </row>
        <row r="44129">
          <cell r="H44129">
            <v>43040</v>
          </cell>
        </row>
        <row r="44130">
          <cell r="H44130">
            <v>43040</v>
          </cell>
        </row>
        <row r="44131">
          <cell r="H44131">
            <v>43040</v>
          </cell>
        </row>
        <row r="44132">
          <cell r="H44132">
            <v>43040</v>
          </cell>
        </row>
        <row r="44133">
          <cell r="H44133">
            <v>43040</v>
          </cell>
        </row>
        <row r="44134">
          <cell r="H44134">
            <v>43040</v>
          </cell>
        </row>
        <row r="44135">
          <cell r="H44135">
            <v>43040</v>
          </cell>
        </row>
        <row r="44136">
          <cell r="H44136">
            <v>43040</v>
          </cell>
        </row>
        <row r="44137">
          <cell r="H44137">
            <v>43040</v>
          </cell>
        </row>
        <row r="44138">
          <cell r="H44138">
            <v>43040</v>
          </cell>
        </row>
        <row r="44139">
          <cell r="H44139">
            <v>43040</v>
          </cell>
        </row>
        <row r="44140">
          <cell r="H44140">
            <v>43040</v>
          </cell>
        </row>
        <row r="44141">
          <cell r="H44141">
            <v>43040</v>
          </cell>
        </row>
        <row r="44142">
          <cell r="H44142">
            <v>43040</v>
          </cell>
        </row>
        <row r="44143">
          <cell r="H44143">
            <v>43040</v>
          </cell>
        </row>
        <row r="44144">
          <cell r="H44144">
            <v>43040</v>
          </cell>
        </row>
        <row r="44145">
          <cell r="H44145">
            <v>43040</v>
          </cell>
        </row>
        <row r="44146">
          <cell r="H44146">
            <v>43040</v>
          </cell>
        </row>
        <row r="44147">
          <cell r="H44147">
            <v>43040</v>
          </cell>
        </row>
        <row r="44148">
          <cell r="H44148">
            <v>43040</v>
          </cell>
        </row>
        <row r="44149">
          <cell r="H44149">
            <v>43040</v>
          </cell>
        </row>
        <row r="44150">
          <cell r="H44150">
            <v>43040</v>
          </cell>
        </row>
        <row r="44151">
          <cell r="H44151">
            <v>43040</v>
          </cell>
        </row>
        <row r="44152">
          <cell r="H44152">
            <v>43040</v>
          </cell>
        </row>
        <row r="44153">
          <cell r="H44153">
            <v>43040</v>
          </cell>
        </row>
        <row r="44154">
          <cell r="H44154">
            <v>43040</v>
          </cell>
        </row>
        <row r="44155">
          <cell r="H44155">
            <v>43040</v>
          </cell>
        </row>
        <row r="44156">
          <cell r="H44156">
            <v>43040</v>
          </cell>
        </row>
        <row r="44157">
          <cell r="H44157">
            <v>43040</v>
          </cell>
        </row>
        <row r="44158">
          <cell r="H44158">
            <v>43040</v>
          </cell>
        </row>
        <row r="44159">
          <cell r="H44159">
            <v>43040</v>
          </cell>
        </row>
        <row r="44160">
          <cell r="H44160">
            <v>43040</v>
          </cell>
        </row>
        <row r="44161">
          <cell r="H44161">
            <v>43040</v>
          </cell>
        </row>
        <row r="44162">
          <cell r="H44162">
            <v>43040</v>
          </cell>
        </row>
        <row r="44163">
          <cell r="H44163">
            <v>43040</v>
          </cell>
        </row>
        <row r="44164">
          <cell r="H44164">
            <v>43040</v>
          </cell>
        </row>
        <row r="44165">
          <cell r="H44165">
            <v>43040</v>
          </cell>
        </row>
        <row r="44166">
          <cell r="H44166">
            <v>43040</v>
          </cell>
        </row>
        <row r="44167">
          <cell r="H44167">
            <v>43040</v>
          </cell>
        </row>
        <row r="44168">
          <cell r="H44168">
            <v>43040</v>
          </cell>
        </row>
        <row r="44169">
          <cell r="H44169">
            <v>43040</v>
          </cell>
        </row>
        <row r="44170">
          <cell r="H44170">
            <v>43040</v>
          </cell>
        </row>
        <row r="44171">
          <cell r="H44171">
            <v>43040</v>
          </cell>
        </row>
        <row r="44172">
          <cell r="H44172">
            <v>43040</v>
          </cell>
        </row>
        <row r="44173">
          <cell r="H44173">
            <v>43040</v>
          </cell>
        </row>
        <row r="44174">
          <cell r="H44174">
            <v>43040</v>
          </cell>
        </row>
        <row r="44175">
          <cell r="H44175">
            <v>43040</v>
          </cell>
        </row>
        <row r="44176">
          <cell r="H44176">
            <v>43040</v>
          </cell>
        </row>
        <row r="44177">
          <cell r="H44177">
            <v>43040</v>
          </cell>
        </row>
        <row r="44178">
          <cell r="H44178">
            <v>43040</v>
          </cell>
        </row>
        <row r="44179">
          <cell r="H44179">
            <v>43040</v>
          </cell>
        </row>
        <row r="44180">
          <cell r="H44180">
            <v>43040</v>
          </cell>
        </row>
        <row r="44181">
          <cell r="H44181">
            <v>43040</v>
          </cell>
        </row>
        <row r="44182">
          <cell r="H44182">
            <v>43040</v>
          </cell>
        </row>
        <row r="44183">
          <cell r="H44183">
            <v>43040</v>
          </cell>
        </row>
        <row r="44184">
          <cell r="H44184">
            <v>43040</v>
          </cell>
        </row>
        <row r="44185">
          <cell r="H44185">
            <v>43040</v>
          </cell>
        </row>
        <row r="44186">
          <cell r="H44186">
            <v>43040</v>
          </cell>
        </row>
        <row r="44187">
          <cell r="H44187">
            <v>43040</v>
          </cell>
        </row>
        <row r="44188">
          <cell r="H44188">
            <v>43040</v>
          </cell>
        </row>
        <row r="44189">
          <cell r="H44189">
            <v>43040</v>
          </cell>
        </row>
        <row r="44190">
          <cell r="H44190">
            <v>43040</v>
          </cell>
        </row>
        <row r="44191">
          <cell r="H44191">
            <v>43040</v>
          </cell>
        </row>
        <row r="44192">
          <cell r="H44192">
            <v>43040</v>
          </cell>
        </row>
        <row r="44193">
          <cell r="H44193">
            <v>43040</v>
          </cell>
        </row>
        <row r="44194">
          <cell r="H44194">
            <v>43040</v>
          </cell>
        </row>
        <row r="44195">
          <cell r="H44195">
            <v>43040</v>
          </cell>
        </row>
        <row r="44196">
          <cell r="H44196">
            <v>43040</v>
          </cell>
        </row>
        <row r="44197">
          <cell r="H44197">
            <v>43040</v>
          </cell>
        </row>
        <row r="44198">
          <cell r="H44198">
            <v>43040</v>
          </cell>
        </row>
        <row r="44199">
          <cell r="H44199">
            <v>43040</v>
          </cell>
        </row>
        <row r="44200">
          <cell r="H44200">
            <v>43040</v>
          </cell>
        </row>
        <row r="44201">
          <cell r="H44201">
            <v>43040</v>
          </cell>
        </row>
        <row r="44202">
          <cell r="H44202">
            <v>43040</v>
          </cell>
        </row>
        <row r="44203">
          <cell r="H44203">
            <v>43040</v>
          </cell>
        </row>
        <row r="44204">
          <cell r="H44204">
            <v>43040</v>
          </cell>
        </row>
        <row r="44205">
          <cell r="H44205">
            <v>43040</v>
          </cell>
        </row>
        <row r="44206">
          <cell r="H44206">
            <v>43040</v>
          </cell>
        </row>
        <row r="44207">
          <cell r="H44207">
            <v>43040</v>
          </cell>
        </row>
        <row r="44208">
          <cell r="H44208">
            <v>43040</v>
          </cell>
        </row>
        <row r="44209">
          <cell r="H44209">
            <v>43040</v>
          </cell>
        </row>
        <row r="44210">
          <cell r="H44210">
            <v>43040</v>
          </cell>
        </row>
        <row r="44211">
          <cell r="H44211">
            <v>43040</v>
          </cell>
        </row>
        <row r="44212">
          <cell r="H44212">
            <v>43040</v>
          </cell>
        </row>
        <row r="44213">
          <cell r="H44213">
            <v>43040</v>
          </cell>
        </row>
        <row r="44214">
          <cell r="H44214">
            <v>43040</v>
          </cell>
        </row>
        <row r="44215">
          <cell r="H44215">
            <v>43040</v>
          </cell>
        </row>
        <row r="44216">
          <cell r="H44216">
            <v>43040</v>
          </cell>
        </row>
        <row r="44217">
          <cell r="H44217">
            <v>43040</v>
          </cell>
        </row>
        <row r="44218">
          <cell r="H44218">
            <v>43040</v>
          </cell>
        </row>
        <row r="44219">
          <cell r="H44219">
            <v>43040</v>
          </cell>
        </row>
        <row r="44220">
          <cell r="H44220">
            <v>43040</v>
          </cell>
        </row>
        <row r="44221">
          <cell r="H44221">
            <v>43040</v>
          </cell>
        </row>
        <row r="44222">
          <cell r="H44222">
            <v>43040</v>
          </cell>
        </row>
        <row r="44223">
          <cell r="H44223">
            <v>43040</v>
          </cell>
        </row>
        <row r="44224">
          <cell r="H44224">
            <v>43040</v>
          </cell>
        </row>
        <row r="44225">
          <cell r="H44225">
            <v>43040</v>
          </cell>
        </row>
        <row r="44226">
          <cell r="H44226">
            <v>43040</v>
          </cell>
        </row>
        <row r="44227">
          <cell r="H44227">
            <v>43040</v>
          </cell>
        </row>
        <row r="44228">
          <cell r="H44228">
            <v>43040</v>
          </cell>
        </row>
        <row r="44229">
          <cell r="H44229">
            <v>43040</v>
          </cell>
        </row>
        <row r="44230">
          <cell r="H44230">
            <v>43040</v>
          </cell>
        </row>
        <row r="44231">
          <cell r="H44231">
            <v>43040</v>
          </cell>
        </row>
        <row r="44232">
          <cell r="H44232">
            <v>43040</v>
          </cell>
        </row>
        <row r="44233">
          <cell r="H44233">
            <v>43040</v>
          </cell>
        </row>
        <row r="44234">
          <cell r="H44234">
            <v>43040</v>
          </cell>
        </row>
        <row r="44235">
          <cell r="H44235">
            <v>43040</v>
          </cell>
        </row>
        <row r="44236">
          <cell r="H44236">
            <v>43040</v>
          </cell>
        </row>
        <row r="44237">
          <cell r="H44237">
            <v>43040</v>
          </cell>
        </row>
        <row r="44238">
          <cell r="H44238">
            <v>43040</v>
          </cell>
        </row>
        <row r="44239">
          <cell r="H44239">
            <v>43040</v>
          </cell>
        </row>
        <row r="44240">
          <cell r="H44240">
            <v>43040</v>
          </cell>
        </row>
        <row r="44241">
          <cell r="H44241">
            <v>43040</v>
          </cell>
        </row>
        <row r="44242">
          <cell r="H44242">
            <v>43040</v>
          </cell>
        </row>
        <row r="44243">
          <cell r="H44243">
            <v>43040</v>
          </cell>
        </row>
        <row r="44244">
          <cell r="H44244">
            <v>43040</v>
          </cell>
        </row>
        <row r="44245">
          <cell r="H44245">
            <v>43040</v>
          </cell>
        </row>
        <row r="44246">
          <cell r="H44246">
            <v>43040</v>
          </cell>
        </row>
        <row r="44247">
          <cell r="H44247">
            <v>43040</v>
          </cell>
        </row>
        <row r="44248">
          <cell r="H44248">
            <v>43040</v>
          </cell>
        </row>
        <row r="44249">
          <cell r="H44249">
            <v>43040</v>
          </cell>
        </row>
        <row r="44250">
          <cell r="H44250">
            <v>43040</v>
          </cell>
        </row>
        <row r="44251">
          <cell r="H44251">
            <v>43040</v>
          </cell>
        </row>
        <row r="44252">
          <cell r="H44252">
            <v>43040</v>
          </cell>
        </row>
        <row r="44253">
          <cell r="H44253">
            <v>43040</v>
          </cell>
        </row>
        <row r="44254">
          <cell r="H44254">
            <v>43040</v>
          </cell>
        </row>
        <row r="44255">
          <cell r="H44255">
            <v>43040</v>
          </cell>
        </row>
        <row r="44256">
          <cell r="H44256">
            <v>43040</v>
          </cell>
        </row>
        <row r="44257">
          <cell r="H44257">
            <v>43040</v>
          </cell>
        </row>
        <row r="44258">
          <cell r="H44258">
            <v>43040</v>
          </cell>
        </row>
        <row r="44259">
          <cell r="H44259">
            <v>43040</v>
          </cell>
        </row>
        <row r="44260">
          <cell r="H44260">
            <v>43040</v>
          </cell>
        </row>
        <row r="44261">
          <cell r="H44261">
            <v>43040</v>
          </cell>
        </row>
        <row r="44262">
          <cell r="H44262">
            <v>43040</v>
          </cell>
        </row>
        <row r="44263">
          <cell r="H44263">
            <v>43040</v>
          </cell>
        </row>
        <row r="44264">
          <cell r="H44264">
            <v>43040</v>
          </cell>
        </row>
        <row r="44265">
          <cell r="H44265">
            <v>43040</v>
          </cell>
        </row>
        <row r="44266">
          <cell r="H44266">
            <v>43040</v>
          </cell>
        </row>
        <row r="44267">
          <cell r="H44267">
            <v>43040</v>
          </cell>
        </row>
        <row r="44268">
          <cell r="H44268">
            <v>43040</v>
          </cell>
        </row>
        <row r="44269">
          <cell r="H44269">
            <v>43040</v>
          </cell>
        </row>
        <row r="44270">
          <cell r="H44270">
            <v>43040</v>
          </cell>
        </row>
        <row r="44271">
          <cell r="H44271">
            <v>43040</v>
          </cell>
        </row>
        <row r="44272">
          <cell r="H44272">
            <v>43040</v>
          </cell>
        </row>
        <row r="44273">
          <cell r="H44273">
            <v>43040</v>
          </cell>
        </row>
        <row r="44274">
          <cell r="H44274">
            <v>43040</v>
          </cell>
        </row>
        <row r="44275">
          <cell r="H44275">
            <v>43040</v>
          </cell>
        </row>
        <row r="44276">
          <cell r="H44276">
            <v>43040</v>
          </cell>
        </row>
        <row r="44277">
          <cell r="H44277">
            <v>43040</v>
          </cell>
        </row>
        <row r="44278">
          <cell r="H44278">
            <v>43040</v>
          </cell>
        </row>
        <row r="44279">
          <cell r="H44279">
            <v>43040</v>
          </cell>
        </row>
        <row r="44280">
          <cell r="H44280">
            <v>43040</v>
          </cell>
        </row>
        <row r="44281">
          <cell r="H44281">
            <v>43040</v>
          </cell>
        </row>
        <row r="44282">
          <cell r="H44282">
            <v>43040</v>
          </cell>
        </row>
        <row r="44283">
          <cell r="H44283">
            <v>43040</v>
          </cell>
        </row>
        <row r="44284">
          <cell r="H44284">
            <v>43040</v>
          </cell>
        </row>
        <row r="44285">
          <cell r="H44285">
            <v>43040</v>
          </cell>
        </row>
        <row r="44286">
          <cell r="H44286">
            <v>43040</v>
          </cell>
        </row>
        <row r="44287">
          <cell r="H44287">
            <v>43040</v>
          </cell>
        </row>
        <row r="44288">
          <cell r="H44288">
            <v>43040</v>
          </cell>
        </row>
        <row r="44289">
          <cell r="H44289">
            <v>43040</v>
          </cell>
        </row>
        <row r="44290">
          <cell r="H44290">
            <v>43040</v>
          </cell>
        </row>
        <row r="44291">
          <cell r="H44291">
            <v>43040</v>
          </cell>
        </row>
        <row r="44292">
          <cell r="H44292">
            <v>43040</v>
          </cell>
        </row>
        <row r="44293">
          <cell r="H44293">
            <v>43040</v>
          </cell>
        </row>
        <row r="44294">
          <cell r="H44294">
            <v>43040</v>
          </cell>
        </row>
        <row r="44295">
          <cell r="H44295">
            <v>43040</v>
          </cell>
        </row>
        <row r="44296">
          <cell r="H44296">
            <v>43040</v>
          </cell>
        </row>
        <row r="44297">
          <cell r="H44297">
            <v>43040</v>
          </cell>
        </row>
        <row r="44298">
          <cell r="H44298">
            <v>43040</v>
          </cell>
        </row>
        <row r="44299">
          <cell r="H44299">
            <v>43040</v>
          </cell>
        </row>
        <row r="44300">
          <cell r="H44300">
            <v>43040</v>
          </cell>
        </row>
        <row r="44301">
          <cell r="H44301">
            <v>43040</v>
          </cell>
        </row>
        <row r="44302">
          <cell r="H44302">
            <v>43040</v>
          </cell>
        </row>
        <row r="44303">
          <cell r="H44303">
            <v>43040</v>
          </cell>
        </row>
        <row r="44304">
          <cell r="H44304">
            <v>43040</v>
          </cell>
        </row>
        <row r="44305">
          <cell r="H44305">
            <v>43040</v>
          </cell>
        </row>
        <row r="44306">
          <cell r="H44306">
            <v>43040</v>
          </cell>
        </row>
        <row r="44307">
          <cell r="H44307">
            <v>43040</v>
          </cell>
        </row>
        <row r="44308">
          <cell r="H44308">
            <v>43040</v>
          </cell>
        </row>
        <row r="44309">
          <cell r="H44309">
            <v>43040</v>
          </cell>
        </row>
        <row r="44310">
          <cell r="H44310">
            <v>43040</v>
          </cell>
        </row>
        <row r="44311">
          <cell r="H44311">
            <v>43040</v>
          </cell>
        </row>
        <row r="44312">
          <cell r="H44312">
            <v>43040</v>
          </cell>
        </row>
        <row r="44313">
          <cell r="H44313">
            <v>43040</v>
          </cell>
        </row>
        <row r="44314">
          <cell r="H44314">
            <v>43040</v>
          </cell>
        </row>
        <row r="44315">
          <cell r="H44315">
            <v>43040</v>
          </cell>
        </row>
        <row r="44316">
          <cell r="H44316">
            <v>43040</v>
          </cell>
        </row>
        <row r="44317">
          <cell r="H44317">
            <v>43040</v>
          </cell>
        </row>
        <row r="44318">
          <cell r="H44318">
            <v>43040</v>
          </cell>
        </row>
        <row r="44319">
          <cell r="H44319">
            <v>43040</v>
          </cell>
        </row>
        <row r="44320">
          <cell r="H44320">
            <v>43040</v>
          </cell>
        </row>
        <row r="44321">
          <cell r="H44321">
            <v>43040</v>
          </cell>
        </row>
        <row r="44322">
          <cell r="H44322">
            <v>43040</v>
          </cell>
        </row>
        <row r="44323">
          <cell r="H44323">
            <v>43040</v>
          </cell>
        </row>
        <row r="44324">
          <cell r="H44324">
            <v>43040</v>
          </cell>
        </row>
        <row r="44325">
          <cell r="H44325">
            <v>43040</v>
          </cell>
        </row>
        <row r="44326">
          <cell r="H44326">
            <v>43040</v>
          </cell>
        </row>
        <row r="44327">
          <cell r="H44327">
            <v>43040</v>
          </cell>
        </row>
        <row r="44328">
          <cell r="H44328">
            <v>43040</v>
          </cell>
        </row>
        <row r="44329">
          <cell r="H44329">
            <v>43040</v>
          </cell>
        </row>
        <row r="44330">
          <cell r="H44330">
            <v>43040</v>
          </cell>
        </row>
        <row r="44331">
          <cell r="H44331">
            <v>43040</v>
          </cell>
        </row>
        <row r="44332">
          <cell r="H44332">
            <v>43040</v>
          </cell>
        </row>
        <row r="44333">
          <cell r="H44333">
            <v>43040</v>
          </cell>
        </row>
        <row r="44334">
          <cell r="H44334">
            <v>43040</v>
          </cell>
        </row>
        <row r="44335">
          <cell r="H44335">
            <v>43040</v>
          </cell>
        </row>
        <row r="44336">
          <cell r="H44336">
            <v>43040</v>
          </cell>
        </row>
        <row r="44337">
          <cell r="H44337">
            <v>43040</v>
          </cell>
        </row>
        <row r="44338">
          <cell r="H44338">
            <v>43040</v>
          </cell>
        </row>
        <row r="44339">
          <cell r="H44339">
            <v>43040</v>
          </cell>
        </row>
        <row r="44340">
          <cell r="H44340">
            <v>43040</v>
          </cell>
        </row>
        <row r="44341">
          <cell r="H44341">
            <v>43040</v>
          </cell>
        </row>
        <row r="44342">
          <cell r="H44342">
            <v>43040</v>
          </cell>
        </row>
        <row r="44343">
          <cell r="H44343">
            <v>43040</v>
          </cell>
        </row>
        <row r="44344">
          <cell r="H44344">
            <v>43040</v>
          </cell>
        </row>
        <row r="44345">
          <cell r="H44345">
            <v>43040</v>
          </cell>
        </row>
        <row r="44346">
          <cell r="H44346">
            <v>43040</v>
          </cell>
        </row>
        <row r="44347">
          <cell r="H44347">
            <v>43040</v>
          </cell>
        </row>
        <row r="44348">
          <cell r="H44348">
            <v>43040</v>
          </cell>
        </row>
        <row r="44349">
          <cell r="H44349">
            <v>43040</v>
          </cell>
        </row>
        <row r="44350">
          <cell r="H44350">
            <v>43040</v>
          </cell>
        </row>
        <row r="44351">
          <cell r="H44351">
            <v>43040</v>
          </cell>
        </row>
        <row r="44352">
          <cell r="H44352">
            <v>43040</v>
          </cell>
        </row>
        <row r="44353">
          <cell r="H44353">
            <v>43040</v>
          </cell>
        </row>
        <row r="44354">
          <cell r="H44354">
            <v>43040</v>
          </cell>
        </row>
        <row r="44355">
          <cell r="H44355">
            <v>43040</v>
          </cell>
        </row>
        <row r="44356">
          <cell r="H44356">
            <v>43040</v>
          </cell>
        </row>
        <row r="44357">
          <cell r="H44357">
            <v>43040</v>
          </cell>
        </row>
        <row r="44358">
          <cell r="H44358">
            <v>43040</v>
          </cell>
        </row>
        <row r="44359">
          <cell r="H44359">
            <v>43040</v>
          </cell>
        </row>
        <row r="44360">
          <cell r="H44360">
            <v>43040</v>
          </cell>
        </row>
        <row r="44361">
          <cell r="H44361">
            <v>43040</v>
          </cell>
        </row>
        <row r="44362">
          <cell r="H44362">
            <v>43040</v>
          </cell>
        </row>
        <row r="44363">
          <cell r="H44363">
            <v>43040</v>
          </cell>
        </row>
        <row r="44364">
          <cell r="H44364">
            <v>43040</v>
          </cell>
        </row>
        <row r="44365">
          <cell r="H44365">
            <v>43040</v>
          </cell>
        </row>
        <row r="44366">
          <cell r="H44366">
            <v>43040</v>
          </cell>
        </row>
        <row r="44367">
          <cell r="H44367">
            <v>43040</v>
          </cell>
        </row>
        <row r="44368">
          <cell r="H44368">
            <v>43040</v>
          </cell>
        </row>
        <row r="44369">
          <cell r="H44369">
            <v>43040</v>
          </cell>
        </row>
        <row r="44370">
          <cell r="H44370">
            <v>43040</v>
          </cell>
        </row>
        <row r="44371">
          <cell r="H44371">
            <v>43040</v>
          </cell>
        </row>
        <row r="44372">
          <cell r="H44372">
            <v>43040</v>
          </cell>
        </row>
        <row r="44373">
          <cell r="H44373">
            <v>43040</v>
          </cell>
        </row>
        <row r="44374">
          <cell r="H44374">
            <v>43040</v>
          </cell>
        </row>
        <row r="44375">
          <cell r="H44375">
            <v>43040</v>
          </cell>
        </row>
        <row r="44376">
          <cell r="H44376">
            <v>43040</v>
          </cell>
        </row>
        <row r="44377">
          <cell r="H44377">
            <v>43040</v>
          </cell>
        </row>
        <row r="44378">
          <cell r="H44378">
            <v>43040</v>
          </cell>
        </row>
        <row r="44379">
          <cell r="H44379">
            <v>43040</v>
          </cell>
        </row>
        <row r="44380">
          <cell r="H44380">
            <v>43040</v>
          </cell>
        </row>
        <row r="44381">
          <cell r="H44381">
            <v>43040</v>
          </cell>
        </row>
        <row r="44382">
          <cell r="H44382">
            <v>43040</v>
          </cell>
        </row>
        <row r="44383">
          <cell r="H44383">
            <v>43040</v>
          </cell>
        </row>
        <row r="44384">
          <cell r="H44384">
            <v>43040</v>
          </cell>
        </row>
        <row r="44385">
          <cell r="H44385">
            <v>43040</v>
          </cell>
        </row>
        <row r="44386">
          <cell r="H44386">
            <v>43040</v>
          </cell>
        </row>
        <row r="44387">
          <cell r="H44387">
            <v>43040</v>
          </cell>
        </row>
        <row r="44388">
          <cell r="H44388">
            <v>42887</v>
          </cell>
        </row>
        <row r="44389">
          <cell r="H44389">
            <v>42887</v>
          </cell>
        </row>
        <row r="44390">
          <cell r="H44390">
            <v>42887</v>
          </cell>
        </row>
        <row r="44391">
          <cell r="H44391">
            <v>42887</v>
          </cell>
        </row>
        <row r="44392">
          <cell r="H44392">
            <v>42887</v>
          </cell>
        </row>
        <row r="44393">
          <cell r="H44393">
            <v>42887</v>
          </cell>
        </row>
        <row r="44394">
          <cell r="H44394">
            <v>42887</v>
          </cell>
        </row>
        <row r="44395">
          <cell r="H44395">
            <v>42887</v>
          </cell>
        </row>
        <row r="44396">
          <cell r="H44396">
            <v>42887</v>
          </cell>
        </row>
        <row r="44397">
          <cell r="H44397">
            <v>42887</v>
          </cell>
        </row>
        <row r="44398">
          <cell r="H44398">
            <v>42887</v>
          </cell>
        </row>
        <row r="44399">
          <cell r="H44399">
            <v>42887</v>
          </cell>
        </row>
        <row r="44400">
          <cell r="H44400">
            <v>42887</v>
          </cell>
        </row>
        <row r="44401">
          <cell r="H44401">
            <v>42887</v>
          </cell>
        </row>
        <row r="44402">
          <cell r="H44402">
            <v>42887</v>
          </cell>
        </row>
        <row r="44403">
          <cell r="H44403">
            <v>42887</v>
          </cell>
        </row>
        <row r="44404">
          <cell r="H44404">
            <v>42887</v>
          </cell>
        </row>
        <row r="44405">
          <cell r="H44405">
            <v>42887</v>
          </cell>
        </row>
        <row r="44406">
          <cell r="H44406">
            <v>42887</v>
          </cell>
        </row>
        <row r="44407">
          <cell r="H44407">
            <v>42887</v>
          </cell>
        </row>
        <row r="44408">
          <cell r="H44408">
            <v>42887</v>
          </cell>
        </row>
        <row r="44409">
          <cell r="H44409">
            <v>42887</v>
          </cell>
        </row>
        <row r="44410">
          <cell r="H44410">
            <v>42887</v>
          </cell>
        </row>
        <row r="44411">
          <cell r="H44411">
            <v>42887</v>
          </cell>
        </row>
        <row r="44412">
          <cell r="H44412">
            <v>42887</v>
          </cell>
        </row>
        <row r="44413">
          <cell r="H44413">
            <v>42887</v>
          </cell>
        </row>
        <row r="44414">
          <cell r="H44414">
            <v>42887</v>
          </cell>
        </row>
        <row r="44415">
          <cell r="H44415">
            <v>42887</v>
          </cell>
        </row>
        <row r="44416">
          <cell r="H44416">
            <v>42887</v>
          </cell>
        </row>
        <row r="44417">
          <cell r="H44417">
            <v>42887</v>
          </cell>
        </row>
        <row r="44418">
          <cell r="H44418">
            <v>42887</v>
          </cell>
        </row>
        <row r="44419">
          <cell r="H44419">
            <v>42887</v>
          </cell>
        </row>
        <row r="44420">
          <cell r="H44420">
            <v>42887</v>
          </cell>
        </row>
        <row r="44421">
          <cell r="H44421">
            <v>42887</v>
          </cell>
        </row>
        <row r="44422">
          <cell r="H44422">
            <v>42887</v>
          </cell>
        </row>
        <row r="44423">
          <cell r="H44423">
            <v>42887</v>
          </cell>
        </row>
        <row r="44424">
          <cell r="H44424">
            <v>42887</v>
          </cell>
        </row>
        <row r="44425">
          <cell r="H44425">
            <v>42887</v>
          </cell>
        </row>
        <row r="44426">
          <cell r="H44426">
            <v>42887</v>
          </cell>
        </row>
        <row r="44427">
          <cell r="H44427">
            <v>42887</v>
          </cell>
        </row>
        <row r="44428">
          <cell r="H44428">
            <v>42887</v>
          </cell>
        </row>
        <row r="44429">
          <cell r="H44429">
            <v>42887</v>
          </cell>
        </row>
        <row r="44430">
          <cell r="H44430">
            <v>42887</v>
          </cell>
        </row>
        <row r="44431">
          <cell r="H44431">
            <v>42887</v>
          </cell>
        </row>
        <row r="44432">
          <cell r="H44432">
            <v>42887</v>
          </cell>
        </row>
        <row r="44433">
          <cell r="H44433">
            <v>42887</v>
          </cell>
        </row>
        <row r="44434">
          <cell r="H44434">
            <v>42887</v>
          </cell>
        </row>
        <row r="44435">
          <cell r="H44435">
            <v>42887</v>
          </cell>
        </row>
        <row r="44436">
          <cell r="H44436">
            <v>42887</v>
          </cell>
        </row>
        <row r="44437">
          <cell r="H44437">
            <v>42887</v>
          </cell>
        </row>
        <row r="44438">
          <cell r="H44438">
            <v>42887</v>
          </cell>
        </row>
        <row r="44439">
          <cell r="H44439">
            <v>42887</v>
          </cell>
        </row>
        <row r="44440">
          <cell r="H44440">
            <v>42887</v>
          </cell>
        </row>
        <row r="44441">
          <cell r="H44441">
            <v>42887</v>
          </cell>
        </row>
        <row r="44442">
          <cell r="H44442">
            <v>42887</v>
          </cell>
        </row>
        <row r="44443">
          <cell r="H44443">
            <v>42887</v>
          </cell>
        </row>
        <row r="44444">
          <cell r="H44444">
            <v>42887</v>
          </cell>
        </row>
        <row r="44445">
          <cell r="H44445">
            <v>42887</v>
          </cell>
        </row>
        <row r="44446">
          <cell r="H44446">
            <v>42887</v>
          </cell>
        </row>
        <row r="44447">
          <cell r="H44447">
            <v>42887</v>
          </cell>
        </row>
        <row r="44448">
          <cell r="H44448">
            <v>42887</v>
          </cell>
        </row>
        <row r="44449">
          <cell r="H44449">
            <v>42887</v>
          </cell>
        </row>
        <row r="44450">
          <cell r="H44450">
            <v>42887</v>
          </cell>
        </row>
        <row r="44451">
          <cell r="H44451">
            <v>42887</v>
          </cell>
        </row>
        <row r="44452">
          <cell r="H44452">
            <v>42887</v>
          </cell>
        </row>
        <row r="44453">
          <cell r="H44453">
            <v>42887</v>
          </cell>
        </row>
        <row r="44454">
          <cell r="H44454">
            <v>42887</v>
          </cell>
        </row>
        <row r="44455">
          <cell r="H44455">
            <v>42887</v>
          </cell>
        </row>
        <row r="44456">
          <cell r="H44456">
            <v>42887</v>
          </cell>
        </row>
        <row r="44457">
          <cell r="H44457">
            <v>42887</v>
          </cell>
        </row>
        <row r="44458">
          <cell r="H44458">
            <v>42887</v>
          </cell>
        </row>
        <row r="44459">
          <cell r="H44459">
            <v>42887</v>
          </cell>
        </row>
        <row r="44460">
          <cell r="H44460">
            <v>42887</v>
          </cell>
        </row>
        <row r="44461">
          <cell r="H44461">
            <v>42887</v>
          </cell>
        </row>
        <row r="44462">
          <cell r="H44462">
            <v>42887</v>
          </cell>
        </row>
        <row r="44463">
          <cell r="H44463">
            <v>42887</v>
          </cell>
        </row>
        <row r="44464">
          <cell r="H44464">
            <v>42887</v>
          </cell>
        </row>
        <row r="44465">
          <cell r="H44465">
            <v>42887</v>
          </cell>
        </row>
        <row r="44466">
          <cell r="H44466">
            <v>42887</v>
          </cell>
        </row>
        <row r="44467">
          <cell r="H44467">
            <v>42887</v>
          </cell>
        </row>
        <row r="44468">
          <cell r="H44468">
            <v>42887</v>
          </cell>
        </row>
        <row r="44469">
          <cell r="H44469">
            <v>42887</v>
          </cell>
        </row>
        <row r="44470">
          <cell r="H44470">
            <v>42887</v>
          </cell>
        </row>
        <row r="44471">
          <cell r="H44471">
            <v>42887</v>
          </cell>
        </row>
        <row r="44472">
          <cell r="H44472">
            <v>42887</v>
          </cell>
        </row>
        <row r="44473">
          <cell r="H44473">
            <v>42887</v>
          </cell>
        </row>
        <row r="44474">
          <cell r="H44474">
            <v>42887</v>
          </cell>
        </row>
        <row r="44475">
          <cell r="H44475">
            <v>42887</v>
          </cell>
        </row>
        <row r="44476">
          <cell r="H44476">
            <v>42887</v>
          </cell>
        </row>
        <row r="44477">
          <cell r="H44477">
            <v>42887</v>
          </cell>
        </row>
        <row r="44478">
          <cell r="H44478">
            <v>42887</v>
          </cell>
        </row>
        <row r="44479">
          <cell r="H44479">
            <v>42887</v>
          </cell>
        </row>
        <row r="44480">
          <cell r="H44480">
            <v>42887</v>
          </cell>
        </row>
        <row r="44481">
          <cell r="H44481">
            <v>42887</v>
          </cell>
        </row>
        <row r="44482">
          <cell r="H44482">
            <v>42887</v>
          </cell>
        </row>
        <row r="44483">
          <cell r="H44483">
            <v>42887</v>
          </cell>
        </row>
        <row r="44484">
          <cell r="H44484">
            <v>42887</v>
          </cell>
        </row>
        <row r="44485">
          <cell r="H44485">
            <v>42887</v>
          </cell>
        </row>
        <row r="44486">
          <cell r="H44486">
            <v>42887</v>
          </cell>
        </row>
        <row r="44487">
          <cell r="H44487">
            <v>42887</v>
          </cell>
        </row>
        <row r="44488">
          <cell r="H44488">
            <v>42887</v>
          </cell>
        </row>
        <row r="44489">
          <cell r="H44489">
            <v>42887</v>
          </cell>
        </row>
        <row r="44490">
          <cell r="H44490">
            <v>42887</v>
          </cell>
        </row>
        <row r="44491">
          <cell r="H44491">
            <v>42887</v>
          </cell>
        </row>
        <row r="44492">
          <cell r="H44492">
            <v>42887</v>
          </cell>
        </row>
        <row r="44493">
          <cell r="H44493">
            <v>42887</v>
          </cell>
        </row>
        <row r="44494">
          <cell r="H44494">
            <v>42887</v>
          </cell>
        </row>
        <row r="44495">
          <cell r="H44495">
            <v>42887</v>
          </cell>
        </row>
        <row r="44496">
          <cell r="H44496">
            <v>42887</v>
          </cell>
        </row>
        <row r="44497">
          <cell r="H44497">
            <v>42887</v>
          </cell>
        </row>
        <row r="44498">
          <cell r="H44498">
            <v>42887</v>
          </cell>
        </row>
        <row r="44499">
          <cell r="H44499">
            <v>42887</v>
          </cell>
        </row>
        <row r="44500">
          <cell r="H44500">
            <v>42887</v>
          </cell>
        </row>
        <row r="44501">
          <cell r="H44501">
            <v>42887</v>
          </cell>
        </row>
        <row r="44502">
          <cell r="H44502">
            <v>42887</v>
          </cell>
        </row>
        <row r="44503">
          <cell r="H44503">
            <v>42887</v>
          </cell>
        </row>
        <row r="44504">
          <cell r="H44504">
            <v>42887</v>
          </cell>
        </row>
        <row r="44505">
          <cell r="H44505">
            <v>42887</v>
          </cell>
        </row>
        <row r="44506">
          <cell r="H44506">
            <v>42887</v>
          </cell>
        </row>
        <row r="44507">
          <cell r="H44507">
            <v>42887</v>
          </cell>
        </row>
        <row r="44508">
          <cell r="H44508">
            <v>42887</v>
          </cell>
        </row>
        <row r="44509">
          <cell r="H44509">
            <v>42887</v>
          </cell>
        </row>
        <row r="44510">
          <cell r="H44510">
            <v>42887</v>
          </cell>
        </row>
        <row r="44511">
          <cell r="H44511">
            <v>42887</v>
          </cell>
        </row>
        <row r="44512">
          <cell r="H44512">
            <v>42887</v>
          </cell>
        </row>
        <row r="44513">
          <cell r="H44513">
            <v>42887</v>
          </cell>
        </row>
        <row r="44514">
          <cell r="H44514">
            <v>42887</v>
          </cell>
        </row>
        <row r="44515">
          <cell r="H44515">
            <v>42887</v>
          </cell>
        </row>
        <row r="44516">
          <cell r="H44516">
            <v>42887</v>
          </cell>
        </row>
        <row r="44517">
          <cell r="H44517">
            <v>42887</v>
          </cell>
        </row>
        <row r="44518">
          <cell r="H44518">
            <v>42887</v>
          </cell>
        </row>
        <row r="44519">
          <cell r="H44519">
            <v>42887</v>
          </cell>
        </row>
        <row r="44520">
          <cell r="H44520">
            <v>42887</v>
          </cell>
        </row>
        <row r="44521">
          <cell r="H44521">
            <v>42887</v>
          </cell>
        </row>
        <row r="44522">
          <cell r="H44522">
            <v>42887</v>
          </cell>
        </row>
        <row r="44523">
          <cell r="H44523">
            <v>42887</v>
          </cell>
        </row>
        <row r="44524">
          <cell r="H44524">
            <v>42887</v>
          </cell>
        </row>
        <row r="44525">
          <cell r="H44525">
            <v>42887</v>
          </cell>
        </row>
        <row r="44526">
          <cell r="H44526">
            <v>42887</v>
          </cell>
        </row>
        <row r="44527">
          <cell r="H44527">
            <v>42887</v>
          </cell>
        </row>
        <row r="44528">
          <cell r="H44528">
            <v>42887</v>
          </cell>
        </row>
        <row r="44529">
          <cell r="H44529">
            <v>42887</v>
          </cell>
        </row>
        <row r="44530">
          <cell r="H44530">
            <v>42887</v>
          </cell>
        </row>
        <row r="44531">
          <cell r="H44531">
            <v>42887</v>
          </cell>
        </row>
        <row r="44532">
          <cell r="H44532">
            <v>42887</v>
          </cell>
        </row>
        <row r="44533">
          <cell r="H44533">
            <v>42887</v>
          </cell>
        </row>
        <row r="44534">
          <cell r="H44534">
            <v>42887</v>
          </cell>
        </row>
        <row r="44535">
          <cell r="H44535">
            <v>42887</v>
          </cell>
        </row>
        <row r="44536">
          <cell r="H44536">
            <v>42887</v>
          </cell>
        </row>
        <row r="44537">
          <cell r="H44537">
            <v>42887</v>
          </cell>
        </row>
        <row r="44538">
          <cell r="H44538">
            <v>42887</v>
          </cell>
        </row>
        <row r="44539">
          <cell r="H44539">
            <v>42887</v>
          </cell>
        </row>
        <row r="44540">
          <cell r="H44540">
            <v>42887</v>
          </cell>
        </row>
        <row r="44541">
          <cell r="H44541">
            <v>42887</v>
          </cell>
        </row>
        <row r="44542">
          <cell r="H44542">
            <v>42887</v>
          </cell>
        </row>
        <row r="44543">
          <cell r="H44543">
            <v>42887</v>
          </cell>
        </row>
        <row r="44544">
          <cell r="H44544">
            <v>42887</v>
          </cell>
        </row>
        <row r="44545">
          <cell r="H44545">
            <v>42887</v>
          </cell>
        </row>
        <row r="44546">
          <cell r="H44546">
            <v>42887</v>
          </cell>
        </row>
        <row r="44547">
          <cell r="H44547">
            <v>42887</v>
          </cell>
        </row>
        <row r="44548">
          <cell r="H44548">
            <v>42887</v>
          </cell>
        </row>
        <row r="44549">
          <cell r="H44549">
            <v>42887</v>
          </cell>
        </row>
        <row r="44550">
          <cell r="H44550">
            <v>42887</v>
          </cell>
        </row>
        <row r="44551">
          <cell r="H44551">
            <v>42887</v>
          </cell>
        </row>
        <row r="44552">
          <cell r="H44552">
            <v>42887</v>
          </cell>
        </row>
        <row r="44553">
          <cell r="H44553">
            <v>42887</v>
          </cell>
        </row>
        <row r="44554">
          <cell r="H44554">
            <v>42887</v>
          </cell>
        </row>
        <row r="44555">
          <cell r="H44555">
            <v>42887</v>
          </cell>
        </row>
        <row r="44556">
          <cell r="H44556">
            <v>42887</v>
          </cell>
        </row>
        <row r="44557">
          <cell r="H44557">
            <v>42887</v>
          </cell>
        </row>
        <row r="44558">
          <cell r="H44558">
            <v>42887</v>
          </cell>
        </row>
        <row r="44559">
          <cell r="H44559">
            <v>42887</v>
          </cell>
        </row>
        <row r="44560">
          <cell r="H44560">
            <v>42887</v>
          </cell>
        </row>
        <row r="44561">
          <cell r="H44561">
            <v>42887</v>
          </cell>
        </row>
        <row r="44562">
          <cell r="H44562">
            <v>42887</v>
          </cell>
        </row>
        <row r="44563">
          <cell r="H44563">
            <v>42887</v>
          </cell>
        </row>
        <row r="44564">
          <cell r="H44564">
            <v>42887</v>
          </cell>
        </row>
        <row r="44565">
          <cell r="H44565">
            <v>42887</v>
          </cell>
        </row>
        <row r="44566">
          <cell r="H44566">
            <v>42887</v>
          </cell>
        </row>
        <row r="44567">
          <cell r="H44567">
            <v>42887</v>
          </cell>
        </row>
        <row r="44568">
          <cell r="H44568">
            <v>42887</v>
          </cell>
        </row>
        <row r="44569">
          <cell r="H44569">
            <v>42887</v>
          </cell>
        </row>
        <row r="44570">
          <cell r="H44570">
            <v>42887</v>
          </cell>
        </row>
        <row r="44571">
          <cell r="H44571">
            <v>42887</v>
          </cell>
        </row>
        <row r="44572">
          <cell r="H44572">
            <v>42887</v>
          </cell>
        </row>
        <row r="44573">
          <cell r="H44573">
            <v>42887</v>
          </cell>
        </row>
        <row r="44574">
          <cell r="H44574">
            <v>42887</v>
          </cell>
        </row>
        <row r="44575">
          <cell r="H44575">
            <v>42887</v>
          </cell>
        </row>
        <row r="44576">
          <cell r="H44576">
            <v>43160</v>
          </cell>
        </row>
        <row r="44577">
          <cell r="H44577">
            <v>43160</v>
          </cell>
        </row>
        <row r="44578">
          <cell r="H44578">
            <v>43160</v>
          </cell>
        </row>
        <row r="44579">
          <cell r="H44579">
            <v>43160</v>
          </cell>
        </row>
        <row r="44580">
          <cell r="H44580">
            <v>43160</v>
          </cell>
        </row>
        <row r="44581">
          <cell r="H44581">
            <v>43160</v>
          </cell>
        </row>
        <row r="44582">
          <cell r="H44582">
            <v>43160</v>
          </cell>
        </row>
        <row r="44583">
          <cell r="H44583">
            <v>43160</v>
          </cell>
        </row>
        <row r="44584">
          <cell r="H44584">
            <v>43160</v>
          </cell>
        </row>
        <row r="44585">
          <cell r="H44585">
            <v>43160</v>
          </cell>
        </row>
        <row r="44586">
          <cell r="H44586">
            <v>43160</v>
          </cell>
        </row>
        <row r="44587">
          <cell r="H44587">
            <v>43160</v>
          </cell>
        </row>
        <row r="44588">
          <cell r="H44588">
            <v>43160</v>
          </cell>
        </row>
        <row r="44589">
          <cell r="H44589">
            <v>43160</v>
          </cell>
        </row>
        <row r="44590">
          <cell r="H44590">
            <v>43160</v>
          </cell>
        </row>
        <row r="44591">
          <cell r="H44591">
            <v>43160</v>
          </cell>
        </row>
        <row r="44592">
          <cell r="H44592">
            <v>43160</v>
          </cell>
        </row>
        <row r="44593">
          <cell r="H44593">
            <v>43160</v>
          </cell>
        </row>
        <row r="44594">
          <cell r="H44594">
            <v>43160</v>
          </cell>
        </row>
        <row r="44595">
          <cell r="H44595">
            <v>43160</v>
          </cell>
        </row>
        <row r="44596">
          <cell r="H44596">
            <v>43160</v>
          </cell>
        </row>
        <row r="44597">
          <cell r="H44597">
            <v>43160</v>
          </cell>
        </row>
        <row r="44598">
          <cell r="H44598">
            <v>43160</v>
          </cell>
        </row>
        <row r="44599">
          <cell r="H44599">
            <v>43160</v>
          </cell>
        </row>
        <row r="44600">
          <cell r="H44600">
            <v>43160</v>
          </cell>
        </row>
        <row r="44601">
          <cell r="H44601">
            <v>43160</v>
          </cell>
        </row>
        <row r="44602">
          <cell r="H44602">
            <v>43160</v>
          </cell>
        </row>
        <row r="44603">
          <cell r="H44603">
            <v>43160</v>
          </cell>
        </row>
        <row r="44604">
          <cell r="H44604">
            <v>43160</v>
          </cell>
        </row>
        <row r="44605">
          <cell r="H44605">
            <v>43160</v>
          </cell>
        </row>
        <row r="44606">
          <cell r="H44606">
            <v>43160</v>
          </cell>
        </row>
        <row r="44607">
          <cell r="H44607">
            <v>43160</v>
          </cell>
        </row>
        <row r="44608">
          <cell r="H44608">
            <v>43160</v>
          </cell>
        </row>
        <row r="44609">
          <cell r="H44609">
            <v>43160</v>
          </cell>
        </row>
        <row r="44610">
          <cell r="H44610">
            <v>43160</v>
          </cell>
        </row>
        <row r="44611">
          <cell r="H44611">
            <v>43160</v>
          </cell>
        </row>
        <row r="44612">
          <cell r="H44612">
            <v>43160</v>
          </cell>
        </row>
        <row r="44613">
          <cell r="H44613">
            <v>43160</v>
          </cell>
        </row>
        <row r="44614">
          <cell r="H44614">
            <v>43160</v>
          </cell>
        </row>
        <row r="44615">
          <cell r="H44615">
            <v>43160</v>
          </cell>
        </row>
        <row r="44616">
          <cell r="H44616">
            <v>43160</v>
          </cell>
        </row>
        <row r="44617">
          <cell r="H44617">
            <v>43160</v>
          </cell>
        </row>
        <row r="44618">
          <cell r="H44618">
            <v>43160</v>
          </cell>
        </row>
        <row r="44619">
          <cell r="H44619">
            <v>43160</v>
          </cell>
        </row>
        <row r="44620">
          <cell r="H44620">
            <v>43160</v>
          </cell>
        </row>
        <row r="44621">
          <cell r="H44621">
            <v>43160</v>
          </cell>
        </row>
        <row r="44622">
          <cell r="H44622">
            <v>43160</v>
          </cell>
        </row>
        <row r="44623">
          <cell r="H44623">
            <v>43160</v>
          </cell>
        </row>
        <row r="44624">
          <cell r="H44624">
            <v>43160</v>
          </cell>
        </row>
        <row r="44625">
          <cell r="H44625">
            <v>43160</v>
          </cell>
        </row>
        <row r="44626">
          <cell r="H44626">
            <v>43160</v>
          </cell>
        </row>
        <row r="44627">
          <cell r="H44627">
            <v>43160</v>
          </cell>
        </row>
        <row r="44628">
          <cell r="H44628">
            <v>43160</v>
          </cell>
        </row>
        <row r="44629">
          <cell r="H44629">
            <v>43160</v>
          </cell>
        </row>
        <row r="44630">
          <cell r="H44630">
            <v>43160</v>
          </cell>
        </row>
        <row r="44631">
          <cell r="H44631">
            <v>43160</v>
          </cell>
        </row>
        <row r="44632">
          <cell r="H44632">
            <v>43160</v>
          </cell>
        </row>
        <row r="44633">
          <cell r="H44633">
            <v>43160</v>
          </cell>
        </row>
        <row r="44634">
          <cell r="H44634">
            <v>43160</v>
          </cell>
        </row>
        <row r="44635">
          <cell r="H44635">
            <v>43160</v>
          </cell>
        </row>
        <row r="44636">
          <cell r="H44636">
            <v>43160</v>
          </cell>
        </row>
        <row r="44637">
          <cell r="H44637">
            <v>43160</v>
          </cell>
        </row>
        <row r="44638">
          <cell r="H44638">
            <v>43160</v>
          </cell>
        </row>
        <row r="44639">
          <cell r="H44639">
            <v>43160</v>
          </cell>
        </row>
        <row r="44640">
          <cell r="H44640">
            <v>43160</v>
          </cell>
        </row>
        <row r="44641">
          <cell r="H44641">
            <v>43160</v>
          </cell>
        </row>
        <row r="44642">
          <cell r="H44642">
            <v>43160</v>
          </cell>
        </row>
        <row r="44643">
          <cell r="H44643">
            <v>43160</v>
          </cell>
        </row>
        <row r="44644">
          <cell r="H44644">
            <v>43160</v>
          </cell>
        </row>
        <row r="44645">
          <cell r="H44645">
            <v>43160</v>
          </cell>
        </row>
        <row r="44646">
          <cell r="H44646">
            <v>43160</v>
          </cell>
        </row>
        <row r="44647">
          <cell r="H44647">
            <v>43160</v>
          </cell>
        </row>
        <row r="44648">
          <cell r="H44648">
            <v>43160</v>
          </cell>
        </row>
        <row r="44649">
          <cell r="H44649">
            <v>43160</v>
          </cell>
        </row>
        <row r="44650">
          <cell r="H44650">
            <v>43160</v>
          </cell>
        </row>
        <row r="44651">
          <cell r="H44651">
            <v>43160</v>
          </cell>
        </row>
        <row r="44652">
          <cell r="H44652">
            <v>43160</v>
          </cell>
        </row>
        <row r="44653">
          <cell r="H44653">
            <v>43160</v>
          </cell>
        </row>
        <row r="44654">
          <cell r="H44654">
            <v>43160</v>
          </cell>
        </row>
        <row r="44655">
          <cell r="H44655">
            <v>43160</v>
          </cell>
        </row>
        <row r="44656">
          <cell r="H44656">
            <v>43160</v>
          </cell>
        </row>
        <row r="44657">
          <cell r="H44657">
            <v>43160</v>
          </cell>
        </row>
        <row r="44658">
          <cell r="H44658">
            <v>43160</v>
          </cell>
        </row>
        <row r="44659">
          <cell r="H44659">
            <v>43160</v>
          </cell>
        </row>
        <row r="44660">
          <cell r="H44660">
            <v>43160</v>
          </cell>
        </row>
        <row r="44661">
          <cell r="H44661">
            <v>43160</v>
          </cell>
        </row>
        <row r="44662">
          <cell r="H44662">
            <v>43160</v>
          </cell>
        </row>
        <row r="44663">
          <cell r="H44663">
            <v>43160</v>
          </cell>
        </row>
        <row r="44664">
          <cell r="H44664">
            <v>43160</v>
          </cell>
        </row>
        <row r="44665">
          <cell r="H44665">
            <v>43160</v>
          </cell>
        </row>
        <row r="44666">
          <cell r="H44666">
            <v>43160</v>
          </cell>
        </row>
        <row r="44667">
          <cell r="H44667">
            <v>43160</v>
          </cell>
        </row>
        <row r="44668">
          <cell r="H44668">
            <v>43160</v>
          </cell>
        </row>
        <row r="44669">
          <cell r="H44669">
            <v>43160</v>
          </cell>
        </row>
        <row r="44670">
          <cell r="H44670">
            <v>43160</v>
          </cell>
        </row>
        <row r="44671">
          <cell r="H44671">
            <v>43160</v>
          </cell>
        </row>
        <row r="44672">
          <cell r="H44672">
            <v>43160</v>
          </cell>
        </row>
        <row r="44673">
          <cell r="H44673">
            <v>43160</v>
          </cell>
        </row>
        <row r="44674">
          <cell r="H44674">
            <v>43160</v>
          </cell>
        </row>
        <row r="44675">
          <cell r="H44675">
            <v>43160</v>
          </cell>
        </row>
        <row r="44676">
          <cell r="H44676">
            <v>43160</v>
          </cell>
        </row>
        <row r="44677">
          <cell r="H44677">
            <v>43160</v>
          </cell>
        </row>
        <row r="44678">
          <cell r="H44678">
            <v>43160</v>
          </cell>
        </row>
        <row r="44679">
          <cell r="H44679">
            <v>43160</v>
          </cell>
        </row>
        <row r="44680">
          <cell r="H44680">
            <v>43160</v>
          </cell>
        </row>
        <row r="44681">
          <cell r="H44681">
            <v>43160</v>
          </cell>
        </row>
        <row r="44682">
          <cell r="H44682">
            <v>43160</v>
          </cell>
        </row>
        <row r="44683">
          <cell r="H44683">
            <v>43160</v>
          </cell>
        </row>
        <row r="44684">
          <cell r="H44684">
            <v>43160</v>
          </cell>
        </row>
        <row r="44685">
          <cell r="H44685">
            <v>43160</v>
          </cell>
        </row>
        <row r="44686">
          <cell r="H44686">
            <v>43160</v>
          </cell>
        </row>
        <row r="44687">
          <cell r="H44687">
            <v>43160</v>
          </cell>
        </row>
        <row r="44688">
          <cell r="H44688">
            <v>43160</v>
          </cell>
        </row>
        <row r="44689">
          <cell r="H44689">
            <v>43160</v>
          </cell>
        </row>
        <row r="44690">
          <cell r="H44690">
            <v>43160</v>
          </cell>
        </row>
        <row r="44691">
          <cell r="H44691">
            <v>43160</v>
          </cell>
        </row>
        <row r="44692">
          <cell r="H44692">
            <v>43160</v>
          </cell>
        </row>
        <row r="44693">
          <cell r="H44693">
            <v>43160</v>
          </cell>
        </row>
        <row r="44694">
          <cell r="H44694">
            <v>43160</v>
          </cell>
        </row>
        <row r="44695">
          <cell r="H44695">
            <v>43160</v>
          </cell>
        </row>
        <row r="44696">
          <cell r="H44696">
            <v>43160</v>
          </cell>
        </row>
        <row r="44697">
          <cell r="H44697">
            <v>43160</v>
          </cell>
        </row>
        <row r="44698">
          <cell r="H44698">
            <v>43160</v>
          </cell>
        </row>
        <row r="44699">
          <cell r="H44699">
            <v>43160</v>
          </cell>
        </row>
        <row r="44700">
          <cell r="H44700">
            <v>43160</v>
          </cell>
        </row>
        <row r="44701">
          <cell r="H44701">
            <v>43160</v>
          </cell>
        </row>
        <row r="44702">
          <cell r="H44702">
            <v>43160</v>
          </cell>
        </row>
        <row r="44703">
          <cell r="H44703">
            <v>43160</v>
          </cell>
        </row>
        <row r="44704">
          <cell r="H44704">
            <v>43160</v>
          </cell>
        </row>
        <row r="44705">
          <cell r="H44705">
            <v>43160</v>
          </cell>
        </row>
        <row r="44706">
          <cell r="H44706">
            <v>43160</v>
          </cell>
        </row>
        <row r="44707">
          <cell r="H44707">
            <v>43160</v>
          </cell>
        </row>
        <row r="44708">
          <cell r="H44708">
            <v>43160</v>
          </cell>
        </row>
        <row r="44709">
          <cell r="H44709">
            <v>43160</v>
          </cell>
        </row>
        <row r="44710">
          <cell r="H44710">
            <v>43160</v>
          </cell>
        </row>
        <row r="44711">
          <cell r="H44711">
            <v>43160</v>
          </cell>
        </row>
        <row r="44712">
          <cell r="H44712">
            <v>43160</v>
          </cell>
        </row>
        <row r="44713">
          <cell r="H44713">
            <v>43160</v>
          </cell>
        </row>
        <row r="44714">
          <cell r="H44714">
            <v>43160</v>
          </cell>
        </row>
        <row r="44715">
          <cell r="H44715">
            <v>43160</v>
          </cell>
        </row>
        <row r="44716">
          <cell r="H44716">
            <v>43160</v>
          </cell>
        </row>
        <row r="44717">
          <cell r="H44717">
            <v>43160</v>
          </cell>
        </row>
        <row r="44718">
          <cell r="H44718">
            <v>43160</v>
          </cell>
        </row>
        <row r="44719">
          <cell r="H44719">
            <v>43160</v>
          </cell>
        </row>
        <row r="44720">
          <cell r="H44720">
            <v>43160</v>
          </cell>
        </row>
        <row r="44721">
          <cell r="H44721">
            <v>43160</v>
          </cell>
        </row>
        <row r="44722">
          <cell r="H44722">
            <v>43160</v>
          </cell>
        </row>
        <row r="44723">
          <cell r="H44723">
            <v>43160</v>
          </cell>
        </row>
        <row r="44724">
          <cell r="H44724">
            <v>43160</v>
          </cell>
        </row>
        <row r="44725">
          <cell r="H44725">
            <v>43160</v>
          </cell>
        </row>
        <row r="44726">
          <cell r="H44726">
            <v>43160</v>
          </cell>
        </row>
        <row r="44727">
          <cell r="H44727">
            <v>43160</v>
          </cell>
        </row>
        <row r="44728">
          <cell r="H44728">
            <v>43160</v>
          </cell>
        </row>
        <row r="44729">
          <cell r="H44729">
            <v>43160</v>
          </cell>
        </row>
        <row r="44730">
          <cell r="H44730">
            <v>43160</v>
          </cell>
        </row>
        <row r="44731">
          <cell r="H44731">
            <v>43160</v>
          </cell>
        </row>
        <row r="44732">
          <cell r="H44732">
            <v>43160</v>
          </cell>
        </row>
        <row r="44733">
          <cell r="H44733">
            <v>43160</v>
          </cell>
        </row>
        <row r="44734">
          <cell r="H44734">
            <v>43160</v>
          </cell>
        </row>
        <row r="44735">
          <cell r="H44735">
            <v>43160</v>
          </cell>
        </row>
        <row r="44736">
          <cell r="H44736">
            <v>43160</v>
          </cell>
        </row>
        <row r="44737">
          <cell r="H44737">
            <v>43160</v>
          </cell>
        </row>
        <row r="44738">
          <cell r="H44738">
            <v>43160</v>
          </cell>
        </row>
        <row r="44739">
          <cell r="H44739">
            <v>43160</v>
          </cell>
        </row>
        <row r="44740">
          <cell r="H44740">
            <v>43160</v>
          </cell>
        </row>
        <row r="44741">
          <cell r="H44741">
            <v>43160</v>
          </cell>
        </row>
        <row r="44742">
          <cell r="H44742">
            <v>43160</v>
          </cell>
        </row>
        <row r="44743">
          <cell r="H44743">
            <v>43160</v>
          </cell>
        </row>
        <row r="44744">
          <cell r="H44744">
            <v>43160</v>
          </cell>
        </row>
        <row r="44745">
          <cell r="H44745">
            <v>43160</v>
          </cell>
        </row>
        <row r="44746">
          <cell r="H44746">
            <v>43160</v>
          </cell>
        </row>
        <row r="44747">
          <cell r="H44747">
            <v>43160</v>
          </cell>
        </row>
        <row r="44748">
          <cell r="H44748">
            <v>43160</v>
          </cell>
        </row>
        <row r="44749">
          <cell r="H44749">
            <v>43160</v>
          </cell>
        </row>
        <row r="44750">
          <cell r="H44750">
            <v>43160</v>
          </cell>
        </row>
        <row r="44751">
          <cell r="H44751">
            <v>43160</v>
          </cell>
        </row>
        <row r="44752">
          <cell r="H44752">
            <v>43160</v>
          </cell>
        </row>
        <row r="44753">
          <cell r="H44753">
            <v>43160</v>
          </cell>
        </row>
        <row r="44754">
          <cell r="H44754">
            <v>43160</v>
          </cell>
        </row>
        <row r="44755">
          <cell r="H44755">
            <v>43160</v>
          </cell>
        </row>
        <row r="44756">
          <cell r="H44756">
            <v>43160</v>
          </cell>
        </row>
        <row r="44757">
          <cell r="H44757">
            <v>43160</v>
          </cell>
        </row>
        <row r="44758">
          <cell r="H44758">
            <v>43160</v>
          </cell>
        </row>
        <row r="44759">
          <cell r="H44759">
            <v>43160</v>
          </cell>
        </row>
        <row r="44760">
          <cell r="H44760">
            <v>43160</v>
          </cell>
        </row>
        <row r="44761">
          <cell r="H44761">
            <v>43160</v>
          </cell>
        </row>
        <row r="44762">
          <cell r="H44762">
            <v>43160</v>
          </cell>
        </row>
        <row r="44763">
          <cell r="H44763">
            <v>43160</v>
          </cell>
        </row>
        <row r="44764">
          <cell r="H44764">
            <v>43160</v>
          </cell>
        </row>
        <row r="44765">
          <cell r="H44765">
            <v>43160</v>
          </cell>
        </row>
        <row r="44766">
          <cell r="H44766">
            <v>43160</v>
          </cell>
        </row>
        <row r="44767">
          <cell r="H44767">
            <v>43160</v>
          </cell>
        </row>
        <row r="44768">
          <cell r="H44768">
            <v>43160</v>
          </cell>
        </row>
        <row r="44769">
          <cell r="H44769">
            <v>43160</v>
          </cell>
        </row>
        <row r="44770">
          <cell r="H44770">
            <v>43160</v>
          </cell>
        </row>
        <row r="44771">
          <cell r="H44771">
            <v>43160</v>
          </cell>
        </row>
        <row r="44772">
          <cell r="H44772">
            <v>43160</v>
          </cell>
        </row>
        <row r="44773">
          <cell r="H44773">
            <v>43160</v>
          </cell>
        </row>
        <row r="44774">
          <cell r="H44774">
            <v>43160</v>
          </cell>
        </row>
        <row r="44775">
          <cell r="H44775">
            <v>43160</v>
          </cell>
        </row>
        <row r="44776">
          <cell r="H44776">
            <v>43160</v>
          </cell>
        </row>
        <row r="44777">
          <cell r="H44777">
            <v>43160</v>
          </cell>
        </row>
        <row r="44778">
          <cell r="H44778">
            <v>43160</v>
          </cell>
        </row>
        <row r="44779">
          <cell r="H44779">
            <v>43160</v>
          </cell>
        </row>
        <row r="44780">
          <cell r="H44780">
            <v>43160</v>
          </cell>
        </row>
        <row r="44781">
          <cell r="H44781">
            <v>43160</v>
          </cell>
        </row>
        <row r="44782">
          <cell r="H44782">
            <v>43160</v>
          </cell>
        </row>
        <row r="44783">
          <cell r="H44783">
            <v>43160</v>
          </cell>
        </row>
        <row r="44784">
          <cell r="H44784">
            <v>43160</v>
          </cell>
        </row>
        <row r="44785">
          <cell r="H44785">
            <v>43160</v>
          </cell>
        </row>
        <row r="44786">
          <cell r="H44786">
            <v>43160</v>
          </cell>
        </row>
        <row r="44787">
          <cell r="H44787">
            <v>43160</v>
          </cell>
        </row>
        <row r="44788">
          <cell r="H44788">
            <v>43160</v>
          </cell>
        </row>
        <row r="44789">
          <cell r="H44789">
            <v>43160</v>
          </cell>
        </row>
        <row r="44790">
          <cell r="H44790">
            <v>43160</v>
          </cell>
        </row>
        <row r="44791">
          <cell r="H44791">
            <v>43160</v>
          </cell>
        </row>
        <row r="44792">
          <cell r="H44792">
            <v>43160</v>
          </cell>
        </row>
        <row r="44793">
          <cell r="H44793">
            <v>43160</v>
          </cell>
        </row>
        <row r="44794">
          <cell r="H44794">
            <v>43160</v>
          </cell>
        </row>
        <row r="44795">
          <cell r="H44795">
            <v>43160</v>
          </cell>
        </row>
        <row r="44796">
          <cell r="H44796">
            <v>43160</v>
          </cell>
        </row>
        <row r="44797">
          <cell r="H44797">
            <v>43160</v>
          </cell>
        </row>
        <row r="44798">
          <cell r="H44798">
            <v>43160</v>
          </cell>
        </row>
        <row r="44799">
          <cell r="H44799">
            <v>43160</v>
          </cell>
        </row>
        <row r="44800">
          <cell r="H44800">
            <v>43160</v>
          </cell>
        </row>
        <row r="44801">
          <cell r="H44801">
            <v>43160</v>
          </cell>
        </row>
        <row r="44802">
          <cell r="H44802">
            <v>43160</v>
          </cell>
        </row>
        <row r="44803">
          <cell r="H44803">
            <v>43160</v>
          </cell>
        </row>
        <row r="44804">
          <cell r="H44804">
            <v>43160</v>
          </cell>
        </row>
        <row r="44805">
          <cell r="H44805">
            <v>43160</v>
          </cell>
        </row>
        <row r="44806">
          <cell r="H44806">
            <v>43160</v>
          </cell>
        </row>
        <row r="44807">
          <cell r="H44807">
            <v>43160</v>
          </cell>
        </row>
        <row r="44808">
          <cell r="H44808">
            <v>43160</v>
          </cell>
        </row>
        <row r="44809">
          <cell r="H44809">
            <v>43160</v>
          </cell>
        </row>
        <row r="44810">
          <cell r="H44810">
            <v>43160</v>
          </cell>
        </row>
        <row r="44811">
          <cell r="H44811">
            <v>43160</v>
          </cell>
        </row>
        <row r="44812">
          <cell r="H44812">
            <v>43160</v>
          </cell>
        </row>
        <row r="44813">
          <cell r="H44813">
            <v>43160</v>
          </cell>
        </row>
        <row r="44814">
          <cell r="H44814">
            <v>43160</v>
          </cell>
        </row>
        <row r="44815">
          <cell r="H44815">
            <v>43160</v>
          </cell>
        </row>
        <row r="44816">
          <cell r="H44816">
            <v>43160</v>
          </cell>
        </row>
        <row r="44817">
          <cell r="H44817">
            <v>43160</v>
          </cell>
        </row>
        <row r="44818">
          <cell r="H44818">
            <v>43160</v>
          </cell>
        </row>
        <row r="44819">
          <cell r="H44819">
            <v>43160</v>
          </cell>
        </row>
        <row r="44820">
          <cell r="H44820">
            <v>43160</v>
          </cell>
        </row>
        <row r="44821">
          <cell r="H44821">
            <v>43160</v>
          </cell>
        </row>
        <row r="44822">
          <cell r="H44822">
            <v>43160</v>
          </cell>
        </row>
        <row r="44823">
          <cell r="H44823">
            <v>43160</v>
          </cell>
        </row>
        <row r="44824">
          <cell r="H44824">
            <v>43160</v>
          </cell>
        </row>
        <row r="44825">
          <cell r="H44825">
            <v>43160</v>
          </cell>
        </row>
        <row r="44826">
          <cell r="H44826">
            <v>43160</v>
          </cell>
        </row>
        <row r="44827">
          <cell r="H44827">
            <v>43160</v>
          </cell>
        </row>
        <row r="44828">
          <cell r="H44828">
            <v>43160</v>
          </cell>
        </row>
        <row r="44829">
          <cell r="H44829">
            <v>43160</v>
          </cell>
        </row>
        <row r="44830">
          <cell r="H44830">
            <v>43160</v>
          </cell>
        </row>
        <row r="44831">
          <cell r="H44831">
            <v>43160</v>
          </cell>
        </row>
        <row r="44832">
          <cell r="H44832">
            <v>43160</v>
          </cell>
        </row>
        <row r="44833">
          <cell r="H44833">
            <v>43160</v>
          </cell>
        </row>
        <row r="44834">
          <cell r="H44834">
            <v>43160</v>
          </cell>
        </row>
        <row r="44835">
          <cell r="H44835">
            <v>43160</v>
          </cell>
        </row>
        <row r="44836">
          <cell r="H44836">
            <v>43160</v>
          </cell>
        </row>
        <row r="44837">
          <cell r="H44837">
            <v>43160</v>
          </cell>
        </row>
        <row r="44838">
          <cell r="H44838">
            <v>43160</v>
          </cell>
        </row>
        <row r="44839">
          <cell r="H44839">
            <v>43160</v>
          </cell>
        </row>
        <row r="44840">
          <cell r="H44840">
            <v>43160</v>
          </cell>
        </row>
        <row r="44841">
          <cell r="H44841">
            <v>43160</v>
          </cell>
        </row>
        <row r="44842">
          <cell r="H44842">
            <v>43160</v>
          </cell>
        </row>
        <row r="44843">
          <cell r="H44843">
            <v>43160</v>
          </cell>
        </row>
        <row r="44844">
          <cell r="H44844">
            <v>43160</v>
          </cell>
        </row>
        <row r="44845">
          <cell r="H44845">
            <v>43160</v>
          </cell>
        </row>
        <row r="44846">
          <cell r="H44846">
            <v>43160</v>
          </cell>
        </row>
        <row r="44847">
          <cell r="H44847">
            <v>43160</v>
          </cell>
        </row>
        <row r="44848">
          <cell r="H44848">
            <v>43160</v>
          </cell>
        </row>
        <row r="44849">
          <cell r="H44849">
            <v>43160</v>
          </cell>
        </row>
        <row r="44850">
          <cell r="H44850">
            <v>43160</v>
          </cell>
        </row>
        <row r="44851">
          <cell r="H44851">
            <v>43160</v>
          </cell>
        </row>
        <row r="44852">
          <cell r="H44852">
            <v>43160</v>
          </cell>
        </row>
        <row r="44853">
          <cell r="H44853">
            <v>43160</v>
          </cell>
        </row>
        <row r="44854">
          <cell r="H44854">
            <v>43160</v>
          </cell>
        </row>
        <row r="44855">
          <cell r="H44855">
            <v>43160</v>
          </cell>
        </row>
        <row r="44856">
          <cell r="H44856">
            <v>43160</v>
          </cell>
        </row>
        <row r="44857">
          <cell r="H44857">
            <v>43160</v>
          </cell>
        </row>
        <row r="44858">
          <cell r="H44858">
            <v>43160</v>
          </cell>
        </row>
        <row r="44859">
          <cell r="H44859">
            <v>43160</v>
          </cell>
        </row>
        <row r="44860">
          <cell r="H44860">
            <v>43160</v>
          </cell>
        </row>
        <row r="44861">
          <cell r="H44861">
            <v>43160</v>
          </cell>
        </row>
        <row r="44862">
          <cell r="H44862">
            <v>43160</v>
          </cell>
        </row>
        <row r="44863">
          <cell r="H44863">
            <v>43160</v>
          </cell>
        </row>
        <row r="44864">
          <cell r="H44864">
            <v>43160</v>
          </cell>
        </row>
        <row r="44865">
          <cell r="H44865">
            <v>43160</v>
          </cell>
        </row>
        <row r="44866">
          <cell r="H44866">
            <v>43160</v>
          </cell>
        </row>
        <row r="44867">
          <cell r="H44867">
            <v>43160</v>
          </cell>
        </row>
        <row r="44868">
          <cell r="H44868">
            <v>43160</v>
          </cell>
        </row>
        <row r="44869">
          <cell r="H44869">
            <v>43160</v>
          </cell>
        </row>
        <row r="44870">
          <cell r="H44870">
            <v>43160</v>
          </cell>
        </row>
        <row r="44871">
          <cell r="H44871">
            <v>43160</v>
          </cell>
        </row>
        <row r="44872">
          <cell r="H44872">
            <v>43160</v>
          </cell>
        </row>
        <row r="44873">
          <cell r="H44873">
            <v>43160</v>
          </cell>
        </row>
        <row r="44874">
          <cell r="H44874">
            <v>43160</v>
          </cell>
        </row>
        <row r="44875">
          <cell r="H44875">
            <v>43160</v>
          </cell>
        </row>
        <row r="44876">
          <cell r="H44876">
            <v>43160</v>
          </cell>
        </row>
        <row r="44877">
          <cell r="H44877">
            <v>43160</v>
          </cell>
        </row>
        <row r="44878">
          <cell r="H44878">
            <v>43160</v>
          </cell>
        </row>
        <row r="44879">
          <cell r="H44879">
            <v>43160</v>
          </cell>
        </row>
        <row r="44880">
          <cell r="H44880">
            <v>43160</v>
          </cell>
        </row>
        <row r="44881">
          <cell r="H44881">
            <v>43160</v>
          </cell>
        </row>
        <row r="44882">
          <cell r="H44882">
            <v>43160</v>
          </cell>
        </row>
        <row r="44883">
          <cell r="H44883">
            <v>43160</v>
          </cell>
        </row>
        <row r="44884">
          <cell r="H44884">
            <v>43160</v>
          </cell>
        </row>
        <row r="44885">
          <cell r="H44885">
            <v>43160</v>
          </cell>
        </row>
        <row r="44886">
          <cell r="H44886">
            <v>43160</v>
          </cell>
        </row>
        <row r="44887">
          <cell r="H44887">
            <v>43160</v>
          </cell>
        </row>
        <row r="44888">
          <cell r="H44888">
            <v>43160</v>
          </cell>
        </row>
        <row r="44889">
          <cell r="H44889">
            <v>43160</v>
          </cell>
        </row>
        <row r="44890">
          <cell r="H44890">
            <v>43160</v>
          </cell>
        </row>
        <row r="44891">
          <cell r="H44891">
            <v>43160</v>
          </cell>
        </row>
        <row r="44892">
          <cell r="H44892">
            <v>43160</v>
          </cell>
        </row>
        <row r="44893">
          <cell r="H44893">
            <v>43160</v>
          </cell>
        </row>
        <row r="44894">
          <cell r="H44894">
            <v>43160</v>
          </cell>
        </row>
        <row r="44895">
          <cell r="H44895">
            <v>43160</v>
          </cell>
        </row>
        <row r="44896">
          <cell r="H44896">
            <v>43160</v>
          </cell>
        </row>
        <row r="44897">
          <cell r="H44897">
            <v>43160</v>
          </cell>
        </row>
        <row r="44898">
          <cell r="H44898">
            <v>43160</v>
          </cell>
        </row>
        <row r="44899">
          <cell r="H44899">
            <v>43160</v>
          </cell>
        </row>
        <row r="44900">
          <cell r="H44900">
            <v>43160</v>
          </cell>
        </row>
        <row r="44901">
          <cell r="H44901">
            <v>43160</v>
          </cell>
        </row>
        <row r="44902">
          <cell r="H44902">
            <v>43160</v>
          </cell>
        </row>
        <row r="44903">
          <cell r="H44903">
            <v>43160</v>
          </cell>
        </row>
        <row r="44904">
          <cell r="H44904">
            <v>43160</v>
          </cell>
        </row>
        <row r="44905">
          <cell r="H44905">
            <v>43160</v>
          </cell>
        </row>
        <row r="44906">
          <cell r="H44906">
            <v>43160</v>
          </cell>
        </row>
        <row r="44907">
          <cell r="H44907">
            <v>43160</v>
          </cell>
        </row>
        <row r="44908">
          <cell r="H44908">
            <v>43160</v>
          </cell>
        </row>
        <row r="44909">
          <cell r="H44909">
            <v>43160</v>
          </cell>
        </row>
        <row r="44910">
          <cell r="H44910">
            <v>43160</v>
          </cell>
        </row>
        <row r="44911">
          <cell r="H44911">
            <v>43160</v>
          </cell>
        </row>
        <row r="44912">
          <cell r="H44912">
            <v>43160</v>
          </cell>
        </row>
        <row r="44913">
          <cell r="H44913">
            <v>43160</v>
          </cell>
        </row>
        <row r="44914">
          <cell r="H44914">
            <v>43160</v>
          </cell>
        </row>
        <row r="44915">
          <cell r="H44915">
            <v>43160</v>
          </cell>
        </row>
        <row r="44916">
          <cell r="H44916">
            <v>43160</v>
          </cell>
        </row>
        <row r="44917">
          <cell r="H44917">
            <v>43160</v>
          </cell>
        </row>
        <row r="44918">
          <cell r="H44918">
            <v>43160</v>
          </cell>
        </row>
        <row r="44919">
          <cell r="H44919">
            <v>43160</v>
          </cell>
        </row>
        <row r="44920">
          <cell r="H44920">
            <v>43160</v>
          </cell>
        </row>
        <row r="44921">
          <cell r="H44921">
            <v>43160</v>
          </cell>
        </row>
        <row r="44922">
          <cell r="H44922">
            <v>43160</v>
          </cell>
        </row>
        <row r="44923">
          <cell r="H44923">
            <v>43160</v>
          </cell>
        </row>
        <row r="44924">
          <cell r="H44924">
            <v>43160</v>
          </cell>
        </row>
        <row r="44925">
          <cell r="H44925">
            <v>43160</v>
          </cell>
        </row>
        <row r="44926">
          <cell r="H44926">
            <v>43160</v>
          </cell>
        </row>
        <row r="44927">
          <cell r="H44927">
            <v>43160</v>
          </cell>
        </row>
        <row r="44928">
          <cell r="H44928">
            <v>43160</v>
          </cell>
        </row>
        <row r="44929">
          <cell r="H44929">
            <v>43160</v>
          </cell>
        </row>
        <row r="44930">
          <cell r="H44930">
            <v>43160</v>
          </cell>
        </row>
        <row r="44931">
          <cell r="H44931">
            <v>43160</v>
          </cell>
        </row>
        <row r="44932">
          <cell r="H44932">
            <v>43160</v>
          </cell>
        </row>
        <row r="44933">
          <cell r="H44933">
            <v>43160</v>
          </cell>
        </row>
        <row r="44934">
          <cell r="H44934">
            <v>43160</v>
          </cell>
        </row>
        <row r="44935">
          <cell r="H44935">
            <v>43160</v>
          </cell>
        </row>
        <row r="44936">
          <cell r="H44936">
            <v>43160</v>
          </cell>
        </row>
        <row r="44937">
          <cell r="H44937">
            <v>43160</v>
          </cell>
        </row>
        <row r="44938">
          <cell r="H44938">
            <v>43160</v>
          </cell>
        </row>
        <row r="44939">
          <cell r="H44939">
            <v>43160</v>
          </cell>
        </row>
        <row r="44940">
          <cell r="H44940">
            <v>43160</v>
          </cell>
        </row>
        <row r="44941">
          <cell r="H44941">
            <v>43160</v>
          </cell>
        </row>
        <row r="44942">
          <cell r="H44942">
            <v>43160</v>
          </cell>
        </row>
        <row r="44943">
          <cell r="H44943">
            <v>43160</v>
          </cell>
        </row>
        <row r="44944">
          <cell r="H44944">
            <v>43160</v>
          </cell>
        </row>
        <row r="44945">
          <cell r="H44945">
            <v>43160</v>
          </cell>
        </row>
        <row r="44946">
          <cell r="H44946">
            <v>43160</v>
          </cell>
        </row>
        <row r="44947">
          <cell r="H44947">
            <v>43160</v>
          </cell>
        </row>
        <row r="44948">
          <cell r="H44948">
            <v>43160</v>
          </cell>
        </row>
        <row r="44949">
          <cell r="H44949">
            <v>43160</v>
          </cell>
        </row>
        <row r="44950">
          <cell r="H44950">
            <v>43160</v>
          </cell>
        </row>
        <row r="44951">
          <cell r="H44951">
            <v>43160</v>
          </cell>
        </row>
        <row r="44952">
          <cell r="H44952">
            <v>43160</v>
          </cell>
        </row>
        <row r="44953">
          <cell r="H44953">
            <v>43160</v>
          </cell>
        </row>
        <row r="44954">
          <cell r="H44954">
            <v>43160</v>
          </cell>
        </row>
        <row r="44955">
          <cell r="H44955">
            <v>43160</v>
          </cell>
        </row>
        <row r="44956">
          <cell r="H44956">
            <v>43160</v>
          </cell>
        </row>
        <row r="44957">
          <cell r="H44957">
            <v>43160</v>
          </cell>
        </row>
        <row r="44958">
          <cell r="H44958">
            <v>43160</v>
          </cell>
        </row>
        <row r="44959">
          <cell r="H44959">
            <v>43160</v>
          </cell>
        </row>
        <row r="44960">
          <cell r="H44960">
            <v>43160</v>
          </cell>
        </row>
        <row r="44961">
          <cell r="H44961">
            <v>43160</v>
          </cell>
        </row>
        <row r="44962">
          <cell r="H44962">
            <v>43160</v>
          </cell>
        </row>
        <row r="44963">
          <cell r="H44963">
            <v>43160</v>
          </cell>
        </row>
        <row r="44964">
          <cell r="H44964">
            <v>43160</v>
          </cell>
        </row>
        <row r="44965">
          <cell r="H44965">
            <v>43160</v>
          </cell>
        </row>
        <row r="44966">
          <cell r="H44966">
            <v>43160</v>
          </cell>
        </row>
        <row r="44967">
          <cell r="H44967">
            <v>43160</v>
          </cell>
        </row>
        <row r="44968">
          <cell r="H44968">
            <v>43160</v>
          </cell>
        </row>
        <row r="44969">
          <cell r="H44969">
            <v>43160</v>
          </cell>
        </row>
        <row r="44970">
          <cell r="H44970">
            <v>43160</v>
          </cell>
        </row>
        <row r="44971">
          <cell r="H44971">
            <v>43160</v>
          </cell>
        </row>
        <row r="44972">
          <cell r="H44972">
            <v>43160</v>
          </cell>
        </row>
        <row r="44973">
          <cell r="H44973">
            <v>43160</v>
          </cell>
        </row>
        <row r="44974">
          <cell r="H44974">
            <v>43160</v>
          </cell>
        </row>
        <row r="44975">
          <cell r="H44975">
            <v>43160</v>
          </cell>
        </row>
        <row r="44976">
          <cell r="H44976">
            <v>43160</v>
          </cell>
        </row>
        <row r="44977">
          <cell r="H44977">
            <v>43160</v>
          </cell>
        </row>
        <row r="44978">
          <cell r="H44978">
            <v>43160</v>
          </cell>
        </row>
        <row r="44979">
          <cell r="H44979">
            <v>43160</v>
          </cell>
        </row>
        <row r="44980">
          <cell r="H44980">
            <v>43160</v>
          </cell>
        </row>
        <row r="44981">
          <cell r="H44981">
            <v>43160</v>
          </cell>
        </row>
        <row r="44982">
          <cell r="H44982">
            <v>43160</v>
          </cell>
        </row>
        <row r="44983">
          <cell r="H44983">
            <v>43160</v>
          </cell>
        </row>
        <row r="44984">
          <cell r="H44984">
            <v>43160</v>
          </cell>
        </row>
        <row r="44985">
          <cell r="H44985">
            <v>43160</v>
          </cell>
        </row>
        <row r="44986">
          <cell r="H44986">
            <v>43160</v>
          </cell>
        </row>
        <row r="44987">
          <cell r="H44987">
            <v>43160</v>
          </cell>
        </row>
        <row r="44988">
          <cell r="H44988">
            <v>43160</v>
          </cell>
        </row>
        <row r="44989">
          <cell r="H44989">
            <v>43160</v>
          </cell>
        </row>
        <row r="44990">
          <cell r="H44990">
            <v>43160</v>
          </cell>
        </row>
        <row r="44991">
          <cell r="H44991">
            <v>43160</v>
          </cell>
        </row>
        <row r="44992">
          <cell r="H44992">
            <v>43160</v>
          </cell>
        </row>
        <row r="44993">
          <cell r="H44993">
            <v>43160</v>
          </cell>
        </row>
        <row r="44994">
          <cell r="H44994">
            <v>43160</v>
          </cell>
        </row>
        <row r="44995">
          <cell r="H44995">
            <v>43101</v>
          </cell>
        </row>
        <row r="44996">
          <cell r="H44996">
            <v>43101</v>
          </cell>
        </row>
        <row r="44997">
          <cell r="H44997">
            <v>43101</v>
          </cell>
        </row>
        <row r="44998">
          <cell r="H44998">
            <v>43101</v>
          </cell>
        </row>
        <row r="44999">
          <cell r="H44999">
            <v>43101</v>
          </cell>
        </row>
        <row r="45000">
          <cell r="H45000">
            <v>43101</v>
          </cell>
        </row>
        <row r="45001">
          <cell r="H45001">
            <v>43101</v>
          </cell>
        </row>
        <row r="45002">
          <cell r="H45002">
            <v>43101</v>
          </cell>
        </row>
        <row r="45003">
          <cell r="H45003">
            <v>43101</v>
          </cell>
        </row>
        <row r="45004">
          <cell r="H45004">
            <v>43101</v>
          </cell>
        </row>
        <row r="45005">
          <cell r="H45005">
            <v>43101</v>
          </cell>
        </row>
        <row r="45006">
          <cell r="H45006">
            <v>43101</v>
          </cell>
        </row>
        <row r="45007">
          <cell r="H45007">
            <v>43101</v>
          </cell>
        </row>
        <row r="45008">
          <cell r="H45008">
            <v>43101</v>
          </cell>
        </row>
        <row r="45009">
          <cell r="H45009">
            <v>43101</v>
          </cell>
        </row>
        <row r="45010">
          <cell r="H45010">
            <v>43101</v>
          </cell>
        </row>
        <row r="45011">
          <cell r="H45011">
            <v>43101</v>
          </cell>
        </row>
        <row r="45012">
          <cell r="H45012">
            <v>43101</v>
          </cell>
        </row>
        <row r="45013">
          <cell r="H45013">
            <v>43101</v>
          </cell>
        </row>
        <row r="45014">
          <cell r="H45014">
            <v>43101</v>
          </cell>
        </row>
        <row r="45015">
          <cell r="H45015">
            <v>43101</v>
          </cell>
        </row>
        <row r="45016">
          <cell r="H45016">
            <v>43101</v>
          </cell>
        </row>
        <row r="45017">
          <cell r="H45017">
            <v>43101</v>
          </cell>
        </row>
        <row r="45018">
          <cell r="H45018">
            <v>43101</v>
          </cell>
        </row>
        <row r="45019">
          <cell r="H45019">
            <v>43101</v>
          </cell>
        </row>
        <row r="45020">
          <cell r="H45020">
            <v>43101</v>
          </cell>
        </row>
        <row r="45021">
          <cell r="H45021">
            <v>43101</v>
          </cell>
        </row>
        <row r="45022">
          <cell r="H45022">
            <v>43101</v>
          </cell>
        </row>
        <row r="45023">
          <cell r="H45023">
            <v>43101</v>
          </cell>
        </row>
        <row r="45024">
          <cell r="H45024">
            <v>43101</v>
          </cell>
        </row>
        <row r="45025">
          <cell r="H45025">
            <v>43101</v>
          </cell>
        </row>
        <row r="45026">
          <cell r="H45026">
            <v>43101</v>
          </cell>
        </row>
        <row r="45027">
          <cell r="H45027">
            <v>43101</v>
          </cell>
        </row>
        <row r="45028">
          <cell r="H45028">
            <v>43101</v>
          </cell>
        </row>
        <row r="45029">
          <cell r="H45029">
            <v>43101</v>
          </cell>
        </row>
        <row r="45030">
          <cell r="H45030">
            <v>43101</v>
          </cell>
        </row>
        <row r="45031">
          <cell r="H45031">
            <v>43101</v>
          </cell>
        </row>
        <row r="45032">
          <cell r="H45032">
            <v>43101</v>
          </cell>
        </row>
        <row r="45033">
          <cell r="H45033">
            <v>43101</v>
          </cell>
        </row>
        <row r="45034">
          <cell r="H45034">
            <v>43101</v>
          </cell>
        </row>
        <row r="45035">
          <cell r="H45035">
            <v>43101</v>
          </cell>
        </row>
        <row r="45036">
          <cell r="H45036">
            <v>43101</v>
          </cell>
        </row>
        <row r="45037">
          <cell r="H45037">
            <v>43101</v>
          </cell>
        </row>
        <row r="45038">
          <cell r="H45038">
            <v>43101</v>
          </cell>
        </row>
        <row r="45039">
          <cell r="H45039">
            <v>43101</v>
          </cell>
        </row>
        <row r="45040">
          <cell r="H45040">
            <v>43101</v>
          </cell>
        </row>
        <row r="45041">
          <cell r="H45041">
            <v>43101</v>
          </cell>
        </row>
        <row r="45042">
          <cell r="H45042">
            <v>43101</v>
          </cell>
        </row>
        <row r="45043">
          <cell r="H45043">
            <v>43101</v>
          </cell>
        </row>
        <row r="45044">
          <cell r="H45044">
            <v>43101</v>
          </cell>
        </row>
        <row r="45045">
          <cell r="H45045">
            <v>43101</v>
          </cell>
        </row>
        <row r="45046">
          <cell r="H45046">
            <v>43101</v>
          </cell>
        </row>
        <row r="45047">
          <cell r="H45047">
            <v>43101</v>
          </cell>
        </row>
        <row r="45048">
          <cell r="H45048">
            <v>43101</v>
          </cell>
        </row>
        <row r="45049">
          <cell r="H45049">
            <v>43101</v>
          </cell>
        </row>
        <row r="45050">
          <cell r="H45050">
            <v>43101</v>
          </cell>
        </row>
        <row r="45051">
          <cell r="H45051">
            <v>43101</v>
          </cell>
        </row>
        <row r="45052">
          <cell r="H45052">
            <v>43101</v>
          </cell>
        </row>
        <row r="45053">
          <cell r="H45053">
            <v>43101</v>
          </cell>
        </row>
        <row r="45054">
          <cell r="H45054">
            <v>43101</v>
          </cell>
        </row>
        <row r="45055">
          <cell r="H45055">
            <v>43101</v>
          </cell>
        </row>
        <row r="45056">
          <cell r="H45056">
            <v>43101</v>
          </cell>
        </row>
        <row r="45057">
          <cell r="H45057">
            <v>43101</v>
          </cell>
        </row>
        <row r="45058">
          <cell r="H45058">
            <v>43101</v>
          </cell>
        </row>
        <row r="45059">
          <cell r="H45059">
            <v>43101</v>
          </cell>
        </row>
        <row r="45060">
          <cell r="H45060">
            <v>43101</v>
          </cell>
        </row>
        <row r="45061">
          <cell r="H45061">
            <v>43101</v>
          </cell>
        </row>
        <row r="45062">
          <cell r="H45062">
            <v>43101</v>
          </cell>
        </row>
        <row r="45063">
          <cell r="H45063">
            <v>43101</v>
          </cell>
        </row>
        <row r="45064">
          <cell r="H45064">
            <v>43101</v>
          </cell>
        </row>
        <row r="45065">
          <cell r="H45065">
            <v>43101</v>
          </cell>
        </row>
        <row r="45066">
          <cell r="H45066">
            <v>43101</v>
          </cell>
        </row>
        <row r="45067">
          <cell r="H45067">
            <v>43101</v>
          </cell>
        </row>
        <row r="45068">
          <cell r="H45068">
            <v>43101</v>
          </cell>
        </row>
        <row r="45069">
          <cell r="H45069">
            <v>43101</v>
          </cell>
        </row>
        <row r="45070">
          <cell r="H45070">
            <v>43101</v>
          </cell>
        </row>
        <row r="45071">
          <cell r="H45071">
            <v>43101</v>
          </cell>
        </row>
        <row r="45072">
          <cell r="H45072">
            <v>43101</v>
          </cell>
        </row>
        <row r="45073">
          <cell r="H45073">
            <v>43101</v>
          </cell>
        </row>
        <row r="45074">
          <cell r="H45074">
            <v>43101</v>
          </cell>
        </row>
        <row r="45075">
          <cell r="H45075">
            <v>43101</v>
          </cell>
        </row>
        <row r="45076">
          <cell r="H45076">
            <v>43101</v>
          </cell>
        </row>
        <row r="45077">
          <cell r="H45077">
            <v>43101</v>
          </cell>
        </row>
        <row r="45078">
          <cell r="H45078">
            <v>43101</v>
          </cell>
        </row>
        <row r="45079">
          <cell r="H45079">
            <v>43101</v>
          </cell>
        </row>
        <row r="45080">
          <cell r="H45080">
            <v>43101</v>
          </cell>
        </row>
        <row r="45081">
          <cell r="H45081">
            <v>43101</v>
          </cell>
        </row>
        <row r="45082">
          <cell r="H45082">
            <v>43101</v>
          </cell>
        </row>
        <row r="45083">
          <cell r="H45083">
            <v>43101</v>
          </cell>
        </row>
        <row r="45084">
          <cell r="H45084">
            <v>43101</v>
          </cell>
        </row>
        <row r="45085">
          <cell r="H45085">
            <v>43101</v>
          </cell>
        </row>
        <row r="45086">
          <cell r="H45086">
            <v>43101</v>
          </cell>
        </row>
        <row r="45087">
          <cell r="H45087">
            <v>43101</v>
          </cell>
        </row>
        <row r="45088">
          <cell r="H45088">
            <v>43101</v>
          </cell>
        </row>
        <row r="45089">
          <cell r="H45089">
            <v>43101</v>
          </cell>
        </row>
        <row r="45090">
          <cell r="H45090">
            <v>43101</v>
          </cell>
        </row>
        <row r="45091">
          <cell r="H45091">
            <v>43101</v>
          </cell>
        </row>
        <row r="45092">
          <cell r="H45092">
            <v>43101</v>
          </cell>
        </row>
        <row r="45093">
          <cell r="H45093">
            <v>43101</v>
          </cell>
        </row>
        <row r="45094">
          <cell r="H45094">
            <v>43101</v>
          </cell>
        </row>
        <row r="45095">
          <cell r="H45095">
            <v>43101</v>
          </cell>
        </row>
        <row r="45096">
          <cell r="H45096">
            <v>43101</v>
          </cell>
        </row>
        <row r="45097">
          <cell r="H45097">
            <v>43101</v>
          </cell>
        </row>
        <row r="45098">
          <cell r="H45098">
            <v>43101</v>
          </cell>
        </row>
        <row r="45099">
          <cell r="H45099">
            <v>43101</v>
          </cell>
        </row>
        <row r="45100">
          <cell r="H45100">
            <v>43101</v>
          </cell>
        </row>
        <row r="45101">
          <cell r="H45101">
            <v>43101</v>
          </cell>
        </row>
        <row r="45102">
          <cell r="H45102">
            <v>43101</v>
          </cell>
        </row>
        <row r="45103">
          <cell r="H45103">
            <v>43101</v>
          </cell>
        </row>
        <row r="45104">
          <cell r="H45104">
            <v>43101</v>
          </cell>
        </row>
        <row r="45105">
          <cell r="H45105">
            <v>43101</v>
          </cell>
        </row>
        <row r="45106">
          <cell r="H45106">
            <v>43101</v>
          </cell>
        </row>
        <row r="45107">
          <cell r="H45107">
            <v>43101</v>
          </cell>
        </row>
        <row r="45108">
          <cell r="H45108">
            <v>43101</v>
          </cell>
        </row>
        <row r="45109">
          <cell r="H45109">
            <v>43101</v>
          </cell>
        </row>
        <row r="45110">
          <cell r="H45110">
            <v>43101</v>
          </cell>
        </row>
        <row r="45111">
          <cell r="H45111">
            <v>43101</v>
          </cell>
        </row>
        <row r="45112">
          <cell r="H45112">
            <v>43101</v>
          </cell>
        </row>
        <row r="45113">
          <cell r="H45113">
            <v>43101</v>
          </cell>
        </row>
        <row r="45114">
          <cell r="H45114">
            <v>43101</v>
          </cell>
        </row>
        <row r="45115">
          <cell r="H45115">
            <v>43101</v>
          </cell>
        </row>
        <row r="45116">
          <cell r="H45116">
            <v>43101</v>
          </cell>
        </row>
        <row r="45117">
          <cell r="H45117">
            <v>43101</v>
          </cell>
        </row>
        <row r="45118">
          <cell r="H45118">
            <v>43101</v>
          </cell>
        </row>
        <row r="45119">
          <cell r="H45119">
            <v>43101</v>
          </cell>
        </row>
        <row r="45120">
          <cell r="H45120">
            <v>43101</v>
          </cell>
        </row>
        <row r="45121">
          <cell r="H45121">
            <v>43101</v>
          </cell>
        </row>
        <row r="45122">
          <cell r="H45122">
            <v>43101</v>
          </cell>
        </row>
        <row r="45123">
          <cell r="H45123">
            <v>43101</v>
          </cell>
        </row>
        <row r="45124">
          <cell r="H45124">
            <v>43101</v>
          </cell>
        </row>
        <row r="45125">
          <cell r="H45125">
            <v>43101</v>
          </cell>
        </row>
        <row r="45126">
          <cell r="H45126">
            <v>43101</v>
          </cell>
        </row>
        <row r="45127">
          <cell r="H45127">
            <v>43101</v>
          </cell>
        </row>
        <row r="45128">
          <cell r="H45128">
            <v>43101</v>
          </cell>
        </row>
        <row r="45129">
          <cell r="H45129">
            <v>43101</v>
          </cell>
        </row>
        <row r="45130">
          <cell r="H45130">
            <v>43101</v>
          </cell>
        </row>
        <row r="45131">
          <cell r="H45131">
            <v>43101</v>
          </cell>
        </row>
        <row r="45132">
          <cell r="H45132">
            <v>43101</v>
          </cell>
        </row>
        <row r="45133">
          <cell r="H45133">
            <v>43101</v>
          </cell>
        </row>
        <row r="45134">
          <cell r="H45134">
            <v>43101</v>
          </cell>
        </row>
        <row r="45135">
          <cell r="H45135">
            <v>43101</v>
          </cell>
        </row>
        <row r="45136">
          <cell r="H45136">
            <v>43101</v>
          </cell>
        </row>
        <row r="45137">
          <cell r="H45137">
            <v>43101</v>
          </cell>
        </row>
        <row r="45138">
          <cell r="H45138">
            <v>43101</v>
          </cell>
        </row>
        <row r="45139">
          <cell r="H45139">
            <v>43101</v>
          </cell>
        </row>
        <row r="45140">
          <cell r="H45140">
            <v>43101</v>
          </cell>
        </row>
        <row r="45141">
          <cell r="H45141">
            <v>43101</v>
          </cell>
        </row>
        <row r="45142">
          <cell r="H45142">
            <v>43101</v>
          </cell>
        </row>
        <row r="45143">
          <cell r="H45143">
            <v>43101</v>
          </cell>
        </row>
        <row r="45144">
          <cell r="H45144">
            <v>43101</v>
          </cell>
        </row>
        <row r="45145">
          <cell r="H45145">
            <v>43101</v>
          </cell>
        </row>
        <row r="45146">
          <cell r="H45146">
            <v>43101</v>
          </cell>
        </row>
        <row r="45147">
          <cell r="H45147">
            <v>43101</v>
          </cell>
        </row>
        <row r="45148">
          <cell r="H45148">
            <v>43101</v>
          </cell>
        </row>
        <row r="45149">
          <cell r="H45149">
            <v>43101</v>
          </cell>
        </row>
        <row r="45150">
          <cell r="H45150">
            <v>43101</v>
          </cell>
        </row>
        <row r="45151">
          <cell r="H45151">
            <v>43101</v>
          </cell>
        </row>
        <row r="45152">
          <cell r="H45152">
            <v>43101</v>
          </cell>
        </row>
        <row r="45153">
          <cell r="H45153">
            <v>43101</v>
          </cell>
        </row>
        <row r="45154">
          <cell r="H45154">
            <v>43101</v>
          </cell>
        </row>
        <row r="45155">
          <cell r="H45155">
            <v>43101</v>
          </cell>
        </row>
        <row r="45156">
          <cell r="H45156">
            <v>43101</v>
          </cell>
        </row>
        <row r="45157">
          <cell r="H45157">
            <v>43101</v>
          </cell>
        </row>
        <row r="45158">
          <cell r="H45158">
            <v>43101</v>
          </cell>
        </row>
        <row r="45159">
          <cell r="H45159">
            <v>43101</v>
          </cell>
        </row>
        <row r="45160">
          <cell r="H45160">
            <v>43101</v>
          </cell>
        </row>
        <row r="45161">
          <cell r="H45161">
            <v>43101</v>
          </cell>
        </row>
        <row r="45162">
          <cell r="H45162">
            <v>43101</v>
          </cell>
        </row>
        <row r="45163">
          <cell r="H45163">
            <v>43101</v>
          </cell>
        </row>
        <row r="45164">
          <cell r="H45164">
            <v>43101</v>
          </cell>
        </row>
        <row r="45165">
          <cell r="H45165">
            <v>43101</v>
          </cell>
        </row>
        <row r="45166">
          <cell r="H45166">
            <v>43101</v>
          </cell>
        </row>
        <row r="45167">
          <cell r="H45167">
            <v>43101</v>
          </cell>
        </row>
        <row r="45168">
          <cell r="H45168">
            <v>43101</v>
          </cell>
        </row>
        <row r="45169">
          <cell r="H45169">
            <v>43101</v>
          </cell>
        </row>
        <row r="45170">
          <cell r="H45170">
            <v>43101</v>
          </cell>
        </row>
        <row r="45171">
          <cell r="H45171">
            <v>43101</v>
          </cell>
        </row>
        <row r="45172">
          <cell r="H45172">
            <v>43101</v>
          </cell>
        </row>
        <row r="45173">
          <cell r="H45173">
            <v>43101</v>
          </cell>
        </row>
        <row r="45174">
          <cell r="H45174">
            <v>43101</v>
          </cell>
        </row>
        <row r="45175">
          <cell r="H45175">
            <v>43101</v>
          </cell>
        </row>
        <row r="45176">
          <cell r="H45176">
            <v>43101</v>
          </cell>
        </row>
        <row r="45177">
          <cell r="H45177">
            <v>43101</v>
          </cell>
        </row>
        <row r="45178">
          <cell r="H45178">
            <v>43101</v>
          </cell>
        </row>
        <row r="45179">
          <cell r="H45179">
            <v>43101</v>
          </cell>
        </row>
        <row r="45180">
          <cell r="H45180">
            <v>43101</v>
          </cell>
        </row>
        <row r="45181">
          <cell r="H45181">
            <v>43101</v>
          </cell>
        </row>
        <row r="45182">
          <cell r="H45182">
            <v>43101</v>
          </cell>
        </row>
        <row r="45183">
          <cell r="H45183">
            <v>43101</v>
          </cell>
        </row>
        <row r="45184">
          <cell r="H45184">
            <v>43101</v>
          </cell>
        </row>
        <row r="45185">
          <cell r="H45185">
            <v>43101</v>
          </cell>
        </row>
        <row r="45186">
          <cell r="H45186">
            <v>43101</v>
          </cell>
        </row>
        <row r="45187">
          <cell r="H45187">
            <v>43101</v>
          </cell>
        </row>
        <row r="45188">
          <cell r="H45188">
            <v>43101</v>
          </cell>
        </row>
        <row r="45189">
          <cell r="H45189">
            <v>43101</v>
          </cell>
        </row>
        <row r="45190">
          <cell r="H45190">
            <v>43101</v>
          </cell>
        </row>
        <row r="45191">
          <cell r="H45191">
            <v>43101</v>
          </cell>
        </row>
        <row r="45192">
          <cell r="H45192">
            <v>43101</v>
          </cell>
        </row>
        <row r="45193">
          <cell r="H45193">
            <v>43101</v>
          </cell>
        </row>
        <row r="45194">
          <cell r="H45194">
            <v>43101</v>
          </cell>
        </row>
        <row r="45195">
          <cell r="H45195">
            <v>43101</v>
          </cell>
        </row>
        <row r="45196">
          <cell r="H45196">
            <v>43101</v>
          </cell>
        </row>
        <row r="45197">
          <cell r="H45197">
            <v>43101</v>
          </cell>
        </row>
        <row r="45198">
          <cell r="H45198">
            <v>43101</v>
          </cell>
        </row>
        <row r="45199">
          <cell r="H45199">
            <v>43101</v>
          </cell>
        </row>
        <row r="45200">
          <cell r="H45200">
            <v>43101</v>
          </cell>
        </row>
        <row r="45201">
          <cell r="H45201">
            <v>43101</v>
          </cell>
        </row>
        <row r="45202">
          <cell r="H45202">
            <v>43101</v>
          </cell>
        </row>
        <row r="45203">
          <cell r="H45203">
            <v>43101</v>
          </cell>
        </row>
        <row r="45204">
          <cell r="H45204">
            <v>43101</v>
          </cell>
        </row>
        <row r="45205">
          <cell r="H45205">
            <v>43101</v>
          </cell>
        </row>
        <row r="45206">
          <cell r="H45206">
            <v>43101</v>
          </cell>
        </row>
        <row r="45207">
          <cell r="H45207">
            <v>43101</v>
          </cell>
        </row>
        <row r="45208">
          <cell r="H45208">
            <v>43101</v>
          </cell>
        </row>
        <row r="45209">
          <cell r="H45209">
            <v>43101</v>
          </cell>
        </row>
        <row r="45210">
          <cell r="H45210">
            <v>43101</v>
          </cell>
        </row>
        <row r="45211">
          <cell r="H45211">
            <v>43101</v>
          </cell>
        </row>
        <row r="45212">
          <cell r="H45212">
            <v>43101</v>
          </cell>
        </row>
        <row r="45213">
          <cell r="H45213">
            <v>43101</v>
          </cell>
        </row>
        <row r="45214">
          <cell r="H45214">
            <v>43101</v>
          </cell>
        </row>
        <row r="45215">
          <cell r="H45215">
            <v>43101</v>
          </cell>
        </row>
        <row r="45216">
          <cell r="H45216">
            <v>43101</v>
          </cell>
        </row>
        <row r="45217">
          <cell r="H45217">
            <v>43101</v>
          </cell>
        </row>
        <row r="45218">
          <cell r="H45218">
            <v>43101</v>
          </cell>
        </row>
        <row r="45219">
          <cell r="H45219">
            <v>43101</v>
          </cell>
        </row>
        <row r="45220">
          <cell r="H45220">
            <v>43101</v>
          </cell>
        </row>
        <row r="45221">
          <cell r="H45221">
            <v>43101</v>
          </cell>
        </row>
        <row r="45222">
          <cell r="H45222">
            <v>43101</v>
          </cell>
        </row>
        <row r="45223">
          <cell r="H45223">
            <v>43101</v>
          </cell>
        </row>
        <row r="45224">
          <cell r="H45224">
            <v>43101</v>
          </cell>
        </row>
        <row r="45225">
          <cell r="H45225">
            <v>43101</v>
          </cell>
        </row>
        <row r="45226">
          <cell r="H45226">
            <v>43101</v>
          </cell>
        </row>
        <row r="45227">
          <cell r="H45227">
            <v>43101</v>
          </cell>
        </row>
        <row r="45228">
          <cell r="H45228">
            <v>43101</v>
          </cell>
        </row>
        <row r="45229">
          <cell r="H45229">
            <v>43101</v>
          </cell>
        </row>
        <row r="45230">
          <cell r="H45230">
            <v>43101</v>
          </cell>
        </row>
        <row r="45231">
          <cell r="H45231">
            <v>43101</v>
          </cell>
        </row>
        <row r="45232">
          <cell r="H45232">
            <v>43101</v>
          </cell>
        </row>
        <row r="45233">
          <cell r="H45233">
            <v>43101</v>
          </cell>
        </row>
        <row r="45234">
          <cell r="H45234">
            <v>43101</v>
          </cell>
        </row>
        <row r="45235">
          <cell r="H45235">
            <v>43101</v>
          </cell>
        </row>
        <row r="45236">
          <cell r="H45236">
            <v>43101</v>
          </cell>
        </row>
        <row r="45237">
          <cell r="H45237">
            <v>43101</v>
          </cell>
        </row>
        <row r="45238">
          <cell r="H45238">
            <v>43101</v>
          </cell>
        </row>
        <row r="45239">
          <cell r="H45239">
            <v>43101</v>
          </cell>
        </row>
        <row r="45240">
          <cell r="H45240">
            <v>43101</v>
          </cell>
        </row>
        <row r="45241">
          <cell r="H45241">
            <v>43101</v>
          </cell>
        </row>
        <row r="45242">
          <cell r="H45242">
            <v>43101</v>
          </cell>
        </row>
        <row r="45243">
          <cell r="H45243">
            <v>43101</v>
          </cell>
        </row>
        <row r="45244">
          <cell r="H45244">
            <v>43101</v>
          </cell>
        </row>
        <row r="45245">
          <cell r="H45245">
            <v>43101</v>
          </cell>
        </row>
        <row r="45246">
          <cell r="H45246">
            <v>43101</v>
          </cell>
        </row>
        <row r="45247">
          <cell r="H45247">
            <v>43101</v>
          </cell>
        </row>
        <row r="45248">
          <cell r="H45248">
            <v>43101</v>
          </cell>
        </row>
        <row r="45249">
          <cell r="H45249">
            <v>43101</v>
          </cell>
        </row>
        <row r="45250">
          <cell r="H45250">
            <v>43101</v>
          </cell>
        </row>
        <row r="45251">
          <cell r="H45251">
            <v>43101</v>
          </cell>
        </row>
        <row r="45252">
          <cell r="H45252">
            <v>43101</v>
          </cell>
        </row>
        <row r="45253">
          <cell r="H45253">
            <v>43101</v>
          </cell>
        </row>
        <row r="45254">
          <cell r="H45254">
            <v>43101</v>
          </cell>
        </row>
        <row r="45255">
          <cell r="H45255">
            <v>43101</v>
          </cell>
        </row>
        <row r="45256">
          <cell r="H45256">
            <v>43101</v>
          </cell>
        </row>
        <row r="45257">
          <cell r="H45257">
            <v>43101</v>
          </cell>
        </row>
        <row r="45258">
          <cell r="H45258">
            <v>43101</v>
          </cell>
        </row>
        <row r="45259">
          <cell r="H45259">
            <v>43101</v>
          </cell>
        </row>
        <row r="45260">
          <cell r="H45260">
            <v>43101</v>
          </cell>
        </row>
        <row r="45261">
          <cell r="H45261">
            <v>43101</v>
          </cell>
        </row>
        <row r="45262">
          <cell r="H45262">
            <v>43101</v>
          </cell>
        </row>
        <row r="45263">
          <cell r="H45263">
            <v>43101</v>
          </cell>
        </row>
        <row r="45264">
          <cell r="H45264">
            <v>43101</v>
          </cell>
        </row>
        <row r="45265">
          <cell r="H45265">
            <v>43101</v>
          </cell>
        </row>
        <row r="45266">
          <cell r="H45266">
            <v>43101</v>
          </cell>
        </row>
        <row r="45267">
          <cell r="H45267">
            <v>43101</v>
          </cell>
        </row>
        <row r="45268">
          <cell r="H45268">
            <v>43101</v>
          </cell>
        </row>
        <row r="45269">
          <cell r="H45269">
            <v>43101</v>
          </cell>
        </row>
        <row r="45270">
          <cell r="H45270">
            <v>43101</v>
          </cell>
        </row>
        <row r="45271">
          <cell r="H45271">
            <v>43101</v>
          </cell>
        </row>
        <row r="45272">
          <cell r="H45272">
            <v>43101</v>
          </cell>
        </row>
        <row r="45273">
          <cell r="H45273">
            <v>43101</v>
          </cell>
        </row>
        <row r="45274">
          <cell r="H45274">
            <v>43101</v>
          </cell>
        </row>
        <row r="45275">
          <cell r="H45275">
            <v>43101</v>
          </cell>
        </row>
        <row r="45276">
          <cell r="H45276">
            <v>43101</v>
          </cell>
        </row>
        <row r="45277">
          <cell r="H45277">
            <v>43101</v>
          </cell>
        </row>
        <row r="45278">
          <cell r="H45278">
            <v>43101</v>
          </cell>
        </row>
        <row r="45279">
          <cell r="H45279">
            <v>43101</v>
          </cell>
        </row>
        <row r="45280">
          <cell r="H45280">
            <v>43101</v>
          </cell>
        </row>
        <row r="45281">
          <cell r="H45281">
            <v>43101</v>
          </cell>
        </row>
        <row r="45282">
          <cell r="H45282">
            <v>43101</v>
          </cell>
        </row>
        <row r="45283">
          <cell r="H45283">
            <v>43101</v>
          </cell>
        </row>
        <row r="45284">
          <cell r="H45284">
            <v>43101</v>
          </cell>
        </row>
        <row r="45285">
          <cell r="H45285">
            <v>43101</v>
          </cell>
        </row>
        <row r="45286">
          <cell r="H45286">
            <v>43101</v>
          </cell>
        </row>
        <row r="45287">
          <cell r="H45287">
            <v>43101</v>
          </cell>
        </row>
        <row r="45288">
          <cell r="H45288">
            <v>43101</v>
          </cell>
        </row>
        <row r="45289">
          <cell r="H45289">
            <v>43101</v>
          </cell>
        </row>
        <row r="45290">
          <cell r="H45290">
            <v>43101</v>
          </cell>
        </row>
        <row r="45291">
          <cell r="H45291">
            <v>43101</v>
          </cell>
        </row>
        <row r="45292">
          <cell r="H45292">
            <v>43101</v>
          </cell>
        </row>
        <row r="45293">
          <cell r="H45293">
            <v>43101</v>
          </cell>
        </row>
        <row r="45294">
          <cell r="H45294">
            <v>43101</v>
          </cell>
        </row>
        <row r="45295">
          <cell r="H45295">
            <v>43101</v>
          </cell>
        </row>
        <row r="45296">
          <cell r="H45296">
            <v>43101</v>
          </cell>
        </row>
        <row r="45297">
          <cell r="H45297">
            <v>43101</v>
          </cell>
        </row>
        <row r="45298">
          <cell r="H45298">
            <v>43101</v>
          </cell>
        </row>
        <row r="45299">
          <cell r="H45299">
            <v>43101</v>
          </cell>
        </row>
        <row r="45300">
          <cell r="H45300">
            <v>43101</v>
          </cell>
        </row>
        <row r="45301">
          <cell r="H45301">
            <v>43101</v>
          </cell>
        </row>
        <row r="45302">
          <cell r="H45302">
            <v>43101</v>
          </cell>
        </row>
        <row r="45303">
          <cell r="H45303">
            <v>43101</v>
          </cell>
        </row>
        <row r="45304">
          <cell r="H45304">
            <v>43101</v>
          </cell>
        </row>
        <row r="45305">
          <cell r="H45305">
            <v>43101</v>
          </cell>
        </row>
        <row r="45306">
          <cell r="H45306">
            <v>43101</v>
          </cell>
        </row>
        <row r="45307">
          <cell r="H45307">
            <v>43101</v>
          </cell>
        </row>
        <row r="45308">
          <cell r="H45308">
            <v>43101</v>
          </cell>
        </row>
        <row r="45309">
          <cell r="H45309">
            <v>43101</v>
          </cell>
        </row>
        <row r="45310">
          <cell r="H45310">
            <v>43101</v>
          </cell>
        </row>
        <row r="45311">
          <cell r="H45311">
            <v>43101</v>
          </cell>
        </row>
        <row r="45312">
          <cell r="H45312">
            <v>43101</v>
          </cell>
        </row>
        <row r="45313">
          <cell r="H45313">
            <v>43101</v>
          </cell>
        </row>
        <row r="45314">
          <cell r="H45314">
            <v>43101</v>
          </cell>
        </row>
        <row r="45315">
          <cell r="H45315">
            <v>43101</v>
          </cell>
        </row>
        <row r="45316">
          <cell r="H45316">
            <v>43101</v>
          </cell>
        </row>
        <row r="45317">
          <cell r="H45317">
            <v>43101</v>
          </cell>
        </row>
        <row r="45318">
          <cell r="H45318">
            <v>43101</v>
          </cell>
        </row>
        <row r="45319">
          <cell r="H45319">
            <v>43101</v>
          </cell>
        </row>
        <row r="45320">
          <cell r="H45320">
            <v>43101</v>
          </cell>
        </row>
        <row r="45321">
          <cell r="H45321">
            <v>43101</v>
          </cell>
        </row>
        <row r="45322">
          <cell r="H45322">
            <v>43101</v>
          </cell>
        </row>
        <row r="45323">
          <cell r="H45323">
            <v>43101</v>
          </cell>
        </row>
        <row r="45324">
          <cell r="H45324">
            <v>43101</v>
          </cell>
        </row>
        <row r="45325">
          <cell r="H45325">
            <v>43101</v>
          </cell>
        </row>
        <row r="45326">
          <cell r="H45326">
            <v>43101</v>
          </cell>
        </row>
        <row r="45327">
          <cell r="H45327">
            <v>43101</v>
          </cell>
        </row>
        <row r="45328">
          <cell r="H45328">
            <v>43101</v>
          </cell>
        </row>
        <row r="45329">
          <cell r="H45329">
            <v>43101</v>
          </cell>
        </row>
        <row r="45330">
          <cell r="H45330">
            <v>43101</v>
          </cell>
        </row>
        <row r="45331">
          <cell r="H45331">
            <v>43101</v>
          </cell>
        </row>
        <row r="45332">
          <cell r="H45332">
            <v>43101</v>
          </cell>
        </row>
        <row r="45333">
          <cell r="H45333">
            <v>43101</v>
          </cell>
        </row>
        <row r="45334">
          <cell r="H45334">
            <v>43101</v>
          </cell>
        </row>
        <row r="45335">
          <cell r="H45335">
            <v>43101</v>
          </cell>
        </row>
        <row r="45336">
          <cell r="H45336">
            <v>43101</v>
          </cell>
        </row>
        <row r="45337">
          <cell r="H45337">
            <v>43101</v>
          </cell>
        </row>
        <row r="45338">
          <cell r="H45338">
            <v>43101</v>
          </cell>
        </row>
        <row r="45339">
          <cell r="H45339">
            <v>43101</v>
          </cell>
        </row>
        <row r="45340">
          <cell r="H45340">
            <v>43101</v>
          </cell>
        </row>
        <row r="45341">
          <cell r="H45341">
            <v>43101</v>
          </cell>
        </row>
        <row r="45342">
          <cell r="H45342">
            <v>43101</v>
          </cell>
        </row>
        <row r="45343">
          <cell r="H45343">
            <v>43101</v>
          </cell>
        </row>
        <row r="45344">
          <cell r="H45344">
            <v>43101</v>
          </cell>
        </row>
        <row r="45345">
          <cell r="H45345">
            <v>43101</v>
          </cell>
        </row>
        <row r="45346">
          <cell r="H45346">
            <v>43101</v>
          </cell>
        </row>
        <row r="45347">
          <cell r="H45347">
            <v>43101</v>
          </cell>
        </row>
        <row r="45348">
          <cell r="H45348">
            <v>43101</v>
          </cell>
        </row>
        <row r="45349">
          <cell r="H45349">
            <v>43101</v>
          </cell>
        </row>
        <row r="45350">
          <cell r="H45350">
            <v>43101</v>
          </cell>
        </row>
        <row r="45351">
          <cell r="H45351">
            <v>43101</v>
          </cell>
        </row>
        <row r="45352">
          <cell r="H45352">
            <v>43101</v>
          </cell>
        </row>
        <row r="45353">
          <cell r="H45353">
            <v>43101</v>
          </cell>
        </row>
        <row r="45354">
          <cell r="H45354">
            <v>43101</v>
          </cell>
        </row>
        <row r="45355">
          <cell r="H45355">
            <v>43101</v>
          </cell>
        </row>
        <row r="45356">
          <cell r="H45356">
            <v>43101</v>
          </cell>
        </row>
        <row r="45357">
          <cell r="H45357">
            <v>43101</v>
          </cell>
        </row>
        <row r="45358">
          <cell r="H45358">
            <v>43101</v>
          </cell>
        </row>
        <row r="45359">
          <cell r="H45359">
            <v>43101</v>
          </cell>
        </row>
        <row r="45360">
          <cell r="H45360">
            <v>43101</v>
          </cell>
        </row>
        <row r="45361">
          <cell r="H45361">
            <v>43101</v>
          </cell>
        </row>
        <row r="45362">
          <cell r="H45362">
            <v>43101</v>
          </cell>
        </row>
        <row r="45363">
          <cell r="H45363">
            <v>43101</v>
          </cell>
        </row>
        <row r="45364">
          <cell r="H45364">
            <v>43101</v>
          </cell>
        </row>
        <row r="45365">
          <cell r="H45365">
            <v>43101</v>
          </cell>
        </row>
        <row r="45366">
          <cell r="H45366">
            <v>43101</v>
          </cell>
        </row>
        <row r="45367">
          <cell r="H45367">
            <v>43101</v>
          </cell>
        </row>
        <row r="45368">
          <cell r="H45368">
            <v>43101</v>
          </cell>
        </row>
        <row r="45369">
          <cell r="H45369">
            <v>43101</v>
          </cell>
        </row>
        <row r="45370">
          <cell r="H45370">
            <v>43101</v>
          </cell>
        </row>
        <row r="45371">
          <cell r="H45371">
            <v>43101</v>
          </cell>
        </row>
        <row r="45372">
          <cell r="H45372">
            <v>43101</v>
          </cell>
        </row>
        <row r="45373">
          <cell r="H45373">
            <v>43101</v>
          </cell>
        </row>
        <row r="45374">
          <cell r="H45374">
            <v>43101</v>
          </cell>
        </row>
        <row r="45375">
          <cell r="H45375">
            <v>43101</v>
          </cell>
        </row>
        <row r="45376">
          <cell r="H45376">
            <v>43101</v>
          </cell>
        </row>
        <row r="45377">
          <cell r="H45377">
            <v>43101</v>
          </cell>
        </row>
        <row r="45378">
          <cell r="H45378">
            <v>43101</v>
          </cell>
        </row>
        <row r="45379">
          <cell r="H45379">
            <v>43101</v>
          </cell>
        </row>
        <row r="45380">
          <cell r="H45380">
            <v>43101</v>
          </cell>
        </row>
        <row r="45381">
          <cell r="H45381">
            <v>43101</v>
          </cell>
        </row>
        <row r="45382">
          <cell r="H45382">
            <v>43101</v>
          </cell>
        </row>
        <row r="45383">
          <cell r="H45383">
            <v>43101</v>
          </cell>
        </row>
        <row r="45384">
          <cell r="H45384">
            <v>43101</v>
          </cell>
        </row>
        <row r="45385">
          <cell r="H45385">
            <v>43101</v>
          </cell>
        </row>
        <row r="45386">
          <cell r="H45386">
            <v>43101</v>
          </cell>
        </row>
        <row r="45387">
          <cell r="H45387">
            <v>43101</v>
          </cell>
        </row>
        <row r="45388">
          <cell r="H45388">
            <v>43101</v>
          </cell>
        </row>
        <row r="45389">
          <cell r="H45389">
            <v>43101</v>
          </cell>
        </row>
        <row r="45390">
          <cell r="H45390">
            <v>43101</v>
          </cell>
        </row>
        <row r="45391">
          <cell r="H45391">
            <v>43101</v>
          </cell>
        </row>
        <row r="45392">
          <cell r="H45392">
            <v>43101</v>
          </cell>
        </row>
        <row r="45393">
          <cell r="H45393">
            <v>43101</v>
          </cell>
        </row>
        <row r="45394">
          <cell r="H45394">
            <v>43101</v>
          </cell>
        </row>
        <row r="45395">
          <cell r="H45395">
            <v>43101</v>
          </cell>
        </row>
        <row r="45396">
          <cell r="H45396">
            <v>43101</v>
          </cell>
        </row>
        <row r="45397">
          <cell r="H45397">
            <v>43101</v>
          </cell>
        </row>
        <row r="45398">
          <cell r="H45398">
            <v>43101</v>
          </cell>
        </row>
        <row r="45399">
          <cell r="H45399">
            <v>43101</v>
          </cell>
        </row>
        <row r="45400">
          <cell r="H45400">
            <v>43101</v>
          </cell>
        </row>
        <row r="45401">
          <cell r="H45401">
            <v>43101</v>
          </cell>
        </row>
        <row r="45402">
          <cell r="H45402">
            <v>43101</v>
          </cell>
        </row>
        <row r="45403">
          <cell r="H45403">
            <v>43101</v>
          </cell>
        </row>
        <row r="45404">
          <cell r="H45404">
            <v>43101</v>
          </cell>
        </row>
        <row r="45405">
          <cell r="H45405">
            <v>43101</v>
          </cell>
        </row>
        <row r="45406">
          <cell r="H45406">
            <v>43101</v>
          </cell>
        </row>
        <row r="45407">
          <cell r="H45407">
            <v>43101</v>
          </cell>
        </row>
        <row r="45408">
          <cell r="H45408">
            <v>43101</v>
          </cell>
        </row>
        <row r="45409">
          <cell r="H45409">
            <v>43101</v>
          </cell>
        </row>
        <row r="45410">
          <cell r="H45410">
            <v>43101</v>
          </cell>
        </row>
        <row r="45411">
          <cell r="H45411">
            <v>43101</v>
          </cell>
        </row>
        <row r="45412">
          <cell r="H45412">
            <v>43101</v>
          </cell>
        </row>
        <row r="45413">
          <cell r="H45413">
            <v>43101</v>
          </cell>
        </row>
        <row r="45414">
          <cell r="H45414">
            <v>43101</v>
          </cell>
        </row>
        <row r="45415">
          <cell r="H45415">
            <v>43101</v>
          </cell>
        </row>
        <row r="45416">
          <cell r="H45416">
            <v>43101</v>
          </cell>
        </row>
        <row r="45417">
          <cell r="H45417">
            <v>43101</v>
          </cell>
        </row>
        <row r="45418">
          <cell r="H45418">
            <v>43101</v>
          </cell>
        </row>
        <row r="45419">
          <cell r="H45419">
            <v>43101</v>
          </cell>
        </row>
        <row r="45420">
          <cell r="H45420">
            <v>43101</v>
          </cell>
        </row>
        <row r="45421">
          <cell r="H45421">
            <v>43101</v>
          </cell>
        </row>
        <row r="45422">
          <cell r="H45422">
            <v>43101</v>
          </cell>
        </row>
        <row r="45423">
          <cell r="H45423">
            <v>43101</v>
          </cell>
        </row>
        <row r="45424">
          <cell r="H45424">
            <v>43101</v>
          </cell>
        </row>
        <row r="45425">
          <cell r="H45425">
            <v>43101</v>
          </cell>
        </row>
        <row r="45426">
          <cell r="H45426">
            <v>43101</v>
          </cell>
        </row>
        <row r="45427">
          <cell r="H45427">
            <v>43101</v>
          </cell>
        </row>
        <row r="45428">
          <cell r="H45428">
            <v>43101</v>
          </cell>
        </row>
        <row r="45429">
          <cell r="H45429">
            <v>43101</v>
          </cell>
        </row>
        <row r="45430">
          <cell r="H45430">
            <v>43101</v>
          </cell>
        </row>
        <row r="45431">
          <cell r="H45431">
            <v>43101</v>
          </cell>
        </row>
        <row r="45432">
          <cell r="H45432">
            <v>43101</v>
          </cell>
        </row>
        <row r="45433">
          <cell r="H45433">
            <v>43101</v>
          </cell>
        </row>
        <row r="45434">
          <cell r="H45434">
            <v>43101</v>
          </cell>
        </row>
        <row r="45435">
          <cell r="H45435">
            <v>43101</v>
          </cell>
        </row>
        <row r="45436">
          <cell r="H45436">
            <v>43101</v>
          </cell>
        </row>
        <row r="45437">
          <cell r="H45437">
            <v>43101</v>
          </cell>
        </row>
        <row r="45438">
          <cell r="H45438">
            <v>43101</v>
          </cell>
        </row>
        <row r="45439">
          <cell r="H45439">
            <v>43101</v>
          </cell>
        </row>
        <row r="45440">
          <cell r="H45440">
            <v>43101</v>
          </cell>
        </row>
        <row r="45441">
          <cell r="H45441">
            <v>43101</v>
          </cell>
        </row>
        <row r="45442">
          <cell r="H45442">
            <v>43101</v>
          </cell>
        </row>
        <row r="45443">
          <cell r="H45443">
            <v>43101</v>
          </cell>
        </row>
        <row r="45444">
          <cell r="H45444">
            <v>43101</v>
          </cell>
        </row>
        <row r="45445">
          <cell r="H45445">
            <v>43101</v>
          </cell>
        </row>
        <row r="45446">
          <cell r="H45446">
            <v>43101</v>
          </cell>
        </row>
        <row r="45447">
          <cell r="H45447">
            <v>43101</v>
          </cell>
        </row>
        <row r="45448">
          <cell r="H45448">
            <v>43101</v>
          </cell>
        </row>
        <row r="45449">
          <cell r="H45449">
            <v>43101</v>
          </cell>
        </row>
        <row r="45450">
          <cell r="H45450">
            <v>43101</v>
          </cell>
        </row>
        <row r="45451">
          <cell r="H45451">
            <v>43101</v>
          </cell>
        </row>
        <row r="45452">
          <cell r="H45452">
            <v>43101</v>
          </cell>
        </row>
        <row r="45453">
          <cell r="H45453">
            <v>43101</v>
          </cell>
        </row>
        <row r="45454">
          <cell r="H45454">
            <v>43101</v>
          </cell>
        </row>
        <row r="45455">
          <cell r="H45455">
            <v>43101</v>
          </cell>
        </row>
        <row r="45456">
          <cell r="H45456">
            <v>43101</v>
          </cell>
        </row>
        <row r="45457">
          <cell r="H45457">
            <v>43101</v>
          </cell>
        </row>
        <row r="45458">
          <cell r="H45458">
            <v>43101</v>
          </cell>
        </row>
        <row r="45459">
          <cell r="H45459">
            <v>43101</v>
          </cell>
        </row>
        <row r="45460">
          <cell r="H45460">
            <v>43101</v>
          </cell>
        </row>
        <row r="45461">
          <cell r="H45461">
            <v>43101</v>
          </cell>
        </row>
        <row r="45462">
          <cell r="H45462">
            <v>43101</v>
          </cell>
        </row>
        <row r="45463">
          <cell r="H45463">
            <v>43101</v>
          </cell>
        </row>
        <row r="45464">
          <cell r="H45464">
            <v>43101</v>
          </cell>
        </row>
        <row r="45465">
          <cell r="H45465">
            <v>43101</v>
          </cell>
        </row>
        <row r="45466">
          <cell r="H45466">
            <v>43101</v>
          </cell>
        </row>
        <row r="45467">
          <cell r="H45467">
            <v>43101</v>
          </cell>
        </row>
        <row r="45468">
          <cell r="H45468">
            <v>43101</v>
          </cell>
        </row>
        <row r="45469">
          <cell r="H45469">
            <v>43101</v>
          </cell>
        </row>
        <row r="45470">
          <cell r="H45470">
            <v>43101</v>
          </cell>
        </row>
        <row r="45471">
          <cell r="H45471">
            <v>43101</v>
          </cell>
        </row>
        <row r="45472">
          <cell r="H45472">
            <v>43101</v>
          </cell>
        </row>
        <row r="45473">
          <cell r="H45473">
            <v>43101</v>
          </cell>
        </row>
        <row r="45474">
          <cell r="H45474">
            <v>43101</v>
          </cell>
        </row>
        <row r="45475">
          <cell r="H45475">
            <v>43101</v>
          </cell>
        </row>
        <row r="45476">
          <cell r="H45476">
            <v>43101</v>
          </cell>
        </row>
        <row r="45477">
          <cell r="H45477">
            <v>43101</v>
          </cell>
        </row>
        <row r="45478">
          <cell r="H45478">
            <v>43101</v>
          </cell>
        </row>
        <row r="45479">
          <cell r="H45479">
            <v>43101</v>
          </cell>
        </row>
        <row r="45480">
          <cell r="H45480">
            <v>43101</v>
          </cell>
        </row>
        <row r="45481">
          <cell r="H45481">
            <v>43101</v>
          </cell>
        </row>
        <row r="45482">
          <cell r="H45482">
            <v>43101</v>
          </cell>
        </row>
        <row r="45483">
          <cell r="H45483">
            <v>43101</v>
          </cell>
        </row>
        <row r="45484">
          <cell r="H45484">
            <v>43101</v>
          </cell>
        </row>
        <row r="45485">
          <cell r="H45485">
            <v>43101</v>
          </cell>
        </row>
        <row r="45486">
          <cell r="H45486">
            <v>43101</v>
          </cell>
        </row>
        <row r="45487">
          <cell r="H45487">
            <v>43101</v>
          </cell>
        </row>
        <row r="45488">
          <cell r="H45488">
            <v>43101</v>
          </cell>
        </row>
        <row r="45489">
          <cell r="H45489">
            <v>43101</v>
          </cell>
        </row>
        <row r="45490">
          <cell r="H45490">
            <v>43101</v>
          </cell>
        </row>
        <row r="45491">
          <cell r="H45491">
            <v>43101</v>
          </cell>
        </row>
        <row r="45492">
          <cell r="H45492">
            <v>43101</v>
          </cell>
        </row>
        <row r="45493">
          <cell r="H45493">
            <v>43101</v>
          </cell>
        </row>
        <row r="45494">
          <cell r="H45494">
            <v>43101</v>
          </cell>
        </row>
        <row r="45495">
          <cell r="H45495">
            <v>43101</v>
          </cell>
        </row>
        <row r="45496">
          <cell r="H45496">
            <v>43101</v>
          </cell>
        </row>
        <row r="45497">
          <cell r="H45497">
            <v>43101</v>
          </cell>
        </row>
        <row r="45498">
          <cell r="H45498">
            <v>43101</v>
          </cell>
        </row>
        <row r="45499">
          <cell r="H45499">
            <v>43101</v>
          </cell>
        </row>
        <row r="45500">
          <cell r="H45500">
            <v>43101</v>
          </cell>
        </row>
        <row r="45501">
          <cell r="H45501">
            <v>43101</v>
          </cell>
        </row>
        <row r="45502">
          <cell r="H45502">
            <v>43101</v>
          </cell>
        </row>
        <row r="45503">
          <cell r="H45503">
            <v>43101</v>
          </cell>
        </row>
        <row r="45504">
          <cell r="H45504">
            <v>43101</v>
          </cell>
        </row>
        <row r="45505">
          <cell r="H45505">
            <v>43101</v>
          </cell>
        </row>
        <row r="45506">
          <cell r="H45506">
            <v>43101</v>
          </cell>
        </row>
        <row r="45507">
          <cell r="H45507">
            <v>43101</v>
          </cell>
        </row>
        <row r="45508">
          <cell r="H45508">
            <v>43101</v>
          </cell>
        </row>
        <row r="45509">
          <cell r="H45509">
            <v>43101</v>
          </cell>
        </row>
        <row r="45510">
          <cell r="H45510">
            <v>43101</v>
          </cell>
        </row>
        <row r="45511">
          <cell r="H45511">
            <v>43101</v>
          </cell>
        </row>
        <row r="45512">
          <cell r="H45512">
            <v>43101</v>
          </cell>
        </row>
        <row r="45513">
          <cell r="H45513">
            <v>43101</v>
          </cell>
        </row>
        <row r="45514">
          <cell r="H45514">
            <v>43101</v>
          </cell>
        </row>
        <row r="45515">
          <cell r="H45515">
            <v>43101</v>
          </cell>
        </row>
        <row r="45516">
          <cell r="H45516">
            <v>43101</v>
          </cell>
        </row>
        <row r="45517">
          <cell r="H45517">
            <v>43101</v>
          </cell>
        </row>
        <row r="45518">
          <cell r="H45518">
            <v>43101</v>
          </cell>
        </row>
        <row r="45519">
          <cell r="H45519">
            <v>43101</v>
          </cell>
        </row>
        <row r="45520">
          <cell r="H45520">
            <v>43101</v>
          </cell>
        </row>
        <row r="45521">
          <cell r="H45521">
            <v>43101</v>
          </cell>
        </row>
        <row r="45522">
          <cell r="H45522">
            <v>43101</v>
          </cell>
        </row>
        <row r="45523">
          <cell r="H45523">
            <v>43101</v>
          </cell>
        </row>
        <row r="45524">
          <cell r="H45524">
            <v>43101</v>
          </cell>
        </row>
        <row r="45525">
          <cell r="H45525">
            <v>43101</v>
          </cell>
        </row>
        <row r="45526">
          <cell r="H45526">
            <v>43101</v>
          </cell>
        </row>
        <row r="45527">
          <cell r="H45527">
            <v>43101</v>
          </cell>
        </row>
        <row r="45528">
          <cell r="H45528">
            <v>43101</v>
          </cell>
        </row>
        <row r="45529">
          <cell r="H45529">
            <v>43101</v>
          </cell>
        </row>
        <row r="45530">
          <cell r="H45530">
            <v>43101</v>
          </cell>
        </row>
        <row r="45531">
          <cell r="H45531">
            <v>43101</v>
          </cell>
        </row>
        <row r="45532">
          <cell r="H45532">
            <v>43101</v>
          </cell>
        </row>
        <row r="45533">
          <cell r="H45533">
            <v>43101</v>
          </cell>
        </row>
        <row r="45534">
          <cell r="H45534">
            <v>43101</v>
          </cell>
        </row>
        <row r="45535">
          <cell r="H45535">
            <v>43101</v>
          </cell>
        </row>
        <row r="45536">
          <cell r="H45536">
            <v>43101</v>
          </cell>
        </row>
        <row r="45537">
          <cell r="H45537">
            <v>43101</v>
          </cell>
        </row>
        <row r="45538">
          <cell r="H45538">
            <v>43101</v>
          </cell>
        </row>
        <row r="45539">
          <cell r="H45539">
            <v>43101</v>
          </cell>
        </row>
        <row r="45540">
          <cell r="H45540">
            <v>43101</v>
          </cell>
        </row>
        <row r="45541">
          <cell r="H45541">
            <v>43101</v>
          </cell>
        </row>
        <row r="45542">
          <cell r="H45542">
            <v>43101</v>
          </cell>
        </row>
        <row r="45543">
          <cell r="H45543">
            <v>43101</v>
          </cell>
        </row>
        <row r="45544">
          <cell r="H45544">
            <v>43101</v>
          </cell>
        </row>
        <row r="45545">
          <cell r="H45545">
            <v>43101</v>
          </cell>
        </row>
        <row r="45546">
          <cell r="H45546">
            <v>43101</v>
          </cell>
        </row>
        <row r="45547">
          <cell r="H45547">
            <v>43101</v>
          </cell>
        </row>
        <row r="45548">
          <cell r="H45548">
            <v>43101</v>
          </cell>
        </row>
        <row r="45549">
          <cell r="H45549">
            <v>43101</v>
          </cell>
        </row>
        <row r="45550">
          <cell r="H45550">
            <v>43101</v>
          </cell>
        </row>
        <row r="45551">
          <cell r="H45551">
            <v>43101</v>
          </cell>
        </row>
        <row r="45552">
          <cell r="H45552">
            <v>43101</v>
          </cell>
        </row>
        <row r="45553">
          <cell r="H45553">
            <v>43101</v>
          </cell>
        </row>
        <row r="45554">
          <cell r="H45554">
            <v>43101</v>
          </cell>
        </row>
        <row r="45555">
          <cell r="H45555">
            <v>43101</v>
          </cell>
        </row>
        <row r="45556">
          <cell r="H45556">
            <v>43101</v>
          </cell>
        </row>
        <row r="45557">
          <cell r="H45557">
            <v>43101</v>
          </cell>
        </row>
        <row r="45558">
          <cell r="H45558">
            <v>43101</v>
          </cell>
        </row>
        <row r="45559">
          <cell r="H45559">
            <v>43101</v>
          </cell>
        </row>
        <row r="45560">
          <cell r="H45560">
            <v>43101</v>
          </cell>
        </row>
        <row r="45561">
          <cell r="H45561">
            <v>43101</v>
          </cell>
        </row>
        <row r="45562">
          <cell r="H45562">
            <v>43101</v>
          </cell>
        </row>
        <row r="45563">
          <cell r="H45563">
            <v>43101</v>
          </cell>
        </row>
        <row r="45564">
          <cell r="H45564">
            <v>43101</v>
          </cell>
        </row>
        <row r="45565">
          <cell r="H45565">
            <v>43101</v>
          </cell>
        </row>
        <row r="45566">
          <cell r="H45566">
            <v>43101</v>
          </cell>
        </row>
        <row r="45567">
          <cell r="H45567">
            <v>43101</v>
          </cell>
        </row>
        <row r="45568">
          <cell r="H45568">
            <v>43101</v>
          </cell>
        </row>
        <row r="45569">
          <cell r="H45569">
            <v>43101</v>
          </cell>
        </row>
        <row r="45570">
          <cell r="H45570">
            <v>43101</v>
          </cell>
        </row>
        <row r="45571">
          <cell r="H45571">
            <v>43101</v>
          </cell>
        </row>
        <row r="45572">
          <cell r="H45572">
            <v>43101</v>
          </cell>
        </row>
        <row r="45573">
          <cell r="H45573">
            <v>43101</v>
          </cell>
        </row>
        <row r="45574">
          <cell r="H45574">
            <v>43101</v>
          </cell>
        </row>
        <row r="45575">
          <cell r="H45575">
            <v>43101</v>
          </cell>
        </row>
        <row r="45576">
          <cell r="H45576">
            <v>43101</v>
          </cell>
        </row>
        <row r="45577">
          <cell r="H45577">
            <v>43101</v>
          </cell>
        </row>
        <row r="45578">
          <cell r="H45578">
            <v>43101</v>
          </cell>
        </row>
        <row r="45579">
          <cell r="H45579">
            <v>43101</v>
          </cell>
        </row>
        <row r="45580">
          <cell r="H45580">
            <v>43101</v>
          </cell>
        </row>
        <row r="45581">
          <cell r="H45581">
            <v>43101</v>
          </cell>
        </row>
        <row r="45582">
          <cell r="H45582">
            <v>43101</v>
          </cell>
        </row>
        <row r="45583">
          <cell r="H45583">
            <v>43101</v>
          </cell>
        </row>
        <row r="45584">
          <cell r="H45584">
            <v>43101</v>
          </cell>
        </row>
        <row r="45585">
          <cell r="H45585">
            <v>43101</v>
          </cell>
        </row>
        <row r="45586">
          <cell r="H45586">
            <v>43101</v>
          </cell>
        </row>
        <row r="45587">
          <cell r="H45587">
            <v>43101</v>
          </cell>
        </row>
        <row r="45588">
          <cell r="H45588">
            <v>43101</v>
          </cell>
        </row>
        <row r="45589">
          <cell r="H45589">
            <v>43101</v>
          </cell>
        </row>
        <row r="45590">
          <cell r="H45590">
            <v>43101</v>
          </cell>
        </row>
        <row r="45591">
          <cell r="H45591">
            <v>43101</v>
          </cell>
        </row>
        <row r="45592">
          <cell r="H45592">
            <v>43101</v>
          </cell>
        </row>
        <row r="45593">
          <cell r="H45593">
            <v>43101</v>
          </cell>
        </row>
        <row r="45594">
          <cell r="H45594">
            <v>43101</v>
          </cell>
        </row>
        <row r="45595">
          <cell r="H45595">
            <v>43101</v>
          </cell>
        </row>
        <row r="45596">
          <cell r="H45596">
            <v>43101</v>
          </cell>
        </row>
        <row r="45597">
          <cell r="H45597">
            <v>43101</v>
          </cell>
        </row>
        <row r="45598">
          <cell r="H45598">
            <v>43101</v>
          </cell>
        </row>
        <row r="45599">
          <cell r="H45599">
            <v>43101</v>
          </cell>
        </row>
        <row r="45600">
          <cell r="H45600">
            <v>43101</v>
          </cell>
        </row>
        <row r="45601">
          <cell r="H45601">
            <v>43101</v>
          </cell>
        </row>
        <row r="45602">
          <cell r="H45602">
            <v>43101</v>
          </cell>
        </row>
        <row r="45603">
          <cell r="H45603">
            <v>43101</v>
          </cell>
        </row>
        <row r="45604">
          <cell r="H45604">
            <v>43101</v>
          </cell>
        </row>
        <row r="45605">
          <cell r="H45605">
            <v>43101</v>
          </cell>
        </row>
        <row r="45606">
          <cell r="H45606">
            <v>43101</v>
          </cell>
        </row>
        <row r="45607">
          <cell r="H45607">
            <v>43101</v>
          </cell>
        </row>
        <row r="45608">
          <cell r="H45608">
            <v>43101</v>
          </cell>
        </row>
        <row r="45609">
          <cell r="H45609">
            <v>43101</v>
          </cell>
        </row>
        <row r="45610">
          <cell r="H45610">
            <v>43101</v>
          </cell>
        </row>
        <row r="45611">
          <cell r="H45611">
            <v>43101</v>
          </cell>
        </row>
        <row r="45612">
          <cell r="H45612">
            <v>43101</v>
          </cell>
        </row>
        <row r="45613">
          <cell r="H45613">
            <v>43101</v>
          </cell>
        </row>
        <row r="45614">
          <cell r="H45614">
            <v>43101</v>
          </cell>
        </row>
        <row r="45615">
          <cell r="H45615">
            <v>43101</v>
          </cell>
        </row>
        <row r="45616">
          <cell r="H45616">
            <v>43101</v>
          </cell>
        </row>
        <row r="45617">
          <cell r="H45617">
            <v>43101</v>
          </cell>
        </row>
        <row r="45618">
          <cell r="H45618">
            <v>43101</v>
          </cell>
        </row>
        <row r="45619">
          <cell r="H45619">
            <v>43101</v>
          </cell>
        </row>
        <row r="45620">
          <cell r="H45620">
            <v>43101</v>
          </cell>
        </row>
        <row r="45621">
          <cell r="H45621">
            <v>43101</v>
          </cell>
        </row>
        <row r="45622">
          <cell r="H45622">
            <v>43101</v>
          </cell>
        </row>
        <row r="45623">
          <cell r="H45623">
            <v>43101</v>
          </cell>
        </row>
        <row r="45624">
          <cell r="H45624">
            <v>43101</v>
          </cell>
        </row>
        <row r="45625">
          <cell r="H45625">
            <v>43101</v>
          </cell>
        </row>
        <row r="45626">
          <cell r="H45626">
            <v>43101</v>
          </cell>
        </row>
        <row r="45627">
          <cell r="H45627">
            <v>43101</v>
          </cell>
        </row>
        <row r="45628">
          <cell r="H45628">
            <v>43101</v>
          </cell>
        </row>
        <row r="45629">
          <cell r="H45629">
            <v>43101</v>
          </cell>
        </row>
        <row r="45630">
          <cell r="H45630">
            <v>43101</v>
          </cell>
        </row>
        <row r="45631">
          <cell r="H45631">
            <v>43101</v>
          </cell>
        </row>
        <row r="45632">
          <cell r="H45632">
            <v>43101</v>
          </cell>
        </row>
        <row r="45633">
          <cell r="H45633">
            <v>43101</v>
          </cell>
        </row>
        <row r="45634">
          <cell r="H45634">
            <v>43101</v>
          </cell>
        </row>
        <row r="45635">
          <cell r="H45635">
            <v>43101</v>
          </cell>
        </row>
        <row r="45636">
          <cell r="H45636">
            <v>43101</v>
          </cell>
        </row>
        <row r="45637">
          <cell r="H45637">
            <v>43101</v>
          </cell>
        </row>
        <row r="45638">
          <cell r="H45638">
            <v>43101</v>
          </cell>
        </row>
        <row r="45639">
          <cell r="H45639">
            <v>43101</v>
          </cell>
        </row>
        <row r="45640">
          <cell r="H45640">
            <v>43101</v>
          </cell>
        </row>
        <row r="45641">
          <cell r="H45641">
            <v>43101</v>
          </cell>
        </row>
        <row r="45642">
          <cell r="H45642">
            <v>43101</v>
          </cell>
        </row>
        <row r="45643">
          <cell r="H45643">
            <v>43101</v>
          </cell>
        </row>
        <row r="45644">
          <cell r="H45644">
            <v>43101</v>
          </cell>
        </row>
        <row r="45645">
          <cell r="H45645">
            <v>43101</v>
          </cell>
        </row>
        <row r="45646">
          <cell r="H45646">
            <v>43101</v>
          </cell>
        </row>
        <row r="45647">
          <cell r="H45647">
            <v>43101</v>
          </cell>
        </row>
        <row r="45648">
          <cell r="H45648">
            <v>43101</v>
          </cell>
        </row>
        <row r="45649">
          <cell r="H45649">
            <v>43101</v>
          </cell>
        </row>
        <row r="45650">
          <cell r="H45650">
            <v>43101</v>
          </cell>
        </row>
        <row r="45651">
          <cell r="H45651">
            <v>43101</v>
          </cell>
        </row>
        <row r="45652">
          <cell r="H45652">
            <v>43101</v>
          </cell>
        </row>
        <row r="45653">
          <cell r="H45653">
            <v>43101</v>
          </cell>
        </row>
        <row r="45654">
          <cell r="H45654">
            <v>43101</v>
          </cell>
        </row>
        <row r="45655">
          <cell r="H45655">
            <v>43101</v>
          </cell>
        </row>
        <row r="45656">
          <cell r="H45656">
            <v>43101</v>
          </cell>
        </row>
        <row r="45657">
          <cell r="H45657">
            <v>43101</v>
          </cell>
        </row>
        <row r="45658">
          <cell r="H45658">
            <v>43101</v>
          </cell>
        </row>
        <row r="45659">
          <cell r="H45659">
            <v>43101</v>
          </cell>
        </row>
        <row r="45660">
          <cell r="H45660">
            <v>43101</v>
          </cell>
        </row>
        <row r="45661">
          <cell r="H45661">
            <v>43101</v>
          </cell>
        </row>
        <row r="45662">
          <cell r="H45662">
            <v>43101</v>
          </cell>
        </row>
        <row r="45663">
          <cell r="H45663">
            <v>43101</v>
          </cell>
        </row>
        <row r="45664">
          <cell r="H45664">
            <v>43101</v>
          </cell>
        </row>
        <row r="45665">
          <cell r="H45665">
            <v>43101</v>
          </cell>
        </row>
        <row r="45666">
          <cell r="H45666">
            <v>43101</v>
          </cell>
        </row>
        <row r="45667">
          <cell r="H45667">
            <v>43101</v>
          </cell>
        </row>
        <row r="45668">
          <cell r="H45668">
            <v>43101</v>
          </cell>
        </row>
        <row r="45669">
          <cell r="H45669">
            <v>43101</v>
          </cell>
        </row>
        <row r="45670">
          <cell r="H45670">
            <v>43101</v>
          </cell>
        </row>
        <row r="45671">
          <cell r="H45671">
            <v>43101</v>
          </cell>
        </row>
        <row r="45672">
          <cell r="H45672">
            <v>43101</v>
          </cell>
        </row>
        <row r="45673">
          <cell r="H45673">
            <v>43101</v>
          </cell>
        </row>
        <row r="45674">
          <cell r="H45674">
            <v>43101</v>
          </cell>
        </row>
        <row r="45675">
          <cell r="H45675">
            <v>43101</v>
          </cell>
        </row>
        <row r="45676">
          <cell r="H45676">
            <v>43101</v>
          </cell>
        </row>
        <row r="45677">
          <cell r="H45677">
            <v>43101</v>
          </cell>
        </row>
        <row r="45678">
          <cell r="H45678">
            <v>43101</v>
          </cell>
        </row>
        <row r="45679">
          <cell r="H45679">
            <v>43101</v>
          </cell>
        </row>
        <row r="45680">
          <cell r="H45680">
            <v>43101</v>
          </cell>
        </row>
        <row r="45681">
          <cell r="H45681">
            <v>43101</v>
          </cell>
        </row>
        <row r="45682">
          <cell r="H45682">
            <v>43101</v>
          </cell>
        </row>
        <row r="45683">
          <cell r="H45683">
            <v>43101</v>
          </cell>
        </row>
        <row r="45684">
          <cell r="H45684">
            <v>43101</v>
          </cell>
        </row>
        <row r="45685">
          <cell r="H45685">
            <v>43101</v>
          </cell>
        </row>
        <row r="45686">
          <cell r="H45686">
            <v>43101</v>
          </cell>
        </row>
        <row r="45687">
          <cell r="H45687">
            <v>43101</v>
          </cell>
        </row>
        <row r="45688">
          <cell r="H45688">
            <v>43101</v>
          </cell>
        </row>
        <row r="45689">
          <cell r="H45689">
            <v>43101</v>
          </cell>
        </row>
        <row r="45690">
          <cell r="H45690">
            <v>43101</v>
          </cell>
        </row>
        <row r="45691">
          <cell r="H45691">
            <v>43101</v>
          </cell>
        </row>
        <row r="45692">
          <cell r="H45692">
            <v>43101</v>
          </cell>
        </row>
        <row r="45693">
          <cell r="H45693">
            <v>43101</v>
          </cell>
        </row>
        <row r="45694">
          <cell r="H45694">
            <v>43101</v>
          </cell>
        </row>
        <row r="45695">
          <cell r="H45695">
            <v>43101</v>
          </cell>
        </row>
        <row r="45696">
          <cell r="H45696">
            <v>43101</v>
          </cell>
        </row>
        <row r="45697">
          <cell r="H45697">
            <v>43101</v>
          </cell>
        </row>
        <row r="45698">
          <cell r="H45698">
            <v>43101</v>
          </cell>
        </row>
        <row r="45699">
          <cell r="H45699">
            <v>43101</v>
          </cell>
        </row>
        <row r="45700">
          <cell r="H45700">
            <v>43101</v>
          </cell>
        </row>
        <row r="45701">
          <cell r="H45701">
            <v>43101</v>
          </cell>
        </row>
        <row r="45702">
          <cell r="H45702">
            <v>43101</v>
          </cell>
        </row>
        <row r="45703">
          <cell r="H45703">
            <v>43101</v>
          </cell>
        </row>
        <row r="45704">
          <cell r="H45704">
            <v>43101</v>
          </cell>
        </row>
        <row r="45705">
          <cell r="H45705">
            <v>43101</v>
          </cell>
        </row>
        <row r="45706">
          <cell r="H45706">
            <v>43101</v>
          </cell>
        </row>
        <row r="45707">
          <cell r="H45707">
            <v>43101</v>
          </cell>
        </row>
        <row r="45708">
          <cell r="H45708">
            <v>43101</v>
          </cell>
        </row>
        <row r="45709">
          <cell r="H45709">
            <v>43101</v>
          </cell>
        </row>
        <row r="45710">
          <cell r="H45710">
            <v>43101</v>
          </cell>
        </row>
        <row r="45711">
          <cell r="H45711">
            <v>43101</v>
          </cell>
        </row>
        <row r="45712">
          <cell r="H45712">
            <v>43101</v>
          </cell>
        </row>
        <row r="45713">
          <cell r="H45713">
            <v>43101</v>
          </cell>
        </row>
        <row r="45714">
          <cell r="H45714">
            <v>43101</v>
          </cell>
        </row>
        <row r="45715">
          <cell r="H45715">
            <v>43101</v>
          </cell>
        </row>
        <row r="45716">
          <cell r="H45716">
            <v>43101</v>
          </cell>
        </row>
        <row r="45717">
          <cell r="H45717">
            <v>43101</v>
          </cell>
        </row>
        <row r="45718">
          <cell r="H45718">
            <v>43101</v>
          </cell>
        </row>
        <row r="45719">
          <cell r="H45719">
            <v>43101</v>
          </cell>
        </row>
        <row r="45720">
          <cell r="H45720">
            <v>43101</v>
          </cell>
        </row>
        <row r="45721">
          <cell r="H45721">
            <v>43101</v>
          </cell>
        </row>
        <row r="45722">
          <cell r="H45722">
            <v>43101</v>
          </cell>
        </row>
        <row r="45723">
          <cell r="H45723">
            <v>43101</v>
          </cell>
        </row>
        <row r="45724">
          <cell r="H45724">
            <v>43101</v>
          </cell>
        </row>
        <row r="45725">
          <cell r="H45725">
            <v>43101</v>
          </cell>
        </row>
        <row r="45726">
          <cell r="H45726">
            <v>43101</v>
          </cell>
        </row>
        <row r="45727">
          <cell r="H45727">
            <v>43101</v>
          </cell>
        </row>
        <row r="45728">
          <cell r="H45728">
            <v>43101</v>
          </cell>
        </row>
        <row r="45729">
          <cell r="H45729">
            <v>43101</v>
          </cell>
        </row>
        <row r="45730">
          <cell r="H45730">
            <v>43101</v>
          </cell>
        </row>
        <row r="45731">
          <cell r="H45731">
            <v>43101</v>
          </cell>
        </row>
        <row r="45732">
          <cell r="H45732">
            <v>43101</v>
          </cell>
        </row>
        <row r="45733">
          <cell r="H45733">
            <v>43101</v>
          </cell>
        </row>
        <row r="45734">
          <cell r="H45734">
            <v>43101</v>
          </cell>
        </row>
        <row r="45735">
          <cell r="H45735">
            <v>43101</v>
          </cell>
        </row>
        <row r="45736">
          <cell r="H45736">
            <v>43101</v>
          </cell>
        </row>
        <row r="45737">
          <cell r="H45737">
            <v>43101</v>
          </cell>
        </row>
        <row r="45738">
          <cell r="H45738">
            <v>43101</v>
          </cell>
        </row>
        <row r="45739">
          <cell r="H45739">
            <v>43101</v>
          </cell>
        </row>
        <row r="45740">
          <cell r="H45740">
            <v>43101</v>
          </cell>
        </row>
        <row r="45741">
          <cell r="H45741">
            <v>43101</v>
          </cell>
        </row>
        <row r="45742">
          <cell r="H45742">
            <v>43101</v>
          </cell>
        </row>
        <row r="45743">
          <cell r="H45743">
            <v>43101</v>
          </cell>
        </row>
        <row r="45744">
          <cell r="H45744">
            <v>43101</v>
          </cell>
        </row>
        <row r="45745">
          <cell r="H45745">
            <v>43101</v>
          </cell>
        </row>
        <row r="45746">
          <cell r="H45746">
            <v>43101</v>
          </cell>
        </row>
        <row r="45747">
          <cell r="H45747">
            <v>43101</v>
          </cell>
        </row>
        <row r="45748">
          <cell r="H45748">
            <v>43101</v>
          </cell>
        </row>
        <row r="45749">
          <cell r="H45749">
            <v>43101</v>
          </cell>
        </row>
        <row r="45750">
          <cell r="H45750">
            <v>43101</v>
          </cell>
        </row>
        <row r="45751">
          <cell r="H45751">
            <v>43101</v>
          </cell>
        </row>
        <row r="45752">
          <cell r="H45752">
            <v>43101</v>
          </cell>
        </row>
        <row r="45753">
          <cell r="H45753">
            <v>43101</v>
          </cell>
        </row>
        <row r="45754">
          <cell r="H45754">
            <v>43101</v>
          </cell>
        </row>
        <row r="45755">
          <cell r="H45755">
            <v>43101</v>
          </cell>
        </row>
        <row r="45756">
          <cell r="H45756">
            <v>43101</v>
          </cell>
        </row>
        <row r="45757">
          <cell r="H45757">
            <v>43101</v>
          </cell>
        </row>
        <row r="45758">
          <cell r="H45758">
            <v>43101</v>
          </cell>
        </row>
        <row r="45759">
          <cell r="H45759">
            <v>43101</v>
          </cell>
        </row>
        <row r="45760">
          <cell r="H45760">
            <v>43101</v>
          </cell>
        </row>
        <row r="45761">
          <cell r="H45761">
            <v>43101</v>
          </cell>
        </row>
        <row r="45762">
          <cell r="H45762">
            <v>43101</v>
          </cell>
        </row>
        <row r="45763">
          <cell r="H45763">
            <v>43101</v>
          </cell>
        </row>
        <row r="45764">
          <cell r="H45764">
            <v>43101</v>
          </cell>
        </row>
        <row r="45765">
          <cell r="H45765">
            <v>43101</v>
          </cell>
        </row>
        <row r="45766">
          <cell r="H45766">
            <v>43101</v>
          </cell>
        </row>
        <row r="45767">
          <cell r="H45767">
            <v>43101</v>
          </cell>
        </row>
        <row r="45768">
          <cell r="H45768">
            <v>43101</v>
          </cell>
        </row>
        <row r="45769">
          <cell r="H45769">
            <v>43101</v>
          </cell>
        </row>
        <row r="45770">
          <cell r="H45770">
            <v>43101</v>
          </cell>
        </row>
        <row r="45771">
          <cell r="H45771">
            <v>43101</v>
          </cell>
        </row>
        <row r="45772">
          <cell r="H45772">
            <v>43101</v>
          </cell>
        </row>
        <row r="45773">
          <cell r="H45773">
            <v>43101</v>
          </cell>
        </row>
        <row r="45774">
          <cell r="H45774">
            <v>43101</v>
          </cell>
        </row>
        <row r="45775">
          <cell r="H45775">
            <v>43101</v>
          </cell>
        </row>
        <row r="45776">
          <cell r="H45776">
            <v>43101</v>
          </cell>
        </row>
        <row r="45777">
          <cell r="H45777">
            <v>43101</v>
          </cell>
        </row>
        <row r="45778">
          <cell r="H45778">
            <v>43101</v>
          </cell>
        </row>
        <row r="45779">
          <cell r="H45779">
            <v>43101</v>
          </cell>
        </row>
        <row r="45780">
          <cell r="H45780">
            <v>43101</v>
          </cell>
        </row>
        <row r="45781">
          <cell r="H45781">
            <v>43101</v>
          </cell>
        </row>
        <row r="45782">
          <cell r="H45782">
            <v>43101</v>
          </cell>
        </row>
        <row r="45783">
          <cell r="H45783">
            <v>43101</v>
          </cell>
        </row>
        <row r="45784">
          <cell r="H45784">
            <v>43101</v>
          </cell>
        </row>
        <row r="45785">
          <cell r="H45785">
            <v>43101</v>
          </cell>
        </row>
        <row r="45786">
          <cell r="H45786">
            <v>43101</v>
          </cell>
        </row>
        <row r="45787">
          <cell r="H45787">
            <v>43101</v>
          </cell>
        </row>
        <row r="45788">
          <cell r="H45788">
            <v>43101</v>
          </cell>
        </row>
        <row r="45789">
          <cell r="H45789">
            <v>43101</v>
          </cell>
        </row>
        <row r="45790">
          <cell r="H45790">
            <v>43101</v>
          </cell>
        </row>
        <row r="45791">
          <cell r="H45791">
            <v>43101</v>
          </cell>
        </row>
        <row r="45792">
          <cell r="H45792">
            <v>43101</v>
          </cell>
        </row>
        <row r="45793">
          <cell r="H45793">
            <v>43101</v>
          </cell>
        </row>
        <row r="45794">
          <cell r="H45794">
            <v>43101</v>
          </cell>
        </row>
        <row r="45795">
          <cell r="H45795">
            <v>43101</v>
          </cell>
        </row>
        <row r="45796">
          <cell r="H45796">
            <v>43101</v>
          </cell>
        </row>
        <row r="45797">
          <cell r="H45797">
            <v>43101</v>
          </cell>
        </row>
        <row r="45798">
          <cell r="H45798">
            <v>43101</v>
          </cell>
        </row>
        <row r="45799">
          <cell r="H45799">
            <v>43101</v>
          </cell>
        </row>
        <row r="45800">
          <cell r="H45800">
            <v>43101</v>
          </cell>
        </row>
        <row r="45801">
          <cell r="H45801">
            <v>43101</v>
          </cell>
        </row>
        <row r="45802">
          <cell r="H45802">
            <v>43101</v>
          </cell>
        </row>
        <row r="45803">
          <cell r="H45803">
            <v>43101</v>
          </cell>
        </row>
        <row r="45804">
          <cell r="H45804">
            <v>43101</v>
          </cell>
        </row>
        <row r="45805">
          <cell r="H45805">
            <v>43101</v>
          </cell>
        </row>
        <row r="45806">
          <cell r="H45806">
            <v>43101</v>
          </cell>
        </row>
        <row r="45807">
          <cell r="H45807">
            <v>43101</v>
          </cell>
        </row>
        <row r="45808">
          <cell r="H45808">
            <v>43101</v>
          </cell>
        </row>
        <row r="45809">
          <cell r="H45809">
            <v>43101</v>
          </cell>
        </row>
        <row r="45810">
          <cell r="H45810">
            <v>43101</v>
          </cell>
        </row>
        <row r="45811">
          <cell r="H45811">
            <v>43101</v>
          </cell>
        </row>
        <row r="45812">
          <cell r="H45812">
            <v>43101</v>
          </cell>
        </row>
        <row r="45813">
          <cell r="H45813">
            <v>43101</v>
          </cell>
        </row>
        <row r="45814">
          <cell r="H45814">
            <v>43101</v>
          </cell>
        </row>
        <row r="45815">
          <cell r="H45815">
            <v>43101</v>
          </cell>
        </row>
        <row r="45816">
          <cell r="H45816">
            <v>43101</v>
          </cell>
        </row>
        <row r="45817">
          <cell r="H45817">
            <v>43101</v>
          </cell>
        </row>
        <row r="45818">
          <cell r="H45818">
            <v>43101</v>
          </cell>
        </row>
        <row r="45819">
          <cell r="H45819">
            <v>43101</v>
          </cell>
        </row>
        <row r="45820">
          <cell r="H45820">
            <v>43101</v>
          </cell>
        </row>
        <row r="45821">
          <cell r="H45821">
            <v>43101</v>
          </cell>
        </row>
        <row r="45822">
          <cell r="H45822">
            <v>43101</v>
          </cell>
        </row>
        <row r="45823">
          <cell r="H45823">
            <v>43101</v>
          </cell>
        </row>
        <row r="45824">
          <cell r="H45824">
            <v>43101</v>
          </cell>
        </row>
        <row r="45825">
          <cell r="H45825">
            <v>43101</v>
          </cell>
        </row>
        <row r="45826">
          <cell r="H45826">
            <v>43101</v>
          </cell>
        </row>
        <row r="45827">
          <cell r="H45827">
            <v>43101</v>
          </cell>
        </row>
        <row r="45828">
          <cell r="H45828">
            <v>43101</v>
          </cell>
        </row>
        <row r="45829">
          <cell r="H45829">
            <v>43101</v>
          </cell>
        </row>
        <row r="45830">
          <cell r="H45830">
            <v>43101</v>
          </cell>
        </row>
        <row r="45831">
          <cell r="H45831">
            <v>43101</v>
          </cell>
        </row>
        <row r="45832">
          <cell r="H45832">
            <v>43101</v>
          </cell>
        </row>
        <row r="45833">
          <cell r="H45833">
            <v>43101</v>
          </cell>
        </row>
        <row r="45834">
          <cell r="H45834">
            <v>43101</v>
          </cell>
        </row>
        <row r="45835">
          <cell r="H45835">
            <v>43101</v>
          </cell>
        </row>
        <row r="45836">
          <cell r="H45836">
            <v>43101</v>
          </cell>
        </row>
        <row r="45837">
          <cell r="H45837">
            <v>43101</v>
          </cell>
        </row>
        <row r="45838">
          <cell r="H45838">
            <v>43101</v>
          </cell>
        </row>
        <row r="45839">
          <cell r="H45839">
            <v>43101</v>
          </cell>
        </row>
        <row r="45840">
          <cell r="H45840">
            <v>43101</v>
          </cell>
        </row>
        <row r="45841">
          <cell r="H45841">
            <v>43101</v>
          </cell>
        </row>
        <row r="45842">
          <cell r="H45842">
            <v>43101</v>
          </cell>
        </row>
        <row r="45843">
          <cell r="H45843">
            <v>43101</v>
          </cell>
        </row>
        <row r="45844">
          <cell r="H45844">
            <v>43101</v>
          </cell>
        </row>
        <row r="45845">
          <cell r="H45845">
            <v>43101</v>
          </cell>
        </row>
        <row r="45846">
          <cell r="H45846">
            <v>43101</v>
          </cell>
        </row>
        <row r="45847">
          <cell r="H45847">
            <v>43101</v>
          </cell>
        </row>
        <row r="45848">
          <cell r="H45848">
            <v>43101</v>
          </cell>
        </row>
        <row r="45849">
          <cell r="H45849">
            <v>43101</v>
          </cell>
        </row>
        <row r="45850">
          <cell r="H45850">
            <v>43101</v>
          </cell>
        </row>
        <row r="45851">
          <cell r="H45851">
            <v>43101</v>
          </cell>
        </row>
        <row r="45852">
          <cell r="H45852">
            <v>43101</v>
          </cell>
        </row>
        <row r="45853">
          <cell r="H45853">
            <v>43101</v>
          </cell>
        </row>
        <row r="45854">
          <cell r="H45854">
            <v>43101</v>
          </cell>
        </row>
        <row r="45855">
          <cell r="H45855">
            <v>43101</v>
          </cell>
        </row>
        <row r="45856">
          <cell r="H45856">
            <v>43101</v>
          </cell>
        </row>
        <row r="45857">
          <cell r="H45857">
            <v>43101</v>
          </cell>
        </row>
        <row r="45858">
          <cell r="H45858">
            <v>43101</v>
          </cell>
        </row>
        <row r="45859">
          <cell r="H45859">
            <v>43101</v>
          </cell>
        </row>
        <row r="45860">
          <cell r="H45860">
            <v>43101</v>
          </cell>
        </row>
        <row r="45861">
          <cell r="H45861">
            <v>43101</v>
          </cell>
        </row>
        <row r="45862">
          <cell r="H45862">
            <v>43101</v>
          </cell>
        </row>
        <row r="45863">
          <cell r="H45863">
            <v>43101</v>
          </cell>
        </row>
        <row r="45864">
          <cell r="H45864">
            <v>43101</v>
          </cell>
        </row>
        <row r="45865">
          <cell r="H45865">
            <v>43101</v>
          </cell>
        </row>
        <row r="45866">
          <cell r="H45866">
            <v>43101</v>
          </cell>
        </row>
        <row r="45867">
          <cell r="H45867">
            <v>43101</v>
          </cell>
        </row>
        <row r="45868">
          <cell r="H45868">
            <v>43101</v>
          </cell>
        </row>
        <row r="45869">
          <cell r="H45869">
            <v>43101</v>
          </cell>
        </row>
        <row r="45870">
          <cell r="H45870">
            <v>43101</v>
          </cell>
        </row>
        <row r="45871">
          <cell r="H45871">
            <v>43101</v>
          </cell>
        </row>
        <row r="45872">
          <cell r="H45872">
            <v>43101</v>
          </cell>
        </row>
        <row r="45873">
          <cell r="H45873">
            <v>43101</v>
          </cell>
        </row>
        <row r="45874">
          <cell r="H45874">
            <v>43101</v>
          </cell>
        </row>
        <row r="45875">
          <cell r="H45875">
            <v>43101</v>
          </cell>
        </row>
        <row r="45876">
          <cell r="H45876">
            <v>43101</v>
          </cell>
        </row>
        <row r="45877">
          <cell r="H45877">
            <v>43101</v>
          </cell>
        </row>
        <row r="45878">
          <cell r="H45878">
            <v>43101</v>
          </cell>
        </row>
        <row r="45879">
          <cell r="H45879">
            <v>43101</v>
          </cell>
        </row>
        <row r="45880">
          <cell r="H45880">
            <v>43101</v>
          </cell>
        </row>
        <row r="45881">
          <cell r="H45881">
            <v>43101</v>
          </cell>
        </row>
        <row r="45882">
          <cell r="H45882">
            <v>43101</v>
          </cell>
        </row>
        <row r="45883">
          <cell r="H45883">
            <v>43101</v>
          </cell>
        </row>
        <row r="45884">
          <cell r="H45884">
            <v>43101</v>
          </cell>
        </row>
        <row r="45885">
          <cell r="H45885">
            <v>43101</v>
          </cell>
        </row>
        <row r="45886">
          <cell r="H45886">
            <v>43101</v>
          </cell>
        </row>
        <row r="45887">
          <cell r="H45887">
            <v>43101</v>
          </cell>
        </row>
        <row r="45888">
          <cell r="H45888">
            <v>43101</v>
          </cell>
        </row>
        <row r="45889">
          <cell r="H45889">
            <v>43101</v>
          </cell>
        </row>
        <row r="45890">
          <cell r="H45890">
            <v>43101</v>
          </cell>
        </row>
        <row r="45891">
          <cell r="H45891">
            <v>43101</v>
          </cell>
        </row>
        <row r="45892">
          <cell r="H45892">
            <v>43101</v>
          </cell>
        </row>
        <row r="45893">
          <cell r="H45893">
            <v>43101</v>
          </cell>
        </row>
        <row r="45894">
          <cell r="H45894">
            <v>43101</v>
          </cell>
        </row>
        <row r="45895">
          <cell r="H45895">
            <v>43101</v>
          </cell>
        </row>
        <row r="45896">
          <cell r="H45896">
            <v>43101</v>
          </cell>
        </row>
        <row r="45897">
          <cell r="H45897">
            <v>43101</v>
          </cell>
        </row>
        <row r="45898">
          <cell r="H45898">
            <v>43101</v>
          </cell>
        </row>
        <row r="45899">
          <cell r="H45899">
            <v>43101</v>
          </cell>
        </row>
        <row r="45900">
          <cell r="H45900">
            <v>43101</v>
          </cell>
        </row>
        <row r="45901">
          <cell r="H45901">
            <v>43101</v>
          </cell>
        </row>
        <row r="45902">
          <cell r="H45902">
            <v>43101</v>
          </cell>
        </row>
        <row r="45903">
          <cell r="H45903">
            <v>43101</v>
          </cell>
        </row>
        <row r="45904">
          <cell r="H45904">
            <v>43101</v>
          </cell>
        </row>
        <row r="45905">
          <cell r="H45905">
            <v>43101</v>
          </cell>
        </row>
        <row r="45906">
          <cell r="H45906">
            <v>43101</v>
          </cell>
        </row>
        <row r="45907">
          <cell r="H45907">
            <v>43101</v>
          </cell>
        </row>
        <row r="45908">
          <cell r="H45908">
            <v>43101</v>
          </cell>
        </row>
        <row r="45909">
          <cell r="H45909">
            <v>43101</v>
          </cell>
        </row>
        <row r="45910">
          <cell r="H45910">
            <v>43101</v>
          </cell>
        </row>
        <row r="45911">
          <cell r="H45911">
            <v>43101</v>
          </cell>
        </row>
        <row r="45912">
          <cell r="H45912">
            <v>43101</v>
          </cell>
        </row>
        <row r="45913">
          <cell r="H45913">
            <v>43101</v>
          </cell>
        </row>
        <row r="45914">
          <cell r="H45914">
            <v>43101</v>
          </cell>
        </row>
        <row r="45915">
          <cell r="H45915">
            <v>43101</v>
          </cell>
        </row>
        <row r="45916">
          <cell r="H45916">
            <v>43101</v>
          </cell>
        </row>
        <row r="45917">
          <cell r="H45917">
            <v>43101</v>
          </cell>
        </row>
        <row r="45918">
          <cell r="H45918">
            <v>43101</v>
          </cell>
        </row>
        <row r="45919">
          <cell r="H45919">
            <v>43101</v>
          </cell>
        </row>
        <row r="45920">
          <cell r="H45920">
            <v>43101</v>
          </cell>
        </row>
        <row r="45921">
          <cell r="H45921">
            <v>43101</v>
          </cell>
        </row>
        <row r="45922">
          <cell r="H45922">
            <v>43101</v>
          </cell>
        </row>
        <row r="45923">
          <cell r="H45923">
            <v>43101</v>
          </cell>
        </row>
        <row r="45924">
          <cell r="H45924">
            <v>43101</v>
          </cell>
        </row>
        <row r="45925">
          <cell r="H45925">
            <v>43101</v>
          </cell>
        </row>
        <row r="45926">
          <cell r="H45926">
            <v>43101</v>
          </cell>
        </row>
        <row r="45927">
          <cell r="H45927">
            <v>43101</v>
          </cell>
        </row>
        <row r="45928">
          <cell r="H45928">
            <v>43101</v>
          </cell>
        </row>
        <row r="45929">
          <cell r="H45929">
            <v>43101</v>
          </cell>
        </row>
        <row r="45930">
          <cell r="H45930">
            <v>43101</v>
          </cell>
        </row>
        <row r="45931">
          <cell r="H45931">
            <v>43101</v>
          </cell>
        </row>
        <row r="45932">
          <cell r="H45932">
            <v>43101</v>
          </cell>
        </row>
        <row r="45933">
          <cell r="H45933">
            <v>43101</v>
          </cell>
        </row>
        <row r="45934">
          <cell r="H45934">
            <v>43101</v>
          </cell>
        </row>
        <row r="45935">
          <cell r="H45935">
            <v>43101</v>
          </cell>
        </row>
        <row r="45936">
          <cell r="H45936">
            <v>43101</v>
          </cell>
        </row>
        <row r="45937">
          <cell r="H45937">
            <v>43101</v>
          </cell>
        </row>
        <row r="45938">
          <cell r="H45938">
            <v>43101</v>
          </cell>
        </row>
        <row r="45939">
          <cell r="H45939">
            <v>43101</v>
          </cell>
        </row>
        <row r="45940">
          <cell r="H45940">
            <v>43101</v>
          </cell>
        </row>
        <row r="45941">
          <cell r="H45941">
            <v>43101</v>
          </cell>
        </row>
        <row r="45942">
          <cell r="H45942">
            <v>43101</v>
          </cell>
        </row>
        <row r="45943">
          <cell r="H45943">
            <v>43101</v>
          </cell>
        </row>
        <row r="45944">
          <cell r="H45944">
            <v>43101</v>
          </cell>
        </row>
        <row r="45945">
          <cell r="H45945">
            <v>43101</v>
          </cell>
        </row>
        <row r="45946">
          <cell r="H45946">
            <v>43101</v>
          </cell>
        </row>
        <row r="45947">
          <cell r="H45947">
            <v>43101</v>
          </cell>
        </row>
        <row r="45948">
          <cell r="H45948">
            <v>43101</v>
          </cell>
        </row>
        <row r="45949">
          <cell r="H45949">
            <v>43101</v>
          </cell>
        </row>
        <row r="45950">
          <cell r="H45950">
            <v>43101</v>
          </cell>
        </row>
        <row r="45951">
          <cell r="H45951">
            <v>43101</v>
          </cell>
        </row>
        <row r="45952">
          <cell r="H45952">
            <v>43101</v>
          </cell>
        </row>
        <row r="45953">
          <cell r="H45953">
            <v>43101</v>
          </cell>
        </row>
        <row r="45954">
          <cell r="H45954">
            <v>43101</v>
          </cell>
        </row>
        <row r="45955">
          <cell r="H45955">
            <v>43101</v>
          </cell>
        </row>
        <row r="45956">
          <cell r="H45956">
            <v>43101</v>
          </cell>
        </row>
        <row r="45957">
          <cell r="H45957">
            <v>43101</v>
          </cell>
        </row>
        <row r="45958">
          <cell r="H45958">
            <v>43101</v>
          </cell>
        </row>
        <row r="45959">
          <cell r="H45959">
            <v>43101</v>
          </cell>
        </row>
        <row r="45960">
          <cell r="H45960">
            <v>43101</v>
          </cell>
        </row>
        <row r="45961">
          <cell r="H45961">
            <v>43101</v>
          </cell>
        </row>
        <row r="45962">
          <cell r="H45962">
            <v>43101</v>
          </cell>
        </row>
        <row r="45963">
          <cell r="H45963">
            <v>43101</v>
          </cell>
        </row>
        <row r="45964">
          <cell r="H45964">
            <v>43101</v>
          </cell>
        </row>
        <row r="45965">
          <cell r="H45965">
            <v>43101</v>
          </cell>
        </row>
        <row r="45966">
          <cell r="H45966">
            <v>43101</v>
          </cell>
        </row>
        <row r="45967">
          <cell r="H45967">
            <v>43101</v>
          </cell>
        </row>
        <row r="45968">
          <cell r="H45968">
            <v>43101</v>
          </cell>
        </row>
        <row r="45969">
          <cell r="H45969">
            <v>43101</v>
          </cell>
        </row>
        <row r="45970">
          <cell r="H45970">
            <v>43101</v>
          </cell>
        </row>
        <row r="45971">
          <cell r="H45971">
            <v>43101</v>
          </cell>
        </row>
        <row r="45972">
          <cell r="H45972">
            <v>43101</v>
          </cell>
        </row>
        <row r="45973">
          <cell r="H45973">
            <v>43101</v>
          </cell>
        </row>
        <row r="45974">
          <cell r="H45974">
            <v>43101</v>
          </cell>
        </row>
        <row r="45975">
          <cell r="H45975">
            <v>43101</v>
          </cell>
        </row>
        <row r="45976">
          <cell r="H45976">
            <v>43101</v>
          </cell>
        </row>
        <row r="45977">
          <cell r="H45977">
            <v>43101</v>
          </cell>
        </row>
        <row r="45978">
          <cell r="H45978">
            <v>43101</v>
          </cell>
        </row>
        <row r="45979">
          <cell r="H45979">
            <v>43101</v>
          </cell>
        </row>
        <row r="45980">
          <cell r="H45980">
            <v>43101</v>
          </cell>
        </row>
        <row r="45981">
          <cell r="H45981">
            <v>43101</v>
          </cell>
        </row>
        <row r="45982">
          <cell r="H45982">
            <v>43101</v>
          </cell>
        </row>
        <row r="45983">
          <cell r="H45983">
            <v>43101</v>
          </cell>
        </row>
        <row r="45984">
          <cell r="H45984">
            <v>43101</v>
          </cell>
        </row>
        <row r="45985">
          <cell r="H45985">
            <v>43101</v>
          </cell>
        </row>
        <row r="45986">
          <cell r="H45986">
            <v>43101</v>
          </cell>
        </row>
        <row r="45987">
          <cell r="H45987">
            <v>43101</v>
          </cell>
        </row>
        <row r="45988">
          <cell r="H45988">
            <v>43101</v>
          </cell>
        </row>
        <row r="45989">
          <cell r="H45989">
            <v>43101</v>
          </cell>
        </row>
        <row r="45990">
          <cell r="H45990">
            <v>43101</v>
          </cell>
        </row>
        <row r="45991">
          <cell r="H45991">
            <v>43101</v>
          </cell>
        </row>
        <row r="45992">
          <cell r="H45992">
            <v>43101</v>
          </cell>
        </row>
        <row r="45993">
          <cell r="H45993">
            <v>43101</v>
          </cell>
        </row>
        <row r="45994">
          <cell r="H45994">
            <v>43101</v>
          </cell>
        </row>
        <row r="45995">
          <cell r="H45995">
            <v>43101</v>
          </cell>
        </row>
        <row r="45996">
          <cell r="H45996">
            <v>43101</v>
          </cell>
        </row>
        <row r="45997">
          <cell r="H45997">
            <v>43101</v>
          </cell>
        </row>
        <row r="45998">
          <cell r="H45998">
            <v>43101</v>
          </cell>
        </row>
        <row r="45999">
          <cell r="H45999">
            <v>43101</v>
          </cell>
        </row>
        <row r="46000">
          <cell r="H46000">
            <v>43101</v>
          </cell>
        </row>
        <row r="46001">
          <cell r="H46001">
            <v>43101</v>
          </cell>
        </row>
        <row r="46002">
          <cell r="H46002">
            <v>43101</v>
          </cell>
        </row>
        <row r="46003">
          <cell r="H46003">
            <v>43101</v>
          </cell>
        </row>
        <row r="46004">
          <cell r="H46004">
            <v>43101</v>
          </cell>
        </row>
        <row r="46005">
          <cell r="H46005">
            <v>43101</v>
          </cell>
        </row>
        <row r="46006">
          <cell r="H46006">
            <v>43101</v>
          </cell>
        </row>
        <row r="46007">
          <cell r="H46007">
            <v>43101</v>
          </cell>
        </row>
        <row r="46008">
          <cell r="H46008">
            <v>43101</v>
          </cell>
        </row>
        <row r="46009">
          <cell r="H46009">
            <v>43101</v>
          </cell>
        </row>
        <row r="46010">
          <cell r="H46010">
            <v>43101</v>
          </cell>
        </row>
        <row r="46011">
          <cell r="H46011">
            <v>43101</v>
          </cell>
        </row>
        <row r="46012">
          <cell r="H46012">
            <v>43101</v>
          </cell>
        </row>
        <row r="46013">
          <cell r="H46013">
            <v>43101</v>
          </cell>
        </row>
        <row r="46014">
          <cell r="H46014">
            <v>43101</v>
          </cell>
        </row>
        <row r="46015">
          <cell r="H46015">
            <v>43101</v>
          </cell>
        </row>
        <row r="46016">
          <cell r="H46016">
            <v>43101</v>
          </cell>
        </row>
        <row r="46017">
          <cell r="H46017">
            <v>43101</v>
          </cell>
        </row>
        <row r="46018">
          <cell r="H46018">
            <v>43101</v>
          </cell>
        </row>
        <row r="46019">
          <cell r="H46019">
            <v>43101</v>
          </cell>
        </row>
        <row r="46020">
          <cell r="H46020">
            <v>43101</v>
          </cell>
        </row>
        <row r="46021">
          <cell r="H46021">
            <v>43101</v>
          </cell>
        </row>
        <row r="46022">
          <cell r="H46022">
            <v>43101</v>
          </cell>
        </row>
        <row r="46023">
          <cell r="H46023">
            <v>43101</v>
          </cell>
        </row>
        <row r="46024">
          <cell r="H46024">
            <v>43101</v>
          </cell>
        </row>
        <row r="46025">
          <cell r="H46025">
            <v>43101</v>
          </cell>
        </row>
        <row r="46026">
          <cell r="H46026">
            <v>43101</v>
          </cell>
        </row>
        <row r="46027">
          <cell r="H46027">
            <v>43101</v>
          </cell>
        </row>
        <row r="46028">
          <cell r="H46028">
            <v>43101</v>
          </cell>
        </row>
        <row r="46029">
          <cell r="H46029">
            <v>43101</v>
          </cell>
        </row>
        <row r="46030">
          <cell r="H46030">
            <v>43101</v>
          </cell>
        </row>
        <row r="46031">
          <cell r="H46031">
            <v>43101</v>
          </cell>
        </row>
        <row r="46032">
          <cell r="H46032">
            <v>43101</v>
          </cell>
        </row>
        <row r="46033">
          <cell r="H46033">
            <v>43101</v>
          </cell>
        </row>
        <row r="46034">
          <cell r="H46034">
            <v>43101</v>
          </cell>
        </row>
        <row r="46035">
          <cell r="H46035">
            <v>43101</v>
          </cell>
        </row>
        <row r="46036">
          <cell r="H46036">
            <v>43101</v>
          </cell>
        </row>
        <row r="46037">
          <cell r="H46037">
            <v>43101</v>
          </cell>
        </row>
        <row r="46038">
          <cell r="H46038">
            <v>43101</v>
          </cell>
        </row>
        <row r="46039">
          <cell r="H46039">
            <v>43101</v>
          </cell>
        </row>
        <row r="46040">
          <cell r="H46040">
            <v>43101</v>
          </cell>
        </row>
        <row r="46041">
          <cell r="H46041">
            <v>43101</v>
          </cell>
        </row>
        <row r="46042">
          <cell r="H46042">
            <v>43101</v>
          </cell>
        </row>
        <row r="46043">
          <cell r="H46043">
            <v>43101</v>
          </cell>
        </row>
        <row r="46044">
          <cell r="H46044">
            <v>43101</v>
          </cell>
        </row>
        <row r="46045">
          <cell r="H46045">
            <v>43101</v>
          </cell>
        </row>
        <row r="46046">
          <cell r="H46046">
            <v>43101</v>
          </cell>
        </row>
        <row r="46047">
          <cell r="H46047">
            <v>43101</v>
          </cell>
        </row>
        <row r="46048">
          <cell r="H46048">
            <v>43101</v>
          </cell>
        </row>
        <row r="46049">
          <cell r="H46049">
            <v>43101</v>
          </cell>
        </row>
        <row r="46050">
          <cell r="H46050">
            <v>43221</v>
          </cell>
        </row>
        <row r="46051">
          <cell r="H46051">
            <v>43221</v>
          </cell>
        </row>
        <row r="46052">
          <cell r="H46052">
            <v>43221</v>
          </cell>
        </row>
        <row r="46053">
          <cell r="H46053">
            <v>43221</v>
          </cell>
        </row>
        <row r="46054">
          <cell r="H46054">
            <v>43221</v>
          </cell>
        </row>
        <row r="46055">
          <cell r="H46055">
            <v>43221</v>
          </cell>
        </row>
        <row r="46056">
          <cell r="H46056">
            <v>43221</v>
          </cell>
        </row>
        <row r="46057">
          <cell r="H46057">
            <v>43221</v>
          </cell>
        </row>
        <row r="46058">
          <cell r="H46058">
            <v>43221</v>
          </cell>
        </row>
        <row r="46059">
          <cell r="H46059">
            <v>43221</v>
          </cell>
        </row>
        <row r="46060">
          <cell r="H46060">
            <v>43221</v>
          </cell>
        </row>
        <row r="46061">
          <cell r="H46061">
            <v>43221</v>
          </cell>
        </row>
        <row r="46062">
          <cell r="H46062">
            <v>43221</v>
          </cell>
        </row>
        <row r="46063">
          <cell r="H46063">
            <v>43221</v>
          </cell>
        </row>
        <row r="46064">
          <cell r="H46064">
            <v>43221</v>
          </cell>
        </row>
        <row r="46065">
          <cell r="H46065">
            <v>43221</v>
          </cell>
        </row>
        <row r="46066">
          <cell r="H46066">
            <v>43221</v>
          </cell>
        </row>
        <row r="46067">
          <cell r="H46067">
            <v>43221</v>
          </cell>
        </row>
        <row r="46068">
          <cell r="H46068">
            <v>43221</v>
          </cell>
        </row>
        <row r="46069">
          <cell r="H46069">
            <v>43221</v>
          </cell>
        </row>
        <row r="46070">
          <cell r="H46070">
            <v>43221</v>
          </cell>
        </row>
        <row r="46071">
          <cell r="H46071">
            <v>43221</v>
          </cell>
        </row>
        <row r="46072">
          <cell r="H46072">
            <v>43221</v>
          </cell>
        </row>
        <row r="46073">
          <cell r="H46073">
            <v>43221</v>
          </cell>
        </row>
        <row r="46074">
          <cell r="H46074">
            <v>43221</v>
          </cell>
        </row>
        <row r="46075">
          <cell r="H46075">
            <v>43221</v>
          </cell>
        </row>
        <row r="46076">
          <cell r="H46076">
            <v>43221</v>
          </cell>
        </row>
        <row r="46077">
          <cell r="H46077">
            <v>43221</v>
          </cell>
        </row>
        <row r="46078">
          <cell r="H46078">
            <v>43221</v>
          </cell>
        </row>
        <row r="46079">
          <cell r="H46079">
            <v>43221</v>
          </cell>
        </row>
        <row r="46080">
          <cell r="H46080">
            <v>43221</v>
          </cell>
        </row>
        <row r="46081">
          <cell r="H46081">
            <v>43221</v>
          </cell>
        </row>
        <row r="46082">
          <cell r="H46082">
            <v>43221</v>
          </cell>
        </row>
        <row r="46083">
          <cell r="H46083">
            <v>43221</v>
          </cell>
        </row>
        <row r="46084">
          <cell r="H46084">
            <v>43221</v>
          </cell>
        </row>
        <row r="46085">
          <cell r="H46085">
            <v>43221</v>
          </cell>
        </row>
        <row r="46086">
          <cell r="H46086">
            <v>43221</v>
          </cell>
        </row>
        <row r="46087">
          <cell r="H46087">
            <v>43221</v>
          </cell>
        </row>
        <row r="46088">
          <cell r="H46088">
            <v>43221</v>
          </cell>
        </row>
        <row r="46089">
          <cell r="H46089">
            <v>43221</v>
          </cell>
        </row>
        <row r="46090">
          <cell r="H46090">
            <v>43221</v>
          </cell>
        </row>
        <row r="46091">
          <cell r="H46091">
            <v>43221</v>
          </cell>
        </row>
        <row r="46092">
          <cell r="H46092">
            <v>43221</v>
          </cell>
        </row>
        <row r="46093">
          <cell r="H46093">
            <v>43221</v>
          </cell>
        </row>
        <row r="46094">
          <cell r="H46094">
            <v>43221</v>
          </cell>
        </row>
        <row r="46095">
          <cell r="H46095">
            <v>43221</v>
          </cell>
        </row>
        <row r="46096">
          <cell r="H46096">
            <v>43221</v>
          </cell>
        </row>
        <row r="46097">
          <cell r="H46097">
            <v>43221</v>
          </cell>
        </row>
        <row r="46098">
          <cell r="H46098">
            <v>43221</v>
          </cell>
        </row>
        <row r="46099">
          <cell r="H46099">
            <v>43221</v>
          </cell>
        </row>
        <row r="46100">
          <cell r="H46100">
            <v>43221</v>
          </cell>
        </row>
        <row r="46101">
          <cell r="H46101">
            <v>43221</v>
          </cell>
        </row>
        <row r="46102">
          <cell r="H46102">
            <v>43221</v>
          </cell>
        </row>
        <row r="46103">
          <cell r="H46103">
            <v>43221</v>
          </cell>
        </row>
        <row r="46104">
          <cell r="H46104">
            <v>43221</v>
          </cell>
        </row>
        <row r="46105">
          <cell r="H46105">
            <v>43221</v>
          </cell>
        </row>
        <row r="46106">
          <cell r="H46106">
            <v>43221</v>
          </cell>
        </row>
        <row r="46107">
          <cell r="H46107">
            <v>43221</v>
          </cell>
        </row>
        <row r="46108">
          <cell r="H46108">
            <v>43221</v>
          </cell>
        </row>
        <row r="46109">
          <cell r="H46109">
            <v>43221</v>
          </cell>
        </row>
        <row r="46110">
          <cell r="H46110">
            <v>43221</v>
          </cell>
        </row>
        <row r="46111">
          <cell r="H46111">
            <v>43221</v>
          </cell>
        </row>
        <row r="46112">
          <cell r="H46112">
            <v>43221</v>
          </cell>
        </row>
        <row r="46113">
          <cell r="H46113">
            <v>43221</v>
          </cell>
        </row>
        <row r="46114">
          <cell r="H46114">
            <v>43221</v>
          </cell>
        </row>
        <row r="46115">
          <cell r="H46115">
            <v>43221</v>
          </cell>
        </row>
        <row r="46116">
          <cell r="H46116">
            <v>43221</v>
          </cell>
        </row>
        <row r="46117">
          <cell r="H46117">
            <v>43221</v>
          </cell>
        </row>
        <row r="46118">
          <cell r="H46118">
            <v>43221</v>
          </cell>
        </row>
        <row r="46119">
          <cell r="H46119">
            <v>43221</v>
          </cell>
        </row>
        <row r="46120">
          <cell r="H46120">
            <v>43221</v>
          </cell>
        </row>
        <row r="46121">
          <cell r="H46121">
            <v>43221</v>
          </cell>
        </row>
        <row r="46122">
          <cell r="H46122">
            <v>43221</v>
          </cell>
        </row>
        <row r="46123">
          <cell r="H46123">
            <v>43221</v>
          </cell>
        </row>
        <row r="46124">
          <cell r="H46124">
            <v>43221</v>
          </cell>
        </row>
        <row r="46125">
          <cell r="H46125">
            <v>43221</v>
          </cell>
        </row>
        <row r="46126">
          <cell r="H46126">
            <v>43221</v>
          </cell>
        </row>
        <row r="46127">
          <cell r="H46127">
            <v>43221</v>
          </cell>
        </row>
        <row r="46128">
          <cell r="H46128">
            <v>43221</v>
          </cell>
        </row>
        <row r="46129">
          <cell r="H46129">
            <v>43221</v>
          </cell>
        </row>
        <row r="46130">
          <cell r="H46130">
            <v>43221</v>
          </cell>
        </row>
        <row r="46131">
          <cell r="H46131">
            <v>43221</v>
          </cell>
        </row>
        <row r="46132">
          <cell r="H46132">
            <v>43221</v>
          </cell>
        </row>
        <row r="46133">
          <cell r="H46133">
            <v>43221</v>
          </cell>
        </row>
        <row r="46134">
          <cell r="H46134">
            <v>43221</v>
          </cell>
        </row>
        <row r="46135">
          <cell r="H46135">
            <v>43221</v>
          </cell>
        </row>
        <row r="46136">
          <cell r="H46136">
            <v>43221</v>
          </cell>
        </row>
        <row r="46137">
          <cell r="H46137">
            <v>43221</v>
          </cell>
        </row>
        <row r="46138">
          <cell r="H46138">
            <v>43221</v>
          </cell>
        </row>
        <row r="46139">
          <cell r="H46139">
            <v>43221</v>
          </cell>
        </row>
        <row r="46140">
          <cell r="H46140">
            <v>43221</v>
          </cell>
        </row>
        <row r="46141">
          <cell r="H46141">
            <v>43221</v>
          </cell>
        </row>
        <row r="46142">
          <cell r="H46142">
            <v>43221</v>
          </cell>
        </row>
        <row r="46143">
          <cell r="H46143">
            <v>43221</v>
          </cell>
        </row>
        <row r="46144">
          <cell r="H46144">
            <v>43221</v>
          </cell>
        </row>
        <row r="46145">
          <cell r="H46145">
            <v>43221</v>
          </cell>
        </row>
        <row r="46146">
          <cell r="H46146">
            <v>43221</v>
          </cell>
        </row>
        <row r="46147">
          <cell r="H46147">
            <v>43221</v>
          </cell>
        </row>
        <row r="46148">
          <cell r="H46148">
            <v>43221</v>
          </cell>
        </row>
        <row r="46149">
          <cell r="H46149">
            <v>43221</v>
          </cell>
        </row>
        <row r="46150">
          <cell r="H46150">
            <v>43221</v>
          </cell>
        </row>
        <row r="46151">
          <cell r="H46151">
            <v>43221</v>
          </cell>
        </row>
        <row r="46152">
          <cell r="H46152">
            <v>43221</v>
          </cell>
        </row>
        <row r="46153">
          <cell r="H46153">
            <v>43221</v>
          </cell>
        </row>
        <row r="46154">
          <cell r="H46154">
            <v>43221</v>
          </cell>
        </row>
        <row r="46155">
          <cell r="H46155">
            <v>43221</v>
          </cell>
        </row>
        <row r="46156">
          <cell r="H46156">
            <v>43221</v>
          </cell>
        </row>
        <row r="46157">
          <cell r="H46157">
            <v>43221</v>
          </cell>
        </row>
        <row r="46158">
          <cell r="H46158">
            <v>43221</v>
          </cell>
        </row>
        <row r="46159">
          <cell r="H46159">
            <v>43221</v>
          </cell>
        </row>
        <row r="46160">
          <cell r="H46160">
            <v>43221</v>
          </cell>
        </row>
        <row r="46161">
          <cell r="H46161">
            <v>43221</v>
          </cell>
        </row>
        <row r="46162">
          <cell r="H46162">
            <v>43221</v>
          </cell>
        </row>
        <row r="46163">
          <cell r="H46163">
            <v>43221</v>
          </cell>
        </row>
        <row r="46164">
          <cell r="H46164">
            <v>43221</v>
          </cell>
        </row>
        <row r="46165">
          <cell r="H46165">
            <v>43221</v>
          </cell>
        </row>
        <row r="46166">
          <cell r="H46166">
            <v>43221</v>
          </cell>
        </row>
        <row r="46167">
          <cell r="H46167">
            <v>43221</v>
          </cell>
        </row>
        <row r="46168">
          <cell r="H46168">
            <v>43221</v>
          </cell>
        </row>
        <row r="46169">
          <cell r="H46169">
            <v>43221</v>
          </cell>
        </row>
        <row r="46170">
          <cell r="H46170">
            <v>43221</v>
          </cell>
        </row>
        <row r="46171">
          <cell r="H46171">
            <v>43221</v>
          </cell>
        </row>
        <row r="46172">
          <cell r="H46172">
            <v>43221</v>
          </cell>
        </row>
        <row r="46173">
          <cell r="H46173">
            <v>43221</v>
          </cell>
        </row>
        <row r="46174">
          <cell r="H46174">
            <v>43040</v>
          </cell>
        </row>
        <row r="46175">
          <cell r="H46175">
            <v>43040</v>
          </cell>
        </row>
        <row r="46176">
          <cell r="H46176">
            <v>43040</v>
          </cell>
        </row>
        <row r="46177">
          <cell r="H46177">
            <v>43040</v>
          </cell>
        </row>
        <row r="46178">
          <cell r="H46178">
            <v>43040</v>
          </cell>
        </row>
        <row r="46179">
          <cell r="H46179">
            <v>43040</v>
          </cell>
        </row>
        <row r="46180">
          <cell r="H46180">
            <v>43040</v>
          </cell>
        </row>
        <row r="46181">
          <cell r="H46181">
            <v>43040</v>
          </cell>
        </row>
        <row r="46182">
          <cell r="H46182">
            <v>43040</v>
          </cell>
        </row>
        <row r="46183">
          <cell r="H46183">
            <v>43040</v>
          </cell>
        </row>
        <row r="46184">
          <cell r="H46184">
            <v>43040</v>
          </cell>
        </row>
        <row r="46185">
          <cell r="H46185">
            <v>43040</v>
          </cell>
        </row>
        <row r="46186">
          <cell r="H46186">
            <v>43040</v>
          </cell>
        </row>
        <row r="46187">
          <cell r="H46187">
            <v>43040</v>
          </cell>
        </row>
        <row r="46188">
          <cell r="H46188">
            <v>43040</v>
          </cell>
        </row>
        <row r="46189">
          <cell r="H46189">
            <v>43040</v>
          </cell>
        </row>
        <row r="46190">
          <cell r="H46190">
            <v>43040</v>
          </cell>
        </row>
        <row r="46191">
          <cell r="H46191">
            <v>43040</v>
          </cell>
        </row>
        <row r="46192">
          <cell r="H46192">
            <v>43040</v>
          </cell>
        </row>
        <row r="46193">
          <cell r="H46193">
            <v>43040</v>
          </cell>
        </row>
        <row r="46194">
          <cell r="H46194">
            <v>43040</v>
          </cell>
        </row>
        <row r="46195">
          <cell r="H46195">
            <v>43040</v>
          </cell>
        </row>
        <row r="46196">
          <cell r="H46196">
            <v>43040</v>
          </cell>
        </row>
        <row r="46197">
          <cell r="H46197">
            <v>43040</v>
          </cell>
        </row>
        <row r="46198">
          <cell r="H46198">
            <v>43040</v>
          </cell>
        </row>
        <row r="46199">
          <cell r="H46199">
            <v>43040</v>
          </cell>
        </row>
        <row r="46200">
          <cell r="H46200">
            <v>43040</v>
          </cell>
        </row>
        <row r="46201">
          <cell r="H46201">
            <v>43040</v>
          </cell>
        </row>
        <row r="46202">
          <cell r="H46202">
            <v>43040</v>
          </cell>
        </row>
        <row r="46203">
          <cell r="H46203">
            <v>43040</v>
          </cell>
        </row>
        <row r="46204">
          <cell r="H46204">
            <v>43040</v>
          </cell>
        </row>
        <row r="46205">
          <cell r="H46205">
            <v>43040</v>
          </cell>
        </row>
        <row r="46206">
          <cell r="H46206">
            <v>43040</v>
          </cell>
        </row>
        <row r="46207">
          <cell r="H46207">
            <v>43040</v>
          </cell>
        </row>
        <row r="46208">
          <cell r="H46208">
            <v>43040</v>
          </cell>
        </row>
        <row r="46209">
          <cell r="H46209">
            <v>43040</v>
          </cell>
        </row>
        <row r="46210">
          <cell r="H46210">
            <v>43040</v>
          </cell>
        </row>
        <row r="46211">
          <cell r="H46211">
            <v>43040</v>
          </cell>
        </row>
        <row r="46212">
          <cell r="H46212">
            <v>43040</v>
          </cell>
        </row>
        <row r="46213">
          <cell r="H46213">
            <v>43040</v>
          </cell>
        </row>
        <row r="46214">
          <cell r="H46214">
            <v>43040</v>
          </cell>
        </row>
        <row r="46215">
          <cell r="H46215">
            <v>43040</v>
          </cell>
        </row>
        <row r="46216">
          <cell r="H46216">
            <v>43040</v>
          </cell>
        </row>
        <row r="46217">
          <cell r="H46217">
            <v>43040</v>
          </cell>
        </row>
        <row r="46218">
          <cell r="H46218">
            <v>43040</v>
          </cell>
        </row>
        <row r="46219">
          <cell r="H46219">
            <v>43040</v>
          </cell>
        </row>
        <row r="46220">
          <cell r="H46220">
            <v>43040</v>
          </cell>
        </row>
        <row r="46221">
          <cell r="H46221">
            <v>43040</v>
          </cell>
        </row>
        <row r="46222">
          <cell r="H46222">
            <v>43040</v>
          </cell>
        </row>
        <row r="46223">
          <cell r="H46223">
            <v>43040</v>
          </cell>
        </row>
        <row r="46224">
          <cell r="H46224">
            <v>43040</v>
          </cell>
        </row>
        <row r="46225">
          <cell r="H46225">
            <v>43040</v>
          </cell>
        </row>
        <row r="46226">
          <cell r="H46226">
            <v>43040</v>
          </cell>
        </row>
        <row r="46227">
          <cell r="H46227">
            <v>43040</v>
          </cell>
        </row>
        <row r="46228">
          <cell r="H46228">
            <v>43040</v>
          </cell>
        </row>
        <row r="46229">
          <cell r="H46229">
            <v>43040</v>
          </cell>
        </row>
        <row r="46230">
          <cell r="H46230">
            <v>43040</v>
          </cell>
        </row>
        <row r="46231">
          <cell r="H46231">
            <v>43040</v>
          </cell>
        </row>
        <row r="46232">
          <cell r="H46232">
            <v>43040</v>
          </cell>
        </row>
        <row r="46233">
          <cell r="H46233">
            <v>43040</v>
          </cell>
        </row>
        <row r="46234">
          <cell r="H46234">
            <v>43040</v>
          </cell>
        </row>
        <row r="46235">
          <cell r="H46235">
            <v>43040</v>
          </cell>
        </row>
        <row r="46236">
          <cell r="H46236">
            <v>43040</v>
          </cell>
        </row>
        <row r="46237">
          <cell r="H46237">
            <v>43040</v>
          </cell>
        </row>
        <row r="46238">
          <cell r="H46238">
            <v>43040</v>
          </cell>
        </row>
        <row r="46239">
          <cell r="H46239">
            <v>43040</v>
          </cell>
        </row>
        <row r="46240">
          <cell r="H46240">
            <v>43040</v>
          </cell>
        </row>
        <row r="46241">
          <cell r="H46241">
            <v>43040</v>
          </cell>
        </row>
        <row r="46242">
          <cell r="H46242">
            <v>43040</v>
          </cell>
        </row>
        <row r="46243">
          <cell r="H46243">
            <v>43040</v>
          </cell>
        </row>
        <row r="46244">
          <cell r="H46244">
            <v>43040</v>
          </cell>
        </row>
        <row r="46245">
          <cell r="H46245">
            <v>43040</v>
          </cell>
        </row>
        <row r="46246">
          <cell r="H46246">
            <v>43040</v>
          </cell>
        </row>
        <row r="46247">
          <cell r="H46247">
            <v>43040</v>
          </cell>
        </row>
        <row r="46248">
          <cell r="H46248">
            <v>43040</v>
          </cell>
        </row>
        <row r="46249">
          <cell r="H46249">
            <v>43040</v>
          </cell>
        </row>
        <row r="46250">
          <cell r="H46250">
            <v>43040</v>
          </cell>
        </row>
        <row r="46251">
          <cell r="H46251">
            <v>43040</v>
          </cell>
        </row>
        <row r="46252">
          <cell r="H46252">
            <v>43040</v>
          </cell>
        </row>
        <row r="46253">
          <cell r="H46253">
            <v>43040</v>
          </cell>
        </row>
        <row r="46254">
          <cell r="H46254">
            <v>43040</v>
          </cell>
        </row>
        <row r="46255">
          <cell r="H46255">
            <v>43040</v>
          </cell>
        </row>
        <row r="46256">
          <cell r="H46256">
            <v>43040</v>
          </cell>
        </row>
        <row r="46257">
          <cell r="H46257">
            <v>43040</v>
          </cell>
        </row>
        <row r="46258">
          <cell r="H46258">
            <v>43040</v>
          </cell>
        </row>
        <row r="46259">
          <cell r="H46259">
            <v>43040</v>
          </cell>
        </row>
        <row r="46260">
          <cell r="H46260">
            <v>43040</v>
          </cell>
        </row>
        <row r="46261">
          <cell r="H46261">
            <v>43040</v>
          </cell>
        </row>
        <row r="46262">
          <cell r="H46262">
            <v>43040</v>
          </cell>
        </row>
        <row r="46263">
          <cell r="H46263">
            <v>43040</v>
          </cell>
        </row>
        <row r="46264">
          <cell r="H46264">
            <v>43040</v>
          </cell>
        </row>
        <row r="46265">
          <cell r="H46265">
            <v>43040</v>
          </cell>
        </row>
        <row r="46266">
          <cell r="H46266">
            <v>43040</v>
          </cell>
        </row>
        <row r="46267">
          <cell r="H46267">
            <v>43040</v>
          </cell>
        </row>
        <row r="46268">
          <cell r="H46268">
            <v>43040</v>
          </cell>
        </row>
        <row r="46269">
          <cell r="H46269">
            <v>43040</v>
          </cell>
        </row>
        <row r="46270">
          <cell r="H46270">
            <v>43040</v>
          </cell>
        </row>
        <row r="46271">
          <cell r="H46271">
            <v>43040</v>
          </cell>
        </row>
        <row r="46272">
          <cell r="H46272">
            <v>43040</v>
          </cell>
        </row>
        <row r="46273">
          <cell r="H46273">
            <v>43040</v>
          </cell>
        </row>
        <row r="46274">
          <cell r="H46274">
            <v>43040</v>
          </cell>
        </row>
        <row r="46275">
          <cell r="H46275">
            <v>43040</v>
          </cell>
        </row>
        <row r="46276">
          <cell r="H46276">
            <v>43040</v>
          </cell>
        </row>
        <row r="46277">
          <cell r="H46277">
            <v>43040</v>
          </cell>
        </row>
        <row r="46278">
          <cell r="H46278">
            <v>43040</v>
          </cell>
        </row>
        <row r="46279">
          <cell r="H46279">
            <v>43040</v>
          </cell>
        </row>
        <row r="46280">
          <cell r="H46280">
            <v>43040</v>
          </cell>
        </row>
        <row r="46281">
          <cell r="H46281">
            <v>43040</v>
          </cell>
        </row>
        <row r="46282">
          <cell r="H46282">
            <v>43040</v>
          </cell>
        </row>
        <row r="46283">
          <cell r="H46283">
            <v>43040</v>
          </cell>
        </row>
        <row r="46284">
          <cell r="H46284">
            <v>43040</v>
          </cell>
        </row>
        <row r="46285">
          <cell r="H46285">
            <v>43040</v>
          </cell>
        </row>
        <row r="46286">
          <cell r="H46286">
            <v>43040</v>
          </cell>
        </row>
        <row r="46287">
          <cell r="H46287">
            <v>43040</v>
          </cell>
        </row>
        <row r="46288">
          <cell r="H46288">
            <v>43040</v>
          </cell>
        </row>
        <row r="46289">
          <cell r="H46289">
            <v>43040</v>
          </cell>
        </row>
        <row r="46290">
          <cell r="H46290">
            <v>43040</v>
          </cell>
        </row>
        <row r="46291">
          <cell r="H46291">
            <v>43040</v>
          </cell>
        </row>
        <row r="46292">
          <cell r="H46292">
            <v>43040</v>
          </cell>
        </row>
        <row r="46293">
          <cell r="H46293">
            <v>43040</v>
          </cell>
        </row>
        <row r="46294">
          <cell r="H46294">
            <v>43040</v>
          </cell>
        </row>
        <row r="46295">
          <cell r="H46295">
            <v>43040</v>
          </cell>
        </row>
        <row r="46296">
          <cell r="H46296">
            <v>43040</v>
          </cell>
        </row>
        <row r="46297">
          <cell r="H46297">
            <v>43040</v>
          </cell>
        </row>
        <row r="46298">
          <cell r="H46298">
            <v>43040</v>
          </cell>
        </row>
        <row r="46299">
          <cell r="H46299">
            <v>43040</v>
          </cell>
        </row>
        <row r="46300">
          <cell r="H46300">
            <v>43040</v>
          </cell>
        </row>
        <row r="46301">
          <cell r="H46301">
            <v>43040</v>
          </cell>
        </row>
        <row r="46302">
          <cell r="H46302">
            <v>43040</v>
          </cell>
        </row>
        <row r="46303">
          <cell r="H46303">
            <v>43040</v>
          </cell>
        </row>
        <row r="46304">
          <cell r="H46304">
            <v>43040</v>
          </cell>
        </row>
        <row r="46305">
          <cell r="H46305">
            <v>43040</v>
          </cell>
        </row>
        <row r="46306">
          <cell r="H46306">
            <v>43040</v>
          </cell>
        </row>
        <row r="46307">
          <cell r="H46307">
            <v>43040</v>
          </cell>
        </row>
        <row r="46308">
          <cell r="H46308">
            <v>43040</v>
          </cell>
        </row>
        <row r="46309">
          <cell r="H46309">
            <v>43040</v>
          </cell>
        </row>
        <row r="46310">
          <cell r="H46310">
            <v>43040</v>
          </cell>
        </row>
        <row r="46311">
          <cell r="H46311">
            <v>43040</v>
          </cell>
        </row>
        <row r="46312">
          <cell r="H46312">
            <v>43040</v>
          </cell>
        </row>
        <row r="46313">
          <cell r="H46313">
            <v>43040</v>
          </cell>
        </row>
        <row r="46314">
          <cell r="H46314">
            <v>43040</v>
          </cell>
        </row>
        <row r="46315">
          <cell r="H46315">
            <v>43040</v>
          </cell>
        </row>
        <row r="46316">
          <cell r="H46316">
            <v>43040</v>
          </cell>
        </row>
        <row r="46317">
          <cell r="H46317">
            <v>43040</v>
          </cell>
        </row>
        <row r="46318">
          <cell r="H46318">
            <v>43040</v>
          </cell>
        </row>
        <row r="46319">
          <cell r="H46319">
            <v>43040</v>
          </cell>
        </row>
        <row r="46320">
          <cell r="H46320">
            <v>43040</v>
          </cell>
        </row>
        <row r="46321">
          <cell r="H46321">
            <v>43040</v>
          </cell>
        </row>
        <row r="46322">
          <cell r="H46322">
            <v>43040</v>
          </cell>
        </row>
        <row r="46323">
          <cell r="H46323">
            <v>43040</v>
          </cell>
        </row>
        <row r="46324">
          <cell r="H46324">
            <v>43040</v>
          </cell>
        </row>
        <row r="46325">
          <cell r="H46325">
            <v>43040</v>
          </cell>
        </row>
        <row r="46326">
          <cell r="H46326">
            <v>43040</v>
          </cell>
        </row>
        <row r="46327">
          <cell r="H46327">
            <v>43040</v>
          </cell>
        </row>
        <row r="46328">
          <cell r="H46328">
            <v>43040</v>
          </cell>
        </row>
        <row r="46329">
          <cell r="H46329">
            <v>43040</v>
          </cell>
        </row>
        <row r="46330">
          <cell r="H46330">
            <v>43040</v>
          </cell>
        </row>
        <row r="46331">
          <cell r="H46331">
            <v>43040</v>
          </cell>
        </row>
        <row r="46332">
          <cell r="H46332">
            <v>43040</v>
          </cell>
        </row>
        <row r="46333">
          <cell r="H46333">
            <v>43040</v>
          </cell>
        </row>
        <row r="46334">
          <cell r="H46334">
            <v>43040</v>
          </cell>
        </row>
        <row r="46335">
          <cell r="H46335">
            <v>43040</v>
          </cell>
        </row>
        <row r="46336">
          <cell r="H46336">
            <v>43040</v>
          </cell>
        </row>
        <row r="46337">
          <cell r="H46337">
            <v>43040</v>
          </cell>
        </row>
        <row r="46338">
          <cell r="H46338">
            <v>43040</v>
          </cell>
        </row>
        <row r="46339">
          <cell r="H46339">
            <v>43040</v>
          </cell>
        </row>
        <row r="46340">
          <cell r="H46340">
            <v>43040</v>
          </cell>
        </row>
        <row r="46341">
          <cell r="H46341">
            <v>43040</v>
          </cell>
        </row>
        <row r="46342">
          <cell r="H46342">
            <v>43040</v>
          </cell>
        </row>
        <row r="46343">
          <cell r="H46343">
            <v>43040</v>
          </cell>
        </row>
        <row r="46344">
          <cell r="H46344">
            <v>43040</v>
          </cell>
        </row>
        <row r="46345">
          <cell r="H46345">
            <v>43040</v>
          </cell>
        </row>
        <row r="46346">
          <cell r="H46346">
            <v>43040</v>
          </cell>
        </row>
        <row r="46347">
          <cell r="H46347">
            <v>43040</v>
          </cell>
        </row>
        <row r="46348">
          <cell r="H46348">
            <v>43040</v>
          </cell>
        </row>
        <row r="46349">
          <cell r="H46349">
            <v>43040</v>
          </cell>
        </row>
        <row r="46350">
          <cell r="H46350">
            <v>43040</v>
          </cell>
        </row>
        <row r="46351">
          <cell r="H46351">
            <v>43313</v>
          </cell>
        </row>
        <row r="46352">
          <cell r="H46352">
            <v>43313</v>
          </cell>
        </row>
        <row r="46353">
          <cell r="H46353">
            <v>43313</v>
          </cell>
        </row>
        <row r="46354">
          <cell r="H46354">
            <v>43313</v>
          </cell>
        </row>
        <row r="46355">
          <cell r="H46355">
            <v>43313</v>
          </cell>
        </row>
        <row r="46356">
          <cell r="H46356">
            <v>43313</v>
          </cell>
        </row>
        <row r="46357">
          <cell r="H46357">
            <v>43313</v>
          </cell>
        </row>
        <row r="46358">
          <cell r="H46358">
            <v>43313</v>
          </cell>
        </row>
        <row r="46359">
          <cell r="H46359">
            <v>43313</v>
          </cell>
        </row>
        <row r="46360">
          <cell r="H46360">
            <v>43313</v>
          </cell>
        </row>
        <row r="46361">
          <cell r="H46361">
            <v>43313</v>
          </cell>
        </row>
        <row r="46362">
          <cell r="H46362">
            <v>43313</v>
          </cell>
        </row>
        <row r="46363">
          <cell r="H46363">
            <v>43313</v>
          </cell>
        </row>
        <row r="46364">
          <cell r="H46364">
            <v>43313</v>
          </cell>
        </row>
        <row r="46365">
          <cell r="H46365">
            <v>43313</v>
          </cell>
        </row>
        <row r="46366">
          <cell r="H46366">
            <v>43313</v>
          </cell>
        </row>
        <row r="46367">
          <cell r="H46367">
            <v>43313</v>
          </cell>
        </row>
        <row r="46368">
          <cell r="H46368">
            <v>43313</v>
          </cell>
        </row>
        <row r="46369">
          <cell r="H46369">
            <v>43313</v>
          </cell>
        </row>
        <row r="46370">
          <cell r="H46370">
            <v>43313</v>
          </cell>
        </row>
        <row r="46371">
          <cell r="H46371">
            <v>43313</v>
          </cell>
        </row>
        <row r="46372">
          <cell r="H46372">
            <v>43313</v>
          </cell>
        </row>
        <row r="46373">
          <cell r="H46373">
            <v>43313</v>
          </cell>
        </row>
        <row r="46374">
          <cell r="H46374">
            <v>43313</v>
          </cell>
        </row>
        <row r="46375">
          <cell r="H46375">
            <v>43313</v>
          </cell>
        </row>
        <row r="46376">
          <cell r="H46376">
            <v>43313</v>
          </cell>
        </row>
        <row r="46377">
          <cell r="H46377">
            <v>43313</v>
          </cell>
        </row>
        <row r="46378">
          <cell r="H46378">
            <v>43313</v>
          </cell>
        </row>
        <row r="46379">
          <cell r="H46379">
            <v>43313</v>
          </cell>
        </row>
        <row r="46380">
          <cell r="H46380">
            <v>43313</v>
          </cell>
        </row>
        <row r="46381">
          <cell r="H46381">
            <v>43313</v>
          </cell>
        </row>
        <row r="46382">
          <cell r="H46382">
            <v>43313</v>
          </cell>
        </row>
        <row r="46383">
          <cell r="H46383">
            <v>43313</v>
          </cell>
        </row>
        <row r="46384">
          <cell r="H46384">
            <v>43313</v>
          </cell>
        </row>
        <row r="46385">
          <cell r="H46385">
            <v>43313</v>
          </cell>
        </row>
        <row r="46386">
          <cell r="H46386">
            <v>43313</v>
          </cell>
        </row>
        <row r="46387">
          <cell r="H46387">
            <v>43313</v>
          </cell>
        </row>
        <row r="46388">
          <cell r="H46388">
            <v>43313</v>
          </cell>
        </row>
        <row r="46389">
          <cell r="H46389">
            <v>43313</v>
          </cell>
        </row>
        <row r="46390">
          <cell r="H46390">
            <v>43313</v>
          </cell>
        </row>
        <row r="46391">
          <cell r="H46391">
            <v>43313</v>
          </cell>
        </row>
        <row r="46392">
          <cell r="H46392">
            <v>43313</v>
          </cell>
        </row>
        <row r="46393">
          <cell r="H46393">
            <v>43313</v>
          </cell>
        </row>
        <row r="46394">
          <cell r="H46394">
            <v>43313</v>
          </cell>
        </row>
        <row r="46395">
          <cell r="H46395">
            <v>43313</v>
          </cell>
        </row>
        <row r="46396">
          <cell r="H46396">
            <v>43313</v>
          </cell>
        </row>
        <row r="46397">
          <cell r="H46397">
            <v>43313</v>
          </cell>
        </row>
        <row r="46398">
          <cell r="H46398">
            <v>43313</v>
          </cell>
        </row>
        <row r="46399">
          <cell r="H46399">
            <v>43313</v>
          </cell>
        </row>
        <row r="46400">
          <cell r="H46400">
            <v>43313</v>
          </cell>
        </row>
        <row r="46401">
          <cell r="H46401">
            <v>43313</v>
          </cell>
        </row>
        <row r="46402">
          <cell r="H46402">
            <v>43313</v>
          </cell>
        </row>
        <row r="46403">
          <cell r="H46403">
            <v>43313</v>
          </cell>
        </row>
        <row r="46404">
          <cell r="H46404">
            <v>43313</v>
          </cell>
        </row>
        <row r="46405">
          <cell r="H46405">
            <v>43313</v>
          </cell>
        </row>
        <row r="46406">
          <cell r="H46406">
            <v>43313</v>
          </cell>
        </row>
        <row r="46407">
          <cell r="H46407">
            <v>43313</v>
          </cell>
        </row>
        <row r="46408">
          <cell r="H46408">
            <v>43313</v>
          </cell>
        </row>
        <row r="46409">
          <cell r="H46409">
            <v>43313</v>
          </cell>
        </row>
        <row r="46410">
          <cell r="H46410">
            <v>43313</v>
          </cell>
        </row>
        <row r="46411">
          <cell r="H46411">
            <v>43313</v>
          </cell>
        </row>
        <row r="46412">
          <cell r="H46412">
            <v>43313</v>
          </cell>
        </row>
        <row r="46413">
          <cell r="H46413">
            <v>43313</v>
          </cell>
        </row>
        <row r="46414">
          <cell r="H46414">
            <v>43313</v>
          </cell>
        </row>
        <row r="46415">
          <cell r="H46415">
            <v>43313</v>
          </cell>
        </row>
        <row r="46416">
          <cell r="H46416">
            <v>43313</v>
          </cell>
        </row>
        <row r="46417">
          <cell r="H46417">
            <v>43313</v>
          </cell>
        </row>
        <row r="46418">
          <cell r="H46418">
            <v>43313</v>
          </cell>
        </row>
        <row r="46419">
          <cell r="H46419">
            <v>43313</v>
          </cell>
        </row>
        <row r="46420">
          <cell r="H46420">
            <v>43313</v>
          </cell>
        </row>
        <row r="46421">
          <cell r="H46421">
            <v>43313</v>
          </cell>
        </row>
        <row r="46422">
          <cell r="H46422">
            <v>43313</v>
          </cell>
        </row>
        <row r="46423">
          <cell r="H46423">
            <v>43313</v>
          </cell>
        </row>
        <row r="46424">
          <cell r="H46424">
            <v>43313</v>
          </cell>
        </row>
        <row r="46425">
          <cell r="H46425">
            <v>43313</v>
          </cell>
        </row>
        <row r="46426">
          <cell r="H46426">
            <v>43313</v>
          </cell>
        </row>
        <row r="46427">
          <cell r="H46427">
            <v>43313</v>
          </cell>
        </row>
        <row r="46428">
          <cell r="H46428">
            <v>43313</v>
          </cell>
        </row>
        <row r="46429">
          <cell r="H46429">
            <v>43313</v>
          </cell>
        </row>
        <row r="46430">
          <cell r="H46430">
            <v>43313</v>
          </cell>
        </row>
        <row r="46431">
          <cell r="H46431">
            <v>43313</v>
          </cell>
        </row>
        <row r="46432">
          <cell r="H46432">
            <v>43313</v>
          </cell>
        </row>
        <row r="46433">
          <cell r="H46433">
            <v>43313</v>
          </cell>
        </row>
        <row r="46434">
          <cell r="H46434">
            <v>43313</v>
          </cell>
        </row>
        <row r="46435">
          <cell r="H46435">
            <v>43313</v>
          </cell>
        </row>
        <row r="46436">
          <cell r="H46436">
            <v>43313</v>
          </cell>
        </row>
        <row r="46437">
          <cell r="H46437">
            <v>43313</v>
          </cell>
        </row>
        <row r="46438">
          <cell r="H46438">
            <v>43313</v>
          </cell>
        </row>
        <row r="46439">
          <cell r="H46439">
            <v>43313</v>
          </cell>
        </row>
        <row r="46440">
          <cell r="H46440">
            <v>43313</v>
          </cell>
        </row>
        <row r="46441">
          <cell r="H46441">
            <v>43313</v>
          </cell>
        </row>
        <row r="46442">
          <cell r="H46442">
            <v>43313</v>
          </cell>
        </row>
        <row r="46443">
          <cell r="H46443">
            <v>43313</v>
          </cell>
        </row>
        <row r="46444">
          <cell r="H46444">
            <v>43313</v>
          </cell>
        </row>
        <row r="46445">
          <cell r="H46445">
            <v>43313</v>
          </cell>
        </row>
        <row r="46446">
          <cell r="H46446">
            <v>43313</v>
          </cell>
        </row>
        <row r="46447">
          <cell r="H46447">
            <v>43313</v>
          </cell>
        </row>
        <row r="46448">
          <cell r="H46448">
            <v>43313</v>
          </cell>
        </row>
        <row r="46449">
          <cell r="H46449">
            <v>43313</v>
          </cell>
        </row>
        <row r="46450">
          <cell r="H46450">
            <v>43313</v>
          </cell>
        </row>
        <row r="46451">
          <cell r="H46451">
            <v>43313</v>
          </cell>
        </row>
        <row r="46452">
          <cell r="H46452">
            <v>43313</v>
          </cell>
        </row>
        <row r="46453">
          <cell r="H46453">
            <v>43313</v>
          </cell>
        </row>
        <row r="46454">
          <cell r="H46454">
            <v>43313</v>
          </cell>
        </row>
        <row r="46455">
          <cell r="H46455">
            <v>43313</v>
          </cell>
        </row>
        <row r="46456">
          <cell r="H46456">
            <v>43313</v>
          </cell>
        </row>
        <row r="46457">
          <cell r="H46457">
            <v>43313</v>
          </cell>
        </row>
        <row r="46458">
          <cell r="H46458">
            <v>43313</v>
          </cell>
        </row>
        <row r="46459">
          <cell r="H46459">
            <v>43313</v>
          </cell>
        </row>
        <row r="46460">
          <cell r="H46460">
            <v>43313</v>
          </cell>
        </row>
        <row r="46461">
          <cell r="H46461">
            <v>43313</v>
          </cell>
        </row>
        <row r="46462">
          <cell r="H46462">
            <v>43313</v>
          </cell>
        </row>
        <row r="46463">
          <cell r="H46463">
            <v>43313</v>
          </cell>
        </row>
        <row r="46464">
          <cell r="H46464">
            <v>43313</v>
          </cell>
        </row>
        <row r="46465">
          <cell r="H46465">
            <v>43313</v>
          </cell>
        </row>
        <row r="46466">
          <cell r="H46466">
            <v>43313</v>
          </cell>
        </row>
        <row r="46467">
          <cell r="H46467">
            <v>43313</v>
          </cell>
        </row>
        <row r="46468">
          <cell r="H46468">
            <v>43313</v>
          </cell>
        </row>
        <row r="46469">
          <cell r="H46469">
            <v>43313</v>
          </cell>
        </row>
        <row r="46470">
          <cell r="H46470">
            <v>43313</v>
          </cell>
        </row>
        <row r="46471">
          <cell r="H46471">
            <v>43313</v>
          </cell>
        </row>
        <row r="46472">
          <cell r="H46472">
            <v>43313</v>
          </cell>
        </row>
        <row r="46473">
          <cell r="H46473">
            <v>43313</v>
          </cell>
        </row>
        <row r="46474">
          <cell r="H46474">
            <v>43313</v>
          </cell>
        </row>
        <row r="46475">
          <cell r="H46475">
            <v>43313</v>
          </cell>
        </row>
        <row r="46476">
          <cell r="H46476">
            <v>43313</v>
          </cell>
        </row>
        <row r="46477">
          <cell r="H46477">
            <v>43313</v>
          </cell>
        </row>
        <row r="46478">
          <cell r="H46478">
            <v>43313</v>
          </cell>
        </row>
        <row r="46479">
          <cell r="H46479">
            <v>43313</v>
          </cell>
        </row>
        <row r="46480">
          <cell r="H46480">
            <v>43313</v>
          </cell>
        </row>
        <row r="46481">
          <cell r="H46481">
            <v>43313</v>
          </cell>
        </row>
        <row r="46482">
          <cell r="H46482">
            <v>43313</v>
          </cell>
        </row>
        <row r="46483">
          <cell r="H46483">
            <v>43313</v>
          </cell>
        </row>
        <row r="46484">
          <cell r="H46484">
            <v>43313</v>
          </cell>
        </row>
        <row r="46485">
          <cell r="H46485">
            <v>43313</v>
          </cell>
        </row>
        <row r="46486">
          <cell r="H46486">
            <v>43313</v>
          </cell>
        </row>
        <row r="46487">
          <cell r="H46487">
            <v>43313</v>
          </cell>
        </row>
        <row r="46488">
          <cell r="H46488">
            <v>43313</v>
          </cell>
        </row>
        <row r="46489">
          <cell r="H46489">
            <v>43313</v>
          </cell>
        </row>
        <row r="46490">
          <cell r="H46490">
            <v>43313</v>
          </cell>
        </row>
        <row r="46491">
          <cell r="H46491">
            <v>43313</v>
          </cell>
        </row>
        <row r="46492">
          <cell r="H46492">
            <v>43313</v>
          </cell>
        </row>
        <row r="46493">
          <cell r="H46493">
            <v>43313</v>
          </cell>
        </row>
        <row r="46494">
          <cell r="H46494">
            <v>43313</v>
          </cell>
        </row>
        <row r="46495">
          <cell r="H46495">
            <v>43313</v>
          </cell>
        </row>
        <row r="46496">
          <cell r="H46496">
            <v>43313</v>
          </cell>
        </row>
        <row r="46497">
          <cell r="H46497">
            <v>43313</v>
          </cell>
        </row>
        <row r="46498">
          <cell r="H46498">
            <v>43313</v>
          </cell>
        </row>
        <row r="46499">
          <cell r="H46499">
            <v>43313</v>
          </cell>
        </row>
        <row r="46500">
          <cell r="H46500">
            <v>43313</v>
          </cell>
        </row>
        <row r="46501">
          <cell r="H46501">
            <v>43313</v>
          </cell>
        </row>
        <row r="46502">
          <cell r="H46502">
            <v>43313</v>
          </cell>
        </row>
        <row r="46503">
          <cell r="H46503">
            <v>43313</v>
          </cell>
        </row>
        <row r="46504">
          <cell r="H46504">
            <v>43313</v>
          </cell>
        </row>
        <row r="46505">
          <cell r="H46505">
            <v>43313</v>
          </cell>
        </row>
        <row r="46506">
          <cell r="H46506">
            <v>43313</v>
          </cell>
        </row>
        <row r="46507">
          <cell r="H46507">
            <v>43313</v>
          </cell>
        </row>
        <row r="46508">
          <cell r="H46508">
            <v>43313</v>
          </cell>
        </row>
        <row r="46509">
          <cell r="H46509">
            <v>43313</v>
          </cell>
        </row>
        <row r="46510">
          <cell r="H46510">
            <v>43313</v>
          </cell>
        </row>
        <row r="46511">
          <cell r="H46511">
            <v>43313</v>
          </cell>
        </row>
        <row r="46512">
          <cell r="H46512">
            <v>43313</v>
          </cell>
        </row>
        <row r="46513">
          <cell r="H46513">
            <v>43313</v>
          </cell>
        </row>
        <row r="46514">
          <cell r="H46514">
            <v>43313</v>
          </cell>
        </row>
        <row r="46515">
          <cell r="H46515">
            <v>43313</v>
          </cell>
        </row>
        <row r="46516">
          <cell r="H46516">
            <v>43313</v>
          </cell>
        </row>
        <row r="46517">
          <cell r="H46517">
            <v>43313</v>
          </cell>
        </row>
        <row r="46518">
          <cell r="H46518">
            <v>43313</v>
          </cell>
        </row>
        <row r="46519">
          <cell r="H46519">
            <v>43313</v>
          </cell>
        </row>
        <row r="46520">
          <cell r="H46520">
            <v>43313</v>
          </cell>
        </row>
        <row r="46521">
          <cell r="H46521">
            <v>43313</v>
          </cell>
        </row>
        <row r="46522">
          <cell r="H46522">
            <v>43313</v>
          </cell>
        </row>
        <row r="46523">
          <cell r="H46523">
            <v>43313</v>
          </cell>
        </row>
        <row r="46524">
          <cell r="H46524">
            <v>43313</v>
          </cell>
        </row>
        <row r="46525">
          <cell r="H46525">
            <v>43313</v>
          </cell>
        </row>
        <row r="46526">
          <cell r="H46526">
            <v>43313</v>
          </cell>
        </row>
        <row r="46527">
          <cell r="H46527">
            <v>43313</v>
          </cell>
        </row>
        <row r="46528">
          <cell r="H46528">
            <v>43313</v>
          </cell>
        </row>
        <row r="46529">
          <cell r="H46529">
            <v>43313</v>
          </cell>
        </row>
        <row r="46530">
          <cell r="H46530">
            <v>43313</v>
          </cell>
        </row>
        <row r="46531">
          <cell r="H46531">
            <v>43313</v>
          </cell>
        </row>
        <row r="46532">
          <cell r="H46532">
            <v>43313</v>
          </cell>
        </row>
        <row r="46533">
          <cell r="H46533">
            <v>43313</v>
          </cell>
        </row>
        <row r="46534">
          <cell r="H46534">
            <v>43313</v>
          </cell>
        </row>
        <row r="46535">
          <cell r="H46535">
            <v>43313</v>
          </cell>
        </row>
        <row r="46536">
          <cell r="H46536">
            <v>43313</v>
          </cell>
        </row>
        <row r="46537">
          <cell r="H46537">
            <v>43313</v>
          </cell>
        </row>
        <row r="46538">
          <cell r="H46538">
            <v>43313</v>
          </cell>
        </row>
        <row r="46539">
          <cell r="H46539">
            <v>43313</v>
          </cell>
        </row>
        <row r="46540">
          <cell r="H46540">
            <v>43313</v>
          </cell>
        </row>
        <row r="46541">
          <cell r="H46541">
            <v>43313</v>
          </cell>
        </row>
        <row r="46542">
          <cell r="H46542">
            <v>43313</v>
          </cell>
        </row>
        <row r="46543">
          <cell r="H46543">
            <v>43313</v>
          </cell>
        </row>
        <row r="46544">
          <cell r="H46544">
            <v>43313</v>
          </cell>
        </row>
        <row r="46545">
          <cell r="H46545">
            <v>43313</v>
          </cell>
        </row>
        <row r="46546">
          <cell r="H46546">
            <v>43313</v>
          </cell>
        </row>
        <row r="46547">
          <cell r="H46547">
            <v>43313</v>
          </cell>
        </row>
        <row r="46548">
          <cell r="H46548">
            <v>43313</v>
          </cell>
        </row>
        <row r="46549">
          <cell r="H46549">
            <v>43313</v>
          </cell>
        </row>
        <row r="46550">
          <cell r="H46550">
            <v>43313</v>
          </cell>
        </row>
        <row r="46551">
          <cell r="H46551">
            <v>43313</v>
          </cell>
        </row>
        <row r="46552">
          <cell r="H46552">
            <v>43313</v>
          </cell>
        </row>
        <row r="46553">
          <cell r="H46553">
            <v>43313</v>
          </cell>
        </row>
        <row r="46554">
          <cell r="H46554">
            <v>43313</v>
          </cell>
        </row>
        <row r="46555">
          <cell r="H46555">
            <v>43313</v>
          </cell>
        </row>
        <row r="46556">
          <cell r="H46556">
            <v>43313</v>
          </cell>
        </row>
        <row r="46557">
          <cell r="H46557">
            <v>43313</v>
          </cell>
        </row>
        <row r="46558">
          <cell r="H46558">
            <v>43313</v>
          </cell>
        </row>
        <row r="46559">
          <cell r="H46559">
            <v>43313</v>
          </cell>
        </row>
        <row r="46560">
          <cell r="H46560">
            <v>43313</v>
          </cell>
        </row>
        <row r="46561">
          <cell r="H46561">
            <v>43313</v>
          </cell>
        </row>
        <row r="46562">
          <cell r="H46562">
            <v>43313</v>
          </cell>
        </row>
        <row r="46563">
          <cell r="H46563">
            <v>43313</v>
          </cell>
        </row>
        <row r="46564">
          <cell r="H46564">
            <v>43313</v>
          </cell>
        </row>
        <row r="46565">
          <cell r="H46565">
            <v>43313</v>
          </cell>
        </row>
        <row r="46566">
          <cell r="H46566">
            <v>43313</v>
          </cell>
        </row>
        <row r="46567">
          <cell r="H46567">
            <v>43313</v>
          </cell>
        </row>
        <row r="46568">
          <cell r="H46568">
            <v>43313</v>
          </cell>
        </row>
        <row r="46569">
          <cell r="H46569">
            <v>43313</v>
          </cell>
        </row>
        <row r="46570">
          <cell r="H46570">
            <v>43313</v>
          </cell>
        </row>
        <row r="46571">
          <cell r="H46571">
            <v>43313</v>
          </cell>
        </row>
        <row r="46572">
          <cell r="H46572">
            <v>43313</v>
          </cell>
        </row>
        <row r="46573">
          <cell r="H46573">
            <v>43313</v>
          </cell>
        </row>
        <row r="46574">
          <cell r="H46574">
            <v>43313</v>
          </cell>
        </row>
        <row r="46575">
          <cell r="H46575">
            <v>43313</v>
          </cell>
        </row>
        <row r="46576">
          <cell r="H46576">
            <v>43313</v>
          </cell>
        </row>
        <row r="46577">
          <cell r="H46577">
            <v>43313</v>
          </cell>
        </row>
        <row r="46578">
          <cell r="H46578">
            <v>43313</v>
          </cell>
        </row>
        <row r="46579">
          <cell r="H46579">
            <v>43313</v>
          </cell>
        </row>
        <row r="46580">
          <cell r="H46580">
            <v>43313</v>
          </cell>
        </row>
        <row r="46581">
          <cell r="H46581">
            <v>43313</v>
          </cell>
        </row>
        <row r="46582">
          <cell r="H46582">
            <v>43313</v>
          </cell>
        </row>
        <row r="46583">
          <cell r="H46583">
            <v>43313</v>
          </cell>
        </row>
        <row r="46584">
          <cell r="H46584">
            <v>43313</v>
          </cell>
        </row>
        <row r="46585">
          <cell r="H46585">
            <v>43313</v>
          </cell>
        </row>
        <row r="46586">
          <cell r="H46586">
            <v>43313</v>
          </cell>
        </row>
        <row r="46587">
          <cell r="H46587">
            <v>43313</v>
          </cell>
        </row>
        <row r="46588">
          <cell r="H46588">
            <v>43313</v>
          </cell>
        </row>
        <row r="46589">
          <cell r="H46589">
            <v>43313</v>
          </cell>
        </row>
        <row r="46590">
          <cell r="H46590">
            <v>43313</v>
          </cell>
        </row>
        <row r="46591">
          <cell r="H46591">
            <v>43313</v>
          </cell>
        </row>
        <row r="46592">
          <cell r="H46592">
            <v>43313</v>
          </cell>
        </row>
        <row r="46593">
          <cell r="H46593">
            <v>43313</v>
          </cell>
        </row>
        <row r="46594">
          <cell r="H46594">
            <v>43313</v>
          </cell>
        </row>
        <row r="46595">
          <cell r="H46595">
            <v>43313</v>
          </cell>
        </row>
        <row r="46596">
          <cell r="H46596">
            <v>43313</v>
          </cell>
        </row>
        <row r="46597">
          <cell r="H46597">
            <v>43313</v>
          </cell>
        </row>
        <row r="46598">
          <cell r="H46598">
            <v>43313</v>
          </cell>
        </row>
        <row r="46599">
          <cell r="H46599">
            <v>43313</v>
          </cell>
        </row>
        <row r="46600">
          <cell r="H46600">
            <v>43313</v>
          </cell>
        </row>
        <row r="46601">
          <cell r="H46601">
            <v>43313</v>
          </cell>
        </row>
        <row r="46602">
          <cell r="H46602">
            <v>43313</v>
          </cell>
        </row>
        <row r="46603">
          <cell r="H46603">
            <v>43313</v>
          </cell>
        </row>
        <row r="46604">
          <cell r="H46604">
            <v>43313</v>
          </cell>
        </row>
        <row r="46605">
          <cell r="H46605">
            <v>43313</v>
          </cell>
        </row>
        <row r="46606">
          <cell r="H46606">
            <v>43313</v>
          </cell>
        </row>
        <row r="46607">
          <cell r="H46607">
            <v>43313</v>
          </cell>
        </row>
        <row r="46608">
          <cell r="H46608">
            <v>43313</v>
          </cell>
        </row>
        <row r="46609">
          <cell r="H46609">
            <v>43313</v>
          </cell>
        </row>
        <row r="46610">
          <cell r="H46610">
            <v>43313</v>
          </cell>
        </row>
        <row r="46611">
          <cell r="H46611">
            <v>43313</v>
          </cell>
        </row>
        <row r="46612">
          <cell r="H46612">
            <v>43313</v>
          </cell>
        </row>
        <row r="46613">
          <cell r="H46613">
            <v>43313</v>
          </cell>
        </row>
        <row r="46614">
          <cell r="H46614">
            <v>43313</v>
          </cell>
        </row>
        <row r="46615">
          <cell r="H46615">
            <v>43313</v>
          </cell>
        </row>
        <row r="46616">
          <cell r="H46616">
            <v>43313</v>
          </cell>
        </row>
        <row r="46617">
          <cell r="H46617">
            <v>43313</v>
          </cell>
        </row>
        <row r="46618">
          <cell r="H46618">
            <v>43313</v>
          </cell>
        </row>
        <row r="46619">
          <cell r="H46619">
            <v>43313</v>
          </cell>
        </row>
        <row r="46620">
          <cell r="H46620">
            <v>43313</v>
          </cell>
        </row>
        <row r="46621">
          <cell r="H46621">
            <v>43313</v>
          </cell>
        </row>
        <row r="46622">
          <cell r="H46622">
            <v>43313</v>
          </cell>
        </row>
        <row r="46623">
          <cell r="H46623">
            <v>43313</v>
          </cell>
        </row>
        <row r="46624">
          <cell r="H46624">
            <v>43313</v>
          </cell>
        </row>
        <row r="46625">
          <cell r="H46625">
            <v>43313</v>
          </cell>
        </row>
        <row r="46626">
          <cell r="H46626">
            <v>43313</v>
          </cell>
        </row>
        <row r="46627">
          <cell r="H46627">
            <v>43313</v>
          </cell>
        </row>
        <row r="46628">
          <cell r="H46628">
            <v>43313</v>
          </cell>
        </row>
        <row r="46629">
          <cell r="H46629">
            <v>43313</v>
          </cell>
        </row>
        <row r="46630">
          <cell r="H46630">
            <v>43313</v>
          </cell>
        </row>
        <row r="46631">
          <cell r="H46631">
            <v>43313</v>
          </cell>
        </row>
        <row r="46632">
          <cell r="H46632">
            <v>43313</v>
          </cell>
        </row>
        <row r="46633">
          <cell r="H46633">
            <v>43313</v>
          </cell>
        </row>
        <row r="46634">
          <cell r="H46634">
            <v>43313</v>
          </cell>
        </row>
        <row r="46635">
          <cell r="H46635">
            <v>43313</v>
          </cell>
        </row>
        <row r="46636">
          <cell r="H46636">
            <v>43313</v>
          </cell>
        </row>
        <row r="46637">
          <cell r="H46637">
            <v>43313</v>
          </cell>
        </row>
        <row r="46638">
          <cell r="H46638">
            <v>43313</v>
          </cell>
        </row>
        <row r="46639">
          <cell r="H46639">
            <v>43313</v>
          </cell>
        </row>
        <row r="46640">
          <cell r="H46640">
            <v>43313</v>
          </cell>
        </row>
        <row r="46641">
          <cell r="H46641">
            <v>43313</v>
          </cell>
        </row>
        <row r="46642">
          <cell r="H46642">
            <v>43313</v>
          </cell>
        </row>
        <row r="46643">
          <cell r="H46643">
            <v>43313</v>
          </cell>
        </row>
        <row r="46644">
          <cell r="H46644">
            <v>43313</v>
          </cell>
        </row>
        <row r="46645">
          <cell r="H46645">
            <v>43313</v>
          </cell>
        </row>
        <row r="46646">
          <cell r="H46646">
            <v>43313</v>
          </cell>
        </row>
        <row r="46647">
          <cell r="H46647">
            <v>43313</v>
          </cell>
        </row>
        <row r="46648">
          <cell r="H46648">
            <v>43313</v>
          </cell>
        </row>
        <row r="46649">
          <cell r="H46649">
            <v>43313</v>
          </cell>
        </row>
        <row r="46650">
          <cell r="H46650">
            <v>43313</v>
          </cell>
        </row>
        <row r="46651">
          <cell r="H46651">
            <v>43313</v>
          </cell>
        </row>
        <row r="46652">
          <cell r="H46652">
            <v>43313</v>
          </cell>
        </row>
        <row r="46653">
          <cell r="H46653">
            <v>43313</v>
          </cell>
        </row>
        <row r="46654">
          <cell r="H46654">
            <v>43313</v>
          </cell>
        </row>
        <row r="46655">
          <cell r="H46655">
            <v>43313</v>
          </cell>
        </row>
        <row r="46656">
          <cell r="H46656">
            <v>43313</v>
          </cell>
        </row>
        <row r="46657">
          <cell r="H46657">
            <v>43313</v>
          </cell>
        </row>
        <row r="46658">
          <cell r="H46658">
            <v>43313</v>
          </cell>
        </row>
        <row r="46659">
          <cell r="H46659">
            <v>43313</v>
          </cell>
        </row>
        <row r="46660">
          <cell r="H46660">
            <v>43313</v>
          </cell>
        </row>
        <row r="46661">
          <cell r="H46661">
            <v>43313</v>
          </cell>
        </row>
        <row r="46662">
          <cell r="H46662">
            <v>43313</v>
          </cell>
        </row>
        <row r="46663">
          <cell r="H46663">
            <v>43313</v>
          </cell>
        </row>
        <row r="46664">
          <cell r="H46664">
            <v>43313</v>
          </cell>
        </row>
        <row r="46665">
          <cell r="H46665">
            <v>43313</v>
          </cell>
        </row>
        <row r="46666">
          <cell r="H46666">
            <v>43313</v>
          </cell>
        </row>
        <row r="46667">
          <cell r="H46667">
            <v>43313</v>
          </cell>
        </row>
        <row r="46668">
          <cell r="H46668">
            <v>43313</v>
          </cell>
        </row>
        <row r="46669">
          <cell r="H46669">
            <v>43313</v>
          </cell>
        </row>
        <row r="46670">
          <cell r="H46670">
            <v>43313</v>
          </cell>
        </row>
        <row r="46671">
          <cell r="H46671">
            <v>43313</v>
          </cell>
        </row>
        <row r="46672">
          <cell r="H46672">
            <v>43313</v>
          </cell>
        </row>
        <row r="46673">
          <cell r="H46673">
            <v>43313</v>
          </cell>
        </row>
        <row r="46674">
          <cell r="H46674">
            <v>43313</v>
          </cell>
        </row>
        <row r="46675">
          <cell r="H46675">
            <v>43313</v>
          </cell>
        </row>
        <row r="46676">
          <cell r="H46676">
            <v>43313</v>
          </cell>
        </row>
        <row r="46677">
          <cell r="H46677">
            <v>43313</v>
          </cell>
        </row>
        <row r="46678">
          <cell r="H46678">
            <v>43313</v>
          </cell>
        </row>
        <row r="46679">
          <cell r="H46679">
            <v>43313</v>
          </cell>
        </row>
        <row r="46680">
          <cell r="H46680">
            <v>43313</v>
          </cell>
        </row>
        <row r="46681">
          <cell r="H46681">
            <v>43313</v>
          </cell>
        </row>
        <row r="46682">
          <cell r="H46682">
            <v>43313</v>
          </cell>
        </row>
        <row r="46683">
          <cell r="H46683">
            <v>43313</v>
          </cell>
        </row>
        <row r="46684">
          <cell r="H46684">
            <v>43313</v>
          </cell>
        </row>
        <row r="46685">
          <cell r="H46685">
            <v>43313</v>
          </cell>
        </row>
        <row r="46686">
          <cell r="H46686">
            <v>43313</v>
          </cell>
        </row>
        <row r="46687">
          <cell r="H46687">
            <v>43313</v>
          </cell>
        </row>
        <row r="46688">
          <cell r="H46688">
            <v>43313</v>
          </cell>
        </row>
        <row r="46689">
          <cell r="H46689">
            <v>43313</v>
          </cell>
        </row>
        <row r="46690">
          <cell r="H46690">
            <v>43313</v>
          </cell>
        </row>
        <row r="46691">
          <cell r="H46691">
            <v>43313</v>
          </cell>
        </row>
        <row r="46692">
          <cell r="H46692">
            <v>43313</v>
          </cell>
        </row>
        <row r="46693">
          <cell r="H46693">
            <v>43313</v>
          </cell>
        </row>
        <row r="46694">
          <cell r="H46694">
            <v>43313</v>
          </cell>
        </row>
        <row r="46695">
          <cell r="H46695">
            <v>43313</v>
          </cell>
        </row>
        <row r="46696">
          <cell r="H46696">
            <v>43313</v>
          </cell>
        </row>
        <row r="46697">
          <cell r="H46697">
            <v>43313</v>
          </cell>
        </row>
        <row r="46698">
          <cell r="H46698">
            <v>43313</v>
          </cell>
        </row>
        <row r="46699">
          <cell r="H46699">
            <v>43313</v>
          </cell>
        </row>
        <row r="46700">
          <cell r="H46700">
            <v>43313</v>
          </cell>
        </row>
        <row r="46701">
          <cell r="H46701">
            <v>43313</v>
          </cell>
        </row>
        <row r="46702">
          <cell r="H46702">
            <v>43313</v>
          </cell>
        </row>
        <row r="46703">
          <cell r="H46703">
            <v>43313</v>
          </cell>
        </row>
        <row r="46704">
          <cell r="H46704">
            <v>43313</v>
          </cell>
        </row>
        <row r="46705">
          <cell r="H46705">
            <v>43313</v>
          </cell>
        </row>
        <row r="46706">
          <cell r="H46706">
            <v>43313</v>
          </cell>
        </row>
        <row r="46707">
          <cell r="H46707">
            <v>43313</v>
          </cell>
        </row>
        <row r="46708">
          <cell r="H46708">
            <v>43313</v>
          </cell>
        </row>
        <row r="46709">
          <cell r="H46709">
            <v>43313</v>
          </cell>
        </row>
        <row r="46710">
          <cell r="H46710">
            <v>43313</v>
          </cell>
        </row>
        <row r="46711">
          <cell r="H46711">
            <v>43313</v>
          </cell>
        </row>
        <row r="46712">
          <cell r="H46712">
            <v>43313</v>
          </cell>
        </row>
        <row r="46713">
          <cell r="H46713">
            <v>43313</v>
          </cell>
        </row>
        <row r="46714">
          <cell r="H46714">
            <v>43313</v>
          </cell>
        </row>
        <row r="46715">
          <cell r="H46715">
            <v>43313</v>
          </cell>
        </row>
        <row r="46716">
          <cell r="H46716">
            <v>43313</v>
          </cell>
        </row>
        <row r="46717">
          <cell r="H46717">
            <v>43313</v>
          </cell>
        </row>
        <row r="46718">
          <cell r="H46718">
            <v>43313</v>
          </cell>
        </row>
        <row r="46719">
          <cell r="H46719">
            <v>43313</v>
          </cell>
        </row>
        <row r="46720">
          <cell r="H46720">
            <v>43313</v>
          </cell>
        </row>
        <row r="46721">
          <cell r="H46721">
            <v>43313</v>
          </cell>
        </row>
        <row r="46722">
          <cell r="H46722">
            <v>43313</v>
          </cell>
        </row>
        <row r="46723">
          <cell r="H46723">
            <v>43313</v>
          </cell>
        </row>
        <row r="46724">
          <cell r="H46724">
            <v>43313</v>
          </cell>
        </row>
        <row r="46725">
          <cell r="H46725">
            <v>43313</v>
          </cell>
        </row>
        <row r="46726">
          <cell r="H46726">
            <v>43313</v>
          </cell>
        </row>
        <row r="46727">
          <cell r="H46727">
            <v>43313</v>
          </cell>
        </row>
        <row r="46728">
          <cell r="H46728">
            <v>43313</v>
          </cell>
        </row>
        <row r="46729">
          <cell r="H46729">
            <v>43313</v>
          </cell>
        </row>
        <row r="46730">
          <cell r="H46730">
            <v>43313</v>
          </cell>
        </row>
        <row r="46731">
          <cell r="H46731">
            <v>43313</v>
          </cell>
        </row>
        <row r="46732">
          <cell r="H46732">
            <v>43313</v>
          </cell>
        </row>
        <row r="46733">
          <cell r="H46733">
            <v>43313</v>
          </cell>
        </row>
        <row r="46734">
          <cell r="H46734">
            <v>43313</v>
          </cell>
        </row>
        <row r="46735">
          <cell r="H46735">
            <v>43313</v>
          </cell>
        </row>
        <row r="46736">
          <cell r="H46736">
            <v>43313</v>
          </cell>
        </row>
        <row r="46737">
          <cell r="H46737">
            <v>43313</v>
          </cell>
        </row>
        <row r="46738">
          <cell r="H46738">
            <v>43313</v>
          </cell>
        </row>
        <row r="46739">
          <cell r="H46739">
            <v>43313</v>
          </cell>
        </row>
        <row r="46740">
          <cell r="H46740">
            <v>43313</v>
          </cell>
        </row>
        <row r="46741">
          <cell r="H46741">
            <v>43313</v>
          </cell>
        </row>
        <row r="46742">
          <cell r="H46742">
            <v>43313</v>
          </cell>
        </row>
        <row r="46743">
          <cell r="H46743">
            <v>43313</v>
          </cell>
        </row>
        <row r="46744">
          <cell r="H46744">
            <v>43313</v>
          </cell>
        </row>
        <row r="46745">
          <cell r="H46745">
            <v>43313</v>
          </cell>
        </row>
        <row r="46746">
          <cell r="H46746">
            <v>43313</v>
          </cell>
        </row>
        <row r="46747">
          <cell r="H46747">
            <v>43313</v>
          </cell>
        </row>
        <row r="46748">
          <cell r="H46748">
            <v>43313</v>
          </cell>
        </row>
        <row r="46749">
          <cell r="H46749">
            <v>43313</v>
          </cell>
        </row>
        <row r="46750">
          <cell r="H46750">
            <v>43313</v>
          </cell>
        </row>
        <row r="46751">
          <cell r="H46751">
            <v>43313</v>
          </cell>
        </row>
        <row r="46752">
          <cell r="H46752">
            <v>43313</v>
          </cell>
        </row>
        <row r="46753">
          <cell r="H46753">
            <v>43313</v>
          </cell>
        </row>
        <row r="46754">
          <cell r="H46754">
            <v>43313</v>
          </cell>
        </row>
        <row r="46755">
          <cell r="H46755">
            <v>43313</v>
          </cell>
        </row>
        <row r="46756">
          <cell r="H46756">
            <v>43313</v>
          </cell>
        </row>
        <row r="46757">
          <cell r="H46757">
            <v>43313</v>
          </cell>
        </row>
        <row r="46758">
          <cell r="H46758">
            <v>43313</v>
          </cell>
        </row>
        <row r="46759">
          <cell r="H46759">
            <v>43313</v>
          </cell>
        </row>
        <row r="46760">
          <cell r="H46760">
            <v>43313</v>
          </cell>
        </row>
        <row r="46761">
          <cell r="H46761">
            <v>43313</v>
          </cell>
        </row>
        <row r="46762">
          <cell r="H46762">
            <v>43313</v>
          </cell>
        </row>
        <row r="46763">
          <cell r="H46763">
            <v>43313</v>
          </cell>
        </row>
        <row r="46764">
          <cell r="H46764">
            <v>43313</v>
          </cell>
        </row>
        <row r="46765">
          <cell r="H46765">
            <v>43313</v>
          </cell>
        </row>
        <row r="46766">
          <cell r="H46766">
            <v>43313</v>
          </cell>
        </row>
        <row r="46767">
          <cell r="H46767">
            <v>43313</v>
          </cell>
        </row>
        <row r="46768">
          <cell r="H46768">
            <v>43313</v>
          </cell>
        </row>
        <row r="46769">
          <cell r="H46769">
            <v>43313</v>
          </cell>
        </row>
        <row r="46770">
          <cell r="H46770">
            <v>43313</v>
          </cell>
        </row>
        <row r="46771">
          <cell r="H46771">
            <v>43313</v>
          </cell>
        </row>
        <row r="46772">
          <cell r="H46772">
            <v>43313</v>
          </cell>
        </row>
        <row r="46773">
          <cell r="H46773">
            <v>43313</v>
          </cell>
        </row>
        <row r="46774">
          <cell r="H46774">
            <v>43313</v>
          </cell>
        </row>
        <row r="46775">
          <cell r="H46775">
            <v>43313</v>
          </cell>
        </row>
        <row r="46776">
          <cell r="H46776">
            <v>43313</v>
          </cell>
        </row>
        <row r="46777">
          <cell r="H46777">
            <v>43313</v>
          </cell>
        </row>
        <row r="46778">
          <cell r="H46778">
            <v>43160</v>
          </cell>
        </row>
        <row r="46779">
          <cell r="H46779">
            <v>43160</v>
          </cell>
        </row>
        <row r="46780">
          <cell r="H46780">
            <v>43160</v>
          </cell>
        </row>
        <row r="46781">
          <cell r="H46781">
            <v>43160</v>
          </cell>
        </row>
        <row r="46782">
          <cell r="H46782">
            <v>43160</v>
          </cell>
        </row>
        <row r="46783">
          <cell r="H46783">
            <v>43160</v>
          </cell>
        </row>
        <row r="46784">
          <cell r="H46784">
            <v>43160</v>
          </cell>
        </row>
        <row r="46785">
          <cell r="H46785">
            <v>43160</v>
          </cell>
        </row>
        <row r="46786">
          <cell r="H46786">
            <v>43160</v>
          </cell>
        </row>
        <row r="46787">
          <cell r="H46787">
            <v>43160</v>
          </cell>
        </row>
        <row r="46788">
          <cell r="H46788">
            <v>43160</v>
          </cell>
        </row>
        <row r="46789">
          <cell r="H46789">
            <v>43160</v>
          </cell>
        </row>
        <row r="46790">
          <cell r="H46790">
            <v>43160</v>
          </cell>
        </row>
        <row r="46791">
          <cell r="H46791">
            <v>43160</v>
          </cell>
        </row>
        <row r="46792">
          <cell r="H46792">
            <v>43160</v>
          </cell>
        </row>
        <row r="46793">
          <cell r="H46793">
            <v>43160</v>
          </cell>
        </row>
        <row r="46794">
          <cell r="H46794">
            <v>43160</v>
          </cell>
        </row>
        <row r="46795">
          <cell r="H46795">
            <v>43160</v>
          </cell>
        </row>
        <row r="46796">
          <cell r="H46796">
            <v>43160</v>
          </cell>
        </row>
        <row r="46797">
          <cell r="H46797">
            <v>43160</v>
          </cell>
        </row>
        <row r="46798">
          <cell r="H46798">
            <v>43160</v>
          </cell>
        </row>
        <row r="46799">
          <cell r="H46799">
            <v>43160</v>
          </cell>
        </row>
        <row r="46800">
          <cell r="H46800">
            <v>43160</v>
          </cell>
        </row>
        <row r="46801">
          <cell r="H46801">
            <v>43160</v>
          </cell>
        </row>
        <row r="46802">
          <cell r="H46802">
            <v>43160</v>
          </cell>
        </row>
        <row r="46803">
          <cell r="H46803">
            <v>43160</v>
          </cell>
        </row>
        <row r="46804">
          <cell r="H46804">
            <v>43160</v>
          </cell>
        </row>
        <row r="46805">
          <cell r="H46805">
            <v>43160</v>
          </cell>
        </row>
        <row r="46806">
          <cell r="H46806">
            <v>43160</v>
          </cell>
        </row>
        <row r="46807">
          <cell r="H46807">
            <v>43160</v>
          </cell>
        </row>
        <row r="46808">
          <cell r="H46808">
            <v>43160</v>
          </cell>
        </row>
        <row r="46809">
          <cell r="H46809">
            <v>43160</v>
          </cell>
        </row>
        <row r="46810">
          <cell r="H46810">
            <v>43160</v>
          </cell>
        </row>
        <row r="46811">
          <cell r="H46811">
            <v>43160</v>
          </cell>
        </row>
        <row r="46812">
          <cell r="H46812">
            <v>43160</v>
          </cell>
        </row>
        <row r="46813">
          <cell r="H46813">
            <v>43160</v>
          </cell>
        </row>
        <row r="46814">
          <cell r="H46814">
            <v>43160</v>
          </cell>
        </row>
        <row r="46815">
          <cell r="H46815">
            <v>43160</v>
          </cell>
        </row>
        <row r="46816">
          <cell r="H46816">
            <v>43160</v>
          </cell>
        </row>
        <row r="46817">
          <cell r="H46817">
            <v>43160</v>
          </cell>
        </row>
        <row r="46818">
          <cell r="H46818">
            <v>43160</v>
          </cell>
        </row>
        <row r="46819">
          <cell r="H46819">
            <v>43160</v>
          </cell>
        </row>
        <row r="46820">
          <cell r="H46820">
            <v>43160</v>
          </cell>
        </row>
        <row r="46821">
          <cell r="H46821">
            <v>43160</v>
          </cell>
        </row>
        <row r="46822">
          <cell r="H46822">
            <v>43160</v>
          </cell>
        </row>
        <row r="46823">
          <cell r="H46823">
            <v>43160</v>
          </cell>
        </row>
        <row r="46824">
          <cell r="H46824">
            <v>43160</v>
          </cell>
        </row>
        <row r="46825">
          <cell r="H46825">
            <v>43160</v>
          </cell>
        </row>
        <row r="46826">
          <cell r="H46826">
            <v>43160</v>
          </cell>
        </row>
        <row r="46827">
          <cell r="H46827">
            <v>43160</v>
          </cell>
        </row>
        <row r="46828">
          <cell r="H46828">
            <v>43160</v>
          </cell>
        </row>
        <row r="46829">
          <cell r="H46829">
            <v>43160</v>
          </cell>
        </row>
        <row r="46830">
          <cell r="H46830">
            <v>43160</v>
          </cell>
        </row>
        <row r="46831">
          <cell r="H46831">
            <v>43160</v>
          </cell>
        </row>
        <row r="46832">
          <cell r="H46832">
            <v>43160</v>
          </cell>
        </row>
        <row r="46833">
          <cell r="H46833">
            <v>43160</v>
          </cell>
        </row>
        <row r="46834">
          <cell r="H46834">
            <v>43160</v>
          </cell>
        </row>
        <row r="46835">
          <cell r="H46835">
            <v>43160</v>
          </cell>
        </row>
        <row r="46836">
          <cell r="H46836">
            <v>43160</v>
          </cell>
        </row>
        <row r="46837">
          <cell r="H46837">
            <v>43160</v>
          </cell>
        </row>
        <row r="46838">
          <cell r="H46838">
            <v>43160</v>
          </cell>
        </row>
        <row r="46839">
          <cell r="H46839">
            <v>43160</v>
          </cell>
        </row>
        <row r="46840">
          <cell r="H46840">
            <v>43160</v>
          </cell>
        </row>
        <row r="46841">
          <cell r="H46841">
            <v>43160</v>
          </cell>
        </row>
        <row r="46842">
          <cell r="H46842">
            <v>43160</v>
          </cell>
        </row>
        <row r="46843">
          <cell r="H46843">
            <v>43160</v>
          </cell>
        </row>
        <row r="46844">
          <cell r="H46844">
            <v>43160</v>
          </cell>
        </row>
        <row r="46845">
          <cell r="H46845">
            <v>43160</v>
          </cell>
        </row>
        <row r="46846">
          <cell r="H46846">
            <v>43160</v>
          </cell>
        </row>
        <row r="46847">
          <cell r="H46847">
            <v>43160</v>
          </cell>
        </row>
        <row r="46848">
          <cell r="H46848">
            <v>43160</v>
          </cell>
        </row>
        <row r="46849">
          <cell r="H46849">
            <v>43160</v>
          </cell>
        </row>
        <row r="46850">
          <cell r="H46850">
            <v>43160</v>
          </cell>
        </row>
        <row r="46851">
          <cell r="H46851">
            <v>43160</v>
          </cell>
        </row>
        <row r="46852">
          <cell r="H46852">
            <v>43160</v>
          </cell>
        </row>
        <row r="46853">
          <cell r="H46853">
            <v>43160</v>
          </cell>
        </row>
        <row r="46854">
          <cell r="H46854">
            <v>43160</v>
          </cell>
        </row>
        <row r="46855">
          <cell r="H46855">
            <v>43160</v>
          </cell>
        </row>
        <row r="46856">
          <cell r="H46856">
            <v>43160</v>
          </cell>
        </row>
        <row r="46857">
          <cell r="H46857">
            <v>43160</v>
          </cell>
        </row>
        <row r="46858">
          <cell r="H46858">
            <v>43160</v>
          </cell>
        </row>
        <row r="46859">
          <cell r="H46859">
            <v>43160</v>
          </cell>
        </row>
        <row r="46860">
          <cell r="H46860">
            <v>43160</v>
          </cell>
        </row>
        <row r="46861">
          <cell r="H46861">
            <v>43160</v>
          </cell>
        </row>
        <row r="46862">
          <cell r="H46862">
            <v>43160</v>
          </cell>
        </row>
        <row r="46863">
          <cell r="H46863">
            <v>43160</v>
          </cell>
        </row>
        <row r="46864">
          <cell r="H46864">
            <v>43160</v>
          </cell>
        </row>
        <row r="46865">
          <cell r="H46865">
            <v>43160</v>
          </cell>
        </row>
        <row r="46866">
          <cell r="H46866">
            <v>43160</v>
          </cell>
        </row>
        <row r="46867">
          <cell r="H46867">
            <v>43160</v>
          </cell>
        </row>
        <row r="46868">
          <cell r="H46868">
            <v>43160</v>
          </cell>
        </row>
        <row r="46869">
          <cell r="H46869">
            <v>43160</v>
          </cell>
        </row>
        <row r="46870">
          <cell r="H46870">
            <v>43160</v>
          </cell>
        </row>
        <row r="46871">
          <cell r="H46871">
            <v>43160</v>
          </cell>
        </row>
        <row r="46872">
          <cell r="H46872">
            <v>43160</v>
          </cell>
        </row>
        <row r="46873">
          <cell r="H46873">
            <v>43160</v>
          </cell>
        </row>
        <row r="46874">
          <cell r="H46874">
            <v>43160</v>
          </cell>
        </row>
        <row r="46875">
          <cell r="H46875">
            <v>43160</v>
          </cell>
        </row>
        <row r="46876">
          <cell r="H46876">
            <v>43160</v>
          </cell>
        </row>
        <row r="46877">
          <cell r="H46877">
            <v>43160</v>
          </cell>
        </row>
        <row r="46878">
          <cell r="H46878">
            <v>43160</v>
          </cell>
        </row>
        <row r="46879">
          <cell r="H46879">
            <v>43160</v>
          </cell>
        </row>
        <row r="46880">
          <cell r="H46880">
            <v>43160</v>
          </cell>
        </row>
        <row r="46881">
          <cell r="H46881">
            <v>43160</v>
          </cell>
        </row>
        <row r="46882">
          <cell r="H46882">
            <v>43160</v>
          </cell>
        </row>
        <row r="46883">
          <cell r="H46883">
            <v>43160</v>
          </cell>
        </row>
        <row r="46884">
          <cell r="H46884">
            <v>43160</v>
          </cell>
        </row>
        <row r="46885">
          <cell r="H46885">
            <v>43160</v>
          </cell>
        </row>
        <row r="46886">
          <cell r="H46886">
            <v>43160</v>
          </cell>
        </row>
        <row r="46887">
          <cell r="H46887">
            <v>43160</v>
          </cell>
        </row>
        <row r="46888">
          <cell r="H46888">
            <v>43160</v>
          </cell>
        </row>
        <row r="46889">
          <cell r="H46889">
            <v>43160</v>
          </cell>
        </row>
        <row r="46890">
          <cell r="H46890">
            <v>43160</v>
          </cell>
        </row>
        <row r="46891">
          <cell r="H46891">
            <v>43160</v>
          </cell>
        </row>
        <row r="46892">
          <cell r="H46892">
            <v>43160</v>
          </cell>
        </row>
        <row r="46893">
          <cell r="H46893">
            <v>43160</v>
          </cell>
        </row>
        <row r="46894">
          <cell r="H46894">
            <v>43160</v>
          </cell>
        </row>
        <row r="46895">
          <cell r="H46895">
            <v>43160</v>
          </cell>
        </row>
        <row r="46896">
          <cell r="H46896">
            <v>43160</v>
          </cell>
        </row>
        <row r="46897">
          <cell r="H46897">
            <v>43160</v>
          </cell>
        </row>
        <row r="46898">
          <cell r="H46898">
            <v>43160</v>
          </cell>
        </row>
        <row r="46899">
          <cell r="H46899">
            <v>43160</v>
          </cell>
        </row>
        <row r="46900">
          <cell r="H46900">
            <v>43160</v>
          </cell>
        </row>
        <row r="46901">
          <cell r="H46901">
            <v>43160</v>
          </cell>
        </row>
        <row r="46902">
          <cell r="H46902">
            <v>43160</v>
          </cell>
        </row>
        <row r="46903">
          <cell r="H46903">
            <v>43160</v>
          </cell>
        </row>
        <row r="46904">
          <cell r="H46904">
            <v>43160</v>
          </cell>
        </row>
        <row r="46905">
          <cell r="H46905">
            <v>43160</v>
          </cell>
        </row>
        <row r="46906">
          <cell r="H46906">
            <v>43160</v>
          </cell>
        </row>
        <row r="46907">
          <cell r="H46907">
            <v>43160</v>
          </cell>
        </row>
        <row r="46908">
          <cell r="H46908">
            <v>43160</v>
          </cell>
        </row>
        <row r="46909">
          <cell r="H46909">
            <v>43160</v>
          </cell>
        </row>
        <row r="46910">
          <cell r="H46910">
            <v>43160</v>
          </cell>
        </row>
        <row r="46911">
          <cell r="H46911">
            <v>43160</v>
          </cell>
        </row>
        <row r="46912">
          <cell r="H46912">
            <v>43160</v>
          </cell>
        </row>
        <row r="46913">
          <cell r="H46913">
            <v>43160</v>
          </cell>
        </row>
        <row r="46914">
          <cell r="H46914">
            <v>43160</v>
          </cell>
        </row>
        <row r="46915">
          <cell r="H46915">
            <v>43160</v>
          </cell>
        </row>
        <row r="46916">
          <cell r="H46916">
            <v>43160</v>
          </cell>
        </row>
        <row r="46917">
          <cell r="H46917">
            <v>43160</v>
          </cell>
        </row>
        <row r="46918">
          <cell r="H46918">
            <v>43160</v>
          </cell>
        </row>
        <row r="46919">
          <cell r="H46919">
            <v>43160</v>
          </cell>
        </row>
        <row r="46920">
          <cell r="H46920">
            <v>43160</v>
          </cell>
        </row>
        <row r="46921">
          <cell r="H46921">
            <v>43160</v>
          </cell>
        </row>
        <row r="46922">
          <cell r="H46922">
            <v>43160</v>
          </cell>
        </row>
        <row r="46923">
          <cell r="H46923">
            <v>43160</v>
          </cell>
        </row>
        <row r="46924">
          <cell r="H46924">
            <v>43160</v>
          </cell>
        </row>
        <row r="46925">
          <cell r="H46925">
            <v>43160</v>
          </cell>
        </row>
        <row r="46926">
          <cell r="H46926">
            <v>43160</v>
          </cell>
        </row>
        <row r="46927">
          <cell r="H46927">
            <v>43160</v>
          </cell>
        </row>
        <row r="46928">
          <cell r="H46928">
            <v>43160</v>
          </cell>
        </row>
        <row r="46929">
          <cell r="H46929">
            <v>43160</v>
          </cell>
        </row>
        <row r="46930">
          <cell r="H46930">
            <v>43160</v>
          </cell>
        </row>
        <row r="46931">
          <cell r="H46931">
            <v>43160</v>
          </cell>
        </row>
        <row r="46932">
          <cell r="H46932">
            <v>43160</v>
          </cell>
        </row>
        <row r="46933">
          <cell r="H46933">
            <v>43160</v>
          </cell>
        </row>
        <row r="46934">
          <cell r="H46934">
            <v>43160</v>
          </cell>
        </row>
        <row r="46935">
          <cell r="H46935">
            <v>43160</v>
          </cell>
        </row>
        <row r="46936">
          <cell r="H46936">
            <v>43160</v>
          </cell>
        </row>
        <row r="46937">
          <cell r="H46937">
            <v>43160</v>
          </cell>
        </row>
        <row r="46938">
          <cell r="H46938">
            <v>43160</v>
          </cell>
        </row>
        <row r="46939">
          <cell r="H46939">
            <v>43160</v>
          </cell>
        </row>
        <row r="46940">
          <cell r="H46940">
            <v>43160</v>
          </cell>
        </row>
        <row r="46941">
          <cell r="H46941">
            <v>43160</v>
          </cell>
        </row>
        <row r="46942">
          <cell r="H46942">
            <v>43160</v>
          </cell>
        </row>
        <row r="46943">
          <cell r="H46943">
            <v>43160</v>
          </cell>
        </row>
        <row r="46944">
          <cell r="H46944">
            <v>43160</v>
          </cell>
        </row>
        <row r="46945">
          <cell r="H46945">
            <v>43160</v>
          </cell>
        </row>
        <row r="46946">
          <cell r="H46946">
            <v>43160</v>
          </cell>
        </row>
        <row r="46947">
          <cell r="H46947">
            <v>43160</v>
          </cell>
        </row>
        <row r="46948">
          <cell r="H46948">
            <v>43160</v>
          </cell>
        </row>
        <row r="46949">
          <cell r="H46949">
            <v>43160</v>
          </cell>
        </row>
        <row r="46950">
          <cell r="H46950">
            <v>43160</v>
          </cell>
        </row>
        <row r="46951">
          <cell r="H46951">
            <v>43160</v>
          </cell>
        </row>
        <row r="46952">
          <cell r="H46952">
            <v>43160</v>
          </cell>
        </row>
        <row r="46953">
          <cell r="H46953">
            <v>43160</v>
          </cell>
        </row>
        <row r="46954">
          <cell r="H46954">
            <v>43160</v>
          </cell>
        </row>
        <row r="46955">
          <cell r="H46955">
            <v>43160</v>
          </cell>
        </row>
        <row r="46956">
          <cell r="H46956">
            <v>43160</v>
          </cell>
        </row>
        <row r="46957">
          <cell r="H46957">
            <v>43160</v>
          </cell>
        </row>
        <row r="46958">
          <cell r="H46958">
            <v>43160</v>
          </cell>
        </row>
        <row r="46959">
          <cell r="H46959">
            <v>43160</v>
          </cell>
        </row>
        <row r="46960">
          <cell r="H46960">
            <v>43160</v>
          </cell>
        </row>
        <row r="46961">
          <cell r="H46961">
            <v>43160</v>
          </cell>
        </row>
        <row r="46962">
          <cell r="H46962">
            <v>43160</v>
          </cell>
        </row>
        <row r="46963">
          <cell r="H46963">
            <v>43160</v>
          </cell>
        </row>
        <row r="46964">
          <cell r="H46964">
            <v>43160</v>
          </cell>
        </row>
        <row r="46965">
          <cell r="H46965">
            <v>43160</v>
          </cell>
        </row>
        <row r="46966">
          <cell r="H46966">
            <v>43160</v>
          </cell>
        </row>
        <row r="46967">
          <cell r="H46967">
            <v>43160</v>
          </cell>
        </row>
        <row r="46968">
          <cell r="H46968">
            <v>43160</v>
          </cell>
        </row>
        <row r="46969">
          <cell r="H46969">
            <v>43160</v>
          </cell>
        </row>
        <row r="46970">
          <cell r="H46970">
            <v>43160</v>
          </cell>
        </row>
        <row r="46971">
          <cell r="H46971">
            <v>43160</v>
          </cell>
        </row>
        <row r="46972">
          <cell r="H46972">
            <v>43160</v>
          </cell>
        </row>
        <row r="46973">
          <cell r="H46973">
            <v>43160</v>
          </cell>
        </row>
        <row r="46974">
          <cell r="H46974">
            <v>43160</v>
          </cell>
        </row>
        <row r="46975">
          <cell r="H46975">
            <v>43160</v>
          </cell>
        </row>
        <row r="46976">
          <cell r="H46976">
            <v>43160</v>
          </cell>
        </row>
        <row r="46977">
          <cell r="H46977">
            <v>43160</v>
          </cell>
        </row>
        <row r="46978">
          <cell r="H46978">
            <v>43160</v>
          </cell>
        </row>
        <row r="46979">
          <cell r="H46979">
            <v>43160</v>
          </cell>
        </row>
        <row r="46980">
          <cell r="H46980">
            <v>43160</v>
          </cell>
        </row>
        <row r="46981">
          <cell r="H46981">
            <v>43160</v>
          </cell>
        </row>
        <row r="46982">
          <cell r="H46982">
            <v>43160</v>
          </cell>
        </row>
        <row r="46983">
          <cell r="H46983">
            <v>43160</v>
          </cell>
        </row>
        <row r="46984">
          <cell r="H46984">
            <v>43160</v>
          </cell>
        </row>
        <row r="46985">
          <cell r="H46985">
            <v>43160</v>
          </cell>
        </row>
        <row r="46986">
          <cell r="H46986">
            <v>43160</v>
          </cell>
        </row>
        <row r="46987">
          <cell r="H46987">
            <v>43160</v>
          </cell>
        </row>
        <row r="46988">
          <cell r="H46988">
            <v>43160</v>
          </cell>
        </row>
        <row r="46989">
          <cell r="H46989">
            <v>43160</v>
          </cell>
        </row>
        <row r="46990">
          <cell r="H46990">
            <v>43160</v>
          </cell>
        </row>
        <row r="46991">
          <cell r="H46991">
            <v>43160</v>
          </cell>
        </row>
        <row r="46992">
          <cell r="H46992">
            <v>43160</v>
          </cell>
        </row>
        <row r="46993">
          <cell r="H46993">
            <v>43160</v>
          </cell>
        </row>
        <row r="46994">
          <cell r="H46994">
            <v>43160</v>
          </cell>
        </row>
        <row r="46995">
          <cell r="H46995">
            <v>43160</v>
          </cell>
        </row>
        <row r="46996">
          <cell r="H46996">
            <v>43160</v>
          </cell>
        </row>
        <row r="46997">
          <cell r="H46997">
            <v>43160</v>
          </cell>
        </row>
        <row r="46998">
          <cell r="H46998">
            <v>43160</v>
          </cell>
        </row>
        <row r="46999">
          <cell r="H46999">
            <v>43160</v>
          </cell>
        </row>
        <row r="47000">
          <cell r="H47000">
            <v>43160</v>
          </cell>
        </row>
        <row r="47001">
          <cell r="H47001">
            <v>43160</v>
          </cell>
        </row>
        <row r="47002">
          <cell r="H47002">
            <v>43160</v>
          </cell>
        </row>
        <row r="47003">
          <cell r="H47003">
            <v>43160</v>
          </cell>
        </row>
        <row r="47004">
          <cell r="H47004">
            <v>43160</v>
          </cell>
        </row>
        <row r="47005">
          <cell r="H47005">
            <v>43160</v>
          </cell>
        </row>
        <row r="47006">
          <cell r="H47006">
            <v>43160</v>
          </cell>
        </row>
        <row r="47007">
          <cell r="H47007">
            <v>43160</v>
          </cell>
        </row>
        <row r="47008">
          <cell r="H47008">
            <v>43160</v>
          </cell>
        </row>
        <row r="47009">
          <cell r="H47009">
            <v>43160</v>
          </cell>
        </row>
        <row r="47010">
          <cell r="H47010">
            <v>43160</v>
          </cell>
        </row>
        <row r="47011">
          <cell r="H47011">
            <v>43160</v>
          </cell>
        </row>
        <row r="47012">
          <cell r="H47012">
            <v>43160</v>
          </cell>
        </row>
        <row r="47013">
          <cell r="H47013">
            <v>43132</v>
          </cell>
        </row>
        <row r="47014">
          <cell r="H47014">
            <v>43132</v>
          </cell>
        </row>
        <row r="47015">
          <cell r="H47015">
            <v>43132</v>
          </cell>
        </row>
        <row r="47016">
          <cell r="H47016">
            <v>43132</v>
          </cell>
        </row>
        <row r="47017">
          <cell r="H47017">
            <v>43132</v>
          </cell>
        </row>
        <row r="47018">
          <cell r="H47018">
            <v>43132</v>
          </cell>
        </row>
        <row r="47019">
          <cell r="H47019">
            <v>43132</v>
          </cell>
        </row>
        <row r="47020">
          <cell r="H47020">
            <v>43132</v>
          </cell>
        </row>
        <row r="47021">
          <cell r="H47021">
            <v>43132</v>
          </cell>
        </row>
        <row r="47022">
          <cell r="H47022">
            <v>43132</v>
          </cell>
        </row>
        <row r="47023">
          <cell r="H47023">
            <v>43132</v>
          </cell>
        </row>
        <row r="47024">
          <cell r="H47024">
            <v>43132</v>
          </cell>
        </row>
        <row r="47025">
          <cell r="H47025">
            <v>43132</v>
          </cell>
        </row>
        <row r="47026">
          <cell r="H47026">
            <v>43132</v>
          </cell>
        </row>
        <row r="47027">
          <cell r="H47027">
            <v>43132</v>
          </cell>
        </row>
        <row r="47028">
          <cell r="H47028">
            <v>43132</v>
          </cell>
        </row>
        <row r="47029">
          <cell r="H47029">
            <v>43132</v>
          </cell>
        </row>
        <row r="47030">
          <cell r="H47030">
            <v>43132</v>
          </cell>
        </row>
        <row r="47031">
          <cell r="H47031">
            <v>43132</v>
          </cell>
        </row>
        <row r="47032">
          <cell r="H47032">
            <v>43132</v>
          </cell>
        </row>
        <row r="47033">
          <cell r="H47033">
            <v>43132</v>
          </cell>
        </row>
        <row r="47034">
          <cell r="H47034">
            <v>43132</v>
          </cell>
        </row>
        <row r="47035">
          <cell r="H47035">
            <v>43132</v>
          </cell>
        </row>
        <row r="47036">
          <cell r="H47036">
            <v>43132</v>
          </cell>
        </row>
        <row r="47037">
          <cell r="H47037">
            <v>43132</v>
          </cell>
        </row>
        <row r="47038">
          <cell r="H47038">
            <v>43132</v>
          </cell>
        </row>
        <row r="47039">
          <cell r="H47039">
            <v>43132</v>
          </cell>
        </row>
        <row r="47040">
          <cell r="H47040">
            <v>43132</v>
          </cell>
        </row>
        <row r="47041">
          <cell r="H47041">
            <v>43132</v>
          </cell>
        </row>
        <row r="47042">
          <cell r="H47042">
            <v>43132</v>
          </cell>
        </row>
        <row r="47043">
          <cell r="H47043">
            <v>43132</v>
          </cell>
        </row>
        <row r="47044">
          <cell r="H47044">
            <v>43132</v>
          </cell>
        </row>
        <row r="47045">
          <cell r="H47045">
            <v>43132</v>
          </cell>
        </row>
        <row r="47046">
          <cell r="H47046">
            <v>43132</v>
          </cell>
        </row>
        <row r="47047">
          <cell r="H47047">
            <v>43132</v>
          </cell>
        </row>
        <row r="47048">
          <cell r="H47048">
            <v>43132</v>
          </cell>
        </row>
        <row r="47049">
          <cell r="H47049">
            <v>43132</v>
          </cell>
        </row>
        <row r="47050">
          <cell r="H47050">
            <v>43132</v>
          </cell>
        </row>
        <row r="47051">
          <cell r="H47051">
            <v>43132</v>
          </cell>
        </row>
        <row r="47052">
          <cell r="H47052">
            <v>43132</v>
          </cell>
        </row>
        <row r="47053">
          <cell r="H47053">
            <v>43132</v>
          </cell>
        </row>
        <row r="47054">
          <cell r="H47054">
            <v>43132</v>
          </cell>
        </row>
        <row r="47055">
          <cell r="H47055">
            <v>43132</v>
          </cell>
        </row>
        <row r="47056">
          <cell r="H47056">
            <v>43132</v>
          </cell>
        </row>
        <row r="47057">
          <cell r="H47057">
            <v>43132</v>
          </cell>
        </row>
        <row r="47058">
          <cell r="H47058">
            <v>43132</v>
          </cell>
        </row>
        <row r="47059">
          <cell r="H47059">
            <v>43132</v>
          </cell>
        </row>
        <row r="47060">
          <cell r="H47060">
            <v>43132</v>
          </cell>
        </row>
        <row r="47061">
          <cell r="H47061">
            <v>43132</v>
          </cell>
        </row>
        <row r="47062">
          <cell r="H47062">
            <v>43132</v>
          </cell>
        </row>
        <row r="47063">
          <cell r="H47063">
            <v>43132</v>
          </cell>
        </row>
        <row r="47064">
          <cell r="H47064">
            <v>43132</v>
          </cell>
        </row>
        <row r="47065">
          <cell r="H47065">
            <v>43132</v>
          </cell>
        </row>
        <row r="47066">
          <cell r="H47066">
            <v>43132</v>
          </cell>
        </row>
        <row r="47067">
          <cell r="H47067">
            <v>43132</v>
          </cell>
        </row>
        <row r="47068">
          <cell r="H47068">
            <v>43132</v>
          </cell>
        </row>
        <row r="47069">
          <cell r="H47069">
            <v>43132</v>
          </cell>
        </row>
        <row r="47070">
          <cell r="H47070">
            <v>43132</v>
          </cell>
        </row>
        <row r="47071">
          <cell r="H47071">
            <v>43132</v>
          </cell>
        </row>
        <row r="47072">
          <cell r="H47072">
            <v>43132</v>
          </cell>
        </row>
        <row r="47073">
          <cell r="H47073">
            <v>43132</v>
          </cell>
        </row>
        <row r="47074">
          <cell r="H47074">
            <v>43132</v>
          </cell>
        </row>
        <row r="47075">
          <cell r="H47075">
            <v>43132</v>
          </cell>
        </row>
        <row r="47076">
          <cell r="H47076">
            <v>43132</v>
          </cell>
        </row>
        <row r="47077">
          <cell r="H47077">
            <v>43132</v>
          </cell>
        </row>
        <row r="47078">
          <cell r="H47078">
            <v>43132</v>
          </cell>
        </row>
        <row r="47079">
          <cell r="H47079">
            <v>43132</v>
          </cell>
        </row>
        <row r="47080">
          <cell r="H47080">
            <v>43132</v>
          </cell>
        </row>
        <row r="47081">
          <cell r="H47081">
            <v>43132</v>
          </cell>
        </row>
        <row r="47082">
          <cell r="H47082">
            <v>43132</v>
          </cell>
        </row>
        <row r="47083">
          <cell r="H47083">
            <v>43132</v>
          </cell>
        </row>
        <row r="47084">
          <cell r="H47084">
            <v>43132</v>
          </cell>
        </row>
        <row r="47085">
          <cell r="H47085">
            <v>43132</v>
          </cell>
        </row>
        <row r="47086">
          <cell r="H47086">
            <v>43132</v>
          </cell>
        </row>
        <row r="47087">
          <cell r="H47087">
            <v>43132</v>
          </cell>
        </row>
        <row r="47088">
          <cell r="H47088">
            <v>43132</v>
          </cell>
        </row>
        <row r="47089">
          <cell r="H47089">
            <v>43132</v>
          </cell>
        </row>
        <row r="47090">
          <cell r="H47090">
            <v>43132</v>
          </cell>
        </row>
        <row r="47091">
          <cell r="H47091">
            <v>43132</v>
          </cell>
        </row>
        <row r="47092">
          <cell r="H47092">
            <v>43132</v>
          </cell>
        </row>
        <row r="47093">
          <cell r="H47093">
            <v>43132</v>
          </cell>
        </row>
        <row r="47094">
          <cell r="H47094">
            <v>43132</v>
          </cell>
        </row>
        <row r="47095">
          <cell r="H47095">
            <v>43132</v>
          </cell>
        </row>
        <row r="47096">
          <cell r="H47096">
            <v>43132</v>
          </cell>
        </row>
        <row r="47097">
          <cell r="H47097">
            <v>43132</v>
          </cell>
        </row>
        <row r="47098">
          <cell r="H47098">
            <v>43132</v>
          </cell>
        </row>
        <row r="47099">
          <cell r="H47099">
            <v>43132</v>
          </cell>
        </row>
        <row r="47100">
          <cell r="H47100">
            <v>43132</v>
          </cell>
        </row>
        <row r="47101">
          <cell r="H47101">
            <v>43132</v>
          </cell>
        </row>
        <row r="47102">
          <cell r="H47102">
            <v>43132</v>
          </cell>
        </row>
        <row r="47103">
          <cell r="H47103">
            <v>43132</v>
          </cell>
        </row>
        <row r="47104">
          <cell r="H47104">
            <v>43132</v>
          </cell>
        </row>
        <row r="47105">
          <cell r="H47105">
            <v>43132</v>
          </cell>
        </row>
        <row r="47106">
          <cell r="H47106">
            <v>43132</v>
          </cell>
        </row>
        <row r="47107">
          <cell r="H47107">
            <v>43132</v>
          </cell>
        </row>
        <row r="47108">
          <cell r="H47108">
            <v>43132</v>
          </cell>
        </row>
        <row r="47109">
          <cell r="H47109">
            <v>43132</v>
          </cell>
        </row>
        <row r="47110">
          <cell r="H47110">
            <v>43132</v>
          </cell>
        </row>
        <row r="47111">
          <cell r="H47111">
            <v>43132</v>
          </cell>
        </row>
        <row r="47112">
          <cell r="H47112">
            <v>43132</v>
          </cell>
        </row>
        <row r="47113">
          <cell r="H47113">
            <v>43132</v>
          </cell>
        </row>
        <row r="47114">
          <cell r="H47114">
            <v>43132</v>
          </cell>
        </row>
        <row r="47115">
          <cell r="H47115">
            <v>43132</v>
          </cell>
        </row>
        <row r="47116">
          <cell r="H47116">
            <v>43132</v>
          </cell>
        </row>
        <row r="47117">
          <cell r="H47117">
            <v>43132</v>
          </cell>
        </row>
        <row r="47118">
          <cell r="H47118">
            <v>43132</v>
          </cell>
        </row>
        <row r="47119">
          <cell r="H47119">
            <v>43132</v>
          </cell>
        </row>
        <row r="47120">
          <cell r="H47120">
            <v>43132</v>
          </cell>
        </row>
        <row r="47121">
          <cell r="H47121">
            <v>43132</v>
          </cell>
        </row>
        <row r="47122">
          <cell r="H47122">
            <v>43132</v>
          </cell>
        </row>
        <row r="47123">
          <cell r="H47123">
            <v>43132</v>
          </cell>
        </row>
        <row r="47124">
          <cell r="H47124">
            <v>43132</v>
          </cell>
        </row>
        <row r="47125">
          <cell r="H47125">
            <v>43132</v>
          </cell>
        </row>
        <row r="47126">
          <cell r="H47126">
            <v>43132</v>
          </cell>
        </row>
        <row r="47127">
          <cell r="H47127">
            <v>43132</v>
          </cell>
        </row>
        <row r="47128">
          <cell r="H47128">
            <v>43132</v>
          </cell>
        </row>
        <row r="47129">
          <cell r="H47129">
            <v>43132</v>
          </cell>
        </row>
        <row r="47130">
          <cell r="H47130">
            <v>43132</v>
          </cell>
        </row>
        <row r="47131">
          <cell r="H47131">
            <v>43132</v>
          </cell>
        </row>
        <row r="47132">
          <cell r="H47132">
            <v>43132</v>
          </cell>
        </row>
        <row r="47133">
          <cell r="H47133">
            <v>43132</v>
          </cell>
        </row>
        <row r="47134">
          <cell r="H47134">
            <v>43132</v>
          </cell>
        </row>
        <row r="47135">
          <cell r="H47135">
            <v>43132</v>
          </cell>
        </row>
        <row r="47136">
          <cell r="H47136">
            <v>43132</v>
          </cell>
        </row>
        <row r="47137">
          <cell r="H47137">
            <v>43132</v>
          </cell>
        </row>
        <row r="47138">
          <cell r="H47138">
            <v>43132</v>
          </cell>
        </row>
        <row r="47139">
          <cell r="H47139">
            <v>43132</v>
          </cell>
        </row>
        <row r="47140">
          <cell r="H47140">
            <v>43132</v>
          </cell>
        </row>
        <row r="47141">
          <cell r="H47141">
            <v>43132</v>
          </cell>
        </row>
        <row r="47142">
          <cell r="H47142">
            <v>43132</v>
          </cell>
        </row>
        <row r="47143">
          <cell r="H47143">
            <v>43132</v>
          </cell>
        </row>
        <row r="47144">
          <cell r="H47144">
            <v>43132</v>
          </cell>
        </row>
        <row r="47145">
          <cell r="H47145">
            <v>43132</v>
          </cell>
        </row>
        <row r="47146">
          <cell r="H47146">
            <v>43132</v>
          </cell>
        </row>
        <row r="47147">
          <cell r="H47147">
            <v>43132</v>
          </cell>
        </row>
        <row r="47148">
          <cell r="H47148">
            <v>43132</v>
          </cell>
        </row>
        <row r="47149">
          <cell r="H47149">
            <v>43132</v>
          </cell>
        </row>
        <row r="47150">
          <cell r="H47150">
            <v>43132</v>
          </cell>
        </row>
        <row r="47151">
          <cell r="H47151">
            <v>43132</v>
          </cell>
        </row>
        <row r="47152">
          <cell r="H47152">
            <v>43132</v>
          </cell>
        </row>
        <row r="47153">
          <cell r="H47153">
            <v>43132</v>
          </cell>
        </row>
        <row r="47154">
          <cell r="H47154">
            <v>43132</v>
          </cell>
        </row>
        <row r="47155">
          <cell r="H47155">
            <v>43132</v>
          </cell>
        </row>
        <row r="47156">
          <cell r="H47156">
            <v>43132</v>
          </cell>
        </row>
        <row r="47157">
          <cell r="H47157">
            <v>43132</v>
          </cell>
        </row>
        <row r="47158">
          <cell r="H47158">
            <v>43132</v>
          </cell>
        </row>
        <row r="47159">
          <cell r="H47159">
            <v>43132</v>
          </cell>
        </row>
        <row r="47160">
          <cell r="H47160">
            <v>43132</v>
          </cell>
        </row>
        <row r="47161">
          <cell r="H47161">
            <v>43132</v>
          </cell>
        </row>
        <row r="47162">
          <cell r="H47162">
            <v>43132</v>
          </cell>
        </row>
        <row r="47163">
          <cell r="H47163">
            <v>43132</v>
          </cell>
        </row>
        <row r="47164">
          <cell r="H47164">
            <v>43132</v>
          </cell>
        </row>
        <row r="47165">
          <cell r="H47165">
            <v>43132</v>
          </cell>
        </row>
        <row r="47166">
          <cell r="H47166">
            <v>43132</v>
          </cell>
        </row>
        <row r="47167">
          <cell r="H47167">
            <v>43132</v>
          </cell>
        </row>
        <row r="47168">
          <cell r="H47168">
            <v>43132</v>
          </cell>
        </row>
        <row r="47169">
          <cell r="H47169">
            <v>43132</v>
          </cell>
        </row>
        <row r="47170">
          <cell r="H47170">
            <v>43132</v>
          </cell>
        </row>
        <row r="47171">
          <cell r="H47171">
            <v>43132</v>
          </cell>
        </row>
        <row r="47172">
          <cell r="H47172">
            <v>43132</v>
          </cell>
        </row>
        <row r="47173">
          <cell r="H47173">
            <v>43132</v>
          </cell>
        </row>
        <row r="47174">
          <cell r="H47174">
            <v>43132</v>
          </cell>
        </row>
        <row r="47175">
          <cell r="H47175">
            <v>43132</v>
          </cell>
        </row>
        <row r="47176">
          <cell r="H47176">
            <v>43132</v>
          </cell>
        </row>
        <row r="47177">
          <cell r="H47177">
            <v>43132</v>
          </cell>
        </row>
        <row r="47178">
          <cell r="H47178">
            <v>43132</v>
          </cell>
        </row>
        <row r="47179">
          <cell r="H47179">
            <v>43132</v>
          </cell>
        </row>
        <row r="47180">
          <cell r="H47180">
            <v>43132</v>
          </cell>
        </row>
        <row r="47181">
          <cell r="H47181">
            <v>43132</v>
          </cell>
        </row>
        <row r="47182">
          <cell r="H47182">
            <v>43132</v>
          </cell>
        </row>
        <row r="47183">
          <cell r="H47183">
            <v>43132</v>
          </cell>
        </row>
        <row r="47184">
          <cell r="H47184">
            <v>43132</v>
          </cell>
        </row>
        <row r="47185">
          <cell r="H47185">
            <v>43132</v>
          </cell>
        </row>
        <row r="47186">
          <cell r="H47186">
            <v>43132</v>
          </cell>
        </row>
        <row r="47187">
          <cell r="H47187">
            <v>43132</v>
          </cell>
        </row>
        <row r="47188">
          <cell r="H47188">
            <v>43132</v>
          </cell>
        </row>
        <row r="47189">
          <cell r="H47189">
            <v>43132</v>
          </cell>
        </row>
        <row r="47190">
          <cell r="H47190">
            <v>43132</v>
          </cell>
        </row>
        <row r="47191">
          <cell r="H47191">
            <v>43132</v>
          </cell>
        </row>
        <row r="47192">
          <cell r="H47192">
            <v>43132</v>
          </cell>
        </row>
        <row r="47193">
          <cell r="H47193">
            <v>43132</v>
          </cell>
        </row>
        <row r="47194">
          <cell r="H47194">
            <v>43132</v>
          </cell>
        </row>
        <row r="47195">
          <cell r="H47195">
            <v>43132</v>
          </cell>
        </row>
        <row r="47196">
          <cell r="H47196">
            <v>43132</v>
          </cell>
        </row>
        <row r="47197">
          <cell r="H47197">
            <v>43132</v>
          </cell>
        </row>
        <row r="47198">
          <cell r="H47198">
            <v>43132</v>
          </cell>
        </row>
        <row r="47199">
          <cell r="H47199">
            <v>43132</v>
          </cell>
        </row>
        <row r="47200">
          <cell r="H47200">
            <v>43132</v>
          </cell>
        </row>
        <row r="47201">
          <cell r="H47201">
            <v>43132</v>
          </cell>
        </row>
        <row r="47202">
          <cell r="H47202">
            <v>43132</v>
          </cell>
        </row>
        <row r="47203">
          <cell r="H47203">
            <v>43132</v>
          </cell>
        </row>
        <row r="47204">
          <cell r="H47204">
            <v>43132</v>
          </cell>
        </row>
        <row r="47205">
          <cell r="H47205">
            <v>43132</v>
          </cell>
        </row>
        <row r="47206">
          <cell r="H47206">
            <v>43132</v>
          </cell>
        </row>
        <row r="47207">
          <cell r="H47207">
            <v>43132</v>
          </cell>
        </row>
        <row r="47208">
          <cell r="H47208">
            <v>43132</v>
          </cell>
        </row>
        <row r="47209">
          <cell r="H47209">
            <v>43132</v>
          </cell>
        </row>
        <row r="47210">
          <cell r="H47210">
            <v>43132</v>
          </cell>
        </row>
        <row r="47211">
          <cell r="H47211">
            <v>43132</v>
          </cell>
        </row>
        <row r="47212">
          <cell r="H47212">
            <v>43132</v>
          </cell>
        </row>
        <row r="47213">
          <cell r="H47213">
            <v>43132</v>
          </cell>
        </row>
        <row r="47214">
          <cell r="H47214">
            <v>43132</v>
          </cell>
        </row>
        <row r="47215">
          <cell r="H47215">
            <v>43132</v>
          </cell>
        </row>
        <row r="47216">
          <cell r="H47216">
            <v>43132</v>
          </cell>
        </row>
        <row r="47217">
          <cell r="H47217">
            <v>43132</v>
          </cell>
        </row>
        <row r="47218">
          <cell r="H47218">
            <v>43132</v>
          </cell>
        </row>
        <row r="47219">
          <cell r="H47219">
            <v>43132</v>
          </cell>
        </row>
        <row r="47220">
          <cell r="H47220">
            <v>43132</v>
          </cell>
        </row>
        <row r="47221">
          <cell r="H47221">
            <v>43132</v>
          </cell>
        </row>
        <row r="47222">
          <cell r="H47222">
            <v>43132</v>
          </cell>
        </row>
        <row r="47223">
          <cell r="H47223">
            <v>43132</v>
          </cell>
        </row>
        <row r="47224">
          <cell r="H47224">
            <v>43132</v>
          </cell>
        </row>
        <row r="47225">
          <cell r="H47225">
            <v>43132</v>
          </cell>
        </row>
        <row r="47226">
          <cell r="H47226">
            <v>43132</v>
          </cell>
        </row>
        <row r="47227">
          <cell r="H47227">
            <v>43132</v>
          </cell>
        </row>
        <row r="47228">
          <cell r="H47228">
            <v>43132</v>
          </cell>
        </row>
        <row r="47229">
          <cell r="H47229">
            <v>43132</v>
          </cell>
        </row>
        <row r="47230">
          <cell r="H47230">
            <v>43132</v>
          </cell>
        </row>
        <row r="47231">
          <cell r="H47231">
            <v>43132</v>
          </cell>
        </row>
        <row r="47232">
          <cell r="H47232">
            <v>43132</v>
          </cell>
        </row>
        <row r="47233">
          <cell r="H47233">
            <v>43132</v>
          </cell>
        </row>
        <row r="47234">
          <cell r="H47234">
            <v>43132</v>
          </cell>
        </row>
        <row r="47235">
          <cell r="H47235">
            <v>43132</v>
          </cell>
        </row>
        <row r="47236">
          <cell r="H47236">
            <v>43132</v>
          </cell>
        </row>
        <row r="47237">
          <cell r="H47237">
            <v>43132</v>
          </cell>
        </row>
        <row r="47238">
          <cell r="H47238">
            <v>43132</v>
          </cell>
        </row>
        <row r="47239">
          <cell r="H47239">
            <v>43132</v>
          </cell>
        </row>
        <row r="47240">
          <cell r="H47240">
            <v>43132</v>
          </cell>
        </row>
        <row r="47241">
          <cell r="H47241">
            <v>43132</v>
          </cell>
        </row>
        <row r="47242">
          <cell r="H47242">
            <v>43132</v>
          </cell>
        </row>
        <row r="47243">
          <cell r="H47243">
            <v>43132</v>
          </cell>
        </row>
        <row r="47244">
          <cell r="H47244">
            <v>43132</v>
          </cell>
        </row>
        <row r="47245">
          <cell r="H47245">
            <v>43132</v>
          </cell>
        </row>
        <row r="47246">
          <cell r="H47246">
            <v>43132</v>
          </cell>
        </row>
        <row r="47247">
          <cell r="H47247">
            <v>43132</v>
          </cell>
        </row>
        <row r="47248">
          <cell r="H47248">
            <v>43132</v>
          </cell>
        </row>
        <row r="47249">
          <cell r="H47249">
            <v>43132</v>
          </cell>
        </row>
        <row r="47250">
          <cell r="H47250">
            <v>43132</v>
          </cell>
        </row>
        <row r="47251">
          <cell r="H47251">
            <v>43132</v>
          </cell>
        </row>
        <row r="47252">
          <cell r="H47252">
            <v>43132</v>
          </cell>
        </row>
        <row r="47253">
          <cell r="H47253">
            <v>43132</v>
          </cell>
        </row>
        <row r="47254">
          <cell r="H47254">
            <v>43132</v>
          </cell>
        </row>
        <row r="47255">
          <cell r="H47255">
            <v>43132</v>
          </cell>
        </row>
        <row r="47256">
          <cell r="H47256">
            <v>43132</v>
          </cell>
        </row>
        <row r="47257">
          <cell r="H47257">
            <v>43132</v>
          </cell>
        </row>
        <row r="47258">
          <cell r="H47258">
            <v>43132</v>
          </cell>
        </row>
        <row r="47259">
          <cell r="H47259">
            <v>43132</v>
          </cell>
        </row>
        <row r="47260">
          <cell r="H47260">
            <v>43132</v>
          </cell>
        </row>
        <row r="47261">
          <cell r="H47261">
            <v>43132</v>
          </cell>
        </row>
        <row r="47262">
          <cell r="H47262">
            <v>43132</v>
          </cell>
        </row>
        <row r="47263">
          <cell r="H47263">
            <v>43132</v>
          </cell>
        </row>
        <row r="47264">
          <cell r="H47264">
            <v>43132</v>
          </cell>
        </row>
        <row r="47265">
          <cell r="H47265">
            <v>43132</v>
          </cell>
        </row>
        <row r="47266">
          <cell r="H47266">
            <v>43132</v>
          </cell>
        </row>
        <row r="47267">
          <cell r="H47267">
            <v>43132</v>
          </cell>
        </row>
        <row r="47268">
          <cell r="H47268">
            <v>43132</v>
          </cell>
        </row>
        <row r="47269">
          <cell r="H47269">
            <v>43132</v>
          </cell>
        </row>
        <row r="47270">
          <cell r="H47270">
            <v>43132</v>
          </cell>
        </row>
        <row r="47271">
          <cell r="H47271">
            <v>43132</v>
          </cell>
        </row>
        <row r="47272">
          <cell r="H47272">
            <v>43132</v>
          </cell>
        </row>
        <row r="47273">
          <cell r="H47273">
            <v>43132</v>
          </cell>
        </row>
        <row r="47274">
          <cell r="H47274">
            <v>43132</v>
          </cell>
        </row>
        <row r="47275">
          <cell r="H47275">
            <v>43132</v>
          </cell>
        </row>
        <row r="47276">
          <cell r="H47276">
            <v>43132</v>
          </cell>
        </row>
        <row r="47277">
          <cell r="H47277">
            <v>43132</v>
          </cell>
        </row>
        <row r="47278">
          <cell r="H47278">
            <v>43132</v>
          </cell>
        </row>
        <row r="47279">
          <cell r="H47279">
            <v>43132</v>
          </cell>
        </row>
        <row r="47280">
          <cell r="H47280">
            <v>43132</v>
          </cell>
        </row>
        <row r="47281">
          <cell r="H47281">
            <v>43132</v>
          </cell>
        </row>
        <row r="47282">
          <cell r="H47282">
            <v>43132</v>
          </cell>
        </row>
        <row r="47283">
          <cell r="H47283">
            <v>43132</v>
          </cell>
        </row>
        <row r="47284">
          <cell r="H47284">
            <v>43132</v>
          </cell>
        </row>
        <row r="47285">
          <cell r="H47285">
            <v>43132</v>
          </cell>
        </row>
        <row r="47286">
          <cell r="H47286">
            <v>43132</v>
          </cell>
        </row>
        <row r="47287">
          <cell r="H47287">
            <v>43132</v>
          </cell>
        </row>
        <row r="47288">
          <cell r="H47288">
            <v>43132</v>
          </cell>
        </row>
        <row r="47289">
          <cell r="H47289">
            <v>43132</v>
          </cell>
        </row>
        <row r="47290">
          <cell r="H47290">
            <v>43132</v>
          </cell>
        </row>
        <row r="47291">
          <cell r="H47291">
            <v>43132</v>
          </cell>
        </row>
        <row r="47292">
          <cell r="H47292">
            <v>43132</v>
          </cell>
        </row>
        <row r="47293">
          <cell r="H47293">
            <v>43132</v>
          </cell>
        </row>
        <row r="47294">
          <cell r="H47294">
            <v>43132</v>
          </cell>
        </row>
        <row r="47295">
          <cell r="H47295">
            <v>43132</v>
          </cell>
        </row>
        <row r="47296">
          <cell r="H47296">
            <v>43132</v>
          </cell>
        </row>
        <row r="47297">
          <cell r="H47297">
            <v>43132</v>
          </cell>
        </row>
        <row r="47298">
          <cell r="H47298">
            <v>43132</v>
          </cell>
        </row>
        <row r="47299">
          <cell r="H47299">
            <v>43132</v>
          </cell>
        </row>
        <row r="47300">
          <cell r="H47300">
            <v>43132</v>
          </cell>
        </row>
        <row r="47301">
          <cell r="H47301">
            <v>43132</v>
          </cell>
        </row>
        <row r="47302">
          <cell r="H47302">
            <v>43132</v>
          </cell>
        </row>
        <row r="47303">
          <cell r="H47303">
            <v>43132</v>
          </cell>
        </row>
        <row r="47304">
          <cell r="H47304">
            <v>43132</v>
          </cell>
        </row>
        <row r="47305">
          <cell r="H47305">
            <v>43132</v>
          </cell>
        </row>
        <row r="47306">
          <cell r="H47306">
            <v>43132</v>
          </cell>
        </row>
        <row r="47307">
          <cell r="H47307">
            <v>43132</v>
          </cell>
        </row>
        <row r="47308">
          <cell r="H47308">
            <v>43132</v>
          </cell>
        </row>
        <row r="47309">
          <cell r="H47309">
            <v>43132</v>
          </cell>
        </row>
        <row r="47310">
          <cell r="H47310">
            <v>43132</v>
          </cell>
        </row>
        <row r="47311">
          <cell r="H47311">
            <v>43132</v>
          </cell>
        </row>
        <row r="47312">
          <cell r="H47312">
            <v>43132</v>
          </cell>
        </row>
        <row r="47313">
          <cell r="H47313">
            <v>43132</v>
          </cell>
        </row>
        <row r="47314">
          <cell r="H47314">
            <v>43132</v>
          </cell>
        </row>
        <row r="47315">
          <cell r="H47315">
            <v>43132</v>
          </cell>
        </row>
        <row r="47316">
          <cell r="H47316">
            <v>43132</v>
          </cell>
        </row>
        <row r="47317">
          <cell r="H47317">
            <v>43132</v>
          </cell>
        </row>
        <row r="47318">
          <cell r="H47318">
            <v>43132</v>
          </cell>
        </row>
        <row r="47319">
          <cell r="H47319">
            <v>43132</v>
          </cell>
        </row>
        <row r="47320">
          <cell r="H47320">
            <v>43132</v>
          </cell>
        </row>
        <row r="47321">
          <cell r="H47321">
            <v>43132</v>
          </cell>
        </row>
        <row r="47322">
          <cell r="H47322">
            <v>43132</v>
          </cell>
        </row>
        <row r="47323">
          <cell r="H47323">
            <v>43132</v>
          </cell>
        </row>
        <row r="47324">
          <cell r="H47324">
            <v>43132</v>
          </cell>
        </row>
        <row r="47325">
          <cell r="H47325">
            <v>43132</v>
          </cell>
        </row>
        <row r="47326">
          <cell r="H47326">
            <v>43132</v>
          </cell>
        </row>
        <row r="47327">
          <cell r="H47327">
            <v>43132</v>
          </cell>
        </row>
        <row r="47328">
          <cell r="H47328">
            <v>43132</v>
          </cell>
        </row>
        <row r="47329">
          <cell r="H47329">
            <v>43132</v>
          </cell>
        </row>
        <row r="47330">
          <cell r="H47330">
            <v>43132</v>
          </cell>
        </row>
        <row r="47331">
          <cell r="H47331">
            <v>43132</v>
          </cell>
        </row>
        <row r="47332">
          <cell r="H47332">
            <v>43132</v>
          </cell>
        </row>
        <row r="47333">
          <cell r="H47333">
            <v>43132</v>
          </cell>
        </row>
        <row r="47334">
          <cell r="H47334">
            <v>43132</v>
          </cell>
        </row>
        <row r="47335">
          <cell r="H47335">
            <v>43132</v>
          </cell>
        </row>
        <row r="47336">
          <cell r="H47336">
            <v>43132</v>
          </cell>
        </row>
        <row r="47337">
          <cell r="H47337">
            <v>43132</v>
          </cell>
        </row>
        <row r="47338">
          <cell r="H47338">
            <v>43132</v>
          </cell>
        </row>
        <row r="47339">
          <cell r="H47339">
            <v>43132</v>
          </cell>
        </row>
        <row r="47340">
          <cell r="H47340">
            <v>43132</v>
          </cell>
        </row>
        <row r="47341">
          <cell r="H47341">
            <v>43132</v>
          </cell>
        </row>
        <row r="47342">
          <cell r="H47342">
            <v>43132</v>
          </cell>
        </row>
        <row r="47343">
          <cell r="H47343">
            <v>43132</v>
          </cell>
        </row>
        <row r="47344">
          <cell r="H47344">
            <v>43132</v>
          </cell>
        </row>
        <row r="47345">
          <cell r="H47345">
            <v>43132</v>
          </cell>
        </row>
        <row r="47346">
          <cell r="H47346">
            <v>43132</v>
          </cell>
        </row>
        <row r="47347">
          <cell r="H47347">
            <v>43132</v>
          </cell>
        </row>
        <row r="47348">
          <cell r="H47348">
            <v>43132</v>
          </cell>
        </row>
        <row r="47349">
          <cell r="H47349">
            <v>43132</v>
          </cell>
        </row>
        <row r="47350">
          <cell r="H47350">
            <v>43132</v>
          </cell>
        </row>
        <row r="47351">
          <cell r="H47351">
            <v>43132</v>
          </cell>
        </row>
        <row r="47352">
          <cell r="H47352">
            <v>43132</v>
          </cell>
        </row>
        <row r="47353">
          <cell r="H47353">
            <v>43132</v>
          </cell>
        </row>
        <row r="47354">
          <cell r="H47354">
            <v>43132</v>
          </cell>
        </row>
        <row r="47355">
          <cell r="H47355">
            <v>43132</v>
          </cell>
        </row>
        <row r="47356">
          <cell r="H47356">
            <v>43132</v>
          </cell>
        </row>
        <row r="47357">
          <cell r="H47357">
            <v>43132</v>
          </cell>
        </row>
        <row r="47358">
          <cell r="H47358">
            <v>43132</v>
          </cell>
        </row>
        <row r="47359">
          <cell r="H47359">
            <v>43132</v>
          </cell>
        </row>
        <row r="47360">
          <cell r="H47360">
            <v>43132</v>
          </cell>
        </row>
        <row r="47361">
          <cell r="H47361">
            <v>43132</v>
          </cell>
        </row>
        <row r="47362">
          <cell r="H47362">
            <v>43132</v>
          </cell>
        </row>
        <row r="47363">
          <cell r="H47363">
            <v>43132</v>
          </cell>
        </row>
        <row r="47364">
          <cell r="H47364">
            <v>43132</v>
          </cell>
        </row>
        <row r="47365">
          <cell r="H47365">
            <v>43132</v>
          </cell>
        </row>
        <row r="47366">
          <cell r="H47366">
            <v>43132</v>
          </cell>
        </row>
        <row r="47367">
          <cell r="H47367">
            <v>43132</v>
          </cell>
        </row>
        <row r="47368">
          <cell r="H47368">
            <v>43132</v>
          </cell>
        </row>
        <row r="47369">
          <cell r="H47369">
            <v>43132</v>
          </cell>
        </row>
        <row r="47370">
          <cell r="H47370">
            <v>43132</v>
          </cell>
        </row>
        <row r="47371">
          <cell r="H47371">
            <v>43132</v>
          </cell>
        </row>
        <row r="47372">
          <cell r="H47372">
            <v>43132</v>
          </cell>
        </row>
        <row r="47373">
          <cell r="H47373">
            <v>43132</v>
          </cell>
        </row>
        <row r="47374">
          <cell r="H47374">
            <v>43132</v>
          </cell>
        </row>
        <row r="47375">
          <cell r="H47375">
            <v>43132</v>
          </cell>
        </row>
        <row r="47376">
          <cell r="H47376">
            <v>43132</v>
          </cell>
        </row>
        <row r="47377">
          <cell r="H47377">
            <v>43132</v>
          </cell>
        </row>
        <row r="47378">
          <cell r="H47378">
            <v>43132</v>
          </cell>
        </row>
        <row r="47379">
          <cell r="H47379">
            <v>43132</v>
          </cell>
        </row>
        <row r="47380">
          <cell r="H47380">
            <v>43132</v>
          </cell>
        </row>
        <row r="47381">
          <cell r="H47381">
            <v>43132</v>
          </cell>
        </row>
        <row r="47382">
          <cell r="H47382">
            <v>43132</v>
          </cell>
        </row>
        <row r="47383">
          <cell r="H47383">
            <v>43132</v>
          </cell>
        </row>
        <row r="47384">
          <cell r="H47384">
            <v>43132</v>
          </cell>
        </row>
        <row r="47385">
          <cell r="H47385">
            <v>43132</v>
          </cell>
        </row>
        <row r="47386">
          <cell r="H47386">
            <v>43132</v>
          </cell>
        </row>
        <row r="47387">
          <cell r="H47387">
            <v>43132</v>
          </cell>
        </row>
        <row r="47388">
          <cell r="H47388">
            <v>43132</v>
          </cell>
        </row>
        <row r="47389">
          <cell r="H47389">
            <v>43132</v>
          </cell>
        </row>
        <row r="47390">
          <cell r="H47390">
            <v>43132</v>
          </cell>
        </row>
        <row r="47391">
          <cell r="H47391">
            <v>43132</v>
          </cell>
        </row>
        <row r="47392">
          <cell r="H47392">
            <v>43132</v>
          </cell>
        </row>
        <row r="47393">
          <cell r="H47393">
            <v>43132</v>
          </cell>
        </row>
        <row r="47394">
          <cell r="H47394">
            <v>43132</v>
          </cell>
        </row>
        <row r="47395">
          <cell r="H47395">
            <v>43132</v>
          </cell>
        </row>
        <row r="47396">
          <cell r="H47396">
            <v>43132</v>
          </cell>
        </row>
        <row r="47397">
          <cell r="H47397">
            <v>43132</v>
          </cell>
        </row>
        <row r="47398">
          <cell r="H47398">
            <v>43132</v>
          </cell>
        </row>
        <row r="47399">
          <cell r="H47399">
            <v>43132</v>
          </cell>
        </row>
        <row r="47400">
          <cell r="H47400">
            <v>43132</v>
          </cell>
        </row>
        <row r="47401">
          <cell r="H47401">
            <v>43132</v>
          </cell>
        </row>
        <row r="47402">
          <cell r="H47402">
            <v>43132</v>
          </cell>
        </row>
        <row r="47403">
          <cell r="H47403">
            <v>43132</v>
          </cell>
        </row>
        <row r="47404">
          <cell r="H47404">
            <v>43132</v>
          </cell>
        </row>
        <row r="47405">
          <cell r="H47405">
            <v>43132</v>
          </cell>
        </row>
        <row r="47406">
          <cell r="H47406">
            <v>43132</v>
          </cell>
        </row>
        <row r="47407">
          <cell r="H47407">
            <v>43132</v>
          </cell>
        </row>
        <row r="47408">
          <cell r="H47408">
            <v>43132</v>
          </cell>
        </row>
        <row r="47409">
          <cell r="H47409">
            <v>43132</v>
          </cell>
        </row>
        <row r="47410">
          <cell r="H47410">
            <v>43132</v>
          </cell>
        </row>
        <row r="47411">
          <cell r="H47411">
            <v>43132</v>
          </cell>
        </row>
        <row r="47412">
          <cell r="H47412">
            <v>43132</v>
          </cell>
        </row>
        <row r="47413">
          <cell r="H47413">
            <v>43132</v>
          </cell>
        </row>
        <row r="47414">
          <cell r="H47414">
            <v>43132</v>
          </cell>
        </row>
        <row r="47415">
          <cell r="H47415">
            <v>43132</v>
          </cell>
        </row>
        <row r="47416">
          <cell r="H47416">
            <v>43132</v>
          </cell>
        </row>
        <row r="47417">
          <cell r="H47417">
            <v>43132</v>
          </cell>
        </row>
        <row r="47418">
          <cell r="H47418">
            <v>43132</v>
          </cell>
        </row>
        <row r="47419">
          <cell r="H47419">
            <v>43132</v>
          </cell>
        </row>
        <row r="47420">
          <cell r="H47420">
            <v>43132</v>
          </cell>
        </row>
        <row r="47421">
          <cell r="H47421">
            <v>43132</v>
          </cell>
        </row>
        <row r="47422">
          <cell r="H47422">
            <v>43132</v>
          </cell>
        </row>
        <row r="47423">
          <cell r="H47423">
            <v>43132</v>
          </cell>
        </row>
        <row r="47424">
          <cell r="H47424">
            <v>43132</v>
          </cell>
        </row>
        <row r="47425">
          <cell r="H47425">
            <v>43132</v>
          </cell>
        </row>
        <row r="47426">
          <cell r="H47426">
            <v>43132</v>
          </cell>
        </row>
        <row r="47427">
          <cell r="H47427">
            <v>43132</v>
          </cell>
        </row>
        <row r="47428">
          <cell r="H47428">
            <v>43132</v>
          </cell>
        </row>
        <row r="47429">
          <cell r="H47429">
            <v>43132</v>
          </cell>
        </row>
        <row r="47430">
          <cell r="H47430">
            <v>43132</v>
          </cell>
        </row>
        <row r="47431">
          <cell r="H47431">
            <v>43132</v>
          </cell>
        </row>
        <row r="47432">
          <cell r="H47432">
            <v>43132</v>
          </cell>
        </row>
        <row r="47433">
          <cell r="H47433">
            <v>43132</v>
          </cell>
        </row>
        <row r="47434">
          <cell r="H47434">
            <v>43132</v>
          </cell>
        </row>
        <row r="47435">
          <cell r="H47435">
            <v>43132</v>
          </cell>
        </row>
        <row r="47436">
          <cell r="H47436">
            <v>43132</v>
          </cell>
        </row>
        <row r="47437">
          <cell r="H47437">
            <v>43132</v>
          </cell>
        </row>
        <row r="47438">
          <cell r="H47438">
            <v>43132</v>
          </cell>
        </row>
        <row r="47439">
          <cell r="H47439">
            <v>43132</v>
          </cell>
        </row>
        <row r="47440">
          <cell r="H47440">
            <v>43132</v>
          </cell>
        </row>
        <row r="47441">
          <cell r="H47441">
            <v>43132</v>
          </cell>
        </row>
        <row r="47442">
          <cell r="H47442">
            <v>43132</v>
          </cell>
        </row>
        <row r="47443">
          <cell r="H47443">
            <v>43132</v>
          </cell>
        </row>
        <row r="47444">
          <cell r="H47444">
            <v>43132</v>
          </cell>
        </row>
        <row r="47445">
          <cell r="H47445">
            <v>43132</v>
          </cell>
        </row>
        <row r="47446">
          <cell r="H47446">
            <v>43132</v>
          </cell>
        </row>
        <row r="47447">
          <cell r="H47447">
            <v>43132</v>
          </cell>
        </row>
        <row r="47448">
          <cell r="H47448">
            <v>43132</v>
          </cell>
        </row>
        <row r="47449">
          <cell r="H47449">
            <v>43132</v>
          </cell>
        </row>
        <row r="47450">
          <cell r="H47450">
            <v>43132</v>
          </cell>
        </row>
        <row r="47451">
          <cell r="H47451">
            <v>43132</v>
          </cell>
        </row>
        <row r="47452">
          <cell r="H47452">
            <v>43132</v>
          </cell>
        </row>
        <row r="47453">
          <cell r="H47453">
            <v>43132</v>
          </cell>
        </row>
        <row r="47454">
          <cell r="H47454">
            <v>43132</v>
          </cell>
        </row>
        <row r="47455">
          <cell r="H47455">
            <v>43132</v>
          </cell>
        </row>
        <row r="47456">
          <cell r="H47456">
            <v>43132</v>
          </cell>
        </row>
        <row r="47457">
          <cell r="H47457">
            <v>43132</v>
          </cell>
        </row>
        <row r="47458">
          <cell r="H47458">
            <v>43132</v>
          </cell>
        </row>
        <row r="47459">
          <cell r="H47459">
            <v>43132</v>
          </cell>
        </row>
        <row r="47460">
          <cell r="H47460">
            <v>43132</v>
          </cell>
        </row>
        <row r="47461">
          <cell r="H47461">
            <v>43132</v>
          </cell>
        </row>
        <row r="47462">
          <cell r="H47462">
            <v>43132</v>
          </cell>
        </row>
        <row r="47463">
          <cell r="H47463">
            <v>43132</v>
          </cell>
        </row>
        <row r="47464">
          <cell r="H47464">
            <v>43132</v>
          </cell>
        </row>
        <row r="47465">
          <cell r="H47465">
            <v>43132</v>
          </cell>
        </row>
        <row r="47466">
          <cell r="H47466">
            <v>43132</v>
          </cell>
        </row>
        <row r="47467">
          <cell r="H47467">
            <v>43132</v>
          </cell>
        </row>
        <row r="47468">
          <cell r="H47468">
            <v>43132</v>
          </cell>
        </row>
        <row r="47469">
          <cell r="H47469">
            <v>43132</v>
          </cell>
        </row>
        <row r="47470">
          <cell r="H47470">
            <v>43132</v>
          </cell>
        </row>
        <row r="47471">
          <cell r="H47471">
            <v>43132</v>
          </cell>
        </row>
        <row r="47472">
          <cell r="H47472">
            <v>43132</v>
          </cell>
        </row>
        <row r="47473">
          <cell r="H47473">
            <v>43132</v>
          </cell>
        </row>
        <row r="47474">
          <cell r="H47474">
            <v>43132</v>
          </cell>
        </row>
        <row r="47475">
          <cell r="H47475">
            <v>43132</v>
          </cell>
        </row>
        <row r="47476">
          <cell r="H47476">
            <v>43132</v>
          </cell>
        </row>
        <row r="47477">
          <cell r="H47477">
            <v>43132</v>
          </cell>
        </row>
        <row r="47478">
          <cell r="H47478">
            <v>43132</v>
          </cell>
        </row>
        <row r="47479">
          <cell r="H47479">
            <v>43132</v>
          </cell>
        </row>
        <row r="47480">
          <cell r="H47480">
            <v>43132</v>
          </cell>
        </row>
        <row r="47481">
          <cell r="H47481">
            <v>43132</v>
          </cell>
        </row>
        <row r="47482">
          <cell r="H47482">
            <v>43132</v>
          </cell>
        </row>
        <row r="47483">
          <cell r="H47483">
            <v>43132</v>
          </cell>
        </row>
        <row r="47484">
          <cell r="H47484">
            <v>43132</v>
          </cell>
        </row>
        <row r="47485">
          <cell r="H47485">
            <v>43132</v>
          </cell>
        </row>
        <row r="47486">
          <cell r="H47486">
            <v>43132</v>
          </cell>
        </row>
        <row r="47487">
          <cell r="H47487">
            <v>43132</v>
          </cell>
        </row>
        <row r="47488">
          <cell r="H47488">
            <v>43132</v>
          </cell>
        </row>
        <row r="47489">
          <cell r="H47489">
            <v>43132</v>
          </cell>
        </row>
        <row r="47490">
          <cell r="H47490">
            <v>43132</v>
          </cell>
        </row>
        <row r="47491">
          <cell r="H47491">
            <v>43132</v>
          </cell>
        </row>
        <row r="47492">
          <cell r="H47492">
            <v>43132</v>
          </cell>
        </row>
        <row r="47493">
          <cell r="H47493">
            <v>43132</v>
          </cell>
        </row>
        <row r="47494">
          <cell r="H47494">
            <v>43132</v>
          </cell>
        </row>
        <row r="47495">
          <cell r="H47495">
            <v>43132</v>
          </cell>
        </row>
        <row r="47496">
          <cell r="H47496">
            <v>43132</v>
          </cell>
        </row>
        <row r="47497">
          <cell r="H47497">
            <v>43132</v>
          </cell>
        </row>
        <row r="47498">
          <cell r="H47498">
            <v>43132</v>
          </cell>
        </row>
        <row r="47499">
          <cell r="H47499">
            <v>43132</v>
          </cell>
        </row>
        <row r="47500">
          <cell r="H47500">
            <v>43132</v>
          </cell>
        </row>
        <row r="47501">
          <cell r="H47501">
            <v>43132</v>
          </cell>
        </row>
        <row r="47502">
          <cell r="H47502">
            <v>43132</v>
          </cell>
        </row>
        <row r="47503">
          <cell r="H47503">
            <v>43132</v>
          </cell>
        </row>
        <row r="47504">
          <cell r="H47504">
            <v>43132</v>
          </cell>
        </row>
        <row r="47505">
          <cell r="H47505">
            <v>43132</v>
          </cell>
        </row>
        <row r="47506">
          <cell r="H47506">
            <v>43132</v>
          </cell>
        </row>
        <row r="47507">
          <cell r="H47507">
            <v>43132</v>
          </cell>
        </row>
        <row r="47508">
          <cell r="H47508">
            <v>43132</v>
          </cell>
        </row>
        <row r="47509">
          <cell r="H47509">
            <v>43132</v>
          </cell>
        </row>
        <row r="47510">
          <cell r="H47510">
            <v>43132</v>
          </cell>
        </row>
        <row r="47511">
          <cell r="H47511">
            <v>43132</v>
          </cell>
        </row>
        <row r="47512">
          <cell r="H47512">
            <v>43132</v>
          </cell>
        </row>
        <row r="47513">
          <cell r="H47513">
            <v>43132</v>
          </cell>
        </row>
        <row r="47514">
          <cell r="H47514">
            <v>43132</v>
          </cell>
        </row>
        <row r="47515">
          <cell r="H47515">
            <v>43132</v>
          </cell>
        </row>
        <row r="47516">
          <cell r="H47516">
            <v>43132</v>
          </cell>
        </row>
        <row r="47517">
          <cell r="H47517">
            <v>43132</v>
          </cell>
        </row>
        <row r="47518">
          <cell r="H47518">
            <v>43132</v>
          </cell>
        </row>
        <row r="47519">
          <cell r="H47519">
            <v>43132</v>
          </cell>
        </row>
        <row r="47520">
          <cell r="H47520">
            <v>43132</v>
          </cell>
        </row>
        <row r="47521">
          <cell r="H47521">
            <v>43132</v>
          </cell>
        </row>
        <row r="47522">
          <cell r="H47522">
            <v>43132</v>
          </cell>
        </row>
        <row r="47523">
          <cell r="H47523">
            <v>43132</v>
          </cell>
        </row>
        <row r="47524">
          <cell r="H47524">
            <v>43132</v>
          </cell>
        </row>
        <row r="47525">
          <cell r="H47525">
            <v>43132</v>
          </cell>
        </row>
        <row r="47526">
          <cell r="H47526">
            <v>43132</v>
          </cell>
        </row>
        <row r="47527">
          <cell r="H47527">
            <v>43132</v>
          </cell>
        </row>
        <row r="47528">
          <cell r="H47528">
            <v>43132</v>
          </cell>
        </row>
        <row r="47529">
          <cell r="H47529">
            <v>43132</v>
          </cell>
        </row>
        <row r="47530">
          <cell r="H47530">
            <v>43132</v>
          </cell>
        </row>
        <row r="47531">
          <cell r="H47531">
            <v>43132</v>
          </cell>
        </row>
        <row r="47532">
          <cell r="H47532">
            <v>43132</v>
          </cell>
        </row>
        <row r="47533">
          <cell r="H47533">
            <v>43132</v>
          </cell>
        </row>
        <row r="47534">
          <cell r="H47534">
            <v>43132</v>
          </cell>
        </row>
        <row r="47535">
          <cell r="H47535">
            <v>43132</v>
          </cell>
        </row>
        <row r="47536">
          <cell r="H47536">
            <v>43132</v>
          </cell>
        </row>
        <row r="47537">
          <cell r="H47537">
            <v>43132</v>
          </cell>
        </row>
        <row r="47538">
          <cell r="H47538">
            <v>43132</v>
          </cell>
        </row>
        <row r="47539">
          <cell r="H47539">
            <v>43132</v>
          </cell>
        </row>
        <row r="47540">
          <cell r="H47540">
            <v>43132</v>
          </cell>
        </row>
        <row r="47541">
          <cell r="H47541">
            <v>43132</v>
          </cell>
        </row>
        <row r="47542">
          <cell r="H47542">
            <v>43132</v>
          </cell>
        </row>
        <row r="47543">
          <cell r="H47543">
            <v>43132</v>
          </cell>
        </row>
        <row r="47544">
          <cell r="H47544">
            <v>43132</v>
          </cell>
        </row>
        <row r="47545">
          <cell r="H47545">
            <v>43132</v>
          </cell>
        </row>
        <row r="47546">
          <cell r="H47546">
            <v>43132</v>
          </cell>
        </row>
        <row r="47547">
          <cell r="H47547">
            <v>43132</v>
          </cell>
        </row>
        <row r="47548">
          <cell r="H47548">
            <v>43132</v>
          </cell>
        </row>
        <row r="47549">
          <cell r="H47549">
            <v>43132</v>
          </cell>
        </row>
        <row r="47550">
          <cell r="H47550">
            <v>43132</v>
          </cell>
        </row>
        <row r="47551">
          <cell r="H47551">
            <v>43132</v>
          </cell>
        </row>
        <row r="47552">
          <cell r="H47552">
            <v>43132</v>
          </cell>
        </row>
        <row r="47553">
          <cell r="H47553">
            <v>43132</v>
          </cell>
        </row>
        <row r="47554">
          <cell r="H47554">
            <v>43132</v>
          </cell>
        </row>
        <row r="47555">
          <cell r="H47555">
            <v>43132</v>
          </cell>
        </row>
        <row r="47556">
          <cell r="H47556">
            <v>43132</v>
          </cell>
        </row>
        <row r="47557">
          <cell r="H47557">
            <v>43132</v>
          </cell>
        </row>
        <row r="47558">
          <cell r="H47558">
            <v>43132</v>
          </cell>
        </row>
        <row r="47559">
          <cell r="H47559">
            <v>43132</v>
          </cell>
        </row>
        <row r="47560">
          <cell r="H47560">
            <v>43132</v>
          </cell>
        </row>
        <row r="47561">
          <cell r="H47561">
            <v>43132</v>
          </cell>
        </row>
        <row r="47562">
          <cell r="H47562">
            <v>43132</v>
          </cell>
        </row>
        <row r="47563">
          <cell r="H47563">
            <v>43132</v>
          </cell>
        </row>
        <row r="47564">
          <cell r="H47564">
            <v>43132</v>
          </cell>
        </row>
        <row r="47565">
          <cell r="H47565">
            <v>43132</v>
          </cell>
        </row>
        <row r="47566">
          <cell r="H47566">
            <v>43132</v>
          </cell>
        </row>
        <row r="47567">
          <cell r="H47567">
            <v>43132</v>
          </cell>
        </row>
        <row r="47568">
          <cell r="H47568">
            <v>43132</v>
          </cell>
        </row>
        <row r="47569">
          <cell r="H47569">
            <v>43132</v>
          </cell>
        </row>
        <row r="47570">
          <cell r="H47570">
            <v>43132</v>
          </cell>
        </row>
        <row r="47571">
          <cell r="H47571">
            <v>43132</v>
          </cell>
        </row>
        <row r="47572">
          <cell r="H47572">
            <v>43132</v>
          </cell>
        </row>
        <row r="47573">
          <cell r="H47573">
            <v>43132</v>
          </cell>
        </row>
        <row r="47574">
          <cell r="H47574">
            <v>43132</v>
          </cell>
        </row>
        <row r="47575">
          <cell r="H47575">
            <v>43132</v>
          </cell>
        </row>
        <row r="47576">
          <cell r="H47576">
            <v>43132</v>
          </cell>
        </row>
        <row r="47577">
          <cell r="H47577">
            <v>43132</v>
          </cell>
        </row>
        <row r="47578">
          <cell r="H47578">
            <v>43132</v>
          </cell>
        </row>
        <row r="47579">
          <cell r="H47579">
            <v>43132</v>
          </cell>
        </row>
        <row r="47580">
          <cell r="H47580">
            <v>43132</v>
          </cell>
        </row>
        <row r="47581">
          <cell r="H47581">
            <v>43132</v>
          </cell>
        </row>
        <row r="47582">
          <cell r="H47582">
            <v>43132</v>
          </cell>
        </row>
        <row r="47583">
          <cell r="H47583">
            <v>43132</v>
          </cell>
        </row>
        <row r="47584">
          <cell r="H47584">
            <v>43132</v>
          </cell>
        </row>
        <row r="47585">
          <cell r="H47585">
            <v>43132</v>
          </cell>
        </row>
        <row r="47586">
          <cell r="H47586">
            <v>43132</v>
          </cell>
        </row>
        <row r="47587">
          <cell r="H47587">
            <v>43132</v>
          </cell>
        </row>
        <row r="47588">
          <cell r="H47588">
            <v>43132</v>
          </cell>
        </row>
        <row r="47589">
          <cell r="H47589">
            <v>43132</v>
          </cell>
        </row>
        <row r="47590">
          <cell r="H47590">
            <v>43132</v>
          </cell>
        </row>
        <row r="47591">
          <cell r="H47591">
            <v>43132</v>
          </cell>
        </row>
        <row r="47592">
          <cell r="H47592">
            <v>43132</v>
          </cell>
        </row>
        <row r="47593">
          <cell r="H47593">
            <v>43132</v>
          </cell>
        </row>
        <row r="47594">
          <cell r="H47594">
            <v>43132</v>
          </cell>
        </row>
        <row r="47595">
          <cell r="H47595">
            <v>43132</v>
          </cell>
        </row>
        <row r="47596">
          <cell r="H47596">
            <v>43132</v>
          </cell>
        </row>
        <row r="47597">
          <cell r="H47597">
            <v>43132</v>
          </cell>
        </row>
        <row r="47598">
          <cell r="H47598">
            <v>43132</v>
          </cell>
        </row>
        <row r="47599">
          <cell r="H47599">
            <v>43132</v>
          </cell>
        </row>
        <row r="47600">
          <cell r="H47600">
            <v>43132</v>
          </cell>
        </row>
        <row r="47601">
          <cell r="H47601">
            <v>43132</v>
          </cell>
        </row>
        <row r="47602">
          <cell r="H47602">
            <v>43132</v>
          </cell>
        </row>
        <row r="47603">
          <cell r="H47603">
            <v>43132</v>
          </cell>
        </row>
        <row r="47604">
          <cell r="H47604">
            <v>43132</v>
          </cell>
        </row>
        <row r="47605">
          <cell r="H47605">
            <v>43132</v>
          </cell>
        </row>
        <row r="47606">
          <cell r="H47606">
            <v>43132</v>
          </cell>
        </row>
        <row r="47607">
          <cell r="H47607">
            <v>43132</v>
          </cell>
        </row>
        <row r="47608">
          <cell r="H47608">
            <v>43132</v>
          </cell>
        </row>
        <row r="47609">
          <cell r="H47609">
            <v>43132</v>
          </cell>
        </row>
        <row r="47610">
          <cell r="H47610">
            <v>43132</v>
          </cell>
        </row>
        <row r="47611">
          <cell r="H47611">
            <v>43132</v>
          </cell>
        </row>
        <row r="47612">
          <cell r="H47612">
            <v>43132</v>
          </cell>
        </row>
        <row r="47613">
          <cell r="H47613">
            <v>43132</v>
          </cell>
        </row>
        <row r="47614">
          <cell r="H47614">
            <v>43132</v>
          </cell>
        </row>
        <row r="47615">
          <cell r="H47615">
            <v>43132</v>
          </cell>
        </row>
        <row r="47616">
          <cell r="H47616">
            <v>43132</v>
          </cell>
        </row>
        <row r="47617">
          <cell r="H47617">
            <v>43132</v>
          </cell>
        </row>
        <row r="47618">
          <cell r="H47618">
            <v>43132</v>
          </cell>
        </row>
        <row r="47619">
          <cell r="H47619">
            <v>43132</v>
          </cell>
        </row>
        <row r="47620">
          <cell r="H47620">
            <v>43132</v>
          </cell>
        </row>
        <row r="47621">
          <cell r="H47621">
            <v>43132</v>
          </cell>
        </row>
        <row r="47622">
          <cell r="H47622">
            <v>43132</v>
          </cell>
        </row>
        <row r="47623">
          <cell r="H47623">
            <v>43132</v>
          </cell>
        </row>
        <row r="47624">
          <cell r="H47624">
            <v>43132</v>
          </cell>
        </row>
        <row r="47625">
          <cell r="H47625">
            <v>43132</v>
          </cell>
        </row>
        <row r="47626">
          <cell r="H47626">
            <v>43132</v>
          </cell>
        </row>
        <row r="47627">
          <cell r="H47627">
            <v>43132</v>
          </cell>
        </row>
        <row r="47628">
          <cell r="H47628">
            <v>43132</v>
          </cell>
        </row>
        <row r="47629">
          <cell r="H47629">
            <v>43132</v>
          </cell>
        </row>
        <row r="47630">
          <cell r="H47630">
            <v>43132</v>
          </cell>
        </row>
        <row r="47631">
          <cell r="H47631">
            <v>43132</v>
          </cell>
        </row>
        <row r="47632">
          <cell r="H47632">
            <v>43132</v>
          </cell>
        </row>
        <row r="47633">
          <cell r="H47633">
            <v>43132</v>
          </cell>
        </row>
        <row r="47634">
          <cell r="H47634">
            <v>43132</v>
          </cell>
        </row>
        <row r="47635">
          <cell r="H47635">
            <v>43132</v>
          </cell>
        </row>
        <row r="47636">
          <cell r="H47636">
            <v>43132</v>
          </cell>
        </row>
        <row r="47637">
          <cell r="H47637">
            <v>43132</v>
          </cell>
        </row>
        <row r="47638">
          <cell r="H47638">
            <v>43132</v>
          </cell>
        </row>
        <row r="47639">
          <cell r="H47639">
            <v>43132</v>
          </cell>
        </row>
        <row r="47640">
          <cell r="H47640">
            <v>43132</v>
          </cell>
        </row>
        <row r="47641">
          <cell r="H47641">
            <v>43132</v>
          </cell>
        </row>
        <row r="47642">
          <cell r="H47642">
            <v>43132</v>
          </cell>
        </row>
        <row r="47643">
          <cell r="H47643">
            <v>43132</v>
          </cell>
        </row>
        <row r="47644">
          <cell r="H47644">
            <v>43132</v>
          </cell>
        </row>
        <row r="47645">
          <cell r="H47645">
            <v>43132</v>
          </cell>
        </row>
        <row r="47646">
          <cell r="H47646">
            <v>43132</v>
          </cell>
        </row>
        <row r="47647">
          <cell r="H47647">
            <v>43132</v>
          </cell>
        </row>
        <row r="47648">
          <cell r="H47648">
            <v>43132</v>
          </cell>
        </row>
        <row r="47649">
          <cell r="H47649">
            <v>43132</v>
          </cell>
        </row>
        <row r="47650">
          <cell r="H47650">
            <v>43132</v>
          </cell>
        </row>
        <row r="47651">
          <cell r="H47651">
            <v>43132</v>
          </cell>
        </row>
        <row r="47652">
          <cell r="H47652">
            <v>43132</v>
          </cell>
        </row>
        <row r="47653">
          <cell r="H47653">
            <v>43132</v>
          </cell>
        </row>
        <row r="47654">
          <cell r="H47654">
            <v>43132</v>
          </cell>
        </row>
        <row r="47655">
          <cell r="H47655">
            <v>43132</v>
          </cell>
        </row>
        <row r="47656">
          <cell r="H47656">
            <v>43132</v>
          </cell>
        </row>
        <row r="47657">
          <cell r="H47657">
            <v>43132</v>
          </cell>
        </row>
        <row r="47658">
          <cell r="H47658">
            <v>43132</v>
          </cell>
        </row>
        <row r="47659">
          <cell r="H47659">
            <v>43132</v>
          </cell>
        </row>
        <row r="47660">
          <cell r="H47660">
            <v>43132</v>
          </cell>
        </row>
        <row r="47661">
          <cell r="H47661">
            <v>43132</v>
          </cell>
        </row>
        <row r="47662">
          <cell r="H47662">
            <v>43132</v>
          </cell>
        </row>
        <row r="47663">
          <cell r="H47663">
            <v>43132</v>
          </cell>
        </row>
        <row r="47664">
          <cell r="H47664">
            <v>43132</v>
          </cell>
        </row>
        <row r="47665">
          <cell r="H47665">
            <v>43132</v>
          </cell>
        </row>
        <row r="47666">
          <cell r="H47666">
            <v>43132</v>
          </cell>
        </row>
        <row r="47667">
          <cell r="H47667">
            <v>43132</v>
          </cell>
        </row>
        <row r="47668">
          <cell r="H47668">
            <v>43132</v>
          </cell>
        </row>
        <row r="47669">
          <cell r="H47669">
            <v>43132</v>
          </cell>
        </row>
        <row r="47670">
          <cell r="H47670">
            <v>43132</v>
          </cell>
        </row>
        <row r="47671">
          <cell r="H47671">
            <v>43132</v>
          </cell>
        </row>
        <row r="47672">
          <cell r="H47672">
            <v>43132</v>
          </cell>
        </row>
        <row r="47673">
          <cell r="H47673">
            <v>43132</v>
          </cell>
        </row>
        <row r="47674">
          <cell r="H47674">
            <v>43132</v>
          </cell>
        </row>
        <row r="47675">
          <cell r="H47675">
            <v>43132</v>
          </cell>
        </row>
        <row r="47676">
          <cell r="H47676">
            <v>43132</v>
          </cell>
        </row>
        <row r="47677">
          <cell r="H47677">
            <v>43132</v>
          </cell>
        </row>
        <row r="47678">
          <cell r="H47678">
            <v>43132</v>
          </cell>
        </row>
        <row r="47679">
          <cell r="H47679">
            <v>43132</v>
          </cell>
        </row>
        <row r="47680">
          <cell r="H47680">
            <v>43132</v>
          </cell>
        </row>
        <row r="47681">
          <cell r="H47681">
            <v>43132</v>
          </cell>
        </row>
        <row r="47682">
          <cell r="H47682">
            <v>43132</v>
          </cell>
        </row>
        <row r="47683">
          <cell r="H47683">
            <v>43132</v>
          </cell>
        </row>
        <row r="47684">
          <cell r="H47684">
            <v>43132</v>
          </cell>
        </row>
        <row r="47685">
          <cell r="H47685">
            <v>43132</v>
          </cell>
        </row>
        <row r="47686">
          <cell r="H47686">
            <v>43132</v>
          </cell>
        </row>
        <row r="47687">
          <cell r="H47687">
            <v>43132</v>
          </cell>
        </row>
        <row r="47688">
          <cell r="H47688">
            <v>43132</v>
          </cell>
        </row>
        <row r="47689">
          <cell r="H47689">
            <v>43132</v>
          </cell>
        </row>
        <row r="47690">
          <cell r="H47690">
            <v>43132</v>
          </cell>
        </row>
        <row r="47691">
          <cell r="H47691">
            <v>43132</v>
          </cell>
        </row>
        <row r="47692">
          <cell r="H47692">
            <v>43132</v>
          </cell>
        </row>
        <row r="47693">
          <cell r="H47693">
            <v>43132</v>
          </cell>
        </row>
        <row r="47694">
          <cell r="H47694">
            <v>43132</v>
          </cell>
        </row>
        <row r="47695">
          <cell r="H47695">
            <v>43132</v>
          </cell>
        </row>
        <row r="47696">
          <cell r="H47696">
            <v>43132</v>
          </cell>
        </row>
        <row r="47697">
          <cell r="H47697">
            <v>43132</v>
          </cell>
        </row>
        <row r="47698">
          <cell r="H47698">
            <v>43132</v>
          </cell>
        </row>
        <row r="47699">
          <cell r="H47699">
            <v>43132</v>
          </cell>
        </row>
        <row r="47700">
          <cell r="H47700">
            <v>43132</v>
          </cell>
        </row>
        <row r="47701">
          <cell r="H47701">
            <v>43132</v>
          </cell>
        </row>
        <row r="47702">
          <cell r="H47702">
            <v>43132</v>
          </cell>
        </row>
        <row r="47703">
          <cell r="H47703">
            <v>43132</v>
          </cell>
        </row>
        <row r="47704">
          <cell r="H47704">
            <v>43132</v>
          </cell>
        </row>
        <row r="47705">
          <cell r="H47705">
            <v>43132</v>
          </cell>
        </row>
        <row r="47706">
          <cell r="H47706">
            <v>43132</v>
          </cell>
        </row>
        <row r="47707">
          <cell r="H47707">
            <v>43132</v>
          </cell>
        </row>
        <row r="47708">
          <cell r="H47708">
            <v>43132</v>
          </cell>
        </row>
        <row r="47709">
          <cell r="H47709">
            <v>43132</v>
          </cell>
        </row>
        <row r="47710">
          <cell r="H47710">
            <v>43132</v>
          </cell>
        </row>
        <row r="47711">
          <cell r="H47711">
            <v>43132</v>
          </cell>
        </row>
        <row r="47712">
          <cell r="H47712">
            <v>43132</v>
          </cell>
        </row>
        <row r="47713">
          <cell r="H47713">
            <v>43132</v>
          </cell>
        </row>
        <row r="47714">
          <cell r="H47714">
            <v>43132</v>
          </cell>
        </row>
        <row r="47715">
          <cell r="H47715">
            <v>43132</v>
          </cell>
        </row>
        <row r="47716">
          <cell r="H47716">
            <v>43132</v>
          </cell>
        </row>
        <row r="47717">
          <cell r="H47717">
            <v>43132</v>
          </cell>
        </row>
        <row r="47718">
          <cell r="H47718">
            <v>43132</v>
          </cell>
        </row>
        <row r="47719">
          <cell r="H47719">
            <v>43132</v>
          </cell>
        </row>
        <row r="47720">
          <cell r="H47720">
            <v>43132</v>
          </cell>
        </row>
        <row r="47721">
          <cell r="H47721">
            <v>43132</v>
          </cell>
        </row>
        <row r="47722">
          <cell r="H47722">
            <v>43132</v>
          </cell>
        </row>
        <row r="47723">
          <cell r="H47723">
            <v>43132</v>
          </cell>
        </row>
        <row r="47724">
          <cell r="H47724">
            <v>43132</v>
          </cell>
        </row>
        <row r="47725">
          <cell r="H47725">
            <v>43132</v>
          </cell>
        </row>
        <row r="47726">
          <cell r="H47726">
            <v>43132</v>
          </cell>
        </row>
        <row r="47727">
          <cell r="H47727">
            <v>43132</v>
          </cell>
        </row>
        <row r="47728">
          <cell r="H47728">
            <v>43132</v>
          </cell>
        </row>
        <row r="47729">
          <cell r="H47729">
            <v>43132</v>
          </cell>
        </row>
        <row r="47730">
          <cell r="H47730">
            <v>43132</v>
          </cell>
        </row>
        <row r="47731">
          <cell r="H47731">
            <v>43132</v>
          </cell>
        </row>
        <row r="47732">
          <cell r="H47732">
            <v>43132</v>
          </cell>
        </row>
        <row r="47733">
          <cell r="H47733">
            <v>43132</v>
          </cell>
        </row>
        <row r="47734">
          <cell r="H47734">
            <v>43132</v>
          </cell>
        </row>
        <row r="47735">
          <cell r="H47735">
            <v>43132</v>
          </cell>
        </row>
        <row r="47736">
          <cell r="H47736">
            <v>43132</v>
          </cell>
        </row>
        <row r="47737">
          <cell r="H47737">
            <v>43132</v>
          </cell>
        </row>
        <row r="47738">
          <cell r="H47738">
            <v>43132</v>
          </cell>
        </row>
        <row r="47739">
          <cell r="H47739">
            <v>43132</v>
          </cell>
        </row>
        <row r="47740">
          <cell r="H47740">
            <v>43132</v>
          </cell>
        </row>
        <row r="47741">
          <cell r="H47741">
            <v>43132</v>
          </cell>
        </row>
        <row r="47742">
          <cell r="H47742">
            <v>43132</v>
          </cell>
        </row>
        <row r="47743">
          <cell r="H47743">
            <v>43132</v>
          </cell>
        </row>
        <row r="47744">
          <cell r="H47744">
            <v>43132</v>
          </cell>
        </row>
        <row r="47745">
          <cell r="H47745">
            <v>43132</v>
          </cell>
        </row>
        <row r="47746">
          <cell r="H47746">
            <v>43132</v>
          </cell>
        </row>
        <row r="47747">
          <cell r="H47747">
            <v>43132</v>
          </cell>
        </row>
        <row r="47748">
          <cell r="H47748">
            <v>43132</v>
          </cell>
        </row>
        <row r="47749">
          <cell r="H47749">
            <v>43132</v>
          </cell>
        </row>
        <row r="47750">
          <cell r="H47750">
            <v>43132</v>
          </cell>
        </row>
        <row r="47751">
          <cell r="H47751">
            <v>43132</v>
          </cell>
        </row>
        <row r="47752">
          <cell r="H47752">
            <v>43132</v>
          </cell>
        </row>
        <row r="47753">
          <cell r="H47753">
            <v>43132</v>
          </cell>
        </row>
        <row r="47754">
          <cell r="H47754">
            <v>43132</v>
          </cell>
        </row>
        <row r="47755">
          <cell r="H47755">
            <v>43132</v>
          </cell>
        </row>
        <row r="47756">
          <cell r="H47756">
            <v>43132</v>
          </cell>
        </row>
        <row r="47757">
          <cell r="H47757">
            <v>43132</v>
          </cell>
        </row>
        <row r="47758">
          <cell r="H47758">
            <v>43132</v>
          </cell>
        </row>
        <row r="47759">
          <cell r="H47759">
            <v>43132</v>
          </cell>
        </row>
        <row r="47760">
          <cell r="H47760">
            <v>43132</v>
          </cell>
        </row>
        <row r="47761">
          <cell r="H47761">
            <v>43132</v>
          </cell>
        </row>
        <row r="47762">
          <cell r="H47762">
            <v>43132</v>
          </cell>
        </row>
        <row r="47763">
          <cell r="H47763">
            <v>43132</v>
          </cell>
        </row>
        <row r="47764">
          <cell r="H47764">
            <v>43132</v>
          </cell>
        </row>
        <row r="47765">
          <cell r="H47765">
            <v>43132</v>
          </cell>
        </row>
        <row r="47766">
          <cell r="H47766">
            <v>43132</v>
          </cell>
        </row>
        <row r="47767">
          <cell r="H47767">
            <v>43132</v>
          </cell>
        </row>
        <row r="47768">
          <cell r="H47768">
            <v>43132</v>
          </cell>
        </row>
        <row r="47769">
          <cell r="H47769">
            <v>43132</v>
          </cell>
        </row>
        <row r="47770">
          <cell r="H47770">
            <v>43132</v>
          </cell>
        </row>
        <row r="47771">
          <cell r="H47771">
            <v>43132</v>
          </cell>
        </row>
        <row r="47772">
          <cell r="H47772">
            <v>43132</v>
          </cell>
        </row>
        <row r="47773">
          <cell r="H47773">
            <v>43132</v>
          </cell>
        </row>
        <row r="47774">
          <cell r="H47774">
            <v>43132</v>
          </cell>
        </row>
        <row r="47775">
          <cell r="H47775">
            <v>43132</v>
          </cell>
        </row>
        <row r="47776">
          <cell r="H47776">
            <v>43132</v>
          </cell>
        </row>
        <row r="47777">
          <cell r="H47777">
            <v>43132</v>
          </cell>
        </row>
        <row r="47778">
          <cell r="H47778">
            <v>43132</v>
          </cell>
        </row>
        <row r="47779">
          <cell r="H47779">
            <v>43132</v>
          </cell>
        </row>
        <row r="47780">
          <cell r="H47780">
            <v>43132</v>
          </cell>
        </row>
        <row r="47781">
          <cell r="H47781">
            <v>43132</v>
          </cell>
        </row>
        <row r="47782">
          <cell r="H47782">
            <v>43132</v>
          </cell>
        </row>
        <row r="47783">
          <cell r="H47783">
            <v>43132</v>
          </cell>
        </row>
        <row r="47784">
          <cell r="H47784">
            <v>43132</v>
          </cell>
        </row>
        <row r="47785">
          <cell r="H47785">
            <v>43132</v>
          </cell>
        </row>
        <row r="47786">
          <cell r="H47786">
            <v>43132</v>
          </cell>
        </row>
        <row r="47787">
          <cell r="H47787">
            <v>43132</v>
          </cell>
        </row>
        <row r="47788">
          <cell r="H47788">
            <v>43132</v>
          </cell>
        </row>
        <row r="47789">
          <cell r="H47789">
            <v>43132</v>
          </cell>
        </row>
        <row r="47790">
          <cell r="H47790">
            <v>43132</v>
          </cell>
        </row>
        <row r="47791">
          <cell r="H47791">
            <v>43132</v>
          </cell>
        </row>
        <row r="47792">
          <cell r="H47792">
            <v>43132</v>
          </cell>
        </row>
        <row r="47793">
          <cell r="H47793">
            <v>43132</v>
          </cell>
        </row>
        <row r="47794">
          <cell r="H47794">
            <v>43132</v>
          </cell>
        </row>
        <row r="47795">
          <cell r="H47795">
            <v>43132</v>
          </cell>
        </row>
        <row r="47796">
          <cell r="H47796">
            <v>43132</v>
          </cell>
        </row>
        <row r="47797">
          <cell r="H47797">
            <v>43132</v>
          </cell>
        </row>
        <row r="47798">
          <cell r="H47798">
            <v>43132</v>
          </cell>
        </row>
        <row r="47799">
          <cell r="H47799">
            <v>43132</v>
          </cell>
        </row>
        <row r="47800">
          <cell r="H47800">
            <v>43132</v>
          </cell>
        </row>
        <row r="47801">
          <cell r="H47801">
            <v>43132</v>
          </cell>
        </row>
        <row r="47802">
          <cell r="H47802">
            <v>43132</v>
          </cell>
        </row>
        <row r="47803">
          <cell r="H47803">
            <v>43132</v>
          </cell>
        </row>
        <row r="47804">
          <cell r="H47804">
            <v>43132</v>
          </cell>
        </row>
        <row r="47805">
          <cell r="H47805">
            <v>43132</v>
          </cell>
        </row>
        <row r="47806">
          <cell r="H47806">
            <v>43132</v>
          </cell>
        </row>
        <row r="47807">
          <cell r="H47807">
            <v>43132</v>
          </cell>
        </row>
        <row r="47808">
          <cell r="H47808">
            <v>43132</v>
          </cell>
        </row>
        <row r="47809">
          <cell r="H47809">
            <v>43132</v>
          </cell>
        </row>
        <row r="47810">
          <cell r="H47810">
            <v>43132</v>
          </cell>
        </row>
        <row r="47811">
          <cell r="H47811">
            <v>43132</v>
          </cell>
        </row>
        <row r="47812">
          <cell r="H47812">
            <v>43132</v>
          </cell>
        </row>
        <row r="47813">
          <cell r="H47813">
            <v>43132</v>
          </cell>
        </row>
        <row r="47814">
          <cell r="H47814">
            <v>43132</v>
          </cell>
        </row>
        <row r="47815">
          <cell r="H47815">
            <v>43132</v>
          </cell>
        </row>
        <row r="47816">
          <cell r="H47816">
            <v>43132</v>
          </cell>
        </row>
        <row r="47817">
          <cell r="H47817">
            <v>43132</v>
          </cell>
        </row>
        <row r="47818">
          <cell r="H47818">
            <v>43132</v>
          </cell>
        </row>
        <row r="47819">
          <cell r="H47819">
            <v>43132</v>
          </cell>
        </row>
        <row r="47820">
          <cell r="H47820">
            <v>43132</v>
          </cell>
        </row>
        <row r="47821">
          <cell r="H47821">
            <v>43132</v>
          </cell>
        </row>
        <row r="47822">
          <cell r="H47822">
            <v>43132</v>
          </cell>
        </row>
        <row r="47823">
          <cell r="H47823">
            <v>43132</v>
          </cell>
        </row>
        <row r="47824">
          <cell r="H47824">
            <v>43132</v>
          </cell>
        </row>
        <row r="47825">
          <cell r="H47825">
            <v>43132</v>
          </cell>
        </row>
        <row r="47826">
          <cell r="H47826">
            <v>43132</v>
          </cell>
        </row>
        <row r="47827">
          <cell r="H47827">
            <v>43132</v>
          </cell>
        </row>
        <row r="47828">
          <cell r="H47828">
            <v>43132</v>
          </cell>
        </row>
        <row r="47829">
          <cell r="H47829">
            <v>43132</v>
          </cell>
        </row>
        <row r="47830">
          <cell r="H47830">
            <v>43132</v>
          </cell>
        </row>
        <row r="47831">
          <cell r="H47831">
            <v>43132</v>
          </cell>
        </row>
        <row r="47832">
          <cell r="H47832">
            <v>43132</v>
          </cell>
        </row>
        <row r="47833">
          <cell r="H47833">
            <v>43132</v>
          </cell>
        </row>
        <row r="47834">
          <cell r="H47834">
            <v>43132</v>
          </cell>
        </row>
        <row r="47835">
          <cell r="H47835">
            <v>43132</v>
          </cell>
        </row>
        <row r="47836">
          <cell r="H47836">
            <v>43132</v>
          </cell>
        </row>
        <row r="47837">
          <cell r="H47837">
            <v>43132</v>
          </cell>
        </row>
        <row r="47838">
          <cell r="H47838">
            <v>43132</v>
          </cell>
        </row>
        <row r="47839">
          <cell r="H47839">
            <v>43132</v>
          </cell>
        </row>
        <row r="47840">
          <cell r="H47840">
            <v>43132</v>
          </cell>
        </row>
        <row r="47841">
          <cell r="H47841">
            <v>43132</v>
          </cell>
        </row>
        <row r="47842">
          <cell r="H47842">
            <v>43132</v>
          </cell>
        </row>
        <row r="47843">
          <cell r="H47843">
            <v>43132</v>
          </cell>
        </row>
        <row r="47844">
          <cell r="H47844">
            <v>43132</v>
          </cell>
        </row>
        <row r="47845">
          <cell r="H47845">
            <v>43132</v>
          </cell>
        </row>
        <row r="47846">
          <cell r="H47846">
            <v>43132</v>
          </cell>
        </row>
        <row r="47847">
          <cell r="H47847">
            <v>43132</v>
          </cell>
        </row>
        <row r="47848">
          <cell r="H47848">
            <v>43132</v>
          </cell>
        </row>
        <row r="47849">
          <cell r="H47849">
            <v>43132</v>
          </cell>
        </row>
        <row r="47850">
          <cell r="H47850">
            <v>43132</v>
          </cell>
        </row>
        <row r="47851">
          <cell r="H47851">
            <v>43132</v>
          </cell>
        </row>
        <row r="47852">
          <cell r="H47852">
            <v>43132</v>
          </cell>
        </row>
        <row r="47853">
          <cell r="H47853">
            <v>43132</v>
          </cell>
        </row>
        <row r="47854">
          <cell r="H47854">
            <v>43132</v>
          </cell>
        </row>
        <row r="47855">
          <cell r="H47855">
            <v>43132</v>
          </cell>
        </row>
        <row r="47856">
          <cell r="H47856">
            <v>43132</v>
          </cell>
        </row>
        <row r="47857">
          <cell r="H47857">
            <v>43132</v>
          </cell>
        </row>
        <row r="47858">
          <cell r="H47858">
            <v>43132</v>
          </cell>
        </row>
        <row r="47859">
          <cell r="H47859">
            <v>43132</v>
          </cell>
        </row>
        <row r="47860">
          <cell r="H47860">
            <v>43132</v>
          </cell>
        </row>
        <row r="47861">
          <cell r="H47861">
            <v>43132</v>
          </cell>
        </row>
        <row r="47862">
          <cell r="H47862">
            <v>43132</v>
          </cell>
        </row>
        <row r="47863">
          <cell r="H47863">
            <v>43132</v>
          </cell>
        </row>
        <row r="47864">
          <cell r="H47864">
            <v>43132</v>
          </cell>
        </row>
        <row r="47865">
          <cell r="H47865">
            <v>43132</v>
          </cell>
        </row>
        <row r="47866">
          <cell r="H47866">
            <v>43132</v>
          </cell>
        </row>
        <row r="47867">
          <cell r="H47867">
            <v>43132</v>
          </cell>
        </row>
        <row r="47868">
          <cell r="H47868">
            <v>43132</v>
          </cell>
        </row>
        <row r="47869">
          <cell r="H47869">
            <v>43132</v>
          </cell>
        </row>
        <row r="47870">
          <cell r="H47870">
            <v>43132</v>
          </cell>
        </row>
        <row r="47871">
          <cell r="H47871">
            <v>43132</v>
          </cell>
        </row>
        <row r="47872">
          <cell r="H47872">
            <v>43132</v>
          </cell>
        </row>
        <row r="47873">
          <cell r="H47873">
            <v>43132</v>
          </cell>
        </row>
        <row r="47874">
          <cell r="H47874">
            <v>43132</v>
          </cell>
        </row>
        <row r="47875">
          <cell r="H47875">
            <v>43132</v>
          </cell>
        </row>
        <row r="47876">
          <cell r="H47876">
            <v>43132</v>
          </cell>
        </row>
        <row r="47877">
          <cell r="H47877">
            <v>43132</v>
          </cell>
        </row>
        <row r="47878">
          <cell r="H47878">
            <v>43132</v>
          </cell>
        </row>
        <row r="47879">
          <cell r="H47879">
            <v>43132</v>
          </cell>
        </row>
        <row r="47880">
          <cell r="H47880">
            <v>43132</v>
          </cell>
        </row>
        <row r="47881">
          <cell r="H47881">
            <v>43132</v>
          </cell>
        </row>
        <row r="47882">
          <cell r="H47882">
            <v>43132</v>
          </cell>
        </row>
        <row r="47883">
          <cell r="H47883">
            <v>43132</v>
          </cell>
        </row>
        <row r="47884">
          <cell r="H47884">
            <v>43132</v>
          </cell>
        </row>
        <row r="47885">
          <cell r="H47885">
            <v>43132</v>
          </cell>
        </row>
        <row r="47886">
          <cell r="H47886">
            <v>43132</v>
          </cell>
        </row>
        <row r="47887">
          <cell r="H47887">
            <v>43132</v>
          </cell>
        </row>
        <row r="47888">
          <cell r="H47888">
            <v>43132</v>
          </cell>
        </row>
        <row r="47889">
          <cell r="H47889">
            <v>43132</v>
          </cell>
        </row>
        <row r="47890">
          <cell r="H47890">
            <v>43132</v>
          </cell>
        </row>
        <row r="47891">
          <cell r="H47891">
            <v>43132</v>
          </cell>
        </row>
        <row r="47892">
          <cell r="H47892">
            <v>43132</v>
          </cell>
        </row>
        <row r="47893">
          <cell r="H47893">
            <v>43132</v>
          </cell>
        </row>
        <row r="47894">
          <cell r="H47894">
            <v>43132</v>
          </cell>
        </row>
        <row r="47895">
          <cell r="H47895">
            <v>43132</v>
          </cell>
        </row>
        <row r="47896">
          <cell r="H47896">
            <v>43132</v>
          </cell>
        </row>
        <row r="47897">
          <cell r="H47897">
            <v>43132</v>
          </cell>
        </row>
        <row r="47898">
          <cell r="H47898">
            <v>43132</v>
          </cell>
        </row>
        <row r="47899">
          <cell r="H47899">
            <v>43132</v>
          </cell>
        </row>
        <row r="47900">
          <cell r="H47900">
            <v>43132</v>
          </cell>
        </row>
        <row r="47901">
          <cell r="H47901">
            <v>43132</v>
          </cell>
        </row>
        <row r="47902">
          <cell r="H47902">
            <v>43132</v>
          </cell>
        </row>
        <row r="47903">
          <cell r="H47903">
            <v>43132</v>
          </cell>
        </row>
        <row r="47904">
          <cell r="H47904">
            <v>43132</v>
          </cell>
        </row>
        <row r="47905">
          <cell r="H47905">
            <v>43132</v>
          </cell>
        </row>
        <row r="47906">
          <cell r="H47906">
            <v>43132</v>
          </cell>
        </row>
        <row r="47907">
          <cell r="H47907">
            <v>43132</v>
          </cell>
        </row>
        <row r="47908">
          <cell r="H47908">
            <v>43132</v>
          </cell>
        </row>
        <row r="47909">
          <cell r="H47909">
            <v>43132</v>
          </cell>
        </row>
        <row r="47910">
          <cell r="H47910">
            <v>43132</v>
          </cell>
        </row>
        <row r="47911">
          <cell r="H47911">
            <v>43132</v>
          </cell>
        </row>
        <row r="47912">
          <cell r="H47912">
            <v>43132</v>
          </cell>
        </row>
        <row r="47913">
          <cell r="H47913">
            <v>43132</v>
          </cell>
        </row>
        <row r="47914">
          <cell r="H47914">
            <v>43132</v>
          </cell>
        </row>
        <row r="47915">
          <cell r="H47915">
            <v>43132</v>
          </cell>
        </row>
        <row r="47916">
          <cell r="H47916">
            <v>43132</v>
          </cell>
        </row>
        <row r="47917">
          <cell r="H47917">
            <v>43132</v>
          </cell>
        </row>
        <row r="47918">
          <cell r="H47918">
            <v>43132</v>
          </cell>
        </row>
        <row r="47919">
          <cell r="H47919">
            <v>43132</v>
          </cell>
        </row>
        <row r="47920">
          <cell r="H47920">
            <v>43132</v>
          </cell>
        </row>
        <row r="47921">
          <cell r="H47921">
            <v>43132</v>
          </cell>
        </row>
        <row r="47922">
          <cell r="H47922">
            <v>43132</v>
          </cell>
        </row>
        <row r="47923">
          <cell r="H47923">
            <v>43132</v>
          </cell>
        </row>
        <row r="47924">
          <cell r="H47924">
            <v>43132</v>
          </cell>
        </row>
        <row r="47925">
          <cell r="H47925">
            <v>43132</v>
          </cell>
        </row>
        <row r="47926">
          <cell r="H47926">
            <v>43132</v>
          </cell>
        </row>
        <row r="47927">
          <cell r="H47927">
            <v>43132</v>
          </cell>
        </row>
        <row r="47928">
          <cell r="H47928">
            <v>43132</v>
          </cell>
        </row>
        <row r="47929">
          <cell r="H47929">
            <v>43132</v>
          </cell>
        </row>
        <row r="47930">
          <cell r="H47930">
            <v>43132</v>
          </cell>
        </row>
        <row r="47931">
          <cell r="H47931">
            <v>43132</v>
          </cell>
        </row>
        <row r="47932">
          <cell r="H47932">
            <v>43132</v>
          </cell>
        </row>
        <row r="47933">
          <cell r="H47933">
            <v>43132</v>
          </cell>
        </row>
        <row r="47934">
          <cell r="H47934">
            <v>43132</v>
          </cell>
        </row>
        <row r="47935">
          <cell r="H47935">
            <v>43132</v>
          </cell>
        </row>
        <row r="47936">
          <cell r="H47936">
            <v>43132</v>
          </cell>
        </row>
        <row r="47937">
          <cell r="H47937">
            <v>43132</v>
          </cell>
        </row>
        <row r="47938">
          <cell r="H47938">
            <v>43132</v>
          </cell>
        </row>
        <row r="47939">
          <cell r="H47939">
            <v>43132</v>
          </cell>
        </row>
        <row r="47940">
          <cell r="H47940">
            <v>43132</v>
          </cell>
        </row>
        <row r="47941">
          <cell r="H47941">
            <v>43132</v>
          </cell>
        </row>
        <row r="47942">
          <cell r="H47942">
            <v>43132</v>
          </cell>
        </row>
        <row r="47943">
          <cell r="H47943">
            <v>43132</v>
          </cell>
        </row>
        <row r="47944">
          <cell r="H47944">
            <v>43132</v>
          </cell>
        </row>
        <row r="47945">
          <cell r="H47945">
            <v>43132</v>
          </cell>
        </row>
        <row r="47946">
          <cell r="H47946">
            <v>43132</v>
          </cell>
        </row>
        <row r="47947">
          <cell r="H47947">
            <v>43132</v>
          </cell>
        </row>
        <row r="47948">
          <cell r="H47948">
            <v>43132</v>
          </cell>
        </row>
        <row r="47949">
          <cell r="H47949">
            <v>43132</v>
          </cell>
        </row>
        <row r="47950">
          <cell r="H47950">
            <v>43132</v>
          </cell>
        </row>
        <row r="47951">
          <cell r="H47951">
            <v>43132</v>
          </cell>
        </row>
        <row r="47952">
          <cell r="H47952">
            <v>43132</v>
          </cell>
        </row>
        <row r="47953">
          <cell r="H47953">
            <v>43132</v>
          </cell>
        </row>
        <row r="47954">
          <cell r="H47954">
            <v>43132</v>
          </cell>
        </row>
        <row r="47955">
          <cell r="H47955">
            <v>43132</v>
          </cell>
        </row>
        <row r="47956">
          <cell r="H47956">
            <v>43132</v>
          </cell>
        </row>
        <row r="47957">
          <cell r="H47957">
            <v>43132</v>
          </cell>
        </row>
        <row r="47958">
          <cell r="H47958">
            <v>43132</v>
          </cell>
        </row>
        <row r="47959">
          <cell r="H47959">
            <v>43132</v>
          </cell>
        </row>
        <row r="47960">
          <cell r="H47960">
            <v>43132</v>
          </cell>
        </row>
        <row r="47961">
          <cell r="H47961">
            <v>43132</v>
          </cell>
        </row>
        <row r="47962">
          <cell r="H47962">
            <v>43132</v>
          </cell>
        </row>
        <row r="47963">
          <cell r="H47963">
            <v>43132</v>
          </cell>
        </row>
        <row r="47964">
          <cell r="H47964">
            <v>43132</v>
          </cell>
        </row>
        <row r="47965">
          <cell r="H47965">
            <v>43132</v>
          </cell>
        </row>
        <row r="47966">
          <cell r="H47966">
            <v>43132</v>
          </cell>
        </row>
        <row r="47967">
          <cell r="H47967">
            <v>43132</v>
          </cell>
        </row>
        <row r="47968">
          <cell r="H47968">
            <v>43132</v>
          </cell>
        </row>
        <row r="47969">
          <cell r="H47969">
            <v>43132</v>
          </cell>
        </row>
        <row r="47970">
          <cell r="H47970">
            <v>43132</v>
          </cell>
        </row>
        <row r="47971">
          <cell r="H47971">
            <v>43132</v>
          </cell>
        </row>
        <row r="47972">
          <cell r="H47972">
            <v>43132</v>
          </cell>
        </row>
        <row r="47973">
          <cell r="H47973">
            <v>43132</v>
          </cell>
        </row>
        <row r="47974">
          <cell r="H47974">
            <v>43132</v>
          </cell>
        </row>
        <row r="47975">
          <cell r="H47975">
            <v>43132</v>
          </cell>
        </row>
        <row r="47976">
          <cell r="H47976">
            <v>43132</v>
          </cell>
        </row>
        <row r="47977">
          <cell r="H47977">
            <v>43132</v>
          </cell>
        </row>
        <row r="47978">
          <cell r="H47978">
            <v>43132</v>
          </cell>
        </row>
        <row r="47979">
          <cell r="H47979">
            <v>43132</v>
          </cell>
        </row>
        <row r="47980">
          <cell r="H47980">
            <v>43132</v>
          </cell>
        </row>
        <row r="47981">
          <cell r="H47981">
            <v>43132</v>
          </cell>
        </row>
        <row r="47982">
          <cell r="H47982">
            <v>43132</v>
          </cell>
        </row>
        <row r="47983">
          <cell r="H47983">
            <v>43132</v>
          </cell>
        </row>
        <row r="47984">
          <cell r="H47984">
            <v>43132</v>
          </cell>
        </row>
        <row r="47985">
          <cell r="H47985">
            <v>43132</v>
          </cell>
        </row>
        <row r="47986">
          <cell r="H47986">
            <v>43132</v>
          </cell>
        </row>
        <row r="47987">
          <cell r="H47987">
            <v>43132</v>
          </cell>
        </row>
        <row r="47988">
          <cell r="H47988">
            <v>43132</v>
          </cell>
        </row>
        <row r="47989">
          <cell r="H47989">
            <v>43132</v>
          </cell>
        </row>
        <row r="47990">
          <cell r="H47990">
            <v>43132</v>
          </cell>
        </row>
        <row r="47991">
          <cell r="H47991">
            <v>43132</v>
          </cell>
        </row>
        <row r="47992">
          <cell r="H47992">
            <v>43132</v>
          </cell>
        </row>
        <row r="47993">
          <cell r="H47993">
            <v>43132</v>
          </cell>
        </row>
        <row r="47994">
          <cell r="H47994">
            <v>43132</v>
          </cell>
        </row>
        <row r="47995">
          <cell r="H47995">
            <v>43132</v>
          </cell>
        </row>
        <row r="47996">
          <cell r="H47996">
            <v>43132</v>
          </cell>
        </row>
        <row r="47997">
          <cell r="H47997">
            <v>43132</v>
          </cell>
        </row>
        <row r="47998">
          <cell r="H47998">
            <v>43132</v>
          </cell>
        </row>
        <row r="47999">
          <cell r="H47999">
            <v>43132</v>
          </cell>
        </row>
        <row r="48000">
          <cell r="H48000">
            <v>43132</v>
          </cell>
        </row>
        <row r="48001">
          <cell r="H48001">
            <v>43132</v>
          </cell>
        </row>
        <row r="48002">
          <cell r="H48002">
            <v>43132</v>
          </cell>
        </row>
        <row r="48003">
          <cell r="H48003">
            <v>43132</v>
          </cell>
        </row>
        <row r="48004">
          <cell r="H48004">
            <v>43132</v>
          </cell>
        </row>
        <row r="48005">
          <cell r="H48005">
            <v>43132</v>
          </cell>
        </row>
        <row r="48006">
          <cell r="H48006">
            <v>43132</v>
          </cell>
        </row>
        <row r="48007">
          <cell r="H48007">
            <v>43132</v>
          </cell>
        </row>
        <row r="48008">
          <cell r="H48008">
            <v>43132</v>
          </cell>
        </row>
        <row r="48009">
          <cell r="H48009">
            <v>43132</v>
          </cell>
        </row>
        <row r="48010">
          <cell r="H48010">
            <v>43132</v>
          </cell>
        </row>
        <row r="48011">
          <cell r="H48011">
            <v>43132</v>
          </cell>
        </row>
        <row r="48012">
          <cell r="H48012">
            <v>43132</v>
          </cell>
        </row>
        <row r="48013">
          <cell r="H48013">
            <v>43132</v>
          </cell>
        </row>
        <row r="48014">
          <cell r="H48014">
            <v>43132</v>
          </cell>
        </row>
        <row r="48015">
          <cell r="H48015">
            <v>43132</v>
          </cell>
        </row>
        <row r="48016">
          <cell r="H48016">
            <v>43132</v>
          </cell>
        </row>
        <row r="48017">
          <cell r="H48017">
            <v>43132</v>
          </cell>
        </row>
        <row r="48018">
          <cell r="H48018">
            <v>43132</v>
          </cell>
        </row>
        <row r="48019">
          <cell r="H48019">
            <v>43132</v>
          </cell>
        </row>
        <row r="48020">
          <cell r="H48020">
            <v>43132</v>
          </cell>
        </row>
        <row r="48021">
          <cell r="H48021">
            <v>43132</v>
          </cell>
        </row>
        <row r="48022">
          <cell r="H48022">
            <v>43132</v>
          </cell>
        </row>
        <row r="48023">
          <cell r="H48023">
            <v>43132</v>
          </cell>
        </row>
        <row r="48024">
          <cell r="H48024">
            <v>43132</v>
          </cell>
        </row>
        <row r="48025">
          <cell r="H48025">
            <v>43132</v>
          </cell>
        </row>
        <row r="48026">
          <cell r="H48026">
            <v>43132</v>
          </cell>
        </row>
        <row r="48027">
          <cell r="H48027">
            <v>43132</v>
          </cell>
        </row>
        <row r="48028">
          <cell r="H48028">
            <v>43132</v>
          </cell>
        </row>
        <row r="48029">
          <cell r="H48029">
            <v>43132</v>
          </cell>
        </row>
        <row r="48030">
          <cell r="H48030">
            <v>43132</v>
          </cell>
        </row>
        <row r="48031">
          <cell r="H48031">
            <v>43132</v>
          </cell>
        </row>
        <row r="48032">
          <cell r="H48032">
            <v>43132</v>
          </cell>
        </row>
        <row r="48033">
          <cell r="H48033">
            <v>43132</v>
          </cell>
        </row>
        <row r="48034">
          <cell r="H48034">
            <v>43132</v>
          </cell>
        </row>
        <row r="48035">
          <cell r="H48035">
            <v>43132</v>
          </cell>
        </row>
        <row r="48036">
          <cell r="H48036">
            <v>43132</v>
          </cell>
        </row>
        <row r="48037">
          <cell r="H48037">
            <v>43132</v>
          </cell>
        </row>
        <row r="48038">
          <cell r="H48038">
            <v>43132</v>
          </cell>
        </row>
        <row r="48039">
          <cell r="H48039">
            <v>43132</v>
          </cell>
        </row>
        <row r="48040">
          <cell r="H48040">
            <v>43132</v>
          </cell>
        </row>
        <row r="48041">
          <cell r="H48041">
            <v>43132</v>
          </cell>
        </row>
        <row r="48042">
          <cell r="H48042">
            <v>43132</v>
          </cell>
        </row>
        <row r="48043">
          <cell r="H48043">
            <v>43132</v>
          </cell>
        </row>
        <row r="48044">
          <cell r="H48044">
            <v>43132</v>
          </cell>
        </row>
        <row r="48045">
          <cell r="H48045">
            <v>43132</v>
          </cell>
        </row>
        <row r="48046">
          <cell r="H48046">
            <v>43132</v>
          </cell>
        </row>
        <row r="48047">
          <cell r="H48047">
            <v>43132</v>
          </cell>
        </row>
        <row r="48048">
          <cell r="H48048">
            <v>43132</v>
          </cell>
        </row>
        <row r="48049">
          <cell r="H48049">
            <v>43132</v>
          </cell>
        </row>
        <row r="48050">
          <cell r="H48050">
            <v>43132</v>
          </cell>
        </row>
        <row r="48051">
          <cell r="H48051">
            <v>43132</v>
          </cell>
        </row>
        <row r="48052">
          <cell r="H48052">
            <v>43132</v>
          </cell>
        </row>
        <row r="48053">
          <cell r="H48053">
            <v>43132</v>
          </cell>
        </row>
        <row r="48054">
          <cell r="H48054">
            <v>43132</v>
          </cell>
        </row>
        <row r="48055">
          <cell r="H48055">
            <v>43132</v>
          </cell>
        </row>
        <row r="48056">
          <cell r="H48056">
            <v>43132</v>
          </cell>
        </row>
        <row r="48057">
          <cell r="H48057">
            <v>43132</v>
          </cell>
        </row>
        <row r="48058">
          <cell r="H48058">
            <v>43132</v>
          </cell>
        </row>
        <row r="48059">
          <cell r="H48059">
            <v>43132</v>
          </cell>
        </row>
        <row r="48060">
          <cell r="H48060">
            <v>43132</v>
          </cell>
        </row>
        <row r="48061">
          <cell r="H48061">
            <v>43132</v>
          </cell>
        </row>
        <row r="48062">
          <cell r="H48062">
            <v>43132</v>
          </cell>
        </row>
        <row r="48063">
          <cell r="H48063">
            <v>43132</v>
          </cell>
        </row>
        <row r="48064">
          <cell r="H48064">
            <v>43132</v>
          </cell>
        </row>
        <row r="48065">
          <cell r="H48065">
            <v>43132</v>
          </cell>
        </row>
        <row r="48066">
          <cell r="H48066">
            <v>43132</v>
          </cell>
        </row>
        <row r="48067">
          <cell r="H48067">
            <v>43132</v>
          </cell>
        </row>
        <row r="48068">
          <cell r="H48068">
            <v>43132</v>
          </cell>
        </row>
        <row r="48069">
          <cell r="H48069">
            <v>43132</v>
          </cell>
        </row>
        <row r="48070">
          <cell r="H48070">
            <v>43132</v>
          </cell>
        </row>
        <row r="48071">
          <cell r="H48071">
            <v>43132</v>
          </cell>
        </row>
        <row r="48072">
          <cell r="H48072">
            <v>43132</v>
          </cell>
        </row>
        <row r="48073">
          <cell r="H48073">
            <v>43132</v>
          </cell>
        </row>
        <row r="48074">
          <cell r="H48074">
            <v>43132</v>
          </cell>
        </row>
        <row r="48075">
          <cell r="H48075">
            <v>43132</v>
          </cell>
        </row>
        <row r="48076">
          <cell r="H48076">
            <v>43132</v>
          </cell>
        </row>
        <row r="48077">
          <cell r="H48077">
            <v>43132</v>
          </cell>
        </row>
        <row r="48078">
          <cell r="H48078">
            <v>43132</v>
          </cell>
        </row>
        <row r="48079">
          <cell r="H48079">
            <v>43132</v>
          </cell>
        </row>
        <row r="48080">
          <cell r="H48080">
            <v>43132</v>
          </cell>
        </row>
        <row r="48081">
          <cell r="H48081">
            <v>43132</v>
          </cell>
        </row>
        <row r="48082">
          <cell r="H48082">
            <v>43132</v>
          </cell>
        </row>
        <row r="48083">
          <cell r="H48083">
            <v>43132</v>
          </cell>
        </row>
        <row r="48084">
          <cell r="H48084">
            <v>43132</v>
          </cell>
        </row>
        <row r="48085">
          <cell r="H48085">
            <v>43132</v>
          </cell>
        </row>
        <row r="48086">
          <cell r="H48086">
            <v>43132</v>
          </cell>
        </row>
        <row r="48087">
          <cell r="H48087">
            <v>43132</v>
          </cell>
        </row>
        <row r="48088">
          <cell r="H48088">
            <v>43132</v>
          </cell>
        </row>
        <row r="48089">
          <cell r="H48089">
            <v>43132</v>
          </cell>
        </row>
        <row r="48090">
          <cell r="H48090">
            <v>43132</v>
          </cell>
        </row>
        <row r="48091">
          <cell r="H48091">
            <v>43132</v>
          </cell>
        </row>
        <row r="48092">
          <cell r="H48092">
            <v>43132</v>
          </cell>
        </row>
        <row r="48093">
          <cell r="H48093">
            <v>43132</v>
          </cell>
        </row>
        <row r="48094">
          <cell r="H48094">
            <v>43132</v>
          </cell>
        </row>
        <row r="48095">
          <cell r="H48095">
            <v>43132</v>
          </cell>
        </row>
        <row r="48096">
          <cell r="H48096">
            <v>43132</v>
          </cell>
        </row>
        <row r="48097">
          <cell r="H48097">
            <v>43132</v>
          </cell>
        </row>
        <row r="48098">
          <cell r="H48098">
            <v>43132</v>
          </cell>
        </row>
        <row r="48099">
          <cell r="H48099">
            <v>43132</v>
          </cell>
        </row>
        <row r="48100">
          <cell r="H48100">
            <v>43132</v>
          </cell>
        </row>
        <row r="48101">
          <cell r="H48101">
            <v>43132</v>
          </cell>
        </row>
        <row r="48102">
          <cell r="H48102">
            <v>43132</v>
          </cell>
        </row>
        <row r="48103">
          <cell r="H48103">
            <v>43132</v>
          </cell>
        </row>
        <row r="48104">
          <cell r="H48104">
            <v>43132</v>
          </cell>
        </row>
        <row r="48105">
          <cell r="H48105">
            <v>43132</v>
          </cell>
        </row>
        <row r="48106">
          <cell r="H48106">
            <v>43132</v>
          </cell>
        </row>
        <row r="48107">
          <cell r="H48107">
            <v>43132</v>
          </cell>
        </row>
        <row r="48108">
          <cell r="H48108">
            <v>43132</v>
          </cell>
        </row>
        <row r="48109">
          <cell r="H48109">
            <v>43132</v>
          </cell>
        </row>
        <row r="48110">
          <cell r="H48110">
            <v>43132</v>
          </cell>
        </row>
        <row r="48111">
          <cell r="H48111">
            <v>43132</v>
          </cell>
        </row>
        <row r="48112">
          <cell r="H48112">
            <v>43132</v>
          </cell>
        </row>
        <row r="48113">
          <cell r="H48113">
            <v>43132</v>
          </cell>
        </row>
        <row r="48114">
          <cell r="H48114">
            <v>43132</v>
          </cell>
        </row>
        <row r="48115">
          <cell r="H48115">
            <v>43132</v>
          </cell>
        </row>
        <row r="48116">
          <cell r="H48116">
            <v>43132</v>
          </cell>
        </row>
        <row r="48117">
          <cell r="H48117">
            <v>43132</v>
          </cell>
        </row>
        <row r="48118">
          <cell r="H48118">
            <v>43132</v>
          </cell>
        </row>
        <row r="48119">
          <cell r="H48119">
            <v>43132</v>
          </cell>
        </row>
        <row r="48120">
          <cell r="H48120">
            <v>43132</v>
          </cell>
        </row>
        <row r="48121">
          <cell r="H48121">
            <v>43132</v>
          </cell>
        </row>
        <row r="48122">
          <cell r="H48122">
            <v>43132</v>
          </cell>
        </row>
        <row r="48123">
          <cell r="H48123">
            <v>43132</v>
          </cell>
        </row>
        <row r="48124">
          <cell r="H48124">
            <v>43132</v>
          </cell>
        </row>
        <row r="48125">
          <cell r="H48125">
            <v>43132</v>
          </cell>
        </row>
        <row r="48126">
          <cell r="H48126">
            <v>43132</v>
          </cell>
        </row>
        <row r="48127">
          <cell r="H48127">
            <v>43132</v>
          </cell>
        </row>
        <row r="48128">
          <cell r="H48128">
            <v>43132</v>
          </cell>
        </row>
        <row r="48129">
          <cell r="H48129">
            <v>43132</v>
          </cell>
        </row>
        <row r="48130">
          <cell r="H48130">
            <v>43132</v>
          </cell>
        </row>
        <row r="48131">
          <cell r="H48131">
            <v>43132</v>
          </cell>
        </row>
        <row r="48132">
          <cell r="H48132">
            <v>43132</v>
          </cell>
        </row>
        <row r="48133">
          <cell r="H48133">
            <v>43132</v>
          </cell>
        </row>
        <row r="48134">
          <cell r="H48134">
            <v>43132</v>
          </cell>
        </row>
        <row r="48135">
          <cell r="H48135">
            <v>43132</v>
          </cell>
        </row>
        <row r="48136">
          <cell r="H48136">
            <v>43132</v>
          </cell>
        </row>
        <row r="48137">
          <cell r="H48137">
            <v>43132</v>
          </cell>
        </row>
        <row r="48138">
          <cell r="H48138">
            <v>43132</v>
          </cell>
        </row>
        <row r="48139">
          <cell r="H48139">
            <v>43132</v>
          </cell>
        </row>
        <row r="48140">
          <cell r="H48140">
            <v>43132</v>
          </cell>
        </row>
        <row r="48141">
          <cell r="H48141">
            <v>43132</v>
          </cell>
        </row>
        <row r="48142">
          <cell r="H48142">
            <v>43132</v>
          </cell>
        </row>
        <row r="48143">
          <cell r="H48143">
            <v>43132</v>
          </cell>
        </row>
        <row r="48144">
          <cell r="H48144">
            <v>43132</v>
          </cell>
        </row>
        <row r="48145">
          <cell r="H48145">
            <v>43132</v>
          </cell>
        </row>
        <row r="48146">
          <cell r="H48146">
            <v>43132</v>
          </cell>
        </row>
        <row r="48147">
          <cell r="H48147">
            <v>43132</v>
          </cell>
        </row>
        <row r="48148">
          <cell r="H48148">
            <v>43132</v>
          </cell>
        </row>
        <row r="48149">
          <cell r="H48149">
            <v>43132</v>
          </cell>
        </row>
        <row r="48150">
          <cell r="H48150">
            <v>43132</v>
          </cell>
        </row>
        <row r="48151">
          <cell r="H48151">
            <v>43132</v>
          </cell>
        </row>
        <row r="48152">
          <cell r="H48152">
            <v>43132</v>
          </cell>
        </row>
        <row r="48153">
          <cell r="H48153">
            <v>43132</v>
          </cell>
        </row>
        <row r="48154">
          <cell r="H48154">
            <v>43132</v>
          </cell>
        </row>
        <row r="48155">
          <cell r="H48155">
            <v>43132</v>
          </cell>
        </row>
        <row r="48156">
          <cell r="H48156">
            <v>43132</v>
          </cell>
        </row>
        <row r="48157">
          <cell r="H48157">
            <v>43132</v>
          </cell>
        </row>
        <row r="48158">
          <cell r="H48158">
            <v>43132</v>
          </cell>
        </row>
        <row r="48159">
          <cell r="H48159">
            <v>43132</v>
          </cell>
        </row>
        <row r="48160">
          <cell r="H48160">
            <v>43132</v>
          </cell>
        </row>
        <row r="48161">
          <cell r="H48161">
            <v>43132</v>
          </cell>
        </row>
        <row r="48162">
          <cell r="H48162">
            <v>43132</v>
          </cell>
        </row>
        <row r="48163">
          <cell r="H48163">
            <v>43132</v>
          </cell>
        </row>
        <row r="48164">
          <cell r="H48164">
            <v>43132</v>
          </cell>
        </row>
        <row r="48165">
          <cell r="H48165">
            <v>43132</v>
          </cell>
        </row>
        <row r="48166">
          <cell r="H48166">
            <v>43132</v>
          </cell>
        </row>
        <row r="48167">
          <cell r="H48167">
            <v>43132</v>
          </cell>
        </row>
        <row r="48168">
          <cell r="H48168">
            <v>43132</v>
          </cell>
        </row>
        <row r="48169">
          <cell r="H48169">
            <v>43132</v>
          </cell>
        </row>
        <row r="48170">
          <cell r="H48170">
            <v>43132</v>
          </cell>
        </row>
        <row r="48171">
          <cell r="H48171">
            <v>43132</v>
          </cell>
        </row>
        <row r="48172">
          <cell r="H48172">
            <v>43132</v>
          </cell>
        </row>
        <row r="48173">
          <cell r="H48173">
            <v>43132</v>
          </cell>
        </row>
        <row r="48174">
          <cell r="H48174">
            <v>43132</v>
          </cell>
        </row>
        <row r="48175">
          <cell r="H48175">
            <v>43132</v>
          </cell>
        </row>
        <row r="48176">
          <cell r="H48176">
            <v>43132</v>
          </cell>
        </row>
        <row r="48177">
          <cell r="H48177">
            <v>43132</v>
          </cell>
        </row>
        <row r="48178">
          <cell r="H48178">
            <v>43132</v>
          </cell>
        </row>
        <row r="48179">
          <cell r="H48179">
            <v>43132</v>
          </cell>
        </row>
        <row r="48180">
          <cell r="H48180">
            <v>43132</v>
          </cell>
        </row>
        <row r="48181">
          <cell r="H48181">
            <v>43132</v>
          </cell>
        </row>
        <row r="48182">
          <cell r="H48182">
            <v>43132</v>
          </cell>
        </row>
        <row r="48183">
          <cell r="H48183">
            <v>43132</v>
          </cell>
        </row>
        <row r="48184">
          <cell r="H48184">
            <v>43132</v>
          </cell>
        </row>
        <row r="48185">
          <cell r="H48185">
            <v>43132</v>
          </cell>
        </row>
        <row r="48186">
          <cell r="H48186">
            <v>43132</v>
          </cell>
        </row>
        <row r="48187">
          <cell r="H48187">
            <v>43132</v>
          </cell>
        </row>
        <row r="48188">
          <cell r="H48188">
            <v>43132</v>
          </cell>
        </row>
        <row r="48189">
          <cell r="H48189">
            <v>43132</v>
          </cell>
        </row>
        <row r="48190">
          <cell r="H48190">
            <v>43132</v>
          </cell>
        </row>
        <row r="48191">
          <cell r="H48191">
            <v>43132</v>
          </cell>
        </row>
        <row r="48192">
          <cell r="H48192">
            <v>43132</v>
          </cell>
        </row>
        <row r="48193">
          <cell r="H48193">
            <v>43132</v>
          </cell>
        </row>
        <row r="48194">
          <cell r="H48194">
            <v>43132</v>
          </cell>
        </row>
        <row r="48195">
          <cell r="H48195">
            <v>43132</v>
          </cell>
        </row>
        <row r="48196">
          <cell r="H48196">
            <v>43132</v>
          </cell>
        </row>
        <row r="48197">
          <cell r="H48197">
            <v>43132</v>
          </cell>
        </row>
        <row r="48198">
          <cell r="H48198">
            <v>43132</v>
          </cell>
        </row>
        <row r="48199">
          <cell r="H48199">
            <v>43132</v>
          </cell>
        </row>
        <row r="48200">
          <cell r="H48200">
            <v>43070</v>
          </cell>
        </row>
        <row r="48201">
          <cell r="H48201">
            <v>43070</v>
          </cell>
        </row>
        <row r="48202">
          <cell r="H48202">
            <v>43070</v>
          </cell>
        </row>
        <row r="48203">
          <cell r="H48203">
            <v>43070</v>
          </cell>
        </row>
        <row r="48204">
          <cell r="H48204">
            <v>43070</v>
          </cell>
        </row>
        <row r="48205">
          <cell r="H48205">
            <v>43070</v>
          </cell>
        </row>
        <row r="48206">
          <cell r="H48206">
            <v>43070</v>
          </cell>
        </row>
        <row r="48207">
          <cell r="H48207">
            <v>43070</v>
          </cell>
        </row>
        <row r="48208">
          <cell r="H48208">
            <v>43070</v>
          </cell>
        </row>
        <row r="48209">
          <cell r="H48209">
            <v>43070</v>
          </cell>
        </row>
        <row r="48210">
          <cell r="H48210">
            <v>43070</v>
          </cell>
        </row>
        <row r="48211">
          <cell r="H48211">
            <v>43070</v>
          </cell>
        </row>
        <row r="48212">
          <cell r="H48212">
            <v>43070</v>
          </cell>
        </row>
        <row r="48213">
          <cell r="H48213">
            <v>43070</v>
          </cell>
        </row>
        <row r="48214">
          <cell r="H48214">
            <v>43070</v>
          </cell>
        </row>
        <row r="48215">
          <cell r="H48215">
            <v>43070</v>
          </cell>
        </row>
        <row r="48216">
          <cell r="H48216">
            <v>43070</v>
          </cell>
        </row>
        <row r="48217">
          <cell r="H48217">
            <v>43070</v>
          </cell>
        </row>
        <row r="48218">
          <cell r="H48218">
            <v>43070</v>
          </cell>
        </row>
        <row r="48219">
          <cell r="H48219">
            <v>43070</v>
          </cell>
        </row>
        <row r="48220">
          <cell r="H48220">
            <v>43070</v>
          </cell>
        </row>
        <row r="48221">
          <cell r="H48221">
            <v>43070</v>
          </cell>
        </row>
        <row r="48222">
          <cell r="H48222">
            <v>43070</v>
          </cell>
        </row>
        <row r="48223">
          <cell r="H48223">
            <v>43070</v>
          </cell>
        </row>
        <row r="48224">
          <cell r="H48224">
            <v>43070</v>
          </cell>
        </row>
        <row r="48225">
          <cell r="H48225">
            <v>43070</v>
          </cell>
        </row>
        <row r="48226">
          <cell r="H48226">
            <v>43070</v>
          </cell>
        </row>
        <row r="48227">
          <cell r="H48227">
            <v>43070</v>
          </cell>
        </row>
        <row r="48228">
          <cell r="H48228">
            <v>43070</v>
          </cell>
        </row>
        <row r="48229">
          <cell r="H48229">
            <v>43070</v>
          </cell>
        </row>
        <row r="48230">
          <cell r="H48230">
            <v>43070</v>
          </cell>
        </row>
        <row r="48231">
          <cell r="H48231">
            <v>43070</v>
          </cell>
        </row>
        <row r="48232">
          <cell r="H48232">
            <v>43070</v>
          </cell>
        </row>
        <row r="48233">
          <cell r="H48233">
            <v>43070</v>
          </cell>
        </row>
        <row r="48234">
          <cell r="H48234">
            <v>43070</v>
          </cell>
        </row>
        <row r="48235">
          <cell r="H48235">
            <v>43070</v>
          </cell>
        </row>
        <row r="48236">
          <cell r="H48236">
            <v>43070</v>
          </cell>
        </row>
        <row r="48237">
          <cell r="H48237">
            <v>43070</v>
          </cell>
        </row>
        <row r="48238">
          <cell r="H48238">
            <v>43070</v>
          </cell>
        </row>
        <row r="48239">
          <cell r="H48239">
            <v>43070</v>
          </cell>
        </row>
        <row r="48240">
          <cell r="H48240">
            <v>43070</v>
          </cell>
        </row>
        <row r="48241">
          <cell r="H48241">
            <v>43070</v>
          </cell>
        </row>
        <row r="48242">
          <cell r="H48242">
            <v>43070</v>
          </cell>
        </row>
        <row r="48243">
          <cell r="H48243">
            <v>43070</v>
          </cell>
        </row>
        <row r="48244">
          <cell r="H48244">
            <v>43070</v>
          </cell>
        </row>
        <row r="48245">
          <cell r="H48245">
            <v>43070</v>
          </cell>
        </row>
        <row r="48246">
          <cell r="H48246">
            <v>43070</v>
          </cell>
        </row>
        <row r="48247">
          <cell r="H48247">
            <v>43070</v>
          </cell>
        </row>
        <row r="48248">
          <cell r="H48248">
            <v>43070</v>
          </cell>
        </row>
        <row r="48249">
          <cell r="H48249">
            <v>43070</v>
          </cell>
        </row>
        <row r="48250">
          <cell r="H48250">
            <v>43070</v>
          </cell>
        </row>
        <row r="48251">
          <cell r="H48251">
            <v>42979</v>
          </cell>
        </row>
        <row r="48252">
          <cell r="H48252">
            <v>42979</v>
          </cell>
        </row>
        <row r="48253">
          <cell r="H48253">
            <v>42979</v>
          </cell>
        </row>
        <row r="48254">
          <cell r="H48254">
            <v>42979</v>
          </cell>
        </row>
        <row r="48255">
          <cell r="H48255">
            <v>42979</v>
          </cell>
        </row>
        <row r="48256">
          <cell r="H48256">
            <v>42979</v>
          </cell>
        </row>
        <row r="48257">
          <cell r="H48257">
            <v>42979</v>
          </cell>
        </row>
        <row r="48258">
          <cell r="H48258">
            <v>42979</v>
          </cell>
        </row>
        <row r="48259">
          <cell r="H48259">
            <v>42979</v>
          </cell>
        </row>
        <row r="48260">
          <cell r="H48260">
            <v>42979</v>
          </cell>
        </row>
        <row r="48261">
          <cell r="H48261">
            <v>42979</v>
          </cell>
        </row>
        <row r="48262">
          <cell r="H48262">
            <v>42979</v>
          </cell>
        </row>
        <row r="48263">
          <cell r="H48263">
            <v>42979</v>
          </cell>
        </row>
        <row r="48264">
          <cell r="H48264">
            <v>42979</v>
          </cell>
        </row>
        <row r="48265">
          <cell r="H48265">
            <v>42979</v>
          </cell>
        </row>
        <row r="48266">
          <cell r="H48266">
            <v>42979</v>
          </cell>
        </row>
        <row r="48267">
          <cell r="H48267">
            <v>42979</v>
          </cell>
        </row>
        <row r="48268">
          <cell r="H48268">
            <v>42979</v>
          </cell>
        </row>
        <row r="48269">
          <cell r="H48269">
            <v>42979</v>
          </cell>
        </row>
        <row r="48270">
          <cell r="H48270">
            <v>42979</v>
          </cell>
        </row>
        <row r="48271">
          <cell r="H48271">
            <v>42979</v>
          </cell>
        </row>
        <row r="48272">
          <cell r="H48272">
            <v>42979</v>
          </cell>
        </row>
        <row r="48273">
          <cell r="H48273">
            <v>42979</v>
          </cell>
        </row>
        <row r="48274">
          <cell r="H48274">
            <v>42979</v>
          </cell>
        </row>
        <row r="48275">
          <cell r="H48275">
            <v>42979</v>
          </cell>
        </row>
        <row r="48276">
          <cell r="H48276">
            <v>42979</v>
          </cell>
        </row>
        <row r="48277">
          <cell r="H48277">
            <v>42979</v>
          </cell>
        </row>
        <row r="48278">
          <cell r="H48278">
            <v>42979</v>
          </cell>
        </row>
        <row r="48279">
          <cell r="H48279">
            <v>42979</v>
          </cell>
        </row>
        <row r="48280">
          <cell r="H48280">
            <v>42979</v>
          </cell>
        </row>
        <row r="48281">
          <cell r="H48281">
            <v>42979</v>
          </cell>
        </row>
        <row r="48282">
          <cell r="H48282">
            <v>42979</v>
          </cell>
        </row>
        <row r="48283">
          <cell r="H48283">
            <v>42979</v>
          </cell>
        </row>
        <row r="48284">
          <cell r="H48284">
            <v>42979</v>
          </cell>
        </row>
        <row r="48285">
          <cell r="H48285">
            <v>42979</v>
          </cell>
        </row>
        <row r="48286">
          <cell r="H48286">
            <v>42979</v>
          </cell>
        </row>
        <row r="48287">
          <cell r="H48287">
            <v>42979</v>
          </cell>
        </row>
        <row r="48288">
          <cell r="H48288">
            <v>42979</v>
          </cell>
        </row>
        <row r="48289">
          <cell r="H48289">
            <v>42979</v>
          </cell>
        </row>
        <row r="48290">
          <cell r="H48290">
            <v>42979</v>
          </cell>
        </row>
        <row r="48291">
          <cell r="H48291">
            <v>42979</v>
          </cell>
        </row>
        <row r="48292">
          <cell r="H48292">
            <v>42979</v>
          </cell>
        </row>
        <row r="48293">
          <cell r="H48293">
            <v>42979</v>
          </cell>
        </row>
        <row r="48294">
          <cell r="H48294">
            <v>42979</v>
          </cell>
        </row>
        <row r="48295">
          <cell r="H48295">
            <v>42979</v>
          </cell>
        </row>
        <row r="48296">
          <cell r="H48296">
            <v>42979</v>
          </cell>
        </row>
        <row r="48297">
          <cell r="H48297">
            <v>42979</v>
          </cell>
        </row>
        <row r="48298">
          <cell r="H48298">
            <v>42979</v>
          </cell>
        </row>
        <row r="48299">
          <cell r="H48299">
            <v>42979</v>
          </cell>
        </row>
        <row r="48300">
          <cell r="H48300">
            <v>42979</v>
          </cell>
        </row>
        <row r="48301">
          <cell r="H48301">
            <v>42979</v>
          </cell>
        </row>
        <row r="48302">
          <cell r="H48302">
            <v>42979</v>
          </cell>
        </row>
        <row r="48303">
          <cell r="H48303">
            <v>42979</v>
          </cell>
        </row>
        <row r="48304">
          <cell r="H48304">
            <v>42979</v>
          </cell>
        </row>
        <row r="48305">
          <cell r="H48305">
            <v>42979</v>
          </cell>
        </row>
        <row r="48306">
          <cell r="H48306">
            <v>42979</v>
          </cell>
        </row>
        <row r="48307">
          <cell r="H48307">
            <v>42979</v>
          </cell>
        </row>
        <row r="48308">
          <cell r="H48308">
            <v>42979</v>
          </cell>
        </row>
        <row r="48309">
          <cell r="H48309">
            <v>42979</v>
          </cell>
        </row>
        <row r="48310">
          <cell r="H48310">
            <v>42979</v>
          </cell>
        </row>
        <row r="48311">
          <cell r="H48311">
            <v>42979</v>
          </cell>
        </row>
        <row r="48312">
          <cell r="H48312">
            <v>42979</v>
          </cell>
        </row>
        <row r="48313">
          <cell r="H48313">
            <v>42979</v>
          </cell>
        </row>
        <row r="48314">
          <cell r="H48314">
            <v>42979</v>
          </cell>
        </row>
        <row r="48315">
          <cell r="H48315">
            <v>42979</v>
          </cell>
        </row>
        <row r="48316">
          <cell r="H48316">
            <v>42979</v>
          </cell>
        </row>
        <row r="48317">
          <cell r="H48317">
            <v>42979</v>
          </cell>
        </row>
        <row r="48318">
          <cell r="H48318">
            <v>42979</v>
          </cell>
        </row>
        <row r="48319">
          <cell r="H48319">
            <v>42979</v>
          </cell>
        </row>
        <row r="48320">
          <cell r="H48320">
            <v>42979</v>
          </cell>
        </row>
        <row r="48321">
          <cell r="H48321">
            <v>42979</v>
          </cell>
        </row>
        <row r="48322">
          <cell r="H48322">
            <v>42979</v>
          </cell>
        </row>
        <row r="48323">
          <cell r="H48323">
            <v>42979</v>
          </cell>
        </row>
        <row r="48324">
          <cell r="H48324">
            <v>42979</v>
          </cell>
        </row>
        <row r="48325">
          <cell r="H48325">
            <v>42979</v>
          </cell>
        </row>
        <row r="48326">
          <cell r="H48326">
            <v>42979</v>
          </cell>
        </row>
        <row r="48327">
          <cell r="H48327">
            <v>42979</v>
          </cell>
        </row>
        <row r="48328">
          <cell r="H48328">
            <v>42979</v>
          </cell>
        </row>
        <row r="48329">
          <cell r="H48329">
            <v>42979</v>
          </cell>
        </row>
        <row r="48330">
          <cell r="H48330">
            <v>42979</v>
          </cell>
        </row>
        <row r="48331">
          <cell r="H48331">
            <v>42979</v>
          </cell>
        </row>
        <row r="48332">
          <cell r="H48332">
            <v>42979</v>
          </cell>
        </row>
        <row r="48333">
          <cell r="H48333">
            <v>42979</v>
          </cell>
        </row>
        <row r="48334">
          <cell r="H48334">
            <v>42979</v>
          </cell>
        </row>
        <row r="48335">
          <cell r="H48335">
            <v>42979</v>
          </cell>
        </row>
        <row r="48336">
          <cell r="H48336">
            <v>42979</v>
          </cell>
        </row>
        <row r="48337">
          <cell r="H48337">
            <v>42979</v>
          </cell>
        </row>
        <row r="48338">
          <cell r="H48338">
            <v>42979</v>
          </cell>
        </row>
        <row r="48339">
          <cell r="H48339">
            <v>42979</v>
          </cell>
        </row>
        <row r="48340">
          <cell r="H48340">
            <v>42979</v>
          </cell>
        </row>
        <row r="48341">
          <cell r="H48341">
            <v>42979</v>
          </cell>
        </row>
        <row r="48342">
          <cell r="H48342">
            <v>42979</v>
          </cell>
        </row>
        <row r="48343">
          <cell r="H48343">
            <v>42979</v>
          </cell>
        </row>
        <row r="48344">
          <cell r="H48344">
            <v>42979</v>
          </cell>
        </row>
        <row r="48345">
          <cell r="H48345">
            <v>42979</v>
          </cell>
        </row>
        <row r="48346">
          <cell r="H48346">
            <v>42979</v>
          </cell>
        </row>
        <row r="48347">
          <cell r="H48347">
            <v>42979</v>
          </cell>
        </row>
        <row r="48348">
          <cell r="H48348">
            <v>42979</v>
          </cell>
        </row>
        <row r="48349">
          <cell r="H48349">
            <v>42979</v>
          </cell>
        </row>
        <row r="48350">
          <cell r="H48350">
            <v>42979</v>
          </cell>
        </row>
        <row r="48351">
          <cell r="H48351">
            <v>42979</v>
          </cell>
        </row>
        <row r="48352">
          <cell r="H48352">
            <v>42979</v>
          </cell>
        </row>
        <row r="48353">
          <cell r="H48353">
            <v>42979</v>
          </cell>
        </row>
        <row r="48354">
          <cell r="H48354">
            <v>42979</v>
          </cell>
        </row>
        <row r="48355">
          <cell r="H48355">
            <v>42979</v>
          </cell>
        </row>
        <row r="48356">
          <cell r="H48356">
            <v>42979</v>
          </cell>
        </row>
        <row r="48357">
          <cell r="H48357">
            <v>42979</v>
          </cell>
        </row>
        <row r="48358">
          <cell r="H48358">
            <v>42979</v>
          </cell>
        </row>
        <row r="48359">
          <cell r="H48359">
            <v>42979</v>
          </cell>
        </row>
        <row r="48360">
          <cell r="H48360">
            <v>42979</v>
          </cell>
        </row>
        <row r="48361">
          <cell r="H48361">
            <v>42979</v>
          </cell>
        </row>
        <row r="48362">
          <cell r="H48362">
            <v>42979</v>
          </cell>
        </row>
        <row r="48363">
          <cell r="H48363">
            <v>42979</v>
          </cell>
        </row>
        <row r="48364">
          <cell r="H48364">
            <v>42979</v>
          </cell>
        </row>
        <row r="48365">
          <cell r="H48365">
            <v>42979</v>
          </cell>
        </row>
        <row r="48366">
          <cell r="H48366">
            <v>42979</v>
          </cell>
        </row>
        <row r="48367">
          <cell r="H48367">
            <v>42979</v>
          </cell>
        </row>
        <row r="48368">
          <cell r="H48368">
            <v>42979</v>
          </cell>
        </row>
        <row r="48369">
          <cell r="H48369">
            <v>42979</v>
          </cell>
        </row>
        <row r="48370">
          <cell r="H48370">
            <v>42979</v>
          </cell>
        </row>
        <row r="48371">
          <cell r="H48371">
            <v>42979</v>
          </cell>
        </row>
        <row r="48372">
          <cell r="H48372">
            <v>42979</v>
          </cell>
        </row>
        <row r="48373">
          <cell r="H48373">
            <v>42979</v>
          </cell>
        </row>
        <row r="48374">
          <cell r="H48374">
            <v>42979</v>
          </cell>
        </row>
        <row r="48375">
          <cell r="H48375">
            <v>42979</v>
          </cell>
        </row>
        <row r="48376">
          <cell r="H48376">
            <v>42979</v>
          </cell>
        </row>
        <row r="48377">
          <cell r="H48377">
            <v>42979</v>
          </cell>
        </row>
        <row r="48378">
          <cell r="H48378">
            <v>42979</v>
          </cell>
        </row>
        <row r="48379">
          <cell r="H48379">
            <v>42979</v>
          </cell>
        </row>
        <row r="48380">
          <cell r="H48380">
            <v>42979</v>
          </cell>
        </row>
        <row r="48381">
          <cell r="H48381">
            <v>42979</v>
          </cell>
        </row>
        <row r="48382">
          <cell r="H48382">
            <v>42979</v>
          </cell>
        </row>
        <row r="48383">
          <cell r="H48383">
            <v>42979</v>
          </cell>
        </row>
        <row r="48384">
          <cell r="H48384">
            <v>42979</v>
          </cell>
        </row>
        <row r="48385">
          <cell r="H48385">
            <v>42979</v>
          </cell>
        </row>
        <row r="48386">
          <cell r="H48386">
            <v>42979</v>
          </cell>
        </row>
        <row r="48387">
          <cell r="H48387">
            <v>42979</v>
          </cell>
        </row>
        <row r="48388">
          <cell r="H48388">
            <v>42979</v>
          </cell>
        </row>
        <row r="48389">
          <cell r="H48389">
            <v>42979</v>
          </cell>
        </row>
        <row r="48390">
          <cell r="H48390">
            <v>42979</v>
          </cell>
        </row>
        <row r="48391">
          <cell r="H48391">
            <v>42979</v>
          </cell>
        </row>
        <row r="48392">
          <cell r="H48392">
            <v>42979</v>
          </cell>
        </row>
        <row r="48393">
          <cell r="H48393">
            <v>42979</v>
          </cell>
        </row>
        <row r="48394">
          <cell r="H48394">
            <v>42979</v>
          </cell>
        </row>
        <row r="48395">
          <cell r="H48395">
            <v>42979</v>
          </cell>
        </row>
        <row r="48396">
          <cell r="H48396">
            <v>42979</v>
          </cell>
        </row>
        <row r="48397">
          <cell r="H48397">
            <v>42979</v>
          </cell>
        </row>
        <row r="48398">
          <cell r="H48398">
            <v>42979</v>
          </cell>
        </row>
        <row r="48399">
          <cell r="H48399">
            <v>42979</v>
          </cell>
        </row>
        <row r="48400">
          <cell r="H48400">
            <v>42979</v>
          </cell>
        </row>
        <row r="48401">
          <cell r="H48401">
            <v>42979</v>
          </cell>
        </row>
        <row r="48402">
          <cell r="H48402">
            <v>42979</v>
          </cell>
        </row>
        <row r="48403">
          <cell r="H48403">
            <v>42979</v>
          </cell>
        </row>
        <row r="48404">
          <cell r="H48404">
            <v>42979</v>
          </cell>
        </row>
        <row r="48405">
          <cell r="H48405">
            <v>42979</v>
          </cell>
        </row>
        <row r="48406">
          <cell r="H48406">
            <v>42979</v>
          </cell>
        </row>
        <row r="48407">
          <cell r="H48407">
            <v>42979</v>
          </cell>
        </row>
        <row r="48408">
          <cell r="H48408">
            <v>42979</v>
          </cell>
        </row>
        <row r="48409">
          <cell r="H48409">
            <v>42979</v>
          </cell>
        </row>
        <row r="48410">
          <cell r="H48410">
            <v>42979</v>
          </cell>
        </row>
        <row r="48411">
          <cell r="H48411">
            <v>42979</v>
          </cell>
        </row>
        <row r="48412">
          <cell r="H48412">
            <v>42979</v>
          </cell>
        </row>
        <row r="48413">
          <cell r="H48413">
            <v>42979</v>
          </cell>
        </row>
        <row r="48414">
          <cell r="H48414">
            <v>42979</v>
          </cell>
        </row>
        <row r="48415">
          <cell r="H48415">
            <v>42979</v>
          </cell>
        </row>
        <row r="48416">
          <cell r="H48416">
            <v>42979</v>
          </cell>
        </row>
        <row r="48417">
          <cell r="H48417">
            <v>42979</v>
          </cell>
        </row>
        <row r="48418">
          <cell r="H48418">
            <v>42979</v>
          </cell>
        </row>
        <row r="48419">
          <cell r="H48419">
            <v>42979</v>
          </cell>
        </row>
        <row r="48420">
          <cell r="H48420">
            <v>42979</v>
          </cell>
        </row>
        <row r="48421">
          <cell r="H48421">
            <v>42979</v>
          </cell>
        </row>
        <row r="48422">
          <cell r="H48422">
            <v>42979</v>
          </cell>
        </row>
        <row r="48423">
          <cell r="H48423">
            <v>42979</v>
          </cell>
        </row>
        <row r="48424">
          <cell r="H48424">
            <v>42979</v>
          </cell>
        </row>
        <row r="48425">
          <cell r="H48425">
            <v>42979</v>
          </cell>
        </row>
        <row r="48426">
          <cell r="H48426">
            <v>42979</v>
          </cell>
        </row>
        <row r="48427">
          <cell r="H48427">
            <v>42979</v>
          </cell>
        </row>
        <row r="48428">
          <cell r="H48428">
            <v>42979</v>
          </cell>
        </row>
        <row r="48429">
          <cell r="H48429">
            <v>42979</v>
          </cell>
        </row>
        <row r="48430">
          <cell r="H48430">
            <v>42979</v>
          </cell>
        </row>
        <row r="48431">
          <cell r="H48431">
            <v>42979</v>
          </cell>
        </row>
        <row r="48432">
          <cell r="H48432">
            <v>42979</v>
          </cell>
        </row>
        <row r="48433">
          <cell r="H48433">
            <v>42979</v>
          </cell>
        </row>
        <row r="48434">
          <cell r="H48434">
            <v>42979</v>
          </cell>
        </row>
        <row r="48435">
          <cell r="H48435">
            <v>42979</v>
          </cell>
        </row>
        <row r="48436">
          <cell r="H48436">
            <v>42979</v>
          </cell>
        </row>
        <row r="48437">
          <cell r="H48437">
            <v>42979</v>
          </cell>
        </row>
        <row r="48438">
          <cell r="H48438">
            <v>42979</v>
          </cell>
        </row>
        <row r="48439">
          <cell r="H48439">
            <v>42979</v>
          </cell>
        </row>
        <row r="48440">
          <cell r="H48440">
            <v>42979</v>
          </cell>
        </row>
        <row r="48441">
          <cell r="H48441">
            <v>42979</v>
          </cell>
        </row>
        <row r="48442">
          <cell r="H48442">
            <v>42979</v>
          </cell>
        </row>
        <row r="48443">
          <cell r="H48443">
            <v>42979</v>
          </cell>
        </row>
        <row r="48444">
          <cell r="H48444">
            <v>42979</v>
          </cell>
        </row>
        <row r="48445">
          <cell r="H48445">
            <v>42979</v>
          </cell>
        </row>
        <row r="48446">
          <cell r="H48446">
            <v>42979</v>
          </cell>
        </row>
        <row r="48447">
          <cell r="H48447">
            <v>42979</v>
          </cell>
        </row>
        <row r="48448">
          <cell r="H48448">
            <v>42979</v>
          </cell>
        </row>
        <row r="48449">
          <cell r="H48449">
            <v>42979</v>
          </cell>
        </row>
        <row r="48450">
          <cell r="H48450">
            <v>42979</v>
          </cell>
        </row>
        <row r="48451">
          <cell r="H48451">
            <v>42979</v>
          </cell>
        </row>
        <row r="48452">
          <cell r="H48452">
            <v>42979</v>
          </cell>
        </row>
        <row r="48453">
          <cell r="H48453">
            <v>42979</v>
          </cell>
        </row>
        <row r="48454">
          <cell r="H48454">
            <v>42979</v>
          </cell>
        </row>
        <row r="48455">
          <cell r="H48455">
            <v>42979</v>
          </cell>
        </row>
        <row r="48456">
          <cell r="H48456">
            <v>42979</v>
          </cell>
        </row>
        <row r="48457">
          <cell r="H48457">
            <v>42979</v>
          </cell>
        </row>
        <row r="48458">
          <cell r="H48458">
            <v>42979</v>
          </cell>
        </row>
        <row r="48459">
          <cell r="H48459">
            <v>42979</v>
          </cell>
        </row>
        <row r="48460">
          <cell r="H48460">
            <v>42979</v>
          </cell>
        </row>
        <row r="48461">
          <cell r="H48461">
            <v>42979</v>
          </cell>
        </row>
        <row r="48462">
          <cell r="H48462">
            <v>42979</v>
          </cell>
        </row>
        <row r="48463">
          <cell r="H48463">
            <v>42979</v>
          </cell>
        </row>
        <row r="48464">
          <cell r="H48464">
            <v>42979</v>
          </cell>
        </row>
        <row r="48465">
          <cell r="H48465">
            <v>42979</v>
          </cell>
        </row>
        <row r="48466">
          <cell r="H48466">
            <v>42979</v>
          </cell>
        </row>
        <row r="48467">
          <cell r="H48467">
            <v>42979</v>
          </cell>
        </row>
        <row r="48468">
          <cell r="H48468">
            <v>42979</v>
          </cell>
        </row>
        <row r="48469">
          <cell r="H48469">
            <v>42979</v>
          </cell>
        </row>
        <row r="48470">
          <cell r="H48470">
            <v>42979</v>
          </cell>
        </row>
        <row r="48471">
          <cell r="H48471">
            <v>42979</v>
          </cell>
        </row>
        <row r="48472">
          <cell r="H48472">
            <v>42979</v>
          </cell>
        </row>
        <row r="48473">
          <cell r="H48473">
            <v>42979</v>
          </cell>
        </row>
        <row r="48474">
          <cell r="H48474">
            <v>42979</v>
          </cell>
        </row>
        <row r="48475">
          <cell r="H48475">
            <v>42979</v>
          </cell>
        </row>
        <row r="48476">
          <cell r="H48476">
            <v>42979</v>
          </cell>
        </row>
        <row r="48477">
          <cell r="H48477">
            <v>42979</v>
          </cell>
        </row>
        <row r="48478">
          <cell r="H48478">
            <v>42979</v>
          </cell>
        </row>
        <row r="48479">
          <cell r="H48479">
            <v>42979</v>
          </cell>
        </row>
        <row r="48480">
          <cell r="H48480">
            <v>42979</v>
          </cell>
        </row>
        <row r="48481">
          <cell r="H48481">
            <v>42979</v>
          </cell>
        </row>
        <row r="48482">
          <cell r="H48482">
            <v>42979</v>
          </cell>
        </row>
        <row r="48483">
          <cell r="H48483">
            <v>42979</v>
          </cell>
        </row>
        <row r="48484">
          <cell r="H48484">
            <v>42979</v>
          </cell>
        </row>
        <row r="48485">
          <cell r="H48485">
            <v>42979</v>
          </cell>
        </row>
        <row r="48486">
          <cell r="H48486">
            <v>42979</v>
          </cell>
        </row>
        <row r="48487">
          <cell r="H48487">
            <v>42979</v>
          </cell>
        </row>
        <row r="48488">
          <cell r="H48488">
            <v>42979</v>
          </cell>
        </row>
        <row r="48489">
          <cell r="H48489">
            <v>42979</v>
          </cell>
        </row>
        <row r="48490">
          <cell r="H48490">
            <v>42979</v>
          </cell>
        </row>
        <row r="48491">
          <cell r="H48491">
            <v>42979</v>
          </cell>
        </row>
        <row r="48492">
          <cell r="H48492">
            <v>42979</v>
          </cell>
        </row>
        <row r="48493">
          <cell r="H48493">
            <v>42979</v>
          </cell>
        </row>
        <row r="48494">
          <cell r="H48494">
            <v>42979</v>
          </cell>
        </row>
        <row r="48495">
          <cell r="H48495">
            <v>42979</v>
          </cell>
        </row>
        <row r="48496">
          <cell r="H48496">
            <v>42979</v>
          </cell>
        </row>
        <row r="48497">
          <cell r="H48497">
            <v>42979</v>
          </cell>
        </row>
        <row r="48498">
          <cell r="H48498">
            <v>42979</v>
          </cell>
        </row>
        <row r="48499">
          <cell r="H48499">
            <v>42979</v>
          </cell>
        </row>
        <row r="48500">
          <cell r="H48500">
            <v>42979</v>
          </cell>
        </row>
        <row r="48501">
          <cell r="H48501">
            <v>42979</v>
          </cell>
        </row>
        <row r="48502">
          <cell r="H48502">
            <v>42979</v>
          </cell>
        </row>
        <row r="48503">
          <cell r="H48503">
            <v>42979</v>
          </cell>
        </row>
        <row r="48504">
          <cell r="H48504">
            <v>42979</v>
          </cell>
        </row>
        <row r="48505">
          <cell r="H48505">
            <v>42979</v>
          </cell>
        </row>
        <row r="48506">
          <cell r="H48506">
            <v>42979</v>
          </cell>
        </row>
        <row r="48507">
          <cell r="H48507">
            <v>42979</v>
          </cell>
        </row>
        <row r="48508">
          <cell r="H48508">
            <v>42979</v>
          </cell>
        </row>
        <row r="48509">
          <cell r="H48509">
            <v>42979</v>
          </cell>
        </row>
        <row r="48510">
          <cell r="H48510">
            <v>42979</v>
          </cell>
        </row>
        <row r="48511">
          <cell r="H48511">
            <v>42979</v>
          </cell>
        </row>
        <row r="48512">
          <cell r="H48512">
            <v>42979</v>
          </cell>
        </row>
        <row r="48513">
          <cell r="H48513">
            <v>42979</v>
          </cell>
        </row>
        <row r="48514">
          <cell r="H48514">
            <v>42979</v>
          </cell>
        </row>
        <row r="48515">
          <cell r="H48515">
            <v>42979</v>
          </cell>
        </row>
        <row r="48516">
          <cell r="H48516">
            <v>42979</v>
          </cell>
        </row>
        <row r="48517">
          <cell r="H48517">
            <v>42979</v>
          </cell>
        </row>
        <row r="48518">
          <cell r="H48518">
            <v>42979</v>
          </cell>
        </row>
        <row r="48519">
          <cell r="H48519">
            <v>42979</v>
          </cell>
        </row>
        <row r="48520">
          <cell r="H48520">
            <v>42979</v>
          </cell>
        </row>
        <row r="48521">
          <cell r="H48521">
            <v>42979</v>
          </cell>
        </row>
        <row r="48522">
          <cell r="H48522">
            <v>42979</v>
          </cell>
        </row>
        <row r="48523">
          <cell r="H48523">
            <v>42979</v>
          </cell>
        </row>
        <row r="48524">
          <cell r="H48524">
            <v>42979</v>
          </cell>
        </row>
        <row r="48525">
          <cell r="H48525">
            <v>42979</v>
          </cell>
        </row>
        <row r="48526">
          <cell r="H48526">
            <v>42979</v>
          </cell>
        </row>
        <row r="48527">
          <cell r="H48527">
            <v>42979</v>
          </cell>
        </row>
        <row r="48528">
          <cell r="H48528">
            <v>42979</v>
          </cell>
        </row>
        <row r="48529">
          <cell r="H48529">
            <v>42979</v>
          </cell>
        </row>
        <row r="48530">
          <cell r="H48530">
            <v>42979</v>
          </cell>
        </row>
        <row r="48531">
          <cell r="H48531">
            <v>42979</v>
          </cell>
        </row>
        <row r="48532">
          <cell r="H48532">
            <v>42979</v>
          </cell>
        </row>
        <row r="48533">
          <cell r="H48533">
            <v>42979</v>
          </cell>
        </row>
        <row r="48534">
          <cell r="H48534">
            <v>42979</v>
          </cell>
        </row>
        <row r="48535">
          <cell r="H48535">
            <v>42979</v>
          </cell>
        </row>
        <row r="48536">
          <cell r="H48536">
            <v>42979</v>
          </cell>
        </row>
        <row r="48537">
          <cell r="H48537">
            <v>42979</v>
          </cell>
        </row>
        <row r="48538">
          <cell r="H48538">
            <v>42979</v>
          </cell>
        </row>
        <row r="48539">
          <cell r="H48539">
            <v>42979</v>
          </cell>
        </row>
        <row r="48540">
          <cell r="H48540">
            <v>42979</v>
          </cell>
        </row>
        <row r="48541">
          <cell r="H48541">
            <v>42979</v>
          </cell>
        </row>
        <row r="48542">
          <cell r="H48542">
            <v>42979</v>
          </cell>
        </row>
        <row r="48543">
          <cell r="H48543">
            <v>42979</v>
          </cell>
        </row>
        <row r="48544">
          <cell r="H48544">
            <v>42979</v>
          </cell>
        </row>
        <row r="48545">
          <cell r="H48545">
            <v>42979</v>
          </cell>
        </row>
        <row r="48546">
          <cell r="H48546">
            <v>42979</v>
          </cell>
        </row>
        <row r="48547">
          <cell r="H48547">
            <v>42979</v>
          </cell>
        </row>
        <row r="48548">
          <cell r="H48548">
            <v>42979</v>
          </cell>
        </row>
        <row r="48549">
          <cell r="H48549">
            <v>42979</v>
          </cell>
        </row>
        <row r="48550">
          <cell r="H48550">
            <v>42979</v>
          </cell>
        </row>
        <row r="48551">
          <cell r="H48551">
            <v>42979</v>
          </cell>
        </row>
        <row r="48552">
          <cell r="H48552">
            <v>42979</v>
          </cell>
        </row>
        <row r="48553">
          <cell r="H48553">
            <v>42979</v>
          </cell>
        </row>
        <row r="48554">
          <cell r="H48554">
            <v>42979</v>
          </cell>
        </row>
        <row r="48555">
          <cell r="H48555">
            <v>42979</v>
          </cell>
        </row>
        <row r="48556">
          <cell r="H48556">
            <v>42979</v>
          </cell>
        </row>
        <row r="48557">
          <cell r="H48557">
            <v>42979</v>
          </cell>
        </row>
        <row r="48558">
          <cell r="H48558">
            <v>42979</v>
          </cell>
        </row>
        <row r="48559">
          <cell r="H48559">
            <v>42979</v>
          </cell>
        </row>
        <row r="48560">
          <cell r="H48560">
            <v>42979</v>
          </cell>
        </row>
        <row r="48561">
          <cell r="H48561">
            <v>42979</v>
          </cell>
        </row>
        <row r="48562">
          <cell r="H48562">
            <v>42979</v>
          </cell>
        </row>
        <row r="48563">
          <cell r="H48563">
            <v>42979</v>
          </cell>
        </row>
        <row r="48564">
          <cell r="H48564">
            <v>42979</v>
          </cell>
        </row>
        <row r="48565">
          <cell r="H48565">
            <v>42979</v>
          </cell>
        </row>
        <row r="48566">
          <cell r="H48566">
            <v>42979</v>
          </cell>
        </row>
        <row r="48567">
          <cell r="H48567">
            <v>42979</v>
          </cell>
        </row>
        <row r="48568">
          <cell r="H48568">
            <v>42979</v>
          </cell>
        </row>
        <row r="48569">
          <cell r="H48569">
            <v>42979</v>
          </cell>
        </row>
        <row r="48570">
          <cell r="H48570">
            <v>42979</v>
          </cell>
        </row>
        <row r="48571">
          <cell r="H48571">
            <v>42979</v>
          </cell>
        </row>
        <row r="48572">
          <cell r="H48572">
            <v>42979</v>
          </cell>
        </row>
        <row r="48573">
          <cell r="H48573">
            <v>42979</v>
          </cell>
        </row>
        <row r="48574">
          <cell r="H48574">
            <v>42979</v>
          </cell>
        </row>
        <row r="48575">
          <cell r="H48575">
            <v>42979</v>
          </cell>
        </row>
        <row r="48576">
          <cell r="H48576">
            <v>42979</v>
          </cell>
        </row>
        <row r="48577">
          <cell r="H48577">
            <v>42979</v>
          </cell>
        </row>
        <row r="48578">
          <cell r="H48578">
            <v>42979</v>
          </cell>
        </row>
        <row r="48579">
          <cell r="H48579">
            <v>42979</v>
          </cell>
        </row>
        <row r="48580">
          <cell r="H48580">
            <v>42979</v>
          </cell>
        </row>
        <row r="48581">
          <cell r="H48581">
            <v>42979</v>
          </cell>
        </row>
        <row r="48582">
          <cell r="H48582">
            <v>42979</v>
          </cell>
        </row>
        <row r="48583">
          <cell r="H48583">
            <v>42979</v>
          </cell>
        </row>
        <row r="48584">
          <cell r="H48584">
            <v>42979</v>
          </cell>
        </row>
        <row r="48585">
          <cell r="H48585">
            <v>42979</v>
          </cell>
        </row>
        <row r="48586">
          <cell r="H48586">
            <v>42979</v>
          </cell>
        </row>
        <row r="48587">
          <cell r="H48587">
            <v>42979</v>
          </cell>
        </row>
        <row r="48588">
          <cell r="H48588">
            <v>42979</v>
          </cell>
        </row>
        <row r="48589">
          <cell r="H48589">
            <v>42979</v>
          </cell>
        </row>
        <row r="48590">
          <cell r="H48590">
            <v>42979</v>
          </cell>
        </row>
        <row r="48591">
          <cell r="H48591">
            <v>42979</v>
          </cell>
        </row>
        <row r="48592">
          <cell r="H48592">
            <v>42979</v>
          </cell>
        </row>
        <row r="48593">
          <cell r="H48593">
            <v>42979</v>
          </cell>
        </row>
        <row r="48594">
          <cell r="H48594">
            <v>42979</v>
          </cell>
        </row>
        <row r="48595">
          <cell r="H48595">
            <v>42979</v>
          </cell>
        </row>
        <row r="48596">
          <cell r="H48596">
            <v>42979</v>
          </cell>
        </row>
        <row r="48597">
          <cell r="H48597">
            <v>42979</v>
          </cell>
        </row>
        <row r="48598">
          <cell r="H48598">
            <v>42979</v>
          </cell>
        </row>
        <row r="48599">
          <cell r="H48599">
            <v>42979</v>
          </cell>
        </row>
        <row r="48600">
          <cell r="H48600">
            <v>42979</v>
          </cell>
        </row>
        <row r="48601">
          <cell r="H48601">
            <v>42979</v>
          </cell>
        </row>
        <row r="48602">
          <cell r="H48602">
            <v>42979</v>
          </cell>
        </row>
        <row r="48603">
          <cell r="H48603">
            <v>42979</v>
          </cell>
        </row>
        <row r="48604">
          <cell r="H48604">
            <v>42979</v>
          </cell>
        </row>
        <row r="48605">
          <cell r="H48605">
            <v>42979</v>
          </cell>
        </row>
        <row r="48606">
          <cell r="H48606">
            <v>42979</v>
          </cell>
        </row>
        <row r="48607">
          <cell r="H48607">
            <v>42979</v>
          </cell>
        </row>
        <row r="48608">
          <cell r="H48608">
            <v>42979</v>
          </cell>
        </row>
        <row r="48609">
          <cell r="H48609">
            <v>42979</v>
          </cell>
        </row>
        <row r="48610">
          <cell r="H48610">
            <v>42979</v>
          </cell>
        </row>
        <row r="48611">
          <cell r="H48611">
            <v>42979</v>
          </cell>
        </row>
        <row r="48612">
          <cell r="H48612">
            <v>42979</v>
          </cell>
        </row>
        <row r="48613">
          <cell r="H48613">
            <v>42979</v>
          </cell>
        </row>
        <row r="48614">
          <cell r="H48614">
            <v>42979</v>
          </cell>
        </row>
        <row r="48615">
          <cell r="H48615">
            <v>42979</v>
          </cell>
        </row>
        <row r="48616">
          <cell r="H48616">
            <v>42979</v>
          </cell>
        </row>
        <row r="48617">
          <cell r="H48617">
            <v>42979</v>
          </cell>
        </row>
        <row r="48618">
          <cell r="H48618">
            <v>42979</v>
          </cell>
        </row>
        <row r="48619">
          <cell r="H48619">
            <v>42979</v>
          </cell>
        </row>
        <row r="48620">
          <cell r="H48620">
            <v>42979</v>
          </cell>
        </row>
        <row r="48621">
          <cell r="H48621">
            <v>42979</v>
          </cell>
        </row>
        <row r="48622">
          <cell r="H48622">
            <v>42979</v>
          </cell>
        </row>
        <row r="48623">
          <cell r="H48623">
            <v>42979</v>
          </cell>
        </row>
        <row r="48624">
          <cell r="H48624">
            <v>42979</v>
          </cell>
        </row>
        <row r="48625">
          <cell r="H48625">
            <v>42979</v>
          </cell>
        </row>
        <row r="48626">
          <cell r="H48626">
            <v>42979</v>
          </cell>
        </row>
        <row r="48627">
          <cell r="H48627">
            <v>42979</v>
          </cell>
        </row>
        <row r="48628">
          <cell r="H48628">
            <v>42979</v>
          </cell>
        </row>
        <row r="48629">
          <cell r="H48629">
            <v>42979</v>
          </cell>
        </row>
        <row r="48630">
          <cell r="H48630">
            <v>42979</v>
          </cell>
        </row>
        <row r="48631">
          <cell r="H48631">
            <v>42979</v>
          </cell>
        </row>
        <row r="48632">
          <cell r="H48632">
            <v>42979</v>
          </cell>
        </row>
        <row r="48633">
          <cell r="H48633">
            <v>42979</v>
          </cell>
        </row>
        <row r="48634">
          <cell r="H48634">
            <v>42979</v>
          </cell>
        </row>
        <row r="48635">
          <cell r="H48635">
            <v>42979</v>
          </cell>
        </row>
        <row r="48636">
          <cell r="H48636">
            <v>42979</v>
          </cell>
        </row>
        <row r="48637">
          <cell r="H48637">
            <v>42979</v>
          </cell>
        </row>
        <row r="48638">
          <cell r="H48638">
            <v>42979</v>
          </cell>
        </row>
        <row r="48639">
          <cell r="H48639">
            <v>42979</v>
          </cell>
        </row>
        <row r="48640">
          <cell r="H48640">
            <v>42979</v>
          </cell>
        </row>
        <row r="48641">
          <cell r="H48641">
            <v>42979</v>
          </cell>
        </row>
        <row r="48642">
          <cell r="H48642">
            <v>42979</v>
          </cell>
        </row>
        <row r="48643">
          <cell r="H48643">
            <v>42979</v>
          </cell>
        </row>
        <row r="48644">
          <cell r="H48644">
            <v>42979</v>
          </cell>
        </row>
        <row r="48645">
          <cell r="H48645">
            <v>42979</v>
          </cell>
        </row>
        <row r="48646">
          <cell r="H48646">
            <v>42979</v>
          </cell>
        </row>
        <row r="48647">
          <cell r="H48647">
            <v>42979</v>
          </cell>
        </row>
        <row r="48648">
          <cell r="H48648">
            <v>42979</v>
          </cell>
        </row>
        <row r="48649">
          <cell r="H48649">
            <v>42979</v>
          </cell>
        </row>
        <row r="48650">
          <cell r="H48650">
            <v>42979</v>
          </cell>
        </row>
        <row r="48651">
          <cell r="H48651">
            <v>42979</v>
          </cell>
        </row>
        <row r="48652">
          <cell r="H48652">
            <v>42979</v>
          </cell>
        </row>
        <row r="48653">
          <cell r="H48653">
            <v>42979</v>
          </cell>
        </row>
        <row r="48654">
          <cell r="H48654">
            <v>42979</v>
          </cell>
        </row>
        <row r="48655">
          <cell r="H48655">
            <v>42979</v>
          </cell>
        </row>
        <row r="48656">
          <cell r="H48656">
            <v>42979</v>
          </cell>
        </row>
        <row r="48657">
          <cell r="H48657">
            <v>42979</v>
          </cell>
        </row>
        <row r="48658">
          <cell r="H48658">
            <v>42979</v>
          </cell>
        </row>
        <row r="48659">
          <cell r="H48659">
            <v>42979</v>
          </cell>
        </row>
        <row r="48660">
          <cell r="H48660">
            <v>42979</v>
          </cell>
        </row>
        <row r="48661">
          <cell r="H48661">
            <v>42979</v>
          </cell>
        </row>
        <row r="48662">
          <cell r="H48662">
            <v>42979</v>
          </cell>
        </row>
        <row r="48663">
          <cell r="H48663">
            <v>42979</v>
          </cell>
        </row>
        <row r="48664">
          <cell r="H48664">
            <v>42979</v>
          </cell>
        </row>
        <row r="48665">
          <cell r="H48665">
            <v>42979</v>
          </cell>
        </row>
        <row r="48666">
          <cell r="H48666">
            <v>42979</v>
          </cell>
        </row>
        <row r="48667">
          <cell r="H48667">
            <v>42979</v>
          </cell>
        </row>
        <row r="48668">
          <cell r="H48668">
            <v>42979</v>
          </cell>
        </row>
        <row r="48669">
          <cell r="H48669">
            <v>42979</v>
          </cell>
        </row>
        <row r="48670">
          <cell r="H48670">
            <v>42979</v>
          </cell>
        </row>
        <row r="48671">
          <cell r="H48671">
            <v>42979</v>
          </cell>
        </row>
        <row r="48672">
          <cell r="H48672">
            <v>42979</v>
          </cell>
        </row>
        <row r="48673">
          <cell r="H48673">
            <v>42979</v>
          </cell>
        </row>
        <row r="48674">
          <cell r="H48674">
            <v>42979</v>
          </cell>
        </row>
        <row r="48675">
          <cell r="H48675">
            <v>42979</v>
          </cell>
        </row>
        <row r="48676">
          <cell r="H48676">
            <v>42979</v>
          </cell>
        </row>
        <row r="48677">
          <cell r="H48677">
            <v>42979</v>
          </cell>
        </row>
        <row r="48678">
          <cell r="H48678">
            <v>42979</v>
          </cell>
        </row>
        <row r="48679">
          <cell r="H48679">
            <v>42979</v>
          </cell>
        </row>
        <row r="48680">
          <cell r="H48680">
            <v>42979</v>
          </cell>
        </row>
        <row r="48681">
          <cell r="H48681">
            <v>42979</v>
          </cell>
        </row>
        <row r="48682">
          <cell r="H48682">
            <v>42979</v>
          </cell>
        </row>
        <row r="48683">
          <cell r="H48683">
            <v>42979</v>
          </cell>
        </row>
        <row r="48684">
          <cell r="H48684">
            <v>43282</v>
          </cell>
        </row>
        <row r="48685">
          <cell r="H48685">
            <v>43282</v>
          </cell>
        </row>
        <row r="48686">
          <cell r="H48686">
            <v>43282</v>
          </cell>
        </row>
        <row r="48687">
          <cell r="H48687">
            <v>43282</v>
          </cell>
        </row>
        <row r="48688">
          <cell r="H48688">
            <v>43282</v>
          </cell>
        </row>
        <row r="48689">
          <cell r="H48689">
            <v>43282</v>
          </cell>
        </row>
        <row r="48690">
          <cell r="H48690">
            <v>43282</v>
          </cell>
        </row>
        <row r="48691">
          <cell r="H48691">
            <v>43282</v>
          </cell>
        </row>
        <row r="48692">
          <cell r="H48692">
            <v>43282</v>
          </cell>
        </row>
        <row r="48693">
          <cell r="H48693">
            <v>43282</v>
          </cell>
        </row>
        <row r="48694">
          <cell r="H48694">
            <v>43282</v>
          </cell>
        </row>
        <row r="48695">
          <cell r="H48695">
            <v>43282</v>
          </cell>
        </row>
        <row r="48696">
          <cell r="H48696">
            <v>43282</v>
          </cell>
        </row>
        <row r="48697">
          <cell r="H48697">
            <v>43282</v>
          </cell>
        </row>
        <row r="48698">
          <cell r="H48698">
            <v>43282</v>
          </cell>
        </row>
        <row r="48699">
          <cell r="H48699">
            <v>43282</v>
          </cell>
        </row>
        <row r="48700">
          <cell r="H48700">
            <v>43282</v>
          </cell>
        </row>
        <row r="48701">
          <cell r="H48701">
            <v>43282</v>
          </cell>
        </row>
        <row r="48702">
          <cell r="H48702">
            <v>43282</v>
          </cell>
        </row>
        <row r="48703">
          <cell r="H48703">
            <v>43282</v>
          </cell>
        </row>
        <row r="48704">
          <cell r="H48704">
            <v>43282</v>
          </cell>
        </row>
        <row r="48705">
          <cell r="H48705">
            <v>43282</v>
          </cell>
        </row>
        <row r="48706">
          <cell r="H48706">
            <v>43282</v>
          </cell>
        </row>
        <row r="48707">
          <cell r="H48707">
            <v>43282</v>
          </cell>
        </row>
        <row r="48708">
          <cell r="H48708">
            <v>43282</v>
          </cell>
        </row>
        <row r="48709">
          <cell r="H48709">
            <v>43282</v>
          </cell>
        </row>
        <row r="48710">
          <cell r="H48710">
            <v>43282</v>
          </cell>
        </row>
        <row r="48711">
          <cell r="H48711">
            <v>43282</v>
          </cell>
        </row>
        <row r="48712">
          <cell r="H48712">
            <v>43282</v>
          </cell>
        </row>
        <row r="48713">
          <cell r="H48713">
            <v>43282</v>
          </cell>
        </row>
        <row r="48714">
          <cell r="H48714">
            <v>43282</v>
          </cell>
        </row>
        <row r="48715">
          <cell r="H48715">
            <v>43282</v>
          </cell>
        </row>
        <row r="48716">
          <cell r="H48716">
            <v>43282</v>
          </cell>
        </row>
        <row r="48717">
          <cell r="H48717">
            <v>43282</v>
          </cell>
        </row>
        <row r="48718">
          <cell r="H48718">
            <v>43282</v>
          </cell>
        </row>
        <row r="48719">
          <cell r="H48719">
            <v>43282</v>
          </cell>
        </row>
        <row r="48720">
          <cell r="H48720">
            <v>43282</v>
          </cell>
        </row>
        <row r="48721">
          <cell r="H48721">
            <v>43282</v>
          </cell>
        </row>
        <row r="48722">
          <cell r="H48722">
            <v>43282</v>
          </cell>
        </row>
        <row r="48723">
          <cell r="H48723">
            <v>43282</v>
          </cell>
        </row>
        <row r="48724">
          <cell r="H48724">
            <v>43282</v>
          </cell>
        </row>
        <row r="48725">
          <cell r="H48725">
            <v>43282</v>
          </cell>
        </row>
        <row r="48726">
          <cell r="H48726">
            <v>43282</v>
          </cell>
        </row>
        <row r="48727">
          <cell r="H48727">
            <v>43282</v>
          </cell>
        </row>
        <row r="48728">
          <cell r="H48728">
            <v>43282</v>
          </cell>
        </row>
        <row r="48729">
          <cell r="H48729">
            <v>43282</v>
          </cell>
        </row>
        <row r="48730">
          <cell r="H48730">
            <v>43282</v>
          </cell>
        </row>
        <row r="48731">
          <cell r="H48731">
            <v>43282</v>
          </cell>
        </row>
        <row r="48732">
          <cell r="H48732">
            <v>43282</v>
          </cell>
        </row>
        <row r="48733">
          <cell r="H48733">
            <v>43282</v>
          </cell>
        </row>
        <row r="48734">
          <cell r="H48734">
            <v>43282</v>
          </cell>
        </row>
        <row r="48735">
          <cell r="H48735">
            <v>43282</v>
          </cell>
        </row>
        <row r="48736">
          <cell r="H48736">
            <v>43282</v>
          </cell>
        </row>
        <row r="48737">
          <cell r="H48737">
            <v>43282</v>
          </cell>
        </row>
        <row r="48738">
          <cell r="H48738">
            <v>43282</v>
          </cell>
        </row>
        <row r="48739">
          <cell r="H48739">
            <v>43282</v>
          </cell>
        </row>
        <row r="48740">
          <cell r="H48740">
            <v>43282</v>
          </cell>
        </row>
        <row r="48741">
          <cell r="H48741">
            <v>43282</v>
          </cell>
        </row>
        <row r="48742">
          <cell r="H48742">
            <v>43282</v>
          </cell>
        </row>
        <row r="48743">
          <cell r="H48743">
            <v>43282</v>
          </cell>
        </row>
        <row r="48744">
          <cell r="H48744">
            <v>43282</v>
          </cell>
        </row>
        <row r="48745">
          <cell r="H48745">
            <v>43282</v>
          </cell>
        </row>
        <row r="48746">
          <cell r="H48746">
            <v>43282</v>
          </cell>
        </row>
        <row r="48747">
          <cell r="H48747">
            <v>43282</v>
          </cell>
        </row>
        <row r="48748">
          <cell r="H48748">
            <v>43282</v>
          </cell>
        </row>
        <row r="48749">
          <cell r="H48749">
            <v>43282</v>
          </cell>
        </row>
        <row r="48750">
          <cell r="H48750">
            <v>43282</v>
          </cell>
        </row>
        <row r="48751">
          <cell r="H48751">
            <v>43282</v>
          </cell>
        </row>
        <row r="48752">
          <cell r="H48752">
            <v>43282</v>
          </cell>
        </row>
        <row r="48753">
          <cell r="H48753">
            <v>43282</v>
          </cell>
        </row>
        <row r="48754">
          <cell r="H48754">
            <v>43282</v>
          </cell>
        </row>
        <row r="48755">
          <cell r="H48755">
            <v>43282</v>
          </cell>
        </row>
        <row r="48756">
          <cell r="H48756">
            <v>43282</v>
          </cell>
        </row>
        <row r="48757">
          <cell r="H48757">
            <v>43282</v>
          </cell>
        </row>
        <row r="48758">
          <cell r="H48758">
            <v>43282</v>
          </cell>
        </row>
        <row r="48759">
          <cell r="H48759">
            <v>43282</v>
          </cell>
        </row>
        <row r="48760">
          <cell r="H48760">
            <v>43282</v>
          </cell>
        </row>
        <row r="48761">
          <cell r="H48761">
            <v>43282</v>
          </cell>
        </row>
        <row r="48762">
          <cell r="H48762">
            <v>43282</v>
          </cell>
        </row>
        <row r="48763">
          <cell r="H48763">
            <v>43282</v>
          </cell>
        </row>
        <row r="48764">
          <cell r="H48764">
            <v>43282</v>
          </cell>
        </row>
        <row r="48765">
          <cell r="H48765">
            <v>43282</v>
          </cell>
        </row>
        <row r="48766">
          <cell r="H48766">
            <v>43282</v>
          </cell>
        </row>
        <row r="48767">
          <cell r="H48767">
            <v>43282</v>
          </cell>
        </row>
        <row r="48768">
          <cell r="H48768">
            <v>43282</v>
          </cell>
        </row>
        <row r="48769">
          <cell r="H48769">
            <v>43282</v>
          </cell>
        </row>
        <row r="48770">
          <cell r="H48770">
            <v>43282</v>
          </cell>
        </row>
        <row r="48771">
          <cell r="H48771">
            <v>43282</v>
          </cell>
        </row>
        <row r="48772">
          <cell r="H48772">
            <v>43282</v>
          </cell>
        </row>
        <row r="48773">
          <cell r="H48773">
            <v>43282</v>
          </cell>
        </row>
        <row r="48774">
          <cell r="H48774">
            <v>43282</v>
          </cell>
        </row>
        <row r="48775">
          <cell r="H48775">
            <v>43282</v>
          </cell>
        </row>
        <row r="48776">
          <cell r="H48776">
            <v>43282</v>
          </cell>
        </row>
        <row r="48777">
          <cell r="H48777">
            <v>43282</v>
          </cell>
        </row>
        <row r="48778">
          <cell r="H48778">
            <v>43282</v>
          </cell>
        </row>
        <row r="48779">
          <cell r="H48779">
            <v>43282</v>
          </cell>
        </row>
        <row r="48780">
          <cell r="H48780">
            <v>43282</v>
          </cell>
        </row>
        <row r="48781">
          <cell r="H48781">
            <v>43282</v>
          </cell>
        </row>
        <row r="48782">
          <cell r="H48782">
            <v>43282</v>
          </cell>
        </row>
        <row r="48783">
          <cell r="H48783">
            <v>43282</v>
          </cell>
        </row>
        <row r="48784">
          <cell r="H48784">
            <v>43282</v>
          </cell>
        </row>
        <row r="48785">
          <cell r="H48785">
            <v>43282</v>
          </cell>
        </row>
        <row r="48786">
          <cell r="H48786">
            <v>43282</v>
          </cell>
        </row>
        <row r="48787">
          <cell r="H48787">
            <v>43282</v>
          </cell>
        </row>
        <row r="48788">
          <cell r="H48788">
            <v>43282</v>
          </cell>
        </row>
        <row r="48789">
          <cell r="H48789">
            <v>43282</v>
          </cell>
        </row>
        <row r="48790">
          <cell r="H48790">
            <v>43282</v>
          </cell>
        </row>
        <row r="48791">
          <cell r="H48791">
            <v>43282</v>
          </cell>
        </row>
        <row r="48792">
          <cell r="H48792">
            <v>43282</v>
          </cell>
        </row>
        <row r="48793">
          <cell r="H48793">
            <v>43282</v>
          </cell>
        </row>
        <row r="48794">
          <cell r="H48794">
            <v>43282</v>
          </cell>
        </row>
        <row r="48795">
          <cell r="H48795">
            <v>43282</v>
          </cell>
        </row>
        <row r="48796">
          <cell r="H48796">
            <v>43282</v>
          </cell>
        </row>
        <row r="48797">
          <cell r="H48797">
            <v>43282</v>
          </cell>
        </row>
        <row r="48798">
          <cell r="H48798">
            <v>43282</v>
          </cell>
        </row>
        <row r="48799">
          <cell r="H48799">
            <v>43282</v>
          </cell>
        </row>
        <row r="48800">
          <cell r="H48800">
            <v>43282</v>
          </cell>
        </row>
        <row r="48801">
          <cell r="H48801">
            <v>43282</v>
          </cell>
        </row>
        <row r="48802">
          <cell r="H48802">
            <v>43282</v>
          </cell>
        </row>
        <row r="48803">
          <cell r="H48803">
            <v>43282</v>
          </cell>
        </row>
        <row r="48804">
          <cell r="H48804">
            <v>43282</v>
          </cell>
        </row>
        <row r="48805">
          <cell r="H48805">
            <v>43282</v>
          </cell>
        </row>
        <row r="48806">
          <cell r="H48806">
            <v>43282</v>
          </cell>
        </row>
        <row r="48807">
          <cell r="H48807">
            <v>43282</v>
          </cell>
        </row>
        <row r="48808">
          <cell r="H48808">
            <v>43282</v>
          </cell>
        </row>
        <row r="48809">
          <cell r="H48809">
            <v>43282</v>
          </cell>
        </row>
        <row r="48810">
          <cell r="H48810">
            <v>43282</v>
          </cell>
        </row>
        <row r="48811">
          <cell r="H48811">
            <v>43282</v>
          </cell>
        </row>
        <row r="48812">
          <cell r="H48812">
            <v>43282</v>
          </cell>
        </row>
        <row r="48813">
          <cell r="H48813">
            <v>43282</v>
          </cell>
        </row>
        <row r="48814">
          <cell r="H48814">
            <v>43282</v>
          </cell>
        </row>
        <row r="48815">
          <cell r="H48815">
            <v>43282</v>
          </cell>
        </row>
        <row r="48816">
          <cell r="H48816">
            <v>43282</v>
          </cell>
        </row>
        <row r="48817">
          <cell r="H48817">
            <v>43282</v>
          </cell>
        </row>
        <row r="48818">
          <cell r="H48818">
            <v>43282</v>
          </cell>
        </row>
        <row r="48819">
          <cell r="H48819">
            <v>43282</v>
          </cell>
        </row>
        <row r="48820">
          <cell r="H48820">
            <v>43282</v>
          </cell>
        </row>
        <row r="48821">
          <cell r="H48821">
            <v>43282</v>
          </cell>
        </row>
        <row r="48822">
          <cell r="H48822">
            <v>43282</v>
          </cell>
        </row>
        <row r="48823">
          <cell r="H48823">
            <v>43282</v>
          </cell>
        </row>
        <row r="48824">
          <cell r="H48824">
            <v>43282</v>
          </cell>
        </row>
        <row r="48825">
          <cell r="H48825">
            <v>43282</v>
          </cell>
        </row>
        <row r="48826">
          <cell r="H48826">
            <v>43282</v>
          </cell>
        </row>
        <row r="48827">
          <cell r="H48827">
            <v>43282</v>
          </cell>
        </row>
        <row r="48828">
          <cell r="H48828">
            <v>43282</v>
          </cell>
        </row>
        <row r="48829">
          <cell r="H48829">
            <v>43282</v>
          </cell>
        </row>
        <row r="48830">
          <cell r="H48830">
            <v>43282</v>
          </cell>
        </row>
        <row r="48831">
          <cell r="H48831">
            <v>43282</v>
          </cell>
        </row>
        <row r="48832">
          <cell r="H48832">
            <v>43282</v>
          </cell>
        </row>
        <row r="48833">
          <cell r="H48833">
            <v>43282</v>
          </cell>
        </row>
        <row r="48834">
          <cell r="H48834">
            <v>43282</v>
          </cell>
        </row>
        <row r="48835">
          <cell r="H48835">
            <v>43282</v>
          </cell>
        </row>
        <row r="48836">
          <cell r="H48836">
            <v>43282</v>
          </cell>
        </row>
        <row r="48837">
          <cell r="H48837">
            <v>43282</v>
          </cell>
        </row>
        <row r="48838">
          <cell r="H48838">
            <v>43282</v>
          </cell>
        </row>
        <row r="48839">
          <cell r="H48839">
            <v>43282</v>
          </cell>
        </row>
        <row r="48840">
          <cell r="H48840">
            <v>43282</v>
          </cell>
        </row>
        <row r="48841">
          <cell r="H48841">
            <v>43282</v>
          </cell>
        </row>
        <row r="48842">
          <cell r="H48842">
            <v>43282</v>
          </cell>
        </row>
        <row r="48843">
          <cell r="H48843">
            <v>43282</v>
          </cell>
        </row>
        <row r="48844">
          <cell r="H48844">
            <v>43282</v>
          </cell>
        </row>
        <row r="48845">
          <cell r="H48845">
            <v>43282</v>
          </cell>
        </row>
        <row r="48846">
          <cell r="H48846">
            <v>43282</v>
          </cell>
        </row>
        <row r="48847">
          <cell r="H48847">
            <v>43282</v>
          </cell>
        </row>
        <row r="48848">
          <cell r="H48848">
            <v>43282</v>
          </cell>
        </row>
        <row r="48849">
          <cell r="H48849">
            <v>43282</v>
          </cell>
        </row>
        <row r="48850">
          <cell r="H48850">
            <v>43282</v>
          </cell>
        </row>
        <row r="48851">
          <cell r="H48851">
            <v>43282</v>
          </cell>
        </row>
        <row r="48852">
          <cell r="H48852">
            <v>43282</v>
          </cell>
        </row>
        <row r="48853">
          <cell r="H48853">
            <v>43282</v>
          </cell>
        </row>
        <row r="48854">
          <cell r="H48854">
            <v>43282</v>
          </cell>
        </row>
        <row r="48855">
          <cell r="H48855">
            <v>43282</v>
          </cell>
        </row>
        <row r="48856">
          <cell r="H48856">
            <v>43282</v>
          </cell>
        </row>
        <row r="48857">
          <cell r="H48857">
            <v>43282</v>
          </cell>
        </row>
        <row r="48858">
          <cell r="H48858">
            <v>43282</v>
          </cell>
        </row>
        <row r="48859">
          <cell r="H48859">
            <v>43282</v>
          </cell>
        </row>
        <row r="48860">
          <cell r="H48860">
            <v>43282</v>
          </cell>
        </row>
        <row r="48861">
          <cell r="H48861">
            <v>43282</v>
          </cell>
        </row>
        <row r="48862">
          <cell r="H48862">
            <v>43282</v>
          </cell>
        </row>
        <row r="48863">
          <cell r="H48863">
            <v>43282</v>
          </cell>
        </row>
        <row r="48864">
          <cell r="H48864">
            <v>43282</v>
          </cell>
        </row>
        <row r="48865">
          <cell r="H48865">
            <v>43282</v>
          </cell>
        </row>
        <row r="48866">
          <cell r="H48866">
            <v>43282</v>
          </cell>
        </row>
        <row r="48867">
          <cell r="H48867">
            <v>43282</v>
          </cell>
        </row>
        <row r="48868">
          <cell r="H48868">
            <v>43282</v>
          </cell>
        </row>
        <row r="48869">
          <cell r="H48869">
            <v>43282</v>
          </cell>
        </row>
        <row r="48870">
          <cell r="H48870">
            <v>43282</v>
          </cell>
        </row>
        <row r="48871">
          <cell r="H48871">
            <v>43282</v>
          </cell>
        </row>
        <row r="48872">
          <cell r="H48872">
            <v>43282</v>
          </cell>
        </row>
        <row r="48873">
          <cell r="H48873">
            <v>43282</v>
          </cell>
        </row>
        <row r="48874">
          <cell r="H48874">
            <v>43282</v>
          </cell>
        </row>
        <row r="48875">
          <cell r="H48875">
            <v>43282</v>
          </cell>
        </row>
        <row r="48876">
          <cell r="H48876">
            <v>43282</v>
          </cell>
        </row>
        <row r="48877">
          <cell r="H48877">
            <v>43282</v>
          </cell>
        </row>
        <row r="48878">
          <cell r="H48878">
            <v>43282</v>
          </cell>
        </row>
        <row r="48879">
          <cell r="H48879">
            <v>43282</v>
          </cell>
        </row>
        <row r="48880">
          <cell r="H48880">
            <v>43282</v>
          </cell>
        </row>
        <row r="48881">
          <cell r="H48881">
            <v>43282</v>
          </cell>
        </row>
        <row r="48882">
          <cell r="H48882">
            <v>43282</v>
          </cell>
        </row>
        <row r="48883">
          <cell r="H48883">
            <v>43282</v>
          </cell>
        </row>
        <row r="48884">
          <cell r="H48884">
            <v>43282</v>
          </cell>
        </row>
        <row r="48885">
          <cell r="H48885">
            <v>43282</v>
          </cell>
        </row>
        <row r="48886">
          <cell r="H48886">
            <v>43282</v>
          </cell>
        </row>
        <row r="48887">
          <cell r="H48887">
            <v>43282</v>
          </cell>
        </row>
        <row r="48888">
          <cell r="H48888">
            <v>43282</v>
          </cell>
        </row>
        <row r="48889">
          <cell r="H48889">
            <v>43282</v>
          </cell>
        </row>
        <row r="48890">
          <cell r="H48890">
            <v>43282</v>
          </cell>
        </row>
        <row r="48891">
          <cell r="H48891">
            <v>43282</v>
          </cell>
        </row>
        <row r="48892">
          <cell r="H48892">
            <v>43282</v>
          </cell>
        </row>
        <row r="48893">
          <cell r="H48893">
            <v>43282</v>
          </cell>
        </row>
        <row r="48894">
          <cell r="H48894">
            <v>43282</v>
          </cell>
        </row>
        <row r="48895">
          <cell r="H48895">
            <v>43282</v>
          </cell>
        </row>
        <row r="48896">
          <cell r="H48896">
            <v>43282</v>
          </cell>
        </row>
        <row r="48897">
          <cell r="H48897">
            <v>43282</v>
          </cell>
        </row>
        <row r="48898">
          <cell r="H48898">
            <v>43282</v>
          </cell>
        </row>
        <row r="48899">
          <cell r="H48899">
            <v>43282</v>
          </cell>
        </row>
        <row r="48900">
          <cell r="H48900">
            <v>43282</v>
          </cell>
        </row>
        <row r="48901">
          <cell r="H48901">
            <v>43282</v>
          </cell>
        </row>
        <row r="48902">
          <cell r="H48902">
            <v>43282</v>
          </cell>
        </row>
        <row r="48903">
          <cell r="H48903">
            <v>43282</v>
          </cell>
        </row>
        <row r="48904">
          <cell r="H48904">
            <v>43282</v>
          </cell>
        </row>
        <row r="48905">
          <cell r="H48905">
            <v>43282</v>
          </cell>
        </row>
        <row r="48906">
          <cell r="H48906">
            <v>43282</v>
          </cell>
        </row>
        <row r="48907">
          <cell r="H48907">
            <v>43282</v>
          </cell>
        </row>
        <row r="48908">
          <cell r="H48908">
            <v>43282</v>
          </cell>
        </row>
        <row r="48909">
          <cell r="H48909">
            <v>43282</v>
          </cell>
        </row>
        <row r="48910">
          <cell r="H48910">
            <v>43282</v>
          </cell>
        </row>
        <row r="48911">
          <cell r="H48911">
            <v>43282</v>
          </cell>
        </row>
        <row r="48912">
          <cell r="H48912">
            <v>43282</v>
          </cell>
        </row>
        <row r="48913">
          <cell r="H48913">
            <v>43282</v>
          </cell>
        </row>
        <row r="48914">
          <cell r="H48914">
            <v>43282</v>
          </cell>
        </row>
        <row r="48915">
          <cell r="H48915">
            <v>43282</v>
          </cell>
        </row>
        <row r="48916">
          <cell r="H48916">
            <v>43282</v>
          </cell>
        </row>
        <row r="48917">
          <cell r="H48917">
            <v>43282</v>
          </cell>
        </row>
        <row r="48918">
          <cell r="H48918">
            <v>43282</v>
          </cell>
        </row>
        <row r="48919">
          <cell r="H48919">
            <v>43282</v>
          </cell>
        </row>
        <row r="48920">
          <cell r="H48920">
            <v>43282</v>
          </cell>
        </row>
        <row r="48921">
          <cell r="H48921">
            <v>43282</v>
          </cell>
        </row>
        <row r="48922">
          <cell r="H48922">
            <v>43282</v>
          </cell>
        </row>
        <row r="48923">
          <cell r="H48923">
            <v>43282</v>
          </cell>
        </row>
        <row r="48924">
          <cell r="H48924">
            <v>43282</v>
          </cell>
        </row>
        <row r="48925">
          <cell r="H48925">
            <v>43282</v>
          </cell>
        </row>
        <row r="48926">
          <cell r="H48926">
            <v>43282</v>
          </cell>
        </row>
        <row r="48927">
          <cell r="H48927">
            <v>43282</v>
          </cell>
        </row>
        <row r="48928">
          <cell r="H48928">
            <v>43282</v>
          </cell>
        </row>
        <row r="48929">
          <cell r="H48929">
            <v>43282</v>
          </cell>
        </row>
        <row r="48930">
          <cell r="H48930">
            <v>43282</v>
          </cell>
        </row>
        <row r="48931">
          <cell r="H48931">
            <v>43282</v>
          </cell>
        </row>
        <row r="48932">
          <cell r="H48932">
            <v>43282</v>
          </cell>
        </row>
        <row r="48933">
          <cell r="H48933">
            <v>43282</v>
          </cell>
        </row>
        <row r="48934">
          <cell r="H48934">
            <v>43282</v>
          </cell>
        </row>
        <row r="48935">
          <cell r="H48935">
            <v>43282</v>
          </cell>
        </row>
        <row r="48936">
          <cell r="H48936">
            <v>43282</v>
          </cell>
        </row>
        <row r="48937">
          <cell r="H48937">
            <v>43282</v>
          </cell>
        </row>
        <row r="48938">
          <cell r="H48938">
            <v>43282</v>
          </cell>
        </row>
        <row r="48939">
          <cell r="H48939">
            <v>43282</v>
          </cell>
        </row>
        <row r="48940">
          <cell r="H48940">
            <v>43282</v>
          </cell>
        </row>
        <row r="48941">
          <cell r="H48941">
            <v>43282</v>
          </cell>
        </row>
        <row r="48942">
          <cell r="H48942">
            <v>43282</v>
          </cell>
        </row>
        <row r="48943">
          <cell r="H48943">
            <v>43282</v>
          </cell>
        </row>
        <row r="48944">
          <cell r="H48944">
            <v>43282</v>
          </cell>
        </row>
        <row r="48945">
          <cell r="H48945">
            <v>43282</v>
          </cell>
        </row>
        <row r="48946">
          <cell r="H48946">
            <v>43282</v>
          </cell>
        </row>
        <row r="48947">
          <cell r="H48947">
            <v>43282</v>
          </cell>
        </row>
        <row r="48948">
          <cell r="H48948">
            <v>43282</v>
          </cell>
        </row>
        <row r="48949">
          <cell r="H48949">
            <v>43282</v>
          </cell>
        </row>
        <row r="48950">
          <cell r="H48950">
            <v>43282</v>
          </cell>
        </row>
        <row r="48951">
          <cell r="H48951">
            <v>43282</v>
          </cell>
        </row>
        <row r="48952">
          <cell r="H48952">
            <v>43282</v>
          </cell>
        </row>
        <row r="48953">
          <cell r="H48953">
            <v>43282</v>
          </cell>
        </row>
        <row r="48954">
          <cell r="H48954">
            <v>43282</v>
          </cell>
        </row>
        <row r="48955">
          <cell r="H48955">
            <v>43282</v>
          </cell>
        </row>
        <row r="48956">
          <cell r="H48956">
            <v>43282</v>
          </cell>
        </row>
        <row r="48957">
          <cell r="H48957">
            <v>43282</v>
          </cell>
        </row>
        <row r="48958">
          <cell r="H48958">
            <v>43282</v>
          </cell>
        </row>
        <row r="48959">
          <cell r="H48959">
            <v>43282</v>
          </cell>
        </row>
        <row r="48960">
          <cell r="H48960">
            <v>43282</v>
          </cell>
        </row>
        <row r="48961">
          <cell r="H48961">
            <v>43282</v>
          </cell>
        </row>
        <row r="48962">
          <cell r="H48962">
            <v>43282</v>
          </cell>
        </row>
        <row r="48963">
          <cell r="H48963">
            <v>43282</v>
          </cell>
        </row>
        <row r="48964">
          <cell r="H48964">
            <v>43282</v>
          </cell>
        </row>
        <row r="48965">
          <cell r="H48965">
            <v>43282</v>
          </cell>
        </row>
        <row r="48966">
          <cell r="H48966">
            <v>43282</v>
          </cell>
        </row>
        <row r="48967">
          <cell r="H48967">
            <v>43282</v>
          </cell>
        </row>
        <row r="48968">
          <cell r="H48968">
            <v>43282</v>
          </cell>
        </row>
        <row r="48969">
          <cell r="H48969">
            <v>43282</v>
          </cell>
        </row>
        <row r="48970">
          <cell r="H48970">
            <v>43282</v>
          </cell>
        </row>
        <row r="48971">
          <cell r="H48971">
            <v>43282</v>
          </cell>
        </row>
        <row r="48972">
          <cell r="H48972">
            <v>43282</v>
          </cell>
        </row>
        <row r="48973">
          <cell r="H48973">
            <v>43282</v>
          </cell>
        </row>
        <row r="48974">
          <cell r="H48974">
            <v>43282</v>
          </cell>
        </row>
        <row r="48975">
          <cell r="H48975">
            <v>43282</v>
          </cell>
        </row>
        <row r="48976">
          <cell r="H48976">
            <v>43282</v>
          </cell>
        </row>
        <row r="48977">
          <cell r="H48977">
            <v>43282</v>
          </cell>
        </row>
        <row r="48978">
          <cell r="H48978">
            <v>43282</v>
          </cell>
        </row>
        <row r="48979">
          <cell r="H48979">
            <v>43282</v>
          </cell>
        </row>
        <row r="48980">
          <cell r="H48980">
            <v>43282</v>
          </cell>
        </row>
        <row r="48981">
          <cell r="H48981">
            <v>43282</v>
          </cell>
        </row>
        <row r="48982">
          <cell r="H48982">
            <v>43282</v>
          </cell>
        </row>
        <row r="48983">
          <cell r="H48983">
            <v>43282</v>
          </cell>
        </row>
        <row r="48984">
          <cell r="H48984">
            <v>43282</v>
          </cell>
        </row>
        <row r="48985">
          <cell r="H48985">
            <v>43282</v>
          </cell>
        </row>
        <row r="48986">
          <cell r="H48986">
            <v>43282</v>
          </cell>
        </row>
        <row r="48987">
          <cell r="H48987">
            <v>43282</v>
          </cell>
        </row>
        <row r="48988">
          <cell r="H48988">
            <v>43282</v>
          </cell>
        </row>
        <row r="48989">
          <cell r="H48989">
            <v>43282</v>
          </cell>
        </row>
        <row r="48990">
          <cell r="H48990">
            <v>43282</v>
          </cell>
        </row>
        <row r="48991">
          <cell r="H48991">
            <v>43282</v>
          </cell>
        </row>
        <row r="48992">
          <cell r="H48992">
            <v>43282</v>
          </cell>
        </row>
        <row r="48993">
          <cell r="H48993">
            <v>43282</v>
          </cell>
        </row>
        <row r="48994">
          <cell r="H48994">
            <v>43282</v>
          </cell>
        </row>
        <row r="48995">
          <cell r="H48995">
            <v>43282</v>
          </cell>
        </row>
        <row r="48996">
          <cell r="H48996">
            <v>43282</v>
          </cell>
        </row>
        <row r="48997">
          <cell r="H48997">
            <v>43282</v>
          </cell>
        </row>
        <row r="48998">
          <cell r="H48998">
            <v>43282</v>
          </cell>
        </row>
        <row r="48999">
          <cell r="H48999">
            <v>43282</v>
          </cell>
        </row>
        <row r="49000">
          <cell r="H49000">
            <v>43282</v>
          </cell>
        </row>
        <row r="49001">
          <cell r="H49001">
            <v>43282</v>
          </cell>
        </row>
        <row r="49002">
          <cell r="H49002">
            <v>43282</v>
          </cell>
        </row>
        <row r="49003">
          <cell r="H49003">
            <v>43282</v>
          </cell>
        </row>
        <row r="49004">
          <cell r="H49004">
            <v>43282</v>
          </cell>
        </row>
        <row r="49005">
          <cell r="H49005">
            <v>43282</v>
          </cell>
        </row>
        <row r="49006">
          <cell r="H49006">
            <v>43282</v>
          </cell>
        </row>
        <row r="49007">
          <cell r="H49007">
            <v>43282</v>
          </cell>
        </row>
        <row r="49008">
          <cell r="H49008">
            <v>43282</v>
          </cell>
        </row>
        <row r="49009">
          <cell r="H49009">
            <v>43282</v>
          </cell>
        </row>
        <row r="49010">
          <cell r="H49010">
            <v>43282</v>
          </cell>
        </row>
        <row r="49011">
          <cell r="H49011">
            <v>43282</v>
          </cell>
        </row>
        <row r="49012">
          <cell r="H49012">
            <v>43282</v>
          </cell>
        </row>
        <row r="49013">
          <cell r="H49013">
            <v>43282</v>
          </cell>
        </row>
        <row r="49014">
          <cell r="H49014">
            <v>43282</v>
          </cell>
        </row>
        <row r="49015">
          <cell r="H49015">
            <v>43282</v>
          </cell>
        </row>
        <row r="49016">
          <cell r="H49016">
            <v>43282</v>
          </cell>
        </row>
        <row r="49017">
          <cell r="H49017">
            <v>43282</v>
          </cell>
        </row>
        <row r="49018">
          <cell r="H49018">
            <v>43282</v>
          </cell>
        </row>
        <row r="49019">
          <cell r="H49019">
            <v>43282</v>
          </cell>
        </row>
        <row r="49020">
          <cell r="H49020">
            <v>43282</v>
          </cell>
        </row>
        <row r="49021">
          <cell r="H49021">
            <v>43282</v>
          </cell>
        </row>
        <row r="49022">
          <cell r="H49022">
            <v>43282</v>
          </cell>
        </row>
        <row r="49023">
          <cell r="H49023">
            <v>43282</v>
          </cell>
        </row>
        <row r="49024">
          <cell r="H49024">
            <v>43282</v>
          </cell>
        </row>
        <row r="49025">
          <cell r="H49025">
            <v>43282</v>
          </cell>
        </row>
        <row r="49026">
          <cell r="H49026">
            <v>43282</v>
          </cell>
        </row>
        <row r="49027">
          <cell r="H49027">
            <v>43282</v>
          </cell>
        </row>
        <row r="49028">
          <cell r="H49028">
            <v>43282</v>
          </cell>
        </row>
        <row r="49029">
          <cell r="H49029">
            <v>43282</v>
          </cell>
        </row>
        <row r="49030">
          <cell r="H49030">
            <v>43282</v>
          </cell>
        </row>
        <row r="49031">
          <cell r="H49031">
            <v>43282</v>
          </cell>
        </row>
        <row r="49032">
          <cell r="H49032">
            <v>43282</v>
          </cell>
        </row>
        <row r="49033">
          <cell r="H49033">
            <v>43282</v>
          </cell>
        </row>
        <row r="49034">
          <cell r="H49034">
            <v>43282</v>
          </cell>
        </row>
        <row r="49035">
          <cell r="H49035">
            <v>43282</v>
          </cell>
        </row>
        <row r="49036">
          <cell r="H49036">
            <v>43282</v>
          </cell>
        </row>
        <row r="49037">
          <cell r="H49037">
            <v>43282</v>
          </cell>
        </row>
        <row r="49038">
          <cell r="H49038">
            <v>43282</v>
          </cell>
        </row>
        <row r="49039">
          <cell r="H49039">
            <v>43282</v>
          </cell>
        </row>
        <row r="49040">
          <cell r="H49040">
            <v>43282</v>
          </cell>
        </row>
        <row r="49041">
          <cell r="H49041">
            <v>43282</v>
          </cell>
        </row>
        <row r="49042">
          <cell r="H49042">
            <v>43282</v>
          </cell>
        </row>
        <row r="49043">
          <cell r="H49043">
            <v>43282</v>
          </cell>
        </row>
        <row r="49044">
          <cell r="H49044">
            <v>43282</v>
          </cell>
        </row>
        <row r="49045">
          <cell r="H49045">
            <v>43282</v>
          </cell>
        </row>
        <row r="49046">
          <cell r="H49046">
            <v>43282</v>
          </cell>
        </row>
        <row r="49047">
          <cell r="H49047">
            <v>43282</v>
          </cell>
        </row>
        <row r="49048">
          <cell r="H49048">
            <v>43282</v>
          </cell>
        </row>
        <row r="49049">
          <cell r="H49049">
            <v>43282</v>
          </cell>
        </row>
        <row r="49050">
          <cell r="H49050">
            <v>43282</v>
          </cell>
        </row>
        <row r="49051">
          <cell r="H49051">
            <v>43282</v>
          </cell>
        </row>
        <row r="49052">
          <cell r="H49052">
            <v>43282</v>
          </cell>
        </row>
        <row r="49053">
          <cell r="H49053">
            <v>43282</v>
          </cell>
        </row>
        <row r="49054">
          <cell r="H49054">
            <v>43282</v>
          </cell>
        </row>
        <row r="49055">
          <cell r="H49055">
            <v>43282</v>
          </cell>
        </row>
        <row r="49056">
          <cell r="H49056">
            <v>43282</v>
          </cell>
        </row>
        <row r="49057">
          <cell r="H49057">
            <v>43282</v>
          </cell>
        </row>
        <row r="49058">
          <cell r="H49058">
            <v>43282</v>
          </cell>
        </row>
        <row r="49059">
          <cell r="H49059">
            <v>43282</v>
          </cell>
        </row>
        <row r="49060">
          <cell r="H49060">
            <v>43282</v>
          </cell>
        </row>
        <row r="49061">
          <cell r="H49061">
            <v>43282</v>
          </cell>
        </row>
        <row r="49062">
          <cell r="H49062">
            <v>43282</v>
          </cell>
        </row>
        <row r="49063">
          <cell r="H49063">
            <v>43282</v>
          </cell>
        </row>
        <row r="49064">
          <cell r="H49064">
            <v>43282</v>
          </cell>
        </row>
        <row r="49065">
          <cell r="H49065">
            <v>43282</v>
          </cell>
        </row>
        <row r="49066">
          <cell r="H49066">
            <v>43282</v>
          </cell>
        </row>
        <row r="49067">
          <cell r="H49067">
            <v>43282</v>
          </cell>
        </row>
        <row r="49068">
          <cell r="H49068">
            <v>43282</v>
          </cell>
        </row>
        <row r="49069">
          <cell r="H49069">
            <v>43282</v>
          </cell>
        </row>
        <row r="49070">
          <cell r="H49070">
            <v>43282</v>
          </cell>
        </row>
        <row r="49071">
          <cell r="H49071">
            <v>43282</v>
          </cell>
        </row>
        <row r="49072">
          <cell r="H49072">
            <v>43282</v>
          </cell>
        </row>
        <row r="49073">
          <cell r="H49073">
            <v>43282</v>
          </cell>
        </row>
        <row r="49074">
          <cell r="H49074">
            <v>43282</v>
          </cell>
        </row>
        <row r="49075">
          <cell r="H49075">
            <v>43282</v>
          </cell>
        </row>
        <row r="49076">
          <cell r="H49076">
            <v>43282</v>
          </cell>
        </row>
        <row r="49077">
          <cell r="H49077">
            <v>43282</v>
          </cell>
        </row>
        <row r="49078">
          <cell r="H49078">
            <v>43282</v>
          </cell>
        </row>
        <row r="49079">
          <cell r="H49079">
            <v>43282</v>
          </cell>
        </row>
        <row r="49080">
          <cell r="H49080">
            <v>43282</v>
          </cell>
        </row>
        <row r="49081">
          <cell r="H49081">
            <v>43282</v>
          </cell>
        </row>
        <row r="49082">
          <cell r="H49082">
            <v>43282</v>
          </cell>
        </row>
        <row r="49083">
          <cell r="H49083">
            <v>43282</v>
          </cell>
        </row>
        <row r="49084">
          <cell r="H49084">
            <v>43282</v>
          </cell>
        </row>
        <row r="49085">
          <cell r="H49085">
            <v>43282</v>
          </cell>
        </row>
        <row r="49086">
          <cell r="H49086">
            <v>43282</v>
          </cell>
        </row>
        <row r="49087">
          <cell r="H49087">
            <v>43282</v>
          </cell>
        </row>
        <row r="49088">
          <cell r="H49088">
            <v>43282</v>
          </cell>
        </row>
        <row r="49089">
          <cell r="H49089">
            <v>43282</v>
          </cell>
        </row>
        <row r="49090">
          <cell r="H49090">
            <v>43282</v>
          </cell>
        </row>
        <row r="49091">
          <cell r="H49091">
            <v>43282</v>
          </cell>
        </row>
        <row r="49092">
          <cell r="H49092">
            <v>43282</v>
          </cell>
        </row>
        <row r="49093">
          <cell r="H49093">
            <v>43282</v>
          </cell>
        </row>
        <row r="49094">
          <cell r="H49094">
            <v>43282</v>
          </cell>
        </row>
        <row r="49095">
          <cell r="H49095">
            <v>43282</v>
          </cell>
        </row>
        <row r="49096">
          <cell r="H49096">
            <v>43282</v>
          </cell>
        </row>
        <row r="49097">
          <cell r="H49097">
            <v>43282</v>
          </cell>
        </row>
        <row r="49098">
          <cell r="H49098">
            <v>43282</v>
          </cell>
        </row>
        <row r="49099">
          <cell r="H49099">
            <v>43282</v>
          </cell>
        </row>
        <row r="49100">
          <cell r="H49100">
            <v>43282</v>
          </cell>
        </row>
        <row r="49101">
          <cell r="H49101">
            <v>43282</v>
          </cell>
        </row>
        <row r="49102">
          <cell r="H49102">
            <v>43282</v>
          </cell>
        </row>
        <row r="49103">
          <cell r="H49103">
            <v>43282</v>
          </cell>
        </row>
        <row r="49104">
          <cell r="H49104">
            <v>43282</v>
          </cell>
        </row>
        <row r="49105">
          <cell r="H49105">
            <v>43282</v>
          </cell>
        </row>
        <row r="49106">
          <cell r="H49106">
            <v>43282</v>
          </cell>
        </row>
        <row r="49107">
          <cell r="H49107">
            <v>43282</v>
          </cell>
        </row>
        <row r="49108">
          <cell r="H49108">
            <v>43282</v>
          </cell>
        </row>
        <row r="49109">
          <cell r="H49109">
            <v>43282</v>
          </cell>
        </row>
        <row r="49110">
          <cell r="H49110">
            <v>43282</v>
          </cell>
        </row>
        <row r="49111">
          <cell r="H49111">
            <v>43282</v>
          </cell>
        </row>
        <row r="49112">
          <cell r="H49112">
            <v>43282</v>
          </cell>
        </row>
        <row r="49113">
          <cell r="H49113">
            <v>43282</v>
          </cell>
        </row>
        <row r="49114">
          <cell r="H49114">
            <v>43282</v>
          </cell>
        </row>
        <row r="49115">
          <cell r="H49115">
            <v>43282</v>
          </cell>
        </row>
        <row r="49116">
          <cell r="H49116">
            <v>43282</v>
          </cell>
        </row>
        <row r="49117">
          <cell r="H49117">
            <v>43282</v>
          </cell>
        </row>
        <row r="49118">
          <cell r="H49118">
            <v>43282</v>
          </cell>
        </row>
        <row r="49119">
          <cell r="H49119">
            <v>43282</v>
          </cell>
        </row>
        <row r="49120">
          <cell r="H49120">
            <v>43282</v>
          </cell>
        </row>
        <row r="49121">
          <cell r="H49121">
            <v>43282</v>
          </cell>
        </row>
        <row r="49122">
          <cell r="H49122">
            <v>43282</v>
          </cell>
        </row>
        <row r="49123">
          <cell r="H49123">
            <v>43282</v>
          </cell>
        </row>
        <row r="49124">
          <cell r="H49124">
            <v>43282</v>
          </cell>
        </row>
        <row r="49125">
          <cell r="H49125">
            <v>43282</v>
          </cell>
        </row>
        <row r="49126">
          <cell r="H49126">
            <v>43282</v>
          </cell>
        </row>
        <row r="49127">
          <cell r="H49127">
            <v>43282</v>
          </cell>
        </row>
        <row r="49128">
          <cell r="H49128">
            <v>43282</v>
          </cell>
        </row>
        <row r="49129">
          <cell r="H49129">
            <v>43282</v>
          </cell>
        </row>
        <row r="49130">
          <cell r="H49130">
            <v>43282</v>
          </cell>
        </row>
        <row r="49131">
          <cell r="H49131">
            <v>43282</v>
          </cell>
        </row>
        <row r="49132">
          <cell r="H49132">
            <v>43282</v>
          </cell>
        </row>
        <row r="49133">
          <cell r="H49133">
            <v>43282</v>
          </cell>
        </row>
        <row r="49134">
          <cell r="H49134">
            <v>43282</v>
          </cell>
        </row>
        <row r="49135">
          <cell r="H49135">
            <v>43282</v>
          </cell>
        </row>
        <row r="49136">
          <cell r="H49136">
            <v>43282</v>
          </cell>
        </row>
        <row r="49137">
          <cell r="H49137">
            <v>43282</v>
          </cell>
        </row>
        <row r="49138">
          <cell r="H49138">
            <v>43282</v>
          </cell>
        </row>
        <row r="49139">
          <cell r="H49139">
            <v>43282</v>
          </cell>
        </row>
        <row r="49140">
          <cell r="H49140">
            <v>43282</v>
          </cell>
        </row>
        <row r="49141">
          <cell r="H49141">
            <v>43282</v>
          </cell>
        </row>
        <row r="49142">
          <cell r="H49142">
            <v>43282</v>
          </cell>
        </row>
        <row r="49143">
          <cell r="H49143">
            <v>43282</v>
          </cell>
        </row>
        <row r="49144">
          <cell r="H49144">
            <v>43282</v>
          </cell>
        </row>
        <row r="49145">
          <cell r="H49145">
            <v>43282</v>
          </cell>
        </row>
        <row r="49146">
          <cell r="H49146">
            <v>43282</v>
          </cell>
        </row>
        <row r="49147">
          <cell r="H49147">
            <v>43282</v>
          </cell>
        </row>
        <row r="49148">
          <cell r="H49148">
            <v>43282</v>
          </cell>
        </row>
        <row r="49149">
          <cell r="H49149">
            <v>43282</v>
          </cell>
        </row>
        <row r="49150">
          <cell r="H49150">
            <v>43282</v>
          </cell>
        </row>
        <row r="49151">
          <cell r="H49151">
            <v>43282</v>
          </cell>
        </row>
        <row r="49152">
          <cell r="H49152">
            <v>43282</v>
          </cell>
        </row>
        <row r="49153">
          <cell r="H49153">
            <v>43282</v>
          </cell>
        </row>
        <row r="49154">
          <cell r="H49154">
            <v>43282</v>
          </cell>
        </row>
        <row r="49155">
          <cell r="H49155">
            <v>43282</v>
          </cell>
        </row>
        <row r="49156">
          <cell r="H49156">
            <v>43282</v>
          </cell>
        </row>
        <row r="49157">
          <cell r="H49157">
            <v>43282</v>
          </cell>
        </row>
        <row r="49158">
          <cell r="H49158">
            <v>43282</v>
          </cell>
        </row>
        <row r="49159">
          <cell r="H49159">
            <v>43282</v>
          </cell>
        </row>
        <row r="49160">
          <cell r="H49160">
            <v>43282</v>
          </cell>
        </row>
        <row r="49161">
          <cell r="H49161">
            <v>43282</v>
          </cell>
        </row>
        <row r="49162">
          <cell r="H49162">
            <v>43282</v>
          </cell>
        </row>
        <row r="49163">
          <cell r="H49163">
            <v>43282</v>
          </cell>
        </row>
        <row r="49164">
          <cell r="H49164">
            <v>43282</v>
          </cell>
        </row>
        <row r="49165">
          <cell r="H49165">
            <v>43282</v>
          </cell>
        </row>
        <row r="49166">
          <cell r="H49166">
            <v>43282</v>
          </cell>
        </row>
        <row r="49167">
          <cell r="H49167">
            <v>43282</v>
          </cell>
        </row>
        <row r="49168">
          <cell r="H49168">
            <v>43282</v>
          </cell>
        </row>
        <row r="49169">
          <cell r="H49169">
            <v>43282</v>
          </cell>
        </row>
        <row r="49170">
          <cell r="H49170">
            <v>43282</v>
          </cell>
        </row>
        <row r="49171">
          <cell r="H49171">
            <v>43282</v>
          </cell>
        </row>
        <row r="49172">
          <cell r="H49172">
            <v>43282</v>
          </cell>
        </row>
        <row r="49173">
          <cell r="H49173">
            <v>43282</v>
          </cell>
        </row>
        <row r="49174">
          <cell r="H49174">
            <v>43282</v>
          </cell>
        </row>
        <row r="49175">
          <cell r="H49175">
            <v>43282</v>
          </cell>
        </row>
        <row r="49176">
          <cell r="H49176">
            <v>43282</v>
          </cell>
        </row>
        <row r="49177">
          <cell r="H49177">
            <v>43282</v>
          </cell>
        </row>
        <row r="49178">
          <cell r="H49178">
            <v>43282</v>
          </cell>
        </row>
        <row r="49179">
          <cell r="H49179">
            <v>43282</v>
          </cell>
        </row>
        <row r="49180">
          <cell r="H49180">
            <v>43282</v>
          </cell>
        </row>
        <row r="49181">
          <cell r="H49181">
            <v>43282</v>
          </cell>
        </row>
        <row r="49182">
          <cell r="H49182">
            <v>43282</v>
          </cell>
        </row>
        <row r="49183">
          <cell r="H49183">
            <v>43282</v>
          </cell>
        </row>
        <row r="49184">
          <cell r="H49184">
            <v>43282</v>
          </cell>
        </row>
        <row r="49185">
          <cell r="H49185">
            <v>43282</v>
          </cell>
        </row>
        <row r="49186">
          <cell r="H49186">
            <v>43282</v>
          </cell>
        </row>
        <row r="49187">
          <cell r="H49187">
            <v>43282</v>
          </cell>
        </row>
        <row r="49188">
          <cell r="H49188">
            <v>43282</v>
          </cell>
        </row>
        <row r="49189">
          <cell r="H49189">
            <v>43282</v>
          </cell>
        </row>
        <row r="49190">
          <cell r="H49190">
            <v>43282</v>
          </cell>
        </row>
        <row r="49191">
          <cell r="H49191">
            <v>43282</v>
          </cell>
        </row>
        <row r="49192">
          <cell r="H49192">
            <v>43282</v>
          </cell>
        </row>
        <row r="49193">
          <cell r="H49193">
            <v>43282</v>
          </cell>
        </row>
        <row r="49194">
          <cell r="H49194">
            <v>43282</v>
          </cell>
        </row>
        <row r="49195">
          <cell r="H49195">
            <v>43282</v>
          </cell>
        </row>
        <row r="49196">
          <cell r="H49196">
            <v>43282</v>
          </cell>
        </row>
        <row r="49197">
          <cell r="H49197">
            <v>43282</v>
          </cell>
        </row>
        <row r="49198">
          <cell r="H49198">
            <v>43282</v>
          </cell>
        </row>
        <row r="49199">
          <cell r="H49199">
            <v>43282</v>
          </cell>
        </row>
        <row r="49200">
          <cell r="H49200">
            <v>43282</v>
          </cell>
        </row>
        <row r="49201">
          <cell r="H49201">
            <v>43282</v>
          </cell>
        </row>
        <row r="49202">
          <cell r="H49202">
            <v>43282</v>
          </cell>
        </row>
        <row r="49203">
          <cell r="H49203">
            <v>43282</v>
          </cell>
        </row>
        <row r="49204">
          <cell r="H49204">
            <v>43282</v>
          </cell>
        </row>
        <row r="49205">
          <cell r="H49205">
            <v>43282</v>
          </cell>
        </row>
        <row r="49206">
          <cell r="H49206">
            <v>43282</v>
          </cell>
        </row>
        <row r="49207">
          <cell r="H49207">
            <v>43282</v>
          </cell>
        </row>
        <row r="49208">
          <cell r="H49208">
            <v>43282</v>
          </cell>
        </row>
        <row r="49209">
          <cell r="H49209">
            <v>43282</v>
          </cell>
        </row>
        <row r="49210">
          <cell r="H49210">
            <v>43282</v>
          </cell>
        </row>
        <row r="49211">
          <cell r="H49211">
            <v>43282</v>
          </cell>
        </row>
        <row r="49212">
          <cell r="H49212">
            <v>43282</v>
          </cell>
        </row>
        <row r="49213">
          <cell r="H49213">
            <v>43282</v>
          </cell>
        </row>
        <row r="49214">
          <cell r="H49214">
            <v>43282</v>
          </cell>
        </row>
        <row r="49215">
          <cell r="H49215">
            <v>43282</v>
          </cell>
        </row>
        <row r="49216">
          <cell r="H49216">
            <v>43282</v>
          </cell>
        </row>
        <row r="49217">
          <cell r="H49217">
            <v>43282</v>
          </cell>
        </row>
        <row r="49218">
          <cell r="H49218">
            <v>43282</v>
          </cell>
        </row>
        <row r="49219">
          <cell r="H49219">
            <v>43282</v>
          </cell>
        </row>
        <row r="49220">
          <cell r="H49220">
            <v>43282</v>
          </cell>
        </row>
        <row r="49221">
          <cell r="H49221">
            <v>43282</v>
          </cell>
        </row>
        <row r="49222">
          <cell r="H49222">
            <v>43282</v>
          </cell>
        </row>
        <row r="49223">
          <cell r="H49223">
            <v>43282</v>
          </cell>
        </row>
        <row r="49224">
          <cell r="H49224">
            <v>43282</v>
          </cell>
        </row>
        <row r="49225">
          <cell r="H49225">
            <v>43282</v>
          </cell>
        </row>
        <row r="49226">
          <cell r="H49226">
            <v>43282</v>
          </cell>
        </row>
        <row r="49227">
          <cell r="H49227">
            <v>43282</v>
          </cell>
        </row>
        <row r="49228">
          <cell r="H49228">
            <v>43282</v>
          </cell>
        </row>
        <row r="49229">
          <cell r="H49229">
            <v>43282</v>
          </cell>
        </row>
        <row r="49230">
          <cell r="H49230">
            <v>43282</v>
          </cell>
        </row>
        <row r="49231">
          <cell r="H49231">
            <v>43282</v>
          </cell>
        </row>
        <row r="49232">
          <cell r="H49232">
            <v>43282</v>
          </cell>
        </row>
        <row r="49233">
          <cell r="H49233">
            <v>43282</v>
          </cell>
        </row>
        <row r="49234">
          <cell r="H49234">
            <v>43282</v>
          </cell>
        </row>
        <row r="49235">
          <cell r="H49235">
            <v>43282</v>
          </cell>
        </row>
        <row r="49236">
          <cell r="H49236">
            <v>43282</v>
          </cell>
        </row>
        <row r="49237">
          <cell r="H49237">
            <v>43282</v>
          </cell>
        </row>
        <row r="49238">
          <cell r="H49238">
            <v>43282</v>
          </cell>
        </row>
        <row r="49239">
          <cell r="H49239">
            <v>43282</v>
          </cell>
        </row>
        <row r="49240">
          <cell r="H49240">
            <v>43282</v>
          </cell>
        </row>
        <row r="49241">
          <cell r="H49241">
            <v>43282</v>
          </cell>
        </row>
        <row r="49242">
          <cell r="H49242">
            <v>43282</v>
          </cell>
        </row>
        <row r="49243">
          <cell r="H49243">
            <v>43282</v>
          </cell>
        </row>
        <row r="49244">
          <cell r="H49244">
            <v>43282</v>
          </cell>
        </row>
        <row r="49245">
          <cell r="H49245">
            <v>43282</v>
          </cell>
        </row>
        <row r="49246">
          <cell r="H49246">
            <v>43282</v>
          </cell>
        </row>
        <row r="49247">
          <cell r="H49247">
            <v>43282</v>
          </cell>
        </row>
        <row r="49248">
          <cell r="H49248">
            <v>43282</v>
          </cell>
        </row>
        <row r="49249">
          <cell r="H49249">
            <v>43282</v>
          </cell>
        </row>
        <row r="49250">
          <cell r="H49250">
            <v>43282</v>
          </cell>
        </row>
        <row r="49251">
          <cell r="H49251">
            <v>43282</v>
          </cell>
        </row>
        <row r="49252">
          <cell r="H49252">
            <v>43282</v>
          </cell>
        </row>
        <row r="49253">
          <cell r="H49253">
            <v>43282</v>
          </cell>
        </row>
        <row r="49254">
          <cell r="H49254">
            <v>43282</v>
          </cell>
        </row>
        <row r="49255">
          <cell r="H49255">
            <v>43282</v>
          </cell>
        </row>
        <row r="49256">
          <cell r="H49256">
            <v>43282</v>
          </cell>
        </row>
        <row r="49257">
          <cell r="H49257">
            <v>43282</v>
          </cell>
        </row>
        <row r="49258">
          <cell r="H49258">
            <v>43282</v>
          </cell>
        </row>
        <row r="49259">
          <cell r="H49259">
            <v>43282</v>
          </cell>
        </row>
        <row r="49260">
          <cell r="H49260">
            <v>43282</v>
          </cell>
        </row>
        <row r="49261">
          <cell r="H49261">
            <v>43282</v>
          </cell>
        </row>
        <row r="49262">
          <cell r="H49262">
            <v>43282</v>
          </cell>
        </row>
        <row r="49263">
          <cell r="H49263">
            <v>43040</v>
          </cell>
        </row>
        <row r="49264">
          <cell r="H49264">
            <v>43040</v>
          </cell>
        </row>
        <row r="49265">
          <cell r="H49265">
            <v>43040</v>
          </cell>
        </row>
        <row r="49266">
          <cell r="H49266">
            <v>43040</v>
          </cell>
        </row>
        <row r="49267">
          <cell r="H49267">
            <v>43040</v>
          </cell>
        </row>
        <row r="49268">
          <cell r="H49268">
            <v>43040</v>
          </cell>
        </row>
        <row r="49269">
          <cell r="H49269">
            <v>43040</v>
          </cell>
        </row>
        <row r="49270">
          <cell r="H49270">
            <v>43040</v>
          </cell>
        </row>
        <row r="49271">
          <cell r="H49271">
            <v>43040</v>
          </cell>
        </row>
        <row r="49272">
          <cell r="H49272">
            <v>43040</v>
          </cell>
        </row>
        <row r="49273">
          <cell r="H49273">
            <v>43040</v>
          </cell>
        </row>
        <row r="49274">
          <cell r="H49274">
            <v>43040</v>
          </cell>
        </row>
        <row r="49275">
          <cell r="H49275">
            <v>43040</v>
          </cell>
        </row>
        <row r="49276">
          <cell r="H49276">
            <v>43040</v>
          </cell>
        </row>
        <row r="49277">
          <cell r="H49277">
            <v>43040</v>
          </cell>
        </row>
        <row r="49278">
          <cell r="H49278">
            <v>43040</v>
          </cell>
        </row>
        <row r="49279">
          <cell r="H49279">
            <v>43040</v>
          </cell>
        </row>
        <row r="49280">
          <cell r="H49280">
            <v>43040</v>
          </cell>
        </row>
        <row r="49281">
          <cell r="H49281">
            <v>43040</v>
          </cell>
        </row>
        <row r="49282">
          <cell r="H49282">
            <v>43040</v>
          </cell>
        </row>
        <row r="49283">
          <cell r="H49283">
            <v>43040</v>
          </cell>
        </row>
        <row r="49284">
          <cell r="H49284">
            <v>43040</v>
          </cell>
        </row>
        <row r="49285">
          <cell r="H49285">
            <v>43040</v>
          </cell>
        </row>
        <row r="49286">
          <cell r="H49286">
            <v>43040</v>
          </cell>
        </row>
        <row r="49287">
          <cell r="H49287">
            <v>43040</v>
          </cell>
        </row>
        <row r="49288">
          <cell r="H49288">
            <v>43040</v>
          </cell>
        </row>
        <row r="49289">
          <cell r="H49289">
            <v>43040</v>
          </cell>
        </row>
        <row r="49290">
          <cell r="H49290">
            <v>43040</v>
          </cell>
        </row>
        <row r="49291">
          <cell r="H49291">
            <v>43040</v>
          </cell>
        </row>
        <row r="49292">
          <cell r="H49292">
            <v>43040</v>
          </cell>
        </row>
        <row r="49293">
          <cell r="H49293">
            <v>43040</v>
          </cell>
        </row>
        <row r="49294">
          <cell r="H49294">
            <v>43040</v>
          </cell>
        </row>
        <row r="49295">
          <cell r="H49295">
            <v>43040</v>
          </cell>
        </row>
        <row r="49296">
          <cell r="H49296">
            <v>43040</v>
          </cell>
        </row>
        <row r="49297">
          <cell r="H49297">
            <v>43040</v>
          </cell>
        </row>
        <row r="49298">
          <cell r="H49298">
            <v>43040</v>
          </cell>
        </row>
        <row r="49299">
          <cell r="H49299">
            <v>43040</v>
          </cell>
        </row>
        <row r="49300">
          <cell r="H49300">
            <v>43040</v>
          </cell>
        </row>
        <row r="49301">
          <cell r="H49301">
            <v>43040</v>
          </cell>
        </row>
        <row r="49302">
          <cell r="H49302">
            <v>43040</v>
          </cell>
        </row>
        <row r="49303">
          <cell r="H49303">
            <v>43040</v>
          </cell>
        </row>
        <row r="49304">
          <cell r="H49304">
            <v>43040</v>
          </cell>
        </row>
        <row r="49305">
          <cell r="H49305">
            <v>43040</v>
          </cell>
        </row>
        <row r="49306">
          <cell r="H49306">
            <v>43040</v>
          </cell>
        </row>
        <row r="49307">
          <cell r="H49307">
            <v>43040</v>
          </cell>
        </row>
        <row r="49308">
          <cell r="H49308">
            <v>43040</v>
          </cell>
        </row>
        <row r="49309">
          <cell r="H49309">
            <v>43040</v>
          </cell>
        </row>
        <row r="49310">
          <cell r="H49310">
            <v>43040</v>
          </cell>
        </row>
        <row r="49311">
          <cell r="H49311">
            <v>43040</v>
          </cell>
        </row>
        <row r="49312">
          <cell r="H49312">
            <v>43040</v>
          </cell>
        </row>
        <row r="49313">
          <cell r="H49313">
            <v>43040</v>
          </cell>
        </row>
        <row r="49314">
          <cell r="H49314">
            <v>43040</v>
          </cell>
        </row>
        <row r="49315">
          <cell r="H49315">
            <v>43040</v>
          </cell>
        </row>
        <row r="49316">
          <cell r="H49316">
            <v>43040</v>
          </cell>
        </row>
        <row r="49317">
          <cell r="H49317">
            <v>43040</v>
          </cell>
        </row>
        <row r="49318">
          <cell r="H49318">
            <v>43040</v>
          </cell>
        </row>
        <row r="49319">
          <cell r="H49319">
            <v>43040</v>
          </cell>
        </row>
        <row r="49320">
          <cell r="H49320">
            <v>43040</v>
          </cell>
        </row>
        <row r="49321">
          <cell r="H49321">
            <v>43040</v>
          </cell>
        </row>
        <row r="49322">
          <cell r="H49322">
            <v>43040</v>
          </cell>
        </row>
        <row r="49323">
          <cell r="H49323">
            <v>43040</v>
          </cell>
        </row>
        <row r="49324">
          <cell r="H49324">
            <v>43040</v>
          </cell>
        </row>
        <row r="49325">
          <cell r="H49325">
            <v>43040</v>
          </cell>
        </row>
        <row r="49326">
          <cell r="H49326">
            <v>43040</v>
          </cell>
        </row>
        <row r="49327">
          <cell r="H49327">
            <v>43009</v>
          </cell>
        </row>
        <row r="49328">
          <cell r="H49328">
            <v>43009</v>
          </cell>
        </row>
        <row r="49329">
          <cell r="H49329">
            <v>43009</v>
          </cell>
        </row>
        <row r="49330">
          <cell r="H49330">
            <v>43009</v>
          </cell>
        </row>
        <row r="49331">
          <cell r="H49331">
            <v>43009</v>
          </cell>
        </row>
        <row r="49332">
          <cell r="H49332">
            <v>43009</v>
          </cell>
        </row>
        <row r="49333">
          <cell r="H49333">
            <v>43009</v>
          </cell>
        </row>
        <row r="49334">
          <cell r="H49334">
            <v>43009</v>
          </cell>
        </row>
        <row r="49335">
          <cell r="H49335">
            <v>43009</v>
          </cell>
        </row>
        <row r="49336">
          <cell r="H49336">
            <v>43009</v>
          </cell>
        </row>
        <row r="49337">
          <cell r="H49337">
            <v>43009</v>
          </cell>
        </row>
        <row r="49338">
          <cell r="H49338">
            <v>43009</v>
          </cell>
        </row>
        <row r="49339">
          <cell r="H49339">
            <v>43009</v>
          </cell>
        </row>
        <row r="49340">
          <cell r="H49340">
            <v>43009</v>
          </cell>
        </row>
        <row r="49341">
          <cell r="H49341">
            <v>43009</v>
          </cell>
        </row>
        <row r="49342">
          <cell r="H49342">
            <v>43009</v>
          </cell>
        </row>
        <row r="49343">
          <cell r="H49343">
            <v>43009</v>
          </cell>
        </row>
        <row r="49344">
          <cell r="H49344">
            <v>43009</v>
          </cell>
        </row>
        <row r="49345">
          <cell r="H49345">
            <v>43009</v>
          </cell>
        </row>
        <row r="49346">
          <cell r="H49346">
            <v>43009</v>
          </cell>
        </row>
        <row r="49347">
          <cell r="H49347">
            <v>43009</v>
          </cell>
        </row>
        <row r="49348">
          <cell r="H49348">
            <v>43009</v>
          </cell>
        </row>
        <row r="49349">
          <cell r="H49349">
            <v>43009</v>
          </cell>
        </row>
        <row r="49350">
          <cell r="H49350">
            <v>43009</v>
          </cell>
        </row>
        <row r="49351">
          <cell r="H49351">
            <v>43009</v>
          </cell>
        </row>
        <row r="49352">
          <cell r="H49352">
            <v>43009</v>
          </cell>
        </row>
        <row r="49353">
          <cell r="H49353">
            <v>43009</v>
          </cell>
        </row>
        <row r="49354">
          <cell r="H49354">
            <v>43009</v>
          </cell>
        </row>
        <row r="49355">
          <cell r="H49355">
            <v>43009</v>
          </cell>
        </row>
        <row r="49356">
          <cell r="H49356">
            <v>43009</v>
          </cell>
        </row>
        <row r="49357">
          <cell r="H49357">
            <v>43009</v>
          </cell>
        </row>
        <row r="49358">
          <cell r="H49358">
            <v>43009</v>
          </cell>
        </row>
        <row r="49359">
          <cell r="H49359">
            <v>43009</v>
          </cell>
        </row>
        <row r="49360">
          <cell r="H49360">
            <v>43009</v>
          </cell>
        </row>
        <row r="49361">
          <cell r="H49361">
            <v>43009</v>
          </cell>
        </row>
        <row r="49362">
          <cell r="H49362">
            <v>43009</v>
          </cell>
        </row>
        <row r="49363">
          <cell r="H49363">
            <v>43009</v>
          </cell>
        </row>
        <row r="49364">
          <cell r="H49364">
            <v>43009</v>
          </cell>
        </row>
        <row r="49365">
          <cell r="H49365">
            <v>43009</v>
          </cell>
        </row>
        <row r="49366">
          <cell r="H49366">
            <v>43009</v>
          </cell>
        </row>
        <row r="49367">
          <cell r="H49367">
            <v>43009</v>
          </cell>
        </row>
        <row r="49368">
          <cell r="H49368">
            <v>43009</v>
          </cell>
        </row>
        <row r="49369">
          <cell r="H49369">
            <v>43009</v>
          </cell>
        </row>
        <row r="49370">
          <cell r="H49370">
            <v>43009</v>
          </cell>
        </row>
        <row r="49371">
          <cell r="H49371">
            <v>43009</v>
          </cell>
        </row>
        <row r="49372">
          <cell r="H49372">
            <v>43009</v>
          </cell>
        </row>
        <row r="49373">
          <cell r="H49373">
            <v>43009</v>
          </cell>
        </row>
        <row r="49374">
          <cell r="H49374">
            <v>43009</v>
          </cell>
        </row>
        <row r="49375">
          <cell r="H49375">
            <v>43009</v>
          </cell>
        </row>
        <row r="49376">
          <cell r="H49376">
            <v>43009</v>
          </cell>
        </row>
        <row r="49377">
          <cell r="H49377">
            <v>43009</v>
          </cell>
        </row>
        <row r="49378">
          <cell r="H49378">
            <v>43009</v>
          </cell>
        </row>
        <row r="49379">
          <cell r="H49379">
            <v>43009</v>
          </cell>
        </row>
        <row r="49380">
          <cell r="H49380">
            <v>43009</v>
          </cell>
        </row>
        <row r="49381">
          <cell r="H49381">
            <v>43009</v>
          </cell>
        </row>
        <row r="49382">
          <cell r="H49382">
            <v>43009</v>
          </cell>
        </row>
        <row r="49383">
          <cell r="H49383">
            <v>43009</v>
          </cell>
        </row>
        <row r="49384">
          <cell r="H49384">
            <v>43009</v>
          </cell>
        </row>
        <row r="49385">
          <cell r="H49385">
            <v>43009</v>
          </cell>
        </row>
        <row r="49386">
          <cell r="H49386">
            <v>43009</v>
          </cell>
        </row>
        <row r="49387">
          <cell r="H49387">
            <v>43009</v>
          </cell>
        </row>
        <row r="49388">
          <cell r="H49388">
            <v>43009</v>
          </cell>
        </row>
        <row r="49389">
          <cell r="H49389">
            <v>43009</v>
          </cell>
        </row>
        <row r="49390">
          <cell r="H49390">
            <v>43009</v>
          </cell>
        </row>
        <row r="49391">
          <cell r="H49391">
            <v>43009</v>
          </cell>
        </row>
        <row r="49392">
          <cell r="H49392">
            <v>43009</v>
          </cell>
        </row>
        <row r="49393">
          <cell r="H49393">
            <v>43009</v>
          </cell>
        </row>
        <row r="49394">
          <cell r="H49394">
            <v>43009</v>
          </cell>
        </row>
        <row r="49395">
          <cell r="H49395">
            <v>43009</v>
          </cell>
        </row>
        <row r="49396">
          <cell r="H49396">
            <v>43009</v>
          </cell>
        </row>
        <row r="49397">
          <cell r="H49397">
            <v>43009</v>
          </cell>
        </row>
        <row r="49398">
          <cell r="H49398">
            <v>43009</v>
          </cell>
        </row>
        <row r="49399">
          <cell r="H49399">
            <v>43009</v>
          </cell>
        </row>
        <row r="49400">
          <cell r="H49400">
            <v>43009</v>
          </cell>
        </row>
        <row r="49401">
          <cell r="H49401">
            <v>43009</v>
          </cell>
        </row>
        <row r="49402">
          <cell r="H49402">
            <v>43009</v>
          </cell>
        </row>
        <row r="49403">
          <cell r="H49403">
            <v>43009</v>
          </cell>
        </row>
        <row r="49404">
          <cell r="H49404">
            <v>43009</v>
          </cell>
        </row>
        <row r="49405">
          <cell r="H49405">
            <v>43009</v>
          </cell>
        </row>
        <row r="49406">
          <cell r="H49406">
            <v>43009</v>
          </cell>
        </row>
        <row r="49407">
          <cell r="H49407">
            <v>43009</v>
          </cell>
        </row>
        <row r="49408">
          <cell r="H49408">
            <v>43009</v>
          </cell>
        </row>
        <row r="49409">
          <cell r="H49409">
            <v>43009</v>
          </cell>
        </row>
        <row r="49410">
          <cell r="H49410">
            <v>43009</v>
          </cell>
        </row>
        <row r="49411">
          <cell r="H49411">
            <v>43009</v>
          </cell>
        </row>
        <row r="49412">
          <cell r="H49412">
            <v>43009</v>
          </cell>
        </row>
        <row r="49413">
          <cell r="H49413">
            <v>43009</v>
          </cell>
        </row>
        <row r="49414">
          <cell r="H49414">
            <v>43009</v>
          </cell>
        </row>
        <row r="49415">
          <cell r="H49415">
            <v>43009</v>
          </cell>
        </row>
        <row r="49416">
          <cell r="H49416">
            <v>43009</v>
          </cell>
        </row>
        <row r="49417">
          <cell r="H49417">
            <v>43009</v>
          </cell>
        </row>
        <row r="49418">
          <cell r="H49418">
            <v>43009</v>
          </cell>
        </row>
        <row r="49419">
          <cell r="H49419">
            <v>43009</v>
          </cell>
        </row>
        <row r="49420">
          <cell r="H49420">
            <v>43009</v>
          </cell>
        </row>
        <row r="49421">
          <cell r="H49421">
            <v>43009</v>
          </cell>
        </row>
        <row r="49422">
          <cell r="H49422">
            <v>43009</v>
          </cell>
        </row>
        <row r="49423">
          <cell r="H49423">
            <v>43009</v>
          </cell>
        </row>
        <row r="49424">
          <cell r="H49424">
            <v>43009</v>
          </cell>
        </row>
        <row r="49425">
          <cell r="H49425">
            <v>43009</v>
          </cell>
        </row>
        <row r="49426">
          <cell r="H49426">
            <v>43009</v>
          </cell>
        </row>
        <row r="49427">
          <cell r="H49427">
            <v>43009</v>
          </cell>
        </row>
        <row r="49428">
          <cell r="H49428">
            <v>43009</v>
          </cell>
        </row>
        <row r="49429">
          <cell r="H49429">
            <v>43009</v>
          </cell>
        </row>
        <row r="49430">
          <cell r="H49430">
            <v>43009</v>
          </cell>
        </row>
        <row r="49431">
          <cell r="H49431">
            <v>43009</v>
          </cell>
        </row>
        <row r="49432">
          <cell r="H49432">
            <v>43009</v>
          </cell>
        </row>
        <row r="49433">
          <cell r="H49433">
            <v>43009</v>
          </cell>
        </row>
        <row r="49434">
          <cell r="H49434">
            <v>43009</v>
          </cell>
        </row>
        <row r="49435">
          <cell r="H49435">
            <v>43009</v>
          </cell>
        </row>
        <row r="49436">
          <cell r="H49436">
            <v>43009</v>
          </cell>
        </row>
        <row r="49437">
          <cell r="H49437">
            <v>43009</v>
          </cell>
        </row>
        <row r="49438">
          <cell r="H49438">
            <v>43009</v>
          </cell>
        </row>
        <row r="49439">
          <cell r="H49439">
            <v>43009</v>
          </cell>
        </row>
        <row r="49440">
          <cell r="H49440">
            <v>43009</v>
          </cell>
        </row>
        <row r="49441">
          <cell r="H49441">
            <v>43009</v>
          </cell>
        </row>
        <row r="49442">
          <cell r="H49442">
            <v>43009</v>
          </cell>
        </row>
        <row r="49443">
          <cell r="H49443">
            <v>43009</v>
          </cell>
        </row>
        <row r="49444">
          <cell r="H49444">
            <v>43009</v>
          </cell>
        </row>
        <row r="49445">
          <cell r="H49445">
            <v>43009</v>
          </cell>
        </row>
        <row r="49446">
          <cell r="H49446">
            <v>43009</v>
          </cell>
        </row>
        <row r="49447">
          <cell r="H49447">
            <v>43009</v>
          </cell>
        </row>
        <row r="49448">
          <cell r="H49448">
            <v>43009</v>
          </cell>
        </row>
        <row r="49449">
          <cell r="H49449">
            <v>43009</v>
          </cell>
        </row>
        <row r="49450">
          <cell r="H49450">
            <v>43009</v>
          </cell>
        </row>
        <row r="49451">
          <cell r="H49451">
            <v>43009</v>
          </cell>
        </row>
        <row r="49452">
          <cell r="H49452">
            <v>43009</v>
          </cell>
        </row>
        <row r="49453">
          <cell r="H49453">
            <v>43009</v>
          </cell>
        </row>
        <row r="49454">
          <cell r="H49454">
            <v>43009</v>
          </cell>
        </row>
        <row r="49455">
          <cell r="H49455">
            <v>43009</v>
          </cell>
        </row>
        <row r="49456">
          <cell r="H49456">
            <v>43009</v>
          </cell>
        </row>
        <row r="49457">
          <cell r="H49457">
            <v>43009</v>
          </cell>
        </row>
        <row r="49458">
          <cell r="H49458">
            <v>43009</v>
          </cell>
        </row>
        <row r="49459">
          <cell r="H49459">
            <v>43009</v>
          </cell>
        </row>
        <row r="49460">
          <cell r="H49460">
            <v>43009</v>
          </cell>
        </row>
        <row r="49461">
          <cell r="H49461">
            <v>43009</v>
          </cell>
        </row>
        <row r="49462">
          <cell r="H49462">
            <v>43009</v>
          </cell>
        </row>
        <row r="49463">
          <cell r="H49463">
            <v>43009</v>
          </cell>
        </row>
        <row r="49464">
          <cell r="H49464">
            <v>43009</v>
          </cell>
        </row>
        <row r="49465">
          <cell r="H49465">
            <v>43009</v>
          </cell>
        </row>
        <row r="49466">
          <cell r="H49466">
            <v>43009</v>
          </cell>
        </row>
        <row r="49467">
          <cell r="H49467">
            <v>43009</v>
          </cell>
        </row>
        <row r="49468">
          <cell r="H49468">
            <v>43009</v>
          </cell>
        </row>
        <row r="49469">
          <cell r="H49469">
            <v>43009</v>
          </cell>
        </row>
        <row r="49470">
          <cell r="H49470">
            <v>43009</v>
          </cell>
        </row>
        <row r="49471">
          <cell r="H49471">
            <v>43009</v>
          </cell>
        </row>
        <row r="49472">
          <cell r="H49472">
            <v>43009</v>
          </cell>
        </row>
        <row r="49473">
          <cell r="H49473">
            <v>43009</v>
          </cell>
        </row>
        <row r="49474">
          <cell r="H49474">
            <v>43009</v>
          </cell>
        </row>
        <row r="49475">
          <cell r="H49475">
            <v>43009</v>
          </cell>
        </row>
        <row r="49476">
          <cell r="H49476">
            <v>43009</v>
          </cell>
        </row>
        <row r="49477">
          <cell r="H49477">
            <v>43009</v>
          </cell>
        </row>
        <row r="49478">
          <cell r="H49478">
            <v>43009</v>
          </cell>
        </row>
        <row r="49479">
          <cell r="H49479">
            <v>43009</v>
          </cell>
        </row>
        <row r="49480">
          <cell r="H49480">
            <v>43009</v>
          </cell>
        </row>
        <row r="49481">
          <cell r="H49481">
            <v>43009</v>
          </cell>
        </row>
        <row r="49482">
          <cell r="H49482">
            <v>43009</v>
          </cell>
        </row>
        <row r="49483">
          <cell r="H49483">
            <v>43009</v>
          </cell>
        </row>
        <row r="49484">
          <cell r="H49484">
            <v>43009</v>
          </cell>
        </row>
        <row r="49485">
          <cell r="H49485">
            <v>43009</v>
          </cell>
        </row>
        <row r="49486">
          <cell r="H49486">
            <v>43009</v>
          </cell>
        </row>
        <row r="49487">
          <cell r="H49487">
            <v>43009</v>
          </cell>
        </row>
        <row r="49488">
          <cell r="H49488">
            <v>43009</v>
          </cell>
        </row>
        <row r="49489">
          <cell r="H49489">
            <v>43009</v>
          </cell>
        </row>
        <row r="49490">
          <cell r="H49490">
            <v>43009</v>
          </cell>
        </row>
        <row r="49491">
          <cell r="H49491">
            <v>43009</v>
          </cell>
        </row>
        <row r="49492">
          <cell r="H49492">
            <v>43009</v>
          </cell>
        </row>
        <row r="49493">
          <cell r="H49493">
            <v>43009</v>
          </cell>
        </row>
        <row r="49494">
          <cell r="H49494">
            <v>43009</v>
          </cell>
        </row>
        <row r="49495">
          <cell r="H49495">
            <v>43009</v>
          </cell>
        </row>
        <row r="49496">
          <cell r="H49496">
            <v>43009</v>
          </cell>
        </row>
        <row r="49497">
          <cell r="H49497">
            <v>43009</v>
          </cell>
        </row>
        <row r="49498">
          <cell r="H49498">
            <v>43009</v>
          </cell>
        </row>
        <row r="49499">
          <cell r="H49499">
            <v>43009</v>
          </cell>
        </row>
        <row r="49500">
          <cell r="H49500">
            <v>43009</v>
          </cell>
        </row>
        <row r="49501">
          <cell r="H49501">
            <v>43009</v>
          </cell>
        </row>
        <row r="49502">
          <cell r="H49502">
            <v>43009</v>
          </cell>
        </row>
        <row r="49503">
          <cell r="H49503">
            <v>43009</v>
          </cell>
        </row>
        <row r="49504">
          <cell r="H49504">
            <v>43009</v>
          </cell>
        </row>
        <row r="49505">
          <cell r="H49505">
            <v>43009</v>
          </cell>
        </row>
        <row r="49506">
          <cell r="H49506">
            <v>43009</v>
          </cell>
        </row>
        <row r="49507">
          <cell r="H49507">
            <v>43009</v>
          </cell>
        </row>
        <row r="49508">
          <cell r="H49508">
            <v>43009</v>
          </cell>
        </row>
        <row r="49509">
          <cell r="H49509">
            <v>43009</v>
          </cell>
        </row>
        <row r="49510">
          <cell r="H49510">
            <v>43009</v>
          </cell>
        </row>
        <row r="49511">
          <cell r="H49511">
            <v>43009</v>
          </cell>
        </row>
        <row r="49512">
          <cell r="H49512">
            <v>43009</v>
          </cell>
        </row>
        <row r="49513">
          <cell r="H49513">
            <v>43009</v>
          </cell>
        </row>
        <row r="49514">
          <cell r="H49514">
            <v>43009</v>
          </cell>
        </row>
        <row r="49515">
          <cell r="H49515">
            <v>43009</v>
          </cell>
        </row>
        <row r="49516">
          <cell r="H49516">
            <v>43009</v>
          </cell>
        </row>
        <row r="49517">
          <cell r="H49517">
            <v>43009</v>
          </cell>
        </row>
        <row r="49518">
          <cell r="H49518">
            <v>43009</v>
          </cell>
        </row>
        <row r="49519">
          <cell r="H49519">
            <v>43009</v>
          </cell>
        </row>
        <row r="49520">
          <cell r="H49520">
            <v>43009</v>
          </cell>
        </row>
        <row r="49521">
          <cell r="H49521">
            <v>43009</v>
          </cell>
        </row>
        <row r="49522">
          <cell r="H49522">
            <v>43009</v>
          </cell>
        </row>
        <row r="49523">
          <cell r="H49523">
            <v>43009</v>
          </cell>
        </row>
        <row r="49524">
          <cell r="H49524">
            <v>43009</v>
          </cell>
        </row>
        <row r="49525">
          <cell r="H49525">
            <v>43009</v>
          </cell>
        </row>
        <row r="49526">
          <cell r="H49526">
            <v>43009</v>
          </cell>
        </row>
        <row r="49527">
          <cell r="H49527">
            <v>43009</v>
          </cell>
        </row>
        <row r="49528">
          <cell r="H49528">
            <v>43009</v>
          </cell>
        </row>
        <row r="49529">
          <cell r="H49529">
            <v>43009</v>
          </cell>
        </row>
        <row r="49530">
          <cell r="H49530">
            <v>43009</v>
          </cell>
        </row>
        <row r="49531">
          <cell r="H49531">
            <v>43009</v>
          </cell>
        </row>
        <row r="49532">
          <cell r="H49532">
            <v>43009</v>
          </cell>
        </row>
        <row r="49533">
          <cell r="H49533">
            <v>43009</v>
          </cell>
        </row>
        <row r="49534">
          <cell r="H49534">
            <v>43009</v>
          </cell>
        </row>
        <row r="49535">
          <cell r="H49535">
            <v>43009</v>
          </cell>
        </row>
        <row r="49536">
          <cell r="H49536">
            <v>43009</v>
          </cell>
        </row>
        <row r="49537">
          <cell r="H49537">
            <v>43009</v>
          </cell>
        </row>
        <row r="49538">
          <cell r="H49538">
            <v>43009</v>
          </cell>
        </row>
        <row r="49539">
          <cell r="H49539">
            <v>43009</v>
          </cell>
        </row>
        <row r="49540">
          <cell r="H49540">
            <v>43009</v>
          </cell>
        </row>
        <row r="49541">
          <cell r="H49541">
            <v>43009</v>
          </cell>
        </row>
        <row r="49542">
          <cell r="H49542">
            <v>43009</v>
          </cell>
        </row>
        <row r="49543">
          <cell r="H49543">
            <v>43009</v>
          </cell>
        </row>
        <row r="49544">
          <cell r="H49544">
            <v>43009</v>
          </cell>
        </row>
        <row r="49545">
          <cell r="H49545">
            <v>43009</v>
          </cell>
        </row>
        <row r="49546">
          <cell r="H49546">
            <v>43009</v>
          </cell>
        </row>
        <row r="49547">
          <cell r="H49547">
            <v>43009</v>
          </cell>
        </row>
        <row r="49548">
          <cell r="H49548">
            <v>43009</v>
          </cell>
        </row>
        <row r="49549">
          <cell r="H49549">
            <v>43009</v>
          </cell>
        </row>
        <row r="49550">
          <cell r="H49550">
            <v>43009</v>
          </cell>
        </row>
        <row r="49551">
          <cell r="H49551">
            <v>43009</v>
          </cell>
        </row>
        <row r="49552">
          <cell r="H49552">
            <v>43009</v>
          </cell>
        </row>
        <row r="49553">
          <cell r="H49553">
            <v>43009</v>
          </cell>
        </row>
        <row r="49554">
          <cell r="H49554">
            <v>43009</v>
          </cell>
        </row>
        <row r="49555">
          <cell r="H49555">
            <v>43009</v>
          </cell>
        </row>
        <row r="49556">
          <cell r="H49556">
            <v>43009</v>
          </cell>
        </row>
        <row r="49557">
          <cell r="H49557">
            <v>43009</v>
          </cell>
        </row>
        <row r="49558">
          <cell r="H49558">
            <v>43009</v>
          </cell>
        </row>
        <row r="49559">
          <cell r="H49559">
            <v>43009</v>
          </cell>
        </row>
        <row r="49560">
          <cell r="H49560">
            <v>43009</v>
          </cell>
        </row>
        <row r="49561">
          <cell r="H49561">
            <v>43009</v>
          </cell>
        </row>
        <row r="49562">
          <cell r="H49562">
            <v>43009</v>
          </cell>
        </row>
        <row r="49563">
          <cell r="H49563">
            <v>43009</v>
          </cell>
        </row>
        <row r="49564">
          <cell r="H49564">
            <v>43009</v>
          </cell>
        </row>
        <row r="49565">
          <cell r="H49565">
            <v>43009</v>
          </cell>
        </row>
        <row r="49566">
          <cell r="H49566">
            <v>43009</v>
          </cell>
        </row>
        <row r="49567">
          <cell r="H49567">
            <v>43009</v>
          </cell>
        </row>
        <row r="49568">
          <cell r="H49568">
            <v>43009</v>
          </cell>
        </row>
        <row r="49569">
          <cell r="H49569">
            <v>43009</v>
          </cell>
        </row>
        <row r="49570">
          <cell r="H49570">
            <v>43009</v>
          </cell>
        </row>
        <row r="49571">
          <cell r="H49571">
            <v>43009</v>
          </cell>
        </row>
        <row r="49572">
          <cell r="H49572">
            <v>43009</v>
          </cell>
        </row>
        <row r="49573">
          <cell r="H49573">
            <v>43009</v>
          </cell>
        </row>
        <row r="49574">
          <cell r="H49574">
            <v>43009</v>
          </cell>
        </row>
        <row r="49575">
          <cell r="H49575">
            <v>43009</v>
          </cell>
        </row>
        <row r="49576">
          <cell r="H49576">
            <v>43009</v>
          </cell>
        </row>
        <row r="49577">
          <cell r="H49577">
            <v>43009</v>
          </cell>
        </row>
        <row r="49578">
          <cell r="H49578">
            <v>43009</v>
          </cell>
        </row>
        <row r="49579">
          <cell r="H49579">
            <v>43009</v>
          </cell>
        </row>
        <row r="49580">
          <cell r="H49580">
            <v>43009</v>
          </cell>
        </row>
        <row r="49581">
          <cell r="H49581">
            <v>43009</v>
          </cell>
        </row>
        <row r="49582">
          <cell r="H49582">
            <v>43009</v>
          </cell>
        </row>
        <row r="49583">
          <cell r="H49583">
            <v>43009</v>
          </cell>
        </row>
        <row r="49584">
          <cell r="H49584">
            <v>43009</v>
          </cell>
        </row>
        <row r="49585">
          <cell r="H49585">
            <v>43009</v>
          </cell>
        </row>
        <row r="49586">
          <cell r="H49586">
            <v>43009</v>
          </cell>
        </row>
        <row r="49587">
          <cell r="H49587">
            <v>43009</v>
          </cell>
        </row>
        <row r="49588">
          <cell r="H49588">
            <v>43009</v>
          </cell>
        </row>
        <row r="49589">
          <cell r="H49589">
            <v>43009</v>
          </cell>
        </row>
        <row r="49590">
          <cell r="H49590">
            <v>43009</v>
          </cell>
        </row>
        <row r="49591">
          <cell r="H49591">
            <v>43009</v>
          </cell>
        </row>
        <row r="49592">
          <cell r="H49592">
            <v>43009</v>
          </cell>
        </row>
        <row r="49593">
          <cell r="H49593">
            <v>43009</v>
          </cell>
        </row>
        <row r="49594">
          <cell r="H49594">
            <v>43009</v>
          </cell>
        </row>
        <row r="49595">
          <cell r="H49595">
            <v>43009</v>
          </cell>
        </row>
        <row r="49596">
          <cell r="H49596">
            <v>43009</v>
          </cell>
        </row>
        <row r="49597">
          <cell r="H49597">
            <v>43009</v>
          </cell>
        </row>
        <row r="49598">
          <cell r="H49598">
            <v>43009</v>
          </cell>
        </row>
        <row r="49599">
          <cell r="H49599">
            <v>43009</v>
          </cell>
        </row>
        <row r="49600">
          <cell r="H49600">
            <v>43009</v>
          </cell>
        </row>
        <row r="49601">
          <cell r="H49601">
            <v>43009</v>
          </cell>
        </row>
        <row r="49602">
          <cell r="H49602">
            <v>43009</v>
          </cell>
        </row>
        <row r="49603">
          <cell r="H49603">
            <v>43009</v>
          </cell>
        </row>
        <row r="49604">
          <cell r="H49604">
            <v>43009</v>
          </cell>
        </row>
        <row r="49605">
          <cell r="H49605">
            <v>43009</v>
          </cell>
        </row>
        <row r="49606">
          <cell r="H49606">
            <v>43009</v>
          </cell>
        </row>
        <row r="49607">
          <cell r="H49607">
            <v>43009</v>
          </cell>
        </row>
        <row r="49608">
          <cell r="H49608">
            <v>43009</v>
          </cell>
        </row>
        <row r="49609">
          <cell r="H49609">
            <v>43009</v>
          </cell>
        </row>
        <row r="49610">
          <cell r="H49610">
            <v>43009</v>
          </cell>
        </row>
        <row r="49611">
          <cell r="H49611">
            <v>43009</v>
          </cell>
        </row>
        <row r="49612">
          <cell r="H49612">
            <v>43009</v>
          </cell>
        </row>
        <row r="49613">
          <cell r="H49613">
            <v>43009</v>
          </cell>
        </row>
        <row r="49614">
          <cell r="H49614">
            <v>43009</v>
          </cell>
        </row>
        <row r="49615">
          <cell r="H49615">
            <v>43009</v>
          </cell>
        </row>
        <row r="49616">
          <cell r="H49616">
            <v>43009</v>
          </cell>
        </row>
        <row r="49617">
          <cell r="H49617">
            <v>43009</v>
          </cell>
        </row>
        <row r="49618">
          <cell r="H49618">
            <v>43009</v>
          </cell>
        </row>
        <row r="49619">
          <cell r="H49619">
            <v>43009</v>
          </cell>
        </row>
        <row r="49620">
          <cell r="H49620">
            <v>43009</v>
          </cell>
        </row>
        <row r="49621">
          <cell r="H49621">
            <v>43009</v>
          </cell>
        </row>
        <row r="49622">
          <cell r="H49622">
            <v>43009</v>
          </cell>
        </row>
        <row r="49623">
          <cell r="H49623">
            <v>43009</v>
          </cell>
        </row>
        <row r="49624">
          <cell r="H49624">
            <v>43009</v>
          </cell>
        </row>
        <row r="49625">
          <cell r="H49625">
            <v>43009</v>
          </cell>
        </row>
        <row r="49626">
          <cell r="H49626">
            <v>43009</v>
          </cell>
        </row>
        <row r="49627">
          <cell r="H49627">
            <v>43009</v>
          </cell>
        </row>
        <row r="49628">
          <cell r="H49628">
            <v>43009</v>
          </cell>
        </row>
        <row r="49629">
          <cell r="H49629">
            <v>43009</v>
          </cell>
        </row>
        <row r="49630">
          <cell r="H49630">
            <v>43009</v>
          </cell>
        </row>
        <row r="49631">
          <cell r="H49631">
            <v>43009</v>
          </cell>
        </row>
        <row r="49632">
          <cell r="H49632">
            <v>43009</v>
          </cell>
        </row>
        <row r="49633">
          <cell r="H49633">
            <v>43009</v>
          </cell>
        </row>
        <row r="49634">
          <cell r="H49634">
            <v>43009</v>
          </cell>
        </row>
        <row r="49635">
          <cell r="H49635">
            <v>43009</v>
          </cell>
        </row>
        <row r="49636">
          <cell r="H49636">
            <v>43009</v>
          </cell>
        </row>
        <row r="49637">
          <cell r="H49637">
            <v>43009</v>
          </cell>
        </row>
        <row r="49638">
          <cell r="H49638">
            <v>43009</v>
          </cell>
        </row>
        <row r="49639">
          <cell r="H49639">
            <v>43009</v>
          </cell>
        </row>
        <row r="49640">
          <cell r="H49640">
            <v>43009</v>
          </cell>
        </row>
        <row r="49641">
          <cell r="H49641">
            <v>43009</v>
          </cell>
        </row>
        <row r="49642">
          <cell r="H49642">
            <v>43009</v>
          </cell>
        </row>
        <row r="49643">
          <cell r="H49643">
            <v>43009</v>
          </cell>
        </row>
        <row r="49644">
          <cell r="H49644">
            <v>43009</v>
          </cell>
        </row>
        <row r="49645">
          <cell r="H49645">
            <v>43009</v>
          </cell>
        </row>
        <row r="49646">
          <cell r="H49646">
            <v>43009</v>
          </cell>
        </row>
        <row r="49647">
          <cell r="H49647">
            <v>43009</v>
          </cell>
        </row>
        <row r="49648">
          <cell r="H49648">
            <v>43009</v>
          </cell>
        </row>
        <row r="49649">
          <cell r="H49649">
            <v>43009</v>
          </cell>
        </row>
        <row r="49650">
          <cell r="H49650">
            <v>43009</v>
          </cell>
        </row>
        <row r="49651">
          <cell r="H49651">
            <v>43009</v>
          </cell>
        </row>
        <row r="49652">
          <cell r="H49652">
            <v>43009</v>
          </cell>
        </row>
        <row r="49653">
          <cell r="H49653">
            <v>43009</v>
          </cell>
        </row>
        <row r="49654">
          <cell r="H49654">
            <v>43009</v>
          </cell>
        </row>
        <row r="49655">
          <cell r="H49655">
            <v>43009</v>
          </cell>
        </row>
        <row r="49656">
          <cell r="H49656">
            <v>43009</v>
          </cell>
        </row>
        <row r="49657">
          <cell r="H49657">
            <v>43009</v>
          </cell>
        </row>
        <row r="49658">
          <cell r="H49658">
            <v>43009</v>
          </cell>
        </row>
        <row r="49659">
          <cell r="H49659">
            <v>43009</v>
          </cell>
        </row>
        <row r="49660">
          <cell r="H49660">
            <v>43009</v>
          </cell>
        </row>
        <row r="49661">
          <cell r="H49661">
            <v>43009</v>
          </cell>
        </row>
        <row r="49662">
          <cell r="H49662">
            <v>43009</v>
          </cell>
        </row>
        <row r="49663">
          <cell r="H49663">
            <v>43009</v>
          </cell>
        </row>
        <row r="49664">
          <cell r="H49664">
            <v>43009</v>
          </cell>
        </row>
        <row r="49665">
          <cell r="H49665">
            <v>43009</v>
          </cell>
        </row>
        <row r="49666">
          <cell r="H49666">
            <v>43009</v>
          </cell>
        </row>
        <row r="49667">
          <cell r="H49667">
            <v>43009</v>
          </cell>
        </row>
        <row r="49668">
          <cell r="H49668">
            <v>43009</v>
          </cell>
        </row>
        <row r="49669">
          <cell r="H49669">
            <v>43009</v>
          </cell>
        </row>
        <row r="49670">
          <cell r="H49670">
            <v>43009</v>
          </cell>
        </row>
        <row r="49671">
          <cell r="H49671">
            <v>43009</v>
          </cell>
        </row>
        <row r="49672">
          <cell r="H49672">
            <v>43009</v>
          </cell>
        </row>
        <row r="49673">
          <cell r="H49673">
            <v>43009</v>
          </cell>
        </row>
        <row r="49674">
          <cell r="H49674">
            <v>43009</v>
          </cell>
        </row>
        <row r="49675">
          <cell r="H49675">
            <v>43009</v>
          </cell>
        </row>
        <row r="49676">
          <cell r="H49676">
            <v>43009</v>
          </cell>
        </row>
        <row r="49677">
          <cell r="H49677">
            <v>43009</v>
          </cell>
        </row>
        <row r="49678">
          <cell r="H49678">
            <v>43009</v>
          </cell>
        </row>
        <row r="49679">
          <cell r="H49679">
            <v>43009</v>
          </cell>
        </row>
        <row r="49680">
          <cell r="H49680">
            <v>43009</v>
          </cell>
        </row>
        <row r="49681">
          <cell r="H49681">
            <v>43009</v>
          </cell>
        </row>
        <row r="49682">
          <cell r="H49682">
            <v>43009</v>
          </cell>
        </row>
        <row r="49683">
          <cell r="H49683">
            <v>43009</v>
          </cell>
        </row>
        <row r="49684">
          <cell r="H49684">
            <v>43009</v>
          </cell>
        </row>
        <row r="49685">
          <cell r="H49685">
            <v>43009</v>
          </cell>
        </row>
        <row r="49686">
          <cell r="H49686">
            <v>43009</v>
          </cell>
        </row>
        <row r="49687">
          <cell r="H49687">
            <v>43009</v>
          </cell>
        </row>
        <row r="49688">
          <cell r="H49688">
            <v>43009</v>
          </cell>
        </row>
        <row r="49689">
          <cell r="H49689">
            <v>43009</v>
          </cell>
        </row>
        <row r="49690">
          <cell r="H49690">
            <v>43009</v>
          </cell>
        </row>
        <row r="49691">
          <cell r="H49691">
            <v>43009</v>
          </cell>
        </row>
        <row r="49692">
          <cell r="H49692">
            <v>43009</v>
          </cell>
        </row>
        <row r="49693">
          <cell r="H49693">
            <v>43009</v>
          </cell>
        </row>
        <row r="49694">
          <cell r="H49694">
            <v>43009</v>
          </cell>
        </row>
        <row r="49695">
          <cell r="H49695">
            <v>43009</v>
          </cell>
        </row>
        <row r="49696">
          <cell r="H49696">
            <v>43009</v>
          </cell>
        </row>
        <row r="49697">
          <cell r="H49697">
            <v>43009</v>
          </cell>
        </row>
        <row r="49698">
          <cell r="H49698">
            <v>43009</v>
          </cell>
        </row>
        <row r="49699">
          <cell r="H49699">
            <v>43009</v>
          </cell>
        </row>
        <row r="49700">
          <cell r="H49700">
            <v>43009</v>
          </cell>
        </row>
        <row r="49701">
          <cell r="H49701">
            <v>43009</v>
          </cell>
        </row>
        <row r="49702">
          <cell r="H49702">
            <v>43009</v>
          </cell>
        </row>
        <row r="49703">
          <cell r="H49703">
            <v>43009</v>
          </cell>
        </row>
        <row r="49704">
          <cell r="H49704">
            <v>43009</v>
          </cell>
        </row>
        <row r="49705">
          <cell r="H49705">
            <v>43009</v>
          </cell>
        </row>
        <row r="49706">
          <cell r="H49706">
            <v>43009</v>
          </cell>
        </row>
        <row r="49707">
          <cell r="H49707">
            <v>43009</v>
          </cell>
        </row>
        <row r="49708">
          <cell r="H49708">
            <v>43009</v>
          </cell>
        </row>
        <row r="49709">
          <cell r="H49709">
            <v>43009</v>
          </cell>
        </row>
        <row r="49710">
          <cell r="H49710">
            <v>43009</v>
          </cell>
        </row>
        <row r="49711">
          <cell r="H49711">
            <v>43009</v>
          </cell>
        </row>
        <row r="49712">
          <cell r="H49712">
            <v>43009</v>
          </cell>
        </row>
        <row r="49713">
          <cell r="H49713">
            <v>43009</v>
          </cell>
        </row>
        <row r="49714">
          <cell r="H49714">
            <v>43009</v>
          </cell>
        </row>
        <row r="49715">
          <cell r="H49715">
            <v>43009</v>
          </cell>
        </row>
        <row r="49716">
          <cell r="H49716">
            <v>43009</v>
          </cell>
        </row>
        <row r="49717">
          <cell r="H49717">
            <v>43009</v>
          </cell>
        </row>
        <row r="49718">
          <cell r="H49718">
            <v>43009</v>
          </cell>
        </row>
        <row r="49719">
          <cell r="H49719">
            <v>43009</v>
          </cell>
        </row>
        <row r="49720">
          <cell r="H49720">
            <v>43009</v>
          </cell>
        </row>
        <row r="49721">
          <cell r="H49721">
            <v>43009</v>
          </cell>
        </row>
        <row r="49722">
          <cell r="H49722">
            <v>43009</v>
          </cell>
        </row>
        <row r="49723">
          <cell r="H49723">
            <v>43009</v>
          </cell>
        </row>
        <row r="49724">
          <cell r="H49724">
            <v>43009</v>
          </cell>
        </row>
        <row r="49725">
          <cell r="H49725">
            <v>43009</v>
          </cell>
        </row>
        <row r="49726">
          <cell r="H49726">
            <v>43009</v>
          </cell>
        </row>
        <row r="49727">
          <cell r="H49727">
            <v>43009</v>
          </cell>
        </row>
        <row r="49728">
          <cell r="H49728">
            <v>43009</v>
          </cell>
        </row>
        <row r="49729">
          <cell r="H49729">
            <v>43009</v>
          </cell>
        </row>
        <row r="49730">
          <cell r="H49730">
            <v>43009</v>
          </cell>
        </row>
        <row r="49731">
          <cell r="H49731">
            <v>43009</v>
          </cell>
        </row>
        <row r="49732">
          <cell r="H49732">
            <v>43009</v>
          </cell>
        </row>
        <row r="49733">
          <cell r="H49733">
            <v>43009</v>
          </cell>
        </row>
        <row r="49734">
          <cell r="H49734">
            <v>43009</v>
          </cell>
        </row>
        <row r="49735">
          <cell r="H49735">
            <v>43009</v>
          </cell>
        </row>
        <row r="49736">
          <cell r="H49736">
            <v>43009</v>
          </cell>
        </row>
        <row r="49737">
          <cell r="H49737">
            <v>43009</v>
          </cell>
        </row>
        <row r="49738">
          <cell r="H49738">
            <v>43009</v>
          </cell>
        </row>
        <row r="49739">
          <cell r="H49739">
            <v>43009</v>
          </cell>
        </row>
        <row r="49740">
          <cell r="H49740">
            <v>43009</v>
          </cell>
        </row>
        <row r="49741">
          <cell r="H49741">
            <v>43009</v>
          </cell>
        </row>
        <row r="49742">
          <cell r="H49742">
            <v>43009</v>
          </cell>
        </row>
        <row r="49743">
          <cell r="H49743">
            <v>43009</v>
          </cell>
        </row>
        <row r="49744">
          <cell r="H49744">
            <v>43009</v>
          </cell>
        </row>
        <row r="49745">
          <cell r="H49745">
            <v>43009</v>
          </cell>
        </row>
        <row r="49746">
          <cell r="H49746">
            <v>43009</v>
          </cell>
        </row>
        <row r="49747">
          <cell r="H49747">
            <v>43009</v>
          </cell>
        </row>
        <row r="49748">
          <cell r="H49748">
            <v>43009</v>
          </cell>
        </row>
        <row r="49749">
          <cell r="H49749">
            <v>43009</v>
          </cell>
        </row>
        <row r="49750">
          <cell r="H49750">
            <v>43009</v>
          </cell>
        </row>
        <row r="49751">
          <cell r="H49751">
            <v>43009</v>
          </cell>
        </row>
        <row r="49752">
          <cell r="H49752">
            <v>43009</v>
          </cell>
        </row>
        <row r="49753">
          <cell r="H49753">
            <v>43009</v>
          </cell>
        </row>
        <row r="49754">
          <cell r="H49754">
            <v>43009</v>
          </cell>
        </row>
        <row r="49755">
          <cell r="H49755">
            <v>43009</v>
          </cell>
        </row>
        <row r="49756">
          <cell r="H49756">
            <v>43009</v>
          </cell>
        </row>
        <row r="49757">
          <cell r="H49757">
            <v>43009</v>
          </cell>
        </row>
        <row r="49758">
          <cell r="H49758">
            <v>43009</v>
          </cell>
        </row>
        <row r="49759">
          <cell r="H49759">
            <v>43009</v>
          </cell>
        </row>
        <row r="49760">
          <cell r="H49760">
            <v>43009</v>
          </cell>
        </row>
        <row r="49761">
          <cell r="H49761">
            <v>43009</v>
          </cell>
        </row>
        <row r="49762">
          <cell r="H49762">
            <v>43009</v>
          </cell>
        </row>
        <row r="49763">
          <cell r="H49763">
            <v>43009</v>
          </cell>
        </row>
        <row r="49764">
          <cell r="H49764">
            <v>43009</v>
          </cell>
        </row>
        <row r="49765">
          <cell r="H49765">
            <v>43009</v>
          </cell>
        </row>
        <row r="49766">
          <cell r="H49766">
            <v>43009</v>
          </cell>
        </row>
        <row r="49767">
          <cell r="H49767">
            <v>43009</v>
          </cell>
        </row>
        <row r="49768">
          <cell r="H49768">
            <v>43009</v>
          </cell>
        </row>
        <row r="49769">
          <cell r="H49769">
            <v>43009</v>
          </cell>
        </row>
        <row r="49770">
          <cell r="H49770">
            <v>43009</v>
          </cell>
        </row>
        <row r="49771">
          <cell r="H49771">
            <v>43009</v>
          </cell>
        </row>
        <row r="49772">
          <cell r="H49772">
            <v>43009</v>
          </cell>
        </row>
        <row r="49773">
          <cell r="H49773">
            <v>43009</v>
          </cell>
        </row>
        <row r="49774">
          <cell r="H49774">
            <v>43009</v>
          </cell>
        </row>
        <row r="49775">
          <cell r="H49775">
            <v>43009</v>
          </cell>
        </row>
        <row r="49776">
          <cell r="H49776">
            <v>43009</v>
          </cell>
        </row>
        <row r="49777">
          <cell r="H49777">
            <v>43009</v>
          </cell>
        </row>
        <row r="49778">
          <cell r="H49778">
            <v>43009</v>
          </cell>
        </row>
        <row r="49779">
          <cell r="H49779">
            <v>43009</v>
          </cell>
        </row>
        <row r="49780">
          <cell r="H49780">
            <v>43009</v>
          </cell>
        </row>
        <row r="49781">
          <cell r="H49781">
            <v>43009</v>
          </cell>
        </row>
        <row r="49782">
          <cell r="H49782">
            <v>43009</v>
          </cell>
        </row>
        <row r="49783">
          <cell r="H49783">
            <v>43009</v>
          </cell>
        </row>
        <row r="49784">
          <cell r="H49784">
            <v>43009</v>
          </cell>
        </row>
        <row r="49785">
          <cell r="H49785">
            <v>43009</v>
          </cell>
        </row>
        <row r="49786">
          <cell r="H49786">
            <v>43221</v>
          </cell>
        </row>
        <row r="49787">
          <cell r="H49787">
            <v>43221</v>
          </cell>
        </row>
        <row r="49788">
          <cell r="H49788">
            <v>43221</v>
          </cell>
        </row>
        <row r="49789">
          <cell r="H49789">
            <v>43221</v>
          </cell>
        </row>
        <row r="49790">
          <cell r="H49790">
            <v>43221</v>
          </cell>
        </row>
        <row r="49791">
          <cell r="H49791">
            <v>43221</v>
          </cell>
        </row>
        <row r="49792">
          <cell r="H49792">
            <v>43221</v>
          </cell>
        </row>
        <row r="49793">
          <cell r="H49793">
            <v>43221</v>
          </cell>
        </row>
        <row r="49794">
          <cell r="H49794">
            <v>43221</v>
          </cell>
        </row>
        <row r="49795">
          <cell r="H49795">
            <v>43221</v>
          </cell>
        </row>
        <row r="49796">
          <cell r="H49796">
            <v>43221</v>
          </cell>
        </row>
        <row r="49797">
          <cell r="H49797">
            <v>43221</v>
          </cell>
        </row>
        <row r="49798">
          <cell r="H49798">
            <v>43221</v>
          </cell>
        </row>
        <row r="49799">
          <cell r="H49799">
            <v>43221</v>
          </cell>
        </row>
        <row r="49800">
          <cell r="H49800">
            <v>43221</v>
          </cell>
        </row>
        <row r="49801">
          <cell r="H49801">
            <v>43221</v>
          </cell>
        </row>
        <row r="49802">
          <cell r="H49802">
            <v>43221</v>
          </cell>
        </row>
        <row r="49803">
          <cell r="H49803">
            <v>43221</v>
          </cell>
        </row>
        <row r="49804">
          <cell r="H49804">
            <v>43221</v>
          </cell>
        </row>
        <row r="49805">
          <cell r="H49805">
            <v>43221</v>
          </cell>
        </row>
        <row r="49806">
          <cell r="H49806">
            <v>43221</v>
          </cell>
        </row>
        <row r="49807">
          <cell r="H49807">
            <v>43221</v>
          </cell>
        </row>
        <row r="49808">
          <cell r="H49808">
            <v>43221</v>
          </cell>
        </row>
        <row r="49809">
          <cell r="H49809">
            <v>43221</v>
          </cell>
        </row>
        <row r="49810">
          <cell r="H49810">
            <v>43221</v>
          </cell>
        </row>
        <row r="49811">
          <cell r="H49811">
            <v>43221</v>
          </cell>
        </row>
        <row r="49812">
          <cell r="H49812">
            <v>43221</v>
          </cell>
        </row>
        <row r="49813">
          <cell r="H49813">
            <v>43221</v>
          </cell>
        </row>
        <row r="49814">
          <cell r="H49814">
            <v>43221</v>
          </cell>
        </row>
        <row r="49815">
          <cell r="H49815">
            <v>43221</v>
          </cell>
        </row>
        <row r="49816">
          <cell r="H49816">
            <v>43221</v>
          </cell>
        </row>
        <row r="49817">
          <cell r="H49817">
            <v>43221</v>
          </cell>
        </row>
        <row r="49818">
          <cell r="H49818">
            <v>43221</v>
          </cell>
        </row>
        <row r="49819">
          <cell r="H49819">
            <v>43221</v>
          </cell>
        </row>
        <row r="49820">
          <cell r="H49820">
            <v>43221</v>
          </cell>
        </row>
        <row r="49821">
          <cell r="H49821">
            <v>43221</v>
          </cell>
        </row>
        <row r="49822">
          <cell r="H49822">
            <v>43221</v>
          </cell>
        </row>
        <row r="49823">
          <cell r="H49823">
            <v>43221</v>
          </cell>
        </row>
        <row r="49824">
          <cell r="H49824">
            <v>43221</v>
          </cell>
        </row>
        <row r="49825">
          <cell r="H49825">
            <v>43221</v>
          </cell>
        </row>
        <row r="49826">
          <cell r="H49826">
            <v>43221</v>
          </cell>
        </row>
        <row r="49827">
          <cell r="H49827">
            <v>43221</v>
          </cell>
        </row>
        <row r="49828">
          <cell r="H49828">
            <v>43221</v>
          </cell>
        </row>
        <row r="49829">
          <cell r="H49829">
            <v>43221</v>
          </cell>
        </row>
        <row r="49830">
          <cell r="H49830">
            <v>43221</v>
          </cell>
        </row>
        <row r="49831">
          <cell r="H49831">
            <v>43221</v>
          </cell>
        </row>
        <row r="49832">
          <cell r="H49832">
            <v>43221</v>
          </cell>
        </row>
        <row r="49833">
          <cell r="H49833">
            <v>43221</v>
          </cell>
        </row>
        <row r="49834">
          <cell r="H49834">
            <v>43221</v>
          </cell>
        </row>
        <row r="49835">
          <cell r="H49835">
            <v>43221</v>
          </cell>
        </row>
        <row r="49836">
          <cell r="H49836">
            <v>43221</v>
          </cell>
        </row>
        <row r="49837">
          <cell r="H49837">
            <v>43221</v>
          </cell>
        </row>
        <row r="49838">
          <cell r="H49838">
            <v>43221</v>
          </cell>
        </row>
        <row r="49839">
          <cell r="H49839">
            <v>43221</v>
          </cell>
        </row>
        <row r="49840">
          <cell r="H49840">
            <v>43221</v>
          </cell>
        </row>
        <row r="49841">
          <cell r="H49841">
            <v>43221</v>
          </cell>
        </row>
        <row r="49842">
          <cell r="H49842">
            <v>43221</v>
          </cell>
        </row>
        <row r="49843">
          <cell r="H49843">
            <v>43221</v>
          </cell>
        </row>
        <row r="49844">
          <cell r="H49844">
            <v>43221</v>
          </cell>
        </row>
        <row r="49845">
          <cell r="H49845">
            <v>43221</v>
          </cell>
        </row>
        <row r="49846">
          <cell r="H49846">
            <v>43221</v>
          </cell>
        </row>
        <row r="49847">
          <cell r="H49847">
            <v>43221</v>
          </cell>
        </row>
        <row r="49848">
          <cell r="H49848">
            <v>43221</v>
          </cell>
        </row>
        <row r="49849">
          <cell r="H49849">
            <v>43221</v>
          </cell>
        </row>
        <row r="49850">
          <cell r="H49850">
            <v>43221</v>
          </cell>
        </row>
        <row r="49851">
          <cell r="H49851">
            <v>43221</v>
          </cell>
        </row>
        <row r="49852">
          <cell r="H49852">
            <v>43221</v>
          </cell>
        </row>
        <row r="49853">
          <cell r="H49853">
            <v>43221</v>
          </cell>
        </row>
        <row r="49854">
          <cell r="H49854">
            <v>43221</v>
          </cell>
        </row>
        <row r="49855">
          <cell r="H49855">
            <v>43221</v>
          </cell>
        </row>
        <row r="49856">
          <cell r="H49856">
            <v>43221</v>
          </cell>
        </row>
        <row r="49857">
          <cell r="H49857">
            <v>43221</v>
          </cell>
        </row>
        <row r="49858">
          <cell r="H49858">
            <v>43221</v>
          </cell>
        </row>
        <row r="49859">
          <cell r="H49859">
            <v>43221</v>
          </cell>
        </row>
        <row r="49860">
          <cell r="H49860">
            <v>43221</v>
          </cell>
        </row>
        <row r="49861">
          <cell r="H49861">
            <v>43221</v>
          </cell>
        </row>
        <row r="49862">
          <cell r="H49862">
            <v>43221</v>
          </cell>
        </row>
        <row r="49863">
          <cell r="H49863">
            <v>43221</v>
          </cell>
        </row>
        <row r="49864">
          <cell r="H49864">
            <v>43221</v>
          </cell>
        </row>
        <row r="49865">
          <cell r="H49865">
            <v>43221</v>
          </cell>
        </row>
        <row r="49866">
          <cell r="H49866">
            <v>43221</v>
          </cell>
        </row>
        <row r="49867">
          <cell r="H49867">
            <v>43221</v>
          </cell>
        </row>
        <row r="49868">
          <cell r="H49868">
            <v>43221</v>
          </cell>
        </row>
        <row r="49869">
          <cell r="H49869">
            <v>43221</v>
          </cell>
        </row>
        <row r="49870">
          <cell r="H49870">
            <v>43221</v>
          </cell>
        </row>
        <row r="49871">
          <cell r="H49871">
            <v>43221</v>
          </cell>
        </row>
        <row r="49872">
          <cell r="H49872">
            <v>43221</v>
          </cell>
        </row>
        <row r="49873">
          <cell r="H49873">
            <v>43221</v>
          </cell>
        </row>
        <row r="49874">
          <cell r="H49874">
            <v>43221</v>
          </cell>
        </row>
        <row r="49875">
          <cell r="H49875">
            <v>43221</v>
          </cell>
        </row>
        <row r="49876">
          <cell r="H49876">
            <v>43221</v>
          </cell>
        </row>
        <row r="49877">
          <cell r="H49877">
            <v>43221</v>
          </cell>
        </row>
        <row r="49878">
          <cell r="H49878">
            <v>43221</v>
          </cell>
        </row>
        <row r="49879">
          <cell r="H49879">
            <v>43221</v>
          </cell>
        </row>
        <row r="49880">
          <cell r="H49880">
            <v>43221</v>
          </cell>
        </row>
        <row r="49881">
          <cell r="H49881">
            <v>43221</v>
          </cell>
        </row>
        <row r="49882">
          <cell r="H49882">
            <v>43221</v>
          </cell>
        </row>
        <row r="49883">
          <cell r="H49883">
            <v>43221</v>
          </cell>
        </row>
        <row r="49884">
          <cell r="H49884">
            <v>43221</v>
          </cell>
        </row>
        <row r="49885">
          <cell r="H49885">
            <v>43221</v>
          </cell>
        </row>
        <row r="49886">
          <cell r="H49886">
            <v>43221</v>
          </cell>
        </row>
        <row r="49887">
          <cell r="H49887">
            <v>43221</v>
          </cell>
        </row>
        <row r="49888">
          <cell r="H49888">
            <v>43221</v>
          </cell>
        </row>
        <row r="49889">
          <cell r="H49889">
            <v>43221</v>
          </cell>
        </row>
        <row r="49890">
          <cell r="H49890">
            <v>43221</v>
          </cell>
        </row>
        <row r="49891">
          <cell r="H49891">
            <v>43221</v>
          </cell>
        </row>
        <row r="49892">
          <cell r="H49892">
            <v>43221</v>
          </cell>
        </row>
        <row r="49893">
          <cell r="H49893">
            <v>43221</v>
          </cell>
        </row>
        <row r="49894">
          <cell r="H49894">
            <v>43221</v>
          </cell>
        </row>
        <row r="49895">
          <cell r="H49895">
            <v>43221</v>
          </cell>
        </row>
        <row r="49896">
          <cell r="H49896">
            <v>43221</v>
          </cell>
        </row>
        <row r="49897">
          <cell r="H49897">
            <v>43221</v>
          </cell>
        </row>
        <row r="49898">
          <cell r="H49898">
            <v>43221</v>
          </cell>
        </row>
        <row r="49899">
          <cell r="H49899">
            <v>43221</v>
          </cell>
        </row>
        <row r="49900">
          <cell r="H49900">
            <v>43221</v>
          </cell>
        </row>
        <row r="49901">
          <cell r="H49901">
            <v>43221</v>
          </cell>
        </row>
        <row r="49902">
          <cell r="H49902">
            <v>43221</v>
          </cell>
        </row>
        <row r="49903">
          <cell r="H49903">
            <v>43221</v>
          </cell>
        </row>
        <row r="49904">
          <cell r="H49904">
            <v>43221</v>
          </cell>
        </row>
        <row r="49905">
          <cell r="H49905">
            <v>43221</v>
          </cell>
        </row>
        <row r="49906">
          <cell r="H49906">
            <v>43221</v>
          </cell>
        </row>
        <row r="49907">
          <cell r="H49907">
            <v>43221</v>
          </cell>
        </row>
        <row r="49908">
          <cell r="H49908">
            <v>43221</v>
          </cell>
        </row>
        <row r="49909">
          <cell r="H49909">
            <v>43221</v>
          </cell>
        </row>
        <row r="49910">
          <cell r="H49910">
            <v>43221</v>
          </cell>
        </row>
        <row r="49911">
          <cell r="H49911">
            <v>43221</v>
          </cell>
        </row>
        <row r="49912">
          <cell r="H49912">
            <v>43221</v>
          </cell>
        </row>
        <row r="49913">
          <cell r="H49913">
            <v>43221</v>
          </cell>
        </row>
        <row r="49914">
          <cell r="H49914">
            <v>43221</v>
          </cell>
        </row>
        <row r="49915">
          <cell r="H49915">
            <v>43221</v>
          </cell>
        </row>
        <row r="49916">
          <cell r="H49916">
            <v>43221</v>
          </cell>
        </row>
        <row r="49917">
          <cell r="H49917">
            <v>43221</v>
          </cell>
        </row>
        <row r="49918">
          <cell r="H49918">
            <v>43221</v>
          </cell>
        </row>
        <row r="49919">
          <cell r="H49919">
            <v>43221</v>
          </cell>
        </row>
        <row r="49920">
          <cell r="H49920">
            <v>43221</v>
          </cell>
        </row>
        <row r="49921">
          <cell r="H49921">
            <v>43221</v>
          </cell>
        </row>
        <row r="49922">
          <cell r="H49922">
            <v>43221</v>
          </cell>
        </row>
        <row r="49923">
          <cell r="H49923">
            <v>43221</v>
          </cell>
        </row>
        <row r="49924">
          <cell r="H49924">
            <v>43221</v>
          </cell>
        </row>
        <row r="49925">
          <cell r="H49925">
            <v>43221</v>
          </cell>
        </row>
        <row r="49926">
          <cell r="H49926">
            <v>43221</v>
          </cell>
        </row>
        <row r="49927">
          <cell r="H49927">
            <v>43221</v>
          </cell>
        </row>
        <row r="49928">
          <cell r="H49928">
            <v>43221</v>
          </cell>
        </row>
        <row r="49929">
          <cell r="H49929">
            <v>43221</v>
          </cell>
        </row>
        <row r="49930">
          <cell r="H49930">
            <v>43221</v>
          </cell>
        </row>
        <row r="49931">
          <cell r="H49931">
            <v>43221</v>
          </cell>
        </row>
        <row r="49932">
          <cell r="H49932">
            <v>43221</v>
          </cell>
        </row>
        <row r="49933">
          <cell r="H49933">
            <v>43221</v>
          </cell>
        </row>
        <row r="49934">
          <cell r="H49934">
            <v>43221</v>
          </cell>
        </row>
        <row r="49935">
          <cell r="H49935">
            <v>43221</v>
          </cell>
        </row>
        <row r="49936">
          <cell r="H49936">
            <v>43221</v>
          </cell>
        </row>
        <row r="49937">
          <cell r="H49937">
            <v>43221</v>
          </cell>
        </row>
        <row r="49938">
          <cell r="H49938">
            <v>43221</v>
          </cell>
        </row>
        <row r="49939">
          <cell r="H49939">
            <v>43221</v>
          </cell>
        </row>
        <row r="49940">
          <cell r="H49940">
            <v>43221</v>
          </cell>
        </row>
        <row r="49941">
          <cell r="H49941">
            <v>43221</v>
          </cell>
        </row>
        <row r="49942">
          <cell r="H49942">
            <v>43221</v>
          </cell>
        </row>
        <row r="49943">
          <cell r="H49943">
            <v>43221</v>
          </cell>
        </row>
        <row r="49944">
          <cell r="H49944">
            <v>43221</v>
          </cell>
        </row>
        <row r="49945">
          <cell r="H49945">
            <v>43221</v>
          </cell>
        </row>
        <row r="49946">
          <cell r="H49946">
            <v>43221</v>
          </cell>
        </row>
        <row r="49947">
          <cell r="H49947">
            <v>43221</v>
          </cell>
        </row>
        <row r="49948">
          <cell r="H49948">
            <v>43221</v>
          </cell>
        </row>
        <row r="49949">
          <cell r="H49949">
            <v>43221</v>
          </cell>
        </row>
        <row r="49950">
          <cell r="H49950">
            <v>43221</v>
          </cell>
        </row>
        <row r="49951">
          <cell r="H49951">
            <v>43221</v>
          </cell>
        </row>
        <row r="49952">
          <cell r="H49952">
            <v>43221</v>
          </cell>
        </row>
        <row r="49953">
          <cell r="H49953">
            <v>43221</v>
          </cell>
        </row>
        <row r="49954">
          <cell r="H49954">
            <v>43221</v>
          </cell>
        </row>
        <row r="49955">
          <cell r="H49955">
            <v>43221</v>
          </cell>
        </row>
        <row r="49956">
          <cell r="H49956">
            <v>43221</v>
          </cell>
        </row>
        <row r="49957">
          <cell r="H49957">
            <v>43221</v>
          </cell>
        </row>
        <row r="49958">
          <cell r="H49958">
            <v>43221</v>
          </cell>
        </row>
        <row r="49959">
          <cell r="H49959">
            <v>43221</v>
          </cell>
        </row>
        <row r="49960">
          <cell r="H49960">
            <v>43221</v>
          </cell>
        </row>
        <row r="49961">
          <cell r="H49961">
            <v>43221</v>
          </cell>
        </row>
        <row r="49962">
          <cell r="H49962">
            <v>43221</v>
          </cell>
        </row>
        <row r="49963">
          <cell r="H49963">
            <v>43221</v>
          </cell>
        </row>
        <row r="49964">
          <cell r="H49964">
            <v>43221</v>
          </cell>
        </row>
        <row r="49965">
          <cell r="H49965">
            <v>43221</v>
          </cell>
        </row>
        <row r="49966">
          <cell r="H49966">
            <v>43221</v>
          </cell>
        </row>
        <row r="49967">
          <cell r="H49967">
            <v>43221</v>
          </cell>
        </row>
        <row r="49968">
          <cell r="H49968">
            <v>43221</v>
          </cell>
        </row>
        <row r="49969">
          <cell r="H49969">
            <v>43221</v>
          </cell>
        </row>
        <row r="49970">
          <cell r="H49970">
            <v>43221</v>
          </cell>
        </row>
        <row r="49971">
          <cell r="H49971">
            <v>42917</v>
          </cell>
        </row>
        <row r="49972">
          <cell r="H49972">
            <v>42917</v>
          </cell>
        </row>
        <row r="49973">
          <cell r="H49973">
            <v>42917</v>
          </cell>
        </row>
        <row r="49974">
          <cell r="H49974">
            <v>42917</v>
          </cell>
        </row>
        <row r="49975">
          <cell r="H49975">
            <v>42917</v>
          </cell>
        </row>
        <row r="49976">
          <cell r="H49976">
            <v>42917</v>
          </cell>
        </row>
        <row r="49977">
          <cell r="H49977">
            <v>42917</v>
          </cell>
        </row>
        <row r="49978">
          <cell r="H49978">
            <v>42917</v>
          </cell>
        </row>
        <row r="49979">
          <cell r="H49979">
            <v>42917</v>
          </cell>
        </row>
        <row r="49980">
          <cell r="H49980">
            <v>42917</v>
          </cell>
        </row>
        <row r="49981">
          <cell r="H49981">
            <v>42917</v>
          </cell>
        </row>
        <row r="49982">
          <cell r="H49982">
            <v>42917</v>
          </cell>
        </row>
        <row r="49983">
          <cell r="H49983">
            <v>42917</v>
          </cell>
        </row>
        <row r="49984">
          <cell r="H49984">
            <v>42917</v>
          </cell>
        </row>
        <row r="49985">
          <cell r="H49985">
            <v>42917</v>
          </cell>
        </row>
        <row r="49986">
          <cell r="H49986">
            <v>42917</v>
          </cell>
        </row>
        <row r="49987">
          <cell r="H49987">
            <v>42917</v>
          </cell>
        </row>
        <row r="49988">
          <cell r="H49988">
            <v>42917</v>
          </cell>
        </row>
        <row r="49989">
          <cell r="H49989">
            <v>42917</v>
          </cell>
        </row>
        <row r="49990">
          <cell r="H49990">
            <v>42917</v>
          </cell>
        </row>
        <row r="49991">
          <cell r="H49991">
            <v>42917</v>
          </cell>
        </row>
        <row r="49992">
          <cell r="H49992">
            <v>42917</v>
          </cell>
        </row>
        <row r="49993">
          <cell r="H49993">
            <v>42917</v>
          </cell>
        </row>
        <row r="49994">
          <cell r="H49994">
            <v>42917</v>
          </cell>
        </row>
        <row r="49995">
          <cell r="H49995">
            <v>42917</v>
          </cell>
        </row>
        <row r="49996">
          <cell r="H49996">
            <v>42917</v>
          </cell>
        </row>
        <row r="49997">
          <cell r="H49997">
            <v>42917</v>
          </cell>
        </row>
        <row r="49998">
          <cell r="H49998">
            <v>42917</v>
          </cell>
        </row>
        <row r="49999">
          <cell r="H49999">
            <v>42917</v>
          </cell>
        </row>
        <row r="50000">
          <cell r="H50000">
            <v>42917</v>
          </cell>
        </row>
        <row r="50001">
          <cell r="H50001">
            <v>42917</v>
          </cell>
        </row>
        <row r="50002">
          <cell r="H50002">
            <v>42917</v>
          </cell>
        </row>
        <row r="50003">
          <cell r="H50003">
            <v>42917</v>
          </cell>
        </row>
        <row r="50004">
          <cell r="H50004">
            <v>42917</v>
          </cell>
        </row>
        <row r="50005">
          <cell r="H50005">
            <v>42917</v>
          </cell>
        </row>
        <row r="50006">
          <cell r="H50006">
            <v>42917</v>
          </cell>
        </row>
        <row r="50007">
          <cell r="H50007">
            <v>42917</v>
          </cell>
        </row>
        <row r="50008">
          <cell r="H50008">
            <v>42917</v>
          </cell>
        </row>
        <row r="50009">
          <cell r="H50009">
            <v>42917</v>
          </cell>
        </row>
        <row r="50010">
          <cell r="H50010">
            <v>42917</v>
          </cell>
        </row>
        <row r="50011">
          <cell r="H50011">
            <v>42917</v>
          </cell>
        </row>
        <row r="50012">
          <cell r="H50012">
            <v>42917</v>
          </cell>
        </row>
        <row r="50013">
          <cell r="H50013">
            <v>42917</v>
          </cell>
        </row>
        <row r="50014">
          <cell r="H50014">
            <v>42917</v>
          </cell>
        </row>
        <row r="50015">
          <cell r="H50015">
            <v>42917</v>
          </cell>
        </row>
        <row r="50016">
          <cell r="H50016">
            <v>42917</v>
          </cell>
        </row>
        <row r="50017">
          <cell r="H50017">
            <v>42917</v>
          </cell>
        </row>
        <row r="50018">
          <cell r="H50018">
            <v>42917</v>
          </cell>
        </row>
        <row r="50019">
          <cell r="H50019">
            <v>42917</v>
          </cell>
        </row>
        <row r="50020">
          <cell r="H50020">
            <v>42917</v>
          </cell>
        </row>
        <row r="50021">
          <cell r="H50021">
            <v>42917</v>
          </cell>
        </row>
        <row r="50022">
          <cell r="H50022">
            <v>42917</v>
          </cell>
        </row>
        <row r="50023">
          <cell r="H50023">
            <v>42917</v>
          </cell>
        </row>
        <row r="50024">
          <cell r="H50024">
            <v>42917</v>
          </cell>
        </row>
        <row r="50025">
          <cell r="H50025">
            <v>42917</v>
          </cell>
        </row>
        <row r="50026">
          <cell r="H50026">
            <v>42917</v>
          </cell>
        </row>
        <row r="50027">
          <cell r="H50027">
            <v>42917</v>
          </cell>
        </row>
        <row r="50028">
          <cell r="H50028">
            <v>42917</v>
          </cell>
        </row>
        <row r="50029">
          <cell r="H50029">
            <v>42917</v>
          </cell>
        </row>
        <row r="50030">
          <cell r="H50030">
            <v>42917</v>
          </cell>
        </row>
        <row r="50031">
          <cell r="H50031">
            <v>42917</v>
          </cell>
        </row>
        <row r="50032">
          <cell r="H50032">
            <v>42917</v>
          </cell>
        </row>
        <row r="50033">
          <cell r="H50033">
            <v>42917</v>
          </cell>
        </row>
        <row r="50034">
          <cell r="H50034">
            <v>42917</v>
          </cell>
        </row>
        <row r="50035">
          <cell r="H50035">
            <v>42917</v>
          </cell>
        </row>
        <row r="50036">
          <cell r="H50036">
            <v>42917</v>
          </cell>
        </row>
        <row r="50037">
          <cell r="H50037">
            <v>42917</v>
          </cell>
        </row>
        <row r="50038">
          <cell r="H50038">
            <v>42917</v>
          </cell>
        </row>
        <row r="50039">
          <cell r="H50039">
            <v>42917</v>
          </cell>
        </row>
        <row r="50040">
          <cell r="H50040">
            <v>42917</v>
          </cell>
        </row>
        <row r="50041">
          <cell r="H50041">
            <v>42917</v>
          </cell>
        </row>
        <row r="50042">
          <cell r="H50042">
            <v>42917</v>
          </cell>
        </row>
        <row r="50043">
          <cell r="H50043">
            <v>42917</v>
          </cell>
        </row>
        <row r="50044">
          <cell r="H50044">
            <v>42917</v>
          </cell>
        </row>
        <row r="50045">
          <cell r="H50045">
            <v>42917</v>
          </cell>
        </row>
        <row r="50046">
          <cell r="H50046">
            <v>42917</v>
          </cell>
        </row>
        <row r="50047">
          <cell r="H50047">
            <v>42917</v>
          </cell>
        </row>
        <row r="50048">
          <cell r="H50048">
            <v>42917</v>
          </cell>
        </row>
        <row r="50049">
          <cell r="H50049">
            <v>42917</v>
          </cell>
        </row>
        <row r="50050">
          <cell r="H50050">
            <v>42917</v>
          </cell>
        </row>
        <row r="50051">
          <cell r="H50051">
            <v>42917</v>
          </cell>
        </row>
        <row r="50052">
          <cell r="H50052">
            <v>42917</v>
          </cell>
        </row>
        <row r="50053">
          <cell r="H50053">
            <v>42917</v>
          </cell>
        </row>
        <row r="50054">
          <cell r="H50054">
            <v>42917</v>
          </cell>
        </row>
        <row r="50055">
          <cell r="H50055">
            <v>42917</v>
          </cell>
        </row>
        <row r="50056">
          <cell r="H50056">
            <v>42917</v>
          </cell>
        </row>
        <row r="50057">
          <cell r="H50057">
            <v>42917</v>
          </cell>
        </row>
        <row r="50058">
          <cell r="H50058">
            <v>42917</v>
          </cell>
        </row>
        <row r="50059">
          <cell r="H50059">
            <v>42917</v>
          </cell>
        </row>
        <row r="50060">
          <cell r="H50060">
            <v>42917</v>
          </cell>
        </row>
        <row r="50061">
          <cell r="H50061">
            <v>42917</v>
          </cell>
        </row>
        <row r="50062">
          <cell r="H50062">
            <v>42917</v>
          </cell>
        </row>
        <row r="50063">
          <cell r="H50063">
            <v>42917</v>
          </cell>
        </row>
        <row r="50064">
          <cell r="H50064">
            <v>42917</v>
          </cell>
        </row>
        <row r="50065">
          <cell r="H50065">
            <v>42917</v>
          </cell>
        </row>
        <row r="50066">
          <cell r="H50066">
            <v>42917</v>
          </cell>
        </row>
        <row r="50067">
          <cell r="H50067">
            <v>42917</v>
          </cell>
        </row>
        <row r="50068">
          <cell r="H50068">
            <v>42917</v>
          </cell>
        </row>
        <row r="50069">
          <cell r="H50069">
            <v>42917</v>
          </cell>
        </row>
        <row r="50070">
          <cell r="H50070">
            <v>42917</v>
          </cell>
        </row>
        <row r="50071">
          <cell r="H50071">
            <v>42917</v>
          </cell>
        </row>
        <row r="50072">
          <cell r="H50072">
            <v>42917</v>
          </cell>
        </row>
        <row r="50073">
          <cell r="H50073">
            <v>42917</v>
          </cell>
        </row>
        <row r="50074">
          <cell r="H50074">
            <v>42917</v>
          </cell>
        </row>
        <row r="50075">
          <cell r="H50075">
            <v>42917</v>
          </cell>
        </row>
        <row r="50076">
          <cell r="H50076">
            <v>42917</v>
          </cell>
        </row>
        <row r="50077">
          <cell r="H50077">
            <v>42917</v>
          </cell>
        </row>
        <row r="50078">
          <cell r="H50078">
            <v>42917</v>
          </cell>
        </row>
        <row r="50079">
          <cell r="H50079">
            <v>42917</v>
          </cell>
        </row>
        <row r="50080">
          <cell r="H50080">
            <v>42917</v>
          </cell>
        </row>
        <row r="50081">
          <cell r="H50081">
            <v>42917</v>
          </cell>
        </row>
        <row r="50082">
          <cell r="H50082">
            <v>42917</v>
          </cell>
        </row>
        <row r="50083">
          <cell r="H50083">
            <v>42917</v>
          </cell>
        </row>
        <row r="50084">
          <cell r="H50084">
            <v>42917</v>
          </cell>
        </row>
        <row r="50085">
          <cell r="H50085">
            <v>42917</v>
          </cell>
        </row>
        <row r="50086">
          <cell r="H50086">
            <v>42917</v>
          </cell>
        </row>
        <row r="50087">
          <cell r="H50087">
            <v>42917</v>
          </cell>
        </row>
        <row r="50088">
          <cell r="H50088">
            <v>42917</v>
          </cell>
        </row>
        <row r="50089">
          <cell r="H50089">
            <v>42917</v>
          </cell>
        </row>
        <row r="50090">
          <cell r="H50090">
            <v>42917</v>
          </cell>
        </row>
        <row r="50091">
          <cell r="H50091">
            <v>42917</v>
          </cell>
        </row>
        <row r="50092">
          <cell r="H50092">
            <v>42917</v>
          </cell>
        </row>
        <row r="50093">
          <cell r="H50093">
            <v>42917</v>
          </cell>
        </row>
        <row r="50094">
          <cell r="H50094">
            <v>42917</v>
          </cell>
        </row>
        <row r="50095">
          <cell r="H50095">
            <v>42917</v>
          </cell>
        </row>
        <row r="50096">
          <cell r="H50096">
            <v>42917</v>
          </cell>
        </row>
        <row r="50097">
          <cell r="H50097">
            <v>42917</v>
          </cell>
        </row>
        <row r="50098">
          <cell r="H50098">
            <v>42917</v>
          </cell>
        </row>
        <row r="50099">
          <cell r="H50099">
            <v>42917</v>
          </cell>
        </row>
        <row r="50100">
          <cell r="H50100">
            <v>42917</v>
          </cell>
        </row>
        <row r="50101">
          <cell r="H50101">
            <v>42917</v>
          </cell>
        </row>
        <row r="50102">
          <cell r="H50102">
            <v>42917</v>
          </cell>
        </row>
        <row r="50103">
          <cell r="H50103">
            <v>42917</v>
          </cell>
        </row>
        <row r="50104">
          <cell r="H50104">
            <v>42917</v>
          </cell>
        </row>
        <row r="50105">
          <cell r="H50105">
            <v>42917</v>
          </cell>
        </row>
        <row r="50106">
          <cell r="H50106">
            <v>42917</v>
          </cell>
        </row>
        <row r="50107">
          <cell r="H50107">
            <v>42917</v>
          </cell>
        </row>
        <row r="50108">
          <cell r="H50108">
            <v>42917</v>
          </cell>
        </row>
        <row r="50109">
          <cell r="H50109">
            <v>42917</v>
          </cell>
        </row>
        <row r="50110">
          <cell r="H50110">
            <v>42917</v>
          </cell>
        </row>
        <row r="50111">
          <cell r="H50111">
            <v>42917</v>
          </cell>
        </row>
        <row r="50112">
          <cell r="H50112">
            <v>42917</v>
          </cell>
        </row>
        <row r="50113">
          <cell r="H50113">
            <v>42917</v>
          </cell>
        </row>
        <row r="50114">
          <cell r="H50114">
            <v>42917</v>
          </cell>
        </row>
        <row r="50115">
          <cell r="H50115">
            <v>42917</v>
          </cell>
        </row>
        <row r="50116">
          <cell r="H50116">
            <v>42917</v>
          </cell>
        </row>
        <row r="50117">
          <cell r="H50117">
            <v>42917</v>
          </cell>
        </row>
        <row r="50118">
          <cell r="H50118">
            <v>42917</v>
          </cell>
        </row>
        <row r="50119">
          <cell r="H50119">
            <v>42917</v>
          </cell>
        </row>
        <row r="50120">
          <cell r="H50120">
            <v>42917</v>
          </cell>
        </row>
        <row r="50121">
          <cell r="H50121">
            <v>42917</v>
          </cell>
        </row>
        <row r="50122">
          <cell r="H50122">
            <v>42917</v>
          </cell>
        </row>
        <row r="50123">
          <cell r="H50123">
            <v>42917</v>
          </cell>
        </row>
        <row r="50124">
          <cell r="H50124">
            <v>42917</v>
          </cell>
        </row>
        <row r="50125">
          <cell r="H50125">
            <v>42917</v>
          </cell>
        </row>
        <row r="50126">
          <cell r="H50126">
            <v>42917</v>
          </cell>
        </row>
        <row r="50127">
          <cell r="H50127">
            <v>42917</v>
          </cell>
        </row>
        <row r="50128">
          <cell r="H50128">
            <v>42917</v>
          </cell>
        </row>
        <row r="50129">
          <cell r="H50129">
            <v>42917</v>
          </cell>
        </row>
        <row r="50130">
          <cell r="H50130">
            <v>42917</v>
          </cell>
        </row>
        <row r="50131">
          <cell r="H50131">
            <v>42917</v>
          </cell>
        </row>
        <row r="50132">
          <cell r="H50132">
            <v>42917</v>
          </cell>
        </row>
        <row r="50133">
          <cell r="H50133">
            <v>42917</v>
          </cell>
        </row>
        <row r="50134">
          <cell r="H50134">
            <v>42917</v>
          </cell>
        </row>
        <row r="50135">
          <cell r="H50135">
            <v>42917</v>
          </cell>
        </row>
        <row r="50136">
          <cell r="H50136">
            <v>42917</v>
          </cell>
        </row>
        <row r="50137">
          <cell r="H50137">
            <v>42917</v>
          </cell>
        </row>
        <row r="50138">
          <cell r="H50138">
            <v>42917</v>
          </cell>
        </row>
        <row r="50139">
          <cell r="H50139">
            <v>42917</v>
          </cell>
        </row>
        <row r="50140">
          <cell r="H50140">
            <v>42917</v>
          </cell>
        </row>
        <row r="50141">
          <cell r="H50141">
            <v>42917</v>
          </cell>
        </row>
        <row r="50142">
          <cell r="H50142">
            <v>42917</v>
          </cell>
        </row>
        <row r="50143">
          <cell r="H50143">
            <v>42917</v>
          </cell>
        </row>
        <row r="50144">
          <cell r="H50144">
            <v>42917</v>
          </cell>
        </row>
        <row r="50145">
          <cell r="H50145">
            <v>42917</v>
          </cell>
        </row>
        <row r="50146">
          <cell r="H50146">
            <v>42917</v>
          </cell>
        </row>
        <row r="50147">
          <cell r="H50147">
            <v>42917</v>
          </cell>
        </row>
        <row r="50148">
          <cell r="H50148">
            <v>42917</v>
          </cell>
        </row>
        <row r="50149">
          <cell r="H50149">
            <v>42917</v>
          </cell>
        </row>
        <row r="50150">
          <cell r="H50150">
            <v>42917</v>
          </cell>
        </row>
        <row r="50151">
          <cell r="H50151">
            <v>42917</v>
          </cell>
        </row>
        <row r="50152">
          <cell r="H50152">
            <v>42917</v>
          </cell>
        </row>
        <row r="50153">
          <cell r="H50153">
            <v>42917</v>
          </cell>
        </row>
        <row r="50154">
          <cell r="H50154">
            <v>42917</v>
          </cell>
        </row>
        <row r="50155">
          <cell r="H50155">
            <v>42917</v>
          </cell>
        </row>
        <row r="50156">
          <cell r="H50156">
            <v>42917</v>
          </cell>
        </row>
        <row r="50157">
          <cell r="H50157">
            <v>42917</v>
          </cell>
        </row>
        <row r="50158">
          <cell r="H50158">
            <v>42917</v>
          </cell>
        </row>
        <row r="50159">
          <cell r="H50159">
            <v>42917</v>
          </cell>
        </row>
        <row r="50160">
          <cell r="H50160">
            <v>42917</v>
          </cell>
        </row>
        <row r="50161">
          <cell r="H50161">
            <v>42917</v>
          </cell>
        </row>
        <row r="50162">
          <cell r="H50162">
            <v>42917</v>
          </cell>
        </row>
        <row r="50163">
          <cell r="H50163">
            <v>42917</v>
          </cell>
        </row>
        <row r="50164">
          <cell r="H50164">
            <v>42917</v>
          </cell>
        </row>
        <row r="50165">
          <cell r="H50165">
            <v>42917</v>
          </cell>
        </row>
        <row r="50166">
          <cell r="H50166">
            <v>42917</v>
          </cell>
        </row>
        <row r="50167">
          <cell r="H50167">
            <v>42917</v>
          </cell>
        </row>
        <row r="50168">
          <cell r="H50168">
            <v>42917</v>
          </cell>
        </row>
        <row r="50169">
          <cell r="H50169">
            <v>42917</v>
          </cell>
        </row>
        <row r="50170">
          <cell r="H50170">
            <v>42917</v>
          </cell>
        </row>
        <row r="50171">
          <cell r="H50171">
            <v>42917</v>
          </cell>
        </row>
        <row r="50172">
          <cell r="H50172">
            <v>42917</v>
          </cell>
        </row>
        <row r="50173">
          <cell r="H50173">
            <v>42917</v>
          </cell>
        </row>
        <row r="50174">
          <cell r="H50174">
            <v>42917</v>
          </cell>
        </row>
        <row r="50175">
          <cell r="H50175">
            <v>42917</v>
          </cell>
        </row>
        <row r="50176">
          <cell r="H50176">
            <v>42917</v>
          </cell>
        </row>
        <row r="50177">
          <cell r="H50177">
            <v>42917</v>
          </cell>
        </row>
        <row r="50178">
          <cell r="H50178">
            <v>42917</v>
          </cell>
        </row>
        <row r="50179">
          <cell r="H50179">
            <v>42917</v>
          </cell>
        </row>
        <row r="50180">
          <cell r="H50180">
            <v>42917</v>
          </cell>
        </row>
        <row r="50181">
          <cell r="H50181">
            <v>42917</v>
          </cell>
        </row>
        <row r="50182">
          <cell r="H50182">
            <v>42917</v>
          </cell>
        </row>
        <row r="50183">
          <cell r="H50183">
            <v>42917</v>
          </cell>
        </row>
        <row r="50184">
          <cell r="H50184">
            <v>42917</v>
          </cell>
        </row>
        <row r="50185">
          <cell r="H50185">
            <v>42917</v>
          </cell>
        </row>
        <row r="50186">
          <cell r="H50186">
            <v>42917</v>
          </cell>
        </row>
        <row r="50187">
          <cell r="H50187">
            <v>42917</v>
          </cell>
        </row>
        <row r="50188">
          <cell r="H50188">
            <v>42917</v>
          </cell>
        </row>
        <row r="50189">
          <cell r="H50189">
            <v>42917</v>
          </cell>
        </row>
        <row r="50190">
          <cell r="H50190">
            <v>42917</v>
          </cell>
        </row>
        <row r="50191">
          <cell r="H50191">
            <v>42917</v>
          </cell>
        </row>
        <row r="50192">
          <cell r="H50192">
            <v>42917</v>
          </cell>
        </row>
        <row r="50193">
          <cell r="H50193">
            <v>42917</v>
          </cell>
        </row>
        <row r="50194">
          <cell r="H50194">
            <v>42917</v>
          </cell>
        </row>
        <row r="50195">
          <cell r="H50195">
            <v>42917</v>
          </cell>
        </row>
        <row r="50196">
          <cell r="H50196">
            <v>42917</v>
          </cell>
        </row>
        <row r="50197">
          <cell r="H50197">
            <v>42917</v>
          </cell>
        </row>
        <row r="50198">
          <cell r="H50198">
            <v>42917</v>
          </cell>
        </row>
        <row r="50199">
          <cell r="H50199">
            <v>42917</v>
          </cell>
        </row>
        <row r="50200">
          <cell r="H50200">
            <v>42917</v>
          </cell>
        </row>
        <row r="50201">
          <cell r="H50201">
            <v>42917</v>
          </cell>
        </row>
        <row r="50202">
          <cell r="H50202">
            <v>42917</v>
          </cell>
        </row>
        <row r="50203">
          <cell r="H50203">
            <v>42917</v>
          </cell>
        </row>
        <row r="50204">
          <cell r="H50204">
            <v>42917</v>
          </cell>
        </row>
        <row r="50205">
          <cell r="H50205">
            <v>42917</v>
          </cell>
        </row>
        <row r="50206">
          <cell r="H50206">
            <v>42917</v>
          </cell>
        </row>
        <row r="50207">
          <cell r="H50207">
            <v>42917</v>
          </cell>
        </row>
        <row r="50208">
          <cell r="H50208">
            <v>42917</v>
          </cell>
        </row>
        <row r="50209">
          <cell r="H50209">
            <v>42917</v>
          </cell>
        </row>
        <row r="50210">
          <cell r="H50210">
            <v>42917</v>
          </cell>
        </row>
        <row r="50211">
          <cell r="H50211">
            <v>42917</v>
          </cell>
        </row>
        <row r="50212">
          <cell r="H50212">
            <v>42917</v>
          </cell>
        </row>
        <row r="50213">
          <cell r="H50213">
            <v>42917</v>
          </cell>
        </row>
        <row r="50214">
          <cell r="H50214">
            <v>42917</v>
          </cell>
        </row>
        <row r="50215">
          <cell r="H50215">
            <v>42917</v>
          </cell>
        </row>
        <row r="50216">
          <cell r="H50216">
            <v>42917</v>
          </cell>
        </row>
        <row r="50217">
          <cell r="H50217">
            <v>42917</v>
          </cell>
        </row>
        <row r="50218">
          <cell r="H50218">
            <v>42917</v>
          </cell>
        </row>
        <row r="50219">
          <cell r="H50219">
            <v>42917</v>
          </cell>
        </row>
        <row r="50220">
          <cell r="H50220">
            <v>42917</v>
          </cell>
        </row>
        <row r="50221">
          <cell r="H50221">
            <v>42917</v>
          </cell>
        </row>
        <row r="50222">
          <cell r="H50222">
            <v>42917</v>
          </cell>
        </row>
        <row r="50223">
          <cell r="H50223">
            <v>42917</v>
          </cell>
        </row>
        <row r="50224">
          <cell r="H50224">
            <v>42917</v>
          </cell>
        </row>
        <row r="50225">
          <cell r="H50225">
            <v>42917</v>
          </cell>
        </row>
        <row r="50226">
          <cell r="H50226">
            <v>42917</v>
          </cell>
        </row>
        <row r="50227">
          <cell r="H50227">
            <v>42917</v>
          </cell>
        </row>
        <row r="50228">
          <cell r="H50228">
            <v>42917</v>
          </cell>
        </row>
        <row r="50229">
          <cell r="H50229">
            <v>42917</v>
          </cell>
        </row>
        <row r="50230">
          <cell r="H50230">
            <v>42917</v>
          </cell>
        </row>
        <row r="50231">
          <cell r="H50231">
            <v>42917</v>
          </cell>
        </row>
        <row r="50232">
          <cell r="H50232">
            <v>42917</v>
          </cell>
        </row>
        <row r="50233">
          <cell r="H50233">
            <v>42917</v>
          </cell>
        </row>
        <row r="50234">
          <cell r="H50234">
            <v>42917</v>
          </cell>
        </row>
        <row r="50235">
          <cell r="H50235">
            <v>42917</v>
          </cell>
        </row>
        <row r="50236">
          <cell r="H50236">
            <v>42917</v>
          </cell>
        </row>
        <row r="50237">
          <cell r="H50237">
            <v>42917</v>
          </cell>
        </row>
        <row r="50238">
          <cell r="H50238">
            <v>42917</v>
          </cell>
        </row>
        <row r="50239">
          <cell r="H50239">
            <v>42917</v>
          </cell>
        </row>
        <row r="50240">
          <cell r="H50240">
            <v>42917</v>
          </cell>
        </row>
        <row r="50241">
          <cell r="H50241">
            <v>42917</v>
          </cell>
        </row>
        <row r="50242">
          <cell r="H50242">
            <v>42917</v>
          </cell>
        </row>
        <row r="50243">
          <cell r="H50243">
            <v>42917</v>
          </cell>
        </row>
        <row r="50244">
          <cell r="H50244">
            <v>42917</v>
          </cell>
        </row>
        <row r="50245">
          <cell r="H50245">
            <v>42917</v>
          </cell>
        </row>
        <row r="50246">
          <cell r="H50246">
            <v>42917</v>
          </cell>
        </row>
        <row r="50247">
          <cell r="H50247">
            <v>42917</v>
          </cell>
        </row>
        <row r="50248">
          <cell r="H50248">
            <v>42917</v>
          </cell>
        </row>
        <row r="50249">
          <cell r="H50249">
            <v>42917</v>
          </cell>
        </row>
        <row r="50250">
          <cell r="H50250">
            <v>42917</v>
          </cell>
        </row>
        <row r="50251">
          <cell r="H50251">
            <v>42917</v>
          </cell>
        </row>
        <row r="50252">
          <cell r="H50252">
            <v>42917</v>
          </cell>
        </row>
        <row r="50253">
          <cell r="H50253">
            <v>42917</v>
          </cell>
        </row>
        <row r="50254">
          <cell r="H50254">
            <v>42917</v>
          </cell>
        </row>
        <row r="50255">
          <cell r="H50255">
            <v>42917</v>
          </cell>
        </row>
        <row r="50256">
          <cell r="H50256">
            <v>42917</v>
          </cell>
        </row>
        <row r="50257">
          <cell r="H50257">
            <v>42917</v>
          </cell>
        </row>
        <row r="50258">
          <cell r="H50258">
            <v>42917</v>
          </cell>
        </row>
        <row r="50259">
          <cell r="H50259">
            <v>42917</v>
          </cell>
        </row>
        <row r="50260">
          <cell r="H50260">
            <v>42917</v>
          </cell>
        </row>
        <row r="50261">
          <cell r="H50261">
            <v>42917</v>
          </cell>
        </row>
        <row r="50262">
          <cell r="H50262">
            <v>42917</v>
          </cell>
        </row>
        <row r="50263">
          <cell r="H50263">
            <v>42917</v>
          </cell>
        </row>
        <row r="50264">
          <cell r="H50264">
            <v>42917</v>
          </cell>
        </row>
        <row r="50265">
          <cell r="H50265">
            <v>42917</v>
          </cell>
        </row>
        <row r="50266">
          <cell r="H50266">
            <v>42917</v>
          </cell>
        </row>
        <row r="50267">
          <cell r="H50267">
            <v>42917</v>
          </cell>
        </row>
        <row r="50268">
          <cell r="H50268">
            <v>42917</v>
          </cell>
        </row>
        <row r="50269">
          <cell r="H50269">
            <v>42917</v>
          </cell>
        </row>
        <row r="50270">
          <cell r="H50270">
            <v>42917</v>
          </cell>
        </row>
        <row r="50271">
          <cell r="H50271">
            <v>42917</v>
          </cell>
        </row>
        <row r="50272">
          <cell r="H50272">
            <v>42917</v>
          </cell>
        </row>
        <row r="50273">
          <cell r="H50273">
            <v>42917</v>
          </cell>
        </row>
        <row r="50274">
          <cell r="H50274">
            <v>42917</v>
          </cell>
        </row>
        <row r="50275">
          <cell r="H50275">
            <v>42917</v>
          </cell>
        </row>
        <row r="50276">
          <cell r="H50276">
            <v>42917</v>
          </cell>
        </row>
        <row r="50277">
          <cell r="H50277">
            <v>42917</v>
          </cell>
        </row>
        <row r="50278">
          <cell r="H50278">
            <v>42917</v>
          </cell>
        </row>
        <row r="50279">
          <cell r="H50279">
            <v>42917</v>
          </cell>
        </row>
        <row r="50280">
          <cell r="H50280">
            <v>42917</v>
          </cell>
        </row>
        <row r="50281">
          <cell r="H50281">
            <v>42917</v>
          </cell>
        </row>
        <row r="50282">
          <cell r="H50282">
            <v>42917</v>
          </cell>
        </row>
        <row r="50283">
          <cell r="H50283">
            <v>42917</v>
          </cell>
        </row>
        <row r="50284">
          <cell r="H50284">
            <v>42917</v>
          </cell>
        </row>
        <row r="50285">
          <cell r="H50285">
            <v>42917</v>
          </cell>
        </row>
        <row r="50286">
          <cell r="H50286">
            <v>42917</v>
          </cell>
        </row>
        <row r="50287">
          <cell r="H50287">
            <v>42917</v>
          </cell>
        </row>
        <row r="50288">
          <cell r="H50288">
            <v>42917</v>
          </cell>
        </row>
        <row r="50289">
          <cell r="H50289">
            <v>42917</v>
          </cell>
        </row>
        <row r="50290">
          <cell r="H50290">
            <v>42917</v>
          </cell>
        </row>
        <row r="50291">
          <cell r="H50291">
            <v>42917</v>
          </cell>
        </row>
        <row r="50292">
          <cell r="H50292">
            <v>42917</v>
          </cell>
        </row>
        <row r="50293">
          <cell r="H50293">
            <v>42917</v>
          </cell>
        </row>
        <row r="50294">
          <cell r="H50294">
            <v>42917</v>
          </cell>
        </row>
        <row r="50295">
          <cell r="H50295">
            <v>42917</v>
          </cell>
        </row>
        <row r="50296">
          <cell r="H50296">
            <v>42917</v>
          </cell>
        </row>
        <row r="50297">
          <cell r="H50297">
            <v>42917</v>
          </cell>
        </row>
        <row r="50298">
          <cell r="H50298">
            <v>42917</v>
          </cell>
        </row>
        <row r="50299">
          <cell r="H50299">
            <v>42917</v>
          </cell>
        </row>
        <row r="50300">
          <cell r="H50300">
            <v>42917</v>
          </cell>
        </row>
        <row r="50301">
          <cell r="H50301">
            <v>42917</v>
          </cell>
        </row>
        <row r="50302">
          <cell r="H50302">
            <v>42917</v>
          </cell>
        </row>
        <row r="50303">
          <cell r="H50303">
            <v>42917</v>
          </cell>
        </row>
        <row r="50304">
          <cell r="H50304">
            <v>42917</v>
          </cell>
        </row>
        <row r="50305">
          <cell r="H50305">
            <v>42917</v>
          </cell>
        </row>
        <row r="50306">
          <cell r="H50306">
            <v>42917</v>
          </cell>
        </row>
        <row r="50307">
          <cell r="H50307">
            <v>42917</v>
          </cell>
        </row>
        <row r="50308">
          <cell r="H50308">
            <v>42917</v>
          </cell>
        </row>
        <row r="50309">
          <cell r="H50309">
            <v>42917</v>
          </cell>
        </row>
        <row r="50310">
          <cell r="H50310">
            <v>42917</v>
          </cell>
        </row>
        <row r="50311">
          <cell r="H50311">
            <v>42917</v>
          </cell>
        </row>
        <row r="50312">
          <cell r="H50312">
            <v>42917</v>
          </cell>
        </row>
        <row r="50313">
          <cell r="H50313">
            <v>42917</v>
          </cell>
        </row>
        <row r="50314">
          <cell r="H50314">
            <v>42917</v>
          </cell>
        </row>
        <row r="50315">
          <cell r="H50315">
            <v>42917</v>
          </cell>
        </row>
        <row r="50316">
          <cell r="H50316">
            <v>42917</v>
          </cell>
        </row>
        <row r="50317">
          <cell r="H50317">
            <v>42917</v>
          </cell>
        </row>
        <row r="50318">
          <cell r="H50318">
            <v>42917</v>
          </cell>
        </row>
        <row r="50319">
          <cell r="H50319">
            <v>42917</v>
          </cell>
        </row>
        <row r="50320">
          <cell r="H50320">
            <v>42917</v>
          </cell>
        </row>
        <row r="50321">
          <cell r="H50321">
            <v>42917</v>
          </cell>
        </row>
        <row r="50322">
          <cell r="H50322">
            <v>42917</v>
          </cell>
        </row>
        <row r="50323">
          <cell r="H50323">
            <v>42917</v>
          </cell>
        </row>
        <row r="50324">
          <cell r="H50324">
            <v>42917</v>
          </cell>
        </row>
        <row r="50325">
          <cell r="H50325">
            <v>42917</v>
          </cell>
        </row>
        <row r="50326">
          <cell r="H50326">
            <v>42887</v>
          </cell>
        </row>
        <row r="50327">
          <cell r="H50327">
            <v>42887</v>
          </cell>
        </row>
        <row r="50328">
          <cell r="H50328">
            <v>42887</v>
          </cell>
        </row>
        <row r="50329">
          <cell r="H50329">
            <v>42887</v>
          </cell>
        </row>
        <row r="50330">
          <cell r="H50330">
            <v>42887</v>
          </cell>
        </row>
        <row r="50331">
          <cell r="H50331">
            <v>42887</v>
          </cell>
        </row>
        <row r="50332">
          <cell r="H50332">
            <v>42887</v>
          </cell>
        </row>
        <row r="50333">
          <cell r="H50333">
            <v>42887</v>
          </cell>
        </row>
        <row r="50334">
          <cell r="H50334">
            <v>42887</v>
          </cell>
        </row>
        <row r="50335">
          <cell r="H50335">
            <v>42887</v>
          </cell>
        </row>
        <row r="50336">
          <cell r="H50336">
            <v>42887</v>
          </cell>
        </row>
        <row r="50337">
          <cell r="H50337">
            <v>42887</v>
          </cell>
        </row>
        <row r="50338">
          <cell r="H50338">
            <v>42887</v>
          </cell>
        </row>
        <row r="50339">
          <cell r="H50339">
            <v>42887</v>
          </cell>
        </row>
        <row r="50340">
          <cell r="H50340">
            <v>42887</v>
          </cell>
        </row>
        <row r="50341">
          <cell r="H50341">
            <v>42887</v>
          </cell>
        </row>
        <row r="50342">
          <cell r="H50342">
            <v>42887</v>
          </cell>
        </row>
        <row r="50343">
          <cell r="H50343">
            <v>42887</v>
          </cell>
        </row>
        <row r="50344">
          <cell r="H50344">
            <v>42887</v>
          </cell>
        </row>
        <row r="50345">
          <cell r="H50345">
            <v>42887</v>
          </cell>
        </row>
        <row r="50346">
          <cell r="H50346">
            <v>42887</v>
          </cell>
        </row>
        <row r="50347">
          <cell r="H50347">
            <v>42887</v>
          </cell>
        </row>
        <row r="50348">
          <cell r="H50348">
            <v>42887</v>
          </cell>
        </row>
        <row r="50349">
          <cell r="H50349">
            <v>42887</v>
          </cell>
        </row>
        <row r="50350">
          <cell r="H50350">
            <v>42887</v>
          </cell>
        </row>
        <row r="50351">
          <cell r="H50351">
            <v>42887</v>
          </cell>
        </row>
        <row r="50352">
          <cell r="H50352">
            <v>42887</v>
          </cell>
        </row>
        <row r="50353">
          <cell r="H50353">
            <v>42887</v>
          </cell>
        </row>
        <row r="50354">
          <cell r="H50354">
            <v>42887</v>
          </cell>
        </row>
        <row r="50355">
          <cell r="H50355">
            <v>42887</v>
          </cell>
        </row>
        <row r="50356">
          <cell r="H50356">
            <v>42887</v>
          </cell>
        </row>
        <row r="50357">
          <cell r="H50357">
            <v>42887</v>
          </cell>
        </row>
        <row r="50358">
          <cell r="H50358">
            <v>42887</v>
          </cell>
        </row>
        <row r="50359">
          <cell r="H50359">
            <v>42887</v>
          </cell>
        </row>
        <row r="50360">
          <cell r="H50360">
            <v>42887</v>
          </cell>
        </row>
        <row r="50361">
          <cell r="H50361">
            <v>42887</v>
          </cell>
        </row>
        <row r="50362">
          <cell r="H50362">
            <v>42887</v>
          </cell>
        </row>
        <row r="50363">
          <cell r="H50363">
            <v>42887</v>
          </cell>
        </row>
        <row r="50364">
          <cell r="H50364">
            <v>42887</v>
          </cell>
        </row>
        <row r="50365">
          <cell r="H50365">
            <v>42887</v>
          </cell>
        </row>
        <row r="50366">
          <cell r="H50366">
            <v>42887</v>
          </cell>
        </row>
        <row r="50367">
          <cell r="H50367">
            <v>42887</v>
          </cell>
        </row>
        <row r="50368">
          <cell r="H50368">
            <v>42887</v>
          </cell>
        </row>
        <row r="50369">
          <cell r="H50369">
            <v>42887</v>
          </cell>
        </row>
        <row r="50370">
          <cell r="H50370">
            <v>42887</v>
          </cell>
        </row>
        <row r="50371">
          <cell r="H50371">
            <v>42887</v>
          </cell>
        </row>
        <row r="50372">
          <cell r="H50372">
            <v>42887</v>
          </cell>
        </row>
        <row r="50373">
          <cell r="H50373">
            <v>42887</v>
          </cell>
        </row>
        <row r="50374">
          <cell r="H50374">
            <v>42887</v>
          </cell>
        </row>
        <row r="50375">
          <cell r="H50375">
            <v>42887</v>
          </cell>
        </row>
        <row r="50376">
          <cell r="H50376">
            <v>42887</v>
          </cell>
        </row>
        <row r="50377">
          <cell r="H50377">
            <v>42887</v>
          </cell>
        </row>
        <row r="50378">
          <cell r="H50378">
            <v>42887</v>
          </cell>
        </row>
        <row r="50379">
          <cell r="H50379">
            <v>42887</v>
          </cell>
        </row>
        <row r="50380">
          <cell r="H50380">
            <v>42887</v>
          </cell>
        </row>
        <row r="50381">
          <cell r="H50381">
            <v>42887</v>
          </cell>
        </row>
        <row r="50382">
          <cell r="H50382">
            <v>42887</v>
          </cell>
        </row>
        <row r="50383">
          <cell r="H50383">
            <v>42887</v>
          </cell>
        </row>
        <row r="50384">
          <cell r="H50384">
            <v>42887</v>
          </cell>
        </row>
        <row r="50385">
          <cell r="H50385">
            <v>42887</v>
          </cell>
        </row>
        <row r="50386">
          <cell r="H50386">
            <v>42887</v>
          </cell>
        </row>
        <row r="50387">
          <cell r="H50387">
            <v>42887</v>
          </cell>
        </row>
        <row r="50388">
          <cell r="H50388">
            <v>42887</v>
          </cell>
        </row>
        <row r="50389">
          <cell r="H50389">
            <v>42887</v>
          </cell>
        </row>
        <row r="50390">
          <cell r="H50390">
            <v>42887</v>
          </cell>
        </row>
        <row r="50391">
          <cell r="H50391">
            <v>42887</v>
          </cell>
        </row>
        <row r="50392">
          <cell r="H50392">
            <v>42887</v>
          </cell>
        </row>
        <row r="50393">
          <cell r="H50393">
            <v>42887</v>
          </cell>
        </row>
        <row r="50394">
          <cell r="H50394">
            <v>42887</v>
          </cell>
        </row>
        <row r="50395">
          <cell r="H50395">
            <v>42887</v>
          </cell>
        </row>
        <row r="50396">
          <cell r="H50396">
            <v>42887</v>
          </cell>
        </row>
        <row r="50397">
          <cell r="H50397">
            <v>42887</v>
          </cell>
        </row>
        <row r="50398">
          <cell r="H50398">
            <v>42887</v>
          </cell>
        </row>
        <row r="50399">
          <cell r="H50399">
            <v>42887</v>
          </cell>
        </row>
        <row r="50400">
          <cell r="H50400">
            <v>42887</v>
          </cell>
        </row>
        <row r="50401">
          <cell r="H50401">
            <v>42887</v>
          </cell>
        </row>
        <row r="50402">
          <cell r="H50402">
            <v>42887</v>
          </cell>
        </row>
        <row r="50403">
          <cell r="H50403">
            <v>42887</v>
          </cell>
        </row>
        <row r="50404">
          <cell r="H50404">
            <v>42887</v>
          </cell>
        </row>
        <row r="50405">
          <cell r="H50405">
            <v>42887</v>
          </cell>
        </row>
        <row r="50406">
          <cell r="H50406">
            <v>42887</v>
          </cell>
        </row>
        <row r="50407">
          <cell r="H50407">
            <v>42887</v>
          </cell>
        </row>
        <row r="50408">
          <cell r="H50408">
            <v>42887</v>
          </cell>
        </row>
        <row r="50409">
          <cell r="H50409">
            <v>42887</v>
          </cell>
        </row>
        <row r="50410">
          <cell r="H50410">
            <v>42887</v>
          </cell>
        </row>
        <row r="50411">
          <cell r="H50411">
            <v>42887</v>
          </cell>
        </row>
        <row r="50412">
          <cell r="H50412">
            <v>42887</v>
          </cell>
        </row>
        <row r="50413">
          <cell r="H50413">
            <v>42887</v>
          </cell>
        </row>
        <row r="50414">
          <cell r="H50414">
            <v>42887</v>
          </cell>
        </row>
        <row r="50415">
          <cell r="H50415">
            <v>42887</v>
          </cell>
        </row>
        <row r="50416">
          <cell r="H50416">
            <v>42887</v>
          </cell>
        </row>
        <row r="50417">
          <cell r="H50417">
            <v>42887</v>
          </cell>
        </row>
        <row r="50418">
          <cell r="H50418">
            <v>42887</v>
          </cell>
        </row>
        <row r="50419">
          <cell r="H50419">
            <v>42887</v>
          </cell>
        </row>
        <row r="50420">
          <cell r="H50420">
            <v>42887</v>
          </cell>
        </row>
        <row r="50421">
          <cell r="H50421">
            <v>42887</v>
          </cell>
        </row>
        <row r="50422">
          <cell r="H50422">
            <v>42887</v>
          </cell>
        </row>
        <row r="50423">
          <cell r="H50423">
            <v>42887</v>
          </cell>
        </row>
        <row r="50424">
          <cell r="H50424">
            <v>42887</v>
          </cell>
        </row>
        <row r="50425">
          <cell r="H50425">
            <v>42887</v>
          </cell>
        </row>
        <row r="50426">
          <cell r="H50426">
            <v>42887</v>
          </cell>
        </row>
        <row r="50427">
          <cell r="H50427">
            <v>42887</v>
          </cell>
        </row>
        <row r="50428">
          <cell r="H50428">
            <v>42887</v>
          </cell>
        </row>
        <row r="50429">
          <cell r="H50429">
            <v>42887</v>
          </cell>
        </row>
        <row r="50430">
          <cell r="H50430">
            <v>42887</v>
          </cell>
        </row>
        <row r="50431">
          <cell r="H50431">
            <v>42887</v>
          </cell>
        </row>
        <row r="50432">
          <cell r="H50432">
            <v>42887</v>
          </cell>
        </row>
        <row r="50433">
          <cell r="H50433">
            <v>42887</v>
          </cell>
        </row>
        <row r="50434">
          <cell r="H50434">
            <v>42887</v>
          </cell>
        </row>
        <row r="50435">
          <cell r="H50435">
            <v>42887</v>
          </cell>
        </row>
        <row r="50436">
          <cell r="H50436">
            <v>42887</v>
          </cell>
        </row>
        <row r="50437">
          <cell r="H50437">
            <v>42887</v>
          </cell>
        </row>
        <row r="50438">
          <cell r="H50438">
            <v>42887</v>
          </cell>
        </row>
        <row r="50439">
          <cell r="H50439">
            <v>42887</v>
          </cell>
        </row>
        <row r="50440">
          <cell r="H50440">
            <v>42887</v>
          </cell>
        </row>
        <row r="50441">
          <cell r="H50441">
            <v>42887</v>
          </cell>
        </row>
        <row r="50442">
          <cell r="H50442">
            <v>42887</v>
          </cell>
        </row>
        <row r="50443">
          <cell r="H50443">
            <v>42887</v>
          </cell>
        </row>
        <row r="50444">
          <cell r="H50444">
            <v>42887</v>
          </cell>
        </row>
        <row r="50445">
          <cell r="H50445">
            <v>42887</v>
          </cell>
        </row>
        <row r="50446">
          <cell r="H50446">
            <v>42887</v>
          </cell>
        </row>
        <row r="50447">
          <cell r="H50447">
            <v>42887</v>
          </cell>
        </row>
        <row r="50448">
          <cell r="H50448">
            <v>42887</v>
          </cell>
        </row>
        <row r="50449">
          <cell r="H50449">
            <v>42887</v>
          </cell>
        </row>
        <row r="50450">
          <cell r="H50450">
            <v>42887</v>
          </cell>
        </row>
        <row r="50451">
          <cell r="H50451">
            <v>42887</v>
          </cell>
        </row>
        <row r="50452">
          <cell r="H50452">
            <v>42887</v>
          </cell>
        </row>
        <row r="50453">
          <cell r="H50453">
            <v>42887</v>
          </cell>
        </row>
        <row r="50454">
          <cell r="H50454">
            <v>42887</v>
          </cell>
        </row>
        <row r="50455">
          <cell r="H50455">
            <v>42887</v>
          </cell>
        </row>
        <row r="50456">
          <cell r="H50456">
            <v>42887</v>
          </cell>
        </row>
        <row r="50457">
          <cell r="H50457">
            <v>42887</v>
          </cell>
        </row>
        <row r="50458">
          <cell r="H50458">
            <v>42887</v>
          </cell>
        </row>
        <row r="50459">
          <cell r="H50459">
            <v>42887</v>
          </cell>
        </row>
        <row r="50460">
          <cell r="H50460">
            <v>42887</v>
          </cell>
        </row>
        <row r="50461">
          <cell r="H50461">
            <v>42887</v>
          </cell>
        </row>
        <row r="50462">
          <cell r="H50462">
            <v>42887</v>
          </cell>
        </row>
        <row r="50463">
          <cell r="H50463">
            <v>42887</v>
          </cell>
        </row>
        <row r="50464">
          <cell r="H50464">
            <v>42887</v>
          </cell>
        </row>
        <row r="50465">
          <cell r="H50465">
            <v>42887</v>
          </cell>
        </row>
        <row r="50466">
          <cell r="H50466">
            <v>42887</v>
          </cell>
        </row>
        <row r="50467">
          <cell r="H50467">
            <v>42887</v>
          </cell>
        </row>
        <row r="50468">
          <cell r="H50468">
            <v>42887</v>
          </cell>
        </row>
        <row r="50469">
          <cell r="H50469">
            <v>42887</v>
          </cell>
        </row>
        <row r="50470">
          <cell r="H50470">
            <v>42887</v>
          </cell>
        </row>
        <row r="50471">
          <cell r="H50471">
            <v>42887</v>
          </cell>
        </row>
        <row r="50472">
          <cell r="H50472">
            <v>42887</v>
          </cell>
        </row>
        <row r="50473">
          <cell r="H50473">
            <v>42887</v>
          </cell>
        </row>
        <row r="50474">
          <cell r="H50474">
            <v>42887</v>
          </cell>
        </row>
        <row r="50475">
          <cell r="H50475">
            <v>42887</v>
          </cell>
        </row>
        <row r="50476">
          <cell r="H50476">
            <v>42887</v>
          </cell>
        </row>
        <row r="50477">
          <cell r="H50477">
            <v>42887</v>
          </cell>
        </row>
        <row r="50478">
          <cell r="H50478">
            <v>42887</v>
          </cell>
        </row>
        <row r="50479">
          <cell r="H50479">
            <v>42887</v>
          </cell>
        </row>
        <row r="50480">
          <cell r="H50480">
            <v>42887</v>
          </cell>
        </row>
        <row r="50481">
          <cell r="H50481">
            <v>42887</v>
          </cell>
        </row>
        <row r="50482">
          <cell r="H50482">
            <v>42887</v>
          </cell>
        </row>
        <row r="50483">
          <cell r="H50483">
            <v>42887</v>
          </cell>
        </row>
        <row r="50484">
          <cell r="H50484">
            <v>42887</v>
          </cell>
        </row>
        <row r="50485">
          <cell r="H50485">
            <v>42887</v>
          </cell>
        </row>
        <row r="50486">
          <cell r="H50486">
            <v>42887</v>
          </cell>
        </row>
        <row r="50487">
          <cell r="H50487">
            <v>42887</v>
          </cell>
        </row>
        <row r="50488">
          <cell r="H50488">
            <v>42887</v>
          </cell>
        </row>
        <row r="50489">
          <cell r="H50489">
            <v>42887</v>
          </cell>
        </row>
        <row r="50490">
          <cell r="H50490">
            <v>42887</v>
          </cell>
        </row>
        <row r="50491">
          <cell r="H50491">
            <v>42887</v>
          </cell>
        </row>
        <row r="50492">
          <cell r="H50492">
            <v>42887</v>
          </cell>
        </row>
        <row r="50493">
          <cell r="H50493">
            <v>42887</v>
          </cell>
        </row>
        <row r="50494">
          <cell r="H50494">
            <v>42887</v>
          </cell>
        </row>
        <row r="50495">
          <cell r="H50495">
            <v>42887</v>
          </cell>
        </row>
        <row r="50496">
          <cell r="H50496">
            <v>42887</v>
          </cell>
        </row>
        <row r="50497">
          <cell r="H50497">
            <v>42887</v>
          </cell>
        </row>
        <row r="50498">
          <cell r="H50498">
            <v>42887</v>
          </cell>
        </row>
        <row r="50499">
          <cell r="H50499">
            <v>42887</v>
          </cell>
        </row>
        <row r="50500">
          <cell r="H50500">
            <v>42887</v>
          </cell>
        </row>
        <row r="50501">
          <cell r="H50501">
            <v>42887</v>
          </cell>
        </row>
        <row r="50502">
          <cell r="H50502">
            <v>42887</v>
          </cell>
        </row>
        <row r="50503">
          <cell r="H50503">
            <v>42887</v>
          </cell>
        </row>
        <row r="50504">
          <cell r="H50504">
            <v>42887</v>
          </cell>
        </row>
        <row r="50505">
          <cell r="H50505">
            <v>42887</v>
          </cell>
        </row>
        <row r="50506">
          <cell r="H50506">
            <v>42887</v>
          </cell>
        </row>
        <row r="50507">
          <cell r="H50507">
            <v>42887</v>
          </cell>
        </row>
        <row r="50508">
          <cell r="H50508">
            <v>42887</v>
          </cell>
        </row>
        <row r="50509">
          <cell r="H50509">
            <v>42887</v>
          </cell>
        </row>
        <row r="50510">
          <cell r="H50510">
            <v>42887</v>
          </cell>
        </row>
        <row r="50511">
          <cell r="H50511">
            <v>42887</v>
          </cell>
        </row>
        <row r="50512">
          <cell r="H50512">
            <v>42887</v>
          </cell>
        </row>
        <row r="50513">
          <cell r="H50513">
            <v>42887</v>
          </cell>
        </row>
        <row r="50514">
          <cell r="H50514">
            <v>42887</v>
          </cell>
        </row>
        <row r="50515">
          <cell r="H50515">
            <v>42887</v>
          </cell>
        </row>
        <row r="50516">
          <cell r="H50516">
            <v>42887</v>
          </cell>
        </row>
        <row r="50517">
          <cell r="H50517">
            <v>42887</v>
          </cell>
        </row>
        <row r="50518">
          <cell r="H50518">
            <v>42887</v>
          </cell>
        </row>
        <row r="50519">
          <cell r="H50519">
            <v>42887</v>
          </cell>
        </row>
        <row r="50520">
          <cell r="H50520">
            <v>42887</v>
          </cell>
        </row>
        <row r="50521">
          <cell r="H50521">
            <v>42887</v>
          </cell>
        </row>
        <row r="50522">
          <cell r="H50522">
            <v>42887</v>
          </cell>
        </row>
        <row r="50523">
          <cell r="H50523">
            <v>42887</v>
          </cell>
        </row>
        <row r="50524">
          <cell r="H50524">
            <v>42887</v>
          </cell>
        </row>
        <row r="50525">
          <cell r="H50525">
            <v>42887</v>
          </cell>
        </row>
        <row r="50526">
          <cell r="H50526">
            <v>42887</v>
          </cell>
        </row>
        <row r="50527">
          <cell r="H50527">
            <v>42887</v>
          </cell>
        </row>
        <row r="50528">
          <cell r="H50528">
            <v>42887</v>
          </cell>
        </row>
        <row r="50529">
          <cell r="H50529">
            <v>42887</v>
          </cell>
        </row>
        <row r="50530">
          <cell r="H50530">
            <v>42887</v>
          </cell>
        </row>
        <row r="50531">
          <cell r="H50531">
            <v>42887</v>
          </cell>
        </row>
        <row r="50532">
          <cell r="H50532">
            <v>42887</v>
          </cell>
        </row>
        <row r="50533">
          <cell r="H50533">
            <v>42887</v>
          </cell>
        </row>
        <row r="50534">
          <cell r="H50534">
            <v>42887</v>
          </cell>
        </row>
        <row r="50535">
          <cell r="H50535">
            <v>42887</v>
          </cell>
        </row>
        <row r="50536">
          <cell r="H50536">
            <v>42887</v>
          </cell>
        </row>
        <row r="50537">
          <cell r="H50537">
            <v>42887</v>
          </cell>
        </row>
        <row r="50538">
          <cell r="H50538">
            <v>42887</v>
          </cell>
        </row>
        <row r="50539">
          <cell r="H50539">
            <v>42887</v>
          </cell>
        </row>
        <row r="50540">
          <cell r="H50540">
            <v>42887</v>
          </cell>
        </row>
        <row r="50541">
          <cell r="H50541">
            <v>42887</v>
          </cell>
        </row>
        <row r="50542">
          <cell r="H50542">
            <v>42887</v>
          </cell>
        </row>
        <row r="50543">
          <cell r="H50543">
            <v>42887</v>
          </cell>
        </row>
        <row r="50544">
          <cell r="H50544">
            <v>42887</v>
          </cell>
        </row>
        <row r="50545">
          <cell r="H50545">
            <v>42887</v>
          </cell>
        </row>
        <row r="50546">
          <cell r="H50546">
            <v>42887</v>
          </cell>
        </row>
        <row r="50547">
          <cell r="H50547">
            <v>42887</v>
          </cell>
        </row>
        <row r="50548">
          <cell r="H50548">
            <v>42887</v>
          </cell>
        </row>
        <row r="50549">
          <cell r="H50549">
            <v>42887</v>
          </cell>
        </row>
        <row r="50550">
          <cell r="H50550">
            <v>42887</v>
          </cell>
        </row>
        <row r="50551">
          <cell r="H50551">
            <v>42887</v>
          </cell>
        </row>
        <row r="50552">
          <cell r="H50552">
            <v>42887</v>
          </cell>
        </row>
        <row r="50553">
          <cell r="H50553">
            <v>42887</v>
          </cell>
        </row>
        <row r="50554">
          <cell r="H50554">
            <v>42887</v>
          </cell>
        </row>
        <row r="50555">
          <cell r="H50555">
            <v>42887</v>
          </cell>
        </row>
        <row r="50556">
          <cell r="H50556">
            <v>42887</v>
          </cell>
        </row>
        <row r="50557">
          <cell r="H50557">
            <v>42887</v>
          </cell>
        </row>
        <row r="50558">
          <cell r="H50558">
            <v>42887</v>
          </cell>
        </row>
        <row r="50559">
          <cell r="H50559">
            <v>42887</v>
          </cell>
        </row>
        <row r="50560">
          <cell r="H50560">
            <v>42887</v>
          </cell>
        </row>
        <row r="50561">
          <cell r="H50561">
            <v>42887</v>
          </cell>
        </row>
        <row r="50562">
          <cell r="H50562">
            <v>42887</v>
          </cell>
        </row>
        <row r="50563">
          <cell r="H50563">
            <v>42887</v>
          </cell>
        </row>
        <row r="50564">
          <cell r="H50564">
            <v>42887</v>
          </cell>
        </row>
        <row r="50565">
          <cell r="H50565">
            <v>42887</v>
          </cell>
        </row>
        <row r="50566">
          <cell r="H50566">
            <v>42887</v>
          </cell>
        </row>
        <row r="50567">
          <cell r="H50567">
            <v>42887</v>
          </cell>
        </row>
        <row r="50568">
          <cell r="H50568">
            <v>42887</v>
          </cell>
        </row>
        <row r="50569">
          <cell r="H50569">
            <v>42887</v>
          </cell>
        </row>
        <row r="50570">
          <cell r="H50570">
            <v>42887</v>
          </cell>
        </row>
        <row r="50571">
          <cell r="H50571">
            <v>42887</v>
          </cell>
        </row>
        <row r="50572">
          <cell r="H50572">
            <v>42887</v>
          </cell>
        </row>
        <row r="50573">
          <cell r="H50573">
            <v>42887</v>
          </cell>
        </row>
        <row r="50574">
          <cell r="H50574">
            <v>42887</v>
          </cell>
        </row>
        <row r="50575">
          <cell r="H50575">
            <v>42887</v>
          </cell>
        </row>
        <row r="50576">
          <cell r="H50576">
            <v>42887</v>
          </cell>
        </row>
        <row r="50577">
          <cell r="H50577">
            <v>42887</v>
          </cell>
        </row>
        <row r="50578">
          <cell r="H50578">
            <v>42887</v>
          </cell>
        </row>
        <row r="50579">
          <cell r="H50579">
            <v>42887</v>
          </cell>
        </row>
        <row r="50580">
          <cell r="H50580">
            <v>42887</v>
          </cell>
        </row>
        <row r="50581">
          <cell r="H50581">
            <v>42887</v>
          </cell>
        </row>
        <row r="50582">
          <cell r="H50582">
            <v>42887</v>
          </cell>
        </row>
        <row r="50583">
          <cell r="H50583">
            <v>42887</v>
          </cell>
        </row>
        <row r="50584">
          <cell r="H50584">
            <v>42887</v>
          </cell>
        </row>
        <row r="50585">
          <cell r="H50585">
            <v>42887</v>
          </cell>
        </row>
        <row r="50586">
          <cell r="H50586">
            <v>42887</v>
          </cell>
        </row>
        <row r="50587">
          <cell r="H50587">
            <v>42887</v>
          </cell>
        </row>
        <row r="50588">
          <cell r="H50588">
            <v>42887</v>
          </cell>
        </row>
        <row r="50589">
          <cell r="H50589">
            <v>42887</v>
          </cell>
        </row>
        <row r="50590">
          <cell r="H50590">
            <v>42887</v>
          </cell>
        </row>
        <row r="50591">
          <cell r="H50591">
            <v>42887</v>
          </cell>
        </row>
        <row r="50592">
          <cell r="H50592">
            <v>42887</v>
          </cell>
        </row>
        <row r="50593">
          <cell r="H50593">
            <v>42887</v>
          </cell>
        </row>
        <row r="50594">
          <cell r="H50594">
            <v>42887</v>
          </cell>
        </row>
        <row r="50595">
          <cell r="H50595">
            <v>42887</v>
          </cell>
        </row>
        <row r="50596">
          <cell r="H50596">
            <v>42887</v>
          </cell>
        </row>
        <row r="50597">
          <cell r="H50597">
            <v>42887</v>
          </cell>
        </row>
        <row r="50598">
          <cell r="H50598">
            <v>42887</v>
          </cell>
        </row>
        <row r="50599">
          <cell r="H50599">
            <v>42887</v>
          </cell>
        </row>
        <row r="50600">
          <cell r="H50600">
            <v>42887</v>
          </cell>
        </row>
        <row r="50601">
          <cell r="H50601">
            <v>42887</v>
          </cell>
        </row>
        <row r="50602">
          <cell r="H50602">
            <v>42887</v>
          </cell>
        </row>
        <row r="50603">
          <cell r="H50603">
            <v>42887</v>
          </cell>
        </row>
        <row r="50604">
          <cell r="H50604">
            <v>42887</v>
          </cell>
        </row>
        <row r="50605">
          <cell r="H50605">
            <v>42887</v>
          </cell>
        </row>
        <row r="50606">
          <cell r="H50606">
            <v>42887</v>
          </cell>
        </row>
        <row r="50607">
          <cell r="H50607">
            <v>42887</v>
          </cell>
        </row>
        <row r="50608">
          <cell r="H50608">
            <v>42887</v>
          </cell>
        </row>
        <row r="50609">
          <cell r="H50609">
            <v>42887</v>
          </cell>
        </row>
        <row r="50610">
          <cell r="H50610">
            <v>42887</v>
          </cell>
        </row>
        <row r="50611">
          <cell r="H50611">
            <v>42887</v>
          </cell>
        </row>
        <row r="50612">
          <cell r="H50612">
            <v>42887</v>
          </cell>
        </row>
        <row r="50613">
          <cell r="H50613">
            <v>42887</v>
          </cell>
        </row>
        <row r="50614">
          <cell r="H50614">
            <v>42887</v>
          </cell>
        </row>
        <row r="50615">
          <cell r="H50615">
            <v>42887</v>
          </cell>
        </row>
        <row r="50616">
          <cell r="H50616">
            <v>42887</v>
          </cell>
        </row>
        <row r="50617">
          <cell r="H50617">
            <v>42887</v>
          </cell>
        </row>
        <row r="50618">
          <cell r="H50618">
            <v>42887</v>
          </cell>
        </row>
        <row r="50619">
          <cell r="H50619">
            <v>42887</v>
          </cell>
        </row>
        <row r="50620">
          <cell r="H50620">
            <v>42887</v>
          </cell>
        </row>
        <row r="50621">
          <cell r="H50621">
            <v>42887</v>
          </cell>
        </row>
        <row r="50622">
          <cell r="H50622">
            <v>42887</v>
          </cell>
        </row>
        <row r="50623">
          <cell r="H50623">
            <v>42887</v>
          </cell>
        </row>
        <row r="50624">
          <cell r="H50624">
            <v>42887</v>
          </cell>
        </row>
        <row r="50625">
          <cell r="H50625">
            <v>42887</v>
          </cell>
        </row>
        <row r="50626">
          <cell r="H50626">
            <v>42887</v>
          </cell>
        </row>
        <row r="50627">
          <cell r="H50627">
            <v>42887</v>
          </cell>
        </row>
        <row r="50628">
          <cell r="H50628">
            <v>42887</v>
          </cell>
        </row>
        <row r="50629">
          <cell r="H50629">
            <v>42887</v>
          </cell>
        </row>
        <row r="50630">
          <cell r="H50630">
            <v>42887</v>
          </cell>
        </row>
        <row r="50631">
          <cell r="H50631">
            <v>42887</v>
          </cell>
        </row>
        <row r="50632">
          <cell r="H50632">
            <v>42887</v>
          </cell>
        </row>
        <row r="50633">
          <cell r="H50633">
            <v>42887</v>
          </cell>
        </row>
        <row r="50634">
          <cell r="H50634">
            <v>42887</v>
          </cell>
        </row>
        <row r="50635">
          <cell r="H50635">
            <v>42887</v>
          </cell>
        </row>
        <row r="50636">
          <cell r="H50636">
            <v>42887</v>
          </cell>
        </row>
        <row r="50637">
          <cell r="H50637">
            <v>42887</v>
          </cell>
        </row>
        <row r="50638">
          <cell r="H50638">
            <v>42887</v>
          </cell>
        </row>
        <row r="50639">
          <cell r="H50639">
            <v>42887</v>
          </cell>
        </row>
        <row r="50640">
          <cell r="H50640">
            <v>42887</v>
          </cell>
        </row>
        <row r="50641">
          <cell r="H50641">
            <v>42887</v>
          </cell>
        </row>
        <row r="50642">
          <cell r="H50642">
            <v>42887</v>
          </cell>
        </row>
        <row r="50643">
          <cell r="H50643">
            <v>42887</v>
          </cell>
        </row>
        <row r="50644">
          <cell r="H50644">
            <v>42887</v>
          </cell>
        </row>
        <row r="50645">
          <cell r="H50645">
            <v>42887</v>
          </cell>
        </row>
        <row r="50646">
          <cell r="H50646">
            <v>42887</v>
          </cell>
        </row>
        <row r="50647">
          <cell r="H50647">
            <v>42887</v>
          </cell>
        </row>
        <row r="50648">
          <cell r="H50648">
            <v>42887</v>
          </cell>
        </row>
        <row r="50649">
          <cell r="H50649">
            <v>42887</v>
          </cell>
        </row>
        <row r="50650">
          <cell r="H50650">
            <v>42887</v>
          </cell>
        </row>
        <row r="50651">
          <cell r="H50651">
            <v>42887</v>
          </cell>
        </row>
        <row r="50652">
          <cell r="H50652">
            <v>42887</v>
          </cell>
        </row>
        <row r="50653">
          <cell r="H50653">
            <v>42887</v>
          </cell>
        </row>
        <row r="50654">
          <cell r="H50654">
            <v>42887</v>
          </cell>
        </row>
        <row r="50655">
          <cell r="H50655">
            <v>42887</v>
          </cell>
        </row>
        <row r="50656">
          <cell r="H50656">
            <v>42887</v>
          </cell>
        </row>
        <row r="50657">
          <cell r="H50657">
            <v>42887</v>
          </cell>
        </row>
        <row r="50658">
          <cell r="H50658">
            <v>42887</v>
          </cell>
        </row>
        <row r="50659">
          <cell r="H50659">
            <v>42887</v>
          </cell>
        </row>
        <row r="50660">
          <cell r="H50660">
            <v>42887</v>
          </cell>
        </row>
        <row r="50661">
          <cell r="H50661">
            <v>42887</v>
          </cell>
        </row>
        <row r="50662">
          <cell r="H50662">
            <v>42887</v>
          </cell>
        </row>
        <row r="50663">
          <cell r="H50663">
            <v>42887</v>
          </cell>
        </row>
        <row r="50664">
          <cell r="H50664">
            <v>42887</v>
          </cell>
        </row>
        <row r="50665">
          <cell r="H50665">
            <v>42887</v>
          </cell>
        </row>
        <row r="50666">
          <cell r="H50666">
            <v>42887</v>
          </cell>
        </row>
        <row r="50667">
          <cell r="H50667">
            <v>42887</v>
          </cell>
        </row>
        <row r="50668">
          <cell r="H50668">
            <v>42887</v>
          </cell>
        </row>
        <row r="50669">
          <cell r="H50669">
            <v>42887</v>
          </cell>
        </row>
        <row r="50670">
          <cell r="H50670">
            <v>42887</v>
          </cell>
        </row>
        <row r="50671">
          <cell r="H50671">
            <v>42887</v>
          </cell>
        </row>
        <row r="50672">
          <cell r="H50672">
            <v>42887</v>
          </cell>
        </row>
        <row r="50673">
          <cell r="H50673">
            <v>42887</v>
          </cell>
        </row>
        <row r="50674">
          <cell r="H50674">
            <v>42887</v>
          </cell>
        </row>
        <row r="50675">
          <cell r="H50675">
            <v>42887</v>
          </cell>
        </row>
        <row r="50676">
          <cell r="H50676">
            <v>42887</v>
          </cell>
        </row>
        <row r="50677">
          <cell r="H50677">
            <v>42887</v>
          </cell>
        </row>
        <row r="50678">
          <cell r="H50678">
            <v>42887</v>
          </cell>
        </row>
        <row r="50679">
          <cell r="H50679">
            <v>42887</v>
          </cell>
        </row>
        <row r="50680">
          <cell r="H50680">
            <v>42887</v>
          </cell>
        </row>
        <row r="50681">
          <cell r="H50681">
            <v>42887</v>
          </cell>
        </row>
        <row r="50682">
          <cell r="H50682">
            <v>42887</v>
          </cell>
        </row>
        <row r="50683">
          <cell r="H50683">
            <v>42887</v>
          </cell>
        </row>
        <row r="50684">
          <cell r="H50684">
            <v>42887</v>
          </cell>
        </row>
        <row r="50685">
          <cell r="H50685">
            <v>42887</v>
          </cell>
        </row>
        <row r="50686">
          <cell r="H50686">
            <v>42887</v>
          </cell>
        </row>
        <row r="50687">
          <cell r="H50687">
            <v>42887</v>
          </cell>
        </row>
        <row r="50688">
          <cell r="H50688">
            <v>42887</v>
          </cell>
        </row>
        <row r="50689">
          <cell r="H50689">
            <v>42887</v>
          </cell>
        </row>
        <row r="50690">
          <cell r="H50690">
            <v>42887</v>
          </cell>
        </row>
        <row r="50691">
          <cell r="H50691">
            <v>42887</v>
          </cell>
        </row>
        <row r="50692">
          <cell r="H50692">
            <v>42887</v>
          </cell>
        </row>
        <row r="50693">
          <cell r="H50693">
            <v>42887</v>
          </cell>
        </row>
        <row r="50694">
          <cell r="H50694">
            <v>42887</v>
          </cell>
        </row>
        <row r="50695">
          <cell r="H50695">
            <v>42887</v>
          </cell>
        </row>
        <row r="50696">
          <cell r="H50696">
            <v>42887</v>
          </cell>
        </row>
        <row r="50697">
          <cell r="H50697">
            <v>42887</v>
          </cell>
        </row>
        <row r="50698">
          <cell r="H50698">
            <v>42887</v>
          </cell>
        </row>
        <row r="50699">
          <cell r="H50699">
            <v>42887</v>
          </cell>
        </row>
        <row r="50700">
          <cell r="H50700">
            <v>42887</v>
          </cell>
        </row>
        <row r="50701">
          <cell r="H50701">
            <v>42887</v>
          </cell>
        </row>
        <row r="50702">
          <cell r="H50702">
            <v>42887</v>
          </cell>
        </row>
        <row r="50703">
          <cell r="H50703">
            <v>42887</v>
          </cell>
        </row>
        <row r="50704">
          <cell r="H50704">
            <v>42887</v>
          </cell>
        </row>
        <row r="50705">
          <cell r="H50705">
            <v>42887</v>
          </cell>
        </row>
        <row r="50706">
          <cell r="H50706">
            <v>42887</v>
          </cell>
        </row>
        <row r="50707">
          <cell r="H50707">
            <v>42887</v>
          </cell>
        </row>
        <row r="50708">
          <cell r="H50708">
            <v>42887</v>
          </cell>
        </row>
        <row r="50709">
          <cell r="H50709">
            <v>42887</v>
          </cell>
        </row>
        <row r="50710">
          <cell r="H50710">
            <v>42887</v>
          </cell>
        </row>
        <row r="50711">
          <cell r="H50711">
            <v>42887</v>
          </cell>
        </row>
        <row r="50712">
          <cell r="H50712">
            <v>42887</v>
          </cell>
        </row>
        <row r="50713">
          <cell r="H50713">
            <v>42887</v>
          </cell>
        </row>
        <row r="50714">
          <cell r="H50714">
            <v>42887</v>
          </cell>
        </row>
        <row r="50715">
          <cell r="H50715">
            <v>42887</v>
          </cell>
        </row>
        <row r="50716">
          <cell r="H50716">
            <v>42887</v>
          </cell>
        </row>
        <row r="50717">
          <cell r="H50717">
            <v>42887</v>
          </cell>
        </row>
        <row r="50718">
          <cell r="H50718">
            <v>42887</v>
          </cell>
        </row>
        <row r="50719">
          <cell r="H50719">
            <v>42887</v>
          </cell>
        </row>
        <row r="50720">
          <cell r="H50720">
            <v>42887</v>
          </cell>
        </row>
        <row r="50721">
          <cell r="H50721">
            <v>42887</v>
          </cell>
        </row>
        <row r="50722">
          <cell r="H50722">
            <v>42887</v>
          </cell>
        </row>
        <row r="50723">
          <cell r="H50723">
            <v>42887</v>
          </cell>
        </row>
        <row r="50724">
          <cell r="H50724">
            <v>42887</v>
          </cell>
        </row>
        <row r="50725">
          <cell r="H50725">
            <v>42887</v>
          </cell>
        </row>
        <row r="50726">
          <cell r="H50726">
            <v>42887</v>
          </cell>
        </row>
        <row r="50727">
          <cell r="H50727">
            <v>42887</v>
          </cell>
        </row>
        <row r="50728">
          <cell r="H50728">
            <v>42887</v>
          </cell>
        </row>
        <row r="50729">
          <cell r="H50729">
            <v>42887</v>
          </cell>
        </row>
        <row r="50730">
          <cell r="H50730">
            <v>42887</v>
          </cell>
        </row>
        <row r="50731">
          <cell r="H50731">
            <v>42887</v>
          </cell>
        </row>
        <row r="50732">
          <cell r="H50732">
            <v>42887</v>
          </cell>
        </row>
        <row r="50733">
          <cell r="H50733">
            <v>42887</v>
          </cell>
        </row>
        <row r="50734">
          <cell r="H50734">
            <v>42887</v>
          </cell>
        </row>
        <row r="50735">
          <cell r="H50735">
            <v>42887</v>
          </cell>
        </row>
        <row r="50736">
          <cell r="H50736">
            <v>43344</v>
          </cell>
        </row>
        <row r="50737">
          <cell r="H50737">
            <v>43344</v>
          </cell>
        </row>
        <row r="50738">
          <cell r="H50738">
            <v>43344</v>
          </cell>
        </row>
        <row r="50739">
          <cell r="H50739">
            <v>43344</v>
          </cell>
        </row>
        <row r="50740">
          <cell r="H50740">
            <v>43344</v>
          </cell>
        </row>
        <row r="50741">
          <cell r="H50741">
            <v>43344</v>
          </cell>
        </row>
        <row r="50742">
          <cell r="H50742">
            <v>43344</v>
          </cell>
        </row>
        <row r="50743">
          <cell r="H50743">
            <v>43344</v>
          </cell>
        </row>
        <row r="50744">
          <cell r="H50744">
            <v>43344</v>
          </cell>
        </row>
        <row r="50745">
          <cell r="H50745">
            <v>43344</v>
          </cell>
        </row>
        <row r="50746">
          <cell r="H50746">
            <v>43344</v>
          </cell>
        </row>
        <row r="50747">
          <cell r="H50747">
            <v>43344</v>
          </cell>
        </row>
        <row r="50748">
          <cell r="H50748">
            <v>43344</v>
          </cell>
        </row>
        <row r="50749">
          <cell r="H50749">
            <v>43344</v>
          </cell>
        </row>
        <row r="50750">
          <cell r="H50750">
            <v>43344</v>
          </cell>
        </row>
        <row r="50751">
          <cell r="H50751">
            <v>43344</v>
          </cell>
        </row>
        <row r="50752">
          <cell r="H50752">
            <v>43344</v>
          </cell>
        </row>
        <row r="50753">
          <cell r="H50753">
            <v>43344</v>
          </cell>
        </row>
        <row r="50754">
          <cell r="H50754">
            <v>43344</v>
          </cell>
        </row>
        <row r="50755">
          <cell r="H50755">
            <v>43344</v>
          </cell>
        </row>
        <row r="50756">
          <cell r="H50756">
            <v>43344</v>
          </cell>
        </row>
        <row r="50757">
          <cell r="H50757">
            <v>43344</v>
          </cell>
        </row>
        <row r="50758">
          <cell r="H50758">
            <v>43344</v>
          </cell>
        </row>
        <row r="50759">
          <cell r="H50759">
            <v>43344</v>
          </cell>
        </row>
        <row r="50760">
          <cell r="H50760">
            <v>43344</v>
          </cell>
        </row>
        <row r="50761">
          <cell r="H50761">
            <v>43344</v>
          </cell>
        </row>
        <row r="50762">
          <cell r="H50762">
            <v>43344</v>
          </cell>
        </row>
        <row r="50763">
          <cell r="H50763">
            <v>43344</v>
          </cell>
        </row>
        <row r="50764">
          <cell r="H50764">
            <v>43344</v>
          </cell>
        </row>
        <row r="50765">
          <cell r="H50765">
            <v>43344</v>
          </cell>
        </row>
        <row r="50766">
          <cell r="H50766">
            <v>43344</v>
          </cell>
        </row>
        <row r="50767">
          <cell r="H50767">
            <v>43344</v>
          </cell>
        </row>
        <row r="50768">
          <cell r="H50768">
            <v>43344</v>
          </cell>
        </row>
        <row r="50769">
          <cell r="H50769">
            <v>43344</v>
          </cell>
        </row>
        <row r="50770">
          <cell r="H50770">
            <v>43344</v>
          </cell>
        </row>
        <row r="50771">
          <cell r="H50771">
            <v>43344</v>
          </cell>
        </row>
        <row r="50772">
          <cell r="H50772">
            <v>43344</v>
          </cell>
        </row>
        <row r="50773">
          <cell r="H50773">
            <v>43344</v>
          </cell>
        </row>
        <row r="50774">
          <cell r="H50774">
            <v>43344</v>
          </cell>
        </row>
        <row r="50775">
          <cell r="H50775">
            <v>43344</v>
          </cell>
        </row>
        <row r="50776">
          <cell r="H50776">
            <v>43344</v>
          </cell>
        </row>
        <row r="50777">
          <cell r="H50777">
            <v>43344</v>
          </cell>
        </row>
        <row r="50778">
          <cell r="H50778">
            <v>43344</v>
          </cell>
        </row>
        <row r="50779">
          <cell r="H50779">
            <v>43344</v>
          </cell>
        </row>
        <row r="50780">
          <cell r="H50780">
            <v>43344</v>
          </cell>
        </row>
        <row r="50781">
          <cell r="H50781">
            <v>43344</v>
          </cell>
        </row>
        <row r="50782">
          <cell r="H50782">
            <v>43344</v>
          </cell>
        </row>
        <row r="50783">
          <cell r="H50783">
            <v>43344</v>
          </cell>
        </row>
        <row r="50784">
          <cell r="H50784">
            <v>43344</v>
          </cell>
        </row>
        <row r="50785">
          <cell r="H50785">
            <v>43344</v>
          </cell>
        </row>
        <row r="50786">
          <cell r="H50786">
            <v>43344</v>
          </cell>
        </row>
        <row r="50787">
          <cell r="H50787">
            <v>43344</v>
          </cell>
        </row>
        <row r="50788">
          <cell r="H50788">
            <v>43344</v>
          </cell>
        </row>
        <row r="50789">
          <cell r="H50789">
            <v>43344</v>
          </cell>
        </row>
        <row r="50790">
          <cell r="H50790">
            <v>43344</v>
          </cell>
        </row>
        <row r="50791">
          <cell r="H50791">
            <v>43344</v>
          </cell>
        </row>
        <row r="50792">
          <cell r="H50792">
            <v>43344</v>
          </cell>
        </row>
        <row r="50793">
          <cell r="H50793">
            <v>43344</v>
          </cell>
        </row>
        <row r="50794">
          <cell r="H50794">
            <v>43344</v>
          </cell>
        </row>
        <row r="50795">
          <cell r="H50795">
            <v>43344</v>
          </cell>
        </row>
        <row r="50796">
          <cell r="H50796">
            <v>43344</v>
          </cell>
        </row>
        <row r="50797">
          <cell r="H50797">
            <v>43344</v>
          </cell>
        </row>
        <row r="50798">
          <cell r="H50798">
            <v>43344</v>
          </cell>
        </row>
        <row r="50799">
          <cell r="H50799">
            <v>43344</v>
          </cell>
        </row>
        <row r="50800">
          <cell r="H50800">
            <v>43344</v>
          </cell>
        </row>
        <row r="50801">
          <cell r="H50801">
            <v>43344</v>
          </cell>
        </row>
        <row r="50802">
          <cell r="H50802">
            <v>43344</v>
          </cell>
        </row>
        <row r="50803">
          <cell r="H50803">
            <v>43344</v>
          </cell>
        </row>
        <row r="50804">
          <cell r="H50804">
            <v>43344</v>
          </cell>
        </row>
        <row r="50805">
          <cell r="H50805">
            <v>43344</v>
          </cell>
        </row>
        <row r="50806">
          <cell r="H50806">
            <v>43344</v>
          </cell>
        </row>
        <row r="50807">
          <cell r="H50807">
            <v>43344</v>
          </cell>
        </row>
        <row r="50808">
          <cell r="H50808">
            <v>43344</v>
          </cell>
        </row>
        <row r="50809">
          <cell r="H50809">
            <v>43344</v>
          </cell>
        </row>
        <row r="50810">
          <cell r="H50810">
            <v>43344</v>
          </cell>
        </row>
        <row r="50811">
          <cell r="H50811">
            <v>43344</v>
          </cell>
        </row>
        <row r="50812">
          <cell r="H50812">
            <v>43344</v>
          </cell>
        </row>
        <row r="50813">
          <cell r="H50813">
            <v>43344</v>
          </cell>
        </row>
        <row r="50814">
          <cell r="H50814">
            <v>43344</v>
          </cell>
        </row>
        <row r="50815">
          <cell r="H50815">
            <v>43344</v>
          </cell>
        </row>
        <row r="50816">
          <cell r="H50816">
            <v>43344</v>
          </cell>
        </row>
        <row r="50817">
          <cell r="H50817">
            <v>43344</v>
          </cell>
        </row>
        <row r="50818">
          <cell r="H50818">
            <v>43344</v>
          </cell>
        </row>
        <row r="50819">
          <cell r="H50819">
            <v>43344</v>
          </cell>
        </row>
        <row r="50820">
          <cell r="H50820">
            <v>43344</v>
          </cell>
        </row>
        <row r="50821">
          <cell r="H50821">
            <v>43344</v>
          </cell>
        </row>
        <row r="50822">
          <cell r="H50822">
            <v>43344</v>
          </cell>
        </row>
        <row r="50823">
          <cell r="H50823">
            <v>43344</v>
          </cell>
        </row>
        <row r="50824">
          <cell r="H50824">
            <v>43344</v>
          </cell>
        </row>
        <row r="50825">
          <cell r="H50825">
            <v>43344</v>
          </cell>
        </row>
        <row r="50826">
          <cell r="H50826">
            <v>43344</v>
          </cell>
        </row>
        <row r="50827">
          <cell r="H50827">
            <v>43344</v>
          </cell>
        </row>
        <row r="50828">
          <cell r="H50828">
            <v>43344</v>
          </cell>
        </row>
        <row r="50829">
          <cell r="H50829">
            <v>43344</v>
          </cell>
        </row>
        <row r="50830">
          <cell r="H50830">
            <v>43344</v>
          </cell>
        </row>
        <row r="50831">
          <cell r="H50831">
            <v>43344</v>
          </cell>
        </row>
        <row r="50832">
          <cell r="H50832">
            <v>43344</v>
          </cell>
        </row>
        <row r="50833">
          <cell r="H50833">
            <v>43344</v>
          </cell>
        </row>
        <row r="50834">
          <cell r="H50834">
            <v>43344</v>
          </cell>
        </row>
        <row r="50835">
          <cell r="H50835">
            <v>43344</v>
          </cell>
        </row>
        <row r="50836">
          <cell r="H50836">
            <v>43344</v>
          </cell>
        </row>
        <row r="50837">
          <cell r="H50837">
            <v>43344</v>
          </cell>
        </row>
        <row r="50838">
          <cell r="H50838">
            <v>43344</v>
          </cell>
        </row>
        <row r="50839">
          <cell r="H50839">
            <v>43344</v>
          </cell>
        </row>
        <row r="50840">
          <cell r="H50840">
            <v>43344</v>
          </cell>
        </row>
        <row r="50841">
          <cell r="H50841">
            <v>43344</v>
          </cell>
        </row>
        <row r="50842">
          <cell r="H50842">
            <v>43344</v>
          </cell>
        </row>
        <row r="50843">
          <cell r="H50843">
            <v>43344</v>
          </cell>
        </row>
        <row r="50844">
          <cell r="H50844">
            <v>43344</v>
          </cell>
        </row>
        <row r="50845">
          <cell r="H50845">
            <v>43344</v>
          </cell>
        </row>
        <row r="50846">
          <cell r="H50846">
            <v>43344</v>
          </cell>
        </row>
        <row r="50847">
          <cell r="H50847">
            <v>43344</v>
          </cell>
        </row>
        <row r="50848">
          <cell r="H50848">
            <v>43344</v>
          </cell>
        </row>
        <row r="50849">
          <cell r="H50849">
            <v>43344</v>
          </cell>
        </row>
        <row r="50850">
          <cell r="H50850">
            <v>43344</v>
          </cell>
        </row>
        <row r="50851">
          <cell r="H50851">
            <v>43344</v>
          </cell>
        </row>
        <row r="50852">
          <cell r="H50852">
            <v>43344</v>
          </cell>
        </row>
        <row r="50853">
          <cell r="H50853">
            <v>43344</v>
          </cell>
        </row>
        <row r="50854">
          <cell r="H50854">
            <v>43344</v>
          </cell>
        </row>
        <row r="50855">
          <cell r="H50855">
            <v>43344</v>
          </cell>
        </row>
        <row r="50856">
          <cell r="H50856">
            <v>43344</v>
          </cell>
        </row>
        <row r="50857">
          <cell r="H50857">
            <v>43344</v>
          </cell>
        </row>
        <row r="50858">
          <cell r="H50858">
            <v>43344</v>
          </cell>
        </row>
        <row r="50859">
          <cell r="H50859">
            <v>43344</v>
          </cell>
        </row>
        <row r="50860">
          <cell r="H50860">
            <v>43344</v>
          </cell>
        </row>
        <row r="50861">
          <cell r="H50861">
            <v>43344</v>
          </cell>
        </row>
        <row r="50862">
          <cell r="H50862">
            <v>43344</v>
          </cell>
        </row>
        <row r="50863">
          <cell r="H50863">
            <v>43344</v>
          </cell>
        </row>
        <row r="50864">
          <cell r="H50864">
            <v>43344</v>
          </cell>
        </row>
        <row r="50865">
          <cell r="H50865">
            <v>43344</v>
          </cell>
        </row>
        <row r="50866">
          <cell r="H50866">
            <v>43344</v>
          </cell>
        </row>
        <row r="50867">
          <cell r="H50867">
            <v>43344</v>
          </cell>
        </row>
        <row r="50868">
          <cell r="H50868">
            <v>43344</v>
          </cell>
        </row>
        <row r="50869">
          <cell r="H50869">
            <v>43344</v>
          </cell>
        </row>
        <row r="50870">
          <cell r="H50870">
            <v>43344</v>
          </cell>
        </row>
        <row r="50871">
          <cell r="H50871">
            <v>43344</v>
          </cell>
        </row>
        <row r="50872">
          <cell r="H50872">
            <v>43344</v>
          </cell>
        </row>
        <row r="50873">
          <cell r="H50873">
            <v>43344</v>
          </cell>
        </row>
        <row r="50874">
          <cell r="H50874">
            <v>43344</v>
          </cell>
        </row>
        <row r="50875">
          <cell r="H50875">
            <v>43344</v>
          </cell>
        </row>
        <row r="50876">
          <cell r="H50876">
            <v>43344</v>
          </cell>
        </row>
        <row r="50877">
          <cell r="H50877">
            <v>43344</v>
          </cell>
        </row>
        <row r="50878">
          <cell r="H50878">
            <v>43344</v>
          </cell>
        </row>
        <row r="50879">
          <cell r="H50879">
            <v>43344</v>
          </cell>
        </row>
        <row r="50880">
          <cell r="H50880">
            <v>43344</v>
          </cell>
        </row>
        <row r="50881">
          <cell r="H50881">
            <v>43344</v>
          </cell>
        </row>
        <row r="50882">
          <cell r="H50882">
            <v>43344</v>
          </cell>
        </row>
        <row r="50883">
          <cell r="H50883">
            <v>43344</v>
          </cell>
        </row>
        <row r="50884">
          <cell r="H50884">
            <v>43344</v>
          </cell>
        </row>
        <row r="50885">
          <cell r="H50885">
            <v>43344</v>
          </cell>
        </row>
        <row r="50886">
          <cell r="H50886">
            <v>43344</v>
          </cell>
        </row>
        <row r="50887">
          <cell r="H50887">
            <v>43344</v>
          </cell>
        </row>
        <row r="50888">
          <cell r="H50888">
            <v>43344</v>
          </cell>
        </row>
        <row r="50889">
          <cell r="H50889">
            <v>43344</v>
          </cell>
        </row>
        <row r="50890">
          <cell r="H50890">
            <v>43344</v>
          </cell>
        </row>
        <row r="50891">
          <cell r="H50891">
            <v>43344</v>
          </cell>
        </row>
        <row r="50892">
          <cell r="H50892">
            <v>43344</v>
          </cell>
        </row>
        <row r="50893">
          <cell r="H50893">
            <v>43344</v>
          </cell>
        </row>
        <row r="50894">
          <cell r="H50894">
            <v>43344</v>
          </cell>
        </row>
        <row r="50895">
          <cell r="H50895">
            <v>43344</v>
          </cell>
        </row>
        <row r="50896">
          <cell r="H50896">
            <v>43344</v>
          </cell>
        </row>
        <row r="50897">
          <cell r="H50897">
            <v>43344</v>
          </cell>
        </row>
        <row r="50898">
          <cell r="H50898">
            <v>43344</v>
          </cell>
        </row>
        <row r="50899">
          <cell r="H50899">
            <v>43344</v>
          </cell>
        </row>
        <row r="50900">
          <cell r="H50900">
            <v>43344</v>
          </cell>
        </row>
        <row r="50901">
          <cell r="H50901">
            <v>43344</v>
          </cell>
        </row>
        <row r="50902">
          <cell r="H50902">
            <v>43344</v>
          </cell>
        </row>
        <row r="50903">
          <cell r="H50903">
            <v>43344</v>
          </cell>
        </row>
        <row r="50904">
          <cell r="H50904">
            <v>43344</v>
          </cell>
        </row>
        <row r="50905">
          <cell r="H50905">
            <v>43344</v>
          </cell>
        </row>
        <row r="50906">
          <cell r="H50906">
            <v>43344</v>
          </cell>
        </row>
        <row r="50907">
          <cell r="H50907">
            <v>43344</v>
          </cell>
        </row>
        <row r="50908">
          <cell r="H50908">
            <v>43344</v>
          </cell>
        </row>
        <row r="50909">
          <cell r="H50909">
            <v>43344</v>
          </cell>
        </row>
        <row r="50910">
          <cell r="H50910">
            <v>43344</v>
          </cell>
        </row>
        <row r="50911">
          <cell r="H50911">
            <v>43344</v>
          </cell>
        </row>
        <row r="50912">
          <cell r="H50912">
            <v>43344</v>
          </cell>
        </row>
        <row r="50913">
          <cell r="H50913">
            <v>43344</v>
          </cell>
        </row>
        <row r="50914">
          <cell r="H50914">
            <v>43344</v>
          </cell>
        </row>
        <row r="50915">
          <cell r="H50915">
            <v>43344</v>
          </cell>
        </row>
        <row r="50916">
          <cell r="H50916">
            <v>43344</v>
          </cell>
        </row>
        <row r="50917">
          <cell r="H50917">
            <v>43344</v>
          </cell>
        </row>
        <row r="50918">
          <cell r="H50918">
            <v>43344</v>
          </cell>
        </row>
        <row r="50919">
          <cell r="H50919">
            <v>43344</v>
          </cell>
        </row>
        <row r="50920">
          <cell r="H50920">
            <v>43344</v>
          </cell>
        </row>
        <row r="50921">
          <cell r="H50921">
            <v>43344</v>
          </cell>
        </row>
        <row r="50922">
          <cell r="H50922">
            <v>43344</v>
          </cell>
        </row>
        <row r="50923">
          <cell r="H50923">
            <v>43344</v>
          </cell>
        </row>
        <row r="50924">
          <cell r="H50924">
            <v>43344</v>
          </cell>
        </row>
        <row r="50925">
          <cell r="H50925">
            <v>43344</v>
          </cell>
        </row>
        <row r="50926">
          <cell r="H50926">
            <v>43344</v>
          </cell>
        </row>
        <row r="50927">
          <cell r="H50927">
            <v>43344</v>
          </cell>
        </row>
        <row r="50928">
          <cell r="H50928">
            <v>43344</v>
          </cell>
        </row>
        <row r="50929">
          <cell r="H50929">
            <v>43344</v>
          </cell>
        </row>
        <row r="50930">
          <cell r="H50930">
            <v>43344</v>
          </cell>
        </row>
        <row r="50931">
          <cell r="H50931">
            <v>43344</v>
          </cell>
        </row>
        <row r="50932">
          <cell r="H50932">
            <v>43344</v>
          </cell>
        </row>
        <row r="50933">
          <cell r="H50933">
            <v>43344</v>
          </cell>
        </row>
        <row r="50934">
          <cell r="H50934">
            <v>43344</v>
          </cell>
        </row>
        <row r="50935">
          <cell r="H50935">
            <v>43344</v>
          </cell>
        </row>
        <row r="50936">
          <cell r="H50936">
            <v>43344</v>
          </cell>
        </row>
        <row r="50937">
          <cell r="H50937">
            <v>43344</v>
          </cell>
        </row>
        <row r="50938">
          <cell r="H50938">
            <v>43344</v>
          </cell>
        </row>
        <row r="50939">
          <cell r="H50939">
            <v>43344</v>
          </cell>
        </row>
        <row r="50940">
          <cell r="H50940">
            <v>43344</v>
          </cell>
        </row>
        <row r="50941">
          <cell r="H50941">
            <v>43344</v>
          </cell>
        </row>
        <row r="50942">
          <cell r="H50942">
            <v>43344</v>
          </cell>
        </row>
        <row r="50943">
          <cell r="H50943">
            <v>43344</v>
          </cell>
        </row>
        <row r="50944">
          <cell r="H50944">
            <v>43344</v>
          </cell>
        </row>
        <row r="50945">
          <cell r="H50945">
            <v>43344</v>
          </cell>
        </row>
        <row r="50946">
          <cell r="H50946">
            <v>43344</v>
          </cell>
        </row>
        <row r="50947">
          <cell r="H50947">
            <v>43344</v>
          </cell>
        </row>
        <row r="50948">
          <cell r="H50948">
            <v>43344</v>
          </cell>
        </row>
        <row r="50949">
          <cell r="H50949">
            <v>43344</v>
          </cell>
        </row>
        <row r="50950">
          <cell r="H50950">
            <v>43344</v>
          </cell>
        </row>
        <row r="50951">
          <cell r="H50951">
            <v>43344</v>
          </cell>
        </row>
        <row r="50952">
          <cell r="H50952">
            <v>43344</v>
          </cell>
        </row>
        <row r="50953">
          <cell r="H50953">
            <v>43344</v>
          </cell>
        </row>
        <row r="50954">
          <cell r="H50954">
            <v>43344</v>
          </cell>
        </row>
        <row r="50955">
          <cell r="H50955">
            <v>43344</v>
          </cell>
        </row>
        <row r="50956">
          <cell r="H50956">
            <v>43344</v>
          </cell>
        </row>
        <row r="50957">
          <cell r="H50957">
            <v>43344</v>
          </cell>
        </row>
        <row r="50958">
          <cell r="H50958">
            <v>43344</v>
          </cell>
        </row>
        <row r="50959">
          <cell r="H50959">
            <v>43344</v>
          </cell>
        </row>
        <row r="50960">
          <cell r="H50960">
            <v>43344</v>
          </cell>
        </row>
        <row r="50961">
          <cell r="H50961">
            <v>43344</v>
          </cell>
        </row>
        <row r="50962">
          <cell r="H50962">
            <v>43344</v>
          </cell>
        </row>
        <row r="50963">
          <cell r="H50963">
            <v>43344</v>
          </cell>
        </row>
        <row r="50964">
          <cell r="H50964">
            <v>43344</v>
          </cell>
        </row>
        <row r="50965">
          <cell r="H50965">
            <v>43344</v>
          </cell>
        </row>
        <row r="50966">
          <cell r="H50966">
            <v>43344</v>
          </cell>
        </row>
        <row r="50967">
          <cell r="H50967">
            <v>43344</v>
          </cell>
        </row>
        <row r="50968">
          <cell r="H50968">
            <v>43344</v>
          </cell>
        </row>
        <row r="50969">
          <cell r="H50969">
            <v>43344</v>
          </cell>
        </row>
        <row r="50970">
          <cell r="H50970">
            <v>43344</v>
          </cell>
        </row>
        <row r="50971">
          <cell r="H50971">
            <v>43344</v>
          </cell>
        </row>
        <row r="50972">
          <cell r="H50972">
            <v>43344</v>
          </cell>
        </row>
        <row r="50973">
          <cell r="H50973">
            <v>43344</v>
          </cell>
        </row>
        <row r="50974">
          <cell r="H50974">
            <v>43344</v>
          </cell>
        </row>
        <row r="50975">
          <cell r="H50975">
            <v>43344</v>
          </cell>
        </row>
        <row r="50976">
          <cell r="H50976">
            <v>43344</v>
          </cell>
        </row>
        <row r="50977">
          <cell r="H50977">
            <v>43344</v>
          </cell>
        </row>
        <row r="50978">
          <cell r="H50978">
            <v>43344</v>
          </cell>
        </row>
        <row r="50979">
          <cell r="H50979">
            <v>43344</v>
          </cell>
        </row>
        <row r="50980">
          <cell r="H50980">
            <v>43344</v>
          </cell>
        </row>
        <row r="50981">
          <cell r="H50981">
            <v>43344</v>
          </cell>
        </row>
        <row r="50982">
          <cell r="H50982">
            <v>43344</v>
          </cell>
        </row>
        <row r="50983">
          <cell r="H50983">
            <v>43344</v>
          </cell>
        </row>
        <row r="50984">
          <cell r="H50984">
            <v>43344</v>
          </cell>
        </row>
        <row r="50985">
          <cell r="H50985">
            <v>43344</v>
          </cell>
        </row>
        <row r="50986">
          <cell r="H50986">
            <v>43344</v>
          </cell>
        </row>
        <row r="50987">
          <cell r="H50987">
            <v>43344</v>
          </cell>
        </row>
        <row r="50988">
          <cell r="H50988">
            <v>43344</v>
          </cell>
        </row>
        <row r="50989">
          <cell r="H50989">
            <v>43344</v>
          </cell>
        </row>
        <row r="50990">
          <cell r="H50990">
            <v>43344</v>
          </cell>
        </row>
        <row r="50991">
          <cell r="H50991">
            <v>43344</v>
          </cell>
        </row>
        <row r="50992">
          <cell r="H50992">
            <v>43344</v>
          </cell>
        </row>
        <row r="50993">
          <cell r="H50993">
            <v>43344</v>
          </cell>
        </row>
        <row r="50994">
          <cell r="H50994">
            <v>43344</v>
          </cell>
        </row>
        <row r="50995">
          <cell r="H50995">
            <v>43344</v>
          </cell>
        </row>
        <row r="50996">
          <cell r="H50996">
            <v>43344</v>
          </cell>
        </row>
        <row r="50997">
          <cell r="H50997">
            <v>43344</v>
          </cell>
        </row>
        <row r="50998">
          <cell r="H50998">
            <v>43344</v>
          </cell>
        </row>
        <row r="50999">
          <cell r="H50999">
            <v>43344</v>
          </cell>
        </row>
        <row r="51000">
          <cell r="H51000">
            <v>43344</v>
          </cell>
        </row>
        <row r="51001">
          <cell r="H51001">
            <v>43344</v>
          </cell>
        </row>
        <row r="51002">
          <cell r="H51002">
            <v>43344</v>
          </cell>
        </row>
        <row r="51003">
          <cell r="H51003">
            <v>43344</v>
          </cell>
        </row>
        <row r="51004">
          <cell r="H51004">
            <v>43344</v>
          </cell>
        </row>
        <row r="51005">
          <cell r="H51005">
            <v>43344</v>
          </cell>
        </row>
        <row r="51006">
          <cell r="H51006">
            <v>43344</v>
          </cell>
        </row>
        <row r="51007">
          <cell r="H51007">
            <v>43344</v>
          </cell>
        </row>
        <row r="51008">
          <cell r="H51008">
            <v>43344</v>
          </cell>
        </row>
        <row r="51009">
          <cell r="H51009">
            <v>43344</v>
          </cell>
        </row>
        <row r="51010">
          <cell r="H51010">
            <v>43344</v>
          </cell>
        </row>
        <row r="51011">
          <cell r="H51011">
            <v>43344</v>
          </cell>
        </row>
        <row r="51012">
          <cell r="H51012">
            <v>43344</v>
          </cell>
        </row>
        <row r="51013">
          <cell r="H51013">
            <v>43344</v>
          </cell>
        </row>
        <row r="51014">
          <cell r="H51014">
            <v>43344</v>
          </cell>
        </row>
        <row r="51015">
          <cell r="H51015">
            <v>43344</v>
          </cell>
        </row>
        <row r="51016">
          <cell r="H51016">
            <v>43344</v>
          </cell>
        </row>
        <row r="51017">
          <cell r="H51017">
            <v>43344</v>
          </cell>
        </row>
        <row r="51018">
          <cell r="H51018">
            <v>43344</v>
          </cell>
        </row>
        <row r="51019">
          <cell r="H51019">
            <v>43344</v>
          </cell>
        </row>
        <row r="51020">
          <cell r="H51020">
            <v>43344</v>
          </cell>
        </row>
        <row r="51021">
          <cell r="H51021">
            <v>43344</v>
          </cell>
        </row>
        <row r="51022">
          <cell r="H51022">
            <v>43344</v>
          </cell>
        </row>
        <row r="51023">
          <cell r="H51023">
            <v>43344</v>
          </cell>
        </row>
        <row r="51024">
          <cell r="H51024">
            <v>43344</v>
          </cell>
        </row>
        <row r="51025">
          <cell r="H51025">
            <v>43344</v>
          </cell>
        </row>
        <row r="51026">
          <cell r="H51026">
            <v>43344</v>
          </cell>
        </row>
        <row r="51027">
          <cell r="H51027">
            <v>43344</v>
          </cell>
        </row>
        <row r="51028">
          <cell r="H51028">
            <v>43344</v>
          </cell>
        </row>
        <row r="51029">
          <cell r="H51029">
            <v>43344</v>
          </cell>
        </row>
        <row r="51030">
          <cell r="H51030">
            <v>43344</v>
          </cell>
        </row>
        <row r="51031">
          <cell r="H51031">
            <v>43344</v>
          </cell>
        </row>
        <row r="51032">
          <cell r="H51032">
            <v>43344</v>
          </cell>
        </row>
        <row r="51033">
          <cell r="H51033">
            <v>43344</v>
          </cell>
        </row>
        <row r="51034">
          <cell r="H51034">
            <v>43344</v>
          </cell>
        </row>
        <row r="51035">
          <cell r="H51035">
            <v>43344</v>
          </cell>
        </row>
        <row r="51036">
          <cell r="H51036">
            <v>43344</v>
          </cell>
        </row>
        <row r="51037">
          <cell r="H51037">
            <v>43344</v>
          </cell>
        </row>
        <row r="51038">
          <cell r="H51038">
            <v>43344</v>
          </cell>
        </row>
        <row r="51039">
          <cell r="H51039">
            <v>43344</v>
          </cell>
        </row>
        <row r="51040">
          <cell r="H51040">
            <v>43344</v>
          </cell>
        </row>
        <row r="51041">
          <cell r="H51041">
            <v>43344</v>
          </cell>
        </row>
        <row r="51042">
          <cell r="H51042">
            <v>43344</v>
          </cell>
        </row>
        <row r="51043">
          <cell r="H51043">
            <v>43344</v>
          </cell>
        </row>
        <row r="51044">
          <cell r="H51044">
            <v>43344</v>
          </cell>
        </row>
        <row r="51045">
          <cell r="H51045">
            <v>43344</v>
          </cell>
        </row>
        <row r="51046">
          <cell r="H51046">
            <v>43344</v>
          </cell>
        </row>
        <row r="51047">
          <cell r="H51047">
            <v>43344</v>
          </cell>
        </row>
        <row r="51048">
          <cell r="H51048">
            <v>43344</v>
          </cell>
        </row>
        <row r="51049">
          <cell r="H51049">
            <v>43344</v>
          </cell>
        </row>
        <row r="51050">
          <cell r="H51050">
            <v>43344</v>
          </cell>
        </row>
        <row r="51051">
          <cell r="H51051">
            <v>43344</v>
          </cell>
        </row>
        <row r="51052">
          <cell r="H51052">
            <v>43344</v>
          </cell>
        </row>
        <row r="51053">
          <cell r="H51053">
            <v>43344</v>
          </cell>
        </row>
        <row r="51054">
          <cell r="H51054">
            <v>43344</v>
          </cell>
        </row>
        <row r="51055">
          <cell r="H51055">
            <v>43344</v>
          </cell>
        </row>
        <row r="51056">
          <cell r="H51056">
            <v>43344</v>
          </cell>
        </row>
        <row r="51057">
          <cell r="H51057">
            <v>43344</v>
          </cell>
        </row>
        <row r="51058">
          <cell r="H51058">
            <v>43344</v>
          </cell>
        </row>
        <row r="51059">
          <cell r="H51059">
            <v>43344</v>
          </cell>
        </row>
        <row r="51060">
          <cell r="H51060">
            <v>43344</v>
          </cell>
        </row>
        <row r="51061">
          <cell r="H51061">
            <v>43344</v>
          </cell>
        </row>
        <row r="51062">
          <cell r="H51062">
            <v>43344</v>
          </cell>
        </row>
        <row r="51063">
          <cell r="H51063">
            <v>43344</v>
          </cell>
        </row>
        <row r="51064">
          <cell r="H51064">
            <v>43344</v>
          </cell>
        </row>
        <row r="51065">
          <cell r="H51065">
            <v>43344</v>
          </cell>
        </row>
        <row r="51066">
          <cell r="H51066">
            <v>43344</v>
          </cell>
        </row>
        <row r="51067">
          <cell r="H51067">
            <v>43344</v>
          </cell>
        </row>
        <row r="51068">
          <cell r="H51068">
            <v>43344</v>
          </cell>
        </row>
        <row r="51069">
          <cell r="H51069">
            <v>43344</v>
          </cell>
        </row>
        <row r="51070">
          <cell r="H51070">
            <v>43344</v>
          </cell>
        </row>
        <row r="51071">
          <cell r="H51071">
            <v>43344</v>
          </cell>
        </row>
        <row r="51072">
          <cell r="H51072">
            <v>43344</v>
          </cell>
        </row>
        <row r="51073">
          <cell r="H51073">
            <v>43344</v>
          </cell>
        </row>
        <row r="51074">
          <cell r="H51074">
            <v>43344</v>
          </cell>
        </row>
        <row r="51075">
          <cell r="H51075">
            <v>43344</v>
          </cell>
        </row>
        <row r="51076">
          <cell r="H51076">
            <v>43344</v>
          </cell>
        </row>
        <row r="51077">
          <cell r="H51077">
            <v>43344</v>
          </cell>
        </row>
        <row r="51078">
          <cell r="H51078">
            <v>43344</v>
          </cell>
        </row>
        <row r="51079">
          <cell r="H51079">
            <v>43344</v>
          </cell>
        </row>
        <row r="51080">
          <cell r="H51080">
            <v>43344</v>
          </cell>
        </row>
        <row r="51081">
          <cell r="H51081">
            <v>43344</v>
          </cell>
        </row>
        <row r="51082">
          <cell r="H51082">
            <v>43344</v>
          </cell>
        </row>
        <row r="51083">
          <cell r="H51083">
            <v>43344</v>
          </cell>
        </row>
        <row r="51084">
          <cell r="H51084">
            <v>43344</v>
          </cell>
        </row>
        <row r="51085">
          <cell r="H51085">
            <v>43344</v>
          </cell>
        </row>
        <row r="51086">
          <cell r="H51086">
            <v>43344</v>
          </cell>
        </row>
        <row r="51087">
          <cell r="H51087">
            <v>43344</v>
          </cell>
        </row>
        <row r="51088">
          <cell r="H51088">
            <v>43344</v>
          </cell>
        </row>
        <row r="51089">
          <cell r="H51089">
            <v>43344</v>
          </cell>
        </row>
        <row r="51090">
          <cell r="H51090">
            <v>43344</v>
          </cell>
        </row>
        <row r="51091">
          <cell r="H51091">
            <v>43344</v>
          </cell>
        </row>
        <row r="51092">
          <cell r="H51092">
            <v>43344</v>
          </cell>
        </row>
        <row r="51093">
          <cell r="H51093">
            <v>43344</v>
          </cell>
        </row>
        <row r="51094">
          <cell r="H51094">
            <v>43344</v>
          </cell>
        </row>
        <row r="51095">
          <cell r="H51095">
            <v>43344</v>
          </cell>
        </row>
        <row r="51096">
          <cell r="H51096">
            <v>43344</v>
          </cell>
        </row>
        <row r="51097">
          <cell r="H51097">
            <v>43344</v>
          </cell>
        </row>
        <row r="51098">
          <cell r="H51098">
            <v>43344</v>
          </cell>
        </row>
        <row r="51099">
          <cell r="H51099">
            <v>43344</v>
          </cell>
        </row>
        <row r="51100">
          <cell r="H51100">
            <v>43344</v>
          </cell>
        </row>
        <row r="51101">
          <cell r="H51101">
            <v>43344</v>
          </cell>
        </row>
        <row r="51102">
          <cell r="H51102">
            <v>43344</v>
          </cell>
        </row>
        <row r="51103">
          <cell r="H51103">
            <v>43344</v>
          </cell>
        </row>
        <row r="51104">
          <cell r="H51104">
            <v>43344</v>
          </cell>
        </row>
        <row r="51105">
          <cell r="H51105">
            <v>43344</v>
          </cell>
        </row>
        <row r="51106">
          <cell r="H51106">
            <v>43344</v>
          </cell>
        </row>
        <row r="51107">
          <cell r="H51107">
            <v>43344</v>
          </cell>
        </row>
        <row r="51108">
          <cell r="H51108">
            <v>43344</v>
          </cell>
        </row>
        <row r="51109">
          <cell r="H51109">
            <v>43344</v>
          </cell>
        </row>
        <row r="51110">
          <cell r="H51110">
            <v>43344</v>
          </cell>
        </row>
        <row r="51111">
          <cell r="H51111">
            <v>43344</v>
          </cell>
        </row>
        <row r="51112">
          <cell r="H51112">
            <v>43344</v>
          </cell>
        </row>
        <row r="51113">
          <cell r="H51113">
            <v>43344</v>
          </cell>
        </row>
        <row r="51114">
          <cell r="H51114">
            <v>43344</v>
          </cell>
        </row>
        <row r="51115">
          <cell r="H51115">
            <v>43344</v>
          </cell>
        </row>
        <row r="51116">
          <cell r="H51116">
            <v>43344</v>
          </cell>
        </row>
        <row r="51117">
          <cell r="H51117">
            <v>43344</v>
          </cell>
        </row>
        <row r="51118">
          <cell r="H51118">
            <v>43344</v>
          </cell>
        </row>
        <row r="51119">
          <cell r="H51119">
            <v>43344</v>
          </cell>
        </row>
        <row r="51120">
          <cell r="H51120">
            <v>43344</v>
          </cell>
        </row>
        <row r="51121">
          <cell r="H51121">
            <v>43344</v>
          </cell>
        </row>
        <row r="51122">
          <cell r="H51122">
            <v>43344</v>
          </cell>
        </row>
        <row r="51123">
          <cell r="H51123">
            <v>43344</v>
          </cell>
        </row>
        <row r="51124">
          <cell r="H51124">
            <v>43344</v>
          </cell>
        </row>
        <row r="51125">
          <cell r="H51125">
            <v>43344</v>
          </cell>
        </row>
        <row r="51126">
          <cell r="H51126">
            <v>43344</v>
          </cell>
        </row>
        <row r="51127">
          <cell r="H51127">
            <v>43344</v>
          </cell>
        </row>
        <row r="51128">
          <cell r="H51128">
            <v>43344</v>
          </cell>
        </row>
        <row r="51129">
          <cell r="H51129">
            <v>43344</v>
          </cell>
        </row>
        <row r="51130">
          <cell r="H51130">
            <v>43344</v>
          </cell>
        </row>
        <row r="51131">
          <cell r="H51131">
            <v>43344</v>
          </cell>
        </row>
        <row r="51132">
          <cell r="H51132">
            <v>43344</v>
          </cell>
        </row>
        <row r="51133">
          <cell r="H51133">
            <v>43344</v>
          </cell>
        </row>
        <row r="51134">
          <cell r="H51134">
            <v>43344</v>
          </cell>
        </row>
        <row r="51135">
          <cell r="H51135">
            <v>43344</v>
          </cell>
        </row>
        <row r="51136">
          <cell r="H51136">
            <v>43344</v>
          </cell>
        </row>
        <row r="51137">
          <cell r="H51137">
            <v>43344</v>
          </cell>
        </row>
        <row r="51138">
          <cell r="H51138">
            <v>43344</v>
          </cell>
        </row>
        <row r="51139">
          <cell r="H51139">
            <v>43344</v>
          </cell>
        </row>
        <row r="51140">
          <cell r="H51140">
            <v>43344</v>
          </cell>
        </row>
        <row r="51141">
          <cell r="H51141">
            <v>43344</v>
          </cell>
        </row>
        <row r="51142">
          <cell r="H51142">
            <v>43344</v>
          </cell>
        </row>
        <row r="51143">
          <cell r="H51143">
            <v>43344</v>
          </cell>
        </row>
        <row r="51144">
          <cell r="H51144">
            <v>43344</v>
          </cell>
        </row>
        <row r="51145">
          <cell r="H51145">
            <v>43344</v>
          </cell>
        </row>
        <row r="51146">
          <cell r="H51146">
            <v>43344</v>
          </cell>
        </row>
        <row r="51147">
          <cell r="H51147">
            <v>43344</v>
          </cell>
        </row>
        <row r="51148">
          <cell r="H51148">
            <v>43344</v>
          </cell>
        </row>
        <row r="51149">
          <cell r="H51149">
            <v>43344</v>
          </cell>
        </row>
        <row r="51150">
          <cell r="H51150">
            <v>43344</v>
          </cell>
        </row>
        <row r="51151">
          <cell r="H51151">
            <v>43344</v>
          </cell>
        </row>
        <row r="51152">
          <cell r="H51152">
            <v>43344</v>
          </cell>
        </row>
        <row r="51153">
          <cell r="H51153">
            <v>43344</v>
          </cell>
        </row>
        <row r="51154">
          <cell r="H51154">
            <v>43344</v>
          </cell>
        </row>
        <row r="51155">
          <cell r="H51155">
            <v>43344</v>
          </cell>
        </row>
        <row r="51156">
          <cell r="H51156">
            <v>43344</v>
          </cell>
        </row>
        <row r="51157">
          <cell r="H51157">
            <v>43344</v>
          </cell>
        </row>
        <row r="51158">
          <cell r="H51158">
            <v>43344</v>
          </cell>
        </row>
        <row r="51159">
          <cell r="H51159">
            <v>43344</v>
          </cell>
        </row>
        <row r="51160">
          <cell r="H51160">
            <v>43344</v>
          </cell>
        </row>
        <row r="51161">
          <cell r="H51161">
            <v>43344</v>
          </cell>
        </row>
        <row r="51162">
          <cell r="H51162">
            <v>43344</v>
          </cell>
        </row>
        <row r="51163">
          <cell r="H51163">
            <v>43344</v>
          </cell>
        </row>
        <row r="51164">
          <cell r="H51164">
            <v>43344</v>
          </cell>
        </row>
        <row r="51165">
          <cell r="H51165">
            <v>43344</v>
          </cell>
        </row>
        <row r="51166">
          <cell r="H51166">
            <v>43344</v>
          </cell>
        </row>
        <row r="51167">
          <cell r="H51167">
            <v>43344</v>
          </cell>
        </row>
        <row r="51168">
          <cell r="H51168">
            <v>43344</v>
          </cell>
        </row>
        <row r="51169">
          <cell r="H51169">
            <v>43344</v>
          </cell>
        </row>
        <row r="51170">
          <cell r="H51170">
            <v>43344</v>
          </cell>
        </row>
        <row r="51171">
          <cell r="H51171">
            <v>43344</v>
          </cell>
        </row>
        <row r="51172">
          <cell r="H51172">
            <v>43344</v>
          </cell>
        </row>
        <row r="51173">
          <cell r="H51173">
            <v>43344</v>
          </cell>
        </row>
        <row r="51174">
          <cell r="H51174">
            <v>43344</v>
          </cell>
        </row>
        <row r="51175">
          <cell r="H51175">
            <v>43344</v>
          </cell>
        </row>
        <row r="51176">
          <cell r="H51176">
            <v>43344</v>
          </cell>
        </row>
        <row r="51177">
          <cell r="H51177">
            <v>43344</v>
          </cell>
        </row>
        <row r="51178">
          <cell r="H51178">
            <v>43344</v>
          </cell>
        </row>
        <row r="51179">
          <cell r="H51179">
            <v>43344</v>
          </cell>
        </row>
        <row r="51180">
          <cell r="H51180">
            <v>43344</v>
          </cell>
        </row>
        <row r="51181">
          <cell r="H51181">
            <v>43344</v>
          </cell>
        </row>
        <row r="51182">
          <cell r="H51182">
            <v>43344</v>
          </cell>
        </row>
        <row r="51183">
          <cell r="H51183">
            <v>43344</v>
          </cell>
        </row>
        <row r="51184">
          <cell r="H51184">
            <v>43344</v>
          </cell>
        </row>
        <row r="51185">
          <cell r="H51185">
            <v>43344</v>
          </cell>
        </row>
        <row r="51186">
          <cell r="H51186">
            <v>43344</v>
          </cell>
        </row>
        <row r="51187">
          <cell r="H51187">
            <v>43344</v>
          </cell>
        </row>
        <row r="51188">
          <cell r="H51188">
            <v>43344</v>
          </cell>
        </row>
        <row r="51189">
          <cell r="H51189">
            <v>43344</v>
          </cell>
        </row>
        <row r="51190">
          <cell r="H51190">
            <v>43344</v>
          </cell>
        </row>
        <row r="51191">
          <cell r="H51191">
            <v>43344</v>
          </cell>
        </row>
        <row r="51192">
          <cell r="H51192">
            <v>43344</v>
          </cell>
        </row>
        <row r="51193">
          <cell r="H51193">
            <v>43344</v>
          </cell>
        </row>
        <row r="51194">
          <cell r="H51194">
            <v>43344</v>
          </cell>
        </row>
        <row r="51195">
          <cell r="H51195">
            <v>43344</v>
          </cell>
        </row>
        <row r="51196">
          <cell r="H51196">
            <v>43344</v>
          </cell>
        </row>
        <row r="51197">
          <cell r="H51197">
            <v>43344</v>
          </cell>
        </row>
        <row r="51198">
          <cell r="H51198">
            <v>43344</v>
          </cell>
        </row>
        <row r="51199">
          <cell r="H51199">
            <v>43344</v>
          </cell>
        </row>
        <row r="51200">
          <cell r="H51200">
            <v>43344</v>
          </cell>
        </row>
        <row r="51201">
          <cell r="H51201">
            <v>43344</v>
          </cell>
        </row>
        <row r="51202">
          <cell r="H51202">
            <v>43344</v>
          </cell>
        </row>
        <row r="51203">
          <cell r="H51203">
            <v>43344</v>
          </cell>
        </row>
        <row r="51204">
          <cell r="H51204">
            <v>43344</v>
          </cell>
        </row>
        <row r="51205">
          <cell r="H51205">
            <v>43344</v>
          </cell>
        </row>
        <row r="51206">
          <cell r="H51206">
            <v>43344</v>
          </cell>
        </row>
        <row r="51207">
          <cell r="H51207">
            <v>43344</v>
          </cell>
        </row>
        <row r="51208">
          <cell r="H51208">
            <v>43344</v>
          </cell>
        </row>
        <row r="51209">
          <cell r="H51209">
            <v>43344</v>
          </cell>
        </row>
        <row r="51210">
          <cell r="H51210">
            <v>43344</v>
          </cell>
        </row>
        <row r="51211">
          <cell r="H51211">
            <v>43344</v>
          </cell>
        </row>
        <row r="51212">
          <cell r="H51212">
            <v>43344</v>
          </cell>
        </row>
        <row r="51213">
          <cell r="H51213">
            <v>43344</v>
          </cell>
        </row>
        <row r="51214">
          <cell r="H51214">
            <v>43344</v>
          </cell>
        </row>
        <row r="51215">
          <cell r="H51215">
            <v>43344</v>
          </cell>
        </row>
        <row r="51216">
          <cell r="H51216">
            <v>43344</v>
          </cell>
        </row>
        <row r="51217">
          <cell r="H51217">
            <v>43344</v>
          </cell>
        </row>
        <row r="51218">
          <cell r="H51218">
            <v>43344</v>
          </cell>
        </row>
        <row r="51219">
          <cell r="H51219">
            <v>43344</v>
          </cell>
        </row>
        <row r="51220">
          <cell r="H51220">
            <v>43344</v>
          </cell>
        </row>
        <row r="51221">
          <cell r="H51221">
            <v>43344</v>
          </cell>
        </row>
        <row r="51222">
          <cell r="H51222">
            <v>43344</v>
          </cell>
        </row>
        <row r="51223">
          <cell r="H51223">
            <v>43344</v>
          </cell>
        </row>
        <row r="51224">
          <cell r="H51224">
            <v>43344</v>
          </cell>
        </row>
        <row r="51225">
          <cell r="H51225">
            <v>43344</v>
          </cell>
        </row>
        <row r="51226">
          <cell r="H51226">
            <v>43344</v>
          </cell>
        </row>
        <row r="51227">
          <cell r="H51227">
            <v>43344</v>
          </cell>
        </row>
        <row r="51228">
          <cell r="H51228">
            <v>43344</v>
          </cell>
        </row>
        <row r="51229">
          <cell r="H51229">
            <v>43344</v>
          </cell>
        </row>
        <row r="51230">
          <cell r="H51230">
            <v>43344</v>
          </cell>
        </row>
        <row r="51231">
          <cell r="H51231">
            <v>43344</v>
          </cell>
        </row>
        <row r="51232">
          <cell r="H51232">
            <v>43344</v>
          </cell>
        </row>
        <row r="51233">
          <cell r="H51233">
            <v>43344</v>
          </cell>
        </row>
        <row r="51234">
          <cell r="H51234">
            <v>43344</v>
          </cell>
        </row>
        <row r="51235">
          <cell r="H51235">
            <v>43344</v>
          </cell>
        </row>
        <row r="51236">
          <cell r="H51236">
            <v>43344</v>
          </cell>
        </row>
        <row r="51237">
          <cell r="H51237">
            <v>43344</v>
          </cell>
        </row>
        <row r="51238">
          <cell r="H51238">
            <v>43344</v>
          </cell>
        </row>
        <row r="51239">
          <cell r="H51239">
            <v>43344</v>
          </cell>
        </row>
        <row r="51240">
          <cell r="H51240">
            <v>43344</v>
          </cell>
        </row>
        <row r="51241">
          <cell r="H51241">
            <v>43344</v>
          </cell>
        </row>
        <row r="51242">
          <cell r="H51242">
            <v>43344</v>
          </cell>
        </row>
        <row r="51243">
          <cell r="H51243">
            <v>43344</v>
          </cell>
        </row>
        <row r="51244">
          <cell r="H51244">
            <v>43344</v>
          </cell>
        </row>
        <row r="51245">
          <cell r="H51245">
            <v>43344</v>
          </cell>
        </row>
        <row r="51246">
          <cell r="H51246">
            <v>43344</v>
          </cell>
        </row>
        <row r="51247">
          <cell r="H51247">
            <v>43344</v>
          </cell>
        </row>
        <row r="51248">
          <cell r="H51248">
            <v>43344</v>
          </cell>
        </row>
        <row r="51249">
          <cell r="H51249">
            <v>43344</v>
          </cell>
        </row>
        <row r="51250">
          <cell r="H51250">
            <v>43344</v>
          </cell>
        </row>
        <row r="51251">
          <cell r="H51251">
            <v>43344</v>
          </cell>
        </row>
        <row r="51252">
          <cell r="H51252">
            <v>43344</v>
          </cell>
        </row>
        <row r="51253">
          <cell r="H51253">
            <v>43344</v>
          </cell>
        </row>
        <row r="51254">
          <cell r="H51254">
            <v>43344</v>
          </cell>
        </row>
        <row r="51255">
          <cell r="H51255">
            <v>43344</v>
          </cell>
        </row>
        <row r="51256">
          <cell r="H51256">
            <v>43344</v>
          </cell>
        </row>
        <row r="51257">
          <cell r="H51257">
            <v>43344</v>
          </cell>
        </row>
        <row r="51258">
          <cell r="H51258">
            <v>43344</v>
          </cell>
        </row>
        <row r="51259">
          <cell r="H51259">
            <v>43344</v>
          </cell>
        </row>
        <row r="51260">
          <cell r="H51260">
            <v>43344</v>
          </cell>
        </row>
        <row r="51261">
          <cell r="H51261">
            <v>43344</v>
          </cell>
        </row>
        <row r="51262">
          <cell r="H51262">
            <v>43344</v>
          </cell>
        </row>
        <row r="51263">
          <cell r="H51263">
            <v>43344</v>
          </cell>
        </row>
        <row r="51264">
          <cell r="H51264">
            <v>43344</v>
          </cell>
        </row>
        <row r="51265">
          <cell r="H51265">
            <v>43344</v>
          </cell>
        </row>
        <row r="51266">
          <cell r="H51266">
            <v>43344</v>
          </cell>
        </row>
        <row r="51267">
          <cell r="H51267">
            <v>43344</v>
          </cell>
        </row>
        <row r="51268">
          <cell r="H51268">
            <v>43344</v>
          </cell>
        </row>
        <row r="51269">
          <cell r="H51269">
            <v>43344</v>
          </cell>
        </row>
        <row r="51270">
          <cell r="H51270">
            <v>43344</v>
          </cell>
        </row>
        <row r="51271">
          <cell r="H51271">
            <v>43344</v>
          </cell>
        </row>
        <row r="51272">
          <cell r="H51272">
            <v>43344</v>
          </cell>
        </row>
        <row r="51273">
          <cell r="H51273">
            <v>43344</v>
          </cell>
        </row>
        <row r="51274">
          <cell r="H51274">
            <v>43344</v>
          </cell>
        </row>
        <row r="51275">
          <cell r="H51275">
            <v>43344</v>
          </cell>
        </row>
        <row r="51276">
          <cell r="H51276">
            <v>43344</v>
          </cell>
        </row>
        <row r="51277">
          <cell r="H51277">
            <v>43344</v>
          </cell>
        </row>
        <row r="51278">
          <cell r="H51278">
            <v>43344</v>
          </cell>
        </row>
        <row r="51279">
          <cell r="H51279">
            <v>43344</v>
          </cell>
        </row>
        <row r="51280">
          <cell r="H51280">
            <v>43344</v>
          </cell>
        </row>
        <row r="51281">
          <cell r="H51281">
            <v>43344</v>
          </cell>
        </row>
        <row r="51282">
          <cell r="H51282">
            <v>43344</v>
          </cell>
        </row>
        <row r="51283">
          <cell r="H51283">
            <v>43344</v>
          </cell>
        </row>
        <row r="51284">
          <cell r="H51284">
            <v>43344</v>
          </cell>
        </row>
        <row r="51285">
          <cell r="H51285">
            <v>43344</v>
          </cell>
        </row>
        <row r="51286">
          <cell r="H51286">
            <v>43344</v>
          </cell>
        </row>
        <row r="51287">
          <cell r="H51287">
            <v>43344</v>
          </cell>
        </row>
        <row r="51288">
          <cell r="H51288">
            <v>43344</v>
          </cell>
        </row>
        <row r="51289">
          <cell r="H51289">
            <v>43344</v>
          </cell>
        </row>
        <row r="51290">
          <cell r="H51290">
            <v>43344</v>
          </cell>
        </row>
        <row r="51291">
          <cell r="H51291">
            <v>43344</v>
          </cell>
        </row>
        <row r="51292">
          <cell r="H51292">
            <v>43344</v>
          </cell>
        </row>
        <row r="51293">
          <cell r="H51293">
            <v>43344</v>
          </cell>
        </row>
        <row r="51294">
          <cell r="H51294">
            <v>43344</v>
          </cell>
        </row>
        <row r="51295">
          <cell r="H51295">
            <v>43344</v>
          </cell>
        </row>
        <row r="51296">
          <cell r="H51296">
            <v>43344</v>
          </cell>
        </row>
        <row r="51297">
          <cell r="H51297">
            <v>43344</v>
          </cell>
        </row>
        <row r="51298">
          <cell r="H51298">
            <v>43344</v>
          </cell>
        </row>
        <row r="51299">
          <cell r="H51299">
            <v>43344</v>
          </cell>
        </row>
        <row r="51300">
          <cell r="H51300">
            <v>43344</v>
          </cell>
        </row>
        <row r="51301">
          <cell r="H51301">
            <v>43344</v>
          </cell>
        </row>
        <row r="51302">
          <cell r="H51302">
            <v>43344</v>
          </cell>
        </row>
        <row r="51303">
          <cell r="H51303">
            <v>43344</v>
          </cell>
        </row>
        <row r="51304">
          <cell r="H51304">
            <v>43344</v>
          </cell>
        </row>
        <row r="51305">
          <cell r="H51305">
            <v>43344</v>
          </cell>
        </row>
        <row r="51306">
          <cell r="H51306">
            <v>43344</v>
          </cell>
        </row>
        <row r="51307">
          <cell r="H51307">
            <v>43344</v>
          </cell>
        </row>
        <row r="51308">
          <cell r="H51308">
            <v>43344</v>
          </cell>
        </row>
        <row r="51309">
          <cell r="H51309">
            <v>43344</v>
          </cell>
        </row>
        <row r="51310">
          <cell r="H51310">
            <v>43344</v>
          </cell>
        </row>
        <row r="51311">
          <cell r="H51311">
            <v>43344</v>
          </cell>
        </row>
        <row r="51312">
          <cell r="H51312">
            <v>43344</v>
          </cell>
        </row>
        <row r="51313">
          <cell r="H51313">
            <v>43344</v>
          </cell>
        </row>
        <row r="51314">
          <cell r="H51314">
            <v>43344</v>
          </cell>
        </row>
        <row r="51315">
          <cell r="H51315">
            <v>43344</v>
          </cell>
        </row>
        <row r="51316">
          <cell r="H51316">
            <v>43344</v>
          </cell>
        </row>
        <row r="51317">
          <cell r="H51317">
            <v>43344</v>
          </cell>
        </row>
        <row r="51318">
          <cell r="H51318">
            <v>43344</v>
          </cell>
        </row>
        <row r="51319">
          <cell r="H51319">
            <v>43344</v>
          </cell>
        </row>
        <row r="51320">
          <cell r="H51320">
            <v>43344</v>
          </cell>
        </row>
        <row r="51321">
          <cell r="H51321">
            <v>43344</v>
          </cell>
        </row>
        <row r="51322">
          <cell r="H51322">
            <v>43344</v>
          </cell>
        </row>
        <row r="51323">
          <cell r="H51323">
            <v>43344</v>
          </cell>
        </row>
        <row r="51324">
          <cell r="H51324">
            <v>43344</v>
          </cell>
        </row>
        <row r="51325">
          <cell r="H51325">
            <v>43344</v>
          </cell>
        </row>
        <row r="51326">
          <cell r="H51326">
            <v>43344</v>
          </cell>
        </row>
        <row r="51327">
          <cell r="H51327">
            <v>43344</v>
          </cell>
        </row>
        <row r="51328">
          <cell r="H51328">
            <v>43344</v>
          </cell>
        </row>
        <row r="51329">
          <cell r="H51329">
            <v>43344</v>
          </cell>
        </row>
        <row r="51330">
          <cell r="H51330">
            <v>43344</v>
          </cell>
        </row>
        <row r="51331">
          <cell r="H51331">
            <v>43344</v>
          </cell>
        </row>
        <row r="51332">
          <cell r="H51332">
            <v>43344</v>
          </cell>
        </row>
        <row r="51333">
          <cell r="H51333">
            <v>43344</v>
          </cell>
        </row>
        <row r="51334">
          <cell r="H51334">
            <v>43344</v>
          </cell>
        </row>
        <row r="51335">
          <cell r="H51335">
            <v>43344</v>
          </cell>
        </row>
        <row r="51336">
          <cell r="H51336">
            <v>43344</v>
          </cell>
        </row>
        <row r="51337">
          <cell r="H51337">
            <v>43344</v>
          </cell>
        </row>
        <row r="51338">
          <cell r="H51338">
            <v>43344</v>
          </cell>
        </row>
        <row r="51339">
          <cell r="H51339">
            <v>43344</v>
          </cell>
        </row>
        <row r="51340">
          <cell r="H51340">
            <v>43344</v>
          </cell>
        </row>
        <row r="51341">
          <cell r="H51341">
            <v>43344</v>
          </cell>
        </row>
        <row r="51342">
          <cell r="H51342">
            <v>43344</v>
          </cell>
        </row>
        <row r="51343">
          <cell r="H51343">
            <v>43344</v>
          </cell>
        </row>
        <row r="51344">
          <cell r="H51344">
            <v>43344</v>
          </cell>
        </row>
        <row r="51345">
          <cell r="H51345">
            <v>43344</v>
          </cell>
        </row>
        <row r="51346">
          <cell r="H51346">
            <v>43344</v>
          </cell>
        </row>
        <row r="51347">
          <cell r="H51347">
            <v>43344</v>
          </cell>
        </row>
        <row r="51348">
          <cell r="H51348">
            <v>43344</v>
          </cell>
        </row>
        <row r="51349">
          <cell r="H51349">
            <v>43344</v>
          </cell>
        </row>
        <row r="51350">
          <cell r="H51350">
            <v>43344</v>
          </cell>
        </row>
        <row r="51351">
          <cell r="H51351">
            <v>43344</v>
          </cell>
        </row>
        <row r="51352">
          <cell r="H51352">
            <v>43344</v>
          </cell>
        </row>
        <row r="51353">
          <cell r="H51353">
            <v>43344</v>
          </cell>
        </row>
        <row r="51354">
          <cell r="H51354">
            <v>43344</v>
          </cell>
        </row>
        <row r="51355">
          <cell r="H51355">
            <v>43344</v>
          </cell>
        </row>
        <row r="51356">
          <cell r="H51356">
            <v>43344</v>
          </cell>
        </row>
        <row r="51357">
          <cell r="H51357">
            <v>43344</v>
          </cell>
        </row>
        <row r="51358">
          <cell r="H51358">
            <v>43344</v>
          </cell>
        </row>
        <row r="51359">
          <cell r="H51359">
            <v>43344</v>
          </cell>
        </row>
        <row r="51360">
          <cell r="H51360">
            <v>43344</v>
          </cell>
        </row>
        <row r="51361">
          <cell r="H51361">
            <v>43344</v>
          </cell>
        </row>
        <row r="51362">
          <cell r="H51362">
            <v>43344</v>
          </cell>
        </row>
        <row r="51363">
          <cell r="H51363">
            <v>43344</v>
          </cell>
        </row>
        <row r="51364">
          <cell r="H51364">
            <v>43344</v>
          </cell>
        </row>
        <row r="51365">
          <cell r="H51365">
            <v>43344</v>
          </cell>
        </row>
        <row r="51366">
          <cell r="H51366">
            <v>43344</v>
          </cell>
        </row>
        <row r="51367">
          <cell r="H51367">
            <v>43344</v>
          </cell>
        </row>
        <row r="51368">
          <cell r="H51368">
            <v>43344</v>
          </cell>
        </row>
        <row r="51369">
          <cell r="H51369">
            <v>43344</v>
          </cell>
        </row>
        <row r="51370">
          <cell r="H51370">
            <v>43344</v>
          </cell>
        </row>
        <row r="51371">
          <cell r="H51371">
            <v>43344</v>
          </cell>
        </row>
        <row r="51372">
          <cell r="H51372">
            <v>43344</v>
          </cell>
        </row>
        <row r="51373">
          <cell r="H51373">
            <v>43344</v>
          </cell>
        </row>
        <row r="51374">
          <cell r="H51374">
            <v>43344</v>
          </cell>
        </row>
        <row r="51375">
          <cell r="H51375">
            <v>43344</v>
          </cell>
        </row>
        <row r="51376">
          <cell r="H51376">
            <v>43344</v>
          </cell>
        </row>
        <row r="51377">
          <cell r="H51377">
            <v>43344</v>
          </cell>
        </row>
        <row r="51378">
          <cell r="H51378">
            <v>43344</v>
          </cell>
        </row>
        <row r="51379">
          <cell r="H51379">
            <v>43344</v>
          </cell>
        </row>
        <row r="51380">
          <cell r="H51380">
            <v>43344</v>
          </cell>
        </row>
        <row r="51381">
          <cell r="H51381">
            <v>43344</v>
          </cell>
        </row>
        <row r="51382">
          <cell r="H51382">
            <v>43344</v>
          </cell>
        </row>
        <row r="51383">
          <cell r="H51383">
            <v>43344</v>
          </cell>
        </row>
        <row r="51384">
          <cell r="H51384">
            <v>43344</v>
          </cell>
        </row>
        <row r="51385">
          <cell r="H51385">
            <v>43344</v>
          </cell>
        </row>
        <row r="51386">
          <cell r="H51386">
            <v>43344</v>
          </cell>
        </row>
        <row r="51387">
          <cell r="H51387">
            <v>43344</v>
          </cell>
        </row>
        <row r="51388">
          <cell r="H51388">
            <v>43344</v>
          </cell>
        </row>
        <row r="51389">
          <cell r="H51389">
            <v>43344</v>
          </cell>
        </row>
        <row r="51390">
          <cell r="H51390">
            <v>43344</v>
          </cell>
        </row>
        <row r="51391">
          <cell r="H51391">
            <v>43344</v>
          </cell>
        </row>
        <row r="51392">
          <cell r="H51392">
            <v>43344</v>
          </cell>
        </row>
        <row r="51393">
          <cell r="H51393">
            <v>43344</v>
          </cell>
        </row>
        <row r="51394">
          <cell r="H51394">
            <v>43344</v>
          </cell>
        </row>
        <row r="51395">
          <cell r="H51395">
            <v>43344</v>
          </cell>
        </row>
        <row r="51396">
          <cell r="H51396">
            <v>43405</v>
          </cell>
        </row>
        <row r="51397">
          <cell r="H51397">
            <v>43405</v>
          </cell>
        </row>
        <row r="51398">
          <cell r="H51398">
            <v>43405</v>
          </cell>
        </row>
        <row r="51399">
          <cell r="H51399">
            <v>43405</v>
          </cell>
        </row>
        <row r="51400">
          <cell r="H51400">
            <v>43405</v>
          </cell>
        </row>
        <row r="51401">
          <cell r="H51401">
            <v>43405</v>
          </cell>
        </row>
        <row r="51402">
          <cell r="H51402">
            <v>43405</v>
          </cell>
        </row>
        <row r="51403">
          <cell r="H51403">
            <v>43405</v>
          </cell>
        </row>
        <row r="51404">
          <cell r="H51404">
            <v>43405</v>
          </cell>
        </row>
        <row r="51405">
          <cell r="H51405">
            <v>43405</v>
          </cell>
        </row>
        <row r="51406">
          <cell r="H51406">
            <v>43405</v>
          </cell>
        </row>
        <row r="51407">
          <cell r="H51407">
            <v>43405</v>
          </cell>
        </row>
        <row r="51408">
          <cell r="H51408">
            <v>43405</v>
          </cell>
        </row>
        <row r="51409">
          <cell r="H51409">
            <v>43405</v>
          </cell>
        </row>
        <row r="51410">
          <cell r="H51410">
            <v>43405</v>
          </cell>
        </row>
        <row r="51411">
          <cell r="H51411">
            <v>43405</v>
          </cell>
        </row>
        <row r="51412">
          <cell r="H51412">
            <v>43405</v>
          </cell>
        </row>
        <row r="51413">
          <cell r="H51413">
            <v>43405</v>
          </cell>
        </row>
        <row r="51414">
          <cell r="H51414">
            <v>43405</v>
          </cell>
        </row>
        <row r="51415">
          <cell r="H51415">
            <v>43405</v>
          </cell>
        </row>
        <row r="51416">
          <cell r="H51416">
            <v>43405</v>
          </cell>
        </row>
        <row r="51417">
          <cell r="H51417">
            <v>43405</v>
          </cell>
        </row>
        <row r="51418">
          <cell r="H51418">
            <v>43405</v>
          </cell>
        </row>
        <row r="51419">
          <cell r="H51419">
            <v>43405</v>
          </cell>
        </row>
        <row r="51420">
          <cell r="H51420">
            <v>43405</v>
          </cell>
        </row>
        <row r="51421">
          <cell r="H51421">
            <v>43405</v>
          </cell>
        </row>
        <row r="51422">
          <cell r="H51422">
            <v>43405</v>
          </cell>
        </row>
        <row r="51423">
          <cell r="H51423">
            <v>43405</v>
          </cell>
        </row>
        <row r="51424">
          <cell r="H51424">
            <v>43405</v>
          </cell>
        </row>
        <row r="51425">
          <cell r="H51425">
            <v>43405</v>
          </cell>
        </row>
        <row r="51426">
          <cell r="H51426">
            <v>43405</v>
          </cell>
        </row>
        <row r="51427">
          <cell r="H51427">
            <v>43405</v>
          </cell>
        </row>
        <row r="51428">
          <cell r="H51428">
            <v>43405</v>
          </cell>
        </row>
        <row r="51429">
          <cell r="H51429">
            <v>43405</v>
          </cell>
        </row>
        <row r="51430">
          <cell r="H51430">
            <v>43405</v>
          </cell>
        </row>
        <row r="51431">
          <cell r="H51431">
            <v>43405</v>
          </cell>
        </row>
        <row r="51432">
          <cell r="H51432">
            <v>43405</v>
          </cell>
        </row>
        <row r="51433">
          <cell r="H51433">
            <v>43405</v>
          </cell>
        </row>
        <row r="51434">
          <cell r="H51434">
            <v>43405</v>
          </cell>
        </row>
        <row r="51435">
          <cell r="H51435">
            <v>43405</v>
          </cell>
        </row>
        <row r="51436">
          <cell r="H51436">
            <v>43405</v>
          </cell>
        </row>
        <row r="51437">
          <cell r="H51437">
            <v>43405</v>
          </cell>
        </row>
        <row r="51438">
          <cell r="H51438">
            <v>43405</v>
          </cell>
        </row>
        <row r="51439">
          <cell r="H51439">
            <v>43405</v>
          </cell>
        </row>
        <row r="51440">
          <cell r="H51440">
            <v>43405</v>
          </cell>
        </row>
        <row r="51441">
          <cell r="H51441">
            <v>43405</v>
          </cell>
        </row>
        <row r="51442">
          <cell r="H51442">
            <v>43405</v>
          </cell>
        </row>
        <row r="51443">
          <cell r="H51443">
            <v>43405</v>
          </cell>
        </row>
        <row r="51444">
          <cell r="H51444">
            <v>43405</v>
          </cell>
        </row>
        <row r="51445">
          <cell r="H51445">
            <v>43405</v>
          </cell>
        </row>
        <row r="51446">
          <cell r="H51446">
            <v>43405</v>
          </cell>
        </row>
        <row r="51447">
          <cell r="H51447">
            <v>43405</v>
          </cell>
        </row>
        <row r="51448">
          <cell r="H51448">
            <v>43405</v>
          </cell>
        </row>
        <row r="51449">
          <cell r="H51449">
            <v>43405</v>
          </cell>
        </row>
        <row r="51450">
          <cell r="H51450">
            <v>43405</v>
          </cell>
        </row>
        <row r="51451">
          <cell r="H51451">
            <v>43405</v>
          </cell>
        </row>
        <row r="51452">
          <cell r="H51452">
            <v>43405</v>
          </cell>
        </row>
        <row r="51453">
          <cell r="H51453">
            <v>43405</v>
          </cell>
        </row>
        <row r="51454">
          <cell r="H51454">
            <v>43405</v>
          </cell>
        </row>
        <row r="51455">
          <cell r="H51455">
            <v>43405</v>
          </cell>
        </row>
        <row r="51456">
          <cell r="H51456">
            <v>43405</v>
          </cell>
        </row>
        <row r="51457">
          <cell r="H51457">
            <v>43405</v>
          </cell>
        </row>
        <row r="51458">
          <cell r="H51458">
            <v>43405</v>
          </cell>
        </row>
        <row r="51459">
          <cell r="H51459">
            <v>43405</v>
          </cell>
        </row>
        <row r="51460">
          <cell r="H51460">
            <v>43405</v>
          </cell>
        </row>
        <row r="51461">
          <cell r="H51461">
            <v>43405</v>
          </cell>
        </row>
        <row r="51462">
          <cell r="H51462">
            <v>43405</v>
          </cell>
        </row>
        <row r="51463">
          <cell r="H51463">
            <v>43405</v>
          </cell>
        </row>
        <row r="51464">
          <cell r="H51464">
            <v>43405</v>
          </cell>
        </row>
        <row r="51465">
          <cell r="H51465">
            <v>43405</v>
          </cell>
        </row>
        <row r="51466">
          <cell r="H51466">
            <v>43405</v>
          </cell>
        </row>
        <row r="51467">
          <cell r="H51467">
            <v>43405</v>
          </cell>
        </row>
        <row r="51468">
          <cell r="H51468">
            <v>43405</v>
          </cell>
        </row>
        <row r="51469">
          <cell r="H51469">
            <v>43405</v>
          </cell>
        </row>
        <row r="51470">
          <cell r="H51470">
            <v>43405</v>
          </cell>
        </row>
        <row r="51471">
          <cell r="H51471">
            <v>43405</v>
          </cell>
        </row>
        <row r="51472">
          <cell r="H51472">
            <v>43405</v>
          </cell>
        </row>
        <row r="51473">
          <cell r="H51473">
            <v>43405</v>
          </cell>
        </row>
        <row r="51474">
          <cell r="H51474">
            <v>43405</v>
          </cell>
        </row>
        <row r="51475">
          <cell r="H51475">
            <v>43405</v>
          </cell>
        </row>
        <row r="51476">
          <cell r="H51476">
            <v>43405</v>
          </cell>
        </row>
        <row r="51477">
          <cell r="H51477">
            <v>43405</v>
          </cell>
        </row>
        <row r="51478">
          <cell r="H51478">
            <v>43405</v>
          </cell>
        </row>
        <row r="51479">
          <cell r="H51479">
            <v>43405</v>
          </cell>
        </row>
        <row r="51480">
          <cell r="H51480">
            <v>43405</v>
          </cell>
        </row>
        <row r="51481">
          <cell r="H51481">
            <v>43405</v>
          </cell>
        </row>
        <row r="51482">
          <cell r="H51482">
            <v>43405</v>
          </cell>
        </row>
        <row r="51483">
          <cell r="H51483">
            <v>43405</v>
          </cell>
        </row>
        <row r="51484">
          <cell r="H51484">
            <v>43405</v>
          </cell>
        </row>
        <row r="51485">
          <cell r="H51485">
            <v>43405</v>
          </cell>
        </row>
        <row r="51486">
          <cell r="H51486">
            <v>43405</v>
          </cell>
        </row>
        <row r="51487">
          <cell r="H51487">
            <v>43405</v>
          </cell>
        </row>
        <row r="51488">
          <cell r="H51488">
            <v>43405</v>
          </cell>
        </row>
        <row r="51489">
          <cell r="H51489">
            <v>43405</v>
          </cell>
        </row>
        <row r="51490">
          <cell r="H51490">
            <v>43405</v>
          </cell>
        </row>
        <row r="51491">
          <cell r="H51491">
            <v>43405</v>
          </cell>
        </row>
        <row r="51492">
          <cell r="H51492">
            <v>43405</v>
          </cell>
        </row>
        <row r="51493">
          <cell r="H51493">
            <v>43405</v>
          </cell>
        </row>
        <row r="51494">
          <cell r="H51494">
            <v>43405</v>
          </cell>
        </row>
        <row r="51495">
          <cell r="H51495">
            <v>43405</v>
          </cell>
        </row>
        <row r="51496">
          <cell r="H51496">
            <v>43405</v>
          </cell>
        </row>
        <row r="51497">
          <cell r="H51497">
            <v>43405</v>
          </cell>
        </row>
        <row r="51498">
          <cell r="H51498">
            <v>43405</v>
          </cell>
        </row>
        <row r="51499">
          <cell r="H51499">
            <v>43405</v>
          </cell>
        </row>
        <row r="51500">
          <cell r="H51500">
            <v>43405</v>
          </cell>
        </row>
        <row r="51501">
          <cell r="H51501">
            <v>43405</v>
          </cell>
        </row>
        <row r="51502">
          <cell r="H51502">
            <v>43405</v>
          </cell>
        </row>
        <row r="51503">
          <cell r="H51503">
            <v>43405</v>
          </cell>
        </row>
        <row r="51504">
          <cell r="H51504">
            <v>43405</v>
          </cell>
        </row>
        <row r="51505">
          <cell r="H51505">
            <v>43405</v>
          </cell>
        </row>
        <row r="51506">
          <cell r="H51506">
            <v>43405</v>
          </cell>
        </row>
        <row r="51507">
          <cell r="H51507">
            <v>43405</v>
          </cell>
        </row>
        <row r="51508">
          <cell r="H51508">
            <v>43405</v>
          </cell>
        </row>
        <row r="51509">
          <cell r="H51509">
            <v>43405</v>
          </cell>
        </row>
        <row r="51510">
          <cell r="H51510">
            <v>43405</v>
          </cell>
        </row>
        <row r="51511">
          <cell r="H51511">
            <v>43405</v>
          </cell>
        </row>
        <row r="51512">
          <cell r="H51512">
            <v>43405</v>
          </cell>
        </row>
        <row r="51513">
          <cell r="H51513">
            <v>43405</v>
          </cell>
        </row>
        <row r="51514">
          <cell r="H51514">
            <v>43405</v>
          </cell>
        </row>
        <row r="51515">
          <cell r="H51515">
            <v>43405</v>
          </cell>
        </row>
        <row r="51516">
          <cell r="H51516">
            <v>43405</v>
          </cell>
        </row>
        <row r="51517">
          <cell r="H51517">
            <v>43405</v>
          </cell>
        </row>
        <row r="51518">
          <cell r="H51518">
            <v>43405</v>
          </cell>
        </row>
        <row r="51519">
          <cell r="H51519">
            <v>43405</v>
          </cell>
        </row>
        <row r="51520">
          <cell r="H51520">
            <v>43405</v>
          </cell>
        </row>
        <row r="51521">
          <cell r="H51521">
            <v>43405</v>
          </cell>
        </row>
        <row r="51522">
          <cell r="H51522">
            <v>43405</v>
          </cell>
        </row>
        <row r="51523">
          <cell r="H51523">
            <v>43405</v>
          </cell>
        </row>
        <row r="51524">
          <cell r="H51524">
            <v>43405</v>
          </cell>
        </row>
        <row r="51525">
          <cell r="H51525">
            <v>43405</v>
          </cell>
        </row>
        <row r="51526">
          <cell r="H51526">
            <v>43405</v>
          </cell>
        </row>
        <row r="51527">
          <cell r="H51527">
            <v>43405</v>
          </cell>
        </row>
        <row r="51528">
          <cell r="H51528">
            <v>43405</v>
          </cell>
        </row>
        <row r="51529">
          <cell r="H51529">
            <v>43405</v>
          </cell>
        </row>
        <row r="51530">
          <cell r="H51530">
            <v>43405</v>
          </cell>
        </row>
        <row r="51531">
          <cell r="H51531">
            <v>43405</v>
          </cell>
        </row>
        <row r="51532">
          <cell r="H51532">
            <v>43405</v>
          </cell>
        </row>
        <row r="51533">
          <cell r="H51533">
            <v>43405</v>
          </cell>
        </row>
        <row r="51534">
          <cell r="H51534">
            <v>43405</v>
          </cell>
        </row>
        <row r="51535">
          <cell r="H51535">
            <v>43405</v>
          </cell>
        </row>
        <row r="51536">
          <cell r="H51536">
            <v>43405</v>
          </cell>
        </row>
        <row r="51537">
          <cell r="H51537">
            <v>43405</v>
          </cell>
        </row>
        <row r="51538">
          <cell r="H51538">
            <v>43405</v>
          </cell>
        </row>
        <row r="51539">
          <cell r="H51539">
            <v>43405</v>
          </cell>
        </row>
        <row r="51540">
          <cell r="H51540">
            <v>43405</v>
          </cell>
        </row>
        <row r="51541">
          <cell r="H51541">
            <v>43405</v>
          </cell>
        </row>
        <row r="51542">
          <cell r="H51542">
            <v>43405</v>
          </cell>
        </row>
        <row r="51543">
          <cell r="H51543">
            <v>43405</v>
          </cell>
        </row>
        <row r="51544">
          <cell r="H51544">
            <v>43405</v>
          </cell>
        </row>
        <row r="51545">
          <cell r="H51545">
            <v>43405</v>
          </cell>
        </row>
        <row r="51546">
          <cell r="H51546">
            <v>43405</v>
          </cell>
        </row>
        <row r="51547">
          <cell r="H51547">
            <v>43405</v>
          </cell>
        </row>
        <row r="51548">
          <cell r="H51548">
            <v>43405</v>
          </cell>
        </row>
        <row r="51549">
          <cell r="H51549">
            <v>43405</v>
          </cell>
        </row>
        <row r="51550">
          <cell r="H51550">
            <v>43405</v>
          </cell>
        </row>
        <row r="51551">
          <cell r="H51551">
            <v>43405</v>
          </cell>
        </row>
        <row r="51552">
          <cell r="H51552">
            <v>43405</v>
          </cell>
        </row>
        <row r="51553">
          <cell r="H51553">
            <v>43405</v>
          </cell>
        </row>
        <row r="51554">
          <cell r="H51554">
            <v>43405</v>
          </cell>
        </row>
        <row r="51555">
          <cell r="H51555">
            <v>43405</v>
          </cell>
        </row>
        <row r="51556">
          <cell r="H51556">
            <v>43405</v>
          </cell>
        </row>
        <row r="51557">
          <cell r="H51557">
            <v>43405</v>
          </cell>
        </row>
        <row r="51558">
          <cell r="H51558">
            <v>43405</v>
          </cell>
        </row>
        <row r="51559">
          <cell r="H51559">
            <v>43405</v>
          </cell>
        </row>
        <row r="51560">
          <cell r="H51560">
            <v>43405</v>
          </cell>
        </row>
        <row r="51561">
          <cell r="H51561">
            <v>43405</v>
          </cell>
        </row>
        <row r="51562">
          <cell r="H51562">
            <v>43405</v>
          </cell>
        </row>
        <row r="51563">
          <cell r="H51563">
            <v>43405</v>
          </cell>
        </row>
        <row r="51564">
          <cell r="H51564">
            <v>43405</v>
          </cell>
        </row>
        <row r="51565">
          <cell r="H51565">
            <v>43405</v>
          </cell>
        </row>
        <row r="51566">
          <cell r="H51566">
            <v>43405</v>
          </cell>
        </row>
        <row r="51567">
          <cell r="H51567">
            <v>43405</v>
          </cell>
        </row>
        <row r="51568">
          <cell r="H51568">
            <v>43405</v>
          </cell>
        </row>
        <row r="51569">
          <cell r="H51569">
            <v>43405</v>
          </cell>
        </row>
        <row r="51570">
          <cell r="H51570">
            <v>43405</v>
          </cell>
        </row>
        <row r="51571">
          <cell r="H51571">
            <v>43405</v>
          </cell>
        </row>
        <row r="51572">
          <cell r="H51572">
            <v>43405</v>
          </cell>
        </row>
        <row r="51573">
          <cell r="H51573">
            <v>43405</v>
          </cell>
        </row>
        <row r="51574">
          <cell r="H51574">
            <v>43405</v>
          </cell>
        </row>
        <row r="51575">
          <cell r="H51575">
            <v>43405</v>
          </cell>
        </row>
        <row r="51576">
          <cell r="H51576">
            <v>43405</v>
          </cell>
        </row>
        <row r="51577">
          <cell r="H51577">
            <v>43405</v>
          </cell>
        </row>
        <row r="51578">
          <cell r="H51578">
            <v>43405</v>
          </cell>
        </row>
        <row r="51579">
          <cell r="H51579">
            <v>43405</v>
          </cell>
        </row>
        <row r="51580">
          <cell r="H51580">
            <v>43405</v>
          </cell>
        </row>
        <row r="51581">
          <cell r="H51581">
            <v>43405</v>
          </cell>
        </row>
        <row r="51582">
          <cell r="H51582">
            <v>43405</v>
          </cell>
        </row>
        <row r="51583">
          <cell r="H51583">
            <v>43405</v>
          </cell>
        </row>
        <row r="51584">
          <cell r="H51584">
            <v>43405</v>
          </cell>
        </row>
        <row r="51585">
          <cell r="H51585">
            <v>43405</v>
          </cell>
        </row>
        <row r="51586">
          <cell r="H51586">
            <v>43405</v>
          </cell>
        </row>
        <row r="51587">
          <cell r="H51587">
            <v>43405</v>
          </cell>
        </row>
        <row r="51588">
          <cell r="H51588">
            <v>43405</v>
          </cell>
        </row>
        <row r="51589">
          <cell r="H51589">
            <v>43405</v>
          </cell>
        </row>
        <row r="51590">
          <cell r="H51590">
            <v>43405</v>
          </cell>
        </row>
        <row r="51591">
          <cell r="H51591">
            <v>43405</v>
          </cell>
        </row>
        <row r="51592">
          <cell r="H51592">
            <v>43405</v>
          </cell>
        </row>
        <row r="51593">
          <cell r="H51593">
            <v>43405</v>
          </cell>
        </row>
        <row r="51594">
          <cell r="H51594">
            <v>43405</v>
          </cell>
        </row>
        <row r="51595">
          <cell r="H51595">
            <v>43405</v>
          </cell>
        </row>
        <row r="51596">
          <cell r="H51596">
            <v>43405</v>
          </cell>
        </row>
        <row r="51597">
          <cell r="H51597">
            <v>43405</v>
          </cell>
        </row>
        <row r="51598">
          <cell r="H51598">
            <v>43405</v>
          </cell>
        </row>
        <row r="51599">
          <cell r="H51599">
            <v>43405</v>
          </cell>
        </row>
        <row r="51600">
          <cell r="H51600">
            <v>43405</v>
          </cell>
        </row>
        <row r="51601">
          <cell r="H51601">
            <v>43405</v>
          </cell>
        </row>
        <row r="51602">
          <cell r="H51602">
            <v>43405</v>
          </cell>
        </row>
        <row r="51603">
          <cell r="H51603">
            <v>43405</v>
          </cell>
        </row>
        <row r="51604">
          <cell r="H51604">
            <v>43405</v>
          </cell>
        </row>
        <row r="51605">
          <cell r="H51605">
            <v>43405</v>
          </cell>
        </row>
        <row r="51606">
          <cell r="H51606">
            <v>43405</v>
          </cell>
        </row>
        <row r="51607">
          <cell r="H51607">
            <v>43405</v>
          </cell>
        </row>
        <row r="51608">
          <cell r="H51608">
            <v>43405</v>
          </cell>
        </row>
        <row r="51609">
          <cell r="H51609">
            <v>43405</v>
          </cell>
        </row>
        <row r="51610">
          <cell r="H51610">
            <v>43405</v>
          </cell>
        </row>
        <row r="51611">
          <cell r="H51611">
            <v>43405</v>
          </cell>
        </row>
        <row r="51612">
          <cell r="H51612">
            <v>43405</v>
          </cell>
        </row>
        <row r="51613">
          <cell r="H51613">
            <v>43405</v>
          </cell>
        </row>
        <row r="51614">
          <cell r="H51614">
            <v>43405</v>
          </cell>
        </row>
        <row r="51615">
          <cell r="H51615">
            <v>43405</v>
          </cell>
        </row>
        <row r="51616">
          <cell r="H51616">
            <v>43405</v>
          </cell>
        </row>
        <row r="51617">
          <cell r="H51617">
            <v>43405</v>
          </cell>
        </row>
        <row r="51618">
          <cell r="H51618">
            <v>43405</v>
          </cell>
        </row>
        <row r="51619">
          <cell r="H51619">
            <v>43405</v>
          </cell>
        </row>
        <row r="51620">
          <cell r="H51620">
            <v>43405</v>
          </cell>
        </row>
        <row r="51621">
          <cell r="H51621">
            <v>43405</v>
          </cell>
        </row>
        <row r="51622">
          <cell r="H51622">
            <v>43405</v>
          </cell>
        </row>
        <row r="51623">
          <cell r="H51623">
            <v>43405</v>
          </cell>
        </row>
        <row r="51624">
          <cell r="H51624">
            <v>43405</v>
          </cell>
        </row>
        <row r="51625">
          <cell r="H51625">
            <v>43405</v>
          </cell>
        </row>
        <row r="51626">
          <cell r="H51626">
            <v>43405</v>
          </cell>
        </row>
        <row r="51627">
          <cell r="H51627">
            <v>43405</v>
          </cell>
        </row>
        <row r="51628">
          <cell r="H51628">
            <v>43405</v>
          </cell>
        </row>
        <row r="51629">
          <cell r="H51629">
            <v>43405</v>
          </cell>
        </row>
        <row r="51630">
          <cell r="H51630">
            <v>43405</v>
          </cell>
        </row>
        <row r="51631">
          <cell r="H51631">
            <v>43405</v>
          </cell>
        </row>
        <row r="51632">
          <cell r="H51632">
            <v>43405</v>
          </cell>
        </row>
        <row r="51633">
          <cell r="H51633">
            <v>43405</v>
          </cell>
        </row>
        <row r="51634">
          <cell r="H51634">
            <v>43405</v>
          </cell>
        </row>
        <row r="51635">
          <cell r="H51635">
            <v>43405</v>
          </cell>
        </row>
        <row r="51636">
          <cell r="H51636">
            <v>43405</v>
          </cell>
        </row>
        <row r="51637">
          <cell r="H51637">
            <v>43405</v>
          </cell>
        </row>
        <row r="51638">
          <cell r="H51638">
            <v>43405</v>
          </cell>
        </row>
        <row r="51639">
          <cell r="H51639">
            <v>43405</v>
          </cell>
        </row>
        <row r="51640">
          <cell r="H51640">
            <v>43405</v>
          </cell>
        </row>
        <row r="51641">
          <cell r="H51641">
            <v>43405</v>
          </cell>
        </row>
        <row r="51642">
          <cell r="H51642">
            <v>43405</v>
          </cell>
        </row>
        <row r="51643">
          <cell r="H51643">
            <v>43405</v>
          </cell>
        </row>
        <row r="51644">
          <cell r="H51644">
            <v>43405</v>
          </cell>
        </row>
        <row r="51645">
          <cell r="H51645">
            <v>43405</v>
          </cell>
        </row>
        <row r="51646">
          <cell r="H51646">
            <v>43405</v>
          </cell>
        </row>
        <row r="51647">
          <cell r="H51647">
            <v>43405</v>
          </cell>
        </row>
        <row r="51648">
          <cell r="H51648">
            <v>43405</v>
          </cell>
        </row>
        <row r="51649">
          <cell r="H51649">
            <v>43405</v>
          </cell>
        </row>
        <row r="51650">
          <cell r="H51650">
            <v>43405</v>
          </cell>
        </row>
        <row r="51651">
          <cell r="H51651">
            <v>43405</v>
          </cell>
        </row>
        <row r="51652">
          <cell r="H51652">
            <v>43405</v>
          </cell>
        </row>
        <row r="51653">
          <cell r="H51653">
            <v>43405</v>
          </cell>
        </row>
        <row r="51654">
          <cell r="H51654">
            <v>43405</v>
          </cell>
        </row>
        <row r="51655">
          <cell r="H51655">
            <v>43405</v>
          </cell>
        </row>
        <row r="51656">
          <cell r="H51656">
            <v>43405</v>
          </cell>
        </row>
        <row r="51657">
          <cell r="H51657">
            <v>43405</v>
          </cell>
        </row>
        <row r="51658">
          <cell r="H51658">
            <v>43405</v>
          </cell>
        </row>
        <row r="51659">
          <cell r="H51659">
            <v>43405</v>
          </cell>
        </row>
        <row r="51660">
          <cell r="H51660">
            <v>43405</v>
          </cell>
        </row>
        <row r="51661">
          <cell r="H51661">
            <v>43405</v>
          </cell>
        </row>
        <row r="51662">
          <cell r="H51662">
            <v>43405</v>
          </cell>
        </row>
        <row r="51663">
          <cell r="H51663">
            <v>43405</v>
          </cell>
        </row>
        <row r="51664">
          <cell r="H51664">
            <v>43405</v>
          </cell>
        </row>
        <row r="51665">
          <cell r="H51665">
            <v>43405</v>
          </cell>
        </row>
        <row r="51666">
          <cell r="H51666">
            <v>43405</v>
          </cell>
        </row>
        <row r="51667">
          <cell r="H51667">
            <v>43405</v>
          </cell>
        </row>
        <row r="51668">
          <cell r="H51668">
            <v>43405</v>
          </cell>
        </row>
        <row r="51669">
          <cell r="H51669">
            <v>43405</v>
          </cell>
        </row>
        <row r="51670">
          <cell r="H51670">
            <v>43405</v>
          </cell>
        </row>
        <row r="51671">
          <cell r="H51671">
            <v>43405</v>
          </cell>
        </row>
        <row r="51672">
          <cell r="H51672">
            <v>43405</v>
          </cell>
        </row>
        <row r="51673">
          <cell r="H51673">
            <v>43405</v>
          </cell>
        </row>
        <row r="51674">
          <cell r="H51674">
            <v>43405</v>
          </cell>
        </row>
        <row r="51675">
          <cell r="H51675">
            <v>43405</v>
          </cell>
        </row>
        <row r="51676">
          <cell r="H51676">
            <v>43405</v>
          </cell>
        </row>
        <row r="51677">
          <cell r="H51677">
            <v>43405</v>
          </cell>
        </row>
        <row r="51678">
          <cell r="H51678">
            <v>43405</v>
          </cell>
        </row>
        <row r="51679">
          <cell r="H51679">
            <v>43405</v>
          </cell>
        </row>
        <row r="51680">
          <cell r="H51680">
            <v>43405</v>
          </cell>
        </row>
        <row r="51681">
          <cell r="H51681">
            <v>43405</v>
          </cell>
        </row>
        <row r="51682">
          <cell r="H51682">
            <v>43405</v>
          </cell>
        </row>
        <row r="51683">
          <cell r="H51683">
            <v>43405</v>
          </cell>
        </row>
        <row r="51684">
          <cell r="H51684">
            <v>43405</v>
          </cell>
        </row>
        <row r="51685">
          <cell r="H51685">
            <v>43405</v>
          </cell>
        </row>
        <row r="51686">
          <cell r="H51686">
            <v>43405</v>
          </cell>
        </row>
        <row r="51687">
          <cell r="H51687">
            <v>43405</v>
          </cell>
        </row>
        <row r="51688">
          <cell r="H51688">
            <v>43405</v>
          </cell>
        </row>
        <row r="51689">
          <cell r="H51689">
            <v>43405</v>
          </cell>
        </row>
        <row r="51690">
          <cell r="H51690">
            <v>43405</v>
          </cell>
        </row>
        <row r="51691">
          <cell r="H51691">
            <v>43405</v>
          </cell>
        </row>
        <row r="51692">
          <cell r="H51692">
            <v>43405</v>
          </cell>
        </row>
        <row r="51693">
          <cell r="H51693">
            <v>43405</v>
          </cell>
        </row>
        <row r="51694">
          <cell r="H51694">
            <v>43405</v>
          </cell>
        </row>
        <row r="51695">
          <cell r="H51695">
            <v>43405</v>
          </cell>
        </row>
        <row r="51696">
          <cell r="H51696">
            <v>43405</v>
          </cell>
        </row>
        <row r="51697">
          <cell r="H51697">
            <v>43405</v>
          </cell>
        </row>
        <row r="51698">
          <cell r="H51698">
            <v>43405</v>
          </cell>
        </row>
        <row r="51699">
          <cell r="H51699">
            <v>43405</v>
          </cell>
        </row>
        <row r="51700">
          <cell r="H51700">
            <v>43405</v>
          </cell>
        </row>
        <row r="51701">
          <cell r="H51701">
            <v>43405</v>
          </cell>
        </row>
        <row r="51702">
          <cell r="H51702">
            <v>43405</v>
          </cell>
        </row>
        <row r="51703">
          <cell r="H51703">
            <v>43405</v>
          </cell>
        </row>
        <row r="51704">
          <cell r="H51704">
            <v>43405</v>
          </cell>
        </row>
        <row r="51705">
          <cell r="H51705">
            <v>43405</v>
          </cell>
        </row>
        <row r="51706">
          <cell r="H51706">
            <v>43405</v>
          </cell>
        </row>
        <row r="51707">
          <cell r="H51707">
            <v>43405</v>
          </cell>
        </row>
        <row r="51708">
          <cell r="H51708">
            <v>43405</v>
          </cell>
        </row>
        <row r="51709">
          <cell r="H51709">
            <v>43405</v>
          </cell>
        </row>
        <row r="51710">
          <cell r="H51710">
            <v>43405</v>
          </cell>
        </row>
        <row r="51711">
          <cell r="H51711">
            <v>43405</v>
          </cell>
        </row>
        <row r="51712">
          <cell r="H51712">
            <v>43405</v>
          </cell>
        </row>
        <row r="51713">
          <cell r="H51713">
            <v>43405</v>
          </cell>
        </row>
        <row r="51714">
          <cell r="H51714">
            <v>43405</v>
          </cell>
        </row>
        <row r="51715">
          <cell r="H51715">
            <v>43405</v>
          </cell>
        </row>
        <row r="51716">
          <cell r="H51716">
            <v>43405</v>
          </cell>
        </row>
        <row r="51717">
          <cell r="H51717">
            <v>43405</v>
          </cell>
        </row>
        <row r="51718">
          <cell r="H51718">
            <v>43405</v>
          </cell>
        </row>
        <row r="51719">
          <cell r="H51719">
            <v>43405</v>
          </cell>
        </row>
        <row r="51720">
          <cell r="H51720">
            <v>43405</v>
          </cell>
        </row>
        <row r="51721">
          <cell r="H51721">
            <v>43405</v>
          </cell>
        </row>
        <row r="51722">
          <cell r="H51722">
            <v>43405</v>
          </cell>
        </row>
        <row r="51723">
          <cell r="H51723">
            <v>43405</v>
          </cell>
        </row>
        <row r="51724">
          <cell r="H51724">
            <v>43405</v>
          </cell>
        </row>
        <row r="51725">
          <cell r="H51725">
            <v>43405</v>
          </cell>
        </row>
        <row r="51726">
          <cell r="H51726">
            <v>43405</v>
          </cell>
        </row>
        <row r="51727">
          <cell r="H51727">
            <v>43405</v>
          </cell>
        </row>
        <row r="51728">
          <cell r="H51728">
            <v>43405</v>
          </cell>
        </row>
        <row r="51729">
          <cell r="H51729">
            <v>43405</v>
          </cell>
        </row>
        <row r="51730">
          <cell r="H51730">
            <v>43405</v>
          </cell>
        </row>
        <row r="51731">
          <cell r="H51731">
            <v>43405</v>
          </cell>
        </row>
        <row r="51732">
          <cell r="H51732">
            <v>43405</v>
          </cell>
        </row>
        <row r="51733">
          <cell r="H51733">
            <v>43405</v>
          </cell>
        </row>
        <row r="51734">
          <cell r="H51734">
            <v>43405</v>
          </cell>
        </row>
        <row r="51735">
          <cell r="H51735">
            <v>43405</v>
          </cell>
        </row>
        <row r="51736">
          <cell r="H51736">
            <v>43405</v>
          </cell>
        </row>
        <row r="51737">
          <cell r="H51737">
            <v>43405</v>
          </cell>
        </row>
        <row r="51738">
          <cell r="H51738">
            <v>43405</v>
          </cell>
        </row>
        <row r="51739">
          <cell r="H51739">
            <v>43405</v>
          </cell>
        </row>
        <row r="51740">
          <cell r="H51740">
            <v>43405</v>
          </cell>
        </row>
        <row r="51741">
          <cell r="H51741">
            <v>43405</v>
          </cell>
        </row>
        <row r="51742">
          <cell r="H51742">
            <v>43405</v>
          </cell>
        </row>
        <row r="51743">
          <cell r="H51743">
            <v>43405</v>
          </cell>
        </row>
        <row r="51744">
          <cell r="H51744">
            <v>43405</v>
          </cell>
        </row>
        <row r="51745">
          <cell r="H51745">
            <v>43405</v>
          </cell>
        </row>
        <row r="51746">
          <cell r="H51746">
            <v>43405</v>
          </cell>
        </row>
        <row r="51747">
          <cell r="H51747">
            <v>43405</v>
          </cell>
        </row>
        <row r="51748">
          <cell r="H51748">
            <v>43405</v>
          </cell>
        </row>
        <row r="51749">
          <cell r="H51749">
            <v>43405</v>
          </cell>
        </row>
        <row r="51750">
          <cell r="H51750">
            <v>43405</v>
          </cell>
        </row>
        <row r="51751">
          <cell r="H51751">
            <v>43405</v>
          </cell>
        </row>
        <row r="51752">
          <cell r="H51752">
            <v>43405</v>
          </cell>
        </row>
        <row r="51753">
          <cell r="H51753">
            <v>43405</v>
          </cell>
        </row>
        <row r="51754">
          <cell r="H51754">
            <v>43405</v>
          </cell>
        </row>
        <row r="51755">
          <cell r="H51755">
            <v>43405</v>
          </cell>
        </row>
        <row r="51756">
          <cell r="H51756">
            <v>43405</v>
          </cell>
        </row>
        <row r="51757">
          <cell r="H51757">
            <v>43405</v>
          </cell>
        </row>
        <row r="51758">
          <cell r="H51758">
            <v>43405</v>
          </cell>
        </row>
        <row r="51759">
          <cell r="H51759">
            <v>43405</v>
          </cell>
        </row>
        <row r="51760">
          <cell r="H51760">
            <v>43405</v>
          </cell>
        </row>
        <row r="51761">
          <cell r="H51761">
            <v>43405</v>
          </cell>
        </row>
        <row r="51762">
          <cell r="H51762">
            <v>43405</v>
          </cell>
        </row>
        <row r="51763">
          <cell r="H51763">
            <v>43405</v>
          </cell>
        </row>
        <row r="51764">
          <cell r="H51764">
            <v>43405</v>
          </cell>
        </row>
        <row r="51765">
          <cell r="H51765">
            <v>43405</v>
          </cell>
        </row>
        <row r="51766">
          <cell r="H51766">
            <v>43405</v>
          </cell>
        </row>
        <row r="51767">
          <cell r="H51767">
            <v>43405</v>
          </cell>
        </row>
        <row r="51768">
          <cell r="H51768">
            <v>43405</v>
          </cell>
        </row>
        <row r="51769">
          <cell r="H51769">
            <v>43405</v>
          </cell>
        </row>
        <row r="51770">
          <cell r="H51770">
            <v>43405</v>
          </cell>
        </row>
        <row r="51771">
          <cell r="H51771">
            <v>43405</v>
          </cell>
        </row>
        <row r="51772">
          <cell r="H51772">
            <v>43405</v>
          </cell>
        </row>
        <row r="51773">
          <cell r="H51773">
            <v>43405</v>
          </cell>
        </row>
        <row r="51774">
          <cell r="H51774">
            <v>43405</v>
          </cell>
        </row>
        <row r="51775">
          <cell r="H51775">
            <v>43405</v>
          </cell>
        </row>
        <row r="51776">
          <cell r="H51776">
            <v>43405</v>
          </cell>
        </row>
        <row r="51777">
          <cell r="H51777">
            <v>43405</v>
          </cell>
        </row>
        <row r="51778">
          <cell r="H51778">
            <v>43405</v>
          </cell>
        </row>
        <row r="51779">
          <cell r="H51779">
            <v>43405</v>
          </cell>
        </row>
        <row r="51780">
          <cell r="H51780">
            <v>43405</v>
          </cell>
        </row>
        <row r="51781">
          <cell r="H51781">
            <v>43405</v>
          </cell>
        </row>
        <row r="51782">
          <cell r="H51782">
            <v>43405</v>
          </cell>
        </row>
        <row r="51783">
          <cell r="H51783">
            <v>43405</v>
          </cell>
        </row>
        <row r="51784">
          <cell r="H51784">
            <v>43405</v>
          </cell>
        </row>
        <row r="51785">
          <cell r="H51785">
            <v>43405</v>
          </cell>
        </row>
        <row r="51786">
          <cell r="H51786">
            <v>43405</v>
          </cell>
        </row>
        <row r="51787">
          <cell r="H51787">
            <v>43405</v>
          </cell>
        </row>
        <row r="51788">
          <cell r="H51788">
            <v>43405</v>
          </cell>
        </row>
        <row r="51789">
          <cell r="H51789">
            <v>43405</v>
          </cell>
        </row>
        <row r="51790">
          <cell r="H51790">
            <v>43405</v>
          </cell>
        </row>
        <row r="51791">
          <cell r="H51791">
            <v>43405</v>
          </cell>
        </row>
        <row r="51792">
          <cell r="H51792">
            <v>43405</v>
          </cell>
        </row>
        <row r="51793">
          <cell r="H51793">
            <v>43405</v>
          </cell>
        </row>
        <row r="51794">
          <cell r="H51794">
            <v>43405</v>
          </cell>
        </row>
        <row r="51795">
          <cell r="H51795">
            <v>43405</v>
          </cell>
        </row>
        <row r="51796">
          <cell r="H51796">
            <v>43405</v>
          </cell>
        </row>
        <row r="51797">
          <cell r="H51797">
            <v>43405</v>
          </cell>
        </row>
        <row r="51798">
          <cell r="H51798">
            <v>43405</v>
          </cell>
        </row>
        <row r="51799">
          <cell r="H51799">
            <v>43405</v>
          </cell>
        </row>
        <row r="51800">
          <cell r="H51800">
            <v>43405</v>
          </cell>
        </row>
        <row r="51801">
          <cell r="H51801">
            <v>43405</v>
          </cell>
        </row>
        <row r="51802">
          <cell r="H51802">
            <v>43405</v>
          </cell>
        </row>
        <row r="51803">
          <cell r="H51803">
            <v>43405</v>
          </cell>
        </row>
        <row r="51804">
          <cell r="H51804">
            <v>43405</v>
          </cell>
        </row>
        <row r="51805">
          <cell r="H51805">
            <v>43405</v>
          </cell>
        </row>
        <row r="51806">
          <cell r="H51806">
            <v>43405</v>
          </cell>
        </row>
        <row r="51807">
          <cell r="H51807">
            <v>43405</v>
          </cell>
        </row>
        <row r="51808">
          <cell r="H51808">
            <v>43405</v>
          </cell>
        </row>
        <row r="51809">
          <cell r="H51809">
            <v>43405</v>
          </cell>
        </row>
        <row r="51810">
          <cell r="H51810">
            <v>43405</v>
          </cell>
        </row>
        <row r="51811">
          <cell r="H51811">
            <v>43405</v>
          </cell>
        </row>
        <row r="51812">
          <cell r="H51812">
            <v>43405</v>
          </cell>
        </row>
        <row r="51813">
          <cell r="H51813">
            <v>43405</v>
          </cell>
        </row>
        <row r="51814">
          <cell r="H51814">
            <v>43405</v>
          </cell>
        </row>
        <row r="51815">
          <cell r="H51815">
            <v>43405</v>
          </cell>
        </row>
        <row r="51816">
          <cell r="H51816">
            <v>43405</v>
          </cell>
        </row>
        <row r="51817">
          <cell r="H51817">
            <v>43405</v>
          </cell>
        </row>
        <row r="51818">
          <cell r="H51818">
            <v>43405</v>
          </cell>
        </row>
        <row r="51819">
          <cell r="H51819">
            <v>43405</v>
          </cell>
        </row>
        <row r="51820">
          <cell r="H51820">
            <v>43405</v>
          </cell>
        </row>
        <row r="51821">
          <cell r="H51821">
            <v>43405</v>
          </cell>
        </row>
        <row r="51822">
          <cell r="H51822">
            <v>43405</v>
          </cell>
        </row>
        <row r="51823">
          <cell r="H51823">
            <v>43405</v>
          </cell>
        </row>
        <row r="51824">
          <cell r="H51824">
            <v>43405</v>
          </cell>
        </row>
        <row r="51825">
          <cell r="H51825">
            <v>43405</v>
          </cell>
        </row>
        <row r="51826">
          <cell r="H51826">
            <v>43405</v>
          </cell>
        </row>
        <row r="51827">
          <cell r="H51827">
            <v>43405</v>
          </cell>
        </row>
        <row r="51828">
          <cell r="H51828">
            <v>43405</v>
          </cell>
        </row>
        <row r="51829">
          <cell r="H51829">
            <v>43405</v>
          </cell>
        </row>
        <row r="51830">
          <cell r="H51830">
            <v>43405</v>
          </cell>
        </row>
        <row r="51831">
          <cell r="H51831">
            <v>43405</v>
          </cell>
        </row>
        <row r="51832">
          <cell r="H51832">
            <v>43405</v>
          </cell>
        </row>
        <row r="51833">
          <cell r="H51833">
            <v>43405</v>
          </cell>
        </row>
        <row r="51834">
          <cell r="H51834">
            <v>43405</v>
          </cell>
        </row>
        <row r="51835">
          <cell r="H51835">
            <v>43405</v>
          </cell>
        </row>
        <row r="51836">
          <cell r="H51836">
            <v>43405</v>
          </cell>
        </row>
        <row r="51837">
          <cell r="H51837">
            <v>43405</v>
          </cell>
        </row>
        <row r="51838">
          <cell r="H51838">
            <v>43405</v>
          </cell>
        </row>
        <row r="51839">
          <cell r="H51839">
            <v>43405</v>
          </cell>
        </row>
        <row r="51840">
          <cell r="H51840">
            <v>43405</v>
          </cell>
        </row>
        <row r="51841">
          <cell r="H51841">
            <v>43405</v>
          </cell>
        </row>
        <row r="51842">
          <cell r="H51842">
            <v>43405</v>
          </cell>
        </row>
        <row r="51843">
          <cell r="H51843">
            <v>43405</v>
          </cell>
        </row>
        <row r="51844">
          <cell r="H51844">
            <v>43405</v>
          </cell>
        </row>
        <row r="51845">
          <cell r="H51845">
            <v>43405</v>
          </cell>
        </row>
        <row r="51846">
          <cell r="H51846">
            <v>43405</v>
          </cell>
        </row>
        <row r="51847">
          <cell r="H51847">
            <v>43405</v>
          </cell>
        </row>
        <row r="51848">
          <cell r="H51848">
            <v>43405</v>
          </cell>
        </row>
        <row r="51849">
          <cell r="H51849">
            <v>43405</v>
          </cell>
        </row>
        <row r="51850">
          <cell r="H51850">
            <v>43405</v>
          </cell>
        </row>
        <row r="51851">
          <cell r="H51851">
            <v>43405</v>
          </cell>
        </row>
        <row r="51852">
          <cell r="H51852">
            <v>43405</v>
          </cell>
        </row>
        <row r="51853">
          <cell r="H51853">
            <v>43405</v>
          </cell>
        </row>
        <row r="51854">
          <cell r="H51854">
            <v>43405</v>
          </cell>
        </row>
        <row r="51855">
          <cell r="H51855">
            <v>43405</v>
          </cell>
        </row>
        <row r="51856">
          <cell r="H51856">
            <v>43405</v>
          </cell>
        </row>
        <row r="51857">
          <cell r="H51857">
            <v>43405</v>
          </cell>
        </row>
        <row r="51858">
          <cell r="H51858">
            <v>43405</v>
          </cell>
        </row>
        <row r="51859">
          <cell r="H51859">
            <v>43405</v>
          </cell>
        </row>
        <row r="51860">
          <cell r="H51860">
            <v>43405</v>
          </cell>
        </row>
        <row r="51861">
          <cell r="H51861">
            <v>43405</v>
          </cell>
        </row>
        <row r="51862">
          <cell r="H51862">
            <v>43405</v>
          </cell>
        </row>
        <row r="51863">
          <cell r="H51863">
            <v>43405</v>
          </cell>
        </row>
        <row r="51864">
          <cell r="H51864">
            <v>43405</v>
          </cell>
        </row>
        <row r="51865">
          <cell r="H51865">
            <v>43405</v>
          </cell>
        </row>
        <row r="51866">
          <cell r="H51866">
            <v>43405</v>
          </cell>
        </row>
        <row r="51867">
          <cell r="H51867">
            <v>43405</v>
          </cell>
        </row>
        <row r="51868">
          <cell r="H51868">
            <v>43405</v>
          </cell>
        </row>
        <row r="51869">
          <cell r="H51869">
            <v>43405</v>
          </cell>
        </row>
        <row r="51870">
          <cell r="H51870">
            <v>43405</v>
          </cell>
        </row>
        <row r="51871">
          <cell r="H51871">
            <v>43405</v>
          </cell>
        </row>
        <row r="51872">
          <cell r="H51872">
            <v>43405</v>
          </cell>
        </row>
        <row r="51873">
          <cell r="H51873">
            <v>43405</v>
          </cell>
        </row>
        <row r="51874">
          <cell r="H51874">
            <v>43405</v>
          </cell>
        </row>
        <row r="51875">
          <cell r="H51875">
            <v>43405</v>
          </cell>
        </row>
        <row r="51876">
          <cell r="H51876">
            <v>43405</v>
          </cell>
        </row>
        <row r="51877">
          <cell r="H51877">
            <v>43405</v>
          </cell>
        </row>
        <row r="51878">
          <cell r="H51878">
            <v>43405</v>
          </cell>
        </row>
        <row r="51879">
          <cell r="H51879">
            <v>43405</v>
          </cell>
        </row>
        <row r="51880">
          <cell r="H51880">
            <v>43405</v>
          </cell>
        </row>
        <row r="51881">
          <cell r="H51881">
            <v>43405</v>
          </cell>
        </row>
        <row r="51882">
          <cell r="H51882">
            <v>43405</v>
          </cell>
        </row>
        <row r="51883">
          <cell r="H51883">
            <v>43405</v>
          </cell>
        </row>
        <row r="51884">
          <cell r="H51884">
            <v>43405</v>
          </cell>
        </row>
        <row r="51885">
          <cell r="H51885">
            <v>43405</v>
          </cell>
        </row>
        <row r="51886">
          <cell r="H51886">
            <v>43405</v>
          </cell>
        </row>
        <row r="51887">
          <cell r="H51887">
            <v>43405</v>
          </cell>
        </row>
        <row r="51888">
          <cell r="H51888">
            <v>43405</v>
          </cell>
        </row>
        <row r="51889">
          <cell r="H51889">
            <v>43405</v>
          </cell>
        </row>
        <row r="51890">
          <cell r="H51890">
            <v>43405</v>
          </cell>
        </row>
        <row r="51891">
          <cell r="H51891">
            <v>43405</v>
          </cell>
        </row>
        <row r="51892">
          <cell r="H51892">
            <v>43405</v>
          </cell>
        </row>
        <row r="51893">
          <cell r="H51893">
            <v>43405</v>
          </cell>
        </row>
        <row r="51894">
          <cell r="H51894">
            <v>43405</v>
          </cell>
        </row>
        <row r="51895">
          <cell r="H51895">
            <v>43405</v>
          </cell>
        </row>
        <row r="51896">
          <cell r="H51896">
            <v>43405</v>
          </cell>
        </row>
        <row r="51897">
          <cell r="H51897">
            <v>43405</v>
          </cell>
        </row>
        <row r="51898">
          <cell r="H51898">
            <v>43405</v>
          </cell>
        </row>
        <row r="51899">
          <cell r="H51899">
            <v>43405</v>
          </cell>
        </row>
        <row r="51900">
          <cell r="H51900">
            <v>43405</v>
          </cell>
        </row>
        <row r="51901">
          <cell r="H51901">
            <v>43405</v>
          </cell>
        </row>
        <row r="51902">
          <cell r="H51902">
            <v>43405</v>
          </cell>
        </row>
        <row r="51903">
          <cell r="H51903">
            <v>43405</v>
          </cell>
        </row>
        <row r="51904">
          <cell r="H51904">
            <v>43405</v>
          </cell>
        </row>
        <row r="51905">
          <cell r="H51905">
            <v>43405</v>
          </cell>
        </row>
        <row r="51906">
          <cell r="H51906">
            <v>43405</v>
          </cell>
        </row>
        <row r="51907">
          <cell r="H51907">
            <v>43405</v>
          </cell>
        </row>
        <row r="51908">
          <cell r="H51908">
            <v>43405</v>
          </cell>
        </row>
        <row r="51909">
          <cell r="H51909">
            <v>43405</v>
          </cell>
        </row>
        <row r="51910">
          <cell r="H51910">
            <v>43405</v>
          </cell>
        </row>
        <row r="51911">
          <cell r="H51911">
            <v>43405</v>
          </cell>
        </row>
        <row r="51912">
          <cell r="H51912">
            <v>43405</v>
          </cell>
        </row>
        <row r="51913">
          <cell r="H51913">
            <v>43405</v>
          </cell>
        </row>
        <row r="51914">
          <cell r="H51914">
            <v>43405</v>
          </cell>
        </row>
        <row r="51915">
          <cell r="H51915">
            <v>43405</v>
          </cell>
        </row>
        <row r="51916">
          <cell r="H51916">
            <v>43405</v>
          </cell>
        </row>
        <row r="51917">
          <cell r="H51917">
            <v>43405</v>
          </cell>
        </row>
        <row r="51918">
          <cell r="H51918">
            <v>43405</v>
          </cell>
        </row>
        <row r="51919">
          <cell r="H51919">
            <v>43405</v>
          </cell>
        </row>
        <row r="51920">
          <cell r="H51920">
            <v>43405</v>
          </cell>
        </row>
        <row r="51921">
          <cell r="H51921">
            <v>43405</v>
          </cell>
        </row>
        <row r="51922">
          <cell r="H51922">
            <v>43405</v>
          </cell>
        </row>
        <row r="51923">
          <cell r="H51923">
            <v>43405</v>
          </cell>
        </row>
        <row r="51924">
          <cell r="H51924">
            <v>43405</v>
          </cell>
        </row>
        <row r="51925">
          <cell r="H51925">
            <v>43405</v>
          </cell>
        </row>
        <row r="51926">
          <cell r="H51926">
            <v>43405</v>
          </cell>
        </row>
        <row r="51927">
          <cell r="H51927">
            <v>43405</v>
          </cell>
        </row>
        <row r="51928">
          <cell r="H51928">
            <v>43405</v>
          </cell>
        </row>
        <row r="51929">
          <cell r="H51929">
            <v>43405</v>
          </cell>
        </row>
        <row r="51930">
          <cell r="H51930">
            <v>43405</v>
          </cell>
        </row>
        <row r="51931">
          <cell r="H51931">
            <v>43405</v>
          </cell>
        </row>
        <row r="51932">
          <cell r="H51932">
            <v>43405</v>
          </cell>
        </row>
        <row r="51933">
          <cell r="H51933">
            <v>43405</v>
          </cell>
        </row>
        <row r="51934">
          <cell r="H51934">
            <v>43405</v>
          </cell>
        </row>
        <row r="51935">
          <cell r="H51935">
            <v>43405</v>
          </cell>
        </row>
        <row r="51936">
          <cell r="H51936">
            <v>43405</v>
          </cell>
        </row>
        <row r="51937">
          <cell r="H51937">
            <v>43405</v>
          </cell>
        </row>
        <row r="51938">
          <cell r="H51938">
            <v>43405</v>
          </cell>
        </row>
        <row r="51939">
          <cell r="H51939">
            <v>43405</v>
          </cell>
        </row>
        <row r="51940">
          <cell r="H51940">
            <v>43405</v>
          </cell>
        </row>
        <row r="51941">
          <cell r="H51941">
            <v>43405</v>
          </cell>
        </row>
        <row r="51942">
          <cell r="H51942">
            <v>43405</v>
          </cell>
        </row>
        <row r="51943">
          <cell r="H51943">
            <v>43405</v>
          </cell>
        </row>
        <row r="51944">
          <cell r="H51944">
            <v>43405</v>
          </cell>
        </row>
        <row r="51945">
          <cell r="H51945">
            <v>43405</v>
          </cell>
        </row>
        <row r="51946">
          <cell r="H51946">
            <v>43405</v>
          </cell>
        </row>
        <row r="51947">
          <cell r="H51947">
            <v>43405</v>
          </cell>
        </row>
        <row r="51948">
          <cell r="H51948">
            <v>43405</v>
          </cell>
        </row>
        <row r="51949">
          <cell r="H51949">
            <v>43405</v>
          </cell>
        </row>
        <row r="51950">
          <cell r="H51950">
            <v>43405</v>
          </cell>
        </row>
        <row r="51951">
          <cell r="H51951">
            <v>43405</v>
          </cell>
        </row>
        <row r="51952">
          <cell r="H51952">
            <v>43405</v>
          </cell>
        </row>
        <row r="51953">
          <cell r="H51953">
            <v>43405</v>
          </cell>
        </row>
        <row r="51954">
          <cell r="H51954">
            <v>43405</v>
          </cell>
        </row>
        <row r="51955">
          <cell r="H51955">
            <v>43405</v>
          </cell>
        </row>
        <row r="51956">
          <cell r="H51956">
            <v>43405</v>
          </cell>
        </row>
        <row r="51957">
          <cell r="H51957">
            <v>43405</v>
          </cell>
        </row>
        <row r="51958">
          <cell r="H51958">
            <v>43405</v>
          </cell>
        </row>
        <row r="51959">
          <cell r="H51959">
            <v>43405</v>
          </cell>
        </row>
        <row r="51960">
          <cell r="H51960">
            <v>43405</v>
          </cell>
        </row>
        <row r="51961">
          <cell r="H51961">
            <v>43405</v>
          </cell>
        </row>
        <row r="51962">
          <cell r="H51962">
            <v>43405</v>
          </cell>
        </row>
        <row r="51963">
          <cell r="H51963">
            <v>43405</v>
          </cell>
        </row>
        <row r="51964">
          <cell r="H51964">
            <v>43405</v>
          </cell>
        </row>
        <row r="51965">
          <cell r="H51965">
            <v>43405</v>
          </cell>
        </row>
        <row r="51966">
          <cell r="H51966">
            <v>43405</v>
          </cell>
        </row>
        <row r="51967">
          <cell r="H51967">
            <v>43405</v>
          </cell>
        </row>
        <row r="51968">
          <cell r="H51968">
            <v>43405</v>
          </cell>
        </row>
        <row r="51969">
          <cell r="H51969">
            <v>43405</v>
          </cell>
        </row>
        <row r="51970">
          <cell r="H51970">
            <v>43405</v>
          </cell>
        </row>
        <row r="51971">
          <cell r="H51971">
            <v>43405</v>
          </cell>
        </row>
        <row r="51972">
          <cell r="H51972">
            <v>43405</v>
          </cell>
        </row>
        <row r="51973">
          <cell r="H51973">
            <v>43405</v>
          </cell>
        </row>
        <row r="51974">
          <cell r="H51974">
            <v>43405</v>
          </cell>
        </row>
        <row r="51975">
          <cell r="H51975">
            <v>43405</v>
          </cell>
        </row>
        <row r="51976">
          <cell r="H51976">
            <v>43405</v>
          </cell>
        </row>
        <row r="51977">
          <cell r="H51977">
            <v>43405</v>
          </cell>
        </row>
        <row r="51978">
          <cell r="H51978">
            <v>43405</v>
          </cell>
        </row>
        <row r="51979">
          <cell r="H51979">
            <v>43405</v>
          </cell>
        </row>
        <row r="51980">
          <cell r="H51980">
            <v>43405</v>
          </cell>
        </row>
        <row r="51981">
          <cell r="H51981">
            <v>43405</v>
          </cell>
        </row>
        <row r="51982">
          <cell r="H51982">
            <v>43405</v>
          </cell>
        </row>
        <row r="51983">
          <cell r="H51983">
            <v>43405</v>
          </cell>
        </row>
        <row r="51984">
          <cell r="H51984">
            <v>43405</v>
          </cell>
        </row>
        <row r="51985">
          <cell r="H51985">
            <v>43405</v>
          </cell>
        </row>
        <row r="51986">
          <cell r="H51986">
            <v>43405</v>
          </cell>
        </row>
        <row r="51987">
          <cell r="H51987">
            <v>43405</v>
          </cell>
        </row>
        <row r="51988">
          <cell r="H51988">
            <v>43405</v>
          </cell>
        </row>
        <row r="51989">
          <cell r="H51989">
            <v>43405</v>
          </cell>
        </row>
        <row r="51990">
          <cell r="H51990">
            <v>43405</v>
          </cell>
        </row>
        <row r="51991">
          <cell r="H51991">
            <v>43405</v>
          </cell>
        </row>
        <row r="51992">
          <cell r="H51992">
            <v>43405</v>
          </cell>
        </row>
        <row r="51993">
          <cell r="H51993">
            <v>43405</v>
          </cell>
        </row>
        <row r="51994">
          <cell r="H51994">
            <v>43405</v>
          </cell>
        </row>
        <row r="51995">
          <cell r="H51995">
            <v>43405</v>
          </cell>
        </row>
        <row r="51996">
          <cell r="H51996">
            <v>43405</v>
          </cell>
        </row>
        <row r="51997">
          <cell r="H51997">
            <v>43405</v>
          </cell>
        </row>
        <row r="51998">
          <cell r="H51998">
            <v>43405</v>
          </cell>
        </row>
        <row r="51999">
          <cell r="H51999">
            <v>43405</v>
          </cell>
        </row>
        <row r="52000">
          <cell r="H52000">
            <v>43405</v>
          </cell>
        </row>
        <row r="52001">
          <cell r="H52001">
            <v>43405</v>
          </cell>
        </row>
        <row r="52002">
          <cell r="H52002">
            <v>43405</v>
          </cell>
        </row>
        <row r="52003">
          <cell r="H52003">
            <v>43405</v>
          </cell>
        </row>
        <row r="52004">
          <cell r="H52004">
            <v>43405</v>
          </cell>
        </row>
        <row r="52005">
          <cell r="H52005">
            <v>43405</v>
          </cell>
        </row>
        <row r="52006">
          <cell r="H52006">
            <v>43405</v>
          </cell>
        </row>
        <row r="52007">
          <cell r="H52007">
            <v>43405</v>
          </cell>
        </row>
        <row r="52008">
          <cell r="H52008">
            <v>43405</v>
          </cell>
        </row>
        <row r="52009">
          <cell r="H52009">
            <v>43405</v>
          </cell>
        </row>
        <row r="52010">
          <cell r="H52010">
            <v>43405</v>
          </cell>
        </row>
        <row r="52011">
          <cell r="H52011">
            <v>43405</v>
          </cell>
        </row>
        <row r="52012">
          <cell r="H52012">
            <v>43405</v>
          </cell>
        </row>
        <row r="52013">
          <cell r="H52013">
            <v>43405</v>
          </cell>
        </row>
        <row r="52014">
          <cell r="H52014">
            <v>43405</v>
          </cell>
        </row>
        <row r="52015">
          <cell r="H52015">
            <v>43405</v>
          </cell>
        </row>
        <row r="52016">
          <cell r="H52016">
            <v>43405</v>
          </cell>
        </row>
        <row r="52017">
          <cell r="H52017">
            <v>43405</v>
          </cell>
        </row>
        <row r="52018">
          <cell r="H52018">
            <v>43405</v>
          </cell>
        </row>
        <row r="52019">
          <cell r="H52019">
            <v>43405</v>
          </cell>
        </row>
        <row r="52020">
          <cell r="H52020">
            <v>43405</v>
          </cell>
        </row>
        <row r="52021">
          <cell r="H52021">
            <v>43405</v>
          </cell>
        </row>
        <row r="52022">
          <cell r="H52022">
            <v>43405</v>
          </cell>
        </row>
        <row r="52023">
          <cell r="H52023">
            <v>43405</v>
          </cell>
        </row>
        <row r="52024">
          <cell r="H52024">
            <v>43405</v>
          </cell>
        </row>
        <row r="52025">
          <cell r="H52025">
            <v>43405</v>
          </cell>
        </row>
        <row r="52026">
          <cell r="H52026">
            <v>43405</v>
          </cell>
        </row>
        <row r="52027">
          <cell r="H52027">
            <v>43405</v>
          </cell>
        </row>
        <row r="52028">
          <cell r="H52028">
            <v>43405</v>
          </cell>
        </row>
        <row r="52029">
          <cell r="H52029">
            <v>43405</v>
          </cell>
        </row>
        <row r="52030">
          <cell r="H52030">
            <v>43405</v>
          </cell>
        </row>
        <row r="52031">
          <cell r="H52031">
            <v>43405</v>
          </cell>
        </row>
        <row r="52032">
          <cell r="H52032">
            <v>43405</v>
          </cell>
        </row>
        <row r="52033">
          <cell r="H52033">
            <v>43405</v>
          </cell>
        </row>
        <row r="52034">
          <cell r="H52034">
            <v>43405</v>
          </cell>
        </row>
        <row r="52035">
          <cell r="H52035">
            <v>43405</v>
          </cell>
        </row>
        <row r="52036">
          <cell r="H52036">
            <v>43405</v>
          </cell>
        </row>
        <row r="52037">
          <cell r="H52037">
            <v>43405</v>
          </cell>
        </row>
        <row r="52038">
          <cell r="H52038">
            <v>43405</v>
          </cell>
        </row>
        <row r="52039">
          <cell r="H52039">
            <v>43405</v>
          </cell>
        </row>
        <row r="52040">
          <cell r="H52040">
            <v>43405</v>
          </cell>
        </row>
        <row r="52041">
          <cell r="H52041">
            <v>43405</v>
          </cell>
        </row>
        <row r="52042">
          <cell r="H52042">
            <v>43405</v>
          </cell>
        </row>
        <row r="52043">
          <cell r="H52043">
            <v>43405</v>
          </cell>
        </row>
        <row r="52044">
          <cell r="H52044">
            <v>43405</v>
          </cell>
        </row>
        <row r="52045">
          <cell r="H52045">
            <v>43405</v>
          </cell>
        </row>
        <row r="52046">
          <cell r="H52046">
            <v>43405</v>
          </cell>
        </row>
        <row r="52047">
          <cell r="H52047">
            <v>43405</v>
          </cell>
        </row>
        <row r="52048">
          <cell r="H52048">
            <v>43405</v>
          </cell>
        </row>
        <row r="52049">
          <cell r="H52049">
            <v>43405</v>
          </cell>
        </row>
        <row r="52050">
          <cell r="H52050">
            <v>43405</v>
          </cell>
        </row>
        <row r="52051">
          <cell r="H52051">
            <v>43405</v>
          </cell>
        </row>
        <row r="52052">
          <cell r="H52052">
            <v>43405</v>
          </cell>
        </row>
        <row r="52053">
          <cell r="H52053">
            <v>43405</v>
          </cell>
        </row>
        <row r="52054">
          <cell r="H52054">
            <v>43405</v>
          </cell>
        </row>
        <row r="52055">
          <cell r="H52055">
            <v>43405</v>
          </cell>
        </row>
        <row r="52056">
          <cell r="H52056">
            <v>43405</v>
          </cell>
        </row>
        <row r="52057">
          <cell r="H52057">
            <v>43405</v>
          </cell>
        </row>
        <row r="52058">
          <cell r="H52058">
            <v>43405</v>
          </cell>
        </row>
        <row r="52059">
          <cell r="H52059">
            <v>43405</v>
          </cell>
        </row>
        <row r="52060">
          <cell r="H52060">
            <v>43405</v>
          </cell>
        </row>
        <row r="52061">
          <cell r="H52061">
            <v>43405</v>
          </cell>
        </row>
        <row r="52062">
          <cell r="H52062">
            <v>43405</v>
          </cell>
        </row>
        <row r="52063">
          <cell r="H52063">
            <v>43405</v>
          </cell>
        </row>
        <row r="52064">
          <cell r="H52064">
            <v>43405</v>
          </cell>
        </row>
        <row r="52065">
          <cell r="H52065">
            <v>43405</v>
          </cell>
        </row>
        <row r="52066">
          <cell r="H52066">
            <v>43405</v>
          </cell>
        </row>
        <row r="52067">
          <cell r="H52067">
            <v>43405</v>
          </cell>
        </row>
        <row r="52068">
          <cell r="H52068">
            <v>43405</v>
          </cell>
        </row>
        <row r="52069">
          <cell r="H52069">
            <v>43405</v>
          </cell>
        </row>
        <row r="52070">
          <cell r="H52070">
            <v>43405</v>
          </cell>
        </row>
        <row r="52071">
          <cell r="H52071">
            <v>43405</v>
          </cell>
        </row>
        <row r="52072">
          <cell r="H52072">
            <v>43405</v>
          </cell>
        </row>
        <row r="52073">
          <cell r="H52073">
            <v>43405</v>
          </cell>
        </row>
        <row r="52074">
          <cell r="H52074">
            <v>43405</v>
          </cell>
        </row>
        <row r="52075">
          <cell r="H52075">
            <v>43405</v>
          </cell>
        </row>
        <row r="52076">
          <cell r="H52076">
            <v>43405</v>
          </cell>
        </row>
        <row r="52077">
          <cell r="H52077">
            <v>43405</v>
          </cell>
        </row>
        <row r="52078">
          <cell r="H52078">
            <v>43405</v>
          </cell>
        </row>
        <row r="52079">
          <cell r="H52079">
            <v>43405</v>
          </cell>
        </row>
        <row r="52080">
          <cell r="H52080">
            <v>43405</v>
          </cell>
        </row>
        <row r="52081">
          <cell r="H52081">
            <v>43405</v>
          </cell>
        </row>
        <row r="52082">
          <cell r="H52082">
            <v>43405</v>
          </cell>
        </row>
        <row r="52083">
          <cell r="H52083">
            <v>43405</v>
          </cell>
        </row>
        <row r="52084">
          <cell r="H52084">
            <v>43405</v>
          </cell>
        </row>
        <row r="52085">
          <cell r="H52085">
            <v>43405</v>
          </cell>
        </row>
        <row r="52086">
          <cell r="H52086">
            <v>43405</v>
          </cell>
        </row>
        <row r="52087">
          <cell r="H52087">
            <v>43405</v>
          </cell>
        </row>
        <row r="52088">
          <cell r="H52088">
            <v>43405</v>
          </cell>
        </row>
        <row r="52089">
          <cell r="H52089">
            <v>43405</v>
          </cell>
        </row>
        <row r="52090">
          <cell r="H52090">
            <v>43405</v>
          </cell>
        </row>
        <row r="52091">
          <cell r="H52091">
            <v>43405</v>
          </cell>
        </row>
        <row r="52092">
          <cell r="H52092">
            <v>43405</v>
          </cell>
        </row>
        <row r="52093">
          <cell r="H52093">
            <v>43405</v>
          </cell>
        </row>
        <row r="52094">
          <cell r="H52094">
            <v>43405</v>
          </cell>
        </row>
        <row r="52095">
          <cell r="H52095">
            <v>43405</v>
          </cell>
        </row>
        <row r="52096">
          <cell r="H52096">
            <v>43405</v>
          </cell>
        </row>
        <row r="52097">
          <cell r="H52097">
            <v>43405</v>
          </cell>
        </row>
        <row r="52098">
          <cell r="H52098">
            <v>43405</v>
          </cell>
        </row>
        <row r="52099">
          <cell r="H52099">
            <v>43405</v>
          </cell>
        </row>
        <row r="52100">
          <cell r="H52100">
            <v>43405</v>
          </cell>
        </row>
        <row r="52101">
          <cell r="H52101">
            <v>43405</v>
          </cell>
        </row>
        <row r="52102">
          <cell r="H52102">
            <v>43405</v>
          </cell>
        </row>
        <row r="52103">
          <cell r="H52103">
            <v>43405</v>
          </cell>
        </row>
        <row r="52104">
          <cell r="H52104">
            <v>43405</v>
          </cell>
        </row>
        <row r="52105">
          <cell r="H52105">
            <v>43405</v>
          </cell>
        </row>
        <row r="52106">
          <cell r="H52106">
            <v>43405</v>
          </cell>
        </row>
        <row r="52107">
          <cell r="H52107">
            <v>43405</v>
          </cell>
        </row>
        <row r="52108">
          <cell r="H52108">
            <v>43405</v>
          </cell>
        </row>
        <row r="52109">
          <cell r="H52109">
            <v>43405</v>
          </cell>
        </row>
        <row r="52110">
          <cell r="H52110">
            <v>43405</v>
          </cell>
        </row>
        <row r="52111">
          <cell r="H52111">
            <v>43405</v>
          </cell>
        </row>
        <row r="52112">
          <cell r="H52112">
            <v>43405</v>
          </cell>
        </row>
        <row r="52113">
          <cell r="H52113">
            <v>43405</v>
          </cell>
        </row>
        <row r="52114">
          <cell r="H52114">
            <v>43405</v>
          </cell>
        </row>
        <row r="52115">
          <cell r="H52115">
            <v>43405</v>
          </cell>
        </row>
        <row r="52116">
          <cell r="H52116">
            <v>43405</v>
          </cell>
        </row>
        <row r="52117">
          <cell r="H52117">
            <v>43405</v>
          </cell>
        </row>
        <row r="52118">
          <cell r="H52118">
            <v>43405</v>
          </cell>
        </row>
        <row r="52119">
          <cell r="H52119">
            <v>43405</v>
          </cell>
        </row>
        <row r="52120">
          <cell r="H52120">
            <v>43405</v>
          </cell>
        </row>
        <row r="52121">
          <cell r="H52121">
            <v>43405</v>
          </cell>
        </row>
        <row r="52122">
          <cell r="H52122">
            <v>43405</v>
          </cell>
        </row>
        <row r="52123">
          <cell r="H52123">
            <v>43405</v>
          </cell>
        </row>
        <row r="52124">
          <cell r="H52124">
            <v>43405</v>
          </cell>
        </row>
        <row r="52125">
          <cell r="H52125">
            <v>43405</v>
          </cell>
        </row>
        <row r="52126">
          <cell r="H52126">
            <v>43405</v>
          </cell>
        </row>
        <row r="52127">
          <cell r="H52127">
            <v>43405</v>
          </cell>
        </row>
        <row r="52128">
          <cell r="H52128">
            <v>43405</v>
          </cell>
        </row>
        <row r="52129">
          <cell r="H52129">
            <v>43405</v>
          </cell>
        </row>
        <row r="52130">
          <cell r="H52130">
            <v>43405</v>
          </cell>
        </row>
        <row r="52131">
          <cell r="H52131">
            <v>43405</v>
          </cell>
        </row>
        <row r="52132">
          <cell r="H52132">
            <v>43405</v>
          </cell>
        </row>
        <row r="52133">
          <cell r="H52133">
            <v>43405</v>
          </cell>
        </row>
        <row r="52134">
          <cell r="H52134">
            <v>43405</v>
          </cell>
        </row>
        <row r="52135">
          <cell r="H52135">
            <v>43405</v>
          </cell>
        </row>
        <row r="52136">
          <cell r="H52136">
            <v>43405</v>
          </cell>
        </row>
        <row r="52137">
          <cell r="H52137">
            <v>43405</v>
          </cell>
        </row>
        <row r="52138">
          <cell r="H52138">
            <v>43405</v>
          </cell>
        </row>
        <row r="52139">
          <cell r="H52139">
            <v>43405</v>
          </cell>
        </row>
        <row r="52140">
          <cell r="H52140">
            <v>43405</v>
          </cell>
        </row>
        <row r="52141">
          <cell r="H52141">
            <v>43405</v>
          </cell>
        </row>
        <row r="52142">
          <cell r="H52142">
            <v>43405</v>
          </cell>
        </row>
        <row r="52143">
          <cell r="H52143">
            <v>43405</v>
          </cell>
        </row>
        <row r="52144">
          <cell r="H52144">
            <v>43405</v>
          </cell>
        </row>
        <row r="52145">
          <cell r="H52145">
            <v>43405</v>
          </cell>
        </row>
        <row r="52146">
          <cell r="H52146">
            <v>43405</v>
          </cell>
        </row>
        <row r="52147">
          <cell r="H52147">
            <v>43405</v>
          </cell>
        </row>
        <row r="52148">
          <cell r="H52148">
            <v>43405</v>
          </cell>
        </row>
        <row r="52149">
          <cell r="H52149">
            <v>43405</v>
          </cell>
        </row>
        <row r="52150">
          <cell r="H52150">
            <v>43405</v>
          </cell>
        </row>
        <row r="52151">
          <cell r="H52151">
            <v>43405</v>
          </cell>
        </row>
        <row r="52152">
          <cell r="H52152">
            <v>43405</v>
          </cell>
        </row>
        <row r="52153">
          <cell r="H52153">
            <v>43405</v>
          </cell>
        </row>
        <row r="52154">
          <cell r="H52154">
            <v>43405</v>
          </cell>
        </row>
        <row r="52155">
          <cell r="H52155">
            <v>43405</v>
          </cell>
        </row>
        <row r="52156">
          <cell r="H52156">
            <v>43405</v>
          </cell>
        </row>
        <row r="52157">
          <cell r="H52157">
            <v>43405</v>
          </cell>
        </row>
        <row r="52158">
          <cell r="H52158">
            <v>43405</v>
          </cell>
        </row>
        <row r="52159">
          <cell r="H52159">
            <v>43405</v>
          </cell>
        </row>
        <row r="52160">
          <cell r="H52160">
            <v>43405</v>
          </cell>
        </row>
        <row r="52161">
          <cell r="H52161">
            <v>43405</v>
          </cell>
        </row>
        <row r="52162">
          <cell r="H52162">
            <v>43405</v>
          </cell>
        </row>
        <row r="52163">
          <cell r="H52163">
            <v>43405</v>
          </cell>
        </row>
        <row r="52164">
          <cell r="H52164">
            <v>43405</v>
          </cell>
        </row>
        <row r="52165">
          <cell r="H52165">
            <v>43405</v>
          </cell>
        </row>
        <row r="52166">
          <cell r="H52166">
            <v>43405</v>
          </cell>
        </row>
        <row r="52167">
          <cell r="H52167">
            <v>43405</v>
          </cell>
        </row>
        <row r="52168">
          <cell r="H52168">
            <v>43405</v>
          </cell>
        </row>
        <row r="52169">
          <cell r="H52169">
            <v>43405</v>
          </cell>
        </row>
        <row r="52170">
          <cell r="H52170">
            <v>43405</v>
          </cell>
        </row>
        <row r="52171">
          <cell r="H52171">
            <v>43405</v>
          </cell>
        </row>
        <row r="52172">
          <cell r="H52172">
            <v>43405</v>
          </cell>
        </row>
        <row r="52173">
          <cell r="H52173">
            <v>43405</v>
          </cell>
        </row>
        <row r="52174">
          <cell r="H52174">
            <v>43405</v>
          </cell>
        </row>
        <row r="52175">
          <cell r="H52175">
            <v>43405</v>
          </cell>
        </row>
        <row r="52176">
          <cell r="H52176">
            <v>43405</v>
          </cell>
        </row>
        <row r="52177">
          <cell r="H52177">
            <v>43405</v>
          </cell>
        </row>
        <row r="52178">
          <cell r="H52178">
            <v>43405</v>
          </cell>
        </row>
        <row r="52179">
          <cell r="H52179">
            <v>43405</v>
          </cell>
        </row>
        <row r="52180">
          <cell r="H52180">
            <v>43405</v>
          </cell>
        </row>
        <row r="52181">
          <cell r="H52181">
            <v>43405</v>
          </cell>
        </row>
        <row r="52182">
          <cell r="H52182">
            <v>43405</v>
          </cell>
        </row>
        <row r="52183">
          <cell r="H52183">
            <v>43405</v>
          </cell>
        </row>
        <row r="52184">
          <cell r="H52184">
            <v>43405</v>
          </cell>
        </row>
        <row r="52185">
          <cell r="H52185">
            <v>43405</v>
          </cell>
        </row>
        <row r="52186">
          <cell r="H52186">
            <v>43405</v>
          </cell>
        </row>
        <row r="52187">
          <cell r="H52187">
            <v>43405</v>
          </cell>
        </row>
        <row r="52188">
          <cell r="H52188">
            <v>43405</v>
          </cell>
        </row>
        <row r="52189">
          <cell r="H52189">
            <v>43405</v>
          </cell>
        </row>
        <row r="52190">
          <cell r="H52190">
            <v>43405</v>
          </cell>
        </row>
        <row r="52191">
          <cell r="H52191">
            <v>43405</v>
          </cell>
        </row>
        <row r="52192">
          <cell r="H52192">
            <v>43405</v>
          </cell>
        </row>
        <row r="52193">
          <cell r="H52193">
            <v>43405</v>
          </cell>
        </row>
        <row r="52194">
          <cell r="H52194">
            <v>43405</v>
          </cell>
        </row>
        <row r="52195">
          <cell r="H52195">
            <v>43405</v>
          </cell>
        </row>
        <row r="52196">
          <cell r="H52196">
            <v>43405</v>
          </cell>
        </row>
        <row r="52197">
          <cell r="H52197">
            <v>43405</v>
          </cell>
        </row>
        <row r="52198">
          <cell r="H52198">
            <v>43405</v>
          </cell>
        </row>
        <row r="52199">
          <cell r="H52199">
            <v>43405</v>
          </cell>
        </row>
        <row r="52200">
          <cell r="H52200">
            <v>43405</v>
          </cell>
        </row>
        <row r="52201">
          <cell r="H52201">
            <v>43252</v>
          </cell>
        </row>
        <row r="52202">
          <cell r="H52202">
            <v>43252</v>
          </cell>
        </row>
        <row r="52203">
          <cell r="H52203">
            <v>43252</v>
          </cell>
        </row>
        <row r="52204">
          <cell r="H52204">
            <v>43252</v>
          </cell>
        </row>
        <row r="52205">
          <cell r="H52205">
            <v>43252</v>
          </cell>
        </row>
        <row r="52206">
          <cell r="H52206">
            <v>43252</v>
          </cell>
        </row>
        <row r="52207">
          <cell r="H52207">
            <v>43252</v>
          </cell>
        </row>
        <row r="52208">
          <cell r="H52208">
            <v>43252</v>
          </cell>
        </row>
        <row r="52209">
          <cell r="H52209">
            <v>43252</v>
          </cell>
        </row>
        <row r="52210">
          <cell r="H52210">
            <v>43252</v>
          </cell>
        </row>
        <row r="52211">
          <cell r="H52211">
            <v>43252</v>
          </cell>
        </row>
        <row r="52212">
          <cell r="H52212">
            <v>43252</v>
          </cell>
        </row>
        <row r="52213">
          <cell r="H52213">
            <v>43252</v>
          </cell>
        </row>
        <row r="52214">
          <cell r="H52214">
            <v>43252</v>
          </cell>
        </row>
        <row r="52215">
          <cell r="H52215">
            <v>43252</v>
          </cell>
        </row>
        <row r="52216">
          <cell r="H52216">
            <v>43252</v>
          </cell>
        </row>
        <row r="52217">
          <cell r="H52217">
            <v>43252</v>
          </cell>
        </row>
        <row r="52218">
          <cell r="H52218">
            <v>43252</v>
          </cell>
        </row>
        <row r="52219">
          <cell r="H52219">
            <v>43252</v>
          </cell>
        </row>
        <row r="52220">
          <cell r="H52220">
            <v>43252</v>
          </cell>
        </row>
        <row r="52221">
          <cell r="H52221">
            <v>43252</v>
          </cell>
        </row>
        <row r="52222">
          <cell r="H52222">
            <v>43252</v>
          </cell>
        </row>
        <row r="52223">
          <cell r="H52223">
            <v>43252</v>
          </cell>
        </row>
        <row r="52224">
          <cell r="H52224">
            <v>43252</v>
          </cell>
        </row>
        <row r="52225">
          <cell r="H52225">
            <v>43252</v>
          </cell>
        </row>
        <row r="52226">
          <cell r="H52226">
            <v>43252</v>
          </cell>
        </row>
        <row r="52227">
          <cell r="H52227">
            <v>43252</v>
          </cell>
        </row>
        <row r="52228">
          <cell r="H52228">
            <v>43252</v>
          </cell>
        </row>
        <row r="52229">
          <cell r="H52229">
            <v>43252</v>
          </cell>
        </row>
        <row r="52230">
          <cell r="H52230">
            <v>43252</v>
          </cell>
        </row>
        <row r="52231">
          <cell r="H52231">
            <v>43252</v>
          </cell>
        </row>
        <row r="52232">
          <cell r="H52232">
            <v>43252</v>
          </cell>
        </row>
        <row r="52233">
          <cell r="H52233">
            <v>43252</v>
          </cell>
        </row>
        <row r="52234">
          <cell r="H52234">
            <v>43252</v>
          </cell>
        </row>
        <row r="52235">
          <cell r="H52235">
            <v>43252</v>
          </cell>
        </row>
        <row r="52236">
          <cell r="H52236">
            <v>43252</v>
          </cell>
        </row>
        <row r="52237">
          <cell r="H52237">
            <v>43252</v>
          </cell>
        </row>
        <row r="52238">
          <cell r="H52238">
            <v>43252</v>
          </cell>
        </row>
        <row r="52239">
          <cell r="H52239">
            <v>43252</v>
          </cell>
        </row>
        <row r="52240">
          <cell r="H52240">
            <v>43252</v>
          </cell>
        </row>
        <row r="52241">
          <cell r="H52241">
            <v>43252</v>
          </cell>
        </row>
        <row r="52242">
          <cell r="H52242">
            <v>43252</v>
          </cell>
        </row>
        <row r="52243">
          <cell r="H52243">
            <v>43252</v>
          </cell>
        </row>
        <row r="52244">
          <cell r="H52244">
            <v>43252</v>
          </cell>
        </row>
        <row r="52245">
          <cell r="H52245">
            <v>43252</v>
          </cell>
        </row>
        <row r="52246">
          <cell r="H52246">
            <v>43252</v>
          </cell>
        </row>
        <row r="52247">
          <cell r="H52247">
            <v>43252</v>
          </cell>
        </row>
        <row r="52248">
          <cell r="H52248">
            <v>43252</v>
          </cell>
        </row>
        <row r="52249">
          <cell r="H52249">
            <v>43252</v>
          </cell>
        </row>
        <row r="52250">
          <cell r="H52250">
            <v>43252</v>
          </cell>
        </row>
        <row r="52251">
          <cell r="H52251">
            <v>43252</v>
          </cell>
        </row>
        <row r="52252">
          <cell r="H52252">
            <v>43252</v>
          </cell>
        </row>
        <row r="52253">
          <cell r="H52253">
            <v>43252</v>
          </cell>
        </row>
        <row r="52254">
          <cell r="H52254">
            <v>43252</v>
          </cell>
        </row>
        <row r="52255">
          <cell r="H52255">
            <v>43252</v>
          </cell>
        </row>
        <row r="52256">
          <cell r="H52256">
            <v>43252</v>
          </cell>
        </row>
        <row r="52257">
          <cell r="H52257">
            <v>43252</v>
          </cell>
        </row>
        <row r="52258">
          <cell r="H52258">
            <v>43252</v>
          </cell>
        </row>
        <row r="52259">
          <cell r="H52259">
            <v>43252</v>
          </cell>
        </row>
        <row r="52260">
          <cell r="H52260">
            <v>43252</v>
          </cell>
        </row>
        <row r="52261">
          <cell r="H52261">
            <v>43252</v>
          </cell>
        </row>
        <row r="52262">
          <cell r="H52262">
            <v>43252</v>
          </cell>
        </row>
        <row r="52263">
          <cell r="H52263">
            <v>43252</v>
          </cell>
        </row>
        <row r="52264">
          <cell r="H52264">
            <v>43252</v>
          </cell>
        </row>
        <row r="52265">
          <cell r="H52265">
            <v>43252</v>
          </cell>
        </row>
        <row r="52266">
          <cell r="H52266">
            <v>43252</v>
          </cell>
        </row>
        <row r="52267">
          <cell r="H52267">
            <v>43252</v>
          </cell>
        </row>
        <row r="52268">
          <cell r="H52268">
            <v>43252</v>
          </cell>
        </row>
        <row r="52269">
          <cell r="H52269">
            <v>43252</v>
          </cell>
        </row>
        <row r="52270">
          <cell r="H52270">
            <v>43252</v>
          </cell>
        </row>
        <row r="52271">
          <cell r="H52271">
            <v>43252</v>
          </cell>
        </row>
        <row r="52272">
          <cell r="H52272">
            <v>43252</v>
          </cell>
        </row>
        <row r="52273">
          <cell r="H52273">
            <v>43252</v>
          </cell>
        </row>
        <row r="52274">
          <cell r="H52274">
            <v>43252</v>
          </cell>
        </row>
        <row r="52275">
          <cell r="H52275">
            <v>43252</v>
          </cell>
        </row>
        <row r="52276">
          <cell r="H52276">
            <v>43252</v>
          </cell>
        </row>
        <row r="52277">
          <cell r="H52277">
            <v>43252</v>
          </cell>
        </row>
        <row r="52278">
          <cell r="H52278">
            <v>43252</v>
          </cell>
        </row>
        <row r="52279">
          <cell r="H52279">
            <v>43252</v>
          </cell>
        </row>
        <row r="52280">
          <cell r="H52280">
            <v>43252</v>
          </cell>
        </row>
        <row r="52281">
          <cell r="H52281">
            <v>43252</v>
          </cell>
        </row>
        <row r="52282">
          <cell r="H52282">
            <v>43252</v>
          </cell>
        </row>
        <row r="52283">
          <cell r="H52283">
            <v>43252</v>
          </cell>
        </row>
        <row r="52284">
          <cell r="H52284">
            <v>43252</v>
          </cell>
        </row>
        <row r="52285">
          <cell r="H52285">
            <v>43252</v>
          </cell>
        </row>
        <row r="52286">
          <cell r="H52286">
            <v>43252</v>
          </cell>
        </row>
        <row r="52287">
          <cell r="H52287">
            <v>43252</v>
          </cell>
        </row>
        <row r="52288">
          <cell r="H52288">
            <v>43252</v>
          </cell>
        </row>
        <row r="52289">
          <cell r="H52289">
            <v>43252</v>
          </cell>
        </row>
        <row r="52290">
          <cell r="H52290">
            <v>43252</v>
          </cell>
        </row>
        <row r="52291">
          <cell r="H52291">
            <v>43252</v>
          </cell>
        </row>
        <row r="52292">
          <cell r="H52292">
            <v>43252</v>
          </cell>
        </row>
        <row r="52293">
          <cell r="H52293">
            <v>43252</v>
          </cell>
        </row>
        <row r="52294">
          <cell r="H52294">
            <v>43252</v>
          </cell>
        </row>
        <row r="52295">
          <cell r="H52295">
            <v>43252</v>
          </cell>
        </row>
        <row r="52296">
          <cell r="H52296">
            <v>43252</v>
          </cell>
        </row>
        <row r="52297">
          <cell r="H52297">
            <v>43252</v>
          </cell>
        </row>
        <row r="52298">
          <cell r="H52298">
            <v>43252</v>
          </cell>
        </row>
        <row r="52299">
          <cell r="H52299">
            <v>43252</v>
          </cell>
        </row>
        <row r="52300">
          <cell r="H52300">
            <v>43252</v>
          </cell>
        </row>
        <row r="52301">
          <cell r="H52301">
            <v>43252</v>
          </cell>
        </row>
        <row r="52302">
          <cell r="H52302">
            <v>43252</v>
          </cell>
        </row>
        <row r="52303">
          <cell r="H52303">
            <v>43252</v>
          </cell>
        </row>
        <row r="52304">
          <cell r="H52304">
            <v>43252</v>
          </cell>
        </row>
        <row r="52305">
          <cell r="H52305">
            <v>43252</v>
          </cell>
        </row>
        <row r="52306">
          <cell r="H52306">
            <v>43252</v>
          </cell>
        </row>
        <row r="52307">
          <cell r="H52307">
            <v>43252</v>
          </cell>
        </row>
        <row r="52308">
          <cell r="H52308">
            <v>43252</v>
          </cell>
        </row>
        <row r="52309">
          <cell r="H52309">
            <v>43252</v>
          </cell>
        </row>
        <row r="52310">
          <cell r="H52310">
            <v>43252</v>
          </cell>
        </row>
        <row r="52311">
          <cell r="H52311">
            <v>43252</v>
          </cell>
        </row>
        <row r="52312">
          <cell r="H52312">
            <v>43252</v>
          </cell>
        </row>
        <row r="52313">
          <cell r="H52313">
            <v>43252</v>
          </cell>
        </row>
        <row r="52314">
          <cell r="H52314">
            <v>43252</v>
          </cell>
        </row>
        <row r="52315">
          <cell r="H52315">
            <v>43252</v>
          </cell>
        </row>
        <row r="52316">
          <cell r="H52316">
            <v>43252</v>
          </cell>
        </row>
        <row r="52317">
          <cell r="H52317">
            <v>43252</v>
          </cell>
        </row>
        <row r="52318">
          <cell r="H52318">
            <v>43252</v>
          </cell>
        </row>
        <row r="52319">
          <cell r="H52319">
            <v>43252</v>
          </cell>
        </row>
        <row r="52320">
          <cell r="H52320">
            <v>43252</v>
          </cell>
        </row>
        <row r="52321">
          <cell r="H52321">
            <v>43252</v>
          </cell>
        </row>
        <row r="52322">
          <cell r="H52322">
            <v>43252</v>
          </cell>
        </row>
        <row r="52323">
          <cell r="H52323">
            <v>43252</v>
          </cell>
        </row>
        <row r="52324">
          <cell r="H52324">
            <v>43252</v>
          </cell>
        </row>
        <row r="52325">
          <cell r="H52325">
            <v>43252</v>
          </cell>
        </row>
        <row r="52326">
          <cell r="H52326">
            <v>43252</v>
          </cell>
        </row>
        <row r="52327">
          <cell r="H52327">
            <v>43252</v>
          </cell>
        </row>
        <row r="52328">
          <cell r="H52328">
            <v>43252</v>
          </cell>
        </row>
        <row r="52329">
          <cell r="H52329">
            <v>43252</v>
          </cell>
        </row>
        <row r="52330">
          <cell r="H52330">
            <v>43252</v>
          </cell>
        </row>
        <row r="52331">
          <cell r="H52331">
            <v>43252</v>
          </cell>
        </row>
        <row r="52332">
          <cell r="H52332">
            <v>43252</v>
          </cell>
        </row>
        <row r="52333">
          <cell r="H52333">
            <v>43252</v>
          </cell>
        </row>
        <row r="52334">
          <cell r="H52334">
            <v>43252</v>
          </cell>
        </row>
        <row r="52335">
          <cell r="H52335">
            <v>43252</v>
          </cell>
        </row>
        <row r="52336">
          <cell r="H52336">
            <v>43252</v>
          </cell>
        </row>
        <row r="52337">
          <cell r="H52337">
            <v>43252</v>
          </cell>
        </row>
        <row r="52338">
          <cell r="H52338">
            <v>43252</v>
          </cell>
        </row>
        <row r="52339">
          <cell r="H52339">
            <v>43252</v>
          </cell>
        </row>
        <row r="52340">
          <cell r="H52340">
            <v>43252</v>
          </cell>
        </row>
        <row r="52341">
          <cell r="H52341">
            <v>43252</v>
          </cell>
        </row>
        <row r="52342">
          <cell r="H52342">
            <v>43252</v>
          </cell>
        </row>
        <row r="52343">
          <cell r="H52343">
            <v>43252</v>
          </cell>
        </row>
        <row r="52344">
          <cell r="H52344">
            <v>43252</v>
          </cell>
        </row>
        <row r="52345">
          <cell r="H52345">
            <v>43252</v>
          </cell>
        </row>
        <row r="52346">
          <cell r="H52346">
            <v>43252</v>
          </cell>
        </row>
        <row r="52347">
          <cell r="H52347">
            <v>43252</v>
          </cell>
        </row>
        <row r="52348">
          <cell r="H52348">
            <v>43252</v>
          </cell>
        </row>
        <row r="52349">
          <cell r="H52349">
            <v>43252</v>
          </cell>
        </row>
        <row r="52350">
          <cell r="H52350">
            <v>43252</v>
          </cell>
        </row>
        <row r="52351">
          <cell r="H52351">
            <v>43252</v>
          </cell>
        </row>
        <row r="52352">
          <cell r="H52352">
            <v>43252</v>
          </cell>
        </row>
        <row r="52353">
          <cell r="H52353">
            <v>43252</v>
          </cell>
        </row>
        <row r="52354">
          <cell r="H52354">
            <v>43252</v>
          </cell>
        </row>
        <row r="52355">
          <cell r="H52355">
            <v>43252</v>
          </cell>
        </row>
        <row r="52356">
          <cell r="H52356">
            <v>43252</v>
          </cell>
        </row>
        <row r="52357">
          <cell r="H52357">
            <v>43252</v>
          </cell>
        </row>
        <row r="52358">
          <cell r="H52358">
            <v>43252</v>
          </cell>
        </row>
        <row r="52359">
          <cell r="H52359">
            <v>43252</v>
          </cell>
        </row>
        <row r="52360">
          <cell r="H52360">
            <v>43252</v>
          </cell>
        </row>
        <row r="52361">
          <cell r="H52361">
            <v>43252</v>
          </cell>
        </row>
        <row r="52362">
          <cell r="H52362">
            <v>43252</v>
          </cell>
        </row>
        <row r="52363">
          <cell r="H52363">
            <v>43252</v>
          </cell>
        </row>
        <row r="52364">
          <cell r="H52364">
            <v>43252</v>
          </cell>
        </row>
        <row r="52365">
          <cell r="H52365">
            <v>43252</v>
          </cell>
        </row>
        <row r="52366">
          <cell r="H52366">
            <v>43252</v>
          </cell>
        </row>
        <row r="52367">
          <cell r="H52367">
            <v>43252</v>
          </cell>
        </row>
        <row r="52368">
          <cell r="H52368">
            <v>43252</v>
          </cell>
        </row>
        <row r="52369">
          <cell r="H52369">
            <v>43252</v>
          </cell>
        </row>
        <row r="52370">
          <cell r="H52370">
            <v>43252</v>
          </cell>
        </row>
        <row r="52371">
          <cell r="H52371">
            <v>43252</v>
          </cell>
        </row>
        <row r="52372">
          <cell r="H52372">
            <v>43252</v>
          </cell>
        </row>
        <row r="52373">
          <cell r="H52373">
            <v>43252</v>
          </cell>
        </row>
        <row r="52374">
          <cell r="H52374">
            <v>43252</v>
          </cell>
        </row>
        <row r="52375">
          <cell r="H52375">
            <v>43252</v>
          </cell>
        </row>
        <row r="52376">
          <cell r="H52376">
            <v>43252</v>
          </cell>
        </row>
        <row r="52377">
          <cell r="H52377">
            <v>43252</v>
          </cell>
        </row>
        <row r="52378">
          <cell r="H52378">
            <v>43252</v>
          </cell>
        </row>
        <row r="52379">
          <cell r="H52379">
            <v>43252</v>
          </cell>
        </row>
        <row r="52380">
          <cell r="H52380">
            <v>43252</v>
          </cell>
        </row>
        <row r="52381">
          <cell r="H52381">
            <v>43252</v>
          </cell>
        </row>
        <row r="52382">
          <cell r="H52382">
            <v>43252</v>
          </cell>
        </row>
        <row r="52383">
          <cell r="H52383">
            <v>43252</v>
          </cell>
        </row>
        <row r="52384">
          <cell r="H52384">
            <v>43252</v>
          </cell>
        </row>
        <row r="52385">
          <cell r="H52385">
            <v>43252</v>
          </cell>
        </row>
        <row r="52386">
          <cell r="H52386">
            <v>43252</v>
          </cell>
        </row>
        <row r="52387">
          <cell r="H52387">
            <v>43252</v>
          </cell>
        </row>
        <row r="52388">
          <cell r="H52388">
            <v>43252</v>
          </cell>
        </row>
        <row r="52389">
          <cell r="H52389">
            <v>43252</v>
          </cell>
        </row>
        <row r="52390">
          <cell r="H52390">
            <v>43252</v>
          </cell>
        </row>
        <row r="52391">
          <cell r="H52391">
            <v>43252</v>
          </cell>
        </row>
        <row r="52392">
          <cell r="H52392">
            <v>43252</v>
          </cell>
        </row>
        <row r="52393">
          <cell r="H52393">
            <v>43252</v>
          </cell>
        </row>
        <row r="52394">
          <cell r="H52394">
            <v>43252</v>
          </cell>
        </row>
        <row r="52395">
          <cell r="H52395">
            <v>43252</v>
          </cell>
        </row>
        <row r="52396">
          <cell r="H52396">
            <v>43252</v>
          </cell>
        </row>
        <row r="52397">
          <cell r="H52397">
            <v>43252</v>
          </cell>
        </row>
        <row r="52398">
          <cell r="H52398">
            <v>43252</v>
          </cell>
        </row>
        <row r="52399">
          <cell r="H52399">
            <v>43252</v>
          </cell>
        </row>
        <row r="52400">
          <cell r="H52400">
            <v>43252</v>
          </cell>
        </row>
        <row r="52401">
          <cell r="H52401">
            <v>43252</v>
          </cell>
        </row>
        <row r="52402">
          <cell r="H52402">
            <v>43252</v>
          </cell>
        </row>
        <row r="52403">
          <cell r="H52403">
            <v>43252</v>
          </cell>
        </row>
        <row r="52404">
          <cell r="H52404">
            <v>43252</v>
          </cell>
        </row>
        <row r="52405">
          <cell r="H52405">
            <v>43252</v>
          </cell>
        </row>
        <row r="52406">
          <cell r="H52406">
            <v>43252</v>
          </cell>
        </row>
        <row r="52407">
          <cell r="H52407">
            <v>43252</v>
          </cell>
        </row>
        <row r="52408">
          <cell r="H52408">
            <v>43252</v>
          </cell>
        </row>
        <row r="52409">
          <cell r="H52409">
            <v>43252</v>
          </cell>
        </row>
        <row r="52410">
          <cell r="H52410">
            <v>43252</v>
          </cell>
        </row>
        <row r="52411">
          <cell r="H52411">
            <v>43252</v>
          </cell>
        </row>
        <row r="52412">
          <cell r="H52412">
            <v>43252</v>
          </cell>
        </row>
        <row r="52413">
          <cell r="H52413">
            <v>43252</v>
          </cell>
        </row>
        <row r="52414">
          <cell r="H52414">
            <v>43252</v>
          </cell>
        </row>
        <row r="52415">
          <cell r="H52415">
            <v>43252</v>
          </cell>
        </row>
        <row r="52416">
          <cell r="H52416">
            <v>43252</v>
          </cell>
        </row>
        <row r="52417">
          <cell r="H52417">
            <v>43252</v>
          </cell>
        </row>
        <row r="52418">
          <cell r="H52418">
            <v>43252</v>
          </cell>
        </row>
        <row r="52419">
          <cell r="H52419">
            <v>43252</v>
          </cell>
        </row>
        <row r="52420">
          <cell r="H52420">
            <v>43252</v>
          </cell>
        </row>
        <row r="52421">
          <cell r="H52421">
            <v>43252</v>
          </cell>
        </row>
        <row r="52422">
          <cell r="H52422">
            <v>43252</v>
          </cell>
        </row>
        <row r="52423">
          <cell r="H52423">
            <v>43252</v>
          </cell>
        </row>
        <row r="52424">
          <cell r="H52424">
            <v>43252</v>
          </cell>
        </row>
        <row r="52425">
          <cell r="H52425">
            <v>43252</v>
          </cell>
        </row>
        <row r="52426">
          <cell r="H52426">
            <v>43252</v>
          </cell>
        </row>
        <row r="52427">
          <cell r="H52427">
            <v>43252</v>
          </cell>
        </row>
        <row r="52428">
          <cell r="H52428">
            <v>43252</v>
          </cell>
        </row>
        <row r="52429">
          <cell r="H52429">
            <v>43252</v>
          </cell>
        </row>
        <row r="52430">
          <cell r="H52430">
            <v>43252</v>
          </cell>
        </row>
        <row r="52431">
          <cell r="H52431">
            <v>43252</v>
          </cell>
        </row>
        <row r="52432">
          <cell r="H52432">
            <v>43252</v>
          </cell>
        </row>
        <row r="52433">
          <cell r="H52433">
            <v>43252</v>
          </cell>
        </row>
        <row r="52434">
          <cell r="H52434">
            <v>43252</v>
          </cell>
        </row>
        <row r="52435">
          <cell r="H52435">
            <v>43252</v>
          </cell>
        </row>
        <row r="52436">
          <cell r="H52436">
            <v>43252</v>
          </cell>
        </row>
        <row r="52437">
          <cell r="H52437">
            <v>43252</v>
          </cell>
        </row>
        <row r="52438">
          <cell r="H52438">
            <v>43252</v>
          </cell>
        </row>
        <row r="52439">
          <cell r="H52439">
            <v>43252</v>
          </cell>
        </row>
        <row r="52440">
          <cell r="H52440">
            <v>43252</v>
          </cell>
        </row>
        <row r="52441">
          <cell r="H52441">
            <v>43252</v>
          </cell>
        </row>
        <row r="52442">
          <cell r="H52442">
            <v>43252</v>
          </cell>
        </row>
        <row r="52443">
          <cell r="H52443">
            <v>43252</v>
          </cell>
        </row>
        <row r="52444">
          <cell r="H52444">
            <v>43252</v>
          </cell>
        </row>
        <row r="52445">
          <cell r="H52445">
            <v>43252</v>
          </cell>
        </row>
        <row r="52446">
          <cell r="H52446">
            <v>43252</v>
          </cell>
        </row>
        <row r="52447">
          <cell r="H52447">
            <v>43252</v>
          </cell>
        </row>
        <row r="52448">
          <cell r="H52448">
            <v>43252</v>
          </cell>
        </row>
        <row r="52449">
          <cell r="H52449">
            <v>43252</v>
          </cell>
        </row>
        <row r="52450">
          <cell r="H52450">
            <v>43252</v>
          </cell>
        </row>
        <row r="52451">
          <cell r="H52451">
            <v>43252</v>
          </cell>
        </row>
        <row r="52452">
          <cell r="H52452">
            <v>43252</v>
          </cell>
        </row>
        <row r="52453">
          <cell r="H52453">
            <v>43252</v>
          </cell>
        </row>
        <row r="52454">
          <cell r="H52454">
            <v>43252</v>
          </cell>
        </row>
        <row r="52455">
          <cell r="H52455">
            <v>43252</v>
          </cell>
        </row>
        <row r="52456">
          <cell r="H52456">
            <v>43252</v>
          </cell>
        </row>
        <row r="52457">
          <cell r="H52457">
            <v>43252</v>
          </cell>
        </row>
        <row r="52458">
          <cell r="H52458">
            <v>43252</v>
          </cell>
        </row>
        <row r="52459">
          <cell r="H52459">
            <v>43252</v>
          </cell>
        </row>
        <row r="52460">
          <cell r="H52460">
            <v>43252</v>
          </cell>
        </row>
        <row r="52461">
          <cell r="H52461">
            <v>43252</v>
          </cell>
        </row>
        <row r="52462">
          <cell r="H52462">
            <v>43252</v>
          </cell>
        </row>
        <row r="52463">
          <cell r="H52463">
            <v>43252</v>
          </cell>
        </row>
        <row r="52464">
          <cell r="H52464">
            <v>43252</v>
          </cell>
        </row>
        <row r="52465">
          <cell r="H52465">
            <v>43252</v>
          </cell>
        </row>
        <row r="52466">
          <cell r="H52466">
            <v>43252</v>
          </cell>
        </row>
        <row r="52467">
          <cell r="H52467">
            <v>43252</v>
          </cell>
        </row>
        <row r="52468">
          <cell r="H52468">
            <v>43252</v>
          </cell>
        </row>
        <row r="52469">
          <cell r="H52469">
            <v>43252</v>
          </cell>
        </row>
        <row r="52470">
          <cell r="H52470">
            <v>43252</v>
          </cell>
        </row>
        <row r="52471">
          <cell r="H52471">
            <v>43252</v>
          </cell>
        </row>
        <row r="52472">
          <cell r="H52472">
            <v>43252</v>
          </cell>
        </row>
        <row r="52473">
          <cell r="H52473">
            <v>43252</v>
          </cell>
        </row>
        <row r="52474">
          <cell r="H52474">
            <v>43252</v>
          </cell>
        </row>
        <row r="52475">
          <cell r="H52475">
            <v>43252</v>
          </cell>
        </row>
        <row r="52476">
          <cell r="H52476">
            <v>43252</v>
          </cell>
        </row>
        <row r="52477">
          <cell r="H52477">
            <v>43252</v>
          </cell>
        </row>
        <row r="52478">
          <cell r="H52478">
            <v>43252</v>
          </cell>
        </row>
        <row r="52479">
          <cell r="H52479">
            <v>43252</v>
          </cell>
        </row>
        <row r="52480">
          <cell r="H52480">
            <v>43252</v>
          </cell>
        </row>
        <row r="52481">
          <cell r="H52481">
            <v>43252</v>
          </cell>
        </row>
        <row r="52482">
          <cell r="H52482">
            <v>43252</v>
          </cell>
        </row>
        <row r="52483">
          <cell r="H52483">
            <v>43252</v>
          </cell>
        </row>
        <row r="52484">
          <cell r="H52484">
            <v>43252</v>
          </cell>
        </row>
        <row r="52485">
          <cell r="H52485">
            <v>43252</v>
          </cell>
        </row>
        <row r="52486">
          <cell r="H52486">
            <v>43252</v>
          </cell>
        </row>
        <row r="52487">
          <cell r="H52487">
            <v>43252</v>
          </cell>
        </row>
        <row r="52488">
          <cell r="H52488">
            <v>43252</v>
          </cell>
        </row>
        <row r="52489">
          <cell r="H52489">
            <v>43252</v>
          </cell>
        </row>
        <row r="52490">
          <cell r="H52490">
            <v>43252</v>
          </cell>
        </row>
        <row r="52491">
          <cell r="H52491">
            <v>43252</v>
          </cell>
        </row>
        <row r="52492">
          <cell r="H52492">
            <v>43252</v>
          </cell>
        </row>
        <row r="52493">
          <cell r="H52493">
            <v>43252</v>
          </cell>
        </row>
        <row r="52494">
          <cell r="H52494">
            <v>43252</v>
          </cell>
        </row>
        <row r="52495">
          <cell r="H52495">
            <v>43252</v>
          </cell>
        </row>
        <row r="52496">
          <cell r="H52496">
            <v>43252</v>
          </cell>
        </row>
        <row r="52497">
          <cell r="H52497">
            <v>43252</v>
          </cell>
        </row>
        <row r="52498">
          <cell r="H52498">
            <v>43252</v>
          </cell>
        </row>
        <row r="52499">
          <cell r="H52499">
            <v>43252</v>
          </cell>
        </row>
        <row r="52500">
          <cell r="H52500">
            <v>43252</v>
          </cell>
        </row>
        <row r="52501">
          <cell r="H52501">
            <v>43252</v>
          </cell>
        </row>
        <row r="52502">
          <cell r="H52502">
            <v>43252</v>
          </cell>
        </row>
        <row r="52503">
          <cell r="H52503">
            <v>43252</v>
          </cell>
        </row>
        <row r="52504">
          <cell r="H52504">
            <v>43252</v>
          </cell>
        </row>
        <row r="52505">
          <cell r="H52505">
            <v>43252</v>
          </cell>
        </row>
        <row r="52506">
          <cell r="H52506">
            <v>43252</v>
          </cell>
        </row>
        <row r="52507">
          <cell r="H52507">
            <v>43252</v>
          </cell>
        </row>
        <row r="52508">
          <cell r="H52508">
            <v>43252</v>
          </cell>
        </row>
        <row r="52509">
          <cell r="H52509">
            <v>43252</v>
          </cell>
        </row>
        <row r="52510">
          <cell r="H52510">
            <v>43252</v>
          </cell>
        </row>
        <row r="52511">
          <cell r="H52511">
            <v>43252</v>
          </cell>
        </row>
        <row r="52512">
          <cell r="H52512">
            <v>43252</v>
          </cell>
        </row>
        <row r="52513">
          <cell r="H52513">
            <v>43252</v>
          </cell>
        </row>
        <row r="52514">
          <cell r="H52514">
            <v>43252</v>
          </cell>
        </row>
        <row r="52515">
          <cell r="H52515">
            <v>43252</v>
          </cell>
        </row>
        <row r="52516">
          <cell r="H52516">
            <v>43252</v>
          </cell>
        </row>
        <row r="52517">
          <cell r="H52517">
            <v>43252</v>
          </cell>
        </row>
        <row r="52518">
          <cell r="H52518">
            <v>43191</v>
          </cell>
        </row>
        <row r="52519">
          <cell r="H52519">
            <v>43191</v>
          </cell>
        </row>
        <row r="52520">
          <cell r="H52520">
            <v>43191</v>
          </cell>
        </row>
        <row r="52521">
          <cell r="H52521">
            <v>43191</v>
          </cell>
        </row>
        <row r="52522">
          <cell r="H52522">
            <v>43191</v>
          </cell>
        </row>
        <row r="52523">
          <cell r="H52523">
            <v>43191</v>
          </cell>
        </row>
        <row r="52524">
          <cell r="H52524">
            <v>43191</v>
          </cell>
        </row>
        <row r="52525">
          <cell r="H52525">
            <v>43191</v>
          </cell>
        </row>
        <row r="52526">
          <cell r="H52526">
            <v>43191</v>
          </cell>
        </row>
        <row r="52527">
          <cell r="H52527">
            <v>43191</v>
          </cell>
        </row>
        <row r="52528">
          <cell r="H52528">
            <v>43191</v>
          </cell>
        </row>
        <row r="52529">
          <cell r="H52529">
            <v>43191</v>
          </cell>
        </row>
        <row r="52530">
          <cell r="H52530">
            <v>43191</v>
          </cell>
        </row>
        <row r="52531">
          <cell r="H52531">
            <v>43191</v>
          </cell>
        </row>
        <row r="52532">
          <cell r="H52532">
            <v>43191</v>
          </cell>
        </row>
        <row r="52533">
          <cell r="H52533">
            <v>43191</v>
          </cell>
        </row>
        <row r="52534">
          <cell r="H52534">
            <v>43191</v>
          </cell>
        </row>
        <row r="52535">
          <cell r="H52535">
            <v>43191</v>
          </cell>
        </row>
        <row r="52536">
          <cell r="H52536">
            <v>43191</v>
          </cell>
        </row>
        <row r="52537">
          <cell r="H52537">
            <v>43191</v>
          </cell>
        </row>
        <row r="52538">
          <cell r="H52538">
            <v>43191</v>
          </cell>
        </row>
        <row r="52539">
          <cell r="H52539">
            <v>43191</v>
          </cell>
        </row>
        <row r="52540">
          <cell r="H52540">
            <v>43191</v>
          </cell>
        </row>
        <row r="52541">
          <cell r="H52541">
            <v>43191</v>
          </cell>
        </row>
        <row r="52542">
          <cell r="H52542">
            <v>43191</v>
          </cell>
        </row>
        <row r="52543">
          <cell r="H52543">
            <v>43191</v>
          </cell>
        </row>
        <row r="52544">
          <cell r="H52544">
            <v>43191</v>
          </cell>
        </row>
        <row r="52545">
          <cell r="H52545">
            <v>43191</v>
          </cell>
        </row>
        <row r="52546">
          <cell r="H52546">
            <v>43191</v>
          </cell>
        </row>
        <row r="52547">
          <cell r="H52547">
            <v>43191</v>
          </cell>
        </row>
        <row r="52548">
          <cell r="H52548">
            <v>43191</v>
          </cell>
        </row>
        <row r="52549">
          <cell r="H52549">
            <v>43191</v>
          </cell>
        </row>
        <row r="52550">
          <cell r="H52550">
            <v>43191</v>
          </cell>
        </row>
        <row r="52551">
          <cell r="H52551">
            <v>43191</v>
          </cell>
        </row>
        <row r="52552">
          <cell r="H52552">
            <v>43191</v>
          </cell>
        </row>
        <row r="52553">
          <cell r="H52553">
            <v>43191</v>
          </cell>
        </row>
        <row r="52554">
          <cell r="H52554">
            <v>43191</v>
          </cell>
        </row>
        <row r="52555">
          <cell r="H52555">
            <v>43191</v>
          </cell>
        </row>
        <row r="52556">
          <cell r="H52556">
            <v>43191</v>
          </cell>
        </row>
        <row r="52557">
          <cell r="H52557">
            <v>43191</v>
          </cell>
        </row>
        <row r="52558">
          <cell r="H52558">
            <v>43191</v>
          </cell>
        </row>
        <row r="52559">
          <cell r="H52559">
            <v>43191</v>
          </cell>
        </row>
        <row r="52560">
          <cell r="H52560">
            <v>43191</v>
          </cell>
        </row>
        <row r="52561">
          <cell r="H52561">
            <v>43191</v>
          </cell>
        </row>
        <row r="52562">
          <cell r="H52562">
            <v>43191</v>
          </cell>
        </row>
        <row r="52563">
          <cell r="H52563">
            <v>43191</v>
          </cell>
        </row>
        <row r="52564">
          <cell r="H52564">
            <v>43191</v>
          </cell>
        </row>
        <row r="52565">
          <cell r="H52565">
            <v>43191</v>
          </cell>
        </row>
        <row r="52566">
          <cell r="H52566">
            <v>43191</v>
          </cell>
        </row>
        <row r="52567">
          <cell r="H52567">
            <v>43191</v>
          </cell>
        </row>
        <row r="52568">
          <cell r="H52568">
            <v>43191</v>
          </cell>
        </row>
        <row r="52569">
          <cell r="H52569">
            <v>43191</v>
          </cell>
        </row>
        <row r="52570">
          <cell r="H52570">
            <v>43191</v>
          </cell>
        </row>
        <row r="52571">
          <cell r="H52571">
            <v>43191</v>
          </cell>
        </row>
        <row r="52572">
          <cell r="H52572">
            <v>43191</v>
          </cell>
        </row>
        <row r="52573">
          <cell r="H52573">
            <v>43191</v>
          </cell>
        </row>
        <row r="52574">
          <cell r="H52574">
            <v>43191</v>
          </cell>
        </row>
        <row r="52575">
          <cell r="H52575">
            <v>43191</v>
          </cell>
        </row>
        <row r="52576">
          <cell r="H52576">
            <v>43191</v>
          </cell>
        </row>
        <row r="52577">
          <cell r="H52577">
            <v>43191</v>
          </cell>
        </row>
        <row r="52578">
          <cell r="H52578">
            <v>43191</v>
          </cell>
        </row>
        <row r="52579">
          <cell r="H52579">
            <v>43191</v>
          </cell>
        </row>
        <row r="52580">
          <cell r="H52580">
            <v>43191</v>
          </cell>
        </row>
        <row r="52581">
          <cell r="H52581">
            <v>43191</v>
          </cell>
        </row>
        <row r="52582">
          <cell r="H52582">
            <v>43191</v>
          </cell>
        </row>
        <row r="52583">
          <cell r="H52583">
            <v>43191</v>
          </cell>
        </row>
        <row r="52584">
          <cell r="H52584">
            <v>43191</v>
          </cell>
        </row>
        <row r="52585">
          <cell r="H52585">
            <v>43191</v>
          </cell>
        </row>
        <row r="52586">
          <cell r="H52586">
            <v>43191</v>
          </cell>
        </row>
        <row r="52587">
          <cell r="H52587">
            <v>43191</v>
          </cell>
        </row>
        <row r="52588">
          <cell r="H52588">
            <v>43191</v>
          </cell>
        </row>
        <row r="52589">
          <cell r="H52589">
            <v>43191</v>
          </cell>
        </row>
        <row r="52590">
          <cell r="H52590">
            <v>43191</v>
          </cell>
        </row>
        <row r="52591">
          <cell r="H52591">
            <v>43191</v>
          </cell>
        </row>
        <row r="52592">
          <cell r="H52592">
            <v>43191</v>
          </cell>
        </row>
        <row r="52593">
          <cell r="H52593">
            <v>43191</v>
          </cell>
        </row>
        <row r="52594">
          <cell r="H52594">
            <v>43191</v>
          </cell>
        </row>
        <row r="52595">
          <cell r="H52595">
            <v>43191</v>
          </cell>
        </row>
        <row r="52596">
          <cell r="H52596">
            <v>43191</v>
          </cell>
        </row>
        <row r="52597">
          <cell r="H52597">
            <v>43191</v>
          </cell>
        </row>
        <row r="52598">
          <cell r="H52598">
            <v>43191</v>
          </cell>
        </row>
        <row r="52599">
          <cell r="H52599">
            <v>43191</v>
          </cell>
        </row>
        <row r="52600">
          <cell r="H52600">
            <v>43191</v>
          </cell>
        </row>
        <row r="52601">
          <cell r="H52601">
            <v>43191</v>
          </cell>
        </row>
        <row r="52602">
          <cell r="H52602">
            <v>43191</v>
          </cell>
        </row>
        <row r="52603">
          <cell r="H52603">
            <v>43191</v>
          </cell>
        </row>
        <row r="52604">
          <cell r="H52604">
            <v>43191</v>
          </cell>
        </row>
        <row r="52605">
          <cell r="H52605">
            <v>43191</v>
          </cell>
        </row>
        <row r="52606">
          <cell r="H52606">
            <v>43191</v>
          </cell>
        </row>
        <row r="52607">
          <cell r="H52607">
            <v>43191</v>
          </cell>
        </row>
        <row r="52608">
          <cell r="H52608">
            <v>43191</v>
          </cell>
        </row>
        <row r="52609">
          <cell r="H52609">
            <v>43191</v>
          </cell>
        </row>
        <row r="52610">
          <cell r="H52610">
            <v>43191</v>
          </cell>
        </row>
        <row r="52611">
          <cell r="H52611">
            <v>43191</v>
          </cell>
        </row>
        <row r="52612">
          <cell r="H52612">
            <v>43191</v>
          </cell>
        </row>
        <row r="52613">
          <cell r="H52613">
            <v>43191</v>
          </cell>
        </row>
        <row r="52614">
          <cell r="H52614">
            <v>43191</v>
          </cell>
        </row>
        <row r="52615">
          <cell r="H52615">
            <v>43191</v>
          </cell>
        </row>
        <row r="52616">
          <cell r="H52616">
            <v>43191</v>
          </cell>
        </row>
        <row r="52617">
          <cell r="H52617">
            <v>43191</v>
          </cell>
        </row>
        <row r="52618">
          <cell r="H52618">
            <v>43191</v>
          </cell>
        </row>
        <row r="52619">
          <cell r="H52619">
            <v>43191</v>
          </cell>
        </row>
        <row r="52620">
          <cell r="H52620">
            <v>43191</v>
          </cell>
        </row>
        <row r="52621">
          <cell r="H52621">
            <v>43191</v>
          </cell>
        </row>
        <row r="52622">
          <cell r="H52622">
            <v>43191</v>
          </cell>
        </row>
        <row r="52623">
          <cell r="H52623">
            <v>43191</v>
          </cell>
        </row>
        <row r="52624">
          <cell r="H52624">
            <v>43191</v>
          </cell>
        </row>
        <row r="52625">
          <cell r="H52625">
            <v>43191</v>
          </cell>
        </row>
        <row r="52626">
          <cell r="H52626">
            <v>43191</v>
          </cell>
        </row>
        <row r="52627">
          <cell r="H52627">
            <v>43191</v>
          </cell>
        </row>
        <row r="52628">
          <cell r="H52628">
            <v>43191</v>
          </cell>
        </row>
        <row r="52629">
          <cell r="H52629">
            <v>43191</v>
          </cell>
        </row>
        <row r="52630">
          <cell r="H52630">
            <v>43191</v>
          </cell>
        </row>
        <row r="52631">
          <cell r="H52631">
            <v>43191</v>
          </cell>
        </row>
        <row r="52632">
          <cell r="H52632">
            <v>43191</v>
          </cell>
        </row>
        <row r="52633">
          <cell r="H52633">
            <v>43191</v>
          </cell>
        </row>
        <row r="52634">
          <cell r="H52634">
            <v>43191</v>
          </cell>
        </row>
        <row r="52635">
          <cell r="H52635">
            <v>43191</v>
          </cell>
        </row>
        <row r="52636">
          <cell r="H52636">
            <v>43191</v>
          </cell>
        </row>
        <row r="52637">
          <cell r="H52637">
            <v>43191</v>
          </cell>
        </row>
        <row r="52638">
          <cell r="H52638">
            <v>43191</v>
          </cell>
        </row>
        <row r="52639">
          <cell r="H52639">
            <v>43191</v>
          </cell>
        </row>
        <row r="52640">
          <cell r="H52640">
            <v>43191</v>
          </cell>
        </row>
        <row r="52641">
          <cell r="H52641">
            <v>43191</v>
          </cell>
        </row>
        <row r="52642">
          <cell r="H52642">
            <v>43191</v>
          </cell>
        </row>
        <row r="52643">
          <cell r="H52643">
            <v>43191</v>
          </cell>
        </row>
        <row r="52644">
          <cell r="H52644">
            <v>43191</v>
          </cell>
        </row>
        <row r="52645">
          <cell r="H52645">
            <v>43191</v>
          </cell>
        </row>
        <row r="52646">
          <cell r="H52646">
            <v>43191</v>
          </cell>
        </row>
        <row r="52647">
          <cell r="H52647">
            <v>43191</v>
          </cell>
        </row>
        <row r="52648">
          <cell r="H52648">
            <v>43191</v>
          </cell>
        </row>
        <row r="52649">
          <cell r="H52649">
            <v>43191</v>
          </cell>
        </row>
        <row r="52650">
          <cell r="H52650">
            <v>43191</v>
          </cell>
        </row>
        <row r="52651">
          <cell r="H52651">
            <v>43191</v>
          </cell>
        </row>
        <row r="52652">
          <cell r="H52652">
            <v>43191</v>
          </cell>
        </row>
        <row r="52653">
          <cell r="H52653">
            <v>43191</v>
          </cell>
        </row>
        <row r="52654">
          <cell r="H52654">
            <v>43191</v>
          </cell>
        </row>
        <row r="52655">
          <cell r="H52655">
            <v>43191</v>
          </cell>
        </row>
        <row r="52656">
          <cell r="H52656">
            <v>43191</v>
          </cell>
        </row>
        <row r="52657">
          <cell r="H52657">
            <v>43191</v>
          </cell>
        </row>
        <row r="52658">
          <cell r="H52658">
            <v>43191</v>
          </cell>
        </row>
        <row r="52659">
          <cell r="H52659">
            <v>43191</v>
          </cell>
        </row>
        <row r="52660">
          <cell r="H52660">
            <v>43191</v>
          </cell>
        </row>
        <row r="52661">
          <cell r="H52661">
            <v>43191</v>
          </cell>
        </row>
        <row r="52662">
          <cell r="H52662">
            <v>43191</v>
          </cell>
        </row>
        <row r="52663">
          <cell r="H52663">
            <v>43191</v>
          </cell>
        </row>
        <row r="52664">
          <cell r="H52664">
            <v>43191</v>
          </cell>
        </row>
        <row r="52665">
          <cell r="H52665">
            <v>43191</v>
          </cell>
        </row>
        <row r="52666">
          <cell r="H52666">
            <v>43191</v>
          </cell>
        </row>
        <row r="52667">
          <cell r="H52667">
            <v>43191</v>
          </cell>
        </row>
        <row r="52668">
          <cell r="H52668">
            <v>43191</v>
          </cell>
        </row>
        <row r="52669">
          <cell r="H52669">
            <v>43191</v>
          </cell>
        </row>
        <row r="52670">
          <cell r="H52670">
            <v>43191</v>
          </cell>
        </row>
        <row r="52671">
          <cell r="H52671">
            <v>43191</v>
          </cell>
        </row>
        <row r="52672">
          <cell r="H52672">
            <v>43191</v>
          </cell>
        </row>
        <row r="52673">
          <cell r="H52673">
            <v>43191</v>
          </cell>
        </row>
        <row r="52674">
          <cell r="H52674">
            <v>43191</v>
          </cell>
        </row>
        <row r="52675">
          <cell r="H52675">
            <v>43191</v>
          </cell>
        </row>
        <row r="52676">
          <cell r="H52676">
            <v>43191</v>
          </cell>
        </row>
        <row r="52677">
          <cell r="H52677">
            <v>43191</v>
          </cell>
        </row>
        <row r="52678">
          <cell r="H52678">
            <v>43191</v>
          </cell>
        </row>
        <row r="52679">
          <cell r="H52679">
            <v>43191</v>
          </cell>
        </row>
        <row r="52680">
          <cell r="H52680">
            <v>43191</v>
          </cell>
        </row>
        <row r="52681">
          <cell r="H52681">
            <v>43191</v>
          </cell>
        </row>
        <row r="52682">
          <cell r="H52682">
            <v>43191</v>
          </cell>
        </row>
        <row r="52683">
          <cell r="H52683">
            <v>43191</v>
          </cell>
        </row>
        <row r="52684">
          <cell r="H52684">
            <v>43191</v>
          </cell>
        </row>
        <row r="52685">
          <cell r="H52685">
            <v>43191</v>
          </cell>
        </row>
        <row r="52686">
          <cell r="H52686">
            <v>43191</v>
          </cell>
        </row>
        <row r="52687">
          <cell r="H52687">
            <v>43191</v>
          </cell>
        </row>
        <row r="52688">
          <cell r="H52688">
            <v>43191</v>
          </cell>
        </row>
        <row r="52689">
          <cell r="H52689">
            <v>43191</v>
          </cell>
        </row>
        <row r="52690">
          <cell r="H52690">
            <v>43191</v>
          </cell>
        </row>
        <row r="52691">
          <cell r="H52691">
            <v>43191</v>
          </cell>
        </row>
        <row r="52692">
          <cell r="H52692">
            <v>43191</v>
          </cell>
        </row>
        <row r="52693">
          <cell r="H52693">
            <v>43191</v>
          </cell>
        </row>
        <row r="52694">
          <cell r="H52694">
            <v>43191</v>
          </cell>
        </row>
        <row r="52695">
          <cell r="H52695">
            <v>43191</v>
          </cell>
        </row>
        <row r="52696">
          <cell r="H52696">
            <v>43191</v>
          </cell>
        </row>
        <row r="52697">
          <cell r="H52697">
            <v>43191</v>
          </cell>
        </row>
        <row r="52698">
          <cell r="H52698">
            <v>43191</v>
          </cell>
        </row>
        <row r="52699">
          <cell r="H52699">
            <v>43191</v>
          </cell>
        </row>
        <row r="52700">
          <cell r="H52700">
            <v>43191</v>
          </cell>
        </row>
        <row r="52701">
          <cell r="H52701">
            <v>43191</v>
          </cell>
        </row>
        <row r="52702">
          <cell r="H52702">
            <v>43191</v>
          </cell>
        </row>
        <row r="52703">
          <cell r="H52703">
            <v>43191</v>
          </cell>
        </row>
        <row r="52704">
          <cell r="H52704">
            <v>43191</v>
          </cell>
        </row>
        <row r="52705">
          <cell r="H52705">
            <v>43191</v>
          </cell>
        </row>
        <row r="52706">
          <cell r="H52706">
            <v>43191</v>
          </cell>
        </row>
        <row r="52707">
          <cell r="H52707">
            <v>43191</v>
          </cell>
        </row>
        <row r="52708">
          <cell r="H52708">
            <v>43191</v>
          </cell>
        </row>
        <row r="52709">
          <cell r="H52709">
            <v>43191</v>
          </cell>
        </row>
        <row r="52710">
          <cell r="H52710">
            <v>43191</v>
          </cell>
        </row>
        <row r="52711">
          <cell r="H52711">
            <v>43191</v>
          </cell>
        </row>
        <row r="52712">
          <cell r="H52712">
            <v>43191</v>
          </cell>
        </row>
        <row r="52713">
          <cell r="H52713">
            <v>43191</v>
          </cell>
        </row>
        <row r="52714">
          <cell r="H52714">
            <v>43191</v>
          </cell>
        </row>
        <row r="52715">
          <cell r="H52715">
            <v>43191</v>
          </cell>
        </row>
        <row r="52716">
          <cell r="H52716">
            <v>43191</v>
          </cell>
        </row>
        <row r="52717">
          <cell r="H52717">
            <v>43191</v>
          </cell>
        </row>
        <row r="52718">
          <cell r="H52718">
            <v>43191</v>
          </cell>
        </row>
        <row r="52719">
          <cell r="H52719">
            <v>43191</v>
          </cell>
        </row>
        <row r="52720">
          <cell r="H52720">
            <v>43191</v>
          </cell>
        </row>
        <row r="52721">
          <cell r="H52721">
            <v>43191</v>
          </cell>
        </row>
        <row r="52722">
          <cell r="H52722">
            <v>43191</v>
          </cell>
        </row>
        <row r="52723">
          <cell r="H52723">
            <v>43191</v>
          </cell>
        </row>
        <row r="52724">
          <cell r="H52724">
            <v>43191</v>
          </cell>
        </row>
        <row r="52725">
          <cell r="H52725">
            <v>43191</v>
          </cell>
        </row>
        <row r="52726">
          <cell r="H52726">
            <v>43191</v>
          </cell>
        </row>
        <row r="52727">
          <cell r="H52727">
            <v>43191</v>
          </cell>
        </row>
        <row r="52728">
          <cell r="H52728">
            <v>43191</v>
          </cell>
        </row>
        <row r="52729">
          <cell r="H52729">
            <v>43191</v>
          </cell>
        </row>
        <row r="52730">
          <cell r="H52730">
            <v>43191</v>
          </cell>
        </row>
        <row r="52731">
          <cell r="H52731">
            <v>43191</v>
          </cell>
        </row>
        <row r="52732">
          <cell r="H52732">
            <v>43191</v>
          </cell>
        </row>
        <row r="52733">
          <cell r="H52733">
            <v>43191</v>
          </cell>
        </row>
        <row r="52734">
          <cell r="H52734">
            <v>43191</v>
          </cell>
        </row>
        <row r="52735">
          <cell r="H52735">
            <v>43191</v>
          </cell>
        </row>
        <row r="52736">
          <cell r="H52736">
            <v>43191</v>
          </cell>
        </row>
        <row r="52737">
          <cell r="H52737">
            <v>43191</v>
          </cell>
        </row>
        <row r="52738">
          <cell r="H52738">
            <v>43191</v>
          </cell>
        </row>
        <row r="52739">
          <cell r="H52739">
            <v>43191</v>
          </cell>
        </row>
        <row r="52740">
          <cell r="H52740">
            <v>43191</v>
          </cell>
        </row>
        <row r="52741">
          <cell r="H52741">
            <v>43191</v>
          </cell>
        </row>
        <row r="52742">
          <cell r="H52742">
            <v>43191</v>
          </cell>
        </row>
        <row r="52743">
          <cell r="H52743">
            <v>43191</v>
          </cell>
        </row>
        <row r="52744">
          <cell r="H52744">
            <v>43191</v>
          </cell>
        </row>
        <row r="52745">
          <cell r="H52745">
            <v>43191</v>
          </cell>
        </row>
        <row r="52746">
          <cell r="H52746">
            <v>43191</v>
          </cell>
        </row>
        <row r="52747">
          <cell r="H52747">
            <v>43191</v>
          </cell>
        </row>
        <row r="52748">
          <cell r="H52748">
            <v>43191</v>
          </cell>
        </row>
        <row r="52749">
          <cell r="H52749">
            <v>43191</v>
          </cell>
        </row>
        <row r="52750">
          <cell r="H52750">
            <v>43191</v>
          </cell>
        </row>
        <row r="52751">
          <cell r="H52751">
            <v>43191</v>
          </cell>
        </row>
        <row r="52752">
          <cell r="H52752">
            <v>43191</v>
          </cell>
        </row>
        <row r="52753">
          <cell r="H52753">
            <v>43191</v>
          </cell>
        </row>
        <row r="52754">
          <cell r="H52754">
            <v>43191</v>
          </cell>
        </row>
        <row r="52755">
          <cell r="H52755">
            <v>43191</v>
          </cell>
        </row>
        <row r="52756">
          <cell r="H52756">
            <v>43191</v>
          </cell>
        </row>
        <row r="52757">
          <cell r="H52757">
            <v>43191</v>
          </cell>
        </row>
        <row r="52758">
          <cell r="H52758">
            <v>43191</v>
          </cell>
        </row>
        <row r="52759">
          <cell r="H52759">
            <v>43191</v>
          </cell>
        </row>
        <row r="52760">
          <cell r="H52760">
            <v>43191</v>
          </cell>
        </row>
        <row r="52761">
          <cell r="H52761">
            <v>43191</v>
          </cell>
        </row>
        <row r="52762">
          <cell r="H52762">
            <v>43191</v>
          </cell>
        </row>
        <row r="52763">
          <cell r="H52763">
            <v>43191</v>
          </cell>
        </row>
        <row r="52764">
          <cell r="H52764">
            <v>43191</v>
          </cell>
        </row>
        <row r="52765">
          <cell r="H52765">
            <v>43191</v>
          </cell>
        </row>
        <row r="52766">
          <cell r="H52766">
            <v>43191</v>
          </cell>
        </row>
        <row r="52767">
          <cell r="H52767">
            <v>43191</v>
          </cell>
        </row>
        <row r="52768">
          <cell r="H52768">
            <v>43191</v>
          </cell>
        </row>
        <row r="52769">
          <cell r="H52769">
            <v>43191</v>
          </cell>
        </row>
        <row r="52770">
          <cell r="H52770">
            <v>43191</v>
          </cell>
        </row>
        <row r="52771">
          <cell r="H52771">
            <v>43191</v>
          </cell>
        </row>
        <row r="52772">
          <cell r="H52772">
            <v>43191</v>
          </cell>
        </row>
        <row r="52773">
          <cell r="H52773">
            <v>43191</v>
          </cell>
        </row>
        <row r="52774">
          <cell r="H52774">
            <v>43191</v>
          </cell>
        </row>
        <row r="52775">
          <cell r="H52775">
            <v>43191</v>
          </cell>
        </row>
        <row r="52776">
          <cell r="H52776">
            <v>43191</v>
          </cell>
        </row>
        <row r="52777">
          <cell r="H52777">
            <v>43191</v>
          </cell>
        </row>
        <row r="52778">
          <cell r="H52778">
            <v>43191</v>
          </cell>
        </row>
        <row r="52779">
          <cell r="H52779">
            <v>43191</v>
          </cell>
        </row>
        <row r="52780">
          <cell r="H52780">
            <v>43191</v>
          </cell>
        </row>
        <row r="52781">
          <cell r="H52781">
            <v>43191</v>
          </cell>
        </row>
        <row r="52782">
          <cell r="H52782">
            <v>43191</v>
          </cell>
        </row>
        <row r="52783">
          <cell r="H52783">
            <v>43191</v>
          </cell>
        </row>
        <row r="52784">
          <cell r="H52784">
            <v>43191</v>
          </cell>
        </row>
        <row r="52785">
          <cell r="H52785">
            <v>43191</v>
          </cell>
        </row>
        <row r="52786">
          <cell r="H52786">
            <v>43191</v>
          </cell>
        </row>
        <row r="52787">
          <cell r="H52787">
            <v>43191</v>
          </cell>
        </row>
        <row r="52788">
          <cell r="H52788">
            <v>43191</v>
          </cell>
        </row>
        <row r="52789">
          <cell r="H52789">
            <v>43191</v>
          </cell>
        </row>
        <row r="52790">
          <cell r="H52790">
            <v>43191</v>
          </cell>
        </row>
        <row r="52791">
          <cell r="H52791">
            <v>43191</v>
          </cell>
        </row>
        <row r="52792">
          <cell r="H52792">
            <v>43191</v>
          </cell>
        </row>
        <row r="52793">
          <cell r="H52793">
            <v>43191</v>
          </cell>
        </row>
        <row r="52794">
          <cell r="H52794">
            <v>43191</v>
          </cell>
        </row>
        <row r="52795">
          <cell r="H52795">
            <v>43191</v>
          </cell>
        </row>
        <row r="52796">
          <cell r="H52796">
            <v>43191</v>
          </cell>
        </row>
        <row r="52797">
          <cell r="H52797">
            <v>43191</v>
          </cell>
        </row>
        <row r="52798">
          <cell r="H52798">
            <v>43191</v>
          </cell>
        </row>
        <row r="52799">
          <cell r="H52799">
            <v>43191</v>
          </cell>
        </row>
        <row r="52800">
          <cell r="H52800">
            <v>43191</v>
          </cell>
        </row>
        <row r="52801">
          <cell r="H52801">
            <v>43191</v>
          </cell>
        </row>
        <row r="52802">
          <cell r="H52802">
            <v>43191</v>
          </cell>
        </row>
        <row r="52803">
          <cell r="H52803">
            <v>43191</v>
          </cell>
        </row>
        <row r="52804">
          <cell r="H52804">
            <v>43191</v>
          </cell>
        </row>
        <row r="52805">
          <cell r="H52805">
            <v>43191</v>
          </cell>
        </row>
        <row r="52806">
          <cell r="H52806">
            <v>43191</v>
          </cell>
        </row>
        <row r="52807">
          <cell r="H52807">
            <v>43191</v>
          </cell>
        </row>
        <row r="52808">
          <cell r="H52808">
            <v>43191</v>
          </cell>
        </row>
        <row r="52809">
          <cell r="H52809">
            <v>43191</v>
          </cell>
        </row>
        <row r="52810">
          <cell r="H52810">
            <v>43191</v>
          </cell>
        </row>
        <row r="52811">
          <cell r="H52811">
            <v>43191</v>
          </cell>
        </row>
        <row r="52812">
          <cell r="H52812">
            <v>43191</v>
          </cell>
        </row>
        <row r="52813">
          <cell r="H52813">
            <v>43191</v>
          </cell>
        </row>
        <row r="52814">
          <cell r="H52814">
            <v>43191</v>
          </cell>
        </row>
        <row r="52815">
          <cell r="H52815">
            <v>43191</v>
          </cell>
        </row>
        <row r="52816">
          <cell r="H52816">
            <v>43191</v>
          </cell>
        </row>
        <row r="52817">
          <cell r="H52817">
            <v>43191</v>
          </cell>
        </row>
        <row r="52818">
          <cell r="H52818">
            <v>43191</v>
          </cell>
        </row>
        <row r="52819">
          <cell r="H52819">
            <v>43191</v>
          </cell>
        </row>
        <row r="52820">
          <cell r="H52820">
            <v>43191</v>
          </cell>
        </row>
        <row r="52821">
          <cell r="H52821">
            <v>43191</v>
          </cell>
        </row>
        <row r="52822">
          <cell r="H52822">
            <v>43191</v>
          </cell>
        </row>
        <row r="52823">
          <cell r="H52823">
            <v>43191</v>
          </cell>
        </row>
        <row r="52824">
          <cell r="H52824">
            <v>43191</v>
          </cell>
        </row>
        <row r="52825">
          <cell r="H52825">
            <v>43191</v>
          </cell>
        </row>
        <row r="52826">
          <cell r="H52826">
            <v>43191</v>
          </cell>
        </row>
        <row r="52827">
          <cell r="H52827">
            <v>43191</v>
          </cell>
        </row>
        <row r="52828">
          <cell r="H52828">
            <v>43191</v>
          </cell>
        </row>
        <row r="52829">
          <cell r="H52829">
            <v>43191</v>
          </cell>
        </row>
        <row r="52830">
          <cell r="H52830">
            <v>42979</v>
          </cell>
        </row>
        <row r="52831">
          <cell r="H52831">
            <v>42979</v>
          </cell>
        </row>
        <row r="52832">
          <cell r="H52832">
            <v>42979</v>
          </cell>
        </row>
        <row r="52833">
          <cell r="H52833">
            <v>42979</v>
          </cell>
        </row>
        <row r="52834">
          <cell r="H52834">
            <v>42979</v>
          </cell>
        </row>
        <row r="52835">
          <cell r="H52835">
            <v>42979</v>
          </cell>
        </row>
        <row r="52836">
          <cell r="H52836">
            <v>42979</v>
          </cell>
        </row>
        <row r="52837">
          <cell r="H52837">
            <v>42979</v>
          </cell>
        </row>
        <row r="52838">
          <cell r="H52838">
            <v>42979</v>
          </cell>
        </row>
        <row r="52839">
          <cell r="H52839">
            <v>42979</v>
          </cell>
        </row>
        <row r="52840">
          <cell r="H52840">
            <v>42979</v>
          </cell>
        </row>
        <row r="52841">
          <cell r="H52841">
            <v>42979</v>
          </cell>
        </row>
        <row r="52842">
          <cell r="H52842">
            <v>42979</v>
          </cell>
        </row>
        <row r="52843">
          <cell r="H52843">
            <v>42979</v>
          </cell>
        </row>
        <row r="52844">
          <cell r="H52844">
            <v>42979</v>
          </cell>
        </row>
        <row r="52845">
          <cell r="H52845">
            <v>42979</v>
          </cell>
        </row>
        <row r="52846">
          <cell r="H52846">
            <v>42979</v>
          </cell>
        </row>
        <row r="52847">
          <cell r="H52847">
            <v>42979</v>
          </cell>
        </row>
        <row r="52848">
          <cell r="H52848">
            <v>42979</v>
          </cell>
        </row>
        <row r="52849">
          <cell r="H52849">
            <v>42979</v>
          </cell>
        </row>
        <row r="52850">
          <cell r="H52850">
            <v>42979</v>
          </cell>
        </row>
        <row r="52851">
          <cell r="H52851">
            <v>42979</v>
          </cell>
        </row>
        <row r="52852">
          <cell r="H52852">
            <v>42979</v>
          </cell>
        </row>
        <row r="52853">
          <cell r="H52853">
            <v>42979</v>
          </cell>
        </row>
        <row r="52854">
          <cell r="H52854">
            <v>42979</v>
          </cell>
        </row>
        <row r="52855">
          <cell r="H52855">
            <v>42979</v>
          </cell>
        </row>
        <row r="52856">
          <cell r="H52856">
            <v>42979</v>
          </cell>
        </row>
        <row r="52857">
          <cell r="H52857">
            <v>42979</v>
          </cell>
        </row>
        <row r="52858">
          <cell r="H52858">
            <v>42979</v>
          </cell>
        </row>
        <row r="52859">
          <cell r="H52859">
            <v>42979</v>
          </cell>
        </row>
        <row r="52860">
          <cell r="H52860">
            <v>42979</v>
          </cell>
        </row>
        <row r="52861">
          <cell r="H52861">
            <v>42979</v>
          </cell>
        </row>
        <row r="52862">
          <cell r="H52862">
            <v>42979</v>
          </cell>
        </row>
        <row r="52863">
          <cell r="H52863">
            <v>42979</v>
          </cell>
        </row>
        <row r="52864">
          <cell r="H52864">
            <v>42979</v>
          </cell>
        </row>
        <row r="52865">
          <cell r="H52865">
            <v>42979</v>
          </cell>
        </row>
        <row r="52866">
          <cell r="H52866">
            <v>42979</v>
          </cell>
        </row>
        <row r="52867">
          <cell r="H52867">
            <v>42979</v>
          </cell>
        </row>
        <row r="52868">
          <cell r="H52868">
            <v>42979</v>
          </cell>
        </row>
        <row r="52869">
          <cell r="H52869">
            <v>42979</v>
          </cell>
        </row>
        <row r="52870">
          <cell r="H52870">
            <v>42979</v>
          </cell>
        </row>
        <row r="52871">
          <cell r="H52871">
            <v>42979</v>
          </cell>
        </row>
        <row r="52872">
          <cell r="H52872">
            <v>42979</v>
          </cell>
        </row>
        <row r="52873">
          <cell r="H52873">
            <v>42979</v>
          </cell>
        </row>
        <row r="52874">
          <cell r="H52874">
            <v>42979</v>
          </cell>
        </row>
        <row r="52875">
          <cell r="H52875">
            <v>42979</v>
          </cell>
        </row>
        <row r="52876">
          <cell r="H52876">
            <v>42979</v>
          </cell>
        </row>
        <row r="52877">
          <cell r="H52877">
            <v>42979</v>
          </cell>
        </row>
        <row r="52878">
          <cell r="H52878">
            <v>42979</v>
          </cell>
        </row>
        <row r="52879">
          <cell r="H52879">
            <v>42979</v>
          </cell>
        </row>
        <row r="52880">
          <cell r="H52880">
            <v>42979</v>
          </cell>
        </row>
        <row r="52881">
          <cell r="H52881">
            <v>42979</v>
          </cell>
        </row>
        <row r="52882">
          <cell r="H52882">
            <v>42979</v>
          </cell>
        </row>
        <row r="52883">
          <cell r="H52883">
            <v>42979</v>
          </cell>
        </row>
        <row r="52884">
          <cell r="H52884">
            <v>42979</v>
          </cell>
        </row>
        <row r="52885">
          <cell r="H52885">
            <v>42979</v>
          </cell>
        </row>
        <row r="52886">
          <cell r="H52886">
            <v>42979</v>
          </cell>
        </row>
        <row r="52887">
          <cell r="H52887">
            <v>42979</v>
          </cell>
        </row>
        <row r="52888">
          <cell r="H52888">
            <v>42979</v>
          </cell>
        </row>
        <row r="52889">
          <cell r="H52889">
            <v>42979</v>
          </cell>
        </row>
        <row r="52890">
          <cell r="H52890">
            <v>42979</v>
          </cell>
        </row>
        <row r="52891">
          <cell r="H52891">
            <v>42979</v>
          </cell>
        </row>
        <row r="52892">
          <cell r="H52892">
            <v>42979</v>
          </cell>
        </row>
        <row r="52893">
          <cell r="H52893">
            <v>42979</v>
          </cell>
        </row>
        <row r="52894">
          <cell r="H52894">
            <v>42979</v>
          </cell>
        </row>
        <row r="52895">
          <cell r="H52895">
            <v>42979</v>
          </cell>
        </row>
        <row r="52896">
          <cell r="H52896">
            <v>42979</v>
          </cell>
        </row>
        <row r="52897">
          <cell r="H52897">
            <v>42979</v>
          </cell>
        </row>
        <row r="52898">
          <cell r="H52898">
            <v>42979</v>
          </cell>
        </row>
        <row r="52899">
          <cell r="H52899">
            <v>42979</v>
          </cell>
        </row>
        <row r="52900">
          <cell r="H52900">
            <v>42979</v>
          </cell>
        </row>
        <row r="52901">
          <cell r="H52901">
            <v>42979</v>
          </cell>
        </row>
        <row r="52902">
          <cell r="H52902">
            <v>42979</v>
          </cell>
        </row>
        <row r="52903">
          <cell r="H52903">
            <v>42979</v>
          </cell>
        </row>
        <row r="52904">
          <cell r="H52904">
            <v>42979</v>
          </cell>
        </row>
        <row r="52905">
          <cell r="H52905">
            <v>42979</v>
          </cell>
        </row>
        <row r="52906">
          <cell r="H52906">
            <v>42979</v>
          </cell>
        </row>
        <row r="52907">
          <cell r="H52907">
            <v>42979</v>
          </cell>
        </row>
        <row r="52908">
          <cell r="H52908">
            <v>42979</v>
          </cell>
        </row>
        <row r="52909">
          <cell r="H52909">
            <v>42979</v>
          </cell>
        </row>
        <row r="52910">
          <cell r="H52910">
            <v>42979</v>
          </cell>
        </row>
        <row r="52911">
          <cell r="H52911">
            <v>42979</v>
          </cell>
        </row>
        <row r="52912">
          <cell r="H52912">
            <v>42979</v>
          </cell>
        </row>
        <row r="52913">
          <cell r="H52913">
            <v>42979</v>
          </cell>
        </row>
        <row r="52914">
          <cell r="H52914">
            <v>42979</v>
          </cell>
        </row>
        <row r="52915">
          <cell r="H52915">
            <v>42979</v>
          </cell>
        </row>
        <row r="52916">
          <cell r="H52916">
            <v>42979</v>
          </cell>
        </row>
        <row r="52917">
          <cell r="H52917">
            <v>42979</v>
          </cell>
        </row>
        <row r="52918">
          <cell r="H52918">
            <v>42979</v>
          </cell>
        </row>
        <row r="52919">
          <cell r="H52919">
            <v>42979</v>
          </cell>
        </row>
        <row r="52920">
          <cell r="H52920">
            <v>42979</v>
          </cell>
        </row>
        <row r="52921">
          <cell r="H52921">
            <v>42979</v>
          </cell>
        </row>
        <row r="52922">
          <cell r="H52922">
            <v>42979</v>
          </cell>
        </row>
        <row r="52923">
          <cell r="H52923">
            <v>42979</v>
          </cell>
        </row>
        <row r="52924">
          <cell r="H52924">
            <v>42979</v>
          </cell>
        </row>
        <row r="52925">
          <cell r="H52925">
            <v>42979</v>
          </cell>
        </row>
        <row r="52926">
          <cell r="H52926">
            <v>42979</v>
          </cell>
        </row>
        <row r="52927">
          <cell r="H52927">
            <v>42979</v>
          </cell>
        </row>
        <row r="52928">
          <cell r="H52928">
            <v>42979</v>
          </cell>
        </row>
        <row r="52929">
          <cell r="H52929">
            <v>42979</v>
          </cell>
        </row>
        <row r="52930">
          <cell r="H52930">
            <v>42979</v>
          </cell>
        </row>
        <row r="52931">
          <cell r="H52931">
            <v>42979</v>
          </cell>
        </row>
        <row r="52932">
          <cell r="H52932">
            <v>42979</v>
          </cell>
        </row>
        <row r="52933">
          <cell r="H52933">
            <v>42979</v>
          </cell>
        </row>
        <row r="52934">
          <cell r="H52934">
            <v>42979</v>
          </cell>
        </row>
        <row r="52935">
          <cell r="H52935">
            <v>42979</v>
          </cell>
        </row>
        <row r="52936">
          <cell r="H52936">
            <v>42979</v>
          </cell>
        </row>
        <row r="52937">
          <cell r="H52937">
            <v>42979</v>
          </cell>
        </row>
        <row r="52938">
          <cell r="H52938">
            <v>42979</v>
          </cell>
        </row>
        <row r="52939">
          <cell r="H52939">
            <v>42979</v>
          </cell>
        </row>
        <row r="52940">
          <cell r="H52940">
            <v>42979</v>
          </cell>
        </row>
        <row r="52941">
          <cell r="H52941">
            <v>42979</v>
          </cell>
        </row>
        <row r="52942">
          <cell r="H52942">
            <v>42979</v>
          </cell>
        </row>
        <row r="52943">
          <cell r="H52943">
            <v>42979</v>
          </cell>
        </row>
        <row r="52944">
          <cell r="H52944">
            <v>42979</v>
          </cell>
        </row>
        <row r="52945">
          <cell r="H52945">
            <v>42979</v>
          </cell>
        </row>
        <row r="52946">
          <cell r="H52946">
            <v>42979</v>
          </cell>
        </row>
        <row r="52947">
          <cell r="H52947">
            <v>42979</v>
          </cell>
        </row>
        <row r="52948">
          <cell r="H52948">
            <v>42979</v>
          </cell>
        </row>
        <row r="52949">
          <cell r="H52949">
            <v>42979</v>
          </cell>
        </row>
        <row r="52950">
          <cell r="H52950">
            <v>42979</v>
          </cell>
        </row>
        <row r="52951">
          <cell r="H52951">
            <v>42979</v>
          </cell>
        </row>
        <row r="52952">
          <cell r="H52952">
            <v>42979</v>
          </cell>
        </row>
        <row r="52953">
          <cell r="H52953">
            <v>42979</v>
          </cell>
        </row>
        <row r="52954">
          <cell r="H52954">
            <v>42979</v>
          </cell>
        </row>
        <row r="52955">
          <cell r="H52955">
            <v>42979</v>
          </cell>
        </row>
        <row r="52956">
          <cell r="H52956">
            <v>42979</v>
          </cell>
        </row>
        <row r="52957">
          <cell r="H52957">
            <v>42979</v>
          </cell>
        </row>
        <row r="52958">
          <cell r="H52958">
            <v>42979</v>
          </cell>
        </row>
        <row r="52959">
          <cell r="H52959">
            <v>42979</v>
          </cell>
        </row>
        <row r="52960">
          <cell r="H52960">
            <v>42979</v>
          </cell>
        </row>
        <row r="52961">
          <cell r="H52961">
            <v>42979</v>
          </cell>
        </row>
        <row r="52962">
          <cell r="H52962">
            <v>42979</v>
          </cell>
        </row>
        <row r="52963">
          <cell r="H52963">
            <v>42979</v>
          </cell>
        </row>
        <row r="52964">
          <cell r="H52964">
            <v>42979</v>
          </cell>
        </row>
        <row r="52965">
          <cell r="H52965">
            <v>42979</v>
          </cell>
        </row>
        <row r="52966">
          <cell r="H52966">
            <v>42979</v>
          </cell>
        </row>
        <row r="52967">
          <cell r="H52967">
            <v>42979</v>
          </cell>
        </row>
        <row r="52968">
          <cell r="H52968">
            <v>42979</v>
          </cell>
        </row>
        <row r="52969">
          <cell r="H52969">
            <v>42979</v>
          </cell>
        </row>
        <row r="52970">
          <cell r="H52970">
            <v>42979</v>
          </cell>
        </row>
        <row r="52971">
          <cell r="H52971">
            <v>42979</v>
          </cell>
        </row>
        <row r="52972">
          <cell r="H52972">
            <v>42979</v>
          </cell>
        </row>
        <row r="52973">
          <cell r="H52973">
            <v>42979</v>
          </cell>
        </row>
        <row r="52974">
          <cell r="H52974">
            <v>42979</v>
          </cell>
        </row>
        <row r="52975">
          <cell r="H52975">
            <v>42979</v>
          </cell>
        </row>
        <row r="52976">
          <cell r="H52976">
            <v>42979</v>
          </cell>
        </row>
        <row r="52977">
          <cell r="H52977">
            <v>42979</v>
          </cell>
        </row>
        <row r="52978">
          <cell r="H52978">
            <v>42979</v>
          </cell>
        </row>
        <row r="52979">
          <cell r="H52979">
            <v>42979</v>
          </cell>
        </row>
        <row r="52980">
          <cell r="H52980">
            <v>42979</v>
          </cell>
        </row>
        <row r="52981">
          <cell r="H52981">
            <v>42979</v>
          </cell>
        </row>
        <row r="52982">
          <cell r="H52982">
            <v>42979</v>
          </cell>
        </row>
        <row r="52983">
          <cell r="H52983">
            <v>42979</v>
          </cell>
        </row>
        <row r="52984">
          <cell r="H52984">
            <v>42979</v>
          </cell>
        </row>
        <row r="52985">
          <cell r="H52985">
            <v>42979</v>
          </cell>
        </row>
        <row r="52986">
          <cell r="H52986">
            <v>42979</v>
          </cell>
        </row>
        <row r="52987">
          <cell r="H52987">
            <v>42979</v>
          </cell>
        </row>
        <row r="52988">
          <cell r="H52988">
            <v>42979</v>
          </cell>
        </row>
        <row r="52989">
          <cell r="H52989">
            <v>42979</v>
          </cell>
        </row>
        <row r="52990">
          <cell r="H52990">
            <v>42979</v>
          </cell>
        </row>
        <row r="52991">
          <cell r="H52991">
            <v>42979</v>
          </cell>
        </row>
        <row r="52992">
          <cell r="H52992">
            <v>42979</v>
          </cell>
        </row>
        <row r="52993">
          <cell r="H52993">
            <v>42979</v>
          </cell>
        </row>
        <row r="52994">
          <cell r="H52994">
            <v>42979</v>
          </cell>
        </row>
        <row r="52995">
          <cell r="H52995">
            <v>42979</v>
          </cell>
        </row>
        <row r="52996">
          <cell r="H52996">
            <v>42979</v>
          </cell>
        </row>
        <row r="52997">
          <cell r="H52997">
            <v>42979</v>
          </cell>
        </row>
        <row r="52998">
          <cell r="H52998">
            <v>42979</v>
          </cell>
        </row>
        <row r="52999">
          <cell r="H52999">
            <v>42979</v>
          </cell>
        </row>
        <row r="53000">
          <cell r="H53000">
            <v>42979</v>
          </cell>
        </row>
        <row r="53001">
          <cell r="H53001">
            <v>42979</v>
          </cell>
        </row>
        <row r="53002">
          <cell r="H53002">
            <v>42979</v>
          </cell>
        </row>
        <row r="53003">
          <cell r="H53003">
            <v>42979</v>
          </cell>
        </row>
        <row r="53004">
          <cell r="H53004">
            <v>42979</v>
          </cell>
        </row>
        <row r="53005">
          <cell r="H53005">
            <v>42979</v>
          </cell>
        </row>
        <row r="53006">
          <cell r="H53006">
            <v>42979</v>
          </cell>
        </row>
        <row r="53007">
          <cell r="H53007">
            <v>42979</v>
          </cell>
        </row>
        <row r="53008">
          <cell r="H53008">
            <v>42979</v>
          </cell>
        </row>
        <row r="53009">
          <cell r="H53009">
            <v>42979</v>
          </cell>
        </row>
        <row r="53010">
          <cell r="H53010">
            <v>42979</v>
          </cell>
        </row>
        <row r="53011">
          <cell r="H53011">
            <v>42979</v>
          </cell>
        </row>
        <row r="53012">
          <cell r="H53012">
            <v>42979</v>
          </cell>
        </row>
        <row r="53013">
          <cell r="H53013">
            <v>42979</v>
          </cell>
        </row>
        <row r="53014">
          <cell r="H53014">
            <v>42979</v>
          </cell>
        </row>
        <row r="53015">
          <cell r="H53015">
            <v>42979</v>
          </cell>
        </row>
        <row r="53016">
          <cell r="H53016">
            <v>42979</v>
          </cell>
        </row>
        <row r="53017">
          <cell r="H53017">
            <v>42979</v>
          </cell>
        </row>
        <row r="53018">
          <cell r="H53018">
            <v>42979</v>
          </cell>
        </row>
        <row r="53019">
          <cell r="H53019">
            <v>42979</v>
          </cell>
        </row>
        <row r="53020">
          <cell r="H53020">
            <v>42979</v>
          </cell>
        </row>
        <row r="53021">
          <cell r="H53021">
            <v>42979</v>
          </cell>
        </row>
        <row r="53022">
          <cell r="H53022">
            <v>42979</v>
          </cell>
        </row>
        <row r="53023">
          <cell r="H53023">
            <v>42979</v>
          </cell>
        </row>
        <row r="53024">
          <cell r="H53024">
            <v>42979</v>
          </cell>
        </row>
        <row r="53025">
          <cell r="H53025">
            <v>42979</v>
          </cell>
        </row>
        <row r="53026">
          <cell r="H53026">
            <v>42979</v>
          </cell>
        </row>
        <row r="53027">
          <cell r="H53027">
            <v>42979</v>
          </cell>
        </row>
        <row r="53028">
          <cell r="H53028">
            <v>42979</v>
          </cell>
        </row>
        <row r="53029">
          <cell r="H53029">
            <v>42979</v>
          </cell>
        </row>
        <row r="53030">
          <cell r="H53030">
            <v>42979</v>
          </cell>
        </row>
        <row r="53031">
          <cell r="H53031">
            <v>42979</v>
          </cell>
        </row>
        <row r="53032">
          <cell r="H53032">
            <v>42979</v>
          </cell>
        </row>
        <row r="53033">
          <cell r="H53033">
            <v>42979</v>
          </cell>
        </row>
        <row r="53034">
          <cell r="H53034">
            <v>42979</v>
          </cell>
        </row>
        <row r="53035">
          <cell r="H53035">
            <v>42979</v>
          </cell>
        </row>
        <row r="53036">
          <cell r="H53036">
            <v>42979</v>
          </cell>
        </row>
        <row r="53037">
          <cell r="H53037">
            <v>42979</v>
          </cell>
        </row>
        <row r="53038">
          <cell r="H53038">
            <v>42979</v>
          </cell>
        </row>
        <row r="53039">
          <cell r="H53039">
            <v>42979</v>
          </cell>
        </row>
        <row r="53040">
          <cell r="H53040">
            <v>42979</v>
          </cell>
        </row>
        <row r="53041">
          <cell r="H53041">
            <v>42979</v>
          </cell>
        </row>
        <row r="53042">
          <cell r="H53042">
            <v>42979</v>
          </cell>
        </row>
        <row r="53043">
          <cell r="H53043">
            <v>42979</v>
          </cell>
        </row>
        <row r="53044">
          <cell r="H53044">
            <v>42979</v>
          </cell>
        </row>
        <row r="53045">
          <cell r="H53045">
            <v>42979</v>
          </cell>
        </row>
        <row r="53046">
          <cell r="H53046">
            <v>42979</v>
          </cell>
        </row>
        <row r="53047">
          <cell r="H53047">
            <v>42979</v>
          </cell>
        </row>
        <row r="53048">
          <cell r="H53048">
            <v>42979</v>
          </cell>
        </row>
        <row r="53049">
          <cell r="H53049">
            <v>42979</v>
          </cell>
        </row>
        <row r="53050">
          <cell r="H53050">
            <v>42979</v>
          </cell>
        </row>
        <row r="53051">
          <cell r="H53051">
            <v>42979</v>
          </cell>
        </row>
        <row r="53052">
          <cell r="H53052">
            <v>42979</v>
          </cell>
        </row>
        <row r="53053">
          <cell r="H53053">
            <v>42979</v>
          </cell>
        </row>
        <row r="53054">
          <cell r="H53054">
            <v>42979</v>
          </cell>
        </row>
        <row r="53055">
          <cell r="H53055">
            <v>42979</v>
          </cell>
        </row>
        <row r="53056">
          <cell r="H53056">
            <v>42979</v>
          </cell>
        </row>
        <row r="53057">
          <cell r="H53057">
            <v>42979</v>
          </cell>
        </row>
        <row r="53058">
          <cell r="H53058">
            <v>42979</v>
          </cell>
        </row>
        <row r="53059">
          <cell r="H53059">
            <v>42979</v>
          </cell>
        </row>
        <row r="53060">
          <cell r="H53060">
            <v>42979</v>
          </cell>
        </row>
        <row r="53061">
          <cell r="H53061">
            <v>42979</v>
          </cell>
        </row>
        <row r="53062">
          <cell r="H53062">
            <v>42979</v>
          </cell>
        </row>
        <row r="53063">
          <cell r="H53063">
            <v>42979</v>
          </cell>
        </row>
        <row r="53064">
          <cell r="H53064">
            <v>42979</v>
          </cell>
        </row>
        <row r="53065">
          <cell r="H53065">
            <v>42979</v>
          </cell>
        </row>
        <row r="53066">
          <cell r="H53066">
            <v>42979</v>
          </cell>
        </row>
        <row r="53067">
          <cell r="H53067">
            <v>42979</v>
          </cell>
        </row>
        <row r="53068">
          <cell r="H53068">
            <v>42979</v>
          </cell>
        </row>
        <row r="53069">
          <cell r="H53069">
            <v>42979</v>
          </cell>
        </row>
        <row r="53070">
          <cell r="H53070">
            <v>42979</v>
          </cell>
        </row>
        <row r="53071">
          <cell r="H53071">
            <v>42979</v>
          </cell>
        </row>
        <row r="53072">
          <cell r="H53072">
            <v>42979</v>
          </cell>
        </row>
        <row r="53073">
          <cell r="H53073">
            <v>42979</v>
          </cell>
        </row>
        <row r="53074">
          <cell r="H53074">
            <v>42979</v>
          </cell>
        </row>
        <row r="53075">
          <cell r="H53075">
            <v>42979</v>
          </cell>
        </row>
        <row r="53076">
          <cell r="H53076">
            <v>42979</v>
          </cell>
        </row>
        <row r="53077">
          <cell r="H53077">
            <v>42979</v>
          </cell>
        </row>
        <row r="53078">
          <cell r="H53078">
            <v>42979</v>
          </cell>
        </row>
        <row r="53079">
          <cell r="H53079">
            <v>42979</v>
          </cell>
        </row>
        <row r="53080">
          <cell r="H53080">
            <v>42979</v>
          </cell>
        </row>
        <row r="53081">
          <cell r="H53081">
            <v>42979</v>
          </cell>
        </row>
        <row r="53082">
          <cell r="H53082">
            <v>42979</v>
          </cell>
        </row>
        <row r="53083">
          <cell r="H53083">
            <v>42979</v>
          </cell>
        </row>
        <row r="53084">
          <cell r="H53084">
            <v>42979</v>
          </cell>
        </row>
        <row r="53085">
          <cell r="H53085">
            <v>42979</v>
          </cell>
        </row>
        <row r="53086">
          <cell r="H53086">
            <v>42979</v>
          </cell>
        </row>
        <row r="53087">
          <cell r="H53087">
            <v>42979</v>
          </cell>
        </row>
        <row r="53088">
          <cell r="H53088">
            <v>42979</v>
          </cell>
        </row>
        <row r="53089">
          <cell r="H53089">
            <v>42979</v>
          </cell>
        </row>
        <row r="53090">
          <cell r="H53090">
            <v>42979</v>
          </cell>
        </row>
        <row r="53091">
          <cell r="H53091">
            <v>42979</v>
          </cell>
        </row>
        <row r="53092">
          <cell r="H53092">
            <v>42979</v>
          </cell>
        </row>
        <row r="53093">
          <cell r="H53093">
            <v>42979</v>
          </cell>
        </row>
        <row r="53094">
          <cell r="H53094">
            <v>42979</v>
          </cell>
        </row>
        <row r="53095">
          <cell r="H53095">
            <v>42979</v>
          </cell>
        </row>
        <row r="53096">
          <cell r="H53096">
            <v>42979</v>
          </cell>
        </row>
        <row r="53097">
          <cell r="H53097">
            <v>42979</v>
          </cell>
        </row>
        <row r="53098">
          <cell r="H53098">
            <v>42979</v>
          </cell>
        </row>
        <row r="53099">
          <cell r="H53099">
            <v>42979</v>
          </cell>
        </row>
        <row r="53100">
          <cell r="H53100">
            <v>42979</v>
          </cell>
        </row>
        <row r="53101">
          <cell r="H53101">
            <v>42979</v>
          </cell>
        </row>
        <row r="53102">
          <cell r="H53102">
            <v>42979</v>
          </cell>
        </row>
        <row r="53103">
          <cell r="H53103">
            <v>42979</v>
          </cell>
        </row>
        <row r="53104">
          <cell r="H53104">
            <v>42979</v>
          </cell>
        </row>
        <row r="53105">
          <cell r="H53105">
            <v>42979</v>
          </cell>
        </row>
        <row r="53106">
          <cell r="H53106">
            <v>42979</v>
          </cell>
        </row>
        <row r="53107">
          <cell r="H53107">
            <v>42979</v>
          </cell>
        </row>
        <row r="53108">
          <cell r="H53108">
            <v>42979</v>
          </cell>
        </row>
        <row r="53109">
          <cell r="H53109">
            <v>42979</v>
          </cell>
        </row>
        <row r="53110">
          <cell r="H53110">
            <v>42979</v>
          </cell>
        </row>
        <row r="53111">
          <cell r="H53111">
            <v>42979</v>
          </cell>
        </row>
        <row r="53112">
          <cell r="H53112">
            <v>42979</v>
          </cell>
        </row>
        <row r="53113">
          <cell r="H53113">
            <v>42979</v>
          </cell>
        </row>
        <row r="53114">
          <cell r="H53114">
            <v>42979</v>
          </cell>
        </row>
        <row r="53115">
          <cell r="H53115">
            <v>42979</v>
          </cell>
        </row>
        <row r="53116">
          <cell r="H53116">
            <v>42979</v>
          </cell>
        </row>
        <row r="53117">
          <cell r="H53117">
            <v>42979</v>
          </cell>
        </row>
        <row r="53118">
          <cell r="H53118">
            <v>42979</v>
          </cell>
        </row>
        <row r="53119">
          <cell r="H53119">
            <v>42979</v>
          </cell>
        </row>
        <row r="53120">
          <cell r="H53120">
            <v>42979</v>
          </cell>
        </row>
        <row r="53121">
          <cell r="H53121">
            <v>42979</v>
          </cell>
        </row>
        <row r="53122">
          <cell r="H53122">
            <v>42979</v>
          </cell>
        </row>
        <row r="53123">
          <cell r="H53123">
            <v>42979</v>
          </cell>
        </row>
        <row r="53124">
          <cell r="H53124">
            <v>42979</v>
          </cell>
        </row>
        <row r="53125">
          <cell r="H53125">
            <v>42979</v>
          </cell>
        </row>
        <row r="53126">
          <cell r="H53126">
            <v>42979</v>
          </cell>
        </row>
        <row r="53127">
          <cell r="H53127">
            <v>42979</v>
          </cell>
        </row>
        <row r="53128">
          <cell r="H53128">
            <v>42979</v>
          </cell>
        </row>
        <row r="53129">
          <cell r="H53129">
            <v>42979</v>
          </cell>
        </row>
        <row r="53130">
          <cell r="H53130">
            <v>42979</v>
          </cell>
        </row>
        <row r="53131">
          <cell r="H53131">
            <v>42979</v>
          </cell>
        </row>
        <row r="53132">
          <cell r="H53132">
            <v>42979</v>
          </cell>
        </row>
        <row r="53133">
          <cell r="H53133">
            <v>42979</v>
          </cell>
        </row>
        <row r="53134">
          <cell r="H53134">
            <v>42979</v>
          </cell>
        </row>
        <row r="53135">
          <cell r="H53135">
            <v>42979</v>
          </cell>
        </row>
        <row r="53136">
          <cell r="H53136">
            <v>42979</v>
          </cell>
        </row>
        <row r="53137">
          <cell r="H53137">
            <v>42979</v>
          </cell>
        </row>
        <row r="53138">
          <cell r="H53138">
            <v>42979</v>
          </cell>
        </row>
        <row r="53139">
          <cell r="H53139">
            <v>42979</v>
          </cell>
        </row>
        <row r="53140">
          <cell r="H53140">
            <v>42979</v>
          </cell>
        </row>
        <row r="53141">
          <cell r="H53141">
            <v>42979</v>
          </cell>
        </row>
        <row r="53142">
          <cell r="H53142">
            <v>42979</v>
          </cell>
        </row>
        <row r="53143">
          <cell r="H53143">
            <v>42979</v>
          </cell>
        </row>
        <row r="53144">
          <cell r="H53144">
            <v>42979</v>
          </cell>
        </row>
        <row r="53145">
          <cell r="H53145">
            <v>42979</v>
          </cell>
        </row>
        <row r="53146">
          <cell r="H53146">
            <v>42979</v>
          </cell>
        </row>
        <row r="53147">
          <cell r="H53147">
            <v>42979</v>
          </cell>
        </row>
        <row r="53148">
          <cell r="H53148">
            <v>42979</v>
          </cell>
        </row>
        <row r="53149">
          <cell r="H53149">
            <v>42979</v>
          </cell>
        </row>
        <row r="53150">
          <cell r="H53150">
            <v>42979</v>
          </cell>
        </row>
        <row r="53151">
          <cell r="H53151">
            <v>42979</v>
          </cell>
        </row>
        <row r="53152">
          <cell r="H53152">
            <v>42979</v>
          </cell>
        </row>
        <row r="53153">
          <cell r="H53153">
            <v>42979</v>
          </cell>
        </row>
        <row r="53154">
          <cell r="H53154">
            <v>42979</v>
          </cell>
        </row>
        <row r="53155">
          <cell r="H53155">
            <v>42979</v>
          </cell>
        </row>
        <row r="53156">
          <cell r="H53156">
            <v>42979</v>
          </cell>
        </row>
        <row r="53157">
          <cell r="H53157">
            <v>42979</v>
          </cell>
        </row>
        <row r="53158">
          <cell r="H53158">
            <v>42979</v>
          </cell>
        </row>
        <row r="53159">
          <cell r="H53159">
            <v>42979</v>
          </cell>
        </row>
        <row r="53160">
          <cell r="H53160">
            <v>42979</v>
          </cell>
        </row>
        <row r="53161">
          <cell r="H53161">
            <v>42979</v>
          </cell>
        </row>
        <row r="53162">
          <cell r="H53162">
            <v>42979</v>
          </cell>
        </row>
        <row r="53163">
          <cell r="H53163">
            <v>42979</v>
          </cell>
        </row>
        <row r="53164">
          <cell r="H53164">
            <v>42979</v>
          </cell>
        </row>
        <row r="53165">
          <cell r="H53165">
            <v>42979</v>
          </cell>
        </row>
        <row r="53166">
          <cell r="H53166">
            <v>42979</v>
          </cell>
        </row>
        <row r="53167">
          <cell r="H53167">
            <v>42979</v>
          </cell>
        </row>
        <row r="53168">
          <cell r="H53168">
            <v>42979</v>
          </cell>
        </row>
        <row r="53169">
          <cell r="H53169">
            <v>42979</v>
          </cell>
        </row>
        <row r="53170">
          <cell r="H53170">
            <v>42979</v>
          </cell>
        </row>
        <row r="53171">
          <cell r="H53171">
            <v>42979</v>
          </cell>
        </row>
        <row r="53172">
          <cell r="H53172">
            <v>42979</v>
          </cell>
        </row>
        <row r="53173">
          <cell r="H53173">
            <v>42979</v>
          </cell>
        </row>
        <row r="53174">
          <cell r="H53174">
            <v>42979</v>
          </cell>
        </row>
        <row r="53175">
          <cell r="H53175">
            <v>42979</v>
          </cell>
        </row>
        <row r="53176">
          <cell r="H53176">
            <v>42979</v>
          </cell>
        </row>
        <row r="53177">
          <cell r="H53177">
            <v>42979</v>
          </cell>
        </row>
        <row r="53178">
          <cell r="H53178">
            <v>42979</v>
          </cell>
        </row>
        <row r="53179">
          <cell r="H53179">
            <v>42979</v>
          </cell>
        </row>
        <row r="53180">
          <cell r="H53180">
            <v>42979</v>
          </cell>
        </row>
        <row r="53181">
          <cell r="H53181">
            <v>42979</v>
          </cell>
        </row>
        <row r="53182">
          <cell r="H53182">
            <v>42979</v>
          </cell>
        </row>
        <row r="53183">
          <cell r="H53183">
            <v>42979</v>
          </cell>
        </row>
        <row r="53184">
          <cell r="H53184">
            <v>42979</v>
          </cell>
        </row>
        <row r="53185">
          <cell r="H53185">
            <v>42979</v>
          </cell>
        </row>
        <row r="53186">
          <cell r="H53186">
            <v>42979</v>
          </cell>
        </row>
        <row r="53187">
          <cell r="H53187">
            <v>42979</v>
          </cell>
        </row>
        <row r="53188">
          <cell r="H53188">
            <v>42979</v>
          </cell>
        </row>
        <row r="53189">
          <cell r="H53189">
            <v>42979</v>
          </cell>
        </row>
        <row r="53190">
          <cell r="H53190">
            <v>42979</v>
          </cell>
        </row>
        <row r="53191">
          <cell r="H53191">
            <v>42979</v>
          </cell>
        </row>
        <row r="53192">
          <cell r="H53192">
            <v>42979</v>
          </cell>
        </row>
        <row r="53193">
          <cell r="H53193">
            <v>42979</v>
          </cell>
        </row>
        <row r="53194">
          <cell r="H53194">
            <v>42979</v>
          </cell>
        </row>
        <row r="53195">
          <cell r="H53195">
            <v>42979</v>
          </cell>
        </row>
        <row r="53196">
          <cell r="H53196">
            <v>42979</v>
          </cell>
        </row>
        <row r="53197">
          <cell r="H53197">
            <v>42979</v>
          </cell>
        </row>
        <row r="53198">
          <cell r="H53198">
            <v>42979</v>
          </cell>
        </row>
        <row r="53199">
          <cell r="H53199">
            <v>42979</v>
          </cell>
        </row>
        <row r="53200">
          <cell r="H53200">
            <v>42979</v>
          </cell>
        </row>
        <row r="53201">
          <cell r="H53201">
            <v>42979</v>
          </cell>
        </row>
        <row r="53202">
          <cell r="H53202">
            <v>42979</v>
          </cell>
        </row>
        <row r="53203">
          <cell r="H53203">
            <v>42979</v>
          </cell>
        </row>
        <row r="53204">
          <cell r="H53204">
            <v>42979</v>
          </cell>
        </row>
        <row r="53205">
          <cell r="H53205">
            <v>42979</v>
          </cell>
        </row>
        <row r="53206">
          <cell r="H53206">
            <v>42979</v>
          </cell>
        </row>
        <row r="53207">
          <cell r="H53207">
            <v>42979</v>
          </cell>
        </row>
        <row r="53208">
          <cell r="H53208">
            <v>42979</v>
          </cell>
        </row>
        <row r="53209">
          <cell r="H53209">
            <v>42979</v>
          </cell>
        </row>
        <row r="53210">
          <cell r="H53210">
            <v>42979</v>
          </cell>
        </row>
        <row r="53211">
          <cell r="H53211">
            <v>42979</v>
          </cell>
        </row>
        <row r="53212">
          <cell r="H53212">
            <v>42979</v>
          </cell>
        </row>
        <row r="53213">
          <cell r="H53213">
            <v>42979</v>
          </cell>
        </row>
        <row r="53214">
          <cell r="H53214">
            <v>42979</v>
          </cell>
        </row>
        <row r="53215">
          <cell r="H53215">
            <v>42979</v>
          </cell>
        </row>
        <row r="53216">
          <cell r="H53216">
            <v>42979</v>
          </cell>
        </row>
        <row r="53217">
          <cell r="H53217">
            <v>42979</v>
          </cell>
        </row>
        <row r="53218">
          <cell r="H53218">
            <v>42979</v>
          </cell>
        </row>
        <row r="53219">
          <cell r="H53219">
            <v>42979</v>
          </cell>
        </row>
        <row r="53220">
          <cell r="H53220">
            <v>42979</v>
          </cell>
        </row>
        <row r="53221">
          <cell r="H53221">
            <v>42979</v>
          </cell>
        </row>
        <row r="53222">
          <cell r="H53222">
            <v>42979</v>
          </cell>
        </row>
        <row r="53223">
          <cell r="H53223">
            <v>42979</v>
          </cell>
        </row>
        <row r="53224">
          <cell r="H53224">
            <v>42979</v>
          </cell>
        </row>
        <row r="53225">
          <cell r="H53225">
            <v>42979</v>
          </cell>
        </row>
        <row r="53226">
          <cell r="H53226">
            <v>42979</v>
          </cell>
        </row>
        <row r="53227">
          <cell r="H53227">
            <v>42979</v>
          </cell>
        </row>
        <row r="53228">
          <cell r="H53228">
            <v>42979</v>
          </cell>
        </row>
        <row r="53229">
          <cell r="H53229">
            <v>42979</v>
          </cell>
        </row>
        <row r="53230">
          <cell r="H53230">
            <v>42979</v>
          </cell>
        </row>
        <row r="53231">
          <cell r="H53231">
            <v>42979</v>
          </cell>
        </row>
        <row r="53232">
          <cell r="H53232">
            <v>42979</v>
          </cell>
        </row>
        <row r="53233">
          <cell r="H53233">
            <v>42979</v>
          </cell>
        </row>
        <row r="53234">
          <cell r="H53234">
            <v>42979</v>
          </cell>
        </row>
        <row r="53235">
          <cell r="H53235">
            <v>42979</v>
          </cell>
        </row>
        <row r="53236">
          <cell r="H53236">
            <v>42979</v>
          </cell>
        </row>
        <row r="53237">
          <cell r="H53237">
            <v>42979</v>
          </cell>
        </row>
        <row r="53238">
          <cell r="H53238">
            <v>42979</v>
          </cell>
        </row>
        <row r="53239">
          <cell r="H53239">
            <v>42979</v>
          </cell>
        </row>
        <row r="53240">
          <cell r="H53240">
            <v>42979</v>
          </cell>
        </row>
        <row r="53241">
          <cell r="H53241">
            <v>42979</v>
          </cell>
        </row>
        <row r="53242">
          <cell r="H53242">
            <v>42979</v>
          </cell>
        </row>
        <row r="53243">
          <cell r="H53243">
            <v>42979</v>
          </cell>
        </row>
        <row r="53244">
          <cell r="H53244">
            <v>42979</v>
          </cell>
        </row>
        <row r="53245">
          <cell r="H53245">
            <v>42979</v>
          </cell>
        </row>
        <row r="53246">
          <cell r="H53246">
            <v>42979</v>
          </cell>
        </row>
        <row r="53247">
          <cell r="H53247">
            <v>42979</v>
          </cell>
        </row>
        <row r="53248">
          <cell r="H53248">
            <v>42979</v>
          </cell>
        </row>
        <row r="53249">
          <cell r="H53249">
            <v>42979</v>
          </cell>
        </row>
        <row r="53250">
          <cell r="H53250">
            <v>42979</v>
          </cell>
        </row>
        <row r="53251">
          <cell r="H53251">
            <v>42979</v>
          </cell>
        </row>
        <row r="53252">
          <cell r="H53252">
            <v>42979</v>
          </cell>
        </row>
        <row r="53253">
          <cell r="H53253">
            <v>42979</v>
          </cell>
        </row>
        <row r="53254">
          <cell r="H53254">
            <v>42979</v>
          </cell>
        </row>
        <row r="53255">
          <cell r="H53255">
            <v>42979</v>
          </cell>
        </row>
        <row r="53256">
          <cell r="H53256">
            <v>42979</v>
          </cell>
        </row>
        <row r="53257">
          <cell r="H53257">
            <v>42979</v>
          </cell>
        </row>
        <row r="53258">
          <cell r="H53258">
            <v>42979</v>
          </cell>
        </row>
        <row r="53259">
          <cell r="H53259">
            <v>42979</v>
          </cell>
        </row>
        <row r="53260">
          <cell r="H53260">
            <v>42979</v>
          </cell>
        </row>
        <row r="53261">
          <cell r="H53261">
            <v>42979</v>
          </cell>
        </row>
        <row r="53262">
          <cell r="H53262">
            <v>42979</v>
          </cell>
        </row>
        <row r="53263">
          <cell r="H53263">
            <v>42979</v>
          </cell>
        </row>
        <row r="53264">
          <cell r="H53264">
            <v>42979</v>
          </cell>
        </row>
        <row r="53265">
          <cell r="H53265">
            <v>42979</v>
          </cell>
        </row>
        <row r="53266">
          <cell r="H53266">
            <v>42979</v>
          </cell>
        </row>
        <row r="53267">
          <cell r="H53267">
            <v>42979</v>
          </cell>
        </row>
        <row r="53268">
          <cell r="H53268">
            <v>42979</v>
          </cell>
        </row>
        <row r="53269">
          <cell r="H53269">
            <v>42979</v>
          </cell>
        </row>
        <row r="53270">
          <cell r="H53270">
            <v>42979</v>
          </cell>
        </row>
        <row r="53271">
          <cell r="H53271">
            <v>42979</v>
          </cell>
        </row>
        <row r="53272">
          <cell r="H53272">
            <v>42979</v>
          </cell>
        </row>
        <row r="53273">
          <cell r="H53273">
            <v>42979</v>
          </cell>
        </row>
        <row r="53274">
          <cell r="H53274">
            <v>42979</v>
          </cell>
        </row>
        <row r="53275">
          <cell r="H53275">
            <v>42979</v>
          </cell>
        </row>
        <row r="53276">
          <cell r="H53276">
            <v>42979</v>
          </cell>
        </row>
        <row r="53277">
          <cell r="H53277">
            <v>42979</v>
          </cell>
        </row>
        <row r="53278">
          <cell r="H53278">
            <v>42979</v>
          </cell>
        </row>
        <row r="53279">
          <cell r="H53279">
            <v>42979</v>
          </cell>
        </row>
        <row r="53280">
          <cell r="H53280">
            <v>42979</v>
          </cell>
        </row>
        <row r="53281">
          <cell r="H53281">
            <v>42979</v>
          </cell>
        </row>
        <row r="53282">
          <cell r="H53282">
            <v>42979</v>
          </cell>
        </row>
        <row r="53283">
          <cell r="H53283">
            <v>42979</v>
          </cell>
        </row>
        <row r="53284">
          <cell r="H53284">
            <v>42979</v>
          </cell>
        </row>
        <row r="53285">
          <cell r="H53285">
            <v>42979</v>
          </cell>
        </row>
        <row r="53286">
          <cell r="H53286">
            <v>42979</v>
          </cell>
        </row>
        <row r="53287">
          <cell r="H53287">
            <v>42979</v>
          </cell>
        </row>
        <row r="53288">
          <cell r="H53288">
            <v>42979</v>
          </cell>
        </row>
        <row r="53289">
          <cell r="H53289">
            <v>42979</v>
          </cell>
        </row>
        <row r="53290">
          <cell r="H53290">
            <v>42979</v>
          </cell>
        </row>
        <row r="53291">
          <cell r="H53291">
            <v>42979</v>
          </cell>
        </row>
        <row r="53292">
          <cell r="H53292">
            <v>42979</v>
          </cell>
        </row>
        <row r="53293">
          <cell r="H53293">
            <v>42979</v>
          </cell>
        </row>
        <row r="53294">
          <cell r="H53294">
            <v>42979</v>
          </cell>
        </row>
        <row r="53295">
          <cell r="H53295">
            <v>42979</v>
          </cell>
        </row>
        <row r="53296">
          <cell r="H53296">
            <v>42979</v>
          </cell>
        </row>
        <row r="53297">
          <cell r="H53297">
            <v>42979</v>
          </cell>
        </row>
        <row r="53298">
          <cell r="H53298">
            <v>42979</v>
          </cell>
        </row>
        <row r="53299">
          <cell r="H53299">
            <v>42979</v>
          </cell>
        </row>
        <row r="53300">
          <cell r="H53300">
            <v>42979</v>
          </cell>
        </row>
        <row r="53301">
          <cell r="H53301">
            <v>42979</v>
          </cell>
        </row>
        <row r="53302">
          <cell r="H53302">
            <v>42979</v>
          </cell>
        </row>
        <row r="53303">
          <cell r="H53303">
            <v>42979</v>
          </cell>
        </row>
        <row r="53304">
          <cell r="H53304">
            <v>42979</v>
          </cell>
        </row>
        <row r="53305">
          <cell r="H53305">
            <v>42979</v>
          </cell>
        </row>
        <row r="53306">
          <cell r="H53306">
            <v>42979</v>
          </cell>
        </row>
        <row r="53307">
          <cell r="H53307">
            <v>42979</v>
          </cell>
        </row>
        <row r="53308">
          <cell r="H53308">
            <v>42979</v>
          </cell>
        </row>
        <row r="53309">
          <cell r="H53309">
            <v>42979</v>
          </cell>
        </row>
        <row r="53310">
          <cell r="H53310">
            <v>42979</v>
          </cell>
        </row>
        <row r="53311">
          <cell r="H53311">
            <v>42979</v>
          </cell>
        </row>
        <row r="53312">
          <cell r="H53312">
            <v>42979</v>
          </cell>
        </row>
        <row r="53313">
          <cell r="H53313">
            <v>42979</v>
          </cell>
        </row>
        <row r="53314">
          <cell r="H53314">
            <v>42979</v>
          </cell>
        </row>
        <row r="53315">
          <cell r="H53315">
            <v>42979</v>
          </cell>
        </row>
        <row r="53316">
          <cell r="H53316">
            <v>42979</v>
          </cell>
        </row>
        <row r="53317">
          <cell r="H53317">
            <v>42979</v>
          </cell>
        </row>
        <row r="53318">
          <cell r="H53318">
            <v>42979</v>
          </cell>
        </row>
        <row r="53319">
          <cell r="H53319">
            <v>42979</v>
          </cell>
        </row>
        <row r="53320">
          <cell r="H53320">
            <v>42979</v>
          </cell>
        </row>
        <row r="53321">
          <cell r="H53321">
            <v>42979</v>
          </cell>
        </row>
        <row r="53322">
          <cell r="H53322">
            <v>42979</v>
          </cell>
        </row>
        <row r="53323">
          <cell r="H53323">
            <v>42979</v>
          </cell>
        </row>
        <row r="53324">
          <cell r="H53324">
            <v>42979</v>
          </cell>
        </row>
        <row r="53325">
          <cell r="H53325">
            <v>42979</v>
          </cell>
        </row>
        <row r="53326">
          <cell r="H53326">
            <v>42979</v>
          </cell>
        </row>
        <row r="53327">
          <cell r="H53327">
            <v>42979</v>
          </cell>
        </row>
        <row r="53328">
          <cell r="H53328">
            <v>42979</v>
          </cell>
        </row>
        <row r="53329">
          <cell r="H53329">
            <v>42979</v>
          </cell>
        </row>
        <row r="53330">
          <cell r="H53330">
            <v>42979</v>
          </cell>
        </row>
        <row r="53331">
          <cell r="H53331">
            <v>42979</v>
          </cell>
        </row>
        <row r="53332">
          <cell r="H53332">
            <v>42979</v>
          </cell>
        </row>
        <row r="53333">
          <cell r="H53333">
            <v>42979</v>
          </cell>
        </row>
        <row r="53334">
          <cell r="H53334">
            <v>42979</v>
          </cell>
        </row>
        <row r="53335">
          <cell r="H53335">
            <v>42979</v>
          </cell>
        </row>
        <row r="53336">
          <cell r="H53336">
            <v>42979</v>
          </cell>
        </row>
        <row r="53337">
          <cell r="H53337">
            <v>42979</v>
          </cell>
        </row>
        <row r="53338">
          <cell r="H53338">
            <v>42979</v>
          </cell>
        </row>
        <row r="53339">
          <cell r="H53339">
            <v>42979</v>
          </cell>
        </row>
        <row r="53340">
          <cell r="H53340">
            <v>42979</v>
          </cell>
        </row>
        <row r="53341">
          <cell r="H53341">
            <v>42979</v>
          </cell>
        </row>
        <row r="53342">
          <cell r="H53342">
            <v>42979</v>
          </cell>
        </row>
        <row r="53343">
          <cell r="H53343">
            <v>42979</v>
          </cell>
        </row>
        <row r="53344">
          <cell r="H53344">
            <v>42979</v>
          </cell>
        </row>
        <row r="53345">
          <cell r="H53345">
            <v>42979</v>
          </cell>
        </row>
        <row r="53346">
          <cell r="H53346">
            <v>42979</v>
          </cell>
        </row>
        <row r="53347">
          <cell r="H53347">
            <v>42979</v>
          </cell>
        </row>
        <row r="53348">
          <cell r="H53348">
            <v>42979</v>
          </cell>
        </row>
        <row r="53349">
          <cell r="H53349">
            <v>42979</v>
          </cell>
        </row>
        <row r="53350">
          <cell r="H53350">
            <v>42979</v>
          </cell>
        </row>
        <row r="53351">
          <cell r="H53351">
            <v>42979</v>
          </cell>
        </row>
        <row r="53352">
          <cell r="H53352">
            <v>42979</v>
          </cell>
        </row>
        <row r="53353">
          <cell r="H53353">
            <v>42979</v>
          </cell>
        </row>
        <row r="53354">
          <cell r="H53354">
            <v>42979</v>
          </cell>
        </row>
        <row r="53355">
          <cell r="H53355">
            <v>42979</v>
          </cell>
        </row>
        <row r="53356">
          <cell r="H53356">
            <v>42979</v>
          </cell>
        </row>
        <row r="53357">
          <cell r="H53357">
            <v>42979</v>
          </cell>
        </row>
        <row r="53358">
          <cell r="H53358">
            <v>42979</v>
          </cell>
        </row>
        <row r="53359">
          <cell r="H53359">
            <v>42979</v>
          </cell>
        </row>
        <row r="53360">
          <cell r="H53360">
            <v>42979</v>
          </cell>
        </row>
        <row r="53361">
          <cell r="H53361">
            <v>42979</v>
          </cell>
        </row>
        <row r="53362">
          <cell r="H53362">
            <v>42979</v>
          </cell>
        </row>
        <row r="53363">
          <cell r="H53363">
            <v>42979</v>
          </cell>
        </row>
        <row r="53364">
          <cell r="H53364">
            <v>42979</v>
          </cell>
        </row>
        <row r="53365">
          <cell r="H53365">
            <v>42979</v>
          </cell>
        </row>
        <row r="53366">
          <cell r="H53366">
            <v>42979</v>
          </cell>
        </row>
        <row r="53367">
          <cell r="H53367">
            <v>42979</v>
          </cell>
        </row>
        <row r="53368">
          <cell r="H53368">
            <v>42979</v>
          </cell>
        </row>
        <row r="53369">
          <cell r="H53369">
            <v>42979</v>
          </cell>
        </row>
        <row r="53370">
          <cell r="H53370">
            <v>42979</v>
          </cell>
        </row>
        <row r="53371">
          <cell r="H53371">
            <v>42979</v>
          </cell>
        </row>
        <row r="53372">
          <cell r="H53372">
            <v>42979</v>
          </cell>
        </row>
        <row r="53373">
          <cell r="H53373">
            <v>42979</v>
          </cell>
        </row>
        <row r="53374">
          <cell r="H53374">
            <v>42979</v>
          </cell>
        </row>
        <row r="53375">
          <cell r="H53375">
            <v>42979</v>
          </cell>
        </row>
        <row r="53376">
          <cell r="H53376">
            <v>42979</v>
          </cell>
        </row>
        <row r="53377">
          <cell r="H53377">
            <v>42979</v>
          </cell>
        </row>
        <row r="53378">
          <cell r="H53378">
            <v>42979</v>
          </cell>
        </row>
        <row r="53379">
          <cell r="H53379">
            <v>42979</v>
          </cell>
        </row>
        <row r="53380">
          <cell r="H53380">
            <v>42979</v>
          </cell>
        </row>
        <row r="53381">
          <cell r="H53381">
            <v>42979</v>
          </cell>
        </row>
        <row r="53382">
          <cell r="H53382">
            <v>42979</v>
          </cell>
        </row>
        <row r="53383">
          <cell r="H53383">
            <v>42979</v>
          </cell>
        </row>
        <row r="53384">
          <cell r="H53384">
            <v>42979</v>
          </cell>
        </row>
        <row r="53385">
          <cell r="H53385">
            <v>42979</v>
          </cell>
        </row>
        <row r="53386">
          <cell r="H53386">
            <v>42979</v>
          </cell>
        </row>
        <row r="53387">
          <cell r="H53387">
            <v>42979</v>
          </cell>
        </row>
        <row r="53388">
          <cell r="H53388">
            <v>42979</v>
          </cell>
        </row>
        <row r="53389">
          <cell r="H53389">
            <v>42979</v>
          </cell>
        </row>
        <row r="53390">
          <cell r="H53390">
            <v>42979</v>
          </cell>
        </row>
        <row r="53391">
          <cell r="H53391">
            <v>42979</v>
          </cell>
        </row>
        <row r="53392">
          <cell r="H53392">
            <v>42979</v>
          </cell>
        </row>
        <row r="53393">
          <cell r="H53393">
            <v>42979</v>
          </cell>
        </row>
        <row r="53394">
          <cell r="H53394">
            <v>42979</v>
          </cell>
        </row>
        <row r="53395">
          <cell r="H53395">
            <v>42979</v>
          </cell>
        </row>
        <row r="53396">
          <cell r="H53396">
            <v>42979</v>
          </cell>
        </row>
        <row r="53397">
          <cell r="H53397">
            <v>42979</v>
          </cell>
        </row>
        <row r="53398">
          <cell r="H53398">
            <v>42979</v>
          </cell>
        </row>
        <row r="53399">
          <cell r="H53399">
            <v>42979</v>
          </cell>
        </row>
        <row r="53400">
          <cell r="H53400">
            <v>42979</v>
          </cell>
        </row>
        <row r="53401">
          <cell r="H53401">
            <v>42979</v>
          </cell>
        </row>
        <row r="53402">
          <cell r="H53402">
            <v>42979</v>
          </cell>
        </row>
        <row r="53403">
          <cell r="H53403">
            <v>42979</v>
          </cell>
        </row>
        <row r="53404">
          <cell r="H53404">
            <v>42979</v>
          </cell>
        </row>
        <row r="53405">
          <cell r="H53405">
            <v>42979</v>
          </cell>
        </row>
        <row r="53406">
          <cell r="H53406">
            <v>42979</v>
          </cell>
        </row>
        <row r="53407">
          <cell r="H53407">
            <v>42979</v>
          </cell>
        </row>
        <row r="53408">
          <cell r="H53408">
            <v>42979</v>
          </cell>
        </row>
        <row r="53409">
          <cell r="H53409">
            <v>42979</v>
          </cell>
        </row>
        <row r="53410">
          <cell r="H53410">
            <v>42979</v>
          </cell>
        </row>
        <row r="53411">
          <cell r="H53411">
            <v>42979</v>
          </cell>
        </row>
        <row r="53412">
          <cell r="H53412">
            <v>42979</v>
          </cell>
        </row>
        <row r="53413">
          <cell r="H53413">
            <v>42979</v>
          </cell>
        </row>
        <row r="53414">
          <cell r="H53414">
            <v>42979</v>
          </cell>
        </row>
        <row r="53415">
          <cell r="H53415">
            <v>42979</v>
          </cell>
        </row>
        <row r="53416">
          <cell r="H53416">
            <v>42979</v>
          </cell>
        </row>
        <row r="53417">
          <cell r="H53417">
            <v>42979</v>
          </cell>
        </row>
        <row r="53418">
          <cell r="H53418">
            <v>42979</v>
          </cell>
        </row>
        <row r="53419">
          <cell r="H53419">
            <v>42979</v>
          </cell>
        </row>
        <row r="53420">
          <cell r="H53420">
            <v>42979</v>
          </cell>
        </row>
        <row r="53421">
          <cell r="H53421">
            <v>42979</v>
          </cell>
        </row>
        <row r="53422">
          <cell r="H53422">
            <v>42979</v>
          </cell>
        </row>
        <row r="53423">
          <cell r="H53423">
            <v>42979</v>
          </cell>
        </row>
        <row r="53424">
          <cell r="H53424">
            <v>42979</v>
          </cell>
        </row>
        <row r="53425">
          <cell r="H53425">
            <v>42979</v>
          </cell>
        </row>
        <row r="53426">
          <cell r="H53426">
            <v>42979</v>
          </cell>
        </row>
        <row r="53427">
          <cell r="H53427">
            <v>42979</v>
          </cell>
        </row>
        <row r="53428">
          <cell r="H53428">
            <v>42979</v>
          </cell>
        </row>
        <row r="53429">
          <cell r="H53429">
            <v>42979</v>
          </cell>
        </row>
        <row r="53430">
          <cell r="H53430">
            <v>42979</v>
          </cell>
        </row>
        <row r="53431">
          <cell r="H53431">
            <v>42979</v>
          </cell>
        </row>
        <row r="53432">
          <cell r="H53432">
            <v>42979</v>
          </cell>
        </row>
        <row r="53433">
          <cell r="H53433">
            <v>42979</v>
          </cell>
        </row>
        <row r="53434">
          <cell r="H53434">
            <v>42979</v>
          </cell>
        </row>
        <row r="53435">
          <cell r="H53435">
            <v>42979</v>
          </cell>
        </row>
        <row r="53436">
          <cell r="H53436">
            <v>42979</v>
          </cell>
        </row>
        <row r="53437">
          <cell r="H53437">
            <v>42979</v>
          </cell>
        </row>
        <row r="53438">
          <cell r="H53438">
            <v>42979</v>
          </cell>
        </row>
        <row r="53439">
          <cell r="H53439">
            <v>42979</v>
          </cell>
        </row>
        <row r="53440">
          <cell r="H53440">
            <v>42979</v>
          </cell>
        </row>
        <row r="53441">
          <cell r="H53441">
            <v>42979</v>
          </cell>
        </row>
        <row r="53442">
          <cell r="H53442">
            <v>42979</v>
          </cell>
        </row>
        <row r="53443">
          <cell r="H53443">
            <v>42979</v>
          </cell>
        </row>
        <row r="53444">
          <cell r="H53444">
            <v>42979</v>
          </cell>
        </row>
        <row r="53445">
          <cell r="H53445">
            <v>42979</v>
          </cell>
        </row>
        <row r="53446">
          <cell r="H53446">
            <v>42979</v>
          </cell>
        </row>
        <row r="53447">
          <cell r="H53447">
            <v>42979</v>
          </cell>
        </row>
        <row r="53448">
          <cell r="H53448">
            <v>42979</v>
          </cell>
        </row>
        <row r="53449">
          <cell r="H53449">
            <v>42979</v>
          </cell>
        </row>
        <row r="53450">
          <cell r="H53450">
            <v>42979</v>
          </cell>
        </row>
        <row r="53451">
          <cell r="H53451">
            <v>42979</v>
          </cell>
        </row>
        <row r="53452">
          <cell r="H53452">
            <v>42979</v>
          </cell>
        </row>
        <row r="53453">
          <cell r="H53453">
            <v>42979</v>
          </cell>
        </row>
        <row r="53454">
          <cell r="H53454">
            <v>42979</v>
          </cell>
        </row>
        <row r="53455">
          <cell r="H53455">
            <v>42979</v>
          </cell>
        </row>
        <row r="53456">
          <cell r="H53456">
            <v>42979</v>
          </cell>
        </row>
        <row r="53457">
          <cell r="H53457">
            <v>42979</v>
          </cell>
        </row>
        <row r="53458">
          <cell r="H53458">
            <v>42979</v>
          </cell>
        </row>
        <row r="53459">
          <cell r="H53459">
            <v>42979</v>
          </cell>
        </row>
        <row r="53460">
          <cell r="H53460">
            <v>42979</v>
          </cell>
        </row>
        <row r="53461">
          <cell r="H53461">
            <v>42979</v>
          </cell>
        </row>
        <row r="53462">
          <cell r="H53462">
            <v>42979</v>
          </cell>
        </row>
        <row r="53463">
          <cell r="H53463">
            <v>42979</v>
          </cell>
        </row>
        <row r="53464">
          <cell r="H53464">
            <v>42979</v>
          </cell>
        </row>
        <row r="53465">
          <cell r="H53465">
            <v>42979</v>
          </cell>
        </row>
        <row r="53466">
          <cell r="H53466">
            <v>42979</v>
          </cell>
        </row>
        <row r="53467">
          <cell r="H53467">
            <v>42979</v>
          </cell>
        </row>
        <row r="53468">
          <cell r="H53468">
            <v>42979</v>
          </cell>
        </row>
        <row r="53469">
          <cell r="H53469">
            <v>42979</v>
          </cell>
        </row>
        <row r="53470">
          <cell r="H53470">
            <v>42979</v>
          </cell>
        </row>
        <row r="53471">
          <cell r="H53471">
            <v>42979</v>
          </cell>
        </row>
        <row r="53472">
          <cell r="H53472">
            <v>42979</v>
          </cell>
        </row>
        <row r="53473">
          <cell r="H53473">
            <v>42979</v>
          </cell>
        </row>
        <row r="53474">
          <cell r="H53474">
            <v>42979</v>
          </cell>
        </row>
        <row r="53475">
          <cell r="H53475">
            <v>42979</v>
          </cell>
        </row>
        <row r="53476">
          <cell r="H53476">
            <v>42979</v>
          </cell>
        </row>
        <row r="53477">
          <cell r="H53477">
            <v>42979</v>
          </cell>
        </row>
        <row r="53478">
          <cell r="H53478">
            <v>42979</v>
          </cell>
        </row>
        <row r="53479">
          <cell r="H53479">
            <v>42979</v>
          </cell>
        </row>
        <row r="53480">
          <cell r="H53480">
            <v>42979</v>
          </cell>
        </row>
        <row r="53481">
          <cell r="H53481">
            <v>42979</v>
          </cell>
        </row>
        <row r="53482">
          <cell r="H53482">
            <v>42979</v>
          </cell>
        </row>
        <row r="53483">
          <cell r="H53483">
            <v>42979</v>
          </cell>
        </row>
        <row r="53484">
          <cell r="H53484">
            <v>42979</v>
          </cell>
        </row>
        <row r="53485">
          <cell r="H53485">
            <v>42979</v>
          </cell>
        </row>
        <row r="53486">
          <cell r="H53486">
            <v>42979</v>
          </cell>
        </row>
        <row r="53487">
          <cell r="H53487">
            <v>42979</v>
          </cell>
        </row>
        <row r="53488">
          <cell r="H53488">
            <v>42979</v>
          </cell>
        </row>
        <row r="53489">
          <cell r="H53489">
            <v>42979</v>
          </cell>
        </row>
        <row r="53490">
          <cell r="H53490">
            <v>42979</v>
          </cell>
        </row>
        <row r="53491">
          <cell r="H53491">
            <v>42979</v>
          </cell>
        </row>
        <row r="53492">
          <cell r="H53492">
            <v>42979</v>
          </cell>
        </row>
        <row r="53493">
          <cell r="H53493">
            <v>42979</v>
          </cell>
        </row>
        <row r="53494">
          <cell r="H53494">
            <v>42979</v>
          </cell>
        </row>
        <row r="53495">
          <cell r="H53495">
            <v>42979</v>
          </cell>
        </row>
        <row r="53496">
          <cell r="H53496">
            <v>42979</v>
          </cell>
        </row>
        <row r="53497">
          <cell r="H53497">
            <v>42979</v>
          </cell>
        </row>
        <row r="53498">
          <cell r="H53498">
            <v>42979</v>
          </cell>
        </row>
        <row r="53499">
          <cell r="H53499">
            <v>42979</v>
          </cell>
        </row>
        <row r="53500">
          <cell r="H53500">
            <v>42979</v>
          </cell>
        </row>
        <row r="53501">
          <cell r="H53501">
            <v>42979</v>
          </cell>
        </row>
        <row r="53502">
          <cell r="H53502">
            <v>42979</v>
          </cell>
        </row>
        <row r="53503">
          <cell r="H53503">
            <v>42979</v>
          </cell>
        </row>
        <row r="53504">
          <cell r="H53504">
            <v>42979</v>
          </cell>
        </row>
        <row r="53505">
          <cell r="H53505">
            <v>42979</v>
          </cell>
        </row>
        <row r="53506">
          <cell r="H53506">
            <v>42979</v>
          </cell>
        </row>
        <row r="53507">
          <cell r="H53507">
            <v>42979</v>
          </cell>
        </row>
        <row r="53508">
          <cell r="H53508">
            <v>42979</v>
          </cell>
        </row>
        <row r="53509">
          <cell r="H53509">
            <v>42979</v>
          </cell>
        </row>
        <row r="53510">
          <cell r="H53510">
            <v>42979</v>
          </cell>
        </row>
        <row r="53511">
          <cell r="H53511">
            <v>42979</v>
          </cell>
        </row>
        <row r="53512">
          <cell r="H53512">
            <v>42979</v>
          </cell>
        </row>
        <row r="53513">
          <cell r="H53513">
            <v>42979</v>
          </cell>
        </row>
        <row r="53514">
          <cell r="H53514">
            <v>42979</v>
          </cell>
        </row>
        <row r="53515">
          <cell r="H53515">
            <v>42979</v>
          </cell>
        </row>
        <row r="53516">
          <cell r="H53516">
            <v>42979</v>
          </cell>
        </row>
        <row r="53517">
          <cell r="H53517">
            <v>42979</v>
          </cell>
        </row>
        <row r="53518">
          <cell r="H53518">
            <v>42979</v>
          </cell>
        </row>
        <row r="53519">
          <cell r="H53519">
            <v>42979</v>
          </cell>
        </row>
        <row r="53520">
          <cell r="H53520">
            <v>42979</v>
          </cell>
        </row>
        <row r="53521">
          <cell r="H53521">
            <v>42979</v>
          </cell>
        </row>
        <row r="53522">
          <cell r="H53522">
            <v>42979</v>
          </cell>
        </row>
        <row r="53523">
          <cell r="H53523">
            <v>42979</v>
          </cell>
        </row>
        <row r="53524">
          <cell r="H53524">
            <v>42979</v>
          </cell>
        </row>
        <row r="53525">
          <cell r="H53525">
            <v>42979</v>
          </cell>
        </row>
        <row r="53526">
          <cell r="H53526">
            <v>42979</v>
          </cell>
        </row>
        <row r="53527">
          <cell r="H53527">
            <v>42979</v>
          </cell>
        </row>
        <row r="53528">
          <cell r="H53528">
            <v>42979</v>
          </cell>
        </row>
        <row r="53529">
          <cell r="H53529">
            <v>42979</v>
          </cell>
        </row>
        <row r="53530">
          <cell r="H53530">
            <v>42979</v>
          </cell>
        </row>
        <row r="53531">
          <cell r="H53531">
            <v>42979</v>
          </cell>
        </row>
        <row r="53532">
          <cell r="H53532">
            <v>42979</v>
          </cell>
        </row>
        <row r="53533">
          <cell r="H53533">
            <v>42979</v>
          </cell>
        </row>
        <row r="53534">
          <cell r="H53534">
            <v>42979</v>
          </cell>
        </row>
        <row r="53535">
          <cell r="H53535">
            <v>42979</v>
          </cell>
        </row>
        <row r="53536">
          <cell r="H53536">
            <v>42979</v>
          </cell>
        </row>
        <row r="53537">
          <cell r="H53537">
            <v>42979</v>
          </cell>
        </row>
        <row r="53538">
          <cell r="H53538">
            <v>42979</v>
          </cell>
        </row>
        <row r="53539">
          <cell r="H53539">
            <v>42979</v>
          </cell>
        </row>
        <row r="53540">
          <cell r="H53540">
            <v>42979</v>
          </cell>
        </row>
        <row r="53541">
          <cell r="H53541">
            <v>42979</v>
          </cell>
        </row>
        <row r="53542">
          <cell r="H53542">
            <v>42979</v>
          </cell>
        </row>
        <row r="53543">
          <cell r="H53543">
            <v>42979</v>
          </cell>
        </row>
        <row r="53544">
          <cell r="H53544">
            <v>42979</v>
          </cell>
        </row>
        <row r="53545">
          <cell r="H53545">
            <v>42979</v>
          </cell>
        </row>
        <row r="53546">
          <cell r="H53546">
            <v>42979</v>
          </cell>
        </row>
        <row r="53547">
          <cell r="H53547">
            <v>42979</v>
          </cell>
        </row>
        <row r="53548">
          <cell r="H53548">
            <v>42979</v>
          </cell>
        </row>
        <row r="53549">
          <cell r="H53549">
            <v>42979</v>
          </cell>
        </row>
        <row r="53550">
          <cell r="H53550">
            <v>42979</v>
          </cell>
        </row>
        <row r="53551">
          <cell r="H53551">
            <v>42979</v>
          </cell>
        </row>
        <row r="53552">
          <cell r="H53552">
            <v>42979</v>
          </cell>
        </row>
        <row r="53553">
          <cell r="H53553">
            <v>42979</v>
          </cell>
        </row>
        <row r="53554">
          <cell r="H53554">
            <v>42979</v>
          </cell>
        </row>
        <row r="53555">
          <cell r="H53555">
            <v>42979</v>
          </cell>
        </row>
        <row r="53556">
          <cell r="H53556">
            <v>42979</v>
          </cell>
        </row>
        <row r="53557">
          <cell r="H53557">
            <v>42979</v>
          </cell>
        </row>
        <row r="53558">
          <cell r="H53558">
            <v>42979</v>
          </cell>
        </row>
        <row r="53559">
          <cell r="H53559">
            <v>42979</v>
          </cell>
        </row>
        <row r="53560">
          <cell r="H53560">
            <v>42979</v>
          </cell>
        </row>
        <row r="53561">
          <cell r="H53561">
            <v>42979</v>
          </cell>
        </row>
        <row r="53562">
          <cell r="H53562">
            <v>42979</v>
          </cell>
        </row>
        <row r="53563">
          <cell r="H53563">
            <v>42979</v>
          </cell>
        </row>
        <row r="53564">
          <cell r="H53564">
            <v>42979</v>
          </cell>
        </row>
        <row r="53565">
          <cell r="H53565">
            <v>42979</v>
          </cell>
        </row>
        <row r="53566">
          <cell r="H53566">
            <v>42979</v>
          </cell>
        </row>
        <row r="53567">
          <cell r="H53567">
            <v>42979</v>
          </cell>
        </row>
        <row r="53568">
          <cell r="H53568">
            <v>42979</v>
          </cell>
        </row>
        <row r="53569">
          <cell r="H53569">
            <v>42979</v>
          </cell>
        </row>
        <row r="53570">
          <cell r="H53570">
            <v>42979</v>
          </cell>
        </row>
        <row r="53571">
          <cell r="H53571">
            <v>42979</v>
          </cell>
        </row>
        <row r="53572">
          <cell r="H53572">
            <v>42979</v>
          </cell>
        </row>
        <row r="53573">
          <cell r="H53573">
            <v>42979</v>
          </cell>
        </row>
        <row r="53574">
          <cell r="H53574">
            <v>42979</v>
          </cell>
        </row>
        <row r="53575">
          <cell r="H53575">
            <v>42979</v>
          </cell>
        </row>
        <row r="53576">
          <cell r="H53576">
            <v>42979</v>
          </cell>
        </row>
        <row r="53577">
          <cell r="H53577">
            <v>42979</v>
          </cell>
        </row>
        <row r="53578">
          <cell r="H53578">
            <v>42979</v>
          </cell>
        </row>
        <row r="53579">
          <cell r="H53579">
            <v>42979</v>
          </cell>
        </row>
        <row r="53580">
          <cell r="H53580">
            <v>42979</v>
          </cell>
        </row>
        <row r="53581">
          <cell r="H53581">
            <v>42979</v>
          </cell>
        </row>
        <row r="53582">
          <cell r="H53582">
            <v>42979</v>
          </cell>
        </row>
        <row r="53583">
          <cell r="H53583">
            <v>42979</v>
          </cell>
        </row>
        <row r="53584">
          <cell r="H53584">
            <v>42979</v>
          </cell>
        </row>
        <row r="53585">
          <cell r="H53585">
            <v>42979</v>
          </cell>
        </row>
        <row r="53586">
          <cell r="H53586">
            <v>42979</v>
          </cell>
        </row>
        <row r="53587">
          <cell r="H53587">
            <v>42979</v>
          </cell>
        </row>
        <row r="53588">
          <cell r="H53588">
            <v>42979</v>
          </cell>
        </row>
        <row r="53589">
          <cell r="H53589">
            <v>42979</v>
          </cell>
        </row>
        <row r="53590">
          <cell r="H53590">
            <v>42979</v>
          </cell>
        </row>
        <row r="53591">
          <cell r="H53591">
            <v>42979</v>
          </cell>
        </row>
        <row r="53592">
          <cell r="H53592">
            <v>42979</v>
          </cell>
        </row>
        <row r="53593">
          <cell r="H53593">
            <v>42979</v>
          </cell>
        </row>
        <row r="53594">
          <cell r="H53594">
            <v>42979</v>
          </cell>
        </row>
        <row r="53595">
          <cell r="H53595">
            <v>42979</v>
          </cell>
        </row>
        <row r="53596">
          <cell r="H53596">
            <v>42979</v>
          </cell>
        </row>
        <row r="53597">
          <cell r="H53597">
            <v>42979</v>
          </cell>
        </row>
        <row r="53598">
          <cell r="H53598">
            <v>42979</v>
          </cell>
        </row>
        <row r="53599">
          <cell r="H53599">
            <v>42979</v>
          </cell>
        </row>
        <row r="53600">
          <cell r="H53600">
            <v>42979</v>
          </cell>
        </row>
        <row r="53601">
          <cell r="H53601">
            <v>42979</v>
          </cell>
        </row>
        <row r="53602">
          <cell r="H53602">
            <v>42979</v>
          </cell>
        </row>
        <row r="53603">
          <cell r="H53603">
            <v>42979</v>
          </cell>
        </row>
        <row r="53604">
          <cell r="H53604">
            <v>42979</v>
          </cell>
        </row>
        <row r="53605">
          <cell r="H53605">
            <v>42979</v>
          </cell>
        </row>
        <row r="53606">
          <cell r="H53606">
            <v>42979</v>
          </cell>
        </row>
        <row r="53607">
          <cell r="H53607">
            <v>42979</v>
          </cell>
        </row>
        <row r="53608">
          <cell r="H53608">
            <v>42979</v>
          </cell>
        </row>
        <row r="53609">
          <cell r="H53609">
            <v>42979</v>
          </cell>
        </row>
        <row r="53610">
          <cell r="H53610">
            <v>42979</v>
          </cell>
        </row>
        <row r="53611">
          <cell r="H53611">
            <v>42979</v>
          </cell>
        </row>
        <row r="53612">
          <cell r="H53612">
            <v>42979</v>
          </cell>
        </row>
        <row r="53613">
          <cell r="H53613">
            <v>42979</v>
          </cell>
        </row>
        <row r="53614">
          <cell r="H53614">
            <v>42979</v>
          </cell>
        </row>
        <row r="53615">
          <cell r="H53615">
            <v>42979</v>
          </cell>
        </row>
        <row r="53616">
          <cell r="H53616">
            <v>42979</v>
          </cell>
        </row>
        <row r="53617">
          <cell r="H53617">
            <v>42979</v>
          </cell>
        </row>
        <row r="53618">
          <cell r="H53618">
            <v>42979</v>
          </cell>
        </row>
        <row r="53619">
          <cell r="H53619">
            <v>42979</v>
          </cell>
        </row>
        <row r="53620">
          <cell r="H53620">
            <v>42979</v>
          </cell>
        </row>
        <row r="53621">
          <cell r="H53621">
            <v>42979</v>
          </cell>
        </row>
        <row r="53622">
          <cell r="H53622">
            <v>42979</v>
          </cell>
        </row>
        <row r="53623">
          <cell r="H53623">
            <v>42979</v>
          </cell>
        </row>
        <row r="53624">
          <cell r="H53624">
            <v>42979</v>
          </cell>
        </row>
        <row r="53625">
          <cell r="H53625">
            <v>42979</v>
          </cell>
        </row>
        <row r="53626">
          <cell r="H53626">
            <v>42979</v>
          </cell>
        </row>
        <row r="53627">
          <cell r="H53627">
            <v>42979</v>
          </cell>
        </row>
        <row r="53628">
          <cell r="H53628">
            <v>42979</v>
          </cell>
        </row>
        <row r="53629">
          <cell r="H53629">
            <v>42979</v>
          </cell>
        </row>
        <row r="53630">
          <cell r="H53630">
            <v>42979</v>
          </cell>
        </row>
        <row r="53631">
          <cell r="H53631">
            <v>42979</v>
          </cell>
        </row>
        <row r="53632">
          <cell r="H53632">
            <v>42979</v>
          </cell>
        </row>
        <row r="53633">
          <cell r="H53633">
            <v>42979</v>
          </cell>
        </row>
        <row r="53634">
          <cell r="H53634">
            <v>42979</v>
          </cell>
        </row>
        <row r="53635">
          <cell r="H53635">
            <v>42979</v>
          </cell>
        </row>
        <row r="53636">
          <cell r="H53636">
            <v>42979</v>
          </cell>
        </row>
        <row r="53637">
          <cell r="H53637">
            <v>42979</v>
          </cell>
        </row>
        <row r="53638">
          <cell r="H53638">
            <v>42979</v>
          </cell>
        </row>
        <row r="53639">
          <cell r="H53639">
            <v>42979</v>
          </cell>
        </row>
        <row r="53640">
          <cell r="H53640">
            <v>42979</v>
          </cell>
        </row>
        <row r="53641">
          <cell r="H53641">
            <v>42979</v>
          </cell>
        </row>
        <row r="53642">
          <cell r="H53642">
            <v>42979</v>
          </cell>
        </row>
        <row r="53643">
          <cell r="H53643">
            <v>42979</v>
          </cell>
        </row>
        <row r="53644">
          <cell r="H53644">
            <v>42979</v>
          </cell>
        </row>
        <row r="53645">
          <cell r="H53645">
            <v>42979</v>
          </cell>
        </row>
        <row r="53646">
          <cell r="H53646">
            <v>42979</v>
          </cell>
        </row>
        <row r="53647">
          <cell r="H53647">
            <v>42979</v>
          </cell>
        </row>
        <row r="53648">
          <cell r="H53648">
            <v>42979</v>
          </cell>
        </row>
        <row r="53649">
          <cell r="H53649">
            <v>42979</v>
          </cell>
        </row>
        <row r="53650">
          <cell r="H53650">
            <v>42979</v>
          </cell>
        </row>
        <row r="53651">
          <cell r="H53651">
            <v>42979</v>
          </cell>
        </row>
        <row r="53652">
          <cell r="H53652">
            <v>42979</v>
          </cell>
        </row>
        <row r="53653">
          <cell r="H53653">
            <v>42979</v>
          </cell>
        </row>
        <row r="53654">
          <cell r="H53654">
            <v>42979</v>
          </cell>
        </row>
        <row r="53655">
          <cell r="H53655">
            <v>42979</v>
          </cell>
        </row>
        <row r="53656">
          <cell r="H53656">
            <v>42979</v>
          </cell>
        </row>
        <row r="53657">
          <cell r="H53657">
            <v>42979</v>
          </cell>
        </row>
        <row r="53658">
          <cell r="H53658">
            <v>42979</v>
          </cell>
        </row>
        <row r="53659">
          <cell r="H53659">
            <v>42979</v>
          </cell>
        </row>
        <row r="53660">
          <cell r="H53660">
            <v>42979</v>
          </cell>
        </row>
        <row r="53661">
          <cell r="H53661">
            <v>42979</v>
          </cell>
        </row>
        <row r="53662">
          <cell r="H53662">
            <v>42979</v>
          </cell>
        </row>
        <row r="53663">
          <cell r="H53663">
            <v>42979</v>
          </cell>
        </row>
        <row r="53664">
          <cell r="H53664">
            <v>42979</v>
          </cell>
        </row>
        <row r="53665">
          <cell r="H53665">
            <v>42979</v>
          </cell>
        </row>
        <row r="53666">
          <cell r="H53666">
            <v>42979</v>
          </cell>
        </row>
        <row r="53667">
          <cell r="H53667">
            <v>42979</v>
          </cell>
        </row>
        <row r="53668">
          <cell r="H53668">
            <v>42979</v>
          </cell>
        </row>
        <row r="53669">
          <cell r="H53669">
            <v>42979</v>
          </cell>
        </row>
        <row r="53670">
          <cell r="H53670">
            <v>42979</v>
          </cell>
        </row>
        <row r="53671">
          <cell r="H53671">
            <v>42979</v>
          </cell>
        </row>
        <row r="53672">
          <cell r="H53672">
            <v>42979</v>
          </cell>
        </row>
        <row r="53673">
          <cell r="H53673">
            <v>42979</v>
          </cell>
        </row>
        <row r="53674">
          <cell r="H53674">
            <v>42979</v>
          </cell>
        </row>
        <row r="53675">
          <cell r="H53675">
            <v>42979</v>
          </cell>
        </row>
        <row r="53676">
          <cell r="H53676">
            <v>42979</v>
          </cell>
        </row>
        <row r="53677">
          <cell r="H53677">
            <v>42979</v>
          </cell>
        </row>
        <row r="53678">
          <cell r="H53678">
            <v>42979</v>
          </cell>
        </row>
        <row r="53679">
          <cell r="H53679">
            <v>42979</v>
          </cell>
        </row>
        <row r="53680">
          <cell r="H53680">
            <v>42979</v>
          </cell>
        </row>
        <row r="53681">
          <cell r="H53681">
            <v>42979</v>
          </cell>
        </row>
        <row r="53682">
          <cell r="H53682">
            <v>42979</v>
          </cell>
        </row>
        <row r="53683">
          <cell r="H53683">
            <v>42979</v>
          </cell>
        </row>
        <row r="53684">
          <cell r="H53684">
            <v>42979</v>
          </cell>
        </row>
        <row r="53685">
          <cell r="H53685">
            <v>42979</v>
          </cell>
        </row>
        <row r="53686">
          <cell r="H53686">
            <v>42979</v>
          </cell>
        </row>
        <row r="53687">
          <cell r="H53687">
            <v>42979</v>
          </cell>
        </row>
        <row r="53688">
          <cell r="H53688">
            <v>42979</v>
          </cell>
        </row>
        <row r="53689">
          <cell r="H53689">
            <v>42979</v>
          </cell>
        </row>
        <row r="53690">
          <cell r="H53690">
            <v>42979</v>
          </cell>
        </row>
        <row r="53691">
          <cell r="H53691">
            <v>42979</v>
          </cell>
        </row>
        <row r="53692">
          <cell r="H53692">
            <v>42979</v>
          </cell>
        </row>
        <row r="53693">
          <cell r="H53693">
            <v>42979</v>
          </cell>
        </row>
        <row r="53694">
          <cell r="H53694">
            <v>42979</v>
          </cell>
        </row>
        <row r="53695">
          <cell r="H53695">
            <v>42979</v>
          </cell>
        </row>
        <row r="53696">
          <cell r="H53696">
            <v>42979</v>
          </cell>
        </row>
        <row r="53697">
          <cell r="H53697">
            <v>42979</v>
          </cell>
        </row>
        <row r="53698">
          <cell r="H53698">
            <v>42979</v>
          </cell>
        </row>
        <row r="53699">
          <cell r="H53699">
            <v>42979</v>
          </cell>
        </row>
        <row r="53700">
          <cell r="H53700">
            <v>42979</v>
          </cell>
        </row>
        <row r="53701">
          <cell r="H53701">
            <v>42979</v>
          </cell>
        </row>
        <row r="53702">
          <cell r="H53702">
            <v>42979</v>
          </cell>
        </row>
        <row r="53703">
          <cell r="H53703">
            <v>42979</v>
          </cell>
        </row>
        <row r="53704">
          <cell r="H53704">
            <v>42979</v>
          </cell>
        </row>
        <row r="53705">
          <cell r="H53705">
            <v>42979</v>
          </cell>
        </row>
        <row r="53706">
          <cell r="H53706">
            <v>42979</v>
          </cell>
        </row>
        <row r="53707">
          <cell r="H53707">
            <v>42979</v>
          </cell>
        </row>
        <row r="53708">
          <cell r="H53708">
            <v>42979</v>
          </cell>
        </row>
        <row r="53709">
          <cell r="H53709">
            <v>42979</v>
          </cell>
        </row>
        <row r="53710">
          <cell r="H53710">
            <v>42979</v>
          </cell>
        </row>
        <row r="53711">
          <cell r="H53711">
            <v>42979</v>
          </cell>
        </row>
        <row r="53712">
          <cell r="H53712">
            <v>42979</v>
          </cell>
        </row>
        <row r="53713">
          <cell r="H53713">
            <v>42979</v>
          </cell>
        </row>
        <row r="53714">
          <cell r="H53714">
            <v>42979</v>
          </cell>
        </row>
        <row r="53715">
          <cell r="H53715">
            <v>42979</v>
          </cell>
        </row>
        <row r="53716">
          <cell r="H53716">
            <v>42979</v>
          </cell>
        </row>
        <row r="53717">
          <cell r="H53717">
            <v>42979</v>
          </cell>
        </row>
        <row r="53718">
          <cell r="H53718">
            <v>42979</v>
          </cell>
        </row>
        <row r="53719">
          <cell r="H53719">
            <v>42979</v>
          </cell>
        </row>
        <row r="53720">
          <cell r="H53720">
            <v>42979</v>
          </cell>
        </row>
        <row r="53721">
          <cell r="H53721">
            <v>42979</v>
          </cell>
        </row>
        <row r="53722">
          <cell r="H53722">
            <v>42979</v>
          </cell>
        </row>
        <row r="53723">
          <cell r="H53723">
            <v>42979</v>
          </cell>
        </row>
        <row r="53724">
          <cell r="H53724">
            <v>42979</v>
          </cell>
        </row>
        <row r="53725">
          <cell r="H53725">
            <v>42979</v>
          </cell>
        </row>
        <row r="53726">
          <cell r="H53726">
            <v>42979</v>
          </cell>
        </row>
        <row r="53727">
          <cell r="H53727">
            <v>42979</v>
          </cell>
        </row>
        <row r="53728">
          <cell r="H53728">
            <v>42979</v>
          </cell>
        </row>
        <row r="53729">
          <cell r="H53729">
            <v>42979</v>
          </cell>
        </row>
        <row r="53730">
          <cell r="H53730">
            <v>42979</v>
          </cell>
        </row>
        <row r="53731">
          <cell r="H53731">
            <v>42979</v>
          </cell>
        </row>
        <row r="53732">
          <cell r="H53732">
            <v>42979</v>
          </cell>
        </row>
        <row r="53733">
          <cell r="H53733">
            <v>42979</v>
          </cell>
        </row>
        <row r="53734">
          <cell r="H53734">
            <v>42979</v>
          </cell>
        </row>
        <row r="53735">
          <cell r="H53735">
            <v>42979</v>
          </cell>
        </row>
        <row r="53736">
          <cell r="H53736">
            <v>42979</v>
          </cell>
        </row>
        <row r="53737">
          <cell r="H53737">
            <v>42979</v>
          </cell>
        </row>
        <row r="53738">
          <cell r="H53738">
            <v>42979</v>
          </cell>
        </row>
        <row r="53739">
          <cell r="H53739">
            <v>42979</v>
          </cell>
        </row>
        <row r="53740">
          <cell r="H53740">
            <v>42979</v>
          </cell>
        </row>
        <row r="53741">
          <cell r="H53741">
            <v>42979</v>
          </cell>
        </row>
        <row r="53742">
          <cell r="H53742">
            <v>42979</v>
          </cell>
        </row>
        <row r="53743">
          <cell r="H53743">
            <v>42979</v>
          </cell>
        </row>
        <row r="53744">
          <cell r="H53744">
            <v>42979</v>
          </cell>
        </row>
        <row r="53745">
          <cell r="H53745">
            <v>42979</v>
          </cell>
        </row>
        <row r="53746">
          <cell r="H53746">
            <v>42979</v>
          </cell>
        </row>
        <row r="53747">
          <cell r="H53747">
            <v>42979</v>
          </cell>
        </row>
        <row r="53748">
          <cell r="H53748">
            <v>42979</v>
          </cell>
        </row>
        <row r="53749">
          <cell r="H53749">
            <v>42979</v>
          </cell>
        </row>
        <row r="53750">
          <cell r="H53750">
            <v>42979</v>
          </cell>
        </row>
        <row r="53751">
          <cell r="H53751">
            <v>42979</v>
          </cell>
        </row>
        <row r="53752">
          <cell r="H53752">
            <v>42979</v>
          </cell>
        </row>
        <row r="53753">
          <cell r="H53753">
            <v>42979</v>
          </cell>
        </row>
        <row r="53754">
          <cell r="H53754">
            <v>42979</v>
          </cell>
        </row>
        <row r="53755">
          <cell r="H53755">
            <v>42979</v>
          </cell>
        </row>
        <row r="53756">
          <cell r="H53756">
            <v>42979</v>
          </cell>
        </row>
        <row r="53757">
          <cell r="H53757">
            <v>42979</v>
          </cell>
        </row>
        <row r="53758">
          <cell r="H53758">
            <v>42979</v>
          </cell>
        </row>
        <row r="53759">
          <cell r="H53759">
            <v>42979</v>
          </cell>
        </row>
        <row r="53760">
          <cell r="H53760">
            <v>42979</v>
          </cell>
        </row>
        <row r="53761">
          <cell r="H53761">
            <v>42979</v>
          </cell>
        </row>
        <row r="53762">
          <cell r="H53762">
            <v>42979</v>
          </cell>
        </row>
        <row r="53763">
          <cell r="H53763">
            <v>42979</v>
          </cell>
        </row>
        <row r="53764">
          <cell r="H53764">
            <v>42979</v>
          </cell>
        </row>
        <row r="53765">
          <cell r="H53765">
            <v>42979</v>
          </cell>
        </row>
        <row r="53766">
          <cell r="H53766">
            <v>42979</v>
          </cell>
        </row>
        <row r="53767">
          <cell r="H53767">
            <v>42979</v>
          </cell>
        </row>
        <row r="53768">
          <cell r="H53768">
            <v>42979</v>
          </cell>
        </row>
        <row r="53769">
          <cell r="H53769">
            <v>42979</v>
          </cell>
        </row>
        <row r="53770">
          <cell r="H53770">
            <v>42979</v>
          </cell>
        </row>
        <row r="53771">
          <cell r="H53771">
            <v>42979</v>
          </cell>
        </row>
        <row r="53772">
          <cell r="H53772">
            <v>42979</v>
          </cell>
        </row>
        <row r="53773">
          <cell r="H53773">
            <v>42979</v>
          </cell>
        </row>
        <row r="53774">
          <cell r="H53774">
            <v>42979</v>
          </cell>
        </row>
        <row r="53775">
          <cell r="H53775">
            <v>42979</v>
          </cell>
        </row>
        <row r="53776">
          <cell r="H53776">
            <v>42979</v>
          </cell>
        </row>
        <row r="53777">
          <cell r="H53777">
            <v>42979</v>
          </cell>
        </row>
        <row r="53778">
          <cell r="H53778">
            <v>42979</v>
          </cell>
        </row>
        <row r="53779">
          <cell r="H53779">
            <v>42979</v>
          </cell>
        </row>
        <row r="53780">
          <cell r="H53780">
            <v>42979</v>
          </cell>
        </row>
        <row r="53781">
          <cell r="H53781">
            <v>42979</v>
          </cell>
        </row>
        <row r="53782">
          <cell r="H53782">
            <v>42979</v>
          </cell>
        </row>
        <row r="53783">
          <cell r="H53783">
            <v>42979</v>
          </cell>
        </row>
        <row r="53784">
          <cell r="H53784">
            <v>42979</v>
          </cell>
        </row>
        <row r="53785">
          <cell r="H53785">
            <v>42979</v>
          </cell>
        </row>
        <row r="53786">
          <cell r="H53786">
            <v>42979</v>
          </cell>
        </row>
        <row r="53787">
          <cell r="H53787">
            <v>42979</v>
          </cell>
        </row>
        <row r="53788">
          <cell r="H53788">
            <v>42979</v>
          </cell>
        </row>
        <row r="53789">
          <cell r="H53789">
            <v>42979</v>
          </cell>
        </row>
        <row r="53790">
          <cell r="H53790">
            <v>42979</v>
          </cell>
        </row>
        <row r="53791">
          <cell r="H53791">
            <v>42979</v>
          </cell>
        </row>
        <row r="53792">
          <cell r="H53792">
            <v>42979</v>
          </cell>
        </row>
        <row r="53793">
          <cell r="H53793">
            <v>42979</v>
          </cell>
        </row>
        <row r="53794">
          <cell r="H53794">
            <v>42979</v>
          </cell>
        </row>
        <row r="53795">
          <cell r="H53795">
            <v>42979</v>
          </cell>
        </row>
        <row r="53796">
          <cell r="H53796">
            <v>42979</v>
          </cell>
        </row>
        <row r="53797">
          <cell r="H53797">
            <v>42979</v>
          </cell>
        </row>
        <row r="53798">
          <cell r="H53798">
            <v>42979</v>
          </cell>
        </row>
        <row r="53799">
          <cell r="H53799">
            <v>42979</v>
          </cell>
        </row>
        <row r="53800">
          <cell r="H53800">
            <v>42979</v>
          </cell>
        </row>
        <row r="53801">
          <cell r="H53801">
            <v>42979</v>
          </cell>
        </row>
        <row r="53802">
          <cell r="H53802">
            <v>42979</v>
          </cell>
        </row>
        <row r="53803">
          <cell r="H53803">
            <v>42979</v>
          </cell>
        </row>
        <row r="53804">
          <cell r="H53804">
            <v>42979</v>
          </cell>
        </row>
        <row r="53805">
          <cell r="H53805">
            <v>42979</v>
          </cell>
        </row>
        <row r="53806">
          <cell r="H53806">
            <v>42979</v>
          </cell>
        </row>
        <row r="53807">
          <cell r="H53807">
            <v>42979</v>
          </cell>
        </row>
        <row r="53808">
          <cell r="H53808">
            <v>42979</v>
          </cell>
        </row>
        <row r="53809">
          <cell r="H53809">
            <v>42979</v>
          </cell>
        </row>
        <row r="53810">
          <cell r="H53810">
            <v>42979</v>
          </cell>
        </row>
        <row r="53811">
          <cell r="H53811">
            <v>42979</v>
          </cell>
        </row>
        <row r="53812">
          <cell r="H53812">
            <v>42979</v>
          </cell>
        </row>
        <row r="53813">
          <cell r="H53813">
            <v>42979</v>
          </cell>
        </row>
        <row r="53814">
          <cell r="H53814">
            <v>42979</v>
          </cell>
        </row>
        <row r="53815">
          <cell r="H53815">
            <v>42979</v>
          </cell>
        </row>
        <row r="53816">
          <cell r="H53816">
            <v>42979</v>
          </cell>
        </row>
        <row r="53817">
          <cell r="H53817">
            <v>42979</v>
          </cell>
        </row>
        <row r="53818">
          <cell r="H53818">
            <v>42979</v>
          </cell>
        </row>
        <row r="53819">
          <cell r="H53819">
            <v>42979</v>
          </cell>
        </row>
        <row r="53820">
          <cell r="H53820">
            <v>42979</v>
          </cell>
        </row>
        <row r="53821">
          <cell r="H53821">
            <v>42979</v>
          </cell>
        </row>
        <row r="53822">
          <cell r="H53822">
            <v>42979</v>
          </cell>
        </row>
        <row r="53823">
          <cell r="H53823">
            <v>42979</v>
          </cell>
        </row>
        <row r="53824">
          <cell r="H53824">
            <v>42979</v>
          </cell>
        </row>
        <row r="53825">
          <cell r="H53825">
            <v>42979</v>
          </cell>
        </row>
        <row r="53826">
          <cell r="H53826">
            <v>42979</v>
          </cell>
        </row>
        <row r="53827">
          <cell r="H53827">
            <v>42979</v>
          </cell>
        </row>
        <row r="53828">
          <cell r="H53828">
            <v>42979</v>
          </cell>
        </row>
        <row r="53829">
          <cell r="H53829">
            <v>42979</v>
          </cell>
        </row>
        <row r="53830">
          <cell r="H53830">
            <v>42979</v>
          </cell>
        </row>
        <row r="53831">
          <cell r="H53831">
            <v>42979</v>
          </cell>
        </row>
        <row r="53832">
          <cell r="H53832">
            <v>42979</v>
          </cell>
        </row>
        <row r="53833">
          <cell r="H53833">
            <v>42979</v>
          </cell>
        </row>
        <row r="53834">
          <cell r="H53834">
            <v>42979</v>
          </cell>
        </row>
        <row r="53835">
          <cell r="H53835">
            <v>42979</v>
          </cell>
        </row>
        <row r="53836">
          <cell r="H53836">
            <v>42979</v>
          </cell>
        </row>
        <row r="53837">
          <cell r="H53837">
            <v>42979</v>
          </cell>
        </row>
        <row r="53838">
          <cell r="H53838">
            <v>42979</v>
          </cell>
        </row>
        <row r="53839">
          <cell r="H53839">
            <v>42979</v>
          </cell>
        </row>
        <row r="53840">
          <cell r="H53840">
            <v>42979</v>
          </cell>
        </row>
        <row r="53841">
          <cell r="H53841">
            <v>42979</v>
          </cell>
        </row>
        <row r="53842">
          <cell r="H53842">
            <v>42979</v>
          </cell>
        </row>
        <row r="53843">
          <cell r="H53843">
            <v>42979</v>
          </cell>
        </row>
        <row r="53844">
          <cell r="H53844">
            <v>42979</v>
          </cell>
        </row>
        <row r="53845">
          <cell r="H53845">
            <v>42979</v>
          </cell>
        </row>
        <row r="53846">
          <cell r="H53846">
            <v>42979</v>
          </cell>
        </row>
        <row r="53847">
          <cell r="H53847">
            <v>42979</v>
          </cell>
        </row>
        <row r="53848">
          <cell r="H53848">
            <v>42979</v>
          </cell>
        </row>
        <row r="53849">
          <cell r="H53849">
            <v>42979</v>
          </cell>
        </row>
        <row r="53850">
          <cell r="H53850">
            <v>42979</v>
          </cell>
        </row>
        <row r="53851">
          <cell r="H53851">
            <v>42979</v>
          </cell>
        </row>
        <row r="53852">
          <cell r="H53852">
            <v>42979</v>
          </cell>
        </row>
        <row r="53853">
          <cell r="H53853">
            <v>42979</v>
          </cell>
        </row>
        <row r="53854">
          <cell r="H53854">
            <v>42979</v>
          </cell>
        </row>
        <row r="53855">
          <cell r="H53855">
            <v>42979</v>
          </cell>
        </row>
        <row r="53856">
          <cell r="H53856">
            <v>42979</v>
          </cell>
        </row>
        <row r="53857">
          <cell r="H53857">
            <v>42979</v>
          </cell>
        </row>
        <row r="53858">
          <cell r="H53858">
            <v>42979</v>
          </cell>
        </row>
        <row r="53859">
          <cell r="H53859">
            <v>42979</v>
          </cell>
        </row>
        <row r="53860">
          <cell r="H53860">
            <v>42979</v>
          </cell>
        </row>
        <row r="53861">
          <cell r="H53861">
            <v>42979</v>
          </cell>
        </row>
        <row r="53862">
          <cell r="H53862">
            <v>42979</v>
          </cell>
        </row>
        <row r="53863">
          <cell r="H53863">
            <v>42979</v>
          </cell>
        </row>
        <row r="53864">
          <cell r="H53864">
            <v>42979</v>
          </cell>
        </row>
        <row r="53865">
          <cell r="H53865">
            <v>42979</v>
          </cell>
        </row>
        <row r="53866">
          <cell r="H53866">
            <v>42979</v>
          </cell>
        </row>
        <row r="53867">
          <cell r="H53867">
            <v>42979</v>
          </cell>
        </row>
        <row r="53868">
          <cell r="H53868">
            <v>42979</v>
          </cell>
        </row>
        <row r="53869">
          <cell r="H53869">
            <v>42979</v>
          </cell>
        </row>
        <row r="53870">
          <cell r="H53870">
            <v>42979</v>
          </cell>
        </row>
        <row r="53871">
          <cell r="H53871">
            <v>42979</v>
          </cell>
        </row>
        <row r="53872">
          <cell r="H53872">
            <v>42979</v>
          </cell>
        </row>
        <row r="53873">
          <cell r="H53873">
            <v>42979</v>
          </cell>
        </row>
        <row r="53874">
          <cell r="H53874">
            <v>42979</v>
          </cell>
        </row>
        <row r="53875">
          <cell r="H53875">
            <v>42979</v>
          </cell>
        </row>
        <row r="53876">
          <cell r="H53876">
            <v>42979</v>
          </cell>
        </row>
        <row r="53877">
          <cell r="H53877">
            <v>42979</v>
          </cell>
        </row>
        <row r="53878">
          <cell r="H53878">
            <v>42979</v>
          </cell>
        </row>
        <row r="53879">
          <cell r="H53879">
            <v>42979</v>
          </cell>
        </row>
        <row r="53880">
          <cell r="H53880">
            <v>42979</v>
          </cell>
        </row>
        <row r="53881">
          <cell r="H53881">
            <v>42979</v>
          </cell>
        </row>
        <row r="53882">
          <cell r="H53882">
            <v>42979</v>
          </cell>
        </row>
        <row r="53883">
          <cell r="H53883">
            <v>42979</v>
          </cell>
        </row>
        <row r="53884">
          <cell r="H53884">
            <v>42979</v>
          </cell>
        </row>
        <row r="53885">
          <cell r="H53885">
            <v>42979</v>
          </cell>
        </row>
        <row r="53886">
          <cell r="H53886">
            <v>42979</v>
          </cell>
        </row>
        <row r="53887">
          <cell r="H53887">
            <v>42979</v>
          </cell>
        </row>
        <row r="53888">
          <cell r="H53888">
            <v>42979</v>
          </cell>
        </row>
        <row r="53889">
          <cell r="H53889">
            <v>42979</v>
          </cell>
        </row>
        <row r="53890">
          <cell r="H53890">
            <v>43405</v>
          </cell>
        </row>
        <row r="53891">
          <cell r="H53891">
            <v>43405</v>
          </cell>
        </row>
        <row r="53892">
          <cell r="H53892">
            <v>43405</v>
          </cell>
        </row>
        <row r="53893">
          <cell r="H53893">
            <v>43405</v>
          </cell>
        </row>
        <row r="53894">
          <cell r="H53894">
            <v>43405</v>
          </cell>
        </row>
        <row r="53895">
          <cell r="H53895">
            <v>43405</v>
          </cell>
        </row>
        <row r="53896">
          <cell r="H53896">
            <v>43405</v>
          </cell>
        </row>
        <row r="53897">
          <cell r="H53897">
            <v>43405</v>
          </cell>
        </row>
        <row r="53898">
          <cell r="H53898">
            <v>43405</v>
          </cell>
        </row>
        <row r="53899">
          <cell r="H53899">
            <v>43405</v>
          </cell>
        </row>
        <row r="53900">
          <cell r="H53900">
            <v>43405</v>
          </cell>
        </row>
        <row r="53901">
          <cell r="H53901">
            <v>43405</v>
          </cell>
        </row>
        <row r="53902">
          <cell r="H53902">
            <v>43405</v>
          </cell>
        </row>
        <row r="53903">
          <cell r="H53903">
            <v>43405</v>
          </cell>
        </row>
        <row r="53904">
          <cell r="H53904">
            <v>43405</v>
          </cell>
        </row>
        <row r="53905">
          <cell r="H53905">
            <v>43405</v>
          </cell>
        </row>
        <row r="53906">
          <cell r="H53906">
            <v>43405</v>
          </cell>
        </row>
        <row r="53907">
          <cell r="H53907">
            <v>43405</v>
          </cell>
        </row>
        <row r="53908">
          <cell r="H53908">
            <v>43405</v>
          </cell>
        </row>
        <row r="53909">
          <cell r="H53909">
            <v>43405</v>
          </cell>
        </row>
        <row r="53910">
          <cell r="H53910">
            <v>43405</v>
          </cell>
        </row>
        <row r="53911">
          <cell r="H53911">
            <v>43405</v>
          </cell>
        </row>
        <row r="53912">
          <cell r="H53912">
            <v>43405</v>
          </cell>
        </row>
        <row r="53913">
          <cell r="H53913">
            <v>43405</v>
          </cell>
        </row>
        <row r="53914">
          <cell r="H53914">
            <v>43405</v>
          </cell>
        </row>
        <row r="53915">
          <cell r="H53915">
            <v>43405</v>
          </cell>
        </row>
        <row r="53916">
          <cell r="H53916">
            <v>43405</v>
          </cell>
        </row>
        <row r="53917">
          <cell r="H53917">
            <v>43405</v>
          </cell>
        </row>
        <row r="53918">
          <cell r="H53918">
            <v>43405</v>
          </cell>
        </row>
        <row r="53919">
          <cell r="H53919">
            <v>43405</v>
          </cell>
        </row>
        <row r="53920">
          <cell r="H53920">
            <v>43405</v>
          </cell>
        </row>
        <row r="53921">
          <cell r="H53921">
            <v>43405</v>
          </cell>
        </row>
        <row r="53922">
          <cell r="H53922">
            <v>43405</v>
          </cell>
        </row>
        <row r="53923">
          <cell r="H53923">
            <v>43405</v>
          </cell>
        </row>
        <row r="53924">
          <cell r="H53924">
            <v>43405</v>
          </cell>
        </row>
        <row r="53925">
          <cell r="H53925">
            <v>43405</v>
          </cell>
        </row>
        <row r="53926">
          <cell r="H53926">
            <v>43405</v>
          </cell>
        </row>
        <row r="53927">
          <cell r="H53927">
            <v>43405</v>
          </cell>
        </row>
        <row r="53928">
          <cell r="H53928">
            <v>43405</v>
          </cell>
        </row>
        <row r="53929">
          <cell r="H53929">
            <v>43405</v>
          </cell>
        </row>
        <row r="53930">
          <cell r="H53930">
            <v>43405</v>
          </cell>
        </row>
        <row r="53931">
          <cell r="H53931">
            <v>43405</v>
          </cell>
        </row>
        <row r="53932">
          <cell r="H53932">
            <v>43405</v>
          </cell>
        </row>
        <row r="53933">
          <cell r="H53933">
            <v>43405</v>
          </cell>
        </row>
        <row r="53934">
          <cell r="H53934">
            <v>43405</v>
          </cell>
        </row>
        <row r="53935">
          <cell r="H53935">
            <v>43405</v>
          </cell>
        </row>
        <row r="53936">
          <cell r="H53936">
            <v>43405</v>
          </cell>
        </row>
        <row r="53937">
          <cell r="H53937">
            <v>43405</v>
          </cell>
        </row>
        <row r="53938">
          <cell r="H53938">
            <v>43405</v>
          </cell>
        </row>
        <row r="53939">
          <cell r="H53939">
            <v>43405</v>
          </cell>
        </row>
        <row r="53940">
          <cell r="H53940">
            <v>43405</v>
          </cell>
        </row>
        <row r="53941">
          <cell r="H53941">
            <v>43405</v>
          </cell>
        </row>
        <row r="53942">
          <cell r="H53942">
            <v>43405</v>
          </cell>
        </row>
        <row r="53943">
          <cell r="H53943">
            <v>43405</v>
          </cell>
        </row>
        <row r="53944">
          <cell r="H53944">
            <v>43405</v>
          </cell>
        </row>
        <row r="53945">
          <cell r="H53945">
            <v>43405</v>
          </cell>
        </row>
        <row r="53946">
          <cell r="H53946">
            <v>43405</v>
          </cell>
        </row>
        <row r="53947">
          <cell r="H53947">
            <v>43405</v>
          </cell>
        </row>
        <row r="53948">
          <cell r="H53948">
            <v>43405</v>
          </cell>
        </row>
        <row r="53949">
          <cell r="H53949">
            <v>43405</v>
          </cell>
        </row>
        <row r="53950">
          <cell r="H53950">
            <v>43405</v>
          </cell>
        </row>
        <row r="53951">
          <cell r="H53951">
            <v>43405</v>
          </cell>
        </row>
        <row r="53952">
          <cell r="H53952">
            <v>43405</v>
          </cell>
        </row>
        <row r="53953">
          <cell r="H53953">
            <v>43405</v>
          </cell>
        </row>
        <row r="53954">
          <cell r="H53954">
            <v>43405</v>
          </cell>
        </row>
        <row r="53955">
          <cell r="H53955">
            <v>43405</v>
          </cell>
        </row>
        <row r="53956">
          <cell r="H53956">
            <v>43405</v>
          </cell>
        </row>
        <row r="53957">
          <cell r="H53957">
            <v>43405</v>
          </cell>
        </row>
        <row r="53958">
          <cell r="H53958">
            <v>43160</v>
          </cell>
        </row>
        <row r="53959">
          <cell r="H53959">
            <v>43160</v>
          </cell>
        </row>
        <row r="53960">
          <cell r="H53960">
            <v>43160</v>
          </cell>
        </row>
        <row r="53961">
          <cell r="H53961">
            <v>43160</v>
          </cell>
        </row>
        <row r="53962">
          <cell r="H53962">
            <v>43160</v>
          </cell>
        </row>
        <row r="53963">
          <cell r="H53963">
            <v>43160</v>
          </cell>
        </row>
        <row r="53964">
          <cell r="H53964">
            <v>43160</v>
          </cell>
        </row>
        <row r="53965">
          <cell r="H53965">
            <v>43160</v>
          </cell>
        </row>
        <row r="53966">
          <cell r="H53966">
            <v>43160</v>
          </cell>
        </row>
        <row r="53967">
          <cell r="H53967">
            <v>43160</v>
          </cell>
        </row>
        <row r="53968">
          <cell r="H53968">
            <v>43160</v>
          </cell>
        </row>
        <row r="53969">
          <cell r="H53969">
            <v>43160</v>
          </cell>
        </row>
        <row r="53970">
          <cell r="H53970">
            <v>43160</v>
          </cell>
        </row>
        <row r="53971">
          <cell r="H53971">
            <v>43160</v>
          </cell>
        </row>
        <row r="53972">
          <cell r="H53972">
            <v>43160</v>
          </cell>
        </row>
        <row r="53973">
          <cell r="H53973">
            <v>43160</v>
          </cell>
        </row>
        <row r="53974">
          <cell r="H53974">
            <v>43160</v>
          </cell>
        </row>
        <row r="53975">
          <cell r="H53975">
            <v>43160</v>
          </cell>
        </row>
        <row r="53976">
          <cell r="H53976">
            <v>43160</v>
          </cell>
        </row>
        <row r="53977">
          <cell r="H53977">
            <v>43160</v>
          </cell>
        </row>
        <row r="53978">
          <cell r="H53978">
            <v>43160</v>
          </cell>
        </row>
        <row r="53979">
          <cell r="H53979">
            <v>43160</v>
          </cell>
        </row>
        <row r="53980">
          <cell r="H53980">
            <v>43160</v>
          </cell>
        </row>
        <row r="53981">
          <cell r="H53981">
            <v>43160</v>
          </cell>
        </row>
        <row r="53982">
          <cell r="H53982">
            <v>43160</v>
          </cell>
        </row>
        <row r="53983">
          <cell r="H53983">
            <v>43160</v>
          </cell>
        </row>
        <row r="53984">
          <cell r="H53984">
            <v>43160</v>
          </cell>
        </row>
        <row r="53985">
          <cell r="H53985">
            <v>43160</v>
          </cell>
        </row>
        <row r="53986">
          <cell r="H53986">
            <v>43160</v>
          </cell>
        </row>
        <row r="53987">
          <cell r="H53987">
            <v>43160</v>
          </cell>
        </row>
        <row r="53988">
          <cell r="H53988">
            <v>43160</v>
          </cell>
        </row>
        <row r="53989">
          <cell r="H53989">
            <v>43160</v>
          </cell>
        </row>
        <row r="53990">
          <cell r="H53990">
            <v>43160</v>
          </cell>
        </row>
        <row r="53991">
          <cell r="H53991">
            <v>43160</v>
          </cell>
        </row>
        <row r="53992">
          <cell r="H53992">
            <v>43160</v>
          </cell>
        </row>
        <row r="53993">
          <cell r="H53993">
            <v>43160</v>
          </cell>
        </row>
        <row r="53994">
          <cell r="H53994">
            <v>43160</v>
          </cell>
        </row>
        <row r="53995">
          <cell r="H53995">
            <v>43160</v>
          </cell>
        </row>
        <row r="53996">
          <cell r="H53996">
            <v>43160</v>
          </cell>
        </row>
        <row r="53997">
          <cell r="H53997">
            <v>43160</v>
          </cell>
        </row>
        <row r="53998">
          <cell r="H53998">
            <v>43160</v>
          </cell>
        </row>
        <row r="53999">
          <cell r="H53999">
            <v>43160</v>
          </cell>
        </row>
        <row r="54000">
          <cell r="H54000">
            <v>43160</v>
          </cell>
        </row>
        <row r="54001">
          <cell r="H54001">
            <v>43160</v>
          </cell>
        </row>
        <row r="54002">
          <cell r="H54002">
            <v>43160</v>
          </cell>
        </row>
        <row r="54003">
          <cell r="H54003">
            <v>43160</v>
          </cell>
        </row>
        <row r="54004">
          <cell r="H54004">
            <v>43160</v>
          </cell>
        </row>
        <row r="54005">
          <cell r="H54005">
            <v>43160</v>
          </cell>
        </row>
        <row r="54006">
          <cell r="H54006">
            <v>43160</v>
          </cell>
        </row>
        <row r="54007">
          <cell r="H54007">
            <v>43160</v>
          </cell>
        </row>
        <row r="54008">
          <cell r="H54008">
            <v>43160</v>
          </cell>
        </row>
        <row r="54009">
          <cell r="H54009">
            <v>43160</v>
          </cell>
        </row>
        <row r="54010">
          <cell r="H54010">
            <v>43160</v>
          </cell>
        </row>
        <row r="54011">
          <cell r="H54011">
            <v>43160</v>
          </cell>
        </row>
        <row r="54012">
          <cell r="H54012">
            <v>43160</v>
          </cell>
        </row>
        <row r="54013">
          <cell r="H54013">
            <v>43160</v>
          </cell>
        </row>
        <row r="54014">
          <cell r="H54014">
            <v>43160</v>
          </cell>
        </row>
        <row r="54015">
          <cell r="H54015">
            <v>43160</v>
          </cell>
        </row>
        <row r="54016">
          <cell r="H54016">
            <v>43160</v>
          </cell>
        </row>
        <row r="54017">
          <cell r="H54017">
            <v>43160</v>
          </cell>
        </row>
        <row r="54018">
          <cell r="H54018">
            <v>43160</v>
          </cell>
        </row>
        <row r="54019">
          <cell r="H54019">
            <v>43160</v>
          </cell>
        </row>
        <row r="54020">
          <cell r="H54020">
            <v>43160</v>
          </cell>
        </row>
        <row r="54021">
          <cell r="H54021">
            <v>43160</v>
          </cell>
        </row>
        <row r="54022">
          <cell r="H54022">
            <v>43160</v>
          </cell>
        </row>
        <row r="54023">
          <cell r="H54023">
            <v>43160</v>
          </cell>
        </row>
        <row r="54024">
          <cell r="H54024">
            <v>43160</v>
          </cell>
        </row>
        <row r="54025">
          <cell r="H54025">
            <v>43160</v>
          </cell>
        </row>
        <row r="54026">
          <cell r="H54026">
            <v>43160</v>
          </cell>
        </row>
        <row r="54027">
          <cell r="H54027">
            <v>43160</v>
          </cell>
        </row>
        <row r="54028">
          <cell r="H54028">
            <v>43160</v>
          </cell>
        </row>
        <row r="54029">
          <cell r="H54029">
            <v>43160</v>
          </cell>
        </row>
        <row r="54030">
          <cell r="H54030">
            <v>43160</v>
          </cell>
        </row>
        <row r="54031">
          <cell r="H54031">
            <v>43160</v>
          </cell>
        </row>
        <row r="54032">
          <cell r="H54032">
            <v>43160</v>
          </cell>
        </row>
        <row r="54033">
          <cell r="H54033">
            <v>43160</v>
          </cell>
        </row>
        <row r="54034">
          <cell r="H54034">
            <v>43160</v>
          </cell>
        </row>
        <row r="54035">
          <cell r="H54035">
            <v>43160</v>
          </cell>
        </row>
        <row r="54036">
          <cell r="H54036">
            <v>43160</v>
          </cell>
        </row>
        <row r="54037">
          <cell r="H54037">
            <v>43160</v>
          </cell>
        </row>
        <row r="54038">
          <cell r="H54038">
            <v>43160</v>
          </cell>
        </row>
        <row r="54039">
          <cell r="H54039">
            <v>43160</v>
          </cell>
        </row>
        <row r="54040">
          <cell r="H54040">
            <v>43160</v>
          </cell>
        </row>
        <row r="54041">
          <cell r="H54041">
            <v>43160</v>
          </cell>
        </row>
        <row r="54042">
          <cell r="H54042">
            <v>43160</v>
          </cell>
        </row>
        <row r="54043">
          <cell r="H54043">
            <v>43160</v>
          </cell>
        </row>
        <row r="54044">
          <cell r="H54044">
            <v>43160</v>
          </cell>
        </row>
        <row r="54045">
          <cell r="H54045">
            <v>43160</v>
          </cell>
        </row>
        <row r="54046">
          <cell r="H54046">
            <v>43160</v>
          </cell>
        </row>
        <row r="54047">
          <cell r="H54047">
            <v>43160</v>
          </cell>
        </row>
        <row r="54048">
          <cell r="H54048">
            <v>43160</v>
          </cell>
        </row>
        <row r="54049">
          <cell r="H54049">
            <v>43160</v>
          </cell>
        </row>
        <row r="54050">
          <cell r="H54050">
            <v>43160</v>
          </cell>
        </row>
        <row r="54051">
          <cell r="H54051">
            <v>43160</v>
          </cell>
        </row>
        <row r="54052">
          <cell r="H54052">
            <v>43160</v>
          </cell>
        </row>
        <row r="54053">
          <cell r="H54053">
            <v>43160</v>
          </cell>
        </row>
        <row r="54054">
          <cell r="H54054">
            <v>43160</v>
          </cell>
        </row>
        <row r="54055">
          <cell r="H54055">
            <v>43160</v>
          </cell>
        </row>
        <row r="54056">
          <cell r="H54056">
            <v>43160</v>
          </cell>
        </row>
        <row r="54057">
          <cell r="H54057">
            <v>43160</v>
          </cell>
        </row>
        <row r="54058">
          <cell r="H54058">
            <v>43160</v>
          </cell>
        </row>
        <row r="54059">
          <cell r="H54059">
            <v>43160</v>
          </cell>
        </row>
        <row r="54060">
          <cell r="H54060">
            <v>43160</v>
          </cell>
        </row>
        <row r="54061">
          <cell r="H54061">
            <v>43160</v>
          </cell>
        </row>
        <row r="54062">
          <cell r="H54062">
            <v>43160</v>
          </cell>
        </row>
        <row r="54063">
          <cell r="H54063">
            <v>43160</v>
          </cell>
        </row>
        <row r="54064">
          <cell r="H54064">
            <v>43160</v>
          </cell>
        </row>
        <row r="54065">
          <cell r="H54065">
            <v>43160</v>
          </cell>
        </row>
        <row r="54066">
          <cell r="H54066">
            <v>43160</v>
          </cell>
        </row>
        <row r="54067">
          <cell r="H54067">
            <v>43160</v>
          </cell>
        </row>
        <row r="54068">
          <cell r="H54068">
            <v>43160</v>
          </cell>
        </row>
        <row r="54069">
          <cell r="H54069">
            <v>43160</v>
          </cell>
        </row>
        <row r="54070">
          <cell r="H54070">
            <v>43160</v>
          </cell>
        </row>
        <row r="54071">
          <cell r="H54071">
            <v>43160</v>
          </cell>
        </row>
        <row r="54072">
          <cell r="H54072">
            <v>43160</v>
          </cell>
        </row>
        <row r="54073">
          <cell r="H54073">
            <v>43160</v>
          </cell>
        </row>
        <row r="54074">
          <cell r="H54074">
            <v>43160</v>
          </cell>
        </row>
        <row r="54075">
          <cell r="H54075">
            <v>43160</v>
          </cell>
        </row>
        <row r="54076">
          <cell r="H54076">
            <v>43160</v>
          </cell>
        </row>
        <row r="54077">
          <cell r="H54077">
            <v>43160</v>
          </cell>
        </row>
        <row r="54078">
          <cell r="H54078">
            <v>43160</v>
          </cell>
        </row>
        <row r="54079">
          <cell r="H54079">
            <v>43160</v>
          </cell>
        </row>
        <row r="54080">
          <cell r="H54080">
            <v>43160</v>
          </cell>
        </row>
        <row r="54081">
          <cell r="H54081">
            <v>43160</v>
          </cell>
        </row>
        <row r="54082">
          <cell r="H54082">
            <v>43160</v>
          </cell>
        </row>
        <row r="54083">
          <cell r="H54083">
            <v>43160</v>
          </cell>
        </row>
        <row r="54084">
          <cell r="H54084">
            <v>43160</v>
          </cell>
        </row>
        <row r="54085">
          <cell r="H54085">
            <v>43160</v>
          </cell>
        </row>
        <row r="54086">
          <cell r="H54086">
            <v>43160</v>
          </cell>
        </row>
        <row r="54087">
          <cell r="H54087">
            <v>43160</v>
          </cell>
        </row>
        <row r="54088">
          <cell r="H54088">
            <v>43160</v>
          </cell>
        </row>
        <row r="54089">
          <cell r="H54089">
            <v>43160</v>
          </cell>
        </row>
        <row r="54090">
          <cell r="H54090">
            <v>43160</v>
          </cell>
        </row>
        <row r="54091">
          <cell r="H54091">
            <v>43160</v>
          </cell>
        </row>
        <row r="54092">
          <cell r="H54092">
            <v>43160</v>
          </cell>
        </row>
        <row r="54093">
          <cell r="H54093">
            <v>43160</v>
          </cell>
        </row>
        <row r="54094">
          <cell r="H54094">
            <v>43160</v>
          </cell>
        </row>
        <row r="54095">
          <cell r="H54095">
            <v>43160</v>
          </cell>
        </row>
        <row r="54096">
          <cell r="H54096">
            <v>43160</v>
          </cell>
        </row>
        <row r="54097">
          <cell r="H54097">
            <v>43160</v>
          </cell>
        </row>
        <row r="54098">
          <cell r="H54098">
            <v>43160</v>
          </cell>
        </row>
        <row r="54099">
          <cell r="H54099">
            <v>43160</v>
          </cell>
        </row>
        <row r="54100">
          <cell r="H54100">
            <v>43160</v>
          </cell>
        </row>
        <row r="54101">
          <cell r="H54101">
            <v>43160</v>
          </cell>
        </row>
        <row r="54102">
          <cell r="H54102">
            <v>43160</v>
          </cell>
        </row>
        <row r="54103">
          <cell r="H54103">
            <v>43160</v>
          </cell>
        </row>
        <row r="54104">
          <cell r="H54104">
            <v>43160</v>
          </cell>
        </row>
        <row r="54105">
          <cell r="H54105">
            <v>43160</v>
          </cell>
        </row>
        <row r="54106">
          <cell r="H54106">
            <v>43160</v>
          </cell>
        </row>
        <row r="54107">
          <cell r="H54107">
            <v>43160</v>
          </cell>
        </row>
        <row r="54108">
          <cell r="H54108">
            <v>43160</v>
          </cell>
        </row>
        <row r="54109">
          <cell r="H54109">
            <v>43160</v>
          </cell>
        </row>
        <row r="54110">
          <cell r="H54110">
            <v>43160</v>
          </cell>
        </row>
        <row r="54111">
          <cell r="H54111">
            <v>43160</v>
          </cell>
        </row>
        <row r="54112">
          <cell r="H54112">
            <v>43160</v>
          </cell>
        </row>
        <row r="54113">
          <cell r="H54113">
            <v>43160</v>
          </cell>
        </row>
        <row r="54114">
          <cell r="H54114">
            <v>43160</v>
          </cell>
        </row>
        <row r="54115">
          <cell r="H54115">
            <v>43160</v>
          </cell>
        </row>
        <row r="54116">
          <cell r="H54116">
            <v>43160</v>
          </cell>
        </row>
        <row r="54117">
          <cell r="H54117">
            <v>43160</v>
          </cell>
        </row>
        <row r="54118">
          <cell r="H54118">
            <v>43160</v>
          </cell>
        </row>
        <row r="54119">
          <cell r="H54119">
            <v>43160</v>
          </cell>
        </row>
        <row r="54120">
          <cell r="H54120">
            <v>43160</v>
          </cell>
        </row>
        <row r="54121">
          <cell r="H54121">
            <v>43160</v>
          </cell>
        </row>
        <row r="54122">
          <cell r="H54122">
            <v>43160</v>
          </cell>
        </row>
        <row r="54123">
          <cell r="H54123">
            <v>43160</v>
          </cell>
        </row>
        <row r="54124">
          <cell r="H54124">
            <v>43160</v>
          </cell>
        </row>
        <row r="54125">
          <cell r="H54125">
            <v>43160</v>
          </cell>
        </row>
        <row r="54126">
          <cell r="H54126">
            <v>43160</v>
          </cell>
        </row>
        <row r="54127">
          <cell r="H54127">
            <v>43160</v>
          </cell>
        </row>
        <row r="54128">
          <cell r="H54128">
            <v>43160</v>
          </cell>
        </row>
        <row r="54129">
          <cell r="H54129">
            <v>43160</v>
          </cell>
        </row>
        <row r="54130">
          <cell r="H54130">
            <v>43160</v>
          </cell>
        </row>
        <row r="54131">
          <cell r="H54131">
            <v>43160</v>
          </cell>
        </row>
        <row r="54132">
          <cell r="H54132">
            <v>43160</v>
          </cell>
        </row>
        <row r="54133">
          <cell r="H54133">
            <v>43160</v>
          </cell>
        </row>
        <row r="54134">
          <cell r="H54134">
            <v>43160</v>
          </cell>
        </row>
        <row r="54135">
          <cell r="H54135">
            <v>43160</v>
          </cell>
        </row>
        <row r="54136">
          <cell r="H54136">
            <v>43160</v>
          </cell>
        </row>
        <row r="54137">
          <cell r="H54137">
            <v>43160</v>
          </cell>
        </row>
        <row r="54138">
          <cell r="H54138">
            <v>43160</v>
          </cell>
        </row>
        <row r="54139">
          <cell r="H54139">
            <v>43160</v>
          </cell>
        </row>
        <row r="54140">
          <cell r="H54140">
            <v>43160</v>
          </cell>
        </row>
        <row r="54141">
          <cell r="H54141">
            <v>43160</v>
          </cell>
        </row>
        <row r="54142">
          <cell r="H54142">
            <v>43160</v>
          </cell>
        </row>
        <row r="54143">
          <cell r="H54143">
            <v>43160</v>
          </cell>
        </row>
        <row r="54144">
          <cell r="H54144">
            <v>43160</v>
          </cell>
        </row>
        <row r="54145">
          <cell r="H54145">
            <v>43160</v>
          </cell>
        </row>
        <row r="54146">
          <cell r="H54146">
            <v>43160</v>
          </cell>
        </row>
        <row r="54147">
          <cell r="H54147">
            <v>43160</v>
          </cell>
        </row>
        <row r="54148">
          <cell r="H54148">
            <v>43160</v>
          </cell>
        </row>
        <row r="54149">
          <cell r="H54149">
            <v>43160</v>
          </cell>
        </row>
        <row r="54150">
          <cell r="H54150">
            <v>43160</v>
          </cell>
        </row>
        <row r="54151">
          <cell r="H54151">
            <v>43160</v>
          </cell>
        </row>
        <row r="54152">
          <cell r="H54152">
            <v>43160</v>
          </cell>
        </row>
        <row r="54153">
          <cell r="H54153">
            <v>43160</v>
          </cell>
        </row>
        <row r="54154">
          <cell r="H54154">
            <v>43160</v>
          </cell>
        </row>
        <row r="54155">
          <cell r="H54155">
            <v>43160</v>
          </cell>
        </row>
        <row r="54156">
          <cell r="H54156">
            <v>43160</v>
          </cell>
        </row>
        <row r="54157">
          <cell r="H54157">
            <v>43160</v>
          </cell>
        </row>
        <row r="54158">
          <cell r="H54158">
            <v>43160</v>
          </cell>
        </row>
        <row r="54159">
          <cell r="H54159">
            <v>43160</v>
          </cell>
        </row>
        <row r="54160">
          <cell r="H54160">
            <v>43009</v>
          </cell>
        </row>
        <row r="54161">
          <cell r="H54161">
            <v>43009</v>
          </cell>
        </row>
        <row r="54162">
          <cell r="H54162">
            <v>43009</v>
          </cell>
        </row>
        <row r="54163">
          <cell r="H54163">
            <v>43009</v>
          </cell>
        </row>
        <row r="54164">
          <cell r="H54164">
            <v>43009</v>
          </cell>
        </row>
        <row r="54165">
          <cell r="H54165">
            <v>43009</v>
          </cell>
        </row>
        <row r="54166">
          <cell r="H54166">
            <v>43009</v>
          </cell>
        </row>
        <row r="54167">
          <cell r="H54167">
            <v>43009</v>
          </cell>
        </row>
        <row r="54168">
          <cell r="H54168">
            <v>43009</v>
          </cell>
        </row>
        <row r="54169">
          <cell r="H54169">
            <v>43009</v>
          </cell>
        </row>
        <row r="54170">
          <cell r="H54170">
            <v>43009</v>
          </cell>
        </row>
        <row r="54171">
          <cell r="H54171">
            <v>43009</v>
          </cell>
        </row>
        <row r="54172">
          <cell r="H54172">
            <v>43009</v>
          </cell>
        </row>
        <row r="54173">
          <cell r="H54173">
            <v>43009</v>
          </cell>
        </row>
        <row r="54174">
          <cell r="H54174">
            <v>43009</v>
          </cell>
        </row>
        <row r="54175">
          <cell r="H54175">
            <v>43009</v>
          </cell>
        </row>
        <row r="54176">
          <cell r="H54176">
            <v>43009</v>
          </cell>
        </row>
        <row r="54177">
          <cell r="H54177">
            <v>43009</v>
          </cell>
        </row>
        <row r="54178">
          <cell r="H54178">
            <v>43009</v>
          </cell>
        </row>
        <row r="54179">
          <cell r="H54179">
            <v>43009</v>
          </cell>
        </row>
        <row r="54180">
          <cell r="H54180">
            <v>43009</v>
          </cell>
        </row>
        <row r="54181">
          <cell r="H54181">
            <v>43009</v>
          </cell>
        </row>
        <row r="54182">
          <cell r="H54182">
            <v>43009</v>
          </cell>
        </row>
        <row r="54183">
          <cell r="H54183">
            <v>43009</v>
          </cell>
        </row>
        <row r="54184">
          <cell r="H54184">
            <v>43009</v>
          </cell>
        </row>
        <row r="54185">
          <cell r="H54185">
            <v>43009</v>
          </cell>
        </row>
        <row r="54186">
          <cell r="H54186">
            <v>43009</v>
          </cell>
        </row>
        <row r="54187">
          <cell r="H54187">
            <v>43009</v>
          </cell>
        </row>
        <row r="54188">
          <cell r="H54188">
            <v>43009</v>
          </cell>
        </row>
        <row r="54189">
          <cell r="H54189">
            <v>43009</v>
          </cell>
        </row>
        <row r="54190">
          <cell r="H54190">
            <v>43009</v>
          </cell>
        </row>
        <row r="54191">
          <cell r="H54191">
            <v>43009</v>
          </cell>
        </row>
        <row r="54192">
          <cell r="H54192">
            <v>43009</v>
          </cell>
        </row>
        <row r="54193">
          <cell r="H54193">
            <v>43009</v>
          </cell>
        </row>
        <row r="54194">
          <cell r="H54194">
            <v>43009</v>
          </cell>
        </row>
        <row r="54195">
          <cell r="H54195">
            <v>43009</v>
          </cell>
        </row>
        <row r="54196">
          <cell r="H54196">
            <v>43009</v>
          </cell>
        </row>
        <row r="54197">
          <cell r="H54197">
            <v>43009</v>
          </cell>
        </row>
        <row r="54198">
          <cell r="H54198">
            <v>43009</v>
          </cell>
        </row>
        <row r="54199">
          <cell r="H54199">
            <v>43009</v>
          </cell>
        </row>
        <row r="54200">
          <cell r="H54200">
            <v>43009</v>
          </cell>
        </row>
        <row r="54201">
          <cell r="H54201">
            <v>43009</v>
          </cell>
        </row>
        <row r="54202">
          <cell r="H54202">
            <v>43009</v>
          </cell>
        </row>
        <row r="54203">
          <cell r="H54203">
            <v>43009</v>
          </cell>
        </row>
        <row r="54204">
          <cell r="H54204">
            <v>43009</v>
          </cell>
        </row>
        <row r="54205">
          <cell r="H54205">
            <v>43009</v>
          </cell>
        </row>
        <row r="54206">
          <cell r="H54206">
            <v>43009</v>
          </cell>
        </row>
        <row r="54207">
          <cell r="H54207">
            <v>43009</v>
          </cell>
        </row>
        <row r="54208">
          <cell r="H54208">
            <v>43009</v>
          </cell>
        </row>
        <row r="54209">
          <cell r="H54209">
            <v>43009</v>
          </cell>
        </row>
        <row r="54210">
          <cell r="H54210">
            <v>43009</v>
          </cell>
        </row>
        <row r="54211">
          <cell r="H54211">
            <v>43009</v>
          </cell>
        </row>
        <row r="54212">
          <cell r="H54212">
            <v>43009</v>
          </cell>
        </row>
        <row r="54213">
          <cell r="H54213">
            <v>43009</v>
          </cell>
        </row>
        <row r="54214">
          <cell r="H54214">
            <v>43009</v>
          </cell>
        </row>
        <row r="54215">
          <cell r="H54215">
            <v>43009</v>
          </cell>
        </row>
        <row r="54216">
          <cell r="H54216">
            <v>43009</v>
          </cell>
        </row>
        <row r="54217">
          <cell r="H54217">
            <v>43009</v>
          </cell>
        </row>
        <row r="54218">
          <cell r="H54218">
            <v>43009</v>
          </cell>
        </row>
        <row r="54219">
          <cell r="H54219">
            <v>43009</v>
          </cell>
        </row>
        <row r="54220">
          <cell r="H54220">
            <v>43009</v>
          </cell>
        </row>
        <row r="54221">
          <cell r="H54221">
            <v>43009</v>
          </cell>
        </row>
        <row r="54222">
          <cell r="H54222">
            <v>43009</v>
          </cell>
        </row>
        <row r="54223">
          <cell r="H54223">
            <v>43009</v>
          </cell>
        </row>
        <row r="54224">
          <cell r="H54224">
            <v>43009</v>
          </cell>
        </row>
        <row r="54225">
          <cell r="H54225">
            <v>43009</v>
          </cell>
        </row>
        <row r="54226">
          <cell r="H54226">
            <v>43009</v>
          </cell>
        </row>
        <row r="54227">
          <cell r="H54227">
            <v>43009</v>
          </cell>
        </row>
        <row r="54228">
          <cell r="H54228">
            <v>43009</v>
          </cell>
        </row>
        <row r="54229">
          <cell r="H54229">
            <v>43009</v>
          </cell>
        </row>
        <row r="54230">
          <cell r="H54230">
            <v>43009</v>
          </cell>
        </row>
        <row r="54231">
          <cell r="H54231">
            <v>43009</v>
          </cell>
        </row>
        <row r="54232">
          <cell r="H54232">
            <v>43009</v>
          </cell>
        </row>
        <row r="54233">
          <cell r="H54233">
            <v>43009</v>
          </cell>
        </row>
        <row r="54234">
          <cell r="H54234">
            <v>43009</v>
          </cell>
        </row>
        <row r="54235">
          <cell r="H54235">
            <v>43009</v>
          </cell>
        </row>
        <row r="54236">
          <cell r="H54236">
            <v>43009</v>
          </cell>
        </row>
        <row r="54237">
          <cell r="H54237">
            <v>43009</v>
          </cell>
        </row>
        <row r="54238">
          <cell r="H54238">
            <v>43009</v>
          </cell>
        </row>
        <row r="54239">
          <cell r="H54239">
            <v>43009</v>
          </cell>
        </row>
        <row r="54240">
          <cell r="H54240">
            <v>43009</v>
          </cell>
        </row>
        <row r="54241">
          <cell r="H54241">
            <v>43009</v>
          </cell>
        </row>
        <row r="54242">
          <cell r="H54242">
            <v>43009</v>
          </cell>
        </row>
        <row r="54243">
          <cell r="H54243">
            <v>43009</v>
          </cell>
        </row>
        <row r="54244">
          <cell r="H54244">
            <v>43009</v>
          </cell>
        </row>
        <row r="54245">
          <cell r="H54245">
            <v>43009</v>
          </cell>
        </row>
        <row r="54246">
          <cell r="H54246">
            <v>43009</v>
          </cell>
        </row>
        <row r="54247">
          <cell r="H54247">
            <v>43009</v>
          </cell>
        </row>
        <row r="54248">
          <cell r="H54248">
            <v>43009</v>
          </cell>
        </row>
        <row r="54249">
          <cell r="H54249">
            <v>43009</v>
          </cell>
        </row>
        <row r="54250">
          <cell r="H54250">
            <v>43009</v>
          </cell>
        </row>
        <row r="54251">
          <cell r="H54251">
            <v>43009</v>
          </cell>
        </row>
        <row r="54252">
          <cell r="H54252">
            <v>43009</v>
          </cell>
        </row>
        <row r="54253">
          <cell r="H54253">
            <v>43009</v>
          </cell>
        </row>
        <row r="54254">
          <cell r="H54254">
            <v>43009</v>
          </cell>
        </row>
        <row r="54255">
          <cell r="H54255">
            <v>43009</v>
          </cell>
        </row>
        <row r="54256">
          <cell r="H54256">
            <v>43009</v>
          </cell>
        </row>
        <row r="54257">
          <cell r="H54257">
            <v>43009</v>
          </cell>
        </row>
        <row r="54258">
          <cell r="H54258">
            <v>43009</v>
          </cell>
        </row>
        <row r="54259">
          <cell r="H54259">
            <v>43009</v>
          </cell>
        </row>
        <row r="54260">
          <cell r="H54260">
            <v>43009</v>
          </cell>
        </row>
        <row r="54261">
          <cell r="H54261">
            <v>43009</v>
          </cell>
        </row>
        <row r="54262">
          <cell r="H54262">
            <v>43009</v>
          </cell>
        </row>
        <row r="54263">
          <cell r="H54263">
            <v>43009</v>
          </cell>
        </row>
        <row r="54264">
          <cell r="H54264">
            <v>43009</v>
          </cell>
        </row>
        <row r="54265">
          <cell r="H54265">
            <v>43009</v>
          </cell>
        </row>
        <row r="54266">
          <cell r="H54266">
            <v>43009</v>
          </cell>
        </row>
        <row r="54267">
          <cell r="H54267">
            <v>43009</v>
          </cell>
        </row>
        <row r="54268">
          <cell r="H54268">
            <v>43009</v>
          </cell>
        </row>
        <row r="54269">
          <cell r="H54269">
            <v>43009</v>
          </cell>
        </row>
        <row r="54270">
          <cell r="H54270">
            <v>43009</v>
          </cell>
        </row>
        <row r="54271">
          <cell r="H54271">
            <v>43009</v>
          </cell>
        </row>
        <row r="54272">
          <cell r="H54272">
            <v>43009</v>
          </cell>
        </row>
        <row r="54273">
          <cell r="H54273">
            <v>43009</v>
          </cell>
        </row>
        <row r="54274">
          <cell r="H54274">
            <v>43009</v>
          </cell>
        </row>
        <row r="54275">
          <cell r="H54275">
            <v>43009</v>
          </cell>
        </row>
        <row r="54276">
          <cell r="H54276">
            <v>43009</v>
          </cell>
        </row>
        <row r="54277">
          <cell r="H54277">
            <v>43009</v>
          </cell>
        </row>
        <row r="54278">
          <cell r="H54278">
            <v>43009</v>
          </cell>
        </row>
        <row r="54279">
          <cell r="H54279">
            <v>43009</v>
          </cell>
        </row>
        <row r="54280">
          <cell r="H54280">
            <v>43009</v>
          </cell>
        </row>
        <row r="54281">
          <cell r="H54281">
            <v>43009</v>
          </cell>
        </row>
        <row r="54282">
          <cell r="H54282">
            <v>43009</v>
          </cell>
        </row>
        <row r="54283">
          <cell r="H54283">
            <v>43009</v>
          </cell>
        </row>
        <row r="54284">
          <cell r="H54284">
            <v>43009</v>
          </cell>
        </row>
        <row r="54285">
          <cell r="H54285">
            <v>43009</v>
          </cell>
        </row>
        <row r="54286">
          <cell r="H54286">
            <v>43009</v>
          </cell>
        </row>
        <row r="54287">
          <cell r="H54287">
            <v>43009</v>
          </cell>
        </row>
        <row r="54288">
          <cell r="H54288">
            <v>43009</v>
          </cell>
        </row>
        <row r="54289">
          <cell r="H54289">
            <v>43009</v>
          </cell>
        </row>
        <row r="54290">
          <cell r="H54290">
            <v>43009</v>
          </cell>
        </row>
        <row r="54291">
          <cell r="H54291">
            <v>43009</v>
          </cell>
        </row>
        <row r="54292">
          <cell r="H54292">
            <v>43009</v>
          </cell>
        </row>
        <row r="54293">
          <cell r="H54293">
            <v>43009</v>
          </cell>
        </row>
        <row r="54294">
          <cell r="H54294">
            <v>43009</v>
          </cell>
        </row>
        <row r="54295">
          <cell r="H54295">
            <v>43009</v>
          </cell>
        </row>
        <row r="54296">
          <cell r="H54296">
            <v>43009</v>
          </cell>
        </row>
        <row r="54297">
          <cell r="H54297">
            <v>43009</v>
          </cell>
        </row>
        <row r="54298">
          <cell r="H54298">
            <v>43009</v>
          </cell>
        </row>
        <row r="54299">
          <cell r="H54299">
            <v>43009</v>
          </cell>
        </row>
        <row r="54300">
          <cell r="H54300">
            <v>43009</v>
          </cell>
        </row>
        <row r="54301">
          <cell r="H54301">
            <v>43009</v>
          </cell>
        </row>
        <row r="54302">
          <cell r="H54302">
            <v>43009</v>
          </cell>
        </row>
        <row r="54303">
          <cell r="H54303">
            <v>43009</v>
          </cell>
        </row>
        <row r="54304">
          <cell r="H54304">
            <v>43009</v>
          </cell>
        </row>
        <row r="54305">
          <cell r="H54305">
            <v>43009</v>
          </cell>
        </row>
        <row r="54306">
          <cell r="H54306">
            <v>43009</v>
          </cell>
        </row>
        <row r="54307">
          <cell r="H54307">
            <v>43009</v>
          </cell>
        </row>
        <row r="54308">
          <cell r="H54308">
            <v>43009</v>
          </cell>
        </row>
        <row r="54309">
          <cell r="H54309">
            <v>43009</v>
          </cell>
        </row>
        <row r="54310">
          <cell r="H54310">
            <v>43009</v>
          </cell>
        </row>
        <row r="54311">
          <cell r="H54311">
            <v>43009</v>
          </cell>
        </row>
        <row r="54312">
          <cell r="H54312">
            <v>43009</v>
          </cell>
        </row>
        <row r="54313">
          <cell r="H54313">
            <v>43009</v>
          </cell>
        </row>
        <row r="54314">
          <cell r="H54314">
            <v>43009</v>
          </cell>
        </row>
        <row r="54315">
          <cell r="H54315">
            <v>43009</v>
          </cell>
        </row>
        <row r="54316">
          <cell r="H54316">
            <v>43009</v>
          </cell>
        </row>
        <row r="54317">
          <cell r="H54317">
            <v>43009</v>
          </cell>
        </row>
        <row r="54318">
          <cell r="H54318">
            <v>43009</v>
          </cell>
        </row>
        <row r="54319">
          <cell r="H54319">
            <v>43009</v>
          </cell>
        </row>
        <row r="54320">
          <cell r="H54320">
            <v>43009</v>
          </cell>
        </row>
        <row r="54321">
          <cell r="H54321">
            <v>43009</v>
          </cell>
        </row>
        <row r="54322">
          <cell r="H54322">
            <v>43009</v>
          </cell>
        </row>
        <row r="54323">
          <cell r="H54323">
            <v>43009</v>
          </cell>
        </row>
        <row r="54324">
          <cell r="H54324">
            <v>43009</v>
          </cell>
        </row>
        <row r="54325">
          <cell r="H54325">
            <v>43009</v>
          </cell>
        </row>
        <row r="54326">
          <cell r="H54326">
            <v>43009</v>
          </cell>
        </row>
        <row r="54327">
          <cell r="H54327">
            <v>43009</v>
          </cell>
        </row>
        <row r="54328">
          <cell r="H54328">
            <v>43009</v>
          </cell>
        </row>
        <row r="54329">
          <cell r="H54329">
            <v>43009</v>
          </cell>
        </row>
        <row r="54330">
          <cell r="H54330">
            <v>43009</v>
          </cell>
        </row>
        <row r="54331">
          <cell r="H54331">
            <v>43009</v>
          </cell>
        </row>
        <row r="54332">
          <cell r="H54332">
            <v>43009</v>
          </cell>
        </row>
        <row r="54333">
          <cell r="H54333">
            <v>43009</v>
          </cell>
        </row>
        <row r="54334">
          <cell r="H54334">
            <v>43009</v>
          </cell>
        </row>
        <row r="54335">
          <cell r="H54335">
            <v>43009</v>
          </cell>
        </row>
        <row r="54336">
          <cell r="H54336">
            <v>43009</v>
          </cell>
        </row>
        <row r="54337">
          <cell r="H54337">
            <v>43009</v>
          </cell>
        </row>
        <row r="54338">
          <cell r="H54338">
            <v>43009</v>
          </cell>
        </row>
        <row r="54339">
          <cell r="H54339">
            <v>43009</v>
          </cell>
        </row>
        <row r="54340">
          <cell r="H54340">
            <v>43009</v>
          </cell>
        </row>
        <row r="54341">
          <cell r="H54341">
            <v>43009</v>
          </cell>
        </row>
        <row r="54342">
          <cell r="H54342">
            <v>43009</v>
          </cell>
        </row>
        <row r="54343">
          <cell r="H54343">
            <v>43009</v>
          </cell>
        </row>
        <row r="54344">
          <cell r="H54344">
            <v>43009</v>
          </cell>
        </row>
        <row r="54345">
          <cell r="H54345">
            <v>43009</v>
          </cell>
        </row>
        <row r="54346">
          <cell r="H54346">
            <v>43009</v>
          </cell>
        </row>
        <row r="54347">
          <cell r="H54347">
            <v>43009</v>
          </cell>
        </row>
        <row r="54348">
          <cell r="H54348">
            <v>43009</v>
          </cell>
        </row>
        <row r="54349">
          <cell r="H54349">
            <v>43009</v>
          </cell>
        </row>
        <row r="54350">
          <cell r="H54350">
            <v>43009</v>
          </cell>
        </row>
        <row r="54351">
          <cell r="H54351">
            <v>43009</v>
          </cell>
        </row>
        <row r="54352">
          <cell r="H54352">
            <v>43009</v>
          </cell>
        </row>
        <row r="54353">
          <cell r="H54353">
            <v>43009</v>
          </cell>
        </row>
        <row r="54354">
          <cell r="H54354">
            <v>43009</v>
          </cell>
        </row>
        <row r="54355">
          <cell r="H54355">
            <v>43009</v>
          </cell>
        </row>
        <row r="54356">
          <cell r="H54356">
            <v>43009</v>
          </cell>
        </row>
        <row r="54357">
          <cell r="H54357">
            <v>43009</v>
          </cell>
        </row>
        <row r="54358">
          <cell r="H54358">
            <v>43009</v>
          </cell>
        </row>
        <row r="54359">
          <cell r="H54359">
            <v>43009</v>
          </cell>
        </row>
        <row r="54360">
          <cell r="H54360">
            <v>43009</v>
          </cell>
        </row>
        <row r="54361">
          <cell r="H54361">
            <v>43009</v>
          </cell>
        </row>
        <row r="54362">
          <cell r="H54362">
            <v>43009</v>
          </cell>
        </row>
        <row r="54363">
          <cell r="H54363">
            <v>43009</v>
          </cell>
        </row>
        <row r="54364">
          <cell r="H54364">
            <v>43009</v>
          </cell>
        </row>
        <row r="54365">
          <cell r="H54365">
            <v>43009</v>
          </cell>
        </row>
        <row r="54366">
          <cell r="H54366">
            <v>43009</v>
          </cell>
        </row>
        <row r="54367">
          <cell r="H54367">
            <v>43009</v>
          </cell>
        </row>
        <row r="54368">
          <cell r="H54368">
            <v>43009</v>
          </cell>
        </row>
        <row r="54369">
          <cell r="H54369">
            <v>43009</v>
          </cell>
        </row>
        <row r="54370">
          <cell r="H54370">
            <v>43009</v>
          </cell>
        </row>
        <row r="54371">
          <cell r="H54371">
            <v>43009</v>
          </cell>
        </row>
        <row r="54372">
          <cell r="H54372">
            <v>43009</v>
          </cell>
        </row>
        <row r="54373">
          <cell r="H54373">
            <v>43009</v>
          </cell>
        </row>
        <row r="54374">
          <cell r="H54374">
            <v>43009</v>
          </cell>
        </row>
        <row r="54375">
          <cell r="H54375">
            <v>43009</v>
          </cell>
        </row>
        <row r="54376">
          <cell r="H54376">
            <v>43009</v>
          </cell>
        </row>
        <row r="54377">
          <cell r="H54377">
            <v>43009</v>
          </cell>
        </row>
        <row r="54378">
          <cell r="H54378">
            <v>43009</v>
          </cell>
        </row>
        <row r="54379">
          <cell r="H54379">
            <v>43009</v>
          </cell>
        </row>
        <row r="54380">
          <cell r="H54380">
            <v>43009</v>
          </cell>
        </row>
        <row r="54381">
          <cell r="H54381">
            <v>43009</v>
          </cell>
        </row>
        <row r="54382">
          <cell r="H54382">
            <v>43009</v>
          </cell>
        </row>
        <row r="54383">
          <cell r="H54383">
            <v>43009</v>
          </cell>
        </row>
        <row r="54384">
          <cell r="H54384">
            <v>43009</v>
          </cell>
        </row>
        <row r="54385">
          <cell r="H54385">
            <v>43009</v>
          </cell>
        </row>
        <row r="54386">
          <cell r="H54386">
            <v>43009</v>
          </cell>
        </row>
        <row r="54387">
          <cell r="H54387">
            <v>43009</v>
          </cell>
        </row>
        <row r="54388">
          <cell r="H54388">
            <v>43009</v>
          </cell>
        </row>
        <row r="54389">
          <cell r="H54389">
            <v>43009</v>
          </cell>
        </row>
        <row r="54390">
          <cell r="H54390">
            <v>43009</v>
          </cell>
        </row>
        <row r="54391">
          <cell r="H54391">
            <v>43009</v>
          </cell>
        </row>
        <row r="54392">
          <cell r="H54392">
            <v>43009</v>
          </cell>
        </row>
        <row r="54393">
          <cell r="H54393">
            <v>43009</v>
          </cell>
        </row>
        <row r="54394">
          <cell r="H54394">
            <v>43009</v>
          </cell>
        </row>
        <row r="54395">
          <cell r="H54395">
            <v>43009</v>
          </cell>
        </row>
        <row r="54396">
          <cell r="H54396">
            <v>43009</v>
          </cell>
        </row>
        <row r="54397">
          <cell r="H54397">
            <v>43009</v>
          </cell>
        </row>
        <row r="54398">
          <cell r="H54398">
            <v>43009</v>
          </cell>
        </row>
        <row r="54399">
          <cell r="H54399">
            <v>43009</v>
          </cell>
        </row>
        <row r="54400">
          <cell r="H54400">
            <v>43009</v>
          </cell>
        </row>
        <row r="54401">
          <cell r="H54401">
            <v>43009</v>
          </cell>
        </row>
        <row r="54402">
          <cell r="H54402">
            <v>43009</v>
          </cell>
        </row>
        <row r="54403">
          <cell r="H54403">
            <v>43009</v>
          </cell>
        </row>
        <row r="54404">
          <cell r="H54404">
            <v>43009</v>
          </cell>
        </row>
        <row r="54405">
          <cell r="H54405">
            <v>43009</v>
          </cell>
        </row>
        <row r="54406">
          <cell r="H54406">
            <v>43009</v>
          </cell>
        </row>
        <row r="54407">
          <cell r="H54407">
            <v>43009</v>
          </cell>
        </row>
        <row r="54408">
          <cell r="H54408">
            <v>43009</v>
          </cell>
        </row>
        <row r="54409">
          <cell r="H54409">
            <v>43009</v>
          </cell>
        </row>
        <row r="54410">
          <cell r="H54410">
            <v>43009</v>
          </cell>
        </row>
        <row r="54411">
          <cell r="H54411">
            <v>43009</v>
          </cell>
        </row>
        <row r="54412">
          <cell r="H54412">
            <v>43009</v>
          </cell>
        </row>
        <row r="54413">
          <cell r="H54413">
            <v>43009</v>
          </cell>
        </row>
        <row r="54414">
          <cell r="H54414">
            <v>43009</v>
          </cell>
        </row>
        <row r="54415">
          <cell r="H54415">
            <v>43009</v>
          </cell>
        </row>
        <row r="54416">
          <cell r="H54416">
            <v>43009</v>
          </cell>
        </row>
        <row r="54417">
          <cell r="H54417">
            <v>43009</v>
          </cell>
        </row>
        <row r="54418">
          <cell r="H54418">
            <v>43009</v>
          </cell>
        </row>
        <row r="54419">
          <cell r="H54419">
            <v>43009</v>
          </cell>
        </row>
        <row r="54420">
          <cell r="H54420">
            <v>43009</v>
          </cell>
        </row>
        <row r="54421">
          <cell r="H54421">
            <v>43009</v>
          </cell>
        </row>
        <row r="54422">
          <cell r="H54422">
            <v>43009</v>
          </cell>
        </row>
        <row r="54423">
          <cell r="H54423">
            <v>43009</v>
          </cell>
        </row>
        <row r="54424">
          <cell r="H54424">
            <v>43009</v>
          </cell>
        </row>
        <row r="54425">
          <cell r="H54425">
            <v>43009</v>
          </cell>
        </row>
        <row r="54426">
          <cell r="H54426">
            <v>43009</v>
          </cell>
        </row>
        <row r="54427">
          <cell r="H54427">
            <v>43009</v>
          </cell>
        </row>
        <row r="54428">
          <cell r="H54428">
            <v>43009</v>
          </cell>
        </row>
        <row r="54429">
          <cell r="H54429">
            <v>43009</v>
          </cell>
        </row>
        <row r="54430">
          <cell r="H54430">
            <v>43009</v>
          </cell>
        </row>
        <row r="54431">
          <cell r="H54431">
            <v>43009</v>
          </cell>
        </row>
        <row r="54432">
          <cell r="H54432">
            <v>43009</v>
          </cell>
        </row>
        <row r="54433">
          <cell r="H54433">
            <v>43009</v>
          </cell>
        </row>
        <row r="54434">
          <cell r="H54434">
            <v>43009</v>
          </cell>
        </row>
        <row r="54435">
          <cell r="H54435">
            <v>43009</v>
          </cell>
        </row>
        <row r="54436">
          <cell r="H54436">
            <v>43009</v>
          </cell>
        </row>
        <row r="54437">
          <cell r="H54437">
            <v>43009</v>
          </cell>
        </row>
        <row r="54438">
          <cell r="H54438">
            <v>43009</v>
          </cell>
        </row>
        <row r="54439">
          <cell r="H54439">
            <v>43009</v>
          </cell>
        </row>
        <row r="54440">
          <cell r="H54440">
            <v>43009</v>
          </cell>
        </row>
        <row r="54441">
          <cell r="H54441">
            <v>43009</v>
          </cell>
        </row>
        <row r="54442">
          <cell r="H54442">
            <v>43009</v>
          </cell>
        </row>
        <row r="54443">
          <cell r="H54443">
            <v>43009</v>
          </cell>
        </row>
        <row r="54444">
          <cell r="H54444">
            <v>43009</v>
          </cell>
        </row>
        <row r="54445">
          <cell r="H54445">
            <v>43009</v>
          </cell>
        </row>
        <row r="54446">
          <cell r="H54446">
            <v>43009</v>
          </cell>
        </row>
        <row r="54447">
          <cell r="H54447">
            <v>43009</v>
          </cell>
        </row>
        <row r="54448">
          <cell r="H54448">
            <v>43009</v>
          </cell>
        </row>
        <row r="54449">
          <cell r="H54449">
            <v>43009</v>
          </cell>
        </row>
        <row r="54450">
          <cell r="H54450">
            <v>43009</v>
          </cell>
        </row>
        <row r="54451">
          <cell r="H54451">
            <v>43009</v>
          </cell>
        </row>
        <row r="54452">
          <cell r="H54452">
            <v>43009</v>
          </cell>
        </row>
        <row r="54453">
          <cell r="H54453">
            <v>43009</v>
          </cell>
        </row>
        <row r="54454">
          <cell r="H54454">
            <v>43009</v>
          </cell>
        </row>
        <row r="54455">
          <cell r="H54455">
            <v>43009</v>
          </cell>
        </row>
        <row r="54456">
          <cell r="H54456">
            <v>43009</v>
          </cell>
        </row>
        <row r="54457">
          <cell r="H54457">
            <v>43009</v>
          </cell>
        </row>
        <row r="54458">
          <cell r="H54458">
            <v>43009</v>
          </cell>
        </row>
        <row r="54459">
          <cell r="H54459">
            <v>43009</v>
          </cell>
        </row>
        <row r="54460">
          <cell r="H54460">
            <v>43009</v>
          </cell>
        </row>
        <row r="54461">
          <cell r="H54461">
            <v>43009</v>
          </cell>
        </row>
        <row r="54462">
          <cell r="H54462">
            <v>43009</v>
          </cell>
        </row>
        <row r="54463">
          <cell r="H54463">
            <v>43009</v>
          </cell>
        </row>
        <row r="54464">
          <cell r="H54464">
            <v>43009</v>
          </cell>
        </row>
        <row r="54465">
          <cell r="H54465">
            <v>43009</v>
          </cell>
        </row>
        <row r="54466">
          <cell r="H54466">
            <v>43009</v>
          </cell>
        </row>
        <row r="54467">
          <cell r="H54467">
            <v>43009</v>
          </cell>
        </row>
        <row r="54468">
          <cell r="H54468">
            <v>43009</v>
          </cell>
        </row>
        <row r="54469">
          <cell r="H54469">
            <v>43009</v>
          </cell>
        </row>
        <row r="54470">
          <cell r="H54470">
            <v>43009</v>
          </cell>
        </row>
        <row r="54471">
          <cell r="H54471">
            <v>43009</v>
          </cell>
        </row>
        <row r="54472">
          <cell r="H54472">
            <v>43009</v>
          </cell>
        </row>
        <row r="54473">
          <cell r="H54473">
            <v>43009</v>
          </cell>
        </row>
        <row r="54474">
          <cell r="H54474">
            <v>43009</v>
          </cell>
        </row>
        <row r="54475">
          <cell r="H54475">
            <v>43009</v>
          </cell>
        </row>
        <row r="54476">
          <cell r="H54476">
            <v>43009</v>
          </cell>
        </row>
        <row r="54477">
          <cell r="H54477">
            <v>43009</v>
          </cell>
        </row>
        <row r="54478">
          <cell r="H54478">
            <v>43009</v>
          </cell>
        </row>
        <row r="54479">
          <cell r="H54479">
            <v>43009</v>
          </cell>
        </row>
        <row r="54480">
          <cell r="H54480">
            <v>43009</v>
          </cell>
        </row>
        <row r="54481">
          <cell r="H54481">
            <v>43009</v>
          </cell>
        </row>
        <row r="54482">
          <cell r="H54482">
            <v>43009</v>
          </cell>
        </row>
        <row r="54483">
          <cell r="H54483">
            <v>43009</v>
          </cell>
        </row>
        <row r="54484">
          <cell r="H54484">
            <v>43009</v>
          </cell>
        </row>
        <row r="54485">
          <cell r="H54485">
            <v>43009</v>
          </cell>
        </row>
        <row r="54486">
          <cell r="H54486">
            <v>43009</v>
          </cell>
        </row>
        <row r="54487">
          <cell r="H54487">
            <v>43009</v>
          </cell>
        </row>
        <row r="54488">
          <cell r="H54488">
            <v>43009</v>
          </cell>
        </row>
        <row r="54489">
          <cell r="H54489">
            <v>43009</v>
          </cell>
        </row>
        <row r="54490">
          <cell r="H54490">
            <v>43009</v>
          </cell>
        </row>
        <row r="54491">
          <cell r="H54491">
            <v>43009</v>
          </cell>
        </row>
        <row r="54492">
          <cell r="H54492">
            <v>43009</v>
          </cell>
        </row>
        <row r="54493">
          <cell r="H54493">
            <v>43009</v>
          </cell>
        </row>
        <row r="54494">
          <cell r="H54494">
            <v>43009</v>
          </cell>
        </row>
        <row r="54495">
          <cell r="H54495">
            <v>43009</v>
          </cell>
        </row>
        <row r="54496">
          <cell r="H54496">
            <v>43009</v>
          </cell>
        </row>
        <row r="54497">
          <cell r="H54497">
            <v>43009</v>
          </cell>
        </row>
        <row r="54498">
          <cell r="H54498">
            <v>43009</v>
          </cell>
        </row>
        <row r="54499">
          <cell r="H54499">
            <v>43009</v>
          </cell>
        </row>
        <row r="54500">
          <cell r="H54500">
            <v>43009</v>
          </cell>
        </row>
        <row r="54501">
          <cell r="H54501">
            <v>43009</v>
          </cell>
        </row>
        <row r="54502">
          <cell r="H54502">
            <v>43009</v>
          </cell>
        </row>
        <row r="54503">
          <cell r="H54503">
            <v>43009</v>
          </cell>
        </row>
        <row r="54504">
          <cell r="H54504">
            <v>43009</v>
          </cell>
        </row>
        <row r="54505">
          <cell r="H54505">
            <v>43009</v>
          </cell>
        </row>
        <row r="54506">
          <cell r="H54506">
            <v>43009</v>
          </cell>
        </row>
        <row r="54507">
          <cell r="H54507">
            <v>43009</v>
          </cell>
        </row>
        <row r="54508">
          <cell r="H54508">
            <v>43009</v>
          </cell>
        </row>
        <row r="54509">
          <cell r="H54509">
            <v>43009</v>
          </cell>
        </row>
        <row r="54510">
          <cell r="H54510">
            <v>43009</v>
          </cell>
        </row>
        <row r="54511">
          <cell r="H54511">
            <v>43009</v>
          </cell>
        </row>
        <row r="54512">
          <cell r="H54512">
            <v>43009</v>
          </cell>
        </row>
        <row r="54513">
          <cell r="H54513">
            <v>43009</v>
          </cell>
        </row>
        <row r="54514">
          <cell r="H54514">
            <v>43009</v>
          </cell>
        </row>
        <row r="54515">
          <cell r="H54515">
            <v>43009</v>
          </cell>
        </row>
        <row r="54516">
          <cell r="H54516">
            <v>43009</v>
          </cell>
        </row>
        <row r="54517">
          <cell r="H54517">
            <v>43009</v>
          </cell>
        </row>
        <row r="54518">
          <cell r="H54518">
            <v>43009</v>
          </cell>
        </row>
        <row r="54519">
          <cell r="H54519">
            <v>43009</v>
          </cell>
        </row>
        <row r="54520">
          <cell r="H54520">
            <v>43009</v>
          </cell>
        </row>
        <row r="54521">
          <cell r="H54521">
            <v>43009</v>
          </cell>
        </row>
        <row r="54522">
          <cell r="H54522">
            <v>43009</v>
          </cell>
        </row>
        <row r="54523">
          <cell r="H54523">
            <v>43009</v>
          </cell>
        </row>
        <row r="54524">
          <cell r="H54524">
            <v>43009</v>
          </cell>
        </row>
        <row r="54525">
          <cell r="H54525">
            <v>43009</v>
          </cell>
        </row>
        <row r="54526">
          <cell r="H54526">
            <v>43009</v>
          </cell>
        </row>
        <row r="54527">
          <cell r="H54527">
            <v>43009</v>
          </cell>
        </row>
        <row r="54528">
          <cell r="H54528">
            <v>43009</v>
          </cell>
        </row>
        <row r="54529">
          <cell r="H54529">
            <v>43009</v>
          </cell>
        </row>
        <row r="54530">
          <cell r="H54530">
            <v>43009</v>
          </cell>
        </row>
        <row r="54531">
          <cell r="H54531">
            <v>43009</v>
          </cell>
        </row>
        <row r="54532">
          <cell r="H54532">
            <v>43009</v>
          </cell>
        </row>
        <row r="54533">
          <cell r="H54533">
            <v>43009</v>
          </cell>
        </row>
        <row r="54534">
          <cell r="H54534">
            <v>43009</v>
          </cell>
        </row>
        <row r="54535">
          <cell r="H54535">
            <v>43009</v>
          </cell>
        </row>
        <row r="54536">
          <cell r="H54536">
            <v>43009</v>
          </cell>
        </row>
        <row r="54537">
          <cell r="H54537">
            <v>43009</v>
          </cell>
        </row>
        <row r="54538">
          <cell r="H54538">
            <v>43009</v>
          </cell>
        </row>
        <row r="54539">
          <cell r="H54539">
            <v>43009</v>
          </cell>
        </row>
        <row r="54540">
          <cell r="H54540">
            <v>43009</v>
          </cell>
        </row>
        <row r="54541">
          <cell r="H54541">
            <v>43009</v>
          </cell>
        </row>
        <row r="54542">
          <cell r="H54542">
            <v>43009</v>
          </cell>
        </row>
        <row r="54543">
          <cell r="H54543">
            <v>43009</v>
          </cell>
        </row>
        <row r="54544">
          <cell r="H54544">
            <v>43009</v>
          </cell>
        </row>
        <row r="54545">
          <cell r="H54545">
            <v>43009</v>
          </cell>
        </row>
        <row r="54546">
          <cell r="H54546">
            <v>43009</v>
          </cell>
        </row>
        <row r="54547">
          <cell r="H54547">
            <v>43009</v>
          </cell>
        </row>
        <row r="54548">
          <cell r="H54548">
            <v>43009</v>
          </cell>
        </row>
        <row r="54549">
          <cell r="H54549">
            <v>43009</v>
          </cell>
        </row>
        <row r="54550">
          <cell r="H54550">
            <v>43009</v>
          </cell>
        </row>
        <row r="54551">
          <cell r="H54551">
            <v>43009</v>
          </cell>
        </row>
        <row r="54552">
          <cell r="H54552">
            <v>43009</v>
          </cell>
        </row>
        <row r="54553">
          <cell r="H54553">
            <v>43009</v>
          </cell>
        </row>
        <row r="54554">
          <cell r="H54554">
            <v>43009</v>
          </cell>
        </row>
        <row r="54555">
          <cell r="H54555">
            <v>43009</v>
          </cell>
        </row>
        <row r="54556">
          <cell r="H54556">
            <v>43009</v>
          </cell>
        </row>
        <row r="54557">
          <cell r="H54557">
            <v>43009</v>
          </cell>
        </row>
        <row r="54558">
          <cell r="H54558">
            <v>43009</v>
          </cell>
        </row>
        <row r="54559">
          <cell r="H54559">
            <v>43009</v>
          </cell>
        </row>
        <row r="54560">
          <cell r="H54560">
            <v>43009</v>
          </cell>
        </row>
        <row r="54561">
          <cell r="H54561">
            <v>43009</v>
          </cell>
        </row>
        <row r="54562">
          <cell r="H54562">
            <v>43009</v>
          </cell>
        </row>
        <row r="54563">
          <cell r="H54563">
            <v>43009</v>
          </cell>
        </row>
        <row r="54564">
          <cell r="H54564">
            <v>43009</v>
          </cell>
        </row>
        <row r="54565">
          <cell r="H54565">
            <v>43009</v>
          </cell>
        </row>
        <row r="54566">
          <cell r="H54566">
            <v>43009</v>
          </cell>
        </row>
        <row r="54567">
          <cell r="H54567">
            <v>43009</v>
          </cell>
        </row>
        <row r="54568">
          <cell r="H54568">
            <v>43009</v>
          </cell>
        </row>
        <row r="54569">
          <cell r="H54569">
            <v>43009</v>
          </cell>
        </row>
        <row r="54570">
          <cell r="H54570">
            <v>43009</v>
          </cell>
        </row>
        <row r="54571">
          <cell r="H54571">
            <v>43009</v>
          </cell>
        </row>
        <row r="54572">
          <cell r="H54572">
            <v>43009</v>
          </cell>
        </row>
        <row r="54573">
          <cell r="H54573">
            <v>43009</v>
          </cell>
        </row>
        <row r="54574">
          <cell r="H54574">
            <v>43009</v>
          </cell>
        </row>
        <row r="54575">
          <cell r="H54575">
            <v>43009</v>
          </cell>
        </row>
        <row r="54576">
          <cell r="H54576">
            <v>43009</v>
          </cell>
        </row>
        <row r="54577">
          <cell r="H54577">
            <v>43009</v>
          </cell>
        </row>
        <row r="54578">
          <cell r="H54578">
            <v>43009</v>
          </cell>
        </row>
        <row r="54579">
          <cell r="H54579">
            <v>43009</v>
          </cell>
        </row>
        <row r="54580">
          <cell r="H54580">
            <v>43009</v>
          </cell>
        </row>
        <row r="54581">
          <cell r="H54581">
            <v>43009</v>
          </cell>
        </row>
        <row r="54582">
          <cell r="H54582">
            <v>43009</v>
          </cell>
        </row>
        <row r="54583">
          <cell r="H54583">
            <v>43132</v>
          </cell>
        </row>
        <row r="54584">
          <cell r="H54584">
            <v>43132</v>
          </cell>
        </row>
        <row r="54585">
          <cell r="H54585">
            <v>43132</v>
          </cell>
        </row>
        <row r="54586">
          <cell r="H54586">
            <v>43132</v>
          </cell>
        </row>
        <row r="54587">
          <cell r="H54587">
            <v>43132</v>
          </cell>
        </row>
        <row r="54588">
          <cell r="H54588">
            <v>43132</v>
          </cell>
        </row>
        <row r="54589">
          <cell r="H54589">
            <v>43132</v>
          </cell>
        </row>
        <row r="54590">
          <cell r="H54590">
            <v>43132</v>
          </cell>
        </row>
        <row r="54591">
          <cell r="H54591">
            <v>43132</v>
          </cell>
        </row>
        <row r="54592">
          <cell r="H54592">
            <v>43132</v>
          </cell>
        </row>
        <row r="54593">
          <cell r="H54593">
            <v>43132</v>
          </cell>
        </row>
        <row r="54594">
          <cell r="H54594">
            <v>43132</v>
          </cell>
        </row>
        <row r="54595">
          <cell r="H54595">
            <v>43132</v>
          </cell>
        </row>
        <row r="54596">
          <cell r="H54596">
            <v>43132</v>
          </cell>
        </row>
        <row r="54597">
          <cell r="H54597">
            <v>43132</v>
          </cell>
        </row>
        <row r="54598">
          <cell r="H54598">
            <v>43132</v>
          </cell>
        </row>
        <row r="54599">
          <cell r="H54599">
            <v>43132</v>
          </cell>
        </row>
        <row r="54600">
          <cell r="H54600">
            <v>43132</v>
          </cell>
        </row>
        <row r="54601">
          <cell r="H54601">
            <v>43132</v>
          </cell>
        </row>
        <row r="54602">
          <cell r="H54602">
            <v>43132</v>
          </cell>
        </row>
        <row r="54603">
          <cell r="H54603">
            <v>43132</v>
          </cell>
        </row>
        <row r="54604">
          <cell r="H54604">
            <v>43132</v>
          </cell>
        </row>
        <row r="54605">
          <cell r="H54605">
            <v>43132</v>
          </cell>
        </row>
        <row r="54606">
          <cell r="H54606">
            <v>43132</v>
          </cell>
        </row>
        <row r="54607">
          <cell r="H54607">
            <v>43132</v>
          </cell>
        </row>
        <row r="54608">
          <cell r="H54608">
            <v>43132</v>
          </cell>
        </row>
        <row r="54609">
          <cell r="H54609">
            <v>43132</v>
          </cell>
        </row>
        <row r="54610">
          <cell r="H54610">
            <v>43132</v>
          </cell>
        </row>
        <row r="54611">
          <cell r="H54611">
            <v>43132</v>
          </cell>
        </row>
        <row r="54612">
          <cell r="H54612">
            <v>43132</v>
          </cell>
        </row>
        <row r="54613">
          <cell r="H54613">
            <v>43132</v>
          </cell>
        </row>
        <row r="54614">
          <cell r="H54614">
            <v>43132</v>
          </cell>
        </row>
        <row r="54615">
          <cell r="H54615">
            <v>43132</v>
          </cell>
        </row>
        <row r="54616">
          <cell r="H54616">
            <v>43132</v>
          </cell>
        </row>
        <row r="54617">
          <cell r="H54617">
            <v>43132</v>
          </cell>
        </row>
        <row r="54618">
          <cell r="H54618">
            <v>43132</v>
          </cell>
        </row>
        <row r="54619">
          <cell r="H54619">
            <v>43132</v>
          </cell>
        </row>
        <row r="54620">
          <cell r="H54620">
            <v>43132</v>
          </cell>
        </row>
        <row r="54621">
          <cell r="H54621">
            <v>43132</v>
          </cell>
        </row>
        <row r="54622">
          <cell r="H54622">
            <v>43132</v>
          </cell>
        </row>
        <row r="54623">
          <cell r="H54623">
            <v>43252</v>
          </cell>
        </row>
        <row r="54624">
          <cell r="H54624">
            <v>43252</v>
          </cell>
        </row>
        <row r="54625">
          <cell r="H54625">
            <v>43252</v>
          </cell>
        </row>
        <row r="54626">
          <cell r="H54626">
            <v>43252</v>
          </cell>
        </row>
        <row r="54627">
          <cell r="H54627">
            <v>43252</v>
          </cell>
        </row>
        <row r="54628">
          <cell r="H54628">
            <v>43252</v>
          </cell>
        </row>
        <row r="54629">
          <cell r="H54629">
            <v>43252</v>
          </cell>
        </row>
        <row r="54630">
          <cell r="H54630">
            <v>43252</v>
          </cell>
        </row>
        <row r="54631">
          <cell r="H54631">
            <v>43252</v>
          </cell>
        </row>
        <row r="54632">
          <cell r="H54632">
            <v>43252</v>
          </cell>
        </row>
        <row r="54633">
          <cell r="H54633">
            <v>43252</v>
          </cell>
        </row>
        <row r="54634">
          <cell r="H54634">
            <v>43252</v>
          </cell>
        </row>
        <row r="54635">
          <cell r="H54635">
            <v>43252</v>
          </cell>
        </row>
        <row r="54636">
          <cell r="H54636">
            <v>43252</v>
          </cell>
        </row>
        <row r="54637">
          <cell r="H54637">
            <v>43252</v>
          </cell>
        </row>
        <row r="54638">
          <cell r="H54638">
            <v>43252</v>
          </cell>
        </row>
        <row r="54639">
          <cell r="H54639">
            <v>43252</v>
          </cell>
        </row>
        <row r="54640">
          <cell r="H54640">
            <v>43252</v>
          </cell>
        </row>
        <row r="54641">
          <cell r="H54641">
            <v>43252</v>
          </cell>
        </row>
        <row r="54642">
          <cell r="H54642">
            <v>43252</v>
          </cell>
        </row>
        <row r="54643">
          <cell r="H54643">
            <v>43252</v>
          </cell>
        </row>
        <row r="54644">
          <cell r="H54644">
            <v>43252</v>
          </cell>
        </row>
        <row r="54645">
          <cell r="H54645">
            <v>43252</v>
          </cell>
        </row>
        <row r="54646">
          <cell r="H54646">
            <v>43252</v>
          </cell>
        </row>
        <row r="54647">
          <cell r="H54647">
            <v>43252</v>
          </cell>
        </row>
        <row r="54648">
          <cell r="H54648">
            <v>43252</v>
          </cell>
        </row>
        <row r="54649">
          <cell r="H54649">
            <v>43252</v>
          </cell>
        </row>
        <row r="54650">
          <cell r="H54650">
            <v>43252</v>
          </cell>
        </row>
        <row r="54651">
          <cell r="H54651">
            <v>43252</v>
          </cell>
        </row>
        <row r="54652">
          <cell r="H54652">
            <v>43252</v>
          </cell>
        </row>
        <row r="54653">
          <cell r="H54653">
            <v>43252</v>
          </cell>
        </row>
        <row r="54654">
          <cell r="H54654">
            <v>43252</v>
          </cell>
        </row>
        <row r="54655">
          <cell r="H54655">
            <v>43252</v>
          </cell>
        </row>
        <row r="54656">
          <cell r="H54656">
            <v>43252</v>
          </cell>
        </row>
        <row r="54657">
          <cell r="H54657">
            <v>43252</v>
          </cell>
        </row>
        <row r="54658">
          <cell r="H54658">
            <v>43252</v>
          </cell>
        </row>
        <row r="54659">
          <cell r="H54659">
            <v>43252</v>
          </cell>
        </row>
        <row r="54660">
          <cell r="H54660">
            <v>43252</v>
          </cell>
        </row>
        <row r="54661">
          <cell r="H54661">
            <v>43252</v>
          </cell>
        </row>
        <row r="54662">
          <cell r="H54662">
            <v>43252</v>
          </cell>
        </row>
        <row r="54663">
          <cell r="H54663">
            <v>43252</v>
          </cell>
        </row>
        <row r="54664">
          <cell r="H54664">
            <v>43252</v>
          </cell>
        </row>
        <row r="54665">
          <cell r="H54665">
            <v>43252</v>
          </cell>
        </row>
        <row r="54666">
          <cell r="H54666">
            <v>43252</v>
          </cell>
        </row>
        <row r="54667">
          <cell r="H54667">
            <v>43252</v>
          </cell>
        </row>
        <row r="54668">
          <cell r="H54668">
            <v>43252</v>
          </cell>
        </row>
        <row r="54669">
          <cell r="H54669">
            <v>43252</v>
          </cell>
        </row>
        <row r="54670">
          <cell r="H54670">
            <v>43252</v>
          </cell>
        </row>
        <row r="54671">
          <cell r="H54671">
            <v>43252</v>
          </cell>
        </row>
        <row r="54672">
          <cell r="H54672">
            <v>43252</v>
          </cell>
        </row>
        <row r="54673">
          <cell r="H54673">
            <v>43252</v>
          </cell>
        </row>
        <row r="54674">
          <cell r="H54674">
            <v>43252</v>
          </cell>
        </row>
        <row r="54675">
          <cell r="H54675">
            <v>43252</v>
          </cell>
        </row>
        <row r="54676">
          <cell r="H54676">
            <v>43252</v>
          </cell>
        </row>
        <row r="54677">
          <cell r="H54677">
            <v>43252</v>
          </cell>
        </row>
        <row r="54678">
          <cell r="H54678">
            <v>43252</v>
          </cell>
        </row>
        <row r="54679">
          <cell r="H54679">
            <v>43252</v>
          </cell>
        </row>
        <row r="54680">
          <cell r="H54680">
            <v>43252</v>
          </cell>
        </row>
        <row r="54681">
          <cell r="H54681">
            <v>43252</v>
          </cell>
        </row>
        <row r="54682">
          <cell r="H54682">
            <v>43252</v>
          </cell>
        </row>
        <row r="54683">
          <cell r="H54683">
            <v>43252</v>
          </cell>
        </row>
        <row r="54684">
          <cell r="H54684">
            <v>43252</v>
          </cell>
        </row>
        <row r="54685">
          <cell r="H54685">
            <v>43252</v>
          </cell>
        </row>
        <row r="54686">
          <cell r="H54686">
            <v>43252</v>
          </cell>
        </row>
        <row r="54687">
          <cell r="H54687">
            <v>43252</v>
          </cell>
        </row>
        <row r="54688">
          <cell r="H54688">
            <v>43252</v>
          </cell>
        </row>
        <row r="54689">
          <cell r="H54689">
            <v>43252</v>
          </cell>
        </row>
        <row r="54690">
          <cell r="H54690">
            <v>43252</v>
          </cell>
        </row>
        <row r="54691">
          <cell r="H54691">
            <v>43252</v>
          </cell>
        </row>
        <row r="54692">
          <cell r="H54692">
            <v>43252</v>
          </cell>
        </row>
        <row r="54693">
          <cell r="H54693">
            <v>43252</v>
          </cell>
        </row>
        <row r="54694">
          <cell r="H54694">
            <v>43252</v>
          </cell>
        </row>
        <row r="54695">
          <cell r="H54695">
            <v>43252</v>
          </cell>
        </row>
        <row r="54696">
          <cell r="H54696">
            <v>43252</v>
          </cell>
        </row>
        <row r="54697">
          <cell r="H54697">
            <v>43252</v>
          </cell>
        </row>
        <row r="54698">
          <cell r="H54698">
            <v>43252</v>
          </cell>
        </row>
        <row r="54699">
          <cell r="H54699">
            <v>43252</v>
          </cell>
        </row>
        <row r="54700">
          <cell r="H54700">
            <v>43252</v>
          </cell>
        </row>
        <row r="54701">
          <cell r="H54701">
            <v>43252</v>
          </cell>
        </row>
        <row r="54702">
          <cell r="H54702">
            <v>43252</v>
          </cell>
        </row>
        <row r="54703">
          <cell r="H54703">
            <v>43252</v>
          </cell>
        </row>
        <row r="54704">
          <cell r="H54704">
            <v>43252</v>
          </cell>
        </row>
        <row r="54705">
          <cell r="H54705">
            <v>43252</v>
          </cell>
        </row>
        <row r="54706">
          <cell r="H54706">
            <v>43252</v>
          </cell>
        </row>
        <row r="54707">
          <cell r="H54707">
            <v>43252</v>
          </cell>
        </row>
        <row r="54708">
          <cell r="H54708">
            <v>43252</v>
          </cell>
        </row>
        <row r="54709">
          <cell r="H54709">
            <v>43252</v>
          </cell>
        </row>
        <row r="54710">
          <cell r="H54710">
            <v>43252</v>
          </cell>
        </row>
        <row r="54711">
          <cell r="H54711">
            <v>43252</v>
          </cell>
        </row>
        <row r="54712">
          <cell r="H54712">
            <v>43252</v>
          </cell>
        </row>
        <row r="54713">
          <cell r="H54713">
            <v>43252</v>
          </cell>
        </row>
        <row r="54714">
          <cell r="H54714">
            <v>43252</v>
          </cell>
        </row>
        <row r="54715">
          <cell r="H54715">
            <v>43252</v>
          </cell>
        </row>
        <row r="54716">
          <cell r="H54716">
            <v>43252</v>
          </cell>
        </row>
        <row r="54717">
          <cell r="H54717">
            <v>43252</v>
          </cell>
        </row>
        <row r="54718">
          <cell r="H54718">
            <v>43252</v>
          </cell>
        </row>
        <row r="54719">
          <cell r="H54719">
            <v>43252</v>
          </cell>
        </row>
        <row r="54720">
          <cell r="H54720">
            <v>43252</v>
          </cell>
        </row>
        <row r="54721">
          <cell r="H54721">
            <v>43252</v>
          </cell>
        </row>
        <row r="54722">
          <cell r="H54722">
            <v>43252</v>
          </cell>
        </row>
        <row r="54723">
          <cell r="H54723">
            <v>43252</v>
          </cell>
        </row>
        <row r="54724">
          <cell r="H54724">
            <v>43252</v>
          </cell>
        </row>
        <row r="54725">
          <cell r="H54725">
            <v>43252</v>
          </cell>
        </row>
        <row r="54726">
          <cell r="H54726">
            <v>43252</v>
          </cell>
        </row>
        <row r="54727">
          <cell r="H54727">
            <v>43252</v>
          </cell>
        </row>
        <row r="54728">
          <cell r="H54728">
            <v>43252</v>
          </cell>
        </row>
        <row r="54729">
          <cell r="H54729">
            <v>43252</v>
          </cell>
        </row>
        <row r="54730">
          <cell r="H54730">
            <v>43252</v>
          </cell>
        </row>
        <row r="54731">
          <cell r="H54731">
            <v>43252</v>
          </cell>
        </row>
        <row r="54732">
          <cell r="H54732">
            <v>43252</v>
          </cell>
        </row>
        <row r="54733">
          <cell r="H54733">
            <v>43252</v>
          </cell>
        </row>
        <row r="54734">
          <cell r="H54734">
            <v>43252</v>
          </cell>
        </row>
        <row r="54735">
          <cell r="H54735">
            <v>43252</v>
          </cell>
        </row>
        <row r="54736">
          <cell r="H54736">
            <v>43252</v>
          </cell>
        </row>
        <row r="54737">
          <cell r="H54737">
            <v>43252</v>
          </cell>
        </row>
        <row r="54738">
          <cell r="H54738">
            <v>43252</v>
          </cell>
        </row>
        <row r="54739">
          <cell r="H54739">
            <v>43252</v>
          </cell>
        </row>
        <row r="54740">
          <cell r="H54740">
            <v>43252</v>
          </cell>
        </row>
        <row r="54741">
          <cell r="H54741">
            <v>43252</v>
          </cell>
        </row>
        <row r="54742">
          <cell r="H54742">
            <v>43252</v>
          </cell>
        </row>
        <row r="54743">
          <cell r="H54743">
            <v>43252</v>
          </cell>
        </row>
        <row r="54744">
          <cell r="H54744">
            <v>43252</v>
          </cell>
        </row>
        <row r="54745">
          <cell r="H54745">
            <v>43252</v>
          </cell>
        </row>
        <row r="54746">
          <cell r="H54746">
            <v>43252</v>
          </cell>
        </row>
        <row r="54747">
          <cell r="H54747">
            <v>43252</v>
          </cell>
        </row>
        <row r="54748">
          <cell r="H54748">
            <v>43252</v>
          </cell>
        </row>
        <row r="54749">
          <cell r="H54749">
            <v>43252</v>
          </cell>
        </row>
        <row r="54750">
          <cell r="H54750">
            <v>43252</v>
          </cell>
        </row>
        <row r="54751">
          <cell r="H54751">
            <v>43252</v>
          </cell>
        </row>
        <row r="54752">
          <cell r="H54752">
            <v>43252</v>
          </cell>
        </row>
        <row r="54753">
          <cell r="H54753">
            <v>43252</v>
          </cell>
        </row>
        <row r="54754">
          <cell r="H54754">
            <v>43252</v>
          </cell>
        </row>
        <row r="54755">
          <cell r="H54755">
            <v>43252</v>
          </cell>
        </row>
        <row r="54756">
          <cell r="H54756">
            <v>43252</v>
          </cell>
        </row>
        <row r="54757">
          <cell r="H54757">
            <v>43252</v>
          </cell>
        </row>
        <row r="54758">
          <cell r="H54758">
            <v>43252</v>
          </cell>
        </row>
        <row r="54759">
          <cell r="H54759">
            <v>43252</v>
          </cell>
        </row>
        <row r="54760">
          <cell r="H54760">
            <v>43252</v>
          </cell>
        </row>
        <row r="54761">
          <cell r="H54761">
            <v>43252</v>
          </cell>
        </row>
        <row r="54762">
          <cell r="H54762">
            <v>43252</v>
          </cell>
        </row>
        <row r="54763">
          <cell r="H54763">
            <v>43252</v>
          </cell>
        </row>
        <row r="54764">
          <cell r="H54764">
            <v>43252</v>
          </cell>
        </row>
        <row r="54765">
          <cell r="H54765">
            <v>43252</v>
          </cell>
        </row>
        <row r="54766">
          <cell r="H54766">
            <v>43252</v>
          </cell>
        </row>
        <row r="54767">
          <cell r="H54767">
            <v>43252</v>
          </cell>
        </row>
        <row r="54768">
          <cell r="H54768">
            <v>43252</v>
          </cell>
        </row>
        <row r="54769">
          <cell r="H54769">
            <v>43252</v>
          </cell>
        </row>
        <row r="54770">
          <cell r="H54770">
            <v>43252</v>
          </cell>
        </row>
        <row r="54771">
          <cell r="H54771">
            <v>43252</v>
          </cell>
        </row>
        <row r="54772">
          <cell r="H54772">
            <v>43252</v>
          </cell>
        </row>
        <row r="54773">
          <cell r="H54773">
            <v>43252</v>
          </cell>
        </row>
        <row r="54774">
          <cell r="H54774">
            <v>43252</v>
          </cell>
        </row>
        <row r="54775">
          <cell r="H54775">
            <v>43252</v>
          </cell>
        </row>
        <row r="54776">
          <cell r="H54776">
            <v>43252</v>
          </cell>
        </row>
        <row r="54777">
          <cell r="H54777">
            <v>43252</v>
          </cell>
        </row>
        <row r="54778">
          <cell r="H54778">
            <v>43252</v>
          </cell>
        </row>
        <row r="54779">
          <cell r="H54779">
            <v>43252</v>
          </cell>
        </row>
        <row r="54780">
          <cell r="H54780">
            <v>43252</v>
          </cell>
        </row>
        <row r="54781">
          <cell r="H54781">
            <v>43252</v>
          </cell>
        </row>
        <row r="54782">
          <cell r="H54782">
            <v>43252</v>
          </cell>
        </row>
        <row r="54783">
          <cell r="H54783">
            <v>43252</v>
          </cell>
        </row>
        <row r="54784">
          <cell r="H54784">
            <v>43252</v>
          </cell>
        </row>
        <row r="54785">
          <cell r="H54785">
            <v>43252</v>
          </cell>
        </row>
        <row r="54786">
          <cell r="H54786">
            <v>43252</v>
          </cell>
        </row>
        <row r="54787">
          <cell r="H54787">
            <v>43252</v>
          </cell>
        </row>
        <row r="54788">
          <cell r="H54788">
            <v>43252</v>
          </cell>
        </row>
        <row r="54789">
          <cell r="H54789">
            <v>43252</v>
          </cell>
        </row>
        <row r="54790">
          <cell r="H54790">
            <v>43252</v>
          </cell>
        </row>
        <row r="54791">
          <cell r="H54791">
            <v>43252</v>
          </cell>
        </row>
        <row r="54792">
          <cell r="H54792">
            <v>43252</v>
          </cell>
        </row>
        <row r="54793">
          <cell r="H54793">
            <v>43252</v>
          </cell>
        </row>
        <row r="54794">
          <cell r="H54794">
            <v>43252</v>
          </cell>
        </row>
        <row r="54795">
          <cell r="H54795">
            <v>43252</v>
          </cell>
        </row>
        <row r="54796">
          <cell r="H54796">
            <v>43252</v>
          </cell>
        </row>
        <row r="54797">
          <cell r="H54797">
            <v>43252</v>
          </cell>
        </row>
        <row r="54798">
          <cell r="H54798">
            <v>43252</v>
          </cell>
        </row>
        <row r="54799">
          <cell r="H54799">
            <v>43252</v>
          </cell>
        </row>
        <row r="54800">
          <cell r="H54800">
            <v>43252</v>
          </cell>
        </row>
        <row r="54801">
          <cell r="H54801">
            <v>43252</v>
          </cell>
        </row>
        <row r="54802">
          <cell r="H54802">
            <v>43252</v>
          </cell>
        </row>
        <row r="54803">
          <cell r="H54803">
            <v>43252</v>
          </cell>
        </row>
        <row r="54804">
          <cell r="H54804">
            <v>43252</v>
          </cell>
        </row>
        <row r="54805">
          <cell r="H54805">
            <v>43252</v>
          </cell>
        </row>
        <row r="54806">
          <cell r="H54806">
            <v>43252</v>
          </cell>
        </row>
        <row r="54807">
          <cell r="H54807">
            <v>43252</v>
          </cell>
        </row>
        <row r="54808">
          <cell r="H54808">
            <v>43252</v>
          </cell>
        </row>
        <row r="54809">
          <cell r="H54809">
            <v>43252</v>
          </cell>
        </row>
        <row r="54810">
          <cell r="H54810">
            <v>43252</v>
          </cell>
        </row>
        <row r="54811">
          <cell r="H54811">
            <v>43252</v>
          </cell>
        </row>
        <row r="54812">
          <cell r="H54812">
            <v>43252</v>
          </cell>
        </row>
        <row r="54813">
          <cell r="H54813">
            <v>43252</v>
          </cell>
        </row>
        <row r="54814">
          <cell r="H54814">
            <v>43252</v>
          </cell>
        </row>
        <row r="54815">
          <cell r="H54815">
            <v>43252</v>
          </cell>
        </row>
        <row r="54816">
          <cell r="H54816">
            <v>43252</v>
          </cell>
        </row>
        <row r="54817">
          <cell r="H54817">
            <v>43252</v>
          </cell>
        </row>
        <row r="54818">
          <cell r="H54818">
            <v>43252</v>
          </cell>
        </row>
        <row r="54819">
          <cell r="H54819">
            <v>43252</v>
          </cell>
        </row>
        <row r="54820">
          <cell r="H54820">
            <v>43252</v>
          </cell>
        </row>
        <row r="54821">
          <cell r="H54821">
            <v>43252</v>
          </cell>
        </row>
        <row r="54822">
          <cell r="H54822">
            <v>43252</v>
          </cell>
        </row>
        <row r="54823">
          <cell r="H54823">
            <v>43252</v>
          </cell>
        </row>
        <row r="54824">
          <cell r="H54824">
            <v>43252</v>
          </cell>
        </row>
        <row r="54825">
          <cell r="H54825">
            <v>43252</v>
          </cell>
        </row>
        <row r="54826">
          <cell r="H54826">
            <v>43252</v>
          </cell>
        </row>
        <row r="54827">
          <cell r="H54827">
            <v>43252</v>
          </cell>
        </row>
        <row r="54828">
          <cell r="H54828">
            <v>43252</v>
          </cell>
        </row>
        <row r="54829">
          <cell r="H54829">
            <v>43252</v>
          </cell>
        </row>
        <row r="54830">
          <cell r="H54830">
            <v>43252</v>
          </cell>
        </row>
        <row r="54831">
          <cell r="H54831">
            <v>43252</v>
          </cell>
        </row>
        <row r="54832">
          <cell r="H54832">
            <v>43252</v>
          </cell>
        </row>
        <row r="54833">
          <cell r="H54833">
            <v>43252</v>
          </cell>
        </row>
        <row r="54834">
          <cell r="H54834">
            <v>43252</v>
          </cell>
        </row>
        <row r="54835">
          <cell r="H54835">
            <v>43252</v>
          </cell>
        </row>
        <row r="54836">
          <cell r="H54836">
            <v>43252</v>
          </cell>
        </row>
        <row r="54837">
          <cell r="H54837">
            <v>43252</v>
          </cell>
        </row>
        <row r="54838">
          <cell r="H54838">
            <v>43252</v>
          </cell>
        </row>
        <row r="54839">
          <cell r="H54839">
            <v>43252</v>
          </cell>
        </row>
        <row r="54840">
          <cell r="H54840">
            <v>43252</v>
          </cell>
        </row>
        <row r="54841">
          <cell r="H54841">
            <v>43252</v>
          </cell>
        </row>
        <row r="54842">
          <cell r="H54842">
            <v>43252</v>
          </cell>
        </row>
        <row r="54843">
          <cell r="H54843">
            <v>43252</v>
          </cell>
        </row>
        <row r="54844">
          <cell r="H54844">
            <v>43252</v>
          </cell>
        </row>
        <row r="54845">
          <cell r="H54845">
            <v>43252</v>
          </cell>
        </row>
        <row r="54846">
          <cell r="H54846">
            <v>43252</v>
          </cell>
        </row>
        <row r="54847">
          <cell r="H54847">
            <v>43252</v>
          </cell>
        </row>
        <row r="54848">
          <cell r="H54848">
            <v>43252</v>
          </cell>
        </row>
        <row r="54849">
          <cell r="H54849">
            <v>43252</v>
          </cell>
        </row>
        <row r="54850">
          <cell r="H54850">
            <v>43252</v>
          </cell>
        </row>
        <row r="54851">
          <cell r="H54851">
            <v>43252</v>
          </cell>
        </row>
        <row r="54852">
          <cell r="H54852">
            <v>43252</v>
          </cell>
        </row>
        <row r="54853">
          <cell r="H54853">
            <v>43252</v>
          </cell>
        </row>
        <row r="54854">
          <cell r="H54854">
            <v>43252</v>
          </cell>
        </row>
        <row r="54855">
          <cell r="H54855">
            <v>43252</v>
          </cell>
        </row>
        <row r="54856">
          <cell r="H54856">
            <v>43252</v>
          </cell>
        </row>
        <row r="54857">
          <cell r="H54857">
            <v>43252</v>
          </cell>
        </row>
        <row r="54858">
          <cell r="H54858">
            <v>43252</v>
          </cell>
        </row>
        <row r="54859">
          <cell r="H54859">
            <v>43252</v>
          </cell>
        </row>
        <row r="54860">
          <cell r="H54860">
            <v>43252</v>
          </cell>
        </row>
        <row r="54861">
          <cell r="H54861">
            <v>43252</v>
          </cell>
        </row>
        <row r="54862">
          <cell r="H54862">
            <v>43252</v>
          </cell>
        </row>
        <row r="54863">
          <cell r="H54863">
            <v>43252</v>
          </cell>
        </row>
        <row r="54864">
          <cell r="H54864">
            <v>43252</v>
          </cell>
        </row>
        <row r="54865">
          <cell r="H54865">
            <v>43252</v>
          </cell>
        </row>
        <row r="54866">
          <cell r="H54866">
            <v>43252</v>
          </cell>
        </row>
        <row r="54867">
          <cell r="H54867">
            <v>43252</v>
          </cell>
        </row>
        <row r="54868">
          <cell r="H54868">
            <v>43252</v>
          </cell>
        </row>
        <row r="54869">
          <cell r="H54869">
            <v>43252</v>
          </cell>
        </row>
        <row r="54870">
          <cell r="H54870">
            <v>43252</v>
          </cell>
        </row>
        <row r="54871">
          <cell r="H54871">
            <v>43252</v>
          </cell>
        </row>
        <row r="54872">
          <cell r="H54872">
            <v>43252</v>
          </cell>
        </row>
        <row r="54873">
          <cell r="H54873">
            <v>43252</v>
          </cell>
        </row>
        <row r="54874">
          <cell r="H54874">
            <v>43252</v>
          </cell>
        </row>
        <row r="54875">
          <cell r="H54875">
            <v>43252</v>
          </cell>
        </row>
        <row r="54876">
          <cell r="H54876">
            <v>43252</v>
          </cell>
        </row>
        <row r="54877">
          <cell r="H54877">
            <v>43252</v>
          </cell>
        </row>
        <row r="54878">
          <cell r="H54878">
            <v>43252</v>
          </cell>
        </row>
        <row r="54879">
          <cell r="H54879">
            <v>43252</v>
          </cell>
        </row>
        <row r="54880">
          <cell r="H54880">
            <v>43252</v>
          </cell>
        </row>
        <row r="54881">
          <cell r="H54881">
            <v>43252</v>
          </cell>
        </row>
        <row r="54882">
          <cell r="H54882">
            <v>43252</v>
          </cell>
        </row>
        <row r="54883">
          <cell r="H54883">
            <v>43252</v>
          </cell>
        </row>
        <row r="54884">
          <cell r="H54884">
            <v>43252</v>
          </cell>
        </row>
        <row r="54885">
          <cell r="H54885">
            <v>43252</v>
          </cell>
        </row>
        <row r="54886">
          <cell r="H54886">
            <v>43252</v>
          </cell>
        </row>
        <row r="54887">
          <cell r="H54887">
            <v>43252</v>
          </cell>
        </row>
        <row r="54888">
          <cell r="H54888">
            <v>43252</v>
          </cell>
        </row>
        <row r="54889">
          <cell r="H54889">
            <v>43252</v>
          </cell>
        </row>
        <row r="54890">
          <cell r="H54890">
            <v>43252</v>
          </cell>
        </row>
        <row r="54891">
          <cell r="H54891">
            <v>43252</v>
          </cell>
        </row>
        <row r="54892">
          <cell r="H54892">
            <v>43252</v>
          </cell>
        </row>
        <row r="54893">
          <cell r="H54893">
            <v>43252</v>
          </cell>
        </row>
        <row r="54894">
          <cell r="H54894">
            <v>43252</v>
          </cell>
        </row>
        <row r="54895">
          <cell r="H54895">
            <v>43252</v>
          </cell>
        </row>
        <row r="54896">
          <cell r="H54896">
            <v>43252</v>
          </cell>
        </row>
        <row r="54897">
          <cell r="H54897">
            <v>43252</v>
          </cell>
        </row>
        <row r="54898">
          <cell r="H54898">
            <v>43252</v>
          </cell>
        </row>
        <row r="54899">
          <cell r="H54899">
            <v>43252</v>
          </cell>
        </row>
        <row r="54900">
          <cell r="H54900">
            <v>43252</v>
          </cell>
        </row>
        <row r="54901">
          <cell r="H54901">
            <v>43252</v>
          </cell>
        </row>
        <row r="54902">
          <cell r="H54902">
            <v>43252</v>
          </cell>
        </row>
        <row r="54903">
          <cell r="H54903">
            <v>43252</v>
          </cell>
        </row>
        <row r="54904">
          <cell r="H54904">
            <v>43252</v>
          </cell>
        </row>
        <row r="54905">
          <cell r="H54905">
            <v>43252</v>
          </cell>
        </row>
        <row r="54906">
          <cell r="H54906">
            <v>43252</v>
          </cell>
        </row>
        <row r="54907">
          <cell r="H54907">
            <v>43252</v>
          </cell>
        </row>
        <row r="54908">
          <cell r="H54908">
            <v>43252</v>
          </cell>
        </row>
        <row r="54909">
          <cell r="H54909">
            <v>43252</v>
          </cell>
        </row>
        <row r="54910">
          <cell r="H54910">
            <v>43252</v>
          </cell>
        </row>
        <row r="54911">
          <cell r="H54911">
            <v>43252</v>
          </cell>
        </row>
        <row r="54912">
          <cell r="H54912">
            <v>43252</v>
          </cell>
        </row>
        <row r="54913">
          <cell r="H54913">
            <v>43252</v>
          </cell>
        </row>
        <row r="54914">
          <cell r="H54914">
            <v>43252</v>
          </cell>
        </row>
        <row r="54915">
          <cell r="H54915">
            <v>43252</v>
          </cell>
        </row>
        <row r="54916">
          <cell r="H54916">
            <v>43252</v>
          </cell>
        </row>
        <row r="54917">
          <cell r="H54917">
            <v>43252</v>
          </cell>
        </row>
        <row r="54918">
          <cell r="H54918">
            <v>43252</v>
          </cell>
        </row>
        <row r="54919">
          <cell r="H54919">
            <v>43252</v>
          </cell>
        </row>
        <row r="54920">
          <cell r="H54920">
            <v>43252</v>
          </cell>
        </row>
        <row r="54921">
          <cell r="H54921">
            <v>43252</v>
          </cell>
        </row>
        <row r="54922">
          <cell r="H54922">
            <v>43252</v>
          </cell>
        </row>
        <row r="54923">
          <cell r="H54923">
            <v>43252</v>
          </cell>
        </row>
        <row r="54924">
          <cell r="H54924">
            <v>43252</v>
          </cell>
        </row>
        <row r="54925">
          <cell r="H54925">
            <v>43252</v>
          </cell>
        </row>
        <row r="54926">
          <cell r="H54926">
            <v>43252</v>
          </cell>
        </row>
        <row r="54927">
          <cell r="H54927">
            <v>43252</v>
          </cell>
        </row>
        <row r="54928">
          <cell r="H54928">
            <v>43252</v>
          </cell>
        </row>
        <row r="54929">
          <cell r="H54929">
            <v>43252</v>
          </cell>
        </row>
        <row r="54930">
          <cell r="H54930">
            <v>43252</v>
          </cell>
        </row>
        <row r="54931">
          <cell r="H54931">
            <v>43252</v>
          </cell>
        </row>
        <row r="54932">
          <cell r="H54932">
            <v>43252</v>
          </cell>
        </row>
        <row r="54933">
          <cell r="H54933">
            <v>43252</v>
          </cell>
        </row>
        <row r="54934">
          <cell r="H54934">
            <v>43252</v>
          </cell>
        </row>
        <row r="54935">
          <cell r="H54935">
            <v>43252</v>
          </cell>
        </row>
        <row r="54936">
          <cell r="H54936">
            <v>43252</v>
          </cell>
        </row>
        <row r="54937">
          <cell r="H54937">
            <v>43252</v>
          </cell>
        </row>
        <row r="54938">
          <cell r="H54938">
            <v>43252</v>
          </cell>
        </row>
        <row r="54939">
          <cell r="H54939">
            <v>43252</v>
          </cell>
        </row>
        <row r="54940">
          <cell r="H54940">
            <v>43252</v>
          </cell>
        </row>
        <row r="54941">
          <cell r="H54941">
            <v>43252</v>
          </cell>
        </row>
        <row r="54942">
          <cell r="H54942">
            <v>43252</v>
          </cell>
        </row>
        <row r="54943">
          <cell r="H54943">
            <v>43252</v>
          </cell>
        </row>
        <row r="54944">
          <cell r="H54944">
            <v>43252</v>
          </cell>
        </row>
        <row r="54945">
          <cell r="H54945">
            <v>43252</v>
          </cell>
        </row>
        <row r="54946">
          <cell r="H54946">
            <v>43252</v>
          </cell>
        </row>
        <row r="54947">
          <cell r="H54947">
            <v>43252</v>
          </cell>
        </row>
        <row r="54948">
          <cell r="H54948">
            <v>43252</v>
          </cell>
        </row>
        <row r="54949">
          <cell r="H54949">
            <v>43252</v>
          </cell>
        </row>
        <row r="54950">
          <cell r="H54950">
            <v>43252</v>
          </cell>
        </row>
        <row r="54951">
          <cell r="H54951">
            <v>43252</v>
          </cell>
        </row>
        <row r="54952">
          <cell r="H54952">
            <v>43252</v>
          </cell>
        </row>
        <row r="54953">
          <cell r="H54953">
            <v>43252</v>
          </cell>
        </row>
        <row r="54954">
          <cell r="H54954">
            <v>43252</v>
          </cell>
        </row>
        <row r="54955">
          <cell r="H54955">
            <v>43252</v>
          </cell>
        </row>
        <row r="54956">
          <cell r="H54956">
            <v>43252</v>
          </cell>
        </row>
        <row r="54957">
          <cell r="H54957">
            <v>43252</v>
          </cell>
        </row>
        <row r="54958">
          <cell r="H54958">
            <v>43252</v>
          </cell>
        </row>
        <row r="54959">
          <cell r="H54959">
            <v>43252</v>
          </cell>
        </row>
        <row r="54960">
          <cell r="H54960">
            <v>43252</v>
          </cell>
        </row>
        <row r="54961">
          <cell r="H54961">
            <v>43252</v>
          </cell>
        </row>
        <row r="54962">
          <cell r="H54962">
            <v>43252</v>
          </cell>
        </row>
        <row r="54963">
          <cell r="H54963">
            <v>43252</v>
          </cell>
        </row>
        <row r="54964">
          <cell r="H54964">
            <v>43252</v>
          </cell>
        </row>
        <row r="54965">
          <cell r="H54965">
            <v>43252</v>
          </cell>
        </row>
        <row r="54966">
          <cell r="H54966">
            <v>43252</v>
          </cell>
        </row>
        <row r="54967">
          <cell r="H54967">
            <v>43252</v>
          </cell>
        </row>
        <row r="54968">
          <cell r="H54968">
            <v>43252</v>
          </cell>
        </row>
        <row r="54969">
          <cell r="H54969">
            <v>43252</v>
          </cell>
        </row>
        <row r="54970">
          <cell r="H54970">
            <v>43252</v>
          </cell>
        </row>
        <row r="54971">
          <cell r="H54971">
            <v>43252</v>
          </cell>
        </row>
        <row r="54972">
          <cell r="H54972">
            <v>43252</v>
          </cell>
        </row>
        <row r="54973">
          <cell r="H54973">
            <v>43252</v>
          </cell>
        </row>
        <row r="54974">
          <cell r="H54974">
            <v>43252</v>
          </cell>
        </row>
        <row r="54975">
          <cell r="H54975">
            <v>43252</v>
          </cell>
        </row>
        <row r="54976">
          <cell r="H54976">
            <v>43252</v>
          </cell>
        </row>
        <row r="54977">
          <cell r="H54977">
            <v>43252</v>
          </cell>
        </row>
        <row r="54978">
          <cell r="H54978">
            <v>43252</v>
          </cell>
        </row>
        <row r="54979">
          <cell r="H54979">
            <v>43252</v>
          </cell>
        </row>
        <row r="54980">
          <cell r="H54980">
            <v>43252</v>
          </cell>
        </row>
        <row r="54981">
          <cell r="H54981">
            <v>43252</v>
          </cell>
        </row>
        <row r="54982">
          <cell r="H54982">
            <v>43252</v>
          </cell>
        </row>
        <row r="54983">
          <cell r="H54983">
            <v>43252</v>
          </cell>
        </row>
        <row r="54984">
          <cell r="H54984">
            <v>43252</v>
          </cell>
        </row>
        <row r="54985">
          <cell r="H54985">
            <v>43252</v>
          </cell>
        </row>
        <row r="54986">
          <cell r="H54986">
            <v>43252</v>
          </cell>
        </row>
        <row r="54987">
          <cell r="H54987">
            <v>43252</v>
          </cell>
        </row>
        <row r="54988">
          <cell r="H54988">
            <v>43252</v>
          </cell>
        </row>
        <row r="54989">
          <cell r="H54989">
            <v>43252</v>
          </cell>
        </row>
        <row r="54990">
          <cell r="H54990">
            <v>43252</v>
          </cell>
        </row>
        <row r="54991">
          <cell r="H54991">
            <v>43252</v>
          </cell>
        </row>
        <row r="54992">
          <cell r="H54992">
            <v>43252</v>
          </cell>
        </row>
        <row r="54993">
          <cell r="H54993">
            <v>43252</v>
          </cell>
        </row>
        <row r="54994">
          <cell r="H54994">
            <v>43252</v>
          </cell>
        </row>
        <row r="54995">
          <cell r="H54995">
            <v>43252</v>
          </cell>
        </row>
        <row r="54996">
          <cell r="H54996">
            <v>43252</v>
          </cell>
        </row>
        <row r="54997">
          <cell r="H54997">
            <v>43252</v>
          </cell>
        </row>
        <row r="54998">
          <cell r="H54998">
            <v>43252</v>
          </cell>
        </row>
        <row r="54999">
          <cell r="H54999">
            <v>43252</v>
          </cell>
        </row>
        <row r="55000">
          <cell r="H55000">
            <v>43252</v>
          </cell>
        </row>
        <row r="55001">
          <cell r="H55001">
            <v>43252</v>
          </cell>
        </row>
        <row r="55002">
          <cell r="H55002">
            <v>43252</v>
          </cell>
        </row>
        <row r="55003">
          <cell r="H55003">
            <v>43252</v>
          </cell>
        </row>
        <row r="55004">
          <cell r="H55004">
            <v>43252</v>
          </cell>
        </row>
        <row r="55005">
          <cell r="H55005">
            <v>43252</v>
          </cell>
        </row>
        <row r="55006">
          <cell r="H55006">
            <v>43252</v>
          </cell>
        </row>
        <row r="55007">
          <cell r="H55007">
            <v>43252</v>
          </cell>
        </row>
        <row r="55008">
          <cell r="H55008">
            <v>43252</v>
          </cell>
        </row>
        <row r="55009">
          <cell r="H55009">
            <v>43252</v>
          </cell>
        </row>
        <row r="55010">
          <cell r="H55010">
            <v>43252</v>
          </cell>
        </row>
        <row r="55011">
          <cell r="H55011">
            <v>43252</v>
          </cell>
        </row>
        <row r="55012">
          <cell r="H55012">
            <v>43252</v>
          </cell>
        </row>
        <row r="55013">
          <cell r="H55013">
            <v>43252</v>
          </cell>
        </row>
        <row r="55014">
          <cell r="H55014">
            <v>43252</v>
          </cell>
        </row>
        <row r="55015">
          <cell r="H55015">
            <v>43252</v>
          </cell>
        </row>
        <row r="55016">
          <cell r="H55016">
            <v>43252</v>
          </cell>
        </row>
        <row r="55017">
          <cell r="H55017">
            <v>43252</v>
          </cell>
        </row>
        <row r="55018">
          <cell r="H55018">
            <v>43252</v>
          </cell>
        </row>
        <row r="55019">
          <cell r="H55019">
            <v>43252</v>
          </cell>
        </row>
        <row r="55020">
          <cell r="H55020">
            <v>43252</v>
          </cell>
        </row>
        <row r="55021">
          <cell r="H55021">
            <v>43252</v>
          </cell>
        </row>
        <row r="55022">
          <cell r="H55022">
            <v>43252</v>
          </cell>
        </row>
        <row r="55023">
          <cell r="H55023">
            <v>43252</v>
          </cell>
        </row>
        <row r="55024">
          <cell r="H55024">
            <v>43252</v>
          </cell>
        </row>
        <row r="55025">
          <cell r="H55025">
            <v>43252</v>
          </cell>
        </row>
        <row r="55026">
          <cell r="H55026">
            <v>43252</v>
          </cell>
        </row>
        <row r="55027">
          <cell r="H55027">
            <v>43252</v>
          </cell>
        </row>
        <row r="55028">
          <cell r="H55028">
            <v>43252</v>
          </cell>
        </row>
        <row r="55029">
          <cell r="H55029">
            <v>43252</v>
          </cell>
        </row>
        <row r="55030">
          <cell r="H55030">
            <v>43252</v>
          </cell>
        </row>
        <row r="55031">
          <cell r="H55031">
            <v>43252</v>
          </cell>
        </row>
        <row r="55032">
          <cell r="H55032">
            <v>43252</v>
          </cell>
        </row>
        <row r="55033">
          <cell r="H55033">
            <v>43252</v>
          </cell>
        </row>
        <row r="55034">
          <cell r="H55034">
            <v>43252</v>
          </cell>
        </row>
        <row r="55035">
          <cell r="H55035">
            <v>43252</v>
          </cell>
        </row>
        <row r="55036">
          <cell r="H55036">
            <v>43252</v>
          </cell>
        </row>
        <row r="55037">
          <cell r="H55037">
            <v>43252</v>
          </cell>
        </row>
        <row r="55038">
          <cell r="H55038">
            <v>43252</v>
          </cell>
        </row>
        <row r="55039">
          <cell r="H55039">
            <v>43252</v>
          </cell>
        </row>
        <row r="55040">
          <cell r="H55040">
            <v>43252</v>
          </cell>
        </row>
        <row r="55041">
          <cell r="H55041">
            <v>43252</v>
          </cell>
        </row>
        <row r="55042">
          <cell r="H55042">
            <v>43252</v>
          </cell>
        </row>
        <row r="55043">
          <cell r="H55043">
            <v>43252</v>
          </cell>
        </row>
        <row r="55044">
          <cell r="H55044">
            <v>43252</v>
          </cell>
        </row>
        <row r="55045">
          <cell r="H55045">
            <v>43252</v>
          </cell>
        </row>
        <row r="55046">
          <cell r="H55046">
            <v>43252</v>
          </cell>
        </row>
        <row r="55047">
          <cell r="H55047">
            <v>43252</v>
          </cell>
        </row>
        <row r="55048">
          <cell r="H55048">
            <v>43252</v>
          </cell>
        </row>
        <row r="55049">
          <cell r="H55049">
            <v>43252</v>
          </cell>
        </row>
        <row r="55050">
          <cell r="H55050">
            <v>43252</v>
          </cell>
        </row>
        <row r="55051">
          <cell r="H55051">
            <v>43252</v>
          </cell>
        </row>
        <row r="55052">
          <cell r="H55052">
            <v>43252</v>
          </cell>
        </row>
        <row r="55053">
          <cell r="H55053">
            <v>43252</v>
          </cell>
        </row>
        <row r="55054">
          <cell r="H55054">
            <v>43252</v>
          </cell>
        </row>
        <row r="55055">
          <cell r="H55055">
            <v>43252</v>
          </cell>
        </row>
        <row r="55056">
          <cell r="H55056">
            <v>43252</v>
          </cell>
        </row>
        <row r="55057">
          <cell r="H55057">
            <v>43252</v>
          </cell>
        </row>
        <row r="55058">
          <cell r="H55058">
            <v>43252</v>
          </cell>
        </row>
        <row r="55059">
          <cell r="H55059">
            <v>43252</v>
          </cell>
        </row>
        <row r="55060">
          <cell r="H55060">
            <v>43252</v>
          </cell>
        </row>
        <row r="55061">
          <cell r="H55061">
            <v>43252</v>
          </cell>
        </row>
        <row r="55062">
          <cell r="H55062">
            <v>43252</v>
          </cell>
        </row>
        <row r="55063">
          <cell r="H55063">
            <v>43252</v>
          </cell>
        </row>
        <row r="55064">
          <cell r="H55064">
            <v>43252</v>
          </cell>
        </row>
        <row r="55065">
          <cell r="H55065">
            <v>43252</v>
          </cell>
        </row>
        <row r="55066">
          <cell r="H55066">
            <v>43252</v>
          </cell>
        </row>
        <row r="55067">
          <cell r="H55067">
            <v>43252</v>
          </cell>
        </row>
        <row r="55068">
          <cell r="H55068">
            <v>43252</v>
          </cell>
        </row>
        <row r="55069">
          <cell r="H55069">
            <v>43252</v>
          </cell>
        </row>
        <row r="55070">
          <cell r="H55070">
            <v>43252</v>
          </cell>
        </row>
        <row r="55071">
          <cell r="H55071">
            <v>43252</v>
          </cell>
        </row>
        <row r="55072">
          <cell r="H55072">
            <v>43252</v>
          </cell>
        </row>
        <row r="55073">
          <cell r="H55073">
            <v>43252</v>
          </cell>
        </row>
        <row r="55074">
          <cell r="H55074">
            <v>43252</v>
          </cell>
        </row>
        <row r="55075">
          <cell r="H55075">
            <v>43252</v>
          </cell>
        </row>
        <row r="55076">
          <cell r="H55076">
            <v>43252</v>
          </cell>
        </row>
        <row r="55077">
          <cell r="H55077">
            <v>43252</v>
          </cell>
        </row>
        <row r="55078">
          <cell r="H55078">
            <v>43252</v>
          </cell>
        </row>
        <row r="55079">
          <cell r="H55079">
            <v>43252</v>
          </cell>
        </row>
        <row r="55080">
          <cell r="H55080">
            <v>43252</v>
          </cell>
        </row>
        <row r="55081">
          <cell r="H55081">
            <v>43252</v>
          </cell>
        </row>
        <row r="55082">
          <cell r="H55082">
            <v>43252</v>
          </cell>
        </row>
        <row r="55083">
          <cell r="H55083">
            <v>43252</v>
          </cell>
        </row>
        <row r="55084">
          <cell r="H55084">
            <v>43252</v>
          </cell>
        </row>
        <row r="55085">
          <cell r="H55085">
            <v>43252</v>
          </cell>
        </row>
        <row r="55086">
          <cell r="H55086">
            <v>43252</v>
          </cell>
        </row>
        <row r="55087">
          <cell r="H55087">
            <v>43252</v>
          </cell>
        </row>
        <row r="55088">
          <cell r="H55088">
            <v>43252</v>
          </cell>
        </row>
        <row r="55089">
          <cell r="H55089">
            <v>43252</v>
          </cell>
        </row>
        <row r="55090">
          <cell r="H55090">
            <v>43252</v>
          </cell>
        </row>
        <row r="55091">
          <cell r="H55091">
            <v>43252</v>
          </cell>
        </row>
        <row r="55092">
          <cell r="H55092">
            <v>43252</v>
          </cell>
        </row>
        <row r="55093">
          <cell r="H55093">
            <v>43252</v>
          </cell>
        </row>
        <row r="55094">
          <cell r="H55094">
            <v>43252</v>
          </cell>
        </row>
        <row r="55095">
          <cell r="H55095">
            <v>43252</v>
          </cell>
        </row>
        <row r="55096">
          <cell r="H55096">
            <v>43252</v>
          </cell>
        </row>
        <row r="55097">
          <cell r="H55097">
            <v>43252</v>
          </cell>
        </row>
        <row r="55098">
          <cell r="H55098">
            <v>43252</v>
          </cell>
        </row>
        <row r="55099">
          <cell r="H55099">
            <v>43252</v>
          </cell>
        </row>
        <row r="55100">
          <cell r="H55100">
            <v>43252</v>
          </cell>
        </row>
        <row r="55101">
          <cell r="H55101">
            <v>43252</v>
          </cell>
        </row>
        <row r="55102">
          <cell r="H55102">
            <v>43252</v>
          </cell>
        </row>
        <row r="55103">
          <cell r="H55103">
            <v>43252</v>
          </cell>
        </row>
        <row r="55104">
          <cell r="H55104">
            <v>43252</v>
          </cell>
        </row>
        <row r="55105">
          <cell r="H55105">
            <v>43252</v>
          </cell>
        </row>
        <row r="55106">
          <cell r="H55106">
            <v>43252</v>
          </cell>
        </row>
        <row r="55107">
          <cell r="H55107">
            <v>43252</v>
          </cell>
        </row>
        <row r="55108">
          <cell r="H55108">
            <v>43252</v>
          </cell>
        </row>
        <row r="55109">
          <cell r="H55109">
            <v>43252</v>
          </cell>
        </row>
        <row r="55110">
          <cell r="H55110">
            <v>43252</v>
          </cell>
        </row>
        <row r="55111">
          <cell r="H55111">
            <v>43252</v>
          </cell>
        </row>
        <row r="55112">
          <cell r="H55112">
            <v>43252</v>
          </cell>
        </row>
        <row r="55113">
          <cell r="H55113">
            <v>43252</v>
          </cell>
        </row>
        <row r="55114">
          <cell r="H55114">
            <v>43252</v>
          </cell>
        </row>
        <row r="55115">
          <cell r="H55115">
            <v>43252</v>
          </cell>
        </row>
        <row r="55116">
          <cell r="H55116">
            <v>43252</v>
          </cell>
        </row>
        <row r="55117">
          <cell r="H55117">
            <v>43252</v>
          </cell>
        </row>
        <row r="55118">
          <cell r="H55118">
            <v>43252</v>
          </cell>
        </row>
        <row r="55119">
          <cell r="H55119">
            <v>43252</v>
          </cell>
        </row>
        <row r="55120">
          <cell r="H55120">
            <v>43252</v>
          </cell>
        </row>
        <row r="55121">
          <cell r="H55121">
            <v>43252</v>
          </cell>
        </row>
        <row r="55122">
          <cell r="H55122">
            <v>43252</v>
          </cell>
        </row>
        <row r="55123">
          <cell r="H55123">
            <v>43252</v>
          </cell>
        </row>
        <row r="55124">
          <cell r="H55124">
            <v>43252</v>
          </cell>
        </row>
        <row r="55125">
          <cell r="H55125">
            <v>43252</v>
          </cell>
        </row>
        <row r="55126">
          <cell r="H55126">
            <v>43252</v>
          </cell>
        </row>
        <row r="55127">
          <cell r="H55127">
            <v>43252</v>
          </cell>
        </row>
        <row r="55128">
          <cell r="H55128">
            <v>43252</v>
          </cell>
        </row>
        <row r="55129">
          <cell r="H55129">
            <v>43252</v>
          </cell>
        </row>
        <row r="55130">
          <cell r="H55130">
            <v>43252</v>
          </cell>
        </row>
        <row r="55131">
          <cell r="H55131">
            <v>43252</v>
          </cell>
        </row>
        <row r="55132">
          <cell r="H55132">
            <v>43252</v>
          </cell>
        </row>
        <row r="55133">
          <cell r="H55133">
            <v>43252</v>
          </cell>
        </row>
        <row r="55134">
          <cell r="H55134">
            <v>43252</v>
          </cell>
        </row>
        <row r="55135">
          <cell r="H55135">
            <v>43252</v>
          </cell>
        </row>
        <row r="55136">
          <cell r="H55136">
            <v>43252</v>
          </cell>
        </row>
        <row r="55137">
          <cell r="H55137">
            <v>43252</v>
          </cell>
        </row>
        <row r="55138">
          <cell r="H55138">
            <v>43252</v>
          </cell>
        </row>
        <row r="55139">
          <cell r="H55139">
            <v>43252</v>
          </cell>
        </row>
        <row r="55140">
          <cell r="H55140">
            <v>43252</v>
          </cell>
        </row>
        <row r="55141">
          <cell r="H55141">
            <v>43252</v>
          </cell>
        </row>
        <row r="55142">
          <cell r="H55142">
            <v>43252</v>
          </cell>
        </row>
        <row r="55143">
          <cell r="H55143">
            <v>43252</v>
          </cell>
        </row>
        <row r="55144">
          <cell r="H55144">
            <v>43252</v>
          </cell>
        </row>
        <row r="55145">
          <cell r="H55145">
            <v>43252</v>
          </cell>
        </row>
        <row r="55146">
          <cell r="H55146">
            <v>43252</v>
          </cell>
        </row>
        <row r="55147">
          <cell r="H55147">
            <v>43252</v>
          </cell>
        </row>
        <row r="55148">
          <cell r="H55148">
            <v>43252</v>
          </cell>
        </row>
        <row r="55149">
          <cell r="H55149">
            <v>43252</v>
          </cell>
        </row>
        <row r="55150">
          <cell r="H55150">
            <v>43252</v>
          </cell>
        </row>
        <row r="55151">
          <cell r="H55151">
            <v>43252</v>
          </cell>
        </row>
        <row r="55152">
          <cell r="H55152">
            <v>43252</v>
          </cell>
        </row>
        <row r="55153">
          <cell r="H55153">
            <v>43252</v>
          </cell>
        </row>
        <row r="55154">
          <cell r="H55154">
            <v>43252</v>
          </cell>
        </row>
        <row r="55155">
          <cell r="H55155">
            <v>43252</v>
          </cell>
        </row>
        <row r="55156">
          <cell r="H55156">
            <v>43252</v>
          </cell>
        </row>
        <row r="55157">
          <cell r="H55157">
            <v>43252</v>
          </cell>
        </row>
        <row r="55158">
          <cell r="H55158">
            <v>43252</v>
          </cell>
        </row>
        <row r="55159">
          <cell r="H55159">
            <v>43252</v>
          </cell>
        </row>
        <row r="55160">
          <cell r="H55160">
            <v>43252</v>
          </cell>
        </row>
        <row r="55161">
          <cell r="H55161">
            <v>43252</v>
          </cell>
        </row>
        <row r="55162">
          <cell r="H55162">
            <v>43252</v>
          </cell>
        </row>
        <row r="55163">
          <cell r="H55163">
            <v>43252</v>
          </cell>
        </row>
        <row r="55164">
          <cell r="H55164">
            <v>43252</v>
          </cell>
        </row>
        <row r="55165">
          <cell r="H55165">
            <v>43252</v>
          </cell>
        </row>
        <row r="55166">
          <cell r="H55166">
            <v>43252</v>
          </cell>
        </row>
        <row r="55167">
          <cell r="H55167">
            <v>43252</v>
          </cell>
        </row>
        <row r="55168">
          <cell r="H55168">
            <v>43252</v>
          </cell>
        </row>
        <row r="55169">
          <cell r="H55169">
            <v>43252</v>
          </cell>
        </row>
        <row r="55170">
          <cell r="H55170">
            <v>43252</v>
          </cell>
        </row>
        <row r="55171">
          <cell r="H55171">
            <v>43252</v>
          </cell>
        </row>
        <row r="55172">
          <cell r="H55172">
            <v>43252</v>
          </cell>
        </row>
        <row r="55173">
          <cell r="H55173">
            <v>43252</v>
          </cell>
        </row>
        <row r="55174">
          <cell r="H55174">
            <v>43252</v>
          </cell>
        </row>
        <row r="55175">
          <cell r="H55175">
            <v>43252</v>
          </cell>
        </row>
        <row r="55176">
          <cell r="H55176">
            <v>43252</v>
          </cell>
        </row>
        <row r="55177">
          <cell r="H55177">
            <v>43252</v>
          </cell>
        </row>
        <row r="55178">
          <cell r="H55178">
            <v>43252</v>
          </cell>
        </row>
        <row r="55179">
          <cell r="H55179">
            <v>43252</v>
          </cell>
        </row>
        <row r="55180">
          <cell r="H55180">
            <v>43252</v>
          </cell>
        </row>
        <row r="55181">
          <cell r="H55181">
            <v>43252</v>
          </cell>
        </row>
        <row r="55182">
          <cell r="H55182">
            <v>43252</v>
          </cell>
        </row>
        <row r="55183">
          <cell r="H55183">
            <v>43252</v>
          </cell>
        </row>
        <row r="55184">
          <cell r="H55184">
            <v>43252</v>
          </cell>
        </row>
        <row r="55185">
          <cell r="H55185">
            <v>43252</v>
          </cell>
        </row>
        <row r="55186">
          <cell r="H55186">
            <v>43252</v>
          </cell>
        </row>
        <row r="55187">
          <cell r="H55187">
            <v>43252</v>
          </cell>
        </row>
        <row r="55188">
          <cell r="H55188">
            <v>43252</v>
          </cell>
        </row>
        <row r="55189">
          <cell r="H55189">
            <v>43252</v>
          </cell>
        </row>
        <row r="55190">
          <cell r="H55190">
            <v>43252</v>
          </cell>
        </row>
        <row r="55191">
          <cell r="H55191">
            <v>43252</v>
          </cell>
        </row>
        <row r="55192">
          <cell r="H55192">
            <v>43252</v>
          </cell>
        </row>
        <row r="55193">
          <cell r="H55193">
            <v>43252</v>
          </cell>
        </row>
        <row r="55194">
          <cell r="H55194">
            <v>43252</v>
          </cell>
        </row>
        <row r="55195">
          <cell r="H55195">
            <v>43252</v>
          </cell>
        </row>
        <row r="55196">
          <cell r="H55196">
            <v>43252</v>
          </cell>
        </row>
        <row r="55197">
          <cell r="H55197">
            <v>43252</v>
          </cell>
        </row>
        <row r="55198">
          <cell r="H55198">
            <v>43252</v>
          </cell>
        </row>
        <row r="55199">
          <cell r="H55199">
            <v>43252</v>
          </cell>
        </row>
        <row r="55200">
          <cell r="H55200">
            <v>43252</v>
          </cell>
        </row>
        <row r="55201">
          <cell r="H55201">
            <v>43252</v>
          </cell>
        </row>
        <row r="55202">
          <cell r="H55202">
            <v>43252</v>
          </cell>
        </row>
        <row r="55203">
          <cell r="H55203">
            <v>43252</v>
          </cell>
        </row>
        <row r="55204">
          <cell r="H55204">
            <v>43252</v>
          </cell>
        </row>
        <row r="55205">
          <cell r="H55205">
            <v>43252</v>
          </cell>
        </row>
        <row r="55206">
          <cell r="H55206">
            <v>43252</v>
          </cell>
        </row>
        <row r="55207">
          <cell r="H55207">
            <v>43252</v>
          </cell>
        </row>
        <row r="55208">
          <cell r="H55208">
            <v>43252</v>
          </cell>
        </row>
        <row r="55209">
          <cell r="H55209">
            <v>43252</v>
          </cell>
        </row>
        <row r="55210">
          <cell r="H55210">
            <v>43252</v>
          </cell>
        </row>
        <row r="55211">
          <cell r="H55211">
            <v>43252</v>
          </cell>
        </row>
        <row r="55212">
          <cell r="H55212">
            <v>43252</v>
          </cell>
        </row>
        <row r="55213">
          <cell r="H55213">
            <v>43252</v>
          </cell>
        </row>
        <row r="55214">
          <cell r="H55214">
            <v>43252</v>
          </cell>
        </row>
        <row r="55215">
          <cell r="H55215">
            <v>43252</v>
          </cell>
        </row>
        <row r="55216">
          <cell r="H55216">
            <v>43252</v>
          </cell>
        </row>
        <row r="55217">
          <cell r="H55217">
            <v>43252</v>
          </cell>
        </row>
        <row r="55218">
          <cell r="H55218">
            <v>43252</v>
          </cell>
        </row>
        <row r="55219">
          <cell r="H55219">
            <v>43252</v>
          </cell>
        </row>
        <row r="55220">
          <cell r="H55220">
            <v>43252</v>
          </cell>
        </row>
        <row r="55221">
          <cell r="H55221">
            <v>43252</v>
          </cell>
        </row>
        <row r="55222">
          <cell r="H55222">
            <v>43252</v>
          </cell>
        </row>
        <row r="55223">
          <cell r="H55223">
            <v>43252</v>
          </cell>
        </row>
        <row r="55224">
          <cell r="H55224">
            <v>43252</v>
          </cell>
        </row>
        <row r="55225">
          <cell r="H55225">
            <v>43252</v>
          </cell>
        </row>
        <row r="55226">
          <cell r="H55226">
            <v>43252</v>
          </cell>
        </row>
        <row r="55227">
          <cell r="H55227">
            <v>43252</v>
          </cell>
        </row>
        <row r="55228">
          <cell r="H55228">
            <v>43252</v>
          </cell>
        </row>
        <row r="55229">
          <cell r="H55229">
            <v>43252</v>
          </cell>
        </row>
        <row r="55230">
          <cell r="H55230">
            <v>43252</v>
          </cell>
        </row>
        <row r="55231">
          <cell r="H55231">
            <v>43252</v>
          </cell>
        </row>
        <row r="55232">
          <cell r="H55232">
            <v>43252</v>
          </cell>
        </row>
        <row r="55233">
          <cell r="H55233">
            <v>43252</v>
          </cell>
        </row>
        <row r="55234">
          <cell r="H55234">
            <v>43252</v>
          </cell>
        </row>
        <row r="55235">
          <cell r="H55235">
            <v>43252</v>
          </cell>
        </row>
        <row r="55236">
          <cell r="H55236">
            <v>43252</v>
          </cell>
        </row>
        <row r="55237">
          <cell r="H55237">
            <v>43252</v>
          </cell>
        </row>
        <row r="55238">
          <cell r="H55238">
            <v>43252</v>
          </cell>
        </row>
        <row r="55239">
          <cell r="H55239">
            <v>43252</v>
          </cell>
        </row>
        <row r="55240">
          <cell r="H55240">
            <v>43252</v>
          </cell>
        </row>
        <row r="55241">
          <cell r="H55241">
            <v>43252</v>
          </cell>
        </row>
        <row r="55242">
          <cell r="H55242">
            <v>43252</v>
          </cell>
        </row>
        <row r="55243">
          <cell r="H55243">
            <v>43252</v>
          </cell>
        </row>
        <row r="55244">
          <cell r="H55244">
            <v>43252</v>
          </cell>
        </row>
        <row r="55245">
          <cell r="H55245">
            <v>43252</v>
          </cell>
        </row>
        <row r="55246">
          <cell r="H55246">
            <v>43252</v>
          </cell>
        </row>
        <row r="55247">
          <cell r="H55247">
            <v>43252</v>
          </cell>
        </row>
        <row r="55248">
          <cell r="H55248">
            <v>43252</v>
          </cell>
        </row>
        <row r="55249">
          <cell r="H55249">
            <v>43252</v>
          </cell>
        </row>
        <row r="55250">
          <cell r="H55250">
            <v>43252</v>
          </cell>
        </row>
        <row r="55251">
          <cell r="H55251">
            <v>43252</v>
          </cell>
        </row>
        <row r="55252">
          <cell r="H55252">
            <v>43252</v>
          </cell>
        </row>
        <row r="55253">
          <cell r="H55253">
            <v>43252</v>
          </cell>
        </row>
        <row r="55254">
          <cell r="H55254">
            <v>43252</v>
          </cell>
        </row>
        <row r="55255">
          <cell r="H55255">
            <v>43252</v>
          </cell>
        </row>
        <row r="55256">
          <cell r="H55256">
            <v>43252</v>
          </cell>
        </row>
        <row r="55257">
          <cell r="H55257">
            <v>43252</v>
          </cell>
        </row>
        <row r="55258">
          <cell r="H55258">
            <v>43252</v>
          </cell>
        </row>
        <row r="55259">
          <cell r="H55259">
            <v>43252</v>
          </cell>
        </row>
        <row r="55260">
          <cell r="H55260">
            <v>43252</v>
          </cell>
        </row>
        <row r="55261">
          <cell r="H55261">
            <v>43252</v>
          </cell>
        </row>
        <row r="55262">
          <cell r="H55262">
            <v>43252</v>
          </cell>
        </row>
        <row r="55263">
          <cell r="H55263">
            <v>43252</v>
          </cell>
        </row>
        <row r="55264">
          <cell r="H55264">
            <v>43252</v>
          </cell>
        </row>
        <row r="55265">
          <cell r="H55265">
            <v>43252</v>
          </cell>
        </row>
        <row r="55266">
          <cell r="H55266">
            <v>43252</v>
          </cell>
        </row>
        <row r="55267">
          <cell r="H55267">
            <v>43252</v>
          </cell>
        </row>
        <row r="55268">
          <cell r="H55268">
            <v>43252</v>
          </cell>
        </row>
        <row r="55269">
          <cell r="H55269">
            <v>43252</v>
          </cell>
        </row>
        <row r="55270">
          <cell r="H55270">
            <v>43252</v>
          </cell>
        </row>
        <row r="55271">
          <cell r="H55271">
            <v>43252</v>
          </cell>
        </row>
        <row r="55272">
          <cell r="H55272">
            <v>43252</v>
          </cell>
        </row>
        <row r="55273">
          <cell r="H55273">
            <v>43252</v>
          </cell>
        </row>
        <row r="55274">
          <cell r="H55274">
            <v>43252</v>
          </cell>
        </row>
        <row r="55275">
          <cell r="H55275">
            <v>43252</v>
          </cell>
        </row>
        <row r="55276">
          <cell r="H55276">
            <v>43252</v>
          </cell>
        </row>
        <row r="55277">
          <cell r="H55277">
            <v>43252</v>
          </cell>
        </row>
        <row r="55278">
          <cell r="H55278">
            <v>43252</v>
          </cell>
        </row>
        <row r="55279">
          <cell r="H55279">
            <v>43252</v>
          </cell>
        </row>
        <row r="55280">
          <cell r="H55280">
            <v>43252</v>
          </cell>
        </row>
        <row r="55281">
          <cell r="H55281">
            <v>43252</v>
          </cell>
        </row>
        <row r="55282">
          <cell r="H55282">
            <v>43252</v>
          </cell>
        </row>
        <row r="55283">
          <cell r="H55283">
            <v>43252</v>
          </cell>
        </row>
        <row r="55284">
          <cell r="H55284">
            <v>43252</v>
          </cell>
        </row>
        <row r="55285">
          <cell r="H55285">
            <v>43252</v>
          </cell>
        </row>
        <row r="55286">
          <cell r="H55286">
            <v>43252</v>
          </cell>
        </row>
        <row r="55287">
          <cell r="H55287">
            <v>43252</v>
          </cell>
        </row>
        <row r="55288">
          <cell r="H55288">
            <v>43252</v>
          </cell>
        </row>
        <row r="55289">
          <cell r="H55289">
            <v>43252</v>
          </cell>
        </row>
        <row r="55290">
          <cell r="H55290">
            <v>43252</v>
          </cell>
        </row>
        <row r="55291">
          <cell r="H55291">
            <v>43252</v>
          </cell>
        </row>
        <row r="55292">
          <cell r="H55292">
            <v>43252</v>
          </cell>
        </row>
        <row r="55293">
          <cell r="H55293">
            <v>43252</v>
          </cell>
        </row>
        <row r="55294">
          <cell r="H55294">
            <v>43252</v>
          </cell>
        </row>
        <row r="55295">
          <cell r="H55295">
            <v>43252</v>
          </cell>
        </row>
        <row r="55296">
          <cell r="H55296">
            <v>43252</v>
          </cell>
        </row>
        <row r="55297">
          <cell r="H55297">
            <v>43252</v>
          </cell>
        </row>
        <row r="55298">
          <cell r="H55298">
            <v>43252</v>
          </cell>
        </row>
        <row r="55299">
          <cell r="H55299">
            <v>43252</v>
          </cell>
        </row>
        <row r="55300">
          <cell r="H55300">
            <v>43252</v>
          </cell>
        </row>
        <row r="55301">
          <cell r="H55301">
            <v>43252</v>
          </cell>
        </row>
        <row r="55302">
          <cell r="H55302">
            <v>43252</v>
          </cell>
        </row>
        <row r="55303">
          <cell r="H55303">
            <v>43252</v>
          </cell>
        </row>
        <row r="55304">
          <cell r="H55304">
            <v>43252</v>
          </cell>
        </row>
        <row r="55305">
          <cell r="H55305">
            <v>43252</v>
          </cell>
        </row>
        <row r="55306">
          <cell r="H55306">
            <v>43252</v>
          </cell>
        </row>
        <row r="55307">
          <cell r="H55307">
            <v>43252</v>
          </cell>
        </row>
        <row r="55308">
          <cell r="H55308">
            <v>43252</v>
          </cell>
        </row>
        <row r="55309">
          <cell r="H55309">
            <v>43252</v>
          </cell>
        </row>
        <row r="55310">
          <cell r="H55310">
            <v>43252</v>
          </cell>
        </row>
        <row r="55311">
          <cell r="H55311">
            <v>43252</v>
          </cell>
        </row>
        <row r="55312">
          <cell r="H55312">
            <v>43252</v>
          </cell>
        </row>
        <row r="55313">
          <cell r="H55313">
            <v>43252</v>
          </cell>
        </row>
        <row r="55314">
          <cell r="H55314">
            <v>43252</v>
          </cell>
        </row>
        <row r="55315">
          <cell r="H55315">
            <v>43252</v>
          </cell>
        </row>
        <row r="55316">
          <cell r="H55316">
            <v>43252</v>
          </cell>
        </row>
        <row r="55317">
          <cell r="H55317">
            <v>43252</v>
          </cell>
        </row>
        <row r="55318">
          <cell r="H55318">
            <v>43252</v>
          </cell>
        </row>
        <row r="55319">
          <cell r="H55319">
            <v>43252</v>
          </cell>
        </row>
        <row r="55320">
          <cell r="H55320">
            <v>43252</v>
          </cell>
        </row>
        <row r="55321">
          <cell r="H55321">
            <v>43252</v>
          </cell>
        </row>
        <row r="55322">
          <cell r="H55322">
            <v>43252</v>
          </cell>
        </row>
        <row r="55323">
          <cell r="H55323">
            <v>43252</v>
          </cell>
        </row>
        <row r="55324">
          <cell r="H55324">
            <v>43252</v>
          </cell>
        </row>
        <row r="55325">
          <cell r="H55325">
            <v>43252</v>
          </cell>
        </row>
        <row r="55326">
          <cell r="H55326">
            <v>43252</v>
          </cell>
        </row>
        <row r="55327">
          <cell r="H55327">
            <v>43252</v>
          </cell>
        </row>
        <row r="55328">
          <cell r="H55328">
            <v>43252</v>
          </cell>
        </row>
        <row r="55329">
          <cell r="H55329">
            <v>43252</v>
          </cell>
        </row>
        <row r="55330">
          <cell r="H55330">
            <v>43252</v>
          </cell>
        </row>
        <row r="55331">
          <cell r="H55331">
            <v>43252</v>
          </cell>
        </row>
        <row r="55332">
          <cell r="H55332">
            <v>43252</v>
          </cell>
        </row>
        <row r="55333">
          <cell r="H55333">
            <v>43252</v>
          </cell>
        </row>
        <row r="55334">
          <cell r="H55334">
            <v>43252</v>
          </cell>
        </row>
        <row r="55335">
          <cell r="H55335">
            <v>43252</v>
          </cell>
        </row>
        <row r="55336">
          <cell r="H55336">
            <v>43252</v>
          </cell>
        </row>
        <row r="55337">
          <cell r="H55337">
            <v>43252</v>
          </cell>
        </row>
        <row r="55338">
          <cell r="H55338">
            <v>43252</v>
          </cell>
        </row>
        <row r="55339">
          <cell r="H55339">
            <v>43252</v>
          </cell>
        </row>
        <row r="55340">
          <cell r="H55340">
            <v>43252</v>
          </cell>
        </row>
        <row r="55341">
          <cell r="H55341">
            <v>43252</v>
          </cell>
        </row>
        <row r="55342">
          <cell r="H55342">
            <v>43252</v>
          </cell>
        </row>
        <row r="55343">
          <cell r="H55343">
            <v>43252</v>
          </cell>
        </row>
        <row r="55344">
          <cell r="H55344">
            <v>43252</v>
          </cell>
        </row>
        <row r="55345">
          <cell r="H55345">
            <v>43252</v>
          </cell>
        </row>
        <row r="55346">
          <cell r="H55346">
            <v>43252</v>
          </cell>
        </row>
        <row r="55347">
          <cell r="H55347">
            <v>43252</v>
          </cell>
        </row>
        <row r="55348">
          <cell r="H55348">
            <v>43252</v>
          </cell>
        </row>
        <row r="55349">
          <cell r="H55349">
            <v>43252</v>
          </cell>
        </row>
        <row r="55350">
          <cell r="H55350">
            <v>43252</v>
          </cell>
        </row>
        <row r="55351">
          <cell r="H55351">
            <v>43252</v>
          </cell>
        </row>
        <row r="55352">
          <cell r="H55352">
            <v>43252</v>
          </cell>
        </row>
        <row r="55353">
          <cell r="H55353">
            <v>43252</v>
          </cell>
        </row>
        <row r="55354">
          <cell r="H55354">
            <v>43252</v>
          </cell>
        </row>
        <row r="55355">
          <cell r="H55355">
            <v>43252</v>
          </cell>
        </row>
        <row r="55356">
          <cell r="H55356">
            <v>43252</v>
          </cell>
        </row>
        <row r="55357">
          <cell r="H55357">
            <v>43252</v>
          </cell>
        </row>
        <row r="55358">
          <cell r="H55358">
            <v>43252</v>
          </cell>
        </row>
        <row r="55359">
          <cell r="H55359">
            <v>43252</v>
          </cell>
        </row>
        <row r="55360">
          <cell r="H55360">
            <v>43252</v>
          </cell>
        </row>
        <row r="55361">
          <cell r="H55361">
            <v>43252</v>
          </cell>
        </row>
        <row r="55362">
          <cell r="H55362">
            <v>43252</v>
          </cell>
        </row>
        <row r="55363">
          <cell r="H55363">
            <v>43252</v>
          </cell>
        </row>
        <row r="55364">
          <cell r="H55364">
            <v>43252</v>
          </cell>
        </row>
        <row r="55365">
          <cell r="H55365">
            <v>43252</v>
          </cell>
        </row>
        <row r="55366">
          <cell r="H55366">
            <v>43252</v>
          </cell>
        </row>
        <row r="55367">
          <cell r="H55367">
            <v>43252</v>
          </cell>
        </row>
        <row r="55368">
          <cell r="H55368">
            <v>43252</v>
          </cell>
        </row>
        <row r="55369">
          <cell r="H55369">
            <v>43252</v>
          </cell>
        </row>
        <row r="55370">
          <cell r="H55370">
            <v>43252</v>
          </cell>
        </row>
        <row r="55371">
          <cell r="H55371">
            <v>43252</v>
          </cell>
        </row>
        <row r="55372">
          <cell r="H55372">
            <v>43252</v>
          </cell>
        </row>
        <row r="55373">
          <cell r="H55373">
            <v>43252</v>
          </cell>
        </row>
        <row r="55374">
          <cell r="H55374">
            <v>43252</v>
          </cell>
        </row>
        <row r="55375">
          <cell r="H55375">
            <v>43252</v>
          </cell>
        </row>
        <row r="55376">
          <cell r="H55376">
            <v>43252</v>
          </cell>
        </row>
        <row r="55377">
          <cell r="H55377">
            <v>43252</v>
          </cell>
        </row>
        <row r="55378">
          <cell r="H55378">
            <v>43009</v>
          </cell>
        </row>
        <row r="55379">
          <cell r="H55379">
            <v>43009</v>
          </cell>
        </row>
        <row r="55380">
          <cell r="H55380">
            <v>43009</v>
          </cell>
        </row>
        <row r="55381">
          <cell r="H55381">
            <v>43009</v>
          </cell>
        </row>
        <row r="55382">
          <cell r="H55382">
            <v>43009</v>
          </cell>
        </row>
        <row r="55383">
          <cell r="H55383">
            <v>43009</v>
          </cell>
        </row>
        <row r="55384">
          <cell r="H55384">
            <v>43009</v>
          </cell>
        </row>
        <row r="55385">
          <cell r="H55385">
            <v>43009</v>
          </cell>
        </row>
        <row r="55386">
          <cell r="H55386">
            <v>43009</v>
          </cell>
        </row>
        <row r="55387">
          <cell r="H55387">
            <v>43009</v>
          </cell>
        </row>
        <row r="55388">
          <cell r="H55388">
            <v>43009</v>
          </cell>
        </row>
        <row r="55389">
          <cell r="H55389">
            <v>43009</v>
          </cell>
        </row>
        <row r="55390">
          <cell r="H55390">
            <v>43009</v>
          </cell>
        </row>
        <row r="55391">
          <cell r="H55391">
            <v>43009</v>
          </cell>
        </row>
        <row r="55392">
          <cell r="H55392">
            <v>43009</v>
          </cell>
        </row>
        <row r="55393">
          <cell r="H55393">
            <v>43009</v>
          </cell>
        </row>
        <row r="55394">
          <cell r="H55394">
            <v>43009</v>
          </cell>
        </row>
        <row r="55395">
          <cell r="H55395">
            <v>43009</v>
          </cell>
        </row>
        <row r="55396">
          <cell r="H55396">
            <v>43009</v>
          </cell>
        </row>
        <row r="55397">
          <cell r="H55397">
            <v>43009</v>
          </cell>
        </row>
        <row r="55398">
          <cell r="H55398">
            <v>43009</v>
          </cell>
        </row>
        <row r="55399">
          <cell r="H55399">
            <v>43009</v>
          </cell>
        </row>
        <row r="55400">
          <cell r="H55400">
            <v>43009</v>
          </cell>
        </row>
        <row r="55401">
          <cell r="H55401">
            <v>43009</v>
          </cell>
        </row>
        <row r="55402">
          <cell r="H55402">
            <v>43009</v>
          </cell>
        </row>
        <row r="55403">
          <cell r="H55403">
            <v>43009</v>
          </cell>
        </row>
        <row r="55404">
          <cell r="H55404">
            <v>43009</v>
          </cell>
        </row>
        <row r="55405">
          <cell r="H55405">
            <v>43009</v>
          </cell>
        </row>
        <row r="55406">
          <cell r="H55406">
            <v>43009</v>
          </cell>
        </row>
        <row r="55407">
          <cell r="H55407">
            <v>43009</v>
          </cell>
        </row>
        <row r="55408">
          <cell r="H55408">
            <v>43009</v>
          </cell>
        </row>
        <row r="55409">
          <cell r="H55409">
            <v>42795</v>
          </cell>
        </row>
        <row r="55410">
          <cell r="H55410">
            <v>42795</v>
          </cell>
        </row>
        <row r="55411">
          <cell r="H55411">
            <v>42795</v>
          </cell>
        </row>
        <row r="55412">
          <cell r="H55412">
            <v>42795</v>
          </cell>
        </row>
        <row r="55413">
          <cell r="H55413">
            <v>42795</v>
          </cell>
        </row>
        <row r="55414">
          <cell r="H55414">
            <v>42795</v>
          </cell>
        </row>
        <row r="55415">
          <cell r="H55415">
            <v>42795</v>
          </cell>
        </row>
        <row r="55416">
          <cell r="H55416">
            <v>42795</v>
          </cell>
        </row>
        <row r="55417">
          <cell r="H55417">
            <v>42795</v>
          </cell>
        </row>
        <row r="55418">
          <cell r="H55418">
            <v>42795</v>
          </cell>
        </row>
        <row r="55419">
          <cell r="H55419">
            <v>42795</v>
          </cell>
        </row>
        <row r="55420">
          <cell r="H55420">
            <v>42795</v>
          </cell>
        </row>
        <row r="55421">
          <cell r="H55421">
            <v>42795</v>
          </cell>
        </row>
        <row r="55422">
          <cell r="H55422">
            <v>42795</v>
          </cell>
        </row>
        <row r="55423">
          <cell r="H55423">
            <v>42795</v>
          </cell>
        </row>
        <row r="55424">
          <cell r="H55424">
            <v>42795</v>
          </cell>
        </row>
        <row r="55425">
          <cell r="H55425">
            <v>42795</v>
          </cell>
        </row>
        <row r="55426">
          <cell r="H55426">
            <v>42795</v>
          </cell>
        </row>
        <row r="55427">
          <cell r="H55427">
            <v>42795</v>
          </cell>
        </row>
        <row r="55428">
          <cell r="H55428">
            <v>42795</v>
          </cell>
        </row>
        <row r="55429">
          <cell r="H55429">
            <v>42795</v>
          </cell>
        </row>
        <row r="55430">
          <cell r="H55430">
            <v>42795</v>
          </cell>
        </row>
        <row r="55431">
          <cell r="H55431">
            <v>42795</v>
          </cell>
        </row>
        <row r="55432">
          <cell r="H55432">
            <v>42795</v>
          </cell>
        </row>
        <row r="55433">
          <cell r="H55433">
            <v>42795</v>
          </cell>
        </row>
        <row r="55434">
          <cell r="H55434">
            <v>42795</v>
          </cell>
        </row>
        <row r="55435">
          <cell r="H55435">
            <v>42795</v>
          </cell>
        </row>
        <row r="55436">
          <cell r="H55436">
            <v>42795</v>
          </cell>
        </row>
        <row r="55437">
          <cell r="H55437">
            <v>42795</v>
          </cell>
        </row>
        <row r="55438">
          <cell r="H55438">
            <v>42795</v>
          </cell>
        </row>
        <row r="55439">
          <cell r="H55439">
            <v>42795</v>
          </cell>
        </row>
        <row r="55440">
          <cell r="H55440">
            <v>42795</v>
          </cell>
        </row>
        <row r="55441">
          <cell r="H55441">
            <v>42795</v>
          </cell>
        </row>
        <row r="55442">
          <cell r="H55442">
            <v>42795</v>
          </cell>
        </row>
        <row r="55443">
          <cell r="H55443">
            <v>42795</v>
          </cell>
        </row>
        <row r="55444">
          <cell r="H55444">
            <v>42795</v>
          </cell>
        </row>
        <row r="55445">
          <cell r="H55445">
            <v>42795</v>
          </cell>
        </row>
        <row r="55446">
          <cell r="H55446">
            <v>42795</v>
          </cell>
        </row>
        <row r="55447">
          <cell r="H55447">
            <v>42795</v>
          </cell>
        </row>
        <row r="55448">
          <cell r="H55448">
            <v>42795</v>
          </cell>
        </row>
        <row r="55449">
          <cell r="H55449">
            <v>42795</v>
          </cell>
        </row>
        <row r="55450">
          <cell r="H55450">
            <v>42795</v>
          </cell>
        </row>
        <row r="55451">
          <cell r="H55451">
            <v>42795</v>
          </cell>
        </row>
        <row r="55452">
          <cell r="H55452">
            <v>42795</v>
          </cell>
        </row>
        <row r="55453">
          <cell r="H55453">
            <v>42795</v>
          </cell>
        </row>
        <row r="55454">
          <cell r="H55454">
            <v>42795</v>
          </cell>
        </row>
        <row r="55455">
          <cell r="H55455">
            <v>42795</v>
          </cell>
        </row>
        <row r="55456">
          <cell r="H55456">
            <v>42795</v>
          </cell>
        </row>
        <row r="55457">
          <cell r="H55457">
            <v>42795</v>
          </cell>
        </row>
        <row r="55458">
          <cell r="H55458">
            <v>42795</v>
          </cell>
        </row>
        <row r="55459">
          <cell r="H55459">
            <v>42795</v>
          </cell>
        </row>
        <row r="55460">
          <cell r="H55460">
            <v>42795</v>
          </cell>
        </row>
        <row r="55461">
          <cell r="H55461">
            <v>42795</v>
          </cell>
        </row>
        <row r="55462">
          <cell r="H55462">
            <v>42795</v>
          </cell>
        </row>
        <row r="55463">
          <cell r="H55463">
            <v>42795</v>
          </cell>
        </row>
        <row r="55464">
          <cell r="H55464">
            <v>42795</v>
          </cell>
        </row>
        <row r="55465">
          <cell r="H55465">
            <v>42795</v>
          </cell>
        </row>
        <row r="55466">
          <cell r="H55466">
            <v>42795</v>
          </cell>
        </row>
        <row r="55467">
          <cell r="H55467">
            <v>42795</v>
          </cell>
        </row>
        <row r="55468">
          <cell r="H55468">
            <v>42795</v>
          </cell>
        </row>
        <row r="55469">
          <cell r="H55469">
            <v>42795</v>
          </cell>
        </row>
        <row r="55470">
          <cell r="H55470">
            <v>42795</v>
          </cell>
        </row>
        <row r="55471">
          <cell r="H55471">
            <v>42795</v>
          </cell>
        </row>
        <row r="55472">
          <cell r="H55472">
            <v>42795</v>
          </cell>
        </row>
        <row r="55473">
          <cell r="H55473">
            <v>42795</v>
          </cell>
        </row>
        <row r="55474">
          <cell r="H55474">
            <v>42795</v>
          </cell>
        </row>
        <row r="55475">
          <cell r="H55475">
            <v>42795</v>
          </cell>
        </row>
        <row r="55476">
          <cell r="H55476">
            <v>42795</v>
          </cell>
        </row>
        <row r="55477">
          <cell r="H55477">
            <v>42795</v>
          </cell>
        </row>
        <row r="55478">
          <cell r="H55478">
            <v>42795</v>
          </cell>
        </row>
        <row r="55479">
          <cell r="H55479">
            <v>42795</v>
          </cell>
        </row>
        <row r="55480">
          <cell r="H55480">
            <v>42795</v>
          </cell>
        </row>
        <row r="55481">
          <cell r="H55481">
            <v>42795</v>
          </cell>
        </row>
        <row r="55482">
          <cell r="H55482">
            <v>42795</v>
          </cell>
        </row>
        <row r="55483">
          <cell r="H55483">
            <v>42795</v>
          </cell>
        </row>
        <row r="55484">
          <cell r="H55484">
            <v>42795</v>
          </cell>
        </row>
        <row r="55485">
          <cell r="H55485">
            <v>42795</v>
          </cell>
        </row>
        <row r="55486">
          <cell r="H55486">
            <v>42795</v>
          </cell>
        </row>
        <row r="55487">
          <cell r="H55487">
            <v>42795</v>
          </cell>
        </row>
        <row r="55488">
          <cell r="H55488">
            <v>42795</v>
          </cell>
        </row>
        <row r="55489">
          <cell r="H55489">
            <v>42795</v>
          </cell>
        </row>
        <row r="55490">
          <cell r="H55490">
            <v>42795</v>
          </cell>
        </row>
        <row r="55491">
          <cell r="H55491">
            <v>42795</v>
          </cell>
        </row>
        <row r="55492">
          <cell r="H55492">
            <v>42795</v>
          </cell>
        </row>
        <row r="55493">
          <cell r="H55493">
            <v>42795</v>
          </cell>
        </row>
        <row r="55494">
          <cell r="H55494">
            <v>42795</v>
          </cell>
        </row>
        <row r="55495">
          <cell r="H55495">
            <v>42795</v>
          </cell>
        </row>
        <row r="55496">
          <cell r="H55496">
            <v>42795</v>
          </cell>
        </row>
        <row r="55497">
          <cell r="H55497">
            <v>42795</v>
          </cell>
        </row>
        <row r="55498">
          <cell r="H55498">
            <v>42795</v>
          </cell>
        </row>
        <row r="55499">
          <cell r="H55499">
            <v>42795</v>
          </cell>
        </row>
        <row r="55500">
          <cell r="H55500">
            <v>42795</v>
          </cell>
        </row>
        <row r="55501">
          <cell r="H55501">
            <v>42795</v>
          </cell>
        </row>
        <row r="55502">
          <cell r="H55502">
            <v>42795</v>
          </cell>
        </row>
        <row r="55503">
          <cell r="H55503">
            <v>42795</v>
          </cell>
        </row>
        <row r="55504">
          <cell r="H55504">
            <v>42795</v>
          </cell>
        </row>
        <row r="55505">
          <cell r="H55505">
            <v>42795</v>
          </cell>
        </row>
        <row r="55506">
          <cell r="H55506">
            <v>42795</v>
          </cell>
        </row>
        <row r="55507">
          <cell r="H55507">
            <v>42795</v>
          </cell>
        </row>
        <row r="55508">
          <cell r="H55508">
            <v>42795</v>
          </cell>
        </row>
        <row r="55509">
          <cell r="H55509">
            <v>42795</v>
          </cell>
        </row>
        <row r="55510">
          <cell r="H55510">
            <v>42795</v>
          </cell>
        </row>
        <row r="55511">
          <cell r="H55511">
            <v>42795</v>
          </cell>
        </row>
        <row r="55512">
          <cell r="H55512">
            <v>42795</v>
          </cell>
        </row>
        <row r="55513">
          <cell r="H55513">
            <v>42795</v>
          </cell>
        </row>
        <row r="55514">
          <cell r="H55514">
            <v>42795</v>
          </cell>
        </row>
        <row r="55515">
          <cell r="H55515">
            <v>42795</v>
          </cell>
        </row>
        <row r="55516">
          <cell r="H55516">
            <v>42795</v>
          </cell>
        </row>
        <row r="55517">
          <cell r="H55517">
            <v>42795</v>
          </cell>
        </row>
        <row r="55518">
          <cell r="H55518">
            <v>42795</v>
          </cell>
        </row>
        <row r="55519">
          <cell r="H55519">
            <v>42795</v>
          </cell>
        </row>
        <row r="55520">
          <cell r="H55520">
            <v>42795</v>
          </cell>
        </row>
        <row r="55521">
          <cell r="H55521">
            <v>42795</v>
          </cell>
        </row>
        <row r="55522">
          <cell r="H55522">
            <v>42795</v>
          </cell>
        </row>
        <row r="55523">
          <cell r="H55523">
            <v>42795</v>
          </cell>
        </row>
        <row r="55524">
          <cell r="H55524">
            <v>42795</v>
          </cell>
        </row>
        <row r="55525">
          <cell r="H55525">
            <v>42795</v>
          </cell>
        </row>
        <row r="55526">
          <cell r="H55526">
            <v>42795</v>
          </cell>
        </row>
        <row r="55527">
          <cell r="H55527">
            <v>42795</v>
          </cell>
        </row>
        <row r="55528">
          <cell r="H55528">
            <v>42795</v>
          </cell>
        </row>
        <row r="55529">
          <cell r="H55529">
            <v>42795</v>
          </cell>
        </row>
        <row r="55530">
          <cell r="H55530">
            <v>42795</v>
          </cell>
        </row>
        <row r="55531">
          <cell r="H55531">
            <v>42795</v>
          </cell>
        </row>
        <row r="55532">
          <cell r="H55532">
            <v>42795</v>
          </cell>
        </row>
        <row r="55533">
          <cell r="H55533">
            <v>42795</v>
          </cell>
        </row>
        <row r="55534">
          <cell r="H55534">
            <v>42795</v>
          </cell>
        </row>
        <row r="55535">
          <cell r="H55535">
            <v>42795</v>
          </cell>
        </row>
        <row r="55536">
          <cell r="H55536">
            <v>42795</v>
          </cell>
        </row>
        <row r="55537">
          <cell r="H55537">
            <v>42795</v>
          </cell>
        </row>
        <row r="55538">
          <cell r="H55538">
            <v>42795</v>
          </cell>
        </row>
        <row r="55539">
          <cell r="H55539">
            <v>42795</v>
          </cell>
        </row>
        <row r="55540">
          <cell r="H55540">
            <v>42795</v>
          </cell>
        </row>
        <row r="55541">
          <cell r="H55541">
            <v>42795</v>
          </cell>
        </row>
        <row r="55542">
          <cell r="H55542">
            <v>42795</v>
          </cell>
        </row>
        <row r="55543">
          <cell r="H55543">
            <v>42795</v>
          </cell>
        </row>
        <row r="55544">
          <cell r="H55544">
            <v>42795</v>
          </cell>
        </row>
        <row r="55545">
          <cell r="H55545">
            <v>42795</v>
          </cell>
        </row>
        <row r="55546">
          <cell r="H55546">
            <v>42795</v>
          </cell>
        </row>
        <row r="55547">
          <cell r="H55547">
            <v>42795</v>
          </cell>
        </row>
        <row r="55548">
          <cell r="H55548">
            <v>42795</v>
          </cell>
        </row>
        <row r="55549">
          <cell r="H55549">
            <v>42795</v>
          </cell>
        </row>
        <row r="55550">
          <cell r="H55550">
            <v>42795</v>
          </cell>
        </row>
        <row r="55551">
          <cell r="H55551">
            <v>42795</v>
          </cell>
        </row>
        <row r="55552">
          <cell r="H55552">
            <v>42795</v>
          </cell>
        </row>
        <row r="55553">
          <cell r="H55553">
            <v>42795</v>
          </cell>
        </row>
        <row r="55554">
          <cell r="H55554">
            <v>42795</v>
          </cell>
        </row>
        <row r="55555">
          <cell r="H55555">
            <v>42795</v>
          </cell>
        </row>
        <row r="55556">
          <cell r="H55556">
            <v>42795</v>
          </cell>
        </row>
        <row r="55557">
          <cell r="H55557">
            <v>42795</v>
          </cell>
        </row>
        <row r="55558">
          <cell r="H55558">
            <v>42795</v>
          </cell>
        </row>
        <row r="55559">
          <cell r="H55559">
            <v>42795</v>
          </cell>
        </row>
        <row r="55560">
          <cell r="H55560">
            <v>42795</v>
          </cell>
        </row>
        <row r="55561">
          <cell r="H55561">
            <v>42795</v>
          </cell>
        </row>
        <row r="55562">
          <cell r="H55562">
            <v>42795</v>
          </cell>
        </row>
        <row r="55563">
          <cell r="H55563">
            <v>42795</v>
          </cell>
        </row>
        <row r="55564">
          <cell r="H55564">
            <v>42795</v>
          </cell>
        </row>
        <row r="55565">
          <cell r="H55565">
            <v>42795</v>
          </cell>
        </row>
        <row r="55566">
          <cell r="H55566">
            <v>42795</v>
          </cell>
        </row>
        <row r="55567">
          <cell r="H55567">
            <v>42795</v>
          </cell>
        </row>
        <row r="55568">
          <cell r="H55568">
            <v>42795</v>
          </cell>
        </row>
        <row r="55569">
          <cell r="H55569">
            <v>42795</v>
          </cell>
        </row>
        <row r="55570">
          <cell r="H55570">
            <v>42795</v>
          </cell>
        </row>
        <row r="55571">
          <cell r="H55571">
            <v>42795</v>
          </cell>
        </row>
        <row r="55572">
          <cell r="H55572">
            <v>42795</v>
          </cell>
        </row>
        <row r="55573">
          <cell r="H55573">
            <v>42795</v>
          </cell>
        </row>
        <row r="55574">
          <cell r="H55574">
            <v>42795</v>
          </cell>
        </row>
        <row r="55575">
          <cell r="H55575">
            <v>42795</v>
          </cell>
        </row>
        <row r="55576">
          <cell r="H55576">
            <v>42795</v>
          </cell>
        </row>
        <row r="55577">
          <cell r="H55577">
            <v>42795</v>
          </cell>
        </row>
        <row r="55578">
          <cell r="H55578">
            <v>42795</v>
          </cell>
        </row>
        <row r="55579">
          <cell r="H55579">
            <v>42795</v>
          </cell>
        </row>
        <row r="55580">
          <cell r="H55580">
            <v>42795</v>
          </cell>
        </row>
        <row r="55581">
          <cell r="H55581">
            <v>42795</v>
          </cell>
        </row>
        <row r="55582">
          <cell r="H55582">
            <v>42795</v>
          </cell>
        </row>
        <row r="55583">
          <cell r="H55583">
            <v>42795</v>
          </cell>
        </row>
        <row r="55584">
          <cell r="H55584">
            <v>42795</v>
          </cell>
        </row>
        <row r="55585">
          <cell r="H55585">
            <v>42795</v>
          </cell>
        </row>
        <row r="55586">
          <cell r="H55586">
            <v>42795</v>
          </cell>
        </row>
        <row r="55587">
          <cell r="H55587">
            <v>42795</v>
          </cell>
        </row>
        <row r="55588">
          <cell r="H55588">
            <v>42795</v>
          </cell>
        </row>
        <row r="55589">
          <cell r="H55589">
            <v>42795</v>
          </cell>
        </row>
        <row r="55590">
          <cell r="H55590">
            <v>42795</v>
          </cell>
        </row>
        <row r="55591">
          <cell r="H55591">
            <v>42795</v>
          </cell>
        </row>
        <row r="55592">
          <cell r="H55592">
            <v>42795</v>
          </cell>
        </row>
        <row r="55593">
          <cell r="H55593">
            <v>42795</v>
          </cell>
        </row>
        <row r="55594">
          <cell r="H55594">
            <v>42795</v>
          </cell>
        </row>
        <row r="55595">
          <cell r="H55595">
            <v>42795</v>
          </cell>
        </row>
        <row r="55596">
          <cell r="H55596">
            <v>42795</v>
          </cell>
        </row>
        <row r="55597">
          <cell r="H55597">
            <v>42795</v>
          </cell>
        </row>
        <row r="55598">
          <cell r="H55598">
            <v>42795</v>
          </cell>
        </row>
        <row r="55599">
          <cell r="H55599">
            <v>42795</v>
          </cell>
        </row>
        <row r="55600">
          <cell r="H55600">
            <v>42795</v>
          </cell>
        </row>
        <row r="55601">
          <cell r="H55601">
            <v>42795</v>
          </cell>
        </row>
        <row r="55602">
          <cell r="H55602">
            <v>42795</v>
          </cell>
        </row>
        <row r="55603">
          <cell r="H55603">
            <v>42795</v>
          </cell>
        </row>
        <row r="55604">
          <cell r="H55604">
            <v>42795</v>
          </cell>
        </row>
        <row r="55605">
          <cell r="H55605">
            <v>42795</v>
          </cell>
        </row>
        <row r="55606">
          <cell r="H55606">
            <v>42795</v>
          </cell>
        </row>
        <row r="55607">
          <cell r="H55607">
            <v>42795</v>
          </cell>
        </row>
        <row r="55608">
          <cell r="H55608">
            <v>42795</v>
          </cell>
        </row>
        <row r="55609">
          <cell r="H55609">
            <v>42795</v>
          </cell>
        </row>
        <row r="55610">
          <cell r="H55610">
            <v>42795</v>
          </cell>
        </row>
        <row r="55611">
          <cell r="H55611">
            <v>42795</v>
          </cell>
        </row>
        <row r="55612">
          <cell r="H55612">
            <v>42795</v>
          </cell>
        </row>
        <row r="55613">
          <cell r="H55613">
            <v>42795</v>
          </cell>
        </row>
        <row r="55614">
          <cell r="H55614">
            <v>42795</v>
          </cell>
        </row>
        <row r="55615">
          <cell r="H55615">
            <v>42795</v>
          </cell>
        </row>
        <row r="55616">
          <cell r="H55616">
            <v>42795</v>
          </cell>
        </row>
        <row r="55617">
          <cell r="H55617">
            <v>42795</v>
          </cell>
        </row>
        <row r="55618">
          <cell r="H55618">
            <v>42795</v>
          </cell>
        </row>
        <row r="55619">
          <cell r="H55619">
            <v>42795</v>
          </cell>
        </row>
        <row r="55620">
          <cell r="H55620">
            <v>42795</v>
          </cell>
        </row>
        <row r="55621">
          <cell r="H55621">
            <v>42795</v>
          </cell>
        </row>
        <row r="55622">
          <cell r="H55622">
            <v>42795</v>
          </cell>
        </row>
        <row r="55623">
          <cell r="H55623">
            <v>42795</v>
          </cell>
        </row>
        <row r="55624">
          <cell r="H55624">
            <v>42795</v>
          </cell>
        </row>
        <row r="55625">
          <cell r="H55625">
            <v>42795</v>
          </cell>
        </row>
        <row r="55626">
          <cell r="H55626">
            <v>42795</v>
          </cell>
        </row>
        <row r="55627">
          <cell r="H55627">
            <v>42795</v>
          </cell>
        </row>
        <row r="55628">
          <cell r="H55628">
            <v>42795</v>
          </cell>
        </row>
        <row r="55629">
          <cell r="H55629">
            <v>42795</v>
          </cell>
        </row>
        <row r="55630">
          <cell r="H55630">
            <v>42795</v>
          </cell>
        </row>
        <row r="55631">
          <cell r="H55631">
            <v>42795</v>
          </cell>
        </row>
        <row r="55632">
          <cell r="H55632">
            <v>42795</v>
          </cell>
        </row>
        <row r="55633">
          <cell r="H55633">
            <v>42795</v>
          </cell>
        </row>
        <row r="55634">
          <cell r="H55634">
            <v>42795</v>
          </cell>
        </row>
        <row r="55635">
          <cell r="H55635">
            <v>42795</v>
          </cell>
        </row>
        <row r="55636">
          <cell r="H55636">
            <v>42795</v>
          </cell>
        </row>
        <row r="55637">
          <cell r="H55637">
            <v>42795</v>
          </cell>
        </row>
        <row r="55638">
          <cell r="H55638">
            <v>42795</v>
          </cell>
        </row>
        <row r="55639">
          <cell r="H55639">
            <v>42795</v>
          </cell>
        </row>
        <row r="55640">
          <cell r="H55640">
            <v>42795</v>
          </cell>
        </row>
        <row r="55641">
          <cell r="H55641">
            <v>42795</v>
          </cell>
        </row>
        <row r="55642">
          <cell r="H55642">
            <v>42795</v>
          </cell>
        </row>
        <row r="55643">
          <cell r="H55643">
            <v>42795</v>
          </cell>
        </row>
        <row r="55644">
          <cell r="H55644">
            <v>42795</v>
          </cell>
        </row>
        <row r="55645">
          <cell r="H55645">
            <v>42795</v>
          </cell>
        </row>
        <row r="55646">
          <cell r="H55646">
            <v>42795</v>
          </cell>
        </row>
        <row r="55647">
          <cell r="H55647">
            <v>42795</v>
          </cell>
        </row>
        <row r="55648">
          <cell r="H55648">
            <v>42795</v>
          </cell>
        </row>
        <row r="55649">
          <cell r="H55649">
            <v>42795</v>
          </cell>
        </row>
        <row r="55650">
          <cell r="H55650">
            <v>42795</v>
          </cell>
        </row>
        <row r="55651">
          <cell r="H55651">
            <v>42795</v>
          </cell>
        </row>
        <row r="55652">
          <cell r="H55652">
            <v>42795</v>
          </cell>
        </row>
        <row r="55653">
          <cell r="H55653">
            <v>42795</v>
          </cell>
        </row>
        <row r="55654">
          <cell r="H55654">
            <v>42795</v>
          </cell>
        </row>
        <row r="55655">
          <cell r="H55655">
            <v>42795</v>
          </cell>
        </row>
        <row r="55656">
          <cell r="H55656">
            <v>42795</v>
          </cell>
        </row>
        <row r="55657">
          <cell r="H55657">
            <v>42795</v>
          </cell>
        </row>
        <row r="55658">
          <cell r="H55658">
            <v>42795</v>
          </cell>
        </row>
        <row r="55659">
          <cell r="H55659">
            <v>42795</v>
          </cell>
        </row>
        <row r="55660">
          <cell r="H55660">
            <v>42795</v>
          </cell>
        </row>
        <row r="55661">
          <cell r="H55661">
            <v>42795</v>
          </cell>
        </row>
        <row r="55662">
          <cell r="H55662">
            <v>42795</v>
          </cell>
        </row>
        <row r="55663">
          <cell r="H55663">
            <v>42795</v>
          </cell>
        </row>
        <row r="55664">
          <cell r="H55664">
            <v>42795</v>
          </cell>
        </row>
        <row r="55665">
          <cell r="H55665">
            <v>42795</v>
          </cell>
        </row>
        <row r="55666">
          <cell r="H55666">
            <v>42795</v>
          </cell>
        </row>
        <row r="55667">
          <cell r="H55667">
            <v>42795</v>
          </cell>
        </row>
        <row r="55668">
          <cell r="H55668">
            <v>42795</v>
          </cell>
        </row>
        <row r="55669">
          <cell r="H55669">
            <v>42795</v>
          </cell>
        </row>
        <row r="55670">
          <cell r="H55670">
            <v>42795</v>
          </cell>
        </row>
        <row r="55671">
          <cell r="H55671">
            <v>42795</v>
          </cell>
        </row>
        <row r="55672">
          <cell r="H55672">
            <v>42795</v>
          </cell>
        </row>
        <row r="55673">
          <cell r="H55673">
            <v>42767</v>
          </cell>
        </row>
        <row r="55674">
          <cell r="H55674">
            <v>42767</v>
          </cell>
        </row>
        <row r="55675">
          <cell r="H55675">
            <v>42767</v>
          </cell>
        </row>
        <row r="55676">
          <cell r="H55676">
            <v>42767</v>
          </cell>
        </row>
        <row r="55677">
          <cell r="H55677">
            <v>42767</v>
          </cell>
        </row>
        <row r="55678">
          <cell r="H55678">
            <v>42767</v>
          </cell>
        </row>
        <row r="55679">
          <cell r="H55679">
            <v>42767</v>
          </cell>
        </row>
        <row r="55680">
          <cell r="H55680">
            <v>42767</v>
          </cell>
        </row>
        <row r="55681">
          <cell r="H55681">
            <v>42767</v>
          </cell>
        </row>
        <row r="55682">
          <cell r="H55682">
            <v>42767</v>
          </cell>
        </row>
        <row r="55683">
          <cell r="H55683">
            <v>42767</v>
          </cell>
        </row>
        <row r="55684">
          <cell r="H55684">
            <v>42767</v>
          </cell>
        </row>
        <row r="55685">
          <cell r="H55685">
            <v>42767</v>
          </cell>
        </row>
        <row r="55686">
          <cell r="H55686">
            <v>42767</v>
          </cell>
        </row>
        <row r="55687">
          <cell r="H55687">
            <v>42767</v>
          </cell>
        </row>
        <row r="55688">
          <cell r="H55688">
            <v>42767</v>
          </cell>
        </row>
        <row r="55689">
          <cell r="H55689">
            <v>42767</v>
          </cell>
        </row>
        <row r="55690">
          <cell r="H55690">
            <v>42767</v>
          </cell>
        </row>
        <row r="55691">
          <cell r="H55691">
            <v>42767</v>
          </cell>
        </row>
        <row r="55692">
          <cell r="H55692">
            <v>42767</v>
          </cell>
        </row>
        <row r="55693">
          <cell r="H55693">
            <v>42767</v>
          </cell>
        </row>
        <row r="55694">
          <cell r="H55694">
            <v>42767</v>
          </cell>
        </row>
        <row r="55695">
          <cell r="H55695">
            <v>42767</v>
          </cell>
        </row>
        <row r="55696">
          <cell r="H55696">
            <v>42767</v>
          </cell>
        </row>
        <row r="55697">
          <cell r="H55697">
            <v>42767</v>
          </cell>
        </row>
        <row r="55698">
          <cell r="H55698">
            <v>42767</v>
          </cell>
        </row>
        <row r="55699">
          <cell r="H55699">
            <v>42767</v>
          </cell>
        </row>
        <row r="55700">
          <cell r="H55700">
            <v>42767</v>
          </cell>
        </row>
        <row r="55701">
          <cell r="H55701">
            <v>42767</v>
          </cell>
        </row>
        <row r="55702">
          <cell r="H55702">
            <v>42767</v>
          </cell>
        </row>
        <row r="55703">
          <cell r="H55703">
            <v>42767</v>
          </cell>
        </row>
        <row r="55704">
          <cell r="H55704">
            <v>42767</v>
          </cell>
        </row>
        <row r="55705">
          <cell r="H55705">
            <v>42767</v>
          </cell>
        </row>
        <row r="55706">
          <cell r="H55706">
            <v>42767</v>
          </cell>
        </row>
        <row r="55707">
          <cell r="H55707">
            <v>42767</v>
          </cell>
        </row>
        <row r="55708">
          <cell r="H55708">
            <v>42767</v>
          </cell>
        </row>
        <row r="55709">
          <cell r="H55709">
            <v>42767</v>
          </cell>
        </row>
        <row r="55710">
          <cell r="H55710">
            <v>42767</v>
          </cell>
        </row>
        <row r="55711">
          <cell r="H55711">
            <v>42767</v>
          </cell>
        </row>
        <row r="55712">
          <cell r="H55712">
            <v>42767</v>
          </cell>
        </row>
        <row r="55713">
          <cell r="H55713">
            <v>42767</v>
          </cell>
        </row>
        <row r="55714">
          <cell r="H55714">
            <v>42767</v>
          </cell>
        </row>
        <row r="55715">
          <cell r="H55715">
            <v>42767</v>
          </cell>
        </row>
        <row r="55716">
          <cell r="H55716">
            <v>42767</v>
          </cell>
        </row>
        <row r="55717">
          <cell r="H55717">
            <v>42767</v>
          </cell>
        </row>
        <row r="55718">
          <cell r="H55718">
            <v>42767</v>
          </cell>
        </row>
        <row r="55719">
          <cell r="H55719">
            <v>42767</v>
          </cell>
        </row>
        <row r="55720">
          <cell r="H55720">
            <v>42767</v>
          </cell>
        </row>
        <row r="55721">
          <cell r="H55721">
            <v>42767</v>
          </cell>
        </row>
        <row r="55722">
          <cell r="H55722">
            <v>42767</v>
          </cell>
        </row>
        <row r="55723">
          <cell r="H55723">
            <v>42767</v>
          </cell>
        </row>
        <row r="55724">
          <cell r="H55724">
            <v>42767</v>
          </cell>
        </row>
        <row r="55725">
          <cell r="H55725">
            <v>42767</v>
          </cell>
        </row>
        <row r="55726">
          <cell r="H55726">
            <v>42767</v>
          </cell>
        </row>
        <row r="55727">
          <cell r="H55727">
            <v>42767</v>
          </cell>
        </row>
        <row r="55728">
          <cell r="H55728">
            <v>42767</v>
          </cell>
        </row>
        <row r="55729">
          <cell r="H55729">
            <v>42767</v>
          </cell>
        </row>
        <row r="55730">
          <cell r="H55730">
            <v>42767</v>
          </cell>
        </row>
        <row r="55731">
          <cell r="H55731">
            <v>42767</v>
          </cell>
        </row>
        <row r="55732">
          <cell r="H55732">
            <v>42767</v>
          </cell>
        </row>
        <row r="55733">
          <cell r="H55733">
            <v>42767</v>
          </cell>
        </row>
        <row r="55734">
          <cell r="H55734">
            <v>42767</v>
          </cell>
        </row>
        <row r="55735">
          <cell r="H55735">
            <v>42767</v>
          </cell>
        </row>
        <row r="55736">
          <cell r="H55736">
            <v>42767</v>
          </cell>
        </row>
        <row r="55737">
          <cell r="H55737">
            <v>42767</v>
          </cell>
        </row>
        <row r="55738">
          <cell r="H55738">
            <v>42767</v>
          </cell>
        </row>
        <row r="55739">
          <cell r="H55739">
            <v>42767</v>
          </cell>
        </row>
        <row r="55740">
          <cell r="H55740">
            <v>42767</v>
          </cell>
        </row>
        <row r="55741">
          <cell r="H55741">
            <v>42767</v>
          </cell>
        </row>
        <row r="55742">
          <cell r="H55742">
            <v>42767</v>
          </cell>
        </row>
        <row r="55743">
          <cell r="H55743">
            <v>42767</v>
          </cell>
        </row>
        <row r="55744">
          <cell r="H55744">
            <v>42767</v>
          </cell>
        </row>
        <row r="55745">
          <cell r="H55745">
            <v>42767</v>
          </cell>
        </row>
        <row r="55746">
          <cell r="H55746">
            <v>42767</v>
          </cell>
        </row>
        <row r="55747">
          <cell r="H55747">
            <v>42767</v>
          </cell>
        </row>
        <row r="55748">
          <cell r="H55748">
            <v>42767</v>
          </cell>
        </row>
        <row r="55749">
          <cell r="H55749">
            <v>42767</v>
          </cell>
        </row>
        <row r="55750">
          <cell r="H55750">
            <v>42767</v>
          </cell>
        </row>
        <row r="55751">
          <cell r="H55751">
            <v>42767</v>
          </cell>
        </row>
        <row r="55752">
          <cell r="H55752">
            <v>42767</v>
          </cell>
        </row>
        <row r="55753">
          <cell r="H55753">
            <v>42767</v>
          </cell>
        </row>
        <row r="55754">
          <cell r="H55754">
            <v>42767</v>
          </cell>
        </row>
        <row r="55755">
          <cell r="H55755">
            <v>42767</v>
          </cell>
        </row>
        <row r="55756">
          <cell r="H55756">
            <v>42767</v>
          </cell>
        </row>
        <row r="55757">
          <cell r="H55757">
            <v>42767</v>
          </cell>
        </row>
        <row r="55758">
          <cell r="H55758">
            <v>42767</v>
          </cell>
        </row>
        <row r="55759">
          <cell r="H55759">
            <v>42767</v>
          </cell>
        </row>
        <row r="55760">
          <cell r="H55760">
            <v>42767</v>
          </cell>
        </row>
        <row r="55761">
          <cell r="H55761">
            <v>42767</v>
          </cell>
        </row>
        <row r="55762">
          <cell r="H55762">
            <v>42767</v>
          </cell>
        </row>
        <row r="55763">
          <cell r="H55763">
            <v>42767</v>
          </cell>
        </row>
        <row r="55764">
          <cell r="H55764">
            <v>42767</v>
          </cell>
        </row>
        <row r="55765">
          <cell r="H55765">
            <v>42767</v>
          </cell>
        </row>
        <row r="55766">
          <cell r="H55766">
            <v>42767</v>
          </cell>
        </row>
        <row r="55767">
          <cell r="H55767">
            <v>42767</v>
          </cell>
        </row>
        <row r="55768">
          <cell r="H55768">
            <v>42767</v>
          </cell>
        </row>
        <row r="55769">
          <cell r="H55769">
            <v>42767</v>
          </cell>
        </row>
        <row r="55770">
          <cell r="H55770">
            <v>42767</v>
          </cell>
        </row>
        <row r="55771">
          <cell r="H55771">
            <v>42767</v>
          </cell>
        </row>
        <row r="55772">
          <cell r="H55772">
            <v>42767</v>
          </cell>
        </row>
        <row r="55773">
          <cell r="H55773">
            <v>42767</v>
          </cell>
        </row>
        <row r="55774">
          <cell r="H55774">
            <v>42767</v>
          </cell>
        </row>
        <row r="55775">
          <cell r="H55775">
            <v>42767</v>
          </cell>
        </row>
        <row r="55776">
          <cell r="H55776">
            <v>42767</v>
          </cell>
        </row>
        <row r="55777">
          <cell r="H55777">
            <v>42767</v>
          </cell>
        </row>
        <row r="55778">
          <cell r="H55778">
            <v>42767</v>
          </cell>
        </row>
        <row r="55779">
          <cell r="H55779">
            <v>42767</v>
          </cell>
        </row>
        <row r="55780">
          <cell r="H55780">
            <v>42767</v>
          </cell>
        </row>
        <row r="55781">
          <cell r="H55781">
            <v>42767</v>
          </cell>
        </row>
        <row r="55782">
          <cell r="H55782">
            <v>42767</v>
          </cell>
        </row>
        <row r="55783">
          <cell r="H55783">
            <v>42767</v>
          </cell>
        </row>
        <row r="55784">
          <cell r="H55784">
            <v>42767</v>
          </cell>
        </row>
        <row r="55785">
          <cell r="H55785">
            <v>42767</v>
          </cell>
        </row>
        <row r="55786">
          <cell r="H55786">
            <v>42767</v>
          </cell>
        </row>
        <row r="55787">
          <cell r="H55787">
            <v>42767</v>
          </cell>
        </row>
        <row r="55788">
          <cell r="H55788">
            <v>42767</v>
          </cell>
        </row>
        <row r="55789">
          <cell r="H55789">
            <v>42767</v>
          </cell>
        </row>
        <row r="55790">
          <cell r="H55790">
            <v>42767</v>
          </cell>
        </row>
        <row r="55791">
          <cell r="H55791">
            <v>42767</v>
          </cell>
        </row>
        <row r="55792">
          <cell r="H55792">
            <v>42767</v>
          </cell>
        </row>
        <row r="55793">
          <cell r="H55793">
            <v>42767</v>
          </cell>
        </row>
        <row r="55794">
          <cell r="H55794">
            <v>42767</v>
          </cell>
        </row>
        <row r="55795">
          <cell r="H55795">
            <v>42767</v>
          </cell>
        </row>
        <row r="55796">
          <cell r="H55796">
            <v>42767</v>
          </cell>
        </row>
        <row r="55797">
          <cell r="H55797">
            <v>42767</v>
          </cell>
        </row>
        <row r="55798">
          <cell r="H55798">
            <v>42767</v>
          </cell>
        </row>
        <row r="55799">
          <cell r="H55799">
            <v>42767</v>
          </cell>
        </row>
        <row r="55800">
          <cell r="H55800">
            <v>42767</v>
          </cell>
        </row>
        <row r="55801">
          <cell r="H55801">
            <v>42767</v>
          </cell>
        </row>
        <row r="55802">
          <cell r="H55802">
            <v>42767</v>
          </cell>
        </row>
        <row r="55803">
          <cell r="H55803">
            <v>42767</v>
          </cell>
        </row>
        <row r="55804">
          <cell r="H55804">
            <v>42767</v>
          </cell>
        </row>
        <row r="55805">
          <cell r="H55805">
            <v>42767</v>
          </cell>
        </row>
        <row r="55806">
          <cell r="H55806">
            <v>42767</v>
          </cell>
        </row>
        <row r="55807">
          <cell r="H55807">
            <v>42767</v>
          </cell>
        </row>
        <row r="55808">
          <cell r="H55808">
            <v>42767</v>
          </cell>
        </row>
        <row r="55809">
          <cell r="H55809">
            <v>42767</v>
          </cell>
        </row>
        <row r="55810">
          <cell r="H55810">
            <v>42767</v>
          </cell>
        </row>
        <row r="55811">
          <cell r="H55811">
            <v>42767</v>
          </cell>
        </row>
        <row r="55812">
          <cell r="H55812">
            <v>42767</v>
          </cell>
        </row>
        <row r="55813">
          <cell r="H55813">
            <v>42767</v>
          </cell>
        </row>
        <row r="55814">
          <cell r="H55814">
            <v>42767</v>
          </cell>
        </row>
        <row r="55815">
          <cell r="H55815">
            <v>42767</v>
          </cell>
        </row>
        <row r="55816">
          <cell r="H55816">
            <v>42767</v>
          </cell>
        </row>
        <row r="55817">
          <cell r="H55817">
            <v>42767</v>
          </cell>
        </row>
        <row r="55818">
          <cell r="H55818">
            <v>42767</v>
          </cell>
        </row>
        <row r="55819">
          <cell r="H55819">
            <v>42767</v>
          </cell>
        </row>
        <row r="55820">
          <cell r="H55820">
            <v>42767</v>
          </cell>
        </row>
        <row r="55821">
          <cell r="H55821">
            <v>42767</v>
          </cell>
        </row>
        <row r="55822">
          <cell r="H55822">
            <v>42767</v>
          </cell>
        </row>
        <row r="55823">
          <cell r="H55823">
            <v>42767</v>
          </cell>
        </row>
        <row r="55824">
          <cell r="H55824">
            <v>42767</v>
          </cell>
        </row>
        <row r="55825">
          <cell r="H55825">
            <v>42767</v>
          </cell>
        </row>
        <row r="55826">
          <cell r="H55826">
            <v>42767</v>
          </cell>
        </row>
        <row r="55827">
          <cell r="H55827">
            <v>42767</v>
          </cell>
        </row>
        <row r="55828">
          <cell r="H55828">
            <v>42767</v>
          </cell>
        </row>
        <row r="55829">
          <cell r="H55829">
            <v>42767</v>
          </cell>
        </row>
        <row r="55830">
          <cell r="H55830">
            <v>42767</v>
          </cell>
        </row>
        <row r="55831">
          <cell r="H55831">
            <v>42767</v>
          </cell>
        </row>
        <row r="55832">
          <cell r="H55832">
            <v>42767</v>
          </cell>
        </row>
        <row r="55833">
          <cell r="H55833">
            <v>42767</v>
          </cell>
        </row>
        <row r="55834">
          <cell r="H55834">
            <v>42767</v>
          </cell>
        </row>
        <row r="55835">
          <cell r="H55835">
            <v>42767</v>
          </cell>
        </row>
        <row r="55836">
          <cell r="H55836">
            <v>42767</v>
          </cell>
        </row>
        <row r="55837">
          <cell r="H55837">
            <v>42767</v>
          </cell>
        </row>
        <row r="55838">
          <cell r="H55838">
            <v>42767</v>
          </cell>
        </row>
        <row r="55839">
          <cell r="H55839">
            <v>42767</v>
          </cell>
        </row>
        <row r="55840">
          <cell r="H55840">
            <v>42767</v>
          </cell>
        </row>
        <row r="55841">
          <cell r="H55841">
            <v>42767</v>
          </cell>
        </row>
        <row r="55842">
          <cell r="H55842">
            <v>42767</v>
          </cell>
        </row>
        <row r="55843">
          <cell r="H55843">
            <v>42767</v>
          </cell>
        </row>
        <row r="55844">
          <cell r="H55844">
            <v>42767</v>
          </cell>
        </row>
        <row r="55845">
          <cell r="H55845">
            <v>42767</v>
          </cell>
        </row>
        <row r="55846">
          <cell r="H55846">
            <v>42767</v>
          </cell>
        </row>
        <row r="55847">
          <cell r="H55847">
            <v>42767</v>
          </cell>
        </row>
        <row r="55848">
          <cell r="H55848">
            <v>42767</v>
          </cell>
        </row>
        <row r="55849">
          <cell r="H55849">
            <v>42767</v>
          </cell>
        </row>
        <row r="55850">
          <cell r="H55850">
            <v>42767</v>
          </cell>
        </row>
        <row r="55851">
          <cell r="H55851">
            <v>42767</v>
          </cell>
        </row>
        <row r="55852">
          <cell r="H55852">
            <v>42767</v>
          </cell>
        </row>
        <row r="55853">
          <cell r="H55853">
            <v>42767</v>
          </cell>
        </row>
        <row r="55854">
          <cell r="H55854">
            <v>42767</v>
          </cell>
        </row>
        <row r="55855">
          <cell r="H55855">
            <v>42767</v>
          </cell>
        </row>
        <row r="55856">
          <cell r="H55856">
            <v>42767</v>
          </cell>
        </row>
        <row r="55857">
          <cell r="H55857">
            <v>42767</v>
          </cell>
        </row>
        <row r="55858">
          <cell r="H55858">
            <v>42767</v>
          </cell>
        </row>
        <row r="55859">
          <cell r="H55859">
            <v>42767</v>
          </cell>
        </row>
        <row r="55860">
          <cell r="H55860">
            <v>42767</v>
          </cell>
        </row>
        <row r="55861">
          <cell r="H55861">
            <v>42767</v>
          </cell>
        </row>
        <row r="55862">
          <cell r="H55862">
            <v>42767</v>
          </cell>
        </row>
        <row r="55863">
          <cell r="H55863">
            <v>42767</v>
          </cell>
        </row>
        <row r="55864">
          <cell r="H55864">
            <v>42767</v>
          </cell>
        </row>
        <row r="55865">
          <cell r="H55865">
            <v>42767</v>
          </cell>
        </row>
        <row r="55866">
          <cell r="H55866">
            <v>42767</v>
          </cell>
        </row>
        <row r="55867">
          <cell r="H55867">
            <v>42767</v>
          </cell>
        </row>
        <row r="55868">
          <cell r="H55868">
            <v>42767</v>
          </cell>
        </row>
        <row r="55869">
          <cell r="H55869">
            <v>42767</v>
          </cell>
        </row>
        <row r="55870">
          <cell r="H55870">
            <v>42767</v>
          </cell>
        </row>
        <row r="55871">
          <cell r="H55871">
            <v>42767</v>
          </cell>
        </row>
        <row r="55872">
          <cell r="H55872">
            <v>42767</v>
          </cell>
        </row>
        <row r="55873">
          <cell r="H55873">
            <v>42767</v>
          </cell>
        </row>
        <row r="55874">
          <cell r="H55874">
            <v>42767</v>
          </cell>
        </row>
        <row r="55875">
          <cell r="H55875">
            <v>42767</v>
          </cell>
        </row>
        <row r="55876">
          <cell r="H55876">
            <v>42767</v>
          </cell>
        </row>
        <row r="55877">
          <cell r="H55877">
            <v>42767</v>
          </cell>
        </row>
        <row r="55878">
          <cell r="H55878">
            <v>42767</v>
          </cell>
        </row>
        <row r="55879">
          <cell r="H55879">
            <v>42767</v>
          </cell>
        </row>
        <row r="55880">
          <cell r="H55880">
            <v>42767</v>
          </cell>
        </row>
        <row r="55881">
          <cell r="H55881">
            <v>42767</v>
          </cell>
        </row>
        <row r="55882">
          <cell r="H55882">
            <v>42767</v>
          </cell>
        </row>
        <row r="55883">
          <cell r="H55883">
            <v>42767</v>
          </cell>
        </row>
        <row r="55884">
          <cell r="H55884">
            <v>42767</v>
          </cell>
        </row>
        <row r="55885">
          <cell r="H55885">
            <v>42767</v>
          </cell>
        </row>
        <row r="55886">
          <cell r="H55886">
            <v>42767</v>
          </cell>
        </row>
        <row r="55887">
          <cell r="H55887">
            <v>42767</v>
          </cell>
        </row>
        <row r="55888">
          <cell r="H55888">
            <v>42767</v>
          </cell>
        </row>
        <row r="55889">
          <cell r="H55889">
            <v>42767</v>
          </cell>
        </row>
        <row r="55890">
          <cell r="H55890">
            <v>42767</v>
          </cell>
        </row>
        <row r="55891">
          <cell r="H55891">
            <v>42767</v>
          </cell>
        </row>
        <row r="55892">
          <cell r="H55892">
            <v>42767</v>
          </cell>
        </row>
        <row r="55893">
          <cell r="H55893">
            <v>42767</v>
          </cell>
        </row>
        <row r="55894">
          <cell r="H55894">
            <v>42767</v>
          </cell>
        </row>
        <row r="55895">
          <cell r="H55895">
            <v>42767</v>
          </cell>
        </row>
        <row r="55896">
          <cell r="H55896">
            <v>42767</v>
          </cell>
        </row>
        <row r="55897">
          <cell r="H55897">
            <v>42767</v>
          </cell>
        </row>
        <row r="55898">
          <cell r="H55898">
            <v>42767</v>
          </cell>
        </row>
        <row r="55899">
          <cell r="H55899">
            <v>42767</v>
          </cell>
        </row>
        <row r="55900">
          <cell r="H55900">
            <v>42767</v>
          </cell>
        </row>
        <row r="55901">
          <cell r="H55901">
            <v>42767</v>
          </cell>
        </row>
        <row r="55902">
          <cell r="H55902">
            <v>42767</v>
          </cell>
        </row>
        <row r="55903">
          <cell r="H55903">
            <v>42767</v>
          </cell>
        </row>
        <row r="55904">
          <cell r="H55904">
            <v>42767</v>
          </cell>
        </row>
        <row r="55905">
          <cell r="H55905">
            <v>42767</v>
          </cell>
        </row>
        <row r="55906">
          <cell r="H55906">
            <v>42767</v>
          </cell>
        </row>
        <row r="55907">
          <cell r="H55907">
            <v>42767</v>
          </cell>
        </row>
        <row r="55908">
          <cell r="H55908">
            <v>42767</v>
          </cell>
        </row>
        <row r="55909">
          <cell r="H55909">
            <v>42767</v>
          </cell>
        </row>
        <row r="55910">
          <cell r="H55910">
            <v>42767</v>
          </cell>
        </row>
        <row r="55911">
          <cell r="H55911">
            <v>42767</v>
          </cell>
        </row>
        <row r="55912">
          <cell r="H55912">
            <v>42767</v>
          </cell>
        </row>
        <row r="55913">
          <cell r="H55913">
            <v>42767</v>
          </cell>
        </row>
        <row r="55914">
          <cell r="H55914">
            <v>42767</v>
          </cell>
        </row>
        <row r="55915">
          <cell r="H55915">
            <v>42767</v>
          </cell>
        </row>
        <row r="55916">
          <cell r="H55916">
            <v>42767</v>
          </cell>
        </row>
        <row r="55917">
          <cell r="H55917">
            <v>42767</v>
          </cell>
        </row>
        <row r="55918">
          <cell r="H55918">
            <v>42767</v>
          </cell>
        </row>
        <row r="55919">
          <cell r="H55919">
            <v>42767</v>
          </cell>
        </row>
        <row r="55920">
          <cell r="H55920">
            <v>42767</v>
          </cell>
        </row>
        <row r="55921">
          <cell r="H55921">
            <v>42767</v>
          </cell>
        </row>
        <row r="55922">
          <cell r="H55922">
            <v>42767</v>
          </cell>
        </row>
        <row r="55923">
          <cell r="H55923">
            <v>42767</v>
          </cell>
        </row>
        <row r="55924">
          <cell r="H55924">
            <v>42767</v>
          </cell>
        </row>
        <row r="55925">
          <cell r="H55925">
            <v>42767</v>
          </cell>
        </row>
        <row r="55926">
          <cell r="H55926">
            <v>42767</v>
          </cell>
        </row>
        <row r="55927">
          <cell r="H55927">
            <v>42767</v>
          </cell>
        </row>
        <row r="55928">
          <cell r="H55928">
            <v>42767</v>
          </cell>
        </row>
        <row r="55929">
          <cell r="H55929">
            <v>42767</v>
          </cell>
        </row>
        <row r="55930">
          <cell r="H55930">
            <v>42767</v>
          </cell>
        </row>
        <row r="55931">
          <cell r="H55931">
            <v>42767</v>
          </cell>
        </row>
        <row r="55932">
          <cell r="H55932">
            <v>42767</v>
          </cell>
        </row>
        <row r="55933">
          <cell r="H55933">
            <v>42767</v>
          </cell>
        </row>
        <row r="55934">
          <cell r="H55934">
            <v>42767</v>
          </cell>
        </row>
        <row r="55935">
          <cell r="H55935">
            <v>42767</v>
          </cell>
        </row>
        <row r="55936">
          <cell r="H55936">
            <v>42767</v>
          </cell>
        </row>
        <row r="55937">
          <cell r="H55937">
            <v>42767</v>
          </cell>
        </row>
        <row r="55938">
          <cell r="H55938">
            <v>42767</v>
          </cell>
        </row>
        <row r="55939">
          <cell r="H55939">
            <v>42767</v>
          </cell>
        </row>
        <row r="55940">
          <cell r="H55940">
            <v>42767</v>
          </cell>
        </row>
        <row r="55941">
          <cell r="H55941">
            <v>42767</v>
          </cell>
        </row>
        <row r="55942">
          <cell r="H55942">
            <v>42767</v>
          </cell>
        </row>
        <row r="55943">
          <cell r="H55943">
            <v>42767</v>
          </cell>
        </row>
        <row r="55944">
          <cell r="H55944">
            <v>42767</v>
          </cell>
        </row>
        <row r="55945">
          <cell r="H55945">
            <v>42767</v>
          </cell>
        </row>
        <row r="55946">
          <cell r="H55946">
            <v>42767</v>
          </cell>
        </row>
        <row r="55947">
          <cell r="H55947">
            <v>42767</v>
          </cell>
        </row>
        <row r="55948">
          <cell r="H55948">
            <v>42767</v>
          </cell>
        </row>
        <row r="55949">
          <cell r="H55949">
            <v>42767</v>
          </cell>
        </row>
        <row r="55950">
          <cell r="H55950">
            <v>42767</v>
          </cell>
        </row>
        <row r="55951">
          <cell r="H55951">
            <v>42767</v>
          </cell>
        </row>
        <row r="55952">
          <cell r="H55952">
            <v>42767</v>
          </cell>
        </row>
        <row r="55953">
          <cell r="H55953">
            <v>42767</v>
          </cell>
        </row>
        <row r="55954">
          <cell r="H55954">
            <v>42767</v>
          </cell>
        </row>
        <row r="55955">
          <cell r="H55955">
            <v>42767</v>
          </cell>
        </row>
        <row r="55956">
          <cell r="H55956">
            <v>42767</v>
          </cell>
        </row>
        <row r="55957">
          <cell r="H55957">
            <v>42767</v>
          </cell>
        </row>
        <row r="55958">
          <cell r="H55958">
            <v>42767</v>
          </cell>
        </row>
        <row r="55959">
          <cell r="H55959">
            <v>42767</v>
          </cell>
        </row>
        <row r="55960">
          <cell r="H55960">
            <v>42767</v>
          </cell>
        </row>
        <row r="55961">
          <cell r="H55961">
            <v>42767</v>
          </cell>
        </row>
        <row r="55962">
          <cell r="H55962">
            <v>42767</v>
          </cell>
        </row>
        <row r="55963">
          <cell r="H55963">
            <v>42767</v>
          </cell>
        </row>
        <row r="55964">
          <cell r="H55964">
            <v>42767</v>
          </cell>
        </row>
        <row r="55965">
          <cell r="H55965">
            <v>42767</v>
          </cell>
        </row>
        <row r="55966">
          <cell r="H55966">
            <v>42767</v>
          </cell>
        </row>
        <row r="55967">
          <cell r="H55967">
            <v>42767</v>
          </cell>
        </row>
        <row r="55968">
          <cell r="H55968">
            <v>43221</v>
          </cell>
        </row>
        <row r="55969">
          <cell r="H55969">
            <v>43221</v>
          </cell>
        </row>
        <row r="55970">
          <cell r="H55970">
            <v>43221</v>
          </cell>
        </row>
        <row r="55971">
          <cell r="H55971">
            <v>43221</v>
          </cell>
        </row>
        <row r="55972">
          <cell r="H55972">
            <v>43221</v>
          </cell>
        </row>
        <row r="55973">
          <cell r="H55973">
            <v>43221</v>
          </cell>
        </row>
        <row r="55974">
          <cell r="H55974">
            <v>43221</v>
          </cell>
        </row>
        <row r="55975">
          <cell r="H55975">
            <v>43221</v>
          </cell>
        </row>
        <row r="55976">
          <cell r="H55976">
            <v>43221</v>
          </cell>
        </row>
        <row r="55977">
          <cell r="H55977">
            <v>43221</v>
          </cell>
        </row>
        <row r="55978">
          <cell r="H55978">
            <v>43221</v>
          </cell>
        </row>
        <row r="55979">
          <cell r="H55979">
            <v>43221</v>
          </cell>
        </row>
        <row r="55980">
          <cell r="H55980">
            <v>43221</v>
          </cell>
        </row>
        <row r="55981">
          <cell r="H55981">
            <v>43221</v>
          </cell>
        </row>
        <row r="55982">
          <cell r="H55982">
            <v>43221</v>
          </cell>
        </row>
        <row r="55983">
          <cell r="H55983">
            <v>43221</v>
          </cell>
        </row>
        <row r="55984">
          <cell r="H55984">
            <v>43221</v>
          </cell>
        </row>
        <row r="55985">
          <cell r="H55985">
            <v>43221</v>
          </cell>
        </row>
        <row r="55986">
          <cell r="H55986">
            <v>43221</v>
          </cell>
        </row>
        <row r="55987">
          <cell r="H55987">
            <v>43221</v>
          </cell>
        </row>
        <row r="55988">
          <cell r="H55988">
            <v>43221</v>
          </cell>
        </row>
        <row r="55989">
          <cell r="H55989">
            <v>43221</v>
          </cell>
        </row>
        <row r="55990">
          <cell r="H55990">
            <v>43221</v>
          </cell>
        </row>
        <row r="55991">
          <cell r="H55991">
            <v>43221</v>
          </cell>
        </row>
        <row r="55992">
          <cell r="H55992">
            <v>43221</v>
          </cell>
        </row>
        <row r="55993">
          <cell r="H55993">
            <v>43221</v>
          </cell>
        </row>
        <row r="55994">
          <cell r="H55994">
            <v>43221</v>
          </cell>
        </row>
        <row r="55995">
          <cell r="H55995">
            <v>43221</v>
          </cell>
        </row>
        <row r="55996">
          <cell r="H55996">
            <v>43221</v>
          </cell>
        </row>
        <row r="55997">
          <cell r="H55997">
            <v>43221</v>
          </cell>
        </row>
        <row r="55998">
          <cell r="H55998">
            <v>43221</v>
          </cell>
        </row>
        <row r="55999">
          <cell r="H55999">
            <v>43221</v>
          </cell>
        </row>
        <row r="56000">
          <cell r="H56000">
            <v>43221</v>
          </cell>
        </row>
        <row r="56001">
          <cell r="H56001">
            <v>43221</v>
          </cell>
        </row>
        <row r="56002">
          <cell r="H56002">
            <v>43221</v>
          </cell>
        </row>
        <row r="56003">
          <cell r="H56003">
            <v>43221</v>
          </cell>
        </row>
        <row r="56004">
          <cell r="H56004">
            <v>43221</v>
          </cell>
        </row>
        <row r="56005">
          <cell r="H56005">
            <v>43221</v>
          </cell>
        </row>
        <row r="56006">
          <cell r="H56006">
            <v>43221</v>
          </cell>
        </row>
        <row r="56007">
          <cell r="H56007">
            <v>43221</v>
          </cell>
        </row>
        <row r="56008">
          <cell r="H56008">
            <v>43221</v>
          </cell>
        </row>
        <row r="56009">
          <cell r="H56009">
            <v>43221</v>
          </cell>
        </row>
        <row r="56010">
          <cell r="H56010">
            <v>43221</v>
          </cell>
        </row>
        <row r="56011">
          <cell r="H56011">
            <v>43221</v>
          </cell>
        </row>
        <row r="56012">
          <cell r="H56012">
            <v>43221</v>
          </cell>
        </row>
        <row r="56013">
          <cell r="H56013">
            <v>43221</v>
          </cell>
        </row>
        <row r="56014">
          <cell r="H56014">
            <v>43221</v>
          </cell>
        </row>
        <row r="56015">
          <cell r="H56015">
            <v>43221</v>
          </cell>
        </row>
        <row r="56016">
          <cell r="H56016">
            <v>43221</v>
          </cell>
        </row>
        <row r="56017">
          <cell r="H56017">
            <v>43221</v>
          </cell>
        </row>
        <row r="56018">
          <cell r="H56018">
            <v>43221</v>
          </cell>
        </row>
        <row r="56019">
          <cell r="H56019">
            <v>43221</v>
          </cell>
        </row>
        <row r="56020">
          <cell r="H56020">
            <v>43221</v>
          </cell>
        </row>
        <row r="56021">
          <cell r="H56021">
            <v>43221</v>
          </cell>
        </row>
        <row r="56022">
          <cell r="H56022">
            <v>43221</v>
          </cell>
        </row>
        <row r="56023">
          <cell r="H56023">
            <v>43221</v>
          </cell>
        </row>
        <row r="56024">
          <cell r="H56024">
            <v>43221</v>
          </cell>
        </row>
        <row r="56025">
          <cell r="H56025">
            <v>43221</v>
          </cell>
        </row>
        <row r="56026">
          <cell r="H56026">
            <v>43221</v>
          </cell>
        </row>
        <row r="56027">
          <cell r="H56027">
            <v>43221</v>
          </cell>
        </row>
        <row r="56028">
          <cell r="H56028">
            <v>43221</v>
          </cell>
        </row>
        <row r="56029">
          <cell r="H56029">
            <v>43221</v>
          </cell>
        </row>
        <row r="56030">
          <cell r="H56030">
            <v>43221</v>
          </cell>
        </row>
        <row r="56031">
          <cell r="H56031">
            <v>43221</v>
          </cell>
        </row>
        <row r="56032">
          <cell r="H56032">
            <v>43221</v>
          </cell>
        </row>
        <row r="56033">
          <cell r="H56033">
            <v>43221</v>
          </cell>
        </row>
        <row r="56034">
          <cell r="H56034">
            <v>43221</v>
          </cell>
        </row>
        <row r="56035">
          <cell r="H56035">
            <v>43221</v>
          </cell>
        </row>
        <row r="56036">
          <cell r="H56036">
            <v>43221</v>
          </cell>
        </row>
        <row r="56037">
          <cell r="H56037">
            <v>43221</v>
          </cell>
        </row>
        <row r="56038">
          <cell r="H56038">
            <v>43221</v>
          </cell>
        </row>
        <row r="56039">
          <cell r="H56039">
            <v>43221</v>
          </cell>
        </row>
        <row r="56040">
          <cell r="H56040">
            <v>43221</v>
          </cell>
        </row>
        <row r="56041">
          <cell r="H56041">
            <v>43221</v>
          </cell>
        </row>
        <row r="56042">
          <cell r="H56042">
            <v>43221</v>
          </cell>
        </row>
        <row r="56043">
          <cell r="H56043">
            <v>43221</v>
          </cell>
        </row>
        <row r="56044">
          <cell r="H56044">
            <v>43221</v>
          </cell>
        </row>
        <row r="56045">
          <cell r="H56045">
            <v>43221</v>
          </cell>
        </row>
        <row r="56046">
          <cell r="H56046">
            <v>43221</v>
          </cell>
        </row>
        <row r="56047">
          <cell r="H56047">
            <v>43221</v>
          </cell>
        </row>
        <row r="56048">
          <cell r="H56048">
            <v>43221</v>
          </cell>
        </row>
        <row r="56049">
          <cell r="H56049">
            <v>43221</v>
          </cell>
        </row>
        <row r="56050">
          <cell r="H56050">
            <v>43221</v>
          </cell>
        </row>
        <row r="56051">
          <cell r="H56051">
            <v>43221</v>
          </cell>
        </row>
        <row r="56052">
          <cell r="H56052">
            <v>43221</v>
          </cell>
        </row>
        <row r="56053">
          <cell r="H56053">
            <v>43221</v>
          </cell>
        </row>
        <row r="56054">
          <cell r="H56054">
            <v>43221</v>
          </cell>
        </row>
        <row r="56055">
          <cell r="H56055">
            <v>43221</v>
          </cell>
        </row>
        <row r="56056">
          <cell r="H56056">
            <v>43221</v>
          </cell>
        </row>
        <row r="56057">
          <cell r="H56057">
            <v>43221</v>
          </cell>
        </row>
        <row r="56058">
          <cell r="H56058">
            <v>43221</v>
          </cell>
        </row>
        <row r="56059">
          <cell r="H56059">
            <v>43221</v>
          </cell>
        </row>
        <row r="56060">
          <cell r="H56060">
            <v>43221</v>
          </cell>
        </row>
        <row r="56061">
          <cell r="H56061">
            <v>43221</v>
          </cell>
        </row>
        <row r="56062">
          <cell r="H56062">
            <v>43221</v>
          </cell>
        </row>
        <row r="56063">
          <cell r="H56063">
            <v>43221</v>
          </cell>
        </row>
        <row r="56064">
          <cell r="H56064">
            <v>43221</v>
          </cell>
        </row>
        <row r="56065">
          <cell r="H56065">
            <v>43221</v>
          </cell>
        </row>
        <row r="56066">
          <cell r="H56066">
            <v>43221</v>
          </cell>
        </row>
        <row r="56067">
          <cell r="H56067">
            <v>43221</v>
          </cell>
        </row>
        <row r="56068">
          <cell r="H56068">
            <v>43221</v>
          </cell>
        </row>
        <row r="56069">
          <cell r="H56069">
            <v>43221</v>
          </cell>
        </row>
        <row r="56070">
          <cell r="H56070">
            <v>43221</v>
          </cell>
        </row>
        <row r="56071">
          <cell r="H56071">
            <v>43221</v>
          </cell>
        </row>
        <row r="56072">
          <cell r="H56072">
            <v>43221</v>
          </cell>
        </row>
        <row r="56073">
          <cell r="H56073">
            <v>43221</v>
          </cell>
        </row>
        <row r="56074">
          <cell r="H56074">
            <v>43221</v>
          </cell>
        </row>
        <row r="56075">
          <cell r="H56075">
            <v>43221</v>
          </cell>
        </row>
        <row r="56076">
          <cell r="H56076">
            <v>43221</v>
          </cell>
        </row>
        <row r="56077">
          <cell r="H56077">
            <v>43221</v>
          </cell>
        </row>
        <row r="56078">
          <cell r="H56078">
            <v>43221</v>
          </cell>
        </row>
        <row r="56079">
          <cell r="H56079">
            <v>43221</v>
          </cell>
        </row>
        <row r="56080">
          <cell r="H56080">
            <v>43221</v>
          </cell>
        </row>
        <row r="56081">
          <cell r="H56081">
            <v>43221</v>
          </cell>
        </row>
        <row r="56082">
          <cell r="H56082">
            <v>43221</v>
          </cell>
        </row>
        <row r="56083">
          <cell r="H56083">
            <v>43221</v>
          </cell>
        </row>
        <row r="56084">
          <cell r="H56084">
            <v>43221</v>
          </cell>
        </row>
        <row r="56085">
          <cell r="H56085">
            <v>43221</v>
          </cell>
        </row>
        <row r="56086">
          <cell r="H56086">
            <v>43221</v>
          </cell>
        </row>
        <row r="56087">
          <cell r="H56087">
            <v>43221</v>
          </cell>
        </row>
        <row r="56088">
          <cell r="H56088">
            <v>43221</v>
          </cell>
        </row>
        <row r="56089">
          <cell r="H56089">
            <v>43221</v>
          </cell>
        </row>
        <row r="56090">
          <cell r="H56090">
            <v>43221</v>
          </cell>
        </row>
        <row r="56091">
          <cell r="H56091">
            <v>43221</v>
          </cell>
        </row>
        <row r="56092">
          <cell r="H56092">
            <v>43221</v>
          </cell>
        </row>
        <row r="56093">
          <cell r="H56093">
            <v>43221</v>
          </cell>
        </row>
        <row r="56094">
          <cell r="H56094">
            <v>43221</v>
          </cell>
        </row>
        <row r="56095">
          <cell r="H56095">
            <v>43221</v>
          </cell>
        </row>
        <row r="56096">
          <cell r="H56096">
            <v>43221</v>
          </cell>
        </row>
        <row r="56097">
          <cell r="H56097">
            <v>43221</v>
          </cell>
        </row>
        <row r="56098">
          <cell r="H56098">
            <v>43221</v>
          </cell>
        </row>
        <row r="56099">
          <cell r="H56099">
            <v>43221</v>
          </cell>
        </row>
        <row r="56100">
          <cell r="H56100">
            <v>43221</v>
          </cell>
        </row>
        <row r="56101">
          <cell r="H56101">
            <v>43221</v>
          </cell>
        </row>
        <row r="56102">
          <cell r="H56102">
            <v>43221</v>
          </cell>
        </row>
        <row r="56103">
          <cell r="H56103">
            <v>43221</v>
          </cell>
        </row>
        <row r="56104">
          <cell r="H56104">
            <v>43221</v>
          </cell>
        </row>
        <row r="56105">
          <cell r="H56105">
            <v>43221</v>
          </cell>
        </row>
        <row r="56106">
          <cell r="H56106">
            <v>43221</v>
          </cell>
        </row>
        <row r="56107">
          <cell r="H56107">
            <v>43221</v>
          </cell>
        </row>
        <row r="56108">
          <cell r="H56108">
            <v>43221</v>
          </cell>
        </row>
        <row r="56109">
          <cell r="H56109">
            <v>43221</v>
          </cell>
        </row>
        <row r="56110">
          <cell r="H56110">
            <v>43221</v>
          </cell>
        </row>
        <row r="56111">
          <cell r="H56111">
            <v>43221</v>
          </cell>
        </row>
        <row r="56112">
          <cell r="H56112">
            <v>43221</v>
          </cell>
        </row>
        <row r="56113">
          <cell r="H56113">
            <v>43221</v>
          </cell>
        </row>
        <row r="56114">
          <cell r="H56114">
            <v>43221</v>
          </cell>
        </row>
        <row r="56115">
          <cell r="H56115">
            <v>43221</v>
          </cell>
        </row>
        <row r="56116">
          <cell r="H56116">
            <v>43221</v>
          </cell>
        </row>
        <row r="56117">
          <cell r="H56117">
            <v>43221</v>
          </cell>
        </row>
        <row r="56118">
          <cell r="H56118">
            <v>43221</v>
          </cell>
        </row>
        <row r="56119">
          <cell r="H56119">
            <v>43221</v>
          </cell>
        </row>
        <row r="56120">
          <cell r="H56120">
            <v>43221</v>
          </cell>
        </row>
        <row r="56121">
          <cell r="H56121">
            <v>43221</v>
          </cell>
        </row>
        <row r="56122">
          <cell r="H56122">
            <v>43221</v>
          </cell>
        </row>
        <row r="56123">
          <cell r="H56123">
            <v>43221</v>
          </cell>
        </row>
        <row r="56124">
          <cell r="H56124">
            <v>43221</v>
          </cell>
        </row>
        <row r="56125">
          <cell r="H56125">
            <v>43221</v>
          </cell>
        </row>
        <row r="56126">
          <cell r="H56126">
            <v>43221</v>
          </cell>
        </row>
        <row r="56127">
          <cell r="H56127">
            <v>43221</v>
          </cell>
        </row>
        <row r="56128">
          <cell r="H56128">
            <v>43221</v>
          </cell>
        </row>
        <row r="56129">
          <cell r="H56129">
            <v>43221</v>
          </cell>
        </row>
        <row r="56130">
          <cell r="H56130">
            <v>43221</v>
          </cell>
        </row>
        <row r="56131">
          <cell r="H56131">
            <v>43221</v>
          </cell>
        </row>
        <row r="56132">
          <cell r="H56132">
            <v>43221</v>
          </cell>
        </row>
        <row r="56133">
          <cell r="H56133">
            <v>43221</v>
          </cell>
        </row>
        <row r="56134">
          <cell r="H56134">
            <v>43221</v>
          </cell>
        </row>
        <row r="56135">
          <cell r="H56135">
            <v>43221</v>
          </cell>
        </row>
        <row r="56136">
          <cell r="H56136">
            <v>43221</v>
          </cell>
        </row>
        <row r="56137">
          <cell r="H56137">
            <v>43221</v>
          </cell>
        </row>
        <row r="56138">
          <cell r="H56138">
            <v>43221</v>
          </cell>
        </row>
        <row r="56139">
          <cell r="H56139">
            <v>43221</v>
          </cell>
        </row>
        <row r="56140">
          <cell r="H56140">
            <v>43221</v>
          </cell>
        </row>
        <row r="56141">
          <cell r="H56141">
            <v>43221</v>
          </cell>
        </row>
        <row r="56142">
          <cell r="H56142">
            <v>43221</v>
          </cell>
        </row>
        <row r="56143">
          <cell r="H56143">
            <v>43221</v>
          </cell>
        </row>
        <row r="56144">
          <cell r="H56144">
            <v>43221</v>
          </cell>
        </row>
        <row r="56145">
          <cell r="H56145">
            <v>43221</v>
          </cell>
        </row>
        <row r="56146">
          <cell r="H56146">
            <v>43221</v>
          </cell>
        </row>
        <row r="56147">
          <cell r="H56147">
            <v>43221</v>
          </cell>
        </row>
        <row r="56148">
          <cell r="H56148">
            <v>43221</v>
          </cell>
        </row>
        <row r="56149">
          <cell r="H56149">
            <v>43221</v>
          </cell>
        </row>
        <row r="56150">
          <cell r="H56150">
            <v>43221</v>
          </cell>
        </row>
        <row r="56151">
          <cell r="H56151">
            <v>43221</v>
          </cell>
        </row>
        <row r="56152">
          <cell r="H56152">
            <v>43221</v>
          </cell>
        </row>
        <row r="56153">
          <cell r="H56153">
            <v>43221</v>
          </cell>
        </row>
        <row r="56154">
          <cell r="H56154">
            <v>43221</v>
          </cell>
        </row>
        <row r="56155">
          <cell r="H56155">
            <v>43221</v>
          </cell>
        </row>
        <row r="56156">
          <cell r="H56156">
            <v>43221</v>
          </cell>
        </row>
        <row r="56157">
          <cell r="H56157">
            <v>43221</v>
          </cell>
        </row>
        <row r="56158">
          <cell r="H56158">
            <v>43221</v>
          </cell>
        </row>
        <row r="56159">
          <cell r="H56159">
            <v>43221</v>
          </cell>
        </row>
        <row r="56160">
          <cell r="H56160">
            <v>43221</v>
          </cell>
        </row>
        <row r="56161">
          <cell r="H56161">
            <v>43221</v>
          </cell>
        </row>
        <row r="56162">
          <cell r="H56162">
            <v>43221</v>
          </cell>
        </row>
        <row r="56163">
          <cell r="H56163">
            <v>43221</v>
          </cell>
        </row>
        <row r="56164">
          <cell r="H56164">
            <v>43221</v>
          </cell>
        </row>
        <row r="56165">
          <cell r="H56165">
            <v>43221</v>
          </cell>
        </row>
        <row r="56166">
          <cell r="H56166">
            <v>43221</v>
          </cell>
        </row>
        <row r="56167">
          <cell r="H56167">
            <v>43221</v>
          </cell>
        </row>
        <row r="56168">
          <cell r="H56168">
            <v>43221</v>
          </cell>
        </row>
        <row r="56169">
          <cell r="H56169">
            <v>43221</v>
          </cell>
        </row>
        <row r="56170">
          <cell r="H56170">
            <v>43221</v>
          </cell>
        </row>
        <row r="56171">
          <cell r="H56171">
            <v>43221</v>
          </cell>
        </row>
        <row r="56172">
          <cell r="H56172">
            <v>43221</v>
          </cell>
        </row>
        <row r="56173">
          <cell r="H56173">
            <v>43221</v>
          </cell>
        </row>
        <row r="56174">
          <cell r="H56174">
            <v>43221</v>
          </cell>
        </row>
        <row r="56175">
          <cell r="H56175">
            <v>43221</v>
          </cell>
        </row>
        <row r="56176">
          <cell r="H56176">
            <v>43221</v>
          </cell>
        </row>
        <row r="56177">
          <cell r="H56177">
            <v>43221</v>
          </cell>
        </row>
        <row r="56178">
          <cell r="H56178">
            <v>43221</v>
          </cell>
        </row>
        <row r="56179">
          <cell r="H56179">
            <v>43221</v>
          </cell>
        </row>
        <row r="56180">
          <cell r="H56180">
            <v>43221</v>
          </cell>
        </row>
        <row r="56181">
          <cell r="H56181">
            <v>43221</v>
          </cell>
        </row>
        <row r="56182">
          <cell r="H56182">
            <v>43221</v>
          </cell>
        </row>
        <row r="56183">
          <cell r="H56183">
            <v>43221</v>
          </cell>
        </row>
        <row r="56184">
          <cell r="H56184">
            <v>43221</v>
          </cell>
        </row>
        <row r="56185">
          <cell r="H56185">
            <v>43221</v>
          </cell>
        </row>
        <row r="56186">
          <cell r="H56186">
            <v>43221</v>
          </cell>
        </row>
        <row r="56187">
          <cell r="H56187">
            <v>43221</v>
          </cell>
        </row>
        <row r="56188">
          <cell r="H56188">
            <v>43221</v>
          </cell>
        </row>
        <row r="56189">
          <cell r="H56189">
            <v>43221</v>
          </cell>
        </row>
        <row r="56190">
          <cell r="H56190">
            <v>43221</v>
          </cell>
        </row>
        <row r="56191">
          <cell r="H56191">
            <v>43221</v>
          </cell>
        </row>
        <row r="56192">
          <cell r="H56192">
            <v>43221</v>
          </cell>
        </row>
        <row r="56193">
          <cell r="H56193">
            <v>43221</v>
          </cell>
        </row>
        <row r="56194">
          <cell r="H56194">
            <v>43221</v>
          </cell>
        </row>
        <row r="56195">
          <cell r="H56195">
            <v>43221</v>
          </cell>
        </row>
        <row r="56196">
          <cell r="H56196">
            <v>43221</v>
          </cell>
        </row>
        <row r="56197">
          <cell r="H56197">
            <v>43221</v>
          </cell>
        </row>
        <row r="56198">
          <cell r="H56198">
            <v>43221</v>
          </cell>
        </row>
        <row r="56199">
          <cell r="H56199">
            <v>43221</v>
          </cell>
        </row>
        <row r="56200">
          <cell r="H56200">
            <v>43221</v>
          </cell>
        </row>
        <row r="56201">
          <cell r="H56201">
            <v>43221</v>
          </cell>
        </row>
        <row r="56202">
          <cell r="H56202">
            <v>43221</v>
          </cell>
        </row>
        <row r="56203">
          <cell r="H56203">
            <v>43221</v>
          </cell>
        </row>
        <row r="56204">
          <cell r="H56204">
            <v>43221</v>
          </cell>
        </row>
        <row r="56205">
          <cell r="H56205">
            <v>43221</v>
          </cell>
        </row>
        <row r="56206">
          <cell r="H56206">
            <v>43221</v>
          </cell>
        </row>
        <row r="56207">
          <cell r="H56207">
            <v>43221</v>
          </cell>
        </row>
        <row r="56208">
          <cell r="H56208">
            <v>43221</v>
          </cell>
        </row>
        <row r="56209">
          <cell r="H56209">
            <v>43221</v>
          </cell>
        </row>
        <row r="56210">
          <cell r="H56210">
            <v>43221</v>
          </cell>
        </row>
        <row r="56211">
          <cell r="H56211">
            <v>43221</v>
          </cell>
        </row>
        <row r="56212">
          <cell r="H56212">
            <v>43221</v>
          </cell>
        </row>
        <row r="56213">
          <cell r="H56213">
            <v>43221</v>
          </cell>
        </row>
        <row r="56214">
          <cell r="H56214">
            <v>43221</v>
          </cell>
        </row>
        <row r="56215">
          <cell r="H56215">
            <v>43221</v>
          </cell>
        </row>
        <row r="56216">
          <cell r="H56216">
            <v>43221</v>
          </cell>
        </row>
        <row r="56217">
          <cell r="H56217">
            <v>43221</v>
          </cell>
        </row>
        <row r="56218">
          <cell r="H56218">
            <v>43221</v>
          </cell>
        </row>
        <row r="56219">
          <cell r="H56219">
            <v>43221</v>
          </cell>
        </row>
        <row r="56220">
          <cell r="H56220">
            <v>43221</v>
          </cell>
        </row>
        <row r="56221">
          <cell r="H56221">
            <v>43221</v>
          </cell>
        </row>
        <row r="56222">
          <cell r="H56222">
            <v>43221</v>
          </cell>
        </row>
        <row r="56223">
          <cell r="H56223">
            <v>43221</v>
          </cell>
        </row>
        <row r="56224">
          <cell r="H56224">
            <v>43221</v>
          </cell>
        </row>
        <row r="56225">
          <cell r="H56225">
            <v>43221</v>
          </cell>
        </row>
        <row r="56226">
          <cell r="H56226">
            <v>43221</v>
          </cell>
        </row>
        <row r="56227">
          <cell r="H56227">
            <v>43221</v>
          </cell>
        </row>
        <row r="56228">
          <cell r="H56228">
            <v>43221</v>
          </cell>
        </row>
        <row r="56229">
          <cell r="H56229">
            <v>43221</v>
          </cell>
        </row>
        <row r="56230">
          <cell r="H56230">
            <v>43221</v>
          </cell>
        </row>
        <row r="56231">
          <cell r="H56231">
            <v>43221</v>
          </cell>
        </row>
        <row r="56232">
          <cell r="H56232">
            <v>43221</v>
          </cell>
        </row>
        <row r="56233">
          <cell r="H56233">
            <v>43221</v>
          </cell>
        </row>
        <row r="56234">
          <cell r="H56234">
            <v>43221</v>
          </cell>
        </row>
        <row r="56235">
          <cell r="H56235">
            <v>43221</v>
          </cell>
        </row>
        <row r="56236">
          <cell r="H56236">
            <v>43221</v>
          </cell>
        </row>
        <row r="56237">
          <cell r="H56237">
            <v>43221</v>
          </cell>
        </row>
        <row r="56238">
          <cell r="H56238">
            <v>43221</v>
          </cell>
        </row>
        <row r="56239">
          <cell r="H56239">
            <v>43221</v>
          </cell>
        </row>
        <row r="56240">
          <cell r="H56240">
            <v>43221</v>
          </cell>
        </row>
        <row r="56241">
          <cell r="H56241">
            <v>43221</v>
          </cell>
        </row>
        <row r="56242">
          <cell r="H56242">
            <v>43221</v>
          </cell>
        </row>
        <row r="56243">
          <cell r="H56243">
            <v>43221</v>
          </cell>
        </row>
        <row r="56244">
          <cell r="H56244">
            <v>43221</v>
          </cell>
        </row>
        <row r="56245">
          <cell r="H56245">
            <v>43191</v>
          </cell>
        </row>
        <row r="56246">
          <cell r="H56246">
            <v>43191</v>
          </cell>
        </row>
        <row r="56247">
          <cell r="H56247">
            <v>43191</v>
          </cell>
        </row>
        <row r="56248">
          <cell r="H56248">
            <v>43191</v>
          </cell>
        </row>
        <row r="56249">
          <cell r="H56249">
            <v>43191</v>
          </cell>
        </row>
        <row r="56250">
          <cell r="H56250">
            <v>43191</v>
          </cell>
        </row>
        <row r="56251">
          <cell r="H56251">
            <v>43191</v>
          </cell>
        </row>
        <row r="56252">
          <cell r="H56252">
            <v>43191</v>
          </cell>
        </row>
        <row r="56253">
          <cell r="H56253">
            <v>43191</v>
          </cell>
        </row>
        <row r="56254">
          <cell r="H56254">
            <v>43191</v>
          </cell>
        </row>
        <row r="56255">
          <cell r="H56255">
            <v>43191</v>
          </cell>
        </row>
        <row r="56256">
          <cell r="H56256">
            <v>43191</v>
          </cell>
        </row>
        <row r="56257">
          <cell r="H56257">
            <v>43191</v>
          </cell>
        </row>
        <row r="56258">
          <cell r="H56258">
            <v>43191</v>
          </cell>
        </row>
        <row r="56259">
          <cell r="H56259">
            <v>43191</v>
          </cell>
        </row>
        <row r="56260">
          <cell r="H56260">
            <v>43191</v>
          </cell>
        </row>
        <row r="56261">
          <cell r="H56261">
            <v>43191</v>
          </cell>
        </row>
        <row r="56262">
          <cell r="H56262">
            <v>43191</v>
          </cell>
        </row>
        <row r="56263">
          <cell r="H56263">
            <v>43191</v>
          </cell>
        </row>
        <row r="56264">
          <cell r="H56264">
            <v>43191</v>
          </cell>
        </row>
        <row r="56265">
          <cell r="H56265">
            <v>43191</v>
          </cell>
        </row>
        <row r="56266">
          <cell r="H56266">
            <v>43191</v>
          </cell>
        </row>
        <row r="56267">
          <cell r="H56267">
            <v>43191</v>
          </cell>
        </row>
        <row r="56268">
          <cell r="H56268">
            <v>43191</v>
          </cell>
        </row>
        <row r="56269">
          <cell r="H56269">
            <v>43191</v>
          </cell>
        </row>
        <row r="56270">
          <cell r="H56270">
            <v>43191</v>
          </cell>
        </row>
        <row r="56271">
          <cell r="H56271">
            <v>43191</v>
          </cell>
        </row>
        <row r="56272">
          <cell r="H56272">
            <v>43191</v>
          </cell>
        </row>
        <row r="56273">
          <cell r="H56273">
            <v>43191</v>
          </cell>
        </row>
        <row r="56274">
          <cell r="H56274">
            <v>43191</v>
          </cell>
        </row>
        <row r="56275">
          <cell r="H56275">
            <v>43191</v>
          </cell>
        </row>
        <row r="56276">
          <cell r="H56276">
            <v>43191</v>
          </cell>
        </row>
        <row r="56277">
          <cell r="H56277">
            <v>43191</v>
          </cell>
        </row>
        <row r="56278">
          <cell r="H56278">
            <v>43191</v>
          </cell>
        </row>
        <row r="56279">
          <cell r="H56279">
            <v>43191</v>
          </cell>
        </row>
        <row r="56280">
          <cell r="H56280">
            <v>43191</v>
          </cell>
        </row>
        <row r="56281">
          <cell r="H56281">
            <v>43191</v>
          </cell>
        </row>
        <row r="56282">
          <cell r="H56282">
            <v>43191</v>
          </cell>
        </row>
        <row r="56283">
          <cell r="H56283">
            <v>43191</v>
          </cell>
        </row>
        <row r="56284">
          <cell r="H56284">
            <v>43191</v>
          </cell>
        </row>
        <row r="56285">
          <cell r="H56285">
            <v>43191</v>
          </cell>
        </row>
        <row r="56286">
          <cell r="H56286">
            <v>43191</v>
          </cell>
        </row>
        <row r="56287">
          <cell r="H56287">
            <v>43191</v>
          </cell>
        </row>
        <row r="56288">
          <cell r="H56288">
            <v>43191</v>
          </cell>
        </row>
        <row r="56289">
          <cell r="H56289">
            <v>43191</v>
          </cell>
        </row>
        <row r="56290">
          <cell r="H56290">
            <v>43191</v>
          </cell>
        </row>
        <row r="56291">
          <cell r="H56291">
            <v>43191</v>
          </cell>
        </row>
        <row r="56292">
          <cell r="H56292">
            <v>43191</v>
          </cell>
        </row>
        <row r="56293">
          <cell r="H56293">
            <v>43191</v>
          </cell>
        </row>
        <row r="56294">
          <cell r="H56294">
            <v>43191</v>
          </cell>
        </row>
        <row r="56295">
          <cell r="H56295">
            <v>43191</v>
          </cell>
        </row>
        <row r="56296">
          <cell r="H56296">
            <v>43191</v>
          </cell>
        </row>
        <row r="56297">
          <cell r="H56297">
            <v>43191</v>
          </cell>
        </row>
        <row r="56298">
          <cell r="H56298">
            <v>43191</v>
          </cell>
        </row>
        <row r="56299">
          <cell r="H56299">
            <v>43191</v>
          </cell>
        </row>
        <row r="56300">
          <cell r="H56300">
            <v>43191</v>
          </cell>
        </row>
        <row r="56301">
          <cell r="H56301">
            <v>43191</v>
          </cell>
        </row>
        <row r="56302">
          <cell r="H56302">
            <v>43191</v>
          </cell>
        </row>
        <row r="56303">
          <cell r="H56303">
            <v>43191</v>
          </cell>
        </row>
        <row r="56304">
          <cell r="H56304">
            <v>43191</v>
          </cell>
        </row>
        <row r="56305">
          <cell r="H56305">
            <v>43191</v>
          </cell>
        </row>
        <row r="56306">
          <cell r="H56306">
            <v>43191</v>
          </cell>
        </row>
        <row r="56307">
          <cell r="H56307">
            <v>43191</v>
          </cell>
        </row>
        <row r="56308">
          <cell r="H56308">
            <v>43191</v>
          </cell>
        </row>
        <row r="56309">
          <cell r="H56309">
            <v>43191</v>
          </cell>
        </row>
        <row r="56310">
          <cell r="H56310">
            <v>43191</v>
          </cell>
        </row>
        <row r="56311">
          <cell r="H56311">
            <v>43191</v>
          </cell>
        </row>
        <row r="56312">
          <cell r="H56312">
            <v>43191</v>
          </cell>
        </row>
        <row r="56313">
          <cell r="H56313">
            <v>43191</v>
          </cell>
        </row>
        <row r="56314">
          <cell r="H56314">
            <v>43191</v>
          </cell>
        </row>
        <row r="56315">
          <cell r="H56315">
            <v>43191</v>
          </cell>
        </row>
        <row r="56316">
          <cell r="H56316">
            <v>43191</v>
          </cell>
        </row>
        <row r="56317">
          <cell r="H56317">
            <v>43191</v>
          </cell>
        </row>
        <row r="56318">
          <cell r="H56318">
            <v>43191</v>
          </cell>
        </row>
        <row r="56319">
          <cell r="H56319">
            <v>43191</v>
          </cell>
        </row>
        <row r="56320">
          <cell r="H56320">
            <v>43191</v>
          </cell>
        </row>
        <row r="56321">
          <cell r="H56321">
            <v>43191</v>
          </cell>
        </row>
        <row r="56322">
          <cell r="H56322">
            <v>43191</v>
          </cell>
        </row>
        <row r="56323">
          <cell r="H56323">
            <v>43191</v>
          </cell>
        </row>
        <row r="56324">
          <cell r="H56324">
            <v>43191</v>
          </cell>
        </row>
        <row r="56325">
          <cell r="H56325">
            <v>43191</v>
          </cell>
        </row>
        <row r="56326">
          <cell r="H56326">
            <v>43191</v>
          </cell>
        </row>
        <row r="56327">
          <cell r="H56327">
            <v>43191</v>
          </cell>
        </row>
        <row r="56328">
          <cell r="H56328">
            <v>43191</v>
          </cell>
        </row>
        <row r="56329">
          <cell r="H56329">
            <v>43191</v>
          </cell>
        </row>
        <row r="56330">
          <cell r="H56330">
            <v>43191</v>
          </cell>
        </row>
        <row r="56331">
          <cell r="H56331">
            <v>43191</v>
          </cell>
        </row>
        <row r="56332">
          <cell r="H56332">
            <v>43191</v>
          </cell>
        </row>
        <row r="56333">
          <cell r="H56333">
            <v>43191</v>
          </cell>
        </row>
        <row r="56334">
          <cell r="H56334">
            <v>43191</v>
          </cell>
        </row>
        <row r="56335">
          <cell r="H56335">
            <v>43191</v>
          </cell>
        </row>
        <row r="56336">
          <cell r="H56336">
            <v>43191</v>
          </cell>
        </row>
        <row r="56337">
          <cell r="H56337">
            <v>43191</v>
          </cell>
        </row>
        <row r="56338">
          <cell r="H56338">
            <v>43191</v>
          </cell>
        </row>
        <row r="56339">
          <cell r="H56339">
            <v>43191</v>
          </cell>
        </row>
        <row r="56340">
          <cell r="H56340">
            <v>43191</v>
          </cell>
        </row>
        <row r="56341">
          <cell r="H56341">
            <v>43191</v>
          </cell>
        </row>
        <row r="56342">
          <cell r="H56342">
            <v>43191</v>
          </cell>
        </row>
        <row r="56343">
          <cell r="H56343">
            <v>43191</v>
          </cell>
        </row>
        <row r="56344">
          <cell r="H56344">
            <v>43191</v>
          </cell>
        </row>
        <row r="56345">
          <cell r="H56345">
            <v>43191</v>
          </cell>
        </row>
        <row r="56346">
          <cell r="H56346">
            <v>43191</v>
          </cell>
        </row>
        <row r="56347">
          <cell r="H56347">
            <v>43191</v>
          </cell>
        </row>
        <row r="56348">
          <cell r="H56348">
            <v>43191</v>
          </cell>
        </row>
        <row r="56349">
          <cell r="H56349">
            <v>43191</v>
          </cell>
        </row>
        <row r="56350">
          <cell r="H56350">
            <v>43191</v>
          </cell>
        </row>
        <row r="56351">
          <cell r="H56351">
            <v>43191</v>
          </cell>
        </row>
        <row r="56352">
          <cell r="H56352">
            <v>43191</v>
          </cell>
        </row>
        <row r="56353">
          <cell r="H56353">
            <v>43191</v>
          </cell>
        </row>
        <row r="56354">
          <cell r="H56354">
            <v>43191</v>
          </cell>
        </row>
        <row r="56355">
          <cell r="H56355">
            <v>43191</v>
          </cell>
        </row>
        <row r="56356">
          <cell r="H56356">
            <v>43191</v>
          </cell>
        </row>
        <row r="56357">
          <cell r="H56357">
            <v>43191</v>
          </cell>
        </row>
        <row r="56358">
          <cell r="H56358">
            <v>43191</v>
          </cell>
        </row>
        <row r="56359">
          <cell r="H56359">
            <v>43191</v>
          </cell>
        </row>
        <row r="56360">
          <cell r="H56360">
            <v>43191</v>
          </cell>
        </row>
        <row r="56361">
          <cell r="H56361">
            <v>43191</v>
          </cell>
        </row>
        <row r="56362">
          <cell r="H56362">
            <v>43191</v>
          </cell>
        </row>
        <row r="56363">
          <cell r="H56363">
            <v>43191</v>
          </cell>
        </row>
        <row r="56364">
          <cell r="H56364">
            <v>43191</v>
          </cell>
        </row>
        <row r="56365">
          <cell r="H56365">
            <v>43191</v>
          </cell>
        </row>
        <row r="56366">
          <cell r="H56366">
            <v>43191</v>
          </cell>
        </row>
        <row r="56367">
          <cell r="H56367">
            <v>43191</v>
          </cell>
        </row>
        <row r="56368">
          <cell r="H56368">
            <v>43191</v>
          </cell>
        </row>
        <row r="56369">
          <cell r="H56369">
            <v>43191</v>
          </cell>
        </row>
        <row r="56370">
          <cell r="H56370">
            <v>43191</v>
          </cell>
        </row>
        <row r="56371">
          <cell r="H56371">
            <v>43191</v>
          </cell>
        </row>
        <row r="56372">
          <cell r="H56372">
            <v>43191</v>
          </cell>
        </row>
        <row r="56373">
          <cell r="H56373">
            <v>43191</v>
          </cell>
        </row>
        <row r="56374">
          <cell r="H56374">
            <v>43191</v>
          </cell>
        </row>
        <row r="56375">
          <cell r="H56375">
            <v>43191</v>
          </cell>
        </row>
        <row r="56376">
          <cell r="H56376">
            <v>43191</v>
          </cell>
        </row>
        <row r="56377">
          <cell r="H56377">
            <v>43191</v>
          </cell>
        </row>
        <row r="56378">
          <cell r="H56378">
            <v>43191</v>
          </cell>
        </row>
        <row r="56379">
          <cell r="H56379">
            <v>43191</v>
          </cell>
        </row>
        <row r="56380">
          <cell r="H56380">
            <v>43191</v>
          </cell>
        </row>
        <row r="56381">
          <cell r="H56381">
            <v>43191</v>
          </cell>
        </row>
        <row r="56382">
          <cell r="H56382">
            <v>43191</v>
          </cell>
        </row>
        <row r="56383">
          <cell r="H56383">
            <v>43191</v>
          </cell>
        </row>
        <row r="56384">
          <cell r="H56384">
            <v>43191</v>
          </cell>
        </row>
        <row r="56385">
          <cell r="H56385">
            <v>43191</v>
          </cell>
        </row>
        <row r="56386">
          <cell r="H56386">
            <v>43191</v>
          </cell>
        </row>
        <row r="56387">
          <cell r="H56387">
            <v>43191</v>
          </cell>
        </row>
        <row r="56388">
          <cell r="H56388">
            <v>43191</v>
          </cell>
        </row>
        <row r="56389">
          <cell r="H56389">
            <v>43191</v>
          </cell>
        </row>
        <row r="56390">
          <cell r="H56390">
            <v>43191</v>
          </cell>
        </row>
        <row r="56391">
          <cell r="H56391">
            <v>43191</v>
          </cell>
        </row>
        <row r="56392">
          <cell r="H56392">
            <v>43191</v>
          </cell>
        </row>
        <row r="56393">
          <cell r="H56393">
            <v>43191</v>
          </cell>
        </row>
        <row r="56394">
          <cell r="H56394">
            <v>43191</v>
          </cell>
        </row>
        <row r="56395">
          <cell r="H56395">
            <v>43191</v>
          </cell>
        </row>
        <row r="56396">
          <cell r="H56396">
            <v>43191</v>
          </cell>
        </row>
        <row r="56397">
          <cell r="H56397">
            <v>43191</v>
          </cell>
        </row>
        <row r="56398">
          <cell r="H56398">
            <v>43191</v>
          </cell>
        </row>
        <row r="56399">
          <cell r="H56399">
            <v>43191</v>
          </cell>
        </row>
        <row r="56400">
          <cell r="H56400">
            <v>43191</v>
          </cell>
        </row>
        <row r="56401">
          <cell r="H56401">
            <v>43191</v>
          </cell>
        </row>
        <row r="56402">
          <cell r="H56402">
            <v>43191</v>
          </cell>
        </row>
        <row r="56403">
          <cell r="H56403">
            <v>43191</v>
          </cell>
        </row>
        <row r="56404">
          <cell r="H56404">
            <v>43191</v>
          </cell>
        </row>
        <row r="56405">
          <cell r="H56405">
            <v>43191</v>
          </cell>
        </row>
        <row r="56406">
          <cell r="H56406">
            <v>43191</v>
          </cell>
        </row>
        <row r="56407">
          <cell r="H56407">
            <v>43191</v>
          </cell>
        </row>
        <row r="56408">
          <cell r="H56408">
            <v>43191</v>
          </cell>
        </row>
        <row r="56409">
          <cell r="H56409">
            <v>43191</v>
          </cell>
        </row>
        <row r="56410">
          <cell r="H56410">
            <v>43191</v>
          </cell>
        </row>
        <row r="56411">
          <cell r="H56411">
            <v>43191</v>
          </cell>
        </row>
        <row r="56412">
          <cell r="H56412">
            <v>43191</v>
          </cell>
        </row>
        <row r="56413">
          <cell r="H56413">
            <v>43191</v>
          </cell>
        </row>
        <row r="56414">
          <cell r="H56414">
            <v>43191</v>
          </cell>
        </row>
        <row r="56415">
          <cell r="H56415">
            <v>43191</v>
          </cell>
        </row>
        <row r="56416">
          <cell r="H56416">
            <v>43191</v>
          </cell>
        </row>
        <row r="56417">
          <cell r="H56417">
            <v>43191</v>
          </cell>
        </row>
        <row r="56418">
          <cell r="H56418">
            <v>43191</v>
          </cell>
        </row>
        <row r="56419">
          <cell r="H56419">
            <v>43191</v>
          </cell>
        </row>
        <row r="56420">
          <cell r="H56420">
            <v>43191</v>
          </cell>
        </row>
        <row r="56421">
          <cell r="H56421">
            <v>43191</v>
          </cell>
        </row>
        <row r="56422">
          <cell r="H56422">
            <v>43191</v>
          </cell>
        </row>
        <row r="56423">
          <cell r="H56423">
            <v>43191</v>
          </cell>
        </row>
        <row r="56424">
          <cell r="H56424">
            <v>43191</v>
          </cell>
        </row>
        <row r="56425">
          <cell r="H56425">
            <v>43191</v>
          </cell>
        </row>
        <row r="56426">
          <cell r="H56426">
            <v>43191</v>
          </cell>
        </row>
        <row r="56427">
          <cell r="H56427">
            <v>43191</v>
          </cell>
        </row>
        <row r="56428">
          <cell r="H56428">
            <v>43191</v>
          </cell>
        </row>
        <row r="56429">
          <cell r="H56429">
            <v>43191</v>
          </cell>
        </row>
        <row r="56430">
          <cell r="H56430">
            <v>43191</v>
          </cell>
        </row>
        <row r="56431">
          <cell r="H56431">
            <v>43191</v>
          </cell>
        </row>
        <row r="56432">
          <cell r="H56432">
            <v>43191</v>
          </cell>
        </row>
        <row r="56433">
          <cell r="H56433">
            <v>43191</v>
          </cell>
        </row>
        <row r="56434">
          <cell r="H56434">
            <v>43191</v>
          </cell>
        </row>
        <row r="56435">
          <cell r="H56435">
            <v>43191</v>
          </cell>
        </row>
        <row r="56436">
          <cell r="H56436">
            <v>43191</v>
          </cell>
        </row>
        <row r="56437">
          <cell r="H56437">
            <v>43191</v>
          </cell>
        </row>
        <row r="56438">
          <cell r="H56438">
            <v>43191</v>
          </cell>
        </row>
        <row r="56439">
          <cell r="H56439">
            <v>43191</v>
          </cell>
        </row>
        <row r="56440">
          <cell r="H56440">
            <v>43191</v>
          </cell>
        </row>
        <row r="56441">
          <cell r="H56441">
            <v>43191</v>
          </cell>
        </row>
        <row r="56442">
          <cell r="H56442">
            <v>43191</v>
          </cell>
        </row>
        <row r="56443">
          <cell r="H56443">
            <v>43191</v>
          </cell>
        </row>
        <row r="56444">
          <cell r="H56444">
            <v>43191</v>
          </cell>
        </row>
        <row r="56445">
          <cell r="H56445">
            <v>43191</v>
          </cell>
        </row>
        <row r="56446">
          <cell r="H56446">
            <v>43191</v>
          </cell>
        </row>
        <row r="56447">
          <cell r="H56447">
            <v>43191</v>
          </cell>
        </row>
        <row r="56448">
          <cell r="H56448">
            <v>43191</v>
          </cell>
        </row>
        <row r="56449">
          <cell r="H56449">
            <v>43191</v>
          </cell>
        </row>
        <row r="56450">
          <cell r="H56450">
            <v>43191</v>
          </cell>
        </row>
        <row r="56451">
          <cell r="H56451">
            <v>43191</v>
          </cell>
        </row>
        <row r="56452">
          <cell r="H56452">
            <v>43191</v>
          </cell>
        </row>
        <row r="56453">
          <cell r="H56453">
            <v>43191</v>
          </cell>
        </row>
        <row r="56454">
          <cell r="H56454">
            <v>43191</v>
          </cell>
        </row>
        <row r="56455">
          <cell r="H56455">
            <v>43191</v>
          </cell>
        </row>
        <row r="56456">
          <cell r="H56456">
            <v>43191</v>
          </cell>
        </row>
        <row r="56457">
          <cell r="H56457">
            <v>43191</v>
          </cell>
        </row>
        <row r="56458">
          <cell r="H56458">
            <v>43191</v>
          </cell>
        </row>
        <row r="56459">
          <cell r="H56459">
            <v>43191</v>
          </cell>
        </row>
        <row r="56460">
          <cell r="H56460">
            <v>43191</v>
          </cell>
        </row>
        <row r="56461">
          <cell r="H56461">
            <v>43191</v>
          </cell>
        </row>
        <row r="56462">
          <cell r="H56462">
            <v>43191</v>
          </cell>
        </row>
        <row r="56463">
          <cell r="H56463">
            <v>43191</v>
          </cell>
        </row>
        <row r="56464">
          <cell r="H56464">
            <v>43191</v>
          </cell>
        </row>
        <row r="56465">
          <cell r="H56465">
            <v>43191</v>
          </cell>
        </row>
        <row r="56466">
          <cell r="H56466">
            <v>43191</v>
          </cell>
        </row>
        <row r="56467">
          <cell r="H56467">
            <v>43191</v>
          </cell>
        </row>
        <row r="56468">
          <cell r="H56468">
            <v>43191</v>
          </cell>
        </row>
        <row r="56469">
          <cell r="H56469">
            <v>43191</v>
          </cell>
        </row>
        <row r="56470">
          <cell r="H56470">
            <v>43191</v>
          </cell>
        </row>
        <row r="56471">
          <cell r="H56471">
            <v>43191</v>
          </cell>
        </row>
        <row r="56472">
          <cell r="H56472">
            <v>43191</v>
          </cell>
        </row>
        <row r="56473">
          <cell r="H56473">
            <v>43191</v>
          </cell>
        </row>
        <row r="56474">
          <cell r="H56474">
            <v>43191</v>
          </cell>
        </row>
        <row r="56475">
          <cell r="H56475">
            <v>43191</v>
          </cell>
        </row>
        <row r="56476">
          <cell r="H56476">
            <v>43191</v>
          </cell>
        </row>
        <row r="56477">
          <cell r="H56477">
            <v>43191</v>
          </cell>
        </row>
        <row r="56478">
          <cell r="H56478">
            <v>43191</v>
          </cell>
        </row>
        <row r="56479">
          <cell r="H56479">
            <v>43191</v>
          </cell>
        </row>
        <row r="56480">
          <cell r="H56480">
            <v>43191</v>
          </cell>
        </row>
        <row r="56481">
          <cell r="H56481">
            <v>43191</v>
          </cell>
        </row>
        <row r="56482">
          <cell r="H56482">
            <v>43191</v>
          </cell>
        </row>
        <row r="56483">
          <cell r="H56483">
            <v>43191</v>
          </cell>
        </row>
        <row r="56484">
          <cell r="H56484">
            <v>43191</v>
          </cell>
        </row>
        <row r="56485">
          <cell r="H56485">
            <v>43191</v>
          </cell>
        </row>
        <row r="56486">
          <cell r="H56486">
            <v>43191</v>
          </cell>
        </row>
        <row r="56487">
          <cell r="H56487">
            <v>43191</v>
          </cell>
        </row>
        <row r="56488">
          <cell r="H56488">
            <v>43191</v>
          </cell>
        </row>
        <row r="56489">
          <cell r="H56489">
            <v>43191</v>
          </cell>
        </row>
        <row r="56490">
          <cell r="H56490">
            <v>43191</v>
          </cell>
        </row>
        <row r="56491">
          <cell r="H56491">
            <v>43191</v>
          </cell>
        </row>
        <row r="56492">
          <cell r="H56492">
            <v>43191</v>
          </cell>
        </row>
        <row r="56493">
          <cell r="H56493">
            <v>43191</v>
          </cell>
        </row>
        <row r="56494">
          <cell r="H56494">
            <v>43191</v>
          </cell>
        </row>
        <row r="56495">
          <cell r="H56495">
            <v>43191</v>
          </cell>
        </row>
        <row r="56496">
          <cell r="H56496">
            <v>43191</v>
          </cell>
        </row>
        <row r="56497">
          <cell r="H56497">
            <v>43191</v>
          </cell>
        </row>
        <row r="56498">
          <cell r="H56498">
            <v>43191</v>
          </cell>
        </row>
        <row r="56499">
          <cell r="H56499">
            <v>43191</v>
          </cell>
        </row>
        <row r="56500">
          <cell r="H56500">
            <v>43191</v>
          </cell>
        </row>
        <row r="56501">
          <cell r="H56501">
            <v>43191</v>
          </cell>
        </row>
        <row r="56502">
          <cell r="H56502">
            <v>43191</v>
          </cell>
        </row>
        <row r="56503">
          <cell r="H56503">
            <v>43191</v>
          </cell>
        </row>
        <row r="56504">
          <cell r="H56504">
            <v>43191</v>
          </cell>
        </row>
        <row r="56505">
          <cell r="H56505">
            <v>43191</v>
          </cell>
        </row>
        <row r="56506">
          <cell r="H56506">
            <v>43191</v>
          </cell>
        </row>
        <row r="56507">
          <cell r="H56507">
            <v>43191</v>
          </cell>
        </row>
        <row r="56508">
          <cell r="H56508">
            <v>43191</v>
          </cell>
        </row>
        <row r="56509">
          <cell r="H56509">
            <v>43191</v>
          </cell>
        </row>
        <row r="56510">
          <cell r="H56510">
            <v>43191</v>
          </cell>
        </row>
        <row r="56511">
          <cell r="H56511">
            <v>43191</v>
          </cell>
        </row>
        <row r="56512">
          <cell r="H56512">
            <v>43191</v>
          </cell>
        </row>
        <row r="56513">
          <cell r="H56513">
            <v>43191</v>
          </cell>
        </row>
        <row r="56514">
          <cell r="H56514">
            <v>43191</v>
          </cell>
        </row>
        <row r="56515">
          <cell r="H56515">
            <v>43191</v>
          </cell>
        </row>
        <row r="56516">
          <cell r="H56516">
            <v>43191</v>
          </cell>
        </row>
        <row r="56517">
          <cell r="H56517">
            <v>43191</v>
          </cell>
        </row>
        <row r="56518">
          <cell r="H56518">
            <v>43191</v>
          </cell>
        </row>
        <row r="56519">
          <cell r="H56519">
            <v>43191</v>
          </cell>
        </row>
        <row r="56520">
          <cell r="H56520">
            <v>43191</v>
          </cell>
        </row>
        <row r="56521">
          <cell r="H56521">
            <v>43191</v>
          </cell>
        </row>
        <row r="56522">
          <cell r="H56522">
            <v>43191</v>
          </cell>
        </row>
        <row r="56523">
          <cell r="H56523">
            <v>43191</v>
          </cell>
        </row>
        <row r="56524">
          <cell r="H56524">
            <v>43191</v>
          </cell>
        </row>
        <row r="56525">
          <cell r="H56525">
            <v>43191</v>
          </cell>
        </row>
        <row r="56526">
          <cell r="H56526">
            <v>43191</v>
          </cell>
        </row>
        <row r="56527">
          <cell r="H56527">
            <v>43191</v>
          </cell>
        </row>
        <row r="56528">
          <cell r="H56528">
            <v>43191</v>
          </cell>
        </row>
        <row r="56529">
          <cell r="H56529">
            <v>43191</v>
          </cell>
        </row>
        <row r="56530">
          <cell r="H56530">
            <v>43191</v>
          </cell>
        </row>
        <row r="56531">
          <cell r="H56531">
            <v>43191</v>
          </cell>
        </row>
        <row r="56532">
          <cell r="H56532">
            <v>43191</v>
          </cell>
        </row>
        <row r="56533">
          <cell r="H56533">
            <v>43191</v>
          </cell>
        </row>
        <row r="56534">
          <cell r="H56534">
            <v>43191</v>
          </cell>
        </row>
        <row r="56535">
          <cell r="H56535">
            <v>43191</v>
          </cell>
        </row>
        <row r="56536">
          <cell r="H56536">
            <v>43191</v>
          </cell>
        </row>
        <row r="56537">
          <cell r="H56537">
            <v>43191</v>
          </cell>
        </row>
        <row r="56538">
          <cell r="H56538">
            <v>43191</v>
          </cell>
        </row>
        <row r="56539">
          <cell r="H56539">
            <v>43191</v>
          </cell>
        </row>
        <row r="56540">
          <cell r="H56540">
            <v>43191</v>
          </cell>
        </row>
        <row r="56541">
          <cell r="H56541">
            <v>43191</v>
          </cell>
        </row>
        <row r="56542">
          <cell r="H56542">
            <v>43191</v>
          </cell>
        </row>
        <row r="56543">
          <cell r="H56543">
            <v>43191</v>
          </cell>
        </row>
        <row r="56544">
          <cell r="H56544">
            <v>43191</v>
          </cell>
        </row>
        <row r="56545">
          <cell r="H56545">
            <v>43191</v>
          </cell>
        </row>
        <row r="56546">
          <cell r="H56546">
            <v>43191</v>
          </cell>
        </row>
        <row r="56547">
          <cell r="H56547">
            <v>43191</v>
          </cell>
        </row>
        <row r="56548">
          <cell r="H56548">
            <v>43191</v>
          </cell>
        </row>
        <row r="56549">
          <cell r="H56549">
            <v>43191</v>
          </cell>
        </row>
        <row r="56550">
          <cell r="H56550">
            <v>43191</v>
          </cell>
        </row>
        <row r="56551">
          <cell r="H56551">
            <v>43191</v>
          </cell>
        </row>
        <row r="56552">
          <cell r="H56552">
            <v>43191</v>
          </cell>
        </row>
        <row r="56553">
          <cell r="H56553">
            <v>43191</v>
          </cell>
        </row>
        <row r="56554">
          <cell r="H56554">
            <v>43191</v>
          </cell>
        </row>
        <row r="56555">
          <cell r="H56555">
            <v>43191</v>
          </cell>
        </row>
        <row r="56556">
          <cell r="H56556">
            <v>43191</v>
          </cell>
        </row>
        <row r="56557">
          <cell r="H56557">
            <v>43191</v>
          </cell>
        </row>
        <row r="56558">
          <cell r="H56558">
            <v>43191</v>
          </cell>
        </row>
        <row r="56559">
          <cell r="H56559">
            <v>43191</v>
          </cell>
        </row>
        <row r="56560">
          <cell r="H56560">
            <v>43191</v>
          </cell>
        </row>
        <row r="56561">
          <cell r="H56561">
            <v>43191</v>
          </cell>
        </row>
        <row r="56562">
          <cell r="H56562">
            <v>43191</v>
          </cell>
        </row>
        <row r="56563">
          <cell r="H56563">
            <v>43191</v>
          </cell>
        </row>
        <row r="56564">
          <cell r="H56564">
            <v>43191</v>
          </cell>
        </row>
        <row r="56565">
          <cell r="H56565">
            <v>43191</v>
          </cell>
        </row>
        <row r="56566">
          <cell r="H56566">
            <v>43191</v>
          </cell>
        </row>
        <row r="56567">
          <cell r="H56567">
            <v>43191</v>
          </cell>
        </row>
        <row r="56568">
          <cell r="H56568">
            <v>43191</v>
          </cell>
        </row>
        <row r="56569">
          <cell r="H56569">
            <v>43191</v>
          </cell>
        </row>
        <row r="56570">
          <cell r="H56570">
            <v>43191</v>
          </cell>
        </row>
        <row r="56571">
          <cell r="H56571">
            <v>43191</v>
          </cell>
        </row>
        <row r="56572">
          <cell r="H56572">
            <v>43191</v>
          </cell>
        </row>
        <row r="56573">
          <cell r="H56573">
            <v>43191</v>
          </cell>
        </row>
        <row r="56574">
          <cell r="H56574">
            <v>43191</v>
          </cell>
        </row>
        <row r="56575">
          <cell r="H56575">
            <v>43191</v>
          </cell>
        </row>
        <row r="56576">
          <cell r="H56576">
            <v>43191</v>
          </cell>
        </row>
        <row r="56577">
          <cell r="H56577">
            <v>43191</v>
          </cell>
        </row>
        <row r="56578">
          <cell r="H56578">
            <v>43191</v>
          </cell>
        </row>
        <row r="56579">
          <cell r="H56579">
            <v>43191</v>
          </cell>
        </row>
        <row r="56580">
          <cell r="H56580">
            <v>43191</v>
          </cell>
        </row>
        <row r="56581">
          <cell r="H56581">
            <v>43191</v>
          </cell>
        </row>
        <row r="56582">
          <cell r="H56582">
            <v>43191</v>
          </cell>
        </row>
        <row r="56583">
          <cell r="H56583">
            <v>43191</v>
          </cell>
        </row>
        <row r="56584">
          <cell r="H56584">
            <v>43191</v>
          </cell>
        </row>
        <row r="56585">
          <cell r="H56585">
            <v>43191</v>
          </cell>
        </row>
        <row r="56586">
          <cell r="H56586">
            <v>43191</v>
          </cell>
        </row>
        <row r="56587">
          <cell r="H56587">
            <v>43191</v>
          </cell>
        </row>
        <row r="56588">
          <cell r="H56588">
            <v>43191</v>
          </cell>
        </row>
        <row r="56589">
          <cell r="H56589">
            <v>43191</v>
          </cell>
        </row>
        <row r="56590">
          <cell r="H56590">
            <v>43191</v>
          </cell>
        </row>
        <row r="56591">
          <cell r="H56591">
            <v>43191</v>
          </cell>
        </row>
        <row r="56592">
          <cell r="H56592">
            <v>43191</v>
          </cell>
        </row>
        <row r="56593">
          <cell r="H56593">
            <v>43191</v>
          </cell>
        </row>
        <row r="56594">
          <cell r="H56594">
            <v>43191</v>
          </cell>
        </row>
        <row r="56595">
          <cell r="H56595">
            <v>43191</v>
          </cell>
        </row>
        <row r="56596">
          <cell r="H56596">
            <v>43191</v>
          </cell>
        </row>
        <row r="56597">
          <cell r="H56597">
            <v>43191</v>
          </cell>
        </row>
        <row r="56598">
          <cell r="H56598">
            <v>43191</v>
          </cell>
        </row>
        <row r="56599">
          <cell r="H56599">
            <v>43191</v>
          </cell>
        </row>
        <row r="56600">
          <cell r="H56600">
            <v>43191</v>
          </cell>
        </row>
        <row r="56601">
          <cell r="H56601">
            <v>42767</v>
          </cell>
        </row>
        <row r="56602">
          <cell r="H56602">
            <v>42767</v>
          </cell>
        </row>
        <row r="56603">
          <cell r="H56603">
            <v>42767</v>
          </cell>
        </row>
        <row r="56604">
          <cell r="H56604">
            <v>42767</v>
          </cell>
        </row>
        <row r="56605">
          <cell r="H56605">
            <v>42767</v>
          </cell>
        </row>
        <row r="56606">
          <cell r="H56606">
            <v>42767</v>
          </cell>
        </row>
        <row r="56607">
          <cell r="H56607">
            <v>42767</v>
          </cell>
        </row>
        <row r="56608">
          <cell r="H56608">
            <v>42767</v>
          </cell>
        </row>
        <row r="56609">
          <cell r="H56609">
            <v>42767</v>
          </cell>
        </row>
        <row r="56610">
          <cell r="H56610">
            <v>42767</v>
          </cell>
        </row>
        <row r="56611">
          <cell r="H56611">
            <v>42767</v>
          </cell>
        </row>
        <row r="56612">
          <cell r="H56612">
            <v>42767</v>
          </cell>
        </row>
        <row r="56613">
          <cell r="H56613">
            <v>42767</v>
          </cell>
        </row>
        <row r="56614">
          <cell r="H56614">
            <v>42767</v>
          </cell>
        </row>
        <row r="56615">
          <cell r="H56615">
            <v>42767</v>
          </cell>
        </row>
        <row r="56616">
          <cell r="H56616">
            <v>42767</v>
          </cell>
        </row>
        <row r="56617">
          <cell r="H56617">
            <v>42767</v>
          </cell>
        </row>
        <row r="56618">
          <cell r="H56618">
            <v>42767</v>
          </cell>
        </row>
        <row r="56619">
          <cell r="H56619">
            <v>42767</v>
          </cell>
        </row>
        <row r="56620">
          <cell r="H56620">
            <v>42767</v>
          </cell>
        </row>
        <row r="56621">
          <cell r="H56621">
            <v>42767</v>
          </cell>
        </row>
        <row r="56622">
          <cell r="H56622">
            <v>42767</v>
          </cell>
        </row>
        <row r="56623">
          <cell r="H56623">
            <v>42767</v>
          </cell>
        </row>
        <row r="56624">
          <cell r="H56624">
            <v>42767</v>
          </cell>
        </row>
        <row r="56625">
          <cell r="H56625">
            <v>42767</v>
          </cell>
        </row>
        <row r="56626">
          <cell r="H56626">
            <v>42767</v>
          </cell>
        </row>
        <row r="56627">
          <cell r="H56627">
            <v>42767</v>
          </cell>
        </row>
        <row r="56628">
          <cell r="H56628">
            <v>42767</v>
          </cell>
        </row>
        <row r="56629">
          <cell r="H56629">
            <v>42767</v>
          </cell>
        </row>
        <row r="56630">
          <cell r="H56630">
            <v>42767</v>
          </cell>
        </row>
        <row r="56631">
          <cell r="H56631">
            <v>42767</v>
          </cell>
        </row>
        <row r="56632">
          <cell r="H56632">
            <v>42767</v>
          </cell>
        </row>
        <row r="56633">
          <cell r="H56633">
            <v>42767</v>
          </cell>
        </row>
        <row r="56634">
          <cell r="H56634">
            <v>42767</v>
          </cell>
        </row>
        <row r="56635">
          <cell r="H56635">
            <v>42767</v>
          </cell>
        </row>
        <row r="56636">
          <cell r="H56636">
            <v>42767</v>
          </cell>
        </row>
        <row r="56637">
          <cell r="H56637">
            <v>42767</v>
          </cell>
        </row>
        <row r="56638">
          <cell r="H56638">
            <v>42767</v>
          </cell>
        </row>
        <row r="56639">
          <cell r="H56639">
            <v>42767</v>
          </cell>
        </row>
        <row r="56640">
          <cell r="H56640">
            <v>42767</v>
          </cell>
        </row>
        <row r="56641">
          <cell r="H56641">
            <v>42767</v>
          </cell>
        </row>
        <row r="56642">
          <cell r="H56642">
            <v>42767</v>
          </cell>
        </row>
        <row r="56643">
          <cell r="H56643">
            <v>42767</v>
          </cell>
        </row>
        <row r="56644">
          <cell r="H56644">
            <v>42767</v>
          </cell>
        </row>
        <row r="56645">
          <cell r="H56645">
            <v>42767</v>
          </cell>
        </row>
        <row r="56646">
          <cell r="H56646">
            <v>42767</v>
          </cell>
        </row>
        <row r="56647">
          <cell r="H56647">
            <v>42767</v>
          </cell>
        </row>
        <row r="56648">
          <cell r="H56648">
            <v>42767</v>
          </cell>
        </row>
        <row r="56649">
          <cell r="H56649">
            <v>42767</v>
          </cell>
        </row>
        <row r="56650">
          <cell r="H56650">
            <v>42767</v>
          </cell>
        </row>
        <row r="56651">
          <cell r="H56651">
            <v>42767</v>
          </cell>
        </row>
        <row r="56652">
          <cell r="H56652">
            <v>42767</v>
          </cell>
        </row>
        <row r="56653">
          <cell r="H56653">
            <v>42767</v>
          </cell>
        </row>
        <row r="56654">
          <cell r="H56654">
            <v>42767</v>
          </cell>
        </row>
        <row r="56655">
          <cell r="H56655">
            <v>42767</v>
          </cell>
        </row>
        <row r="56656">
          <cell r="H56656">
            <v>42767</v>
          </cell>
        </row>
        <row r="56657">
          <cell r="H56657">
            <v>42767</v>
          </cell>
        </row>
        <row r="56658">
          <cell r="H56658">
            <v>42767</v>
          </cell>
        </row>
        <row r="56659">
          <cell r="H56659">
            <v>42767</v>
          </cell>
        </row>
        <row r="56660">
          <cell r="H56660">
            <v>42767</v>
          </cell>
        </row>
        <row r="56661">
          <cell r="H56661">
            <v>42767</v>
          </cell>
        </row>
        <row r="56662">
          <cell r="H56662">
            <v>42767</v>
          </cell>
        </row>
        <row r="56663">
          <cell r="H56663">
            <v>42767</v>
          </cell>
        </row>
        <row r="56664">
          <cell r="H56664">
            <v>42767</v>
          </cell>
        </row>
        <row r="56665">
          <cell r="H56665">
            <v>42767</v>
          </cell>
        </row>
        <row r="56666">
          <cell r="H56666">
            <v>42767</v>
          </cell>
        </row>
        <row r="56667">
          <cell r="H56667">
            <v>42767</v>
          </cell>
        </row>
        <row r="56668">
          <cell r="H56668">
            <v>42767</v>
          </cell>
        </row>
        <row r="56669">
          <cell r="H56669">
            <v>42767</v>
          </cell>
        </row>
        <row r="56670">
          <cell r="H56670">
            <v>42767</v>
          </cell>
        </row>
        <row r="56671">
          <cell r="H56671">
            <v>42767</v>
          </cell>
        </row>
        <row r="56672">
          <cell r="H56672">
            <v>42767</v>
          </cell>
        </row>
        <row r="56673">
          <cell r="H56673">
            <v>42767</v>
          </cell>
        </row>
        <row r="56674">
          <cell r="H56674">
            <v>42767</v>
          </cell>
        </row>
        <row r="56675">
          <cell r="H56675">
            <v>42767</v>
          </cell>
        </row>
        <row r="56676">
          <cell r="H56676">
            <v>42767</v>
          </cell>
        </row>
        <row r="56677">
          <cell r="H56677">
            <v>42767</v>
          </cell>
        </row>
        <row r="56678">
          <cell r="H56678">
            <v>42767</v>
          </cell>
        </row>
        <row r="56679">
          <cell r="H56679">
            <v>42767</v>
          </cell>
        </row>
        <row r="56680">
          <cell r="H56680">
            <v>42767</v>
          </cell>
        </row>
        <row r="56681">
          <cell r="H56681">
            <v>42767</v>
          </cell>
        </row>
        <row r="56682">
          <cell r="H56682">
            <v>42767</v>
          </cell>
        </row>
        <row r="56683">
          <cell r="H56683">
            <v>42767</v>
          </cell>
        </row>
        <row r="56684">
          <cell r="H56684">
            <v>42767</v>
          </cell>
        </row>
        <row r="56685">
          <cell r="H56685">
            <v>42767</v>
          </cell>
        </row>
        <row r="56686">
          <cell r="H56686">
            <v>42767</v>
          </cell>
        </row>
        <row r="56687">
          <cell r="H56687">
            <v>42767</v>
          </cell>
        </row>
        <row r="56688">
          <cell r="H56688">
            <v>42767</v>
          </cell>
        </row>
        <row r="56689">
          <cell r="H56689">
            <v>42767</v>
          </cell>
        </row>
        <row r="56690">
          <cell r="H56690">
            <v>42767</v>
          </cell>
        </row>
        <row r="56691">
          <cell r="H56691">
            <v>42767</v>
          </cell>
        </row>
        <row r="56692">
          <cell r="H56692">
            <v>42767</v>
          </cell>
        </row>
        <row r="56693">
          <cell r="H56693">
            <v>42767</v>
          </cell>
        </row>
        <row r="56694">
          <cell r="H56694">
            <v>42767</v>
          </cell>
        </row>
        <row r="56695">
          <cell r="H56695">
            <v>42767</v>
          </cell>
        </row>
        <row r="56696">
          <cell r="H56696">
            <v>42767</v>
          </cell>
        </row>
        <row r="56697">
          <cell r="H56697">
            <v>42767</v>
          </cell>
        </row>
        <row r="56698">
          <cell r="H56698">
            <v>42767</v>
          </cell>
        </row>
        <row r="56699">
          <cell r="H56699">
            <v>42767</v>
          </cell>
        </row>
        <row r="56700">
          <cell r="H56700">
            <v>42767</v>
          </cell>
        </row>
        <row r="56701">
          <cell r="H56701">
            <v>42767</v>
          </cell>
        </row>
        <row r="56702">
          <cell r="H56702">
            <v>42767</v>
          </cell>
        </row>
        <row r="56703">
          <cell r="H56703">
            <v>42767</v>
          </cell>
        </row>
        <row r="56704">
          <cell r="H56704">
            <v>42767</v>
          </cell>
        </row>
        <row r="56705">
          <cell r="H56705">
            <v>42767</v>
          </cell>
        </row>
        <row r="56706">
          <cell r="H56706">
            <v>42767</v>
          </cell>
        </row>
        <row r="56707">
          <cell r="H56707">
            <v>42767</v>
          </cell>
        </row>
        <row r="56708">
          <cell r="H56708">
            <v>42767</v>
          </cell>
        </row>
        <row r="56709">
          <cell r="H56709">
            <v>42767</v>
          </cell>
        </row>
        <row r="56710">
          <cell r="H56710">
            <v>42767</v>
          </cell>
        </row>
        <row r="56711">
          <cell r="H56711">
            <v>42767</v>
          </cell>
        </row>
        <row r="56712">
          <cell r="H56712">
            <v>42767</v>
          </cell>
        </row>
        <row r="56713">
          <cell r="H56713">
            <v>42767</v>
          </cell>
        </row>
        <row r="56714">
          <cell r="H56714">
            <v>42767</v>
          </cell>
        </row>
        <row r="56715">
          <cell r="H56715">
            <v>42767</v>
          </cell>
        </row>
        <row r="56716">
          <cell r="H56716">
            <v>42767</v>
          </cell>
        </row>
        <row r="56717">
          <cell r="H56717">
            <v>42767</v>
          </cell>
        </row>
        <row r="56718">
          <cell r="H56718">
            <v>42767</v>
          </cell>
        </row>
        <row r="56719">
          <cell r="H56719">
            <v>42767</v>
          </cell>
        </row>
        <row r="56720">
          <cell r="H56720">
            <v>42767</v>
          </cell>
        </row>
        <row r="56721">
          <cell r="H56721">
            <v>42767</v>
          </cell>
        </row>
        <row r="56722">
          <cell r="H56722">
            <v>42767</v>
          </cell>
        </row>
        <row r="56723">
          <cell r="H56723">
            <v>42767</v>
          </cell>
        </row>
        <row r="56724">
          <cell r="H56724">
            <v>42767</v>
          </cell>
        </row>
        <row r="56725">
          <cell r="H56725">
            <v>42767</v>
          </cell>
        </row>
        <row r="56726">
          <cell r="H56726">
            <v>42767</v>
          </cell>
        </row>
        <row r="56727">
          <cell r="H56727">
            <v>42767</v>
          </cell>
        </row>
        <row r="56728">
          <cell r="H56728">
            <v>42767</v>
          </cell>
        </row>
        <row r="56729">
          <cell r="H56729">
            <v>42767</v>
          </cell>
        </row>
        <row r="56730">
          <cell r="H56730">
            <v>42767</v>
          </cell>
        </row>
        <row r="56731">
          <cell r="H56731">
            <v>42767</v>
          </cell>
        </row>
        <row r="56732">
          <cell r="H56732">
            <v>42767</v>
          </cell>
        </row>
        <row r="56733">
          <cell r="H56733">
            <v>42767</v>
          </cell>
        </row>
        <row r="56734">
          <cell r="H56734">
            <v>42767</v>
          </cell>
        </row>
        <row r="56735">
          <cell r="H56735">
            <v>42767</v>
          </cell>
        </row>
        <row r="56736">
          <cell r="H56736">
            <v>42767</v>
          </cell>
        </row>
        <row r="56737">
          <cell r="H56737">
            <v>42767</v>
          </cell>
        </row>
        <row r="56738">
          <cell r="H56738">
            <v>42767</v>
          </cell>
        </row>
        <row r="56739">
          <cell r="H56739">
            <v>42767</v>
          </cell>
        </row>
        <row r="56740">
          <cell r="H56740">
            <v>42767</v>
          </cell>
        </row>
        <row r="56741">
          <cell r="H56741">
            <v>42767</v>
          </cell>
        </row>
        <row r="56742">
          <cell r="H56742">
            <v>42767</v>
          </cell>
        </row>
        <row r="56743">
          <cell r="H56743">
            <v>42767</v>
          </cell>
        </row>
        <row r="56744">
          <cell r="H56744">
            <v>42767</v>
          </cell>
        </row>
        <row r="56745">
          <cell r="H56745">
            <v>42767</v>
          </cell>
        </row>
        <row r="56746">
          <cell r="H56746">
            <v>42767</v>
          </cell>
        </row>
        <row r="56747">
          <cell r="H56747">
            <v>42767</v>
          </cell>
        </row>
        <row r="56748">
          <cell r="H56748">
            <v>42767</v>
          </cell>
        </row>
        <row r="56749">
          <cell r="H56749">
            <v>42767</v>
          </cell>
        </row>
        <row r="56750">
          <cell r="H56750">
            <v>42767</v>
          </cell>
        </row>
        <row r="56751">
          <cell r="H56751">
            <v>42767</v>
          </cell>
        </row>
        <row r="56752">
          <cell r="H56752">
            <v>42767</v>
          </cell>
        </row>
        <row r="56753">
          <cell r="H56753">
            <v>42767</v>
          </cell>
        </row>
        <row r="56754">
          <cell r="H56754">
            <v>42767</v>
          </cell>
        </row>
        <row r="56755">
          <cell r="H56755">
            <v>42767</v>
          </cell>
        </row>
        <row r="56756">
          <cell r="H56756">
            <v>42767</v>
          </cell>
        </row>
        <row r="56757">
          <cell r="H56757">
            <v>42767</v>
          </cell>
        </row>
        <row r="56758">
          <cell r="H56758">
            <v>42767</v>
          </cell>
        </row>
        <row r="56759">
          <cell r="H56759">
            <v>42767</v>
          </cell>
        </row>
        <row r="56760">
          <cell r="H56760">
            <v>42767</v>
          </cell>
        </row>
        <row r="56761">
          <cell r="H56761">
            <v>42767</v>
          </cell>
        </row>
        <row r="56762">
          <cell r="H56762">
            <v>42767</v>
          </cell>
        </row>
        <row r="56763">
          <cell r="H56763">
            <v>42767</v>
          </cell>
        </row>
        <row r="56764">
          <cell r="H56764">
            <v>42767</v>
          </cell>
        </row>
        <row r="56765">
          <cell r="H56765">
            <v>42767</v>
          </cell>
        </row>
        <row r="56766">
          <cell r="H56766">
            <v>42767</v>
          </cell>
        </row>
        <row r="56767">
          <cell r="H56767">
            <v>42767</v>
          </cell>
        </row>
        <row r="56768">
          <cell r="H56768">
            <v>42767</v>
          </cell>
        </row>
        <row r="56769">
          <cell r="H56769">
            <v>42767</v>
          </cell>
        </row>
        <row r="56770">
          <cell r="H56770">
            <v>42767</v>
          </cell>
        </row>
        <row r="56771">
          <cell r="H56771">
            <v>42767</v>
          </cell>
        </row>
        <row r="56772">
          <cell r="H56772">
            <v>42767</v>
          </cell>
        </row>
        <row r="56773">
          <cell r="H56773">
            <v>42767</v>
          </cell>
        </row>
        <row r="56774">
          <cell r="H56774">
            <v>42767</v>
          </cell>
        </row>
        <row r="56775">
          <cell r="H56775">
            <v>42767</v>
          </cell>
        </row>
        <row r="56776">
          <cell r="H56776">
            <v>42767</v>
          </cell>
        </row>
        <row r="56777">
          <cell r="H56777">
            <v>42767</v>
          </cell>
        </row>
        <row r="56778">
          <cell r="H56778">
            <v>42767</v>
          </cell>
        </row>
        <row r="56779">
          <cell r="H56779">
            <v>42767</v>
          </cell>
        </row>
        <row r="56780">
          <cell r="H56780">
            <v>42767</v>
          </cell>
        </row>
        <row r="56781">
          <cell r="H56781">
            <v>42767</v>
          </cell>
        </row>
        <row r="56782">
          <cell r="H56782">
            <v>42767</v>
          </cell>
        </row>
        <row r="56783">
          <cell r="H56783">
            <v>42767</v>
          </cell>
        </row>
        <row r="56784">
          <cell r="H56784">
            <v>42767</v>
          </cell>
        </row>
        <row r="56785">
          <cell r="H56785">
            <v>42767</v>
          </cell>
        </row>
        <row r="56786">
          <cell r="H56786">
            <v>42767</v>
          </cell>
        </row>
        <row r="56787">
          <cell r="H56787">
            <v>42767</v>
          </cell>
        </row>
        <row r="56788">
          <cell r="H56788">
            <v>42767</v>
          </cell>
        </row>
        <row r="56789">
          <cell r="H56789">
            <v>42767</v>
          </cell>
        </row>
        <row r="56790">
          <cell r="H56790">
            <v>42767</v>
          </cell>
        </row>
        <row r="56791">
          <cell r="H56791">
            <v>42767</v>
          </cell>
        </row>
        <row r="56792">
          <cell r="H56792">
            <v>42767</v>
          </cell>
        </row>
        <row r="56793">
          <cell r="H56793">
            <v>42767</v>
          </cell>
        </row>
        <row r="56794">
          <cell r="H56794">
            <v>42767</v>
          </cell>
        </row>
        <row r="56795">
          <cell r="H56795">
            <v>42767</v>
          </cell>
        </row>
        <row r="56796">
          <cell r="H56796">
            <v>42767</v>
          </cell>
        </row>
        <row r="56797">
          <cell r="H56797">
            <v>42767</v>
          </cell>
        </row>
        <row r="56798">
          <cell r="H56798">
            <v>42767</v>
          </cell>
        </row>
        <row r="56799">
          <cell r="H56799">
            <v>42767</v>
          </cell>
        </row>
        <row r="56800">
          <cell r="H56800">
            <v>42767</v>
          </cell>
        </row>
        <row r="56801">
          <cell r="H56801">
            <v>42767</v>
          </cell>
        </row>
        <row r="56802">
          <cell r="H56802">
            <v>42767</v>
          </cell>
        </row>
        <row r="56803">
          <cell r="H56803">
            <v>42767</v>
          </cell>
        </row>
        <row r="56804">
          <cell r="H56804">
            <v>42767</v>
          </cell>
        </row>
        <row r="56805">
          <cell r="H56805">
            <v>42767</v>
          </cell>
        </row>
        <row r="56806">
          <cell r="H56806">
            <v>42767</v>
          </cell>
        </row>
        <row r="56807">
          <cell r="H56807">
            <v>42767</v>
          </cell>
        </row>
        <row r="56808">
          <cell r="H56808">
            <v>42767</v>
          </cell>
        </row>
        <row r="56809">
          <cell r="H56809">
            <v>42767</v>
          </cell>
        </row>
        <row r="56810">
          <cell r="H56810">
            <v>42767</v>
          </cell>
        </row>
        <row r="56811">
          <cell r="H56811">
            <v>42767</v>
          </cell>
        </row>
        <row r="56812">
          <cell r="H56812">
            <v>42767</v>
          </cell>
        </row>
        <row r="56813">
          <cell r="H56813">
            <v>42767</v>
          </cell>
        </row>
        <row r="56814">
          <cell r="H56814">
            <v>42767</v>
          </cell>
        </row>
        <row r="56815">
          <cell r="H56815">
            <v>42767</v>
          </cell>
        </row>
        <row r="56816">
          <cell r="H56816">
            <v>42767</v>
          </cell>
        </row>
        <row r="56817">
          <cell r="H56817">
            <v>42767</v>
          </cell>
        </row>
        <row r="56818">
          <cell r="H56818">
            <v>42767</v>
          </cell>
        </row>
        <row r="56819">
          <cell r="H56819">
            <v>42767</v>
          </cell>
        </row>
        <row r="56820">
          <cell r="H56820">
            <v>42767</v>
          </cell>
        </row>
        <row r="56821">
          <cell r="H56821">
            <v>42767</v>
          </cell>
        </row>
        <row r="56822">
          <cell r="H56822">
            <v>42767</v>
          </cell>
        </row>
        <row r="56823">
          <cell r="H56823">
            <v>42767</v>
          </cell>
        </row>
        <row r="56824">
          <cell r="H56824">
            <v>42767</v>
          </cell>
        </row>
        <row r="56825">
          <cell r="H56825">
            <v>42767</v>
          </cell>
        </row>
        <row r="56826">
          <cell r="H56826">
            <v>42767</v>
          </cell>
        </row>
        <row r="56827">
          <cell r="H56827">
            <v>42767</v>
          </cell>
        </row>
        <row r="56828">
          <cell r="H56828">
            <v>42767</v>
          </cell>
        </row>
        <row r="56829">
          <cell r="H56829">
            <v>42767</v>
          </cell>
        </row>
        <row r="56830">
          <cell r="H56830">
            <v>42767</v>
          </cell>
        </row>
        <row r="56831">
          <cell r="H56831">
            <v>42767</v>
          </cell>
        </row>
        <row r="56832">
          <cell r="H56832">
            <v>42767</v>
          </cell>
        </row>
        <row r="56833">
          <cell r="H56833">
            <v>42767</v>
          </cell>
        </row>
        <row r="56834">
          <cell r="H56834">
            <v>42767</v>
          </cell>
        </row>
        <row r="56835">
          <cell r="H56835">
            <v>42767</v>
          </cell>
        </row>
        <row r="56836">
          <cell r="H56836">
            <v>42767</v>
          </cell>
        </row>
        <row r="56837">
          <cell r="H56837">
            <v>42767</v>
          </cell>
        </row>
        <row r="56838">
          <cell r="H56838">
            <v>42767</v>
          </cell>
        </row>
        <row r="56839">
          <cell r="H56839">
            <v>42767</v>
          </cell>
        </row>
        <row r="56840">
          <cell r="H56840">
            <v>42767</v>
          </cell>
        </row>
        <row r="56841">
          <cell r="H56841">
            <v>42767</v>
          </cell>
        </row>
        <row r="56842">
          <cell r="H56842">
            <v>42767</v>
          </cell>
        </row>
        <row r="56843">
          <cell r="H56843">
            <v>42767</v>
          </cell>
        </row>
        <row r="56844">
          <cell r="H56844">
            <v>42767</v>
          </cell>
        </row>
        <row r="56845">
          <cell r="H56845">
            <v>42767</v>
          </cell>
        </row>
        <row r="56846">
          <cell r="H56846">
            <v>42767</v>
          </cell>
        </row>
        <row r="56847">
          <cell r="H56847">
            <v>42767</v>
          </cell>
        </row>
        <row r="56848">
          <cell r="H56848">
            <v>42767</v>
          </cell>
        </row>
        <row r="56849">
          <cell r="H56849">
            <v>42767</v>
          </cell>
        </row>
        <row r="56850">
          <cell r="H56850">
            <v>42767</v>
          </cell>
        </row>
        <row r="56851">
          <cell r="H56851">
            <v>42767</v>
          </cell>
        </row>
        <row r="56852">
          <cell r="H56852">
            <v>42767</v>
          </cell>
        </row>
        <row r="56853">
          <cell r="H56853">
            <v>42767</v>
          </cell>
        </row>
        <row r="56854">
          <cell r="H56854">
            <v>42767</v>
          </cell>
        </row>
        <row r="56855">
          <cell r="H56855">
            <v>42767</v>
          </cell>
        </row>
        <row r="56856">
          <cell r="H56856">
            <v>42767</v>
          </cell>
        </row>
        <row r="56857">
          <cell r="H56857">
            <v>42767</v>
          </cell>
        </row>
        <row r="56858">
          <cell r="H56858">
            <v>42767</v>
          </cell>
        </row>
        <row r="56859">
          <cell r="H56859">
            <v>42767</v>
          </cell>
        </row>
        <row r="56860">
          <cell r="H56860">
            <v>42767</v>
          </cell>
        </row>
        <row r="56861">
          <cell r="H56861">
            <v>42767</v>
          </cell>
        </row>
        <row r="56862">
          <cell r="H56862">
            <v>42767</v>
          </cell>
        </row>
        <row r="56863">
          <cell r="H56863">
            <v>42767</v>
          </cell>
        </row>
        <row r="56864">
          <cell r="H56864">
            <v>42767</v>
          </cell>
        </row>
        <row r="56865">
          <cell r="H56865">
            <v>42767</v>
          </cell>
        </row>
        <row r="56866">
          <cell r="H56866">
            <v>42767</v>
          </cell>
        </row>
        <row r="56867">
          <cell r="H56867">
            <v>42767</v>
          </cell>
        </row>
        <row r="56868">
          <cell r="H56868">
            <v>42767</v>
          </cell>
        </row>
        <row r="56869">
          <cell r="H56869">
            <v>42767</v>
          </cell>
        </row>
        <row r="56870">
          <cell r="H56870">
            <v>42767</v>
          </cell>
        </row>
        <row r="56871">
          <cell r="H56871">
            <v>42767</v>
          </cell>
        </row>
        <row r="56872">
          <cell r="H56872">
            <v>42767</v>
          </cell>
        </row>
        <row r="56873">
          <cell r="H56873">
            <v>42767</v>
          </cell>
        </row>
        <row r="56874">
          <cell r="H56874">
            <v>42767</v>
          </cell>
        </row>
        <row r="56875">
          <cell r="H56875">
            <v>42767</v>
          </cell>
        </row>
        <row r="56876">
          <cell r="H56876">
            <v>42767</v>
          </cell>
        </row>
        <row r="56877">
          <cell r="H56877">
            <v>42767</v>
          </cell>
        </row>
        <row r="56878">
          <cell r="H56878">
            <v>42767</v>
          </cell>
        </row>
        <row r="56879">
          <cell r="H56879">
            <v>42767</v>
          </cell>
        </row>
        <row r="56880">
          <cell r="H56880">
            <v>42767</v>
          </cell>
        </row>
        <row r="56881">
          <cell r="H56881">
            <v>42767</v>
          </cell>
        </row>
        <row r="56882">
          <cell r="H56882">
            <v>42767</v>
          </cell>
        </row>
        <row r="56883">
          <cell r="H56883">
            <v>42767</v>
          </cell>
        </row>
        <row r="56884">
          <cell r="H56884">
            <v>42767</v>
          </cell>
        </row>
        <row r="56885">
          <cell r="H56885">
            <v>42767</v>
          </cell>
        </row>
        <row r="56886">
          <cell r="H56886">
            <v>42767</v>
          </cell>
        </row>
        <row r="56887">
          <cell r="H56887">
            <v>42767</v>
          </cell>
        </row>
        <row r="56888">
          <cell r="H56888">
            <v>42767</v>
          </cell>
        </row>
        <row r="56889">
          <cell r="H56889">
            <v>42767</v>
          </cell>
        </row>
        <row r="56890">
          <cell r="H56890">
            <v>42767</v>
          </cell>
        </row>
        <row r="56891">
          <cell r="H56891">
            <v>42767</v>
          </cell>
        </row>
        <row r="56892">
          <cell r="H56892">
            <v>42767</v>
          </cell>
        </row>
        <row r="56893">
          <cell r="H56893">
            <v>42767</v>
          </cell>
        </row>
        <row r="56894">
          <cell r="H56894">
            <v>42767</v>
          </cell>
        </row>
        <row r="56895">
          <cell r="H56895">
            <v>42767</v>
          </cell>
        </row>
        <row r="56896">
          <cell r="H56896">
            <v>42767</v>
          </cell>
        </row>
        <row r="56897">
          <cell r="H56897">
            <v>42767</v>
          </cell>
        </row>
        <row r="56898">
          <cell r="H56898">
            <v>42767</v>
          </cell>
        </row>
        <row r="56899">
          <cell r="H56899">
            <v>42767</v>
          </cell>
        </row>
        <row r="56900">
          <cell r="H56900">
            <v>42767</v>
          </cell>
        </row>
        <row r="56901">
          <cell r="H56901">
            <v>42767</v>
          </cell>
        </row>
        <row r="56902">
          <cell r="H56902">
            <v>42767</v>
          </cell>
        </row>
        <row r="56903">
          <cell r="H56903">
            <v>42767</v>
          </cell>
        </row>
        <row r="56904">
          <cell r="H56904">
            <v>42767</v>
          </cell>
        </row>
        <row r="56905">
          <cell r="H56905">
            <v>42767</v>
          </cell>
        </row>
        <row r="56906">
          <cell r="H56906">
            <v>42767</v>
          </cell>
        </row>
        <row r="56907">
          <cell r="H56907">
            <v>42767</v>
          </cell>
        </row>
        <row r="56908">
          <cell r="H56908">
            <v>42767</v>
          </cell>
        </row>
        <row r="56909">
          <cell r="H56909">
            <v>42767</v>
          </cell>
        </row>
        <row r="56910">
          <cell r="H56910">
            <v>42767</v>
          </cell>
        </row>
        <row r="56911">
          <cell r="H56911">
            <v>42767</v>
          </cell>
        </row>
        <row r="56912">
          <cell r="H56912">
            <v>42767</v>
          </cell>
        </row>
        <row r="56913">
          <cell r="H56913">
            <v>42767</v>
          </cell>
        </row>
        <row r="56914">
          <cell r="H56914">
            <v>42767</v>
          </cell>
        </row>
        <row r="56915">
          <cell r="H56915">
            <v>42767</v>
          </cell>
        </row>
        <row r="56916">
          <cell r="H56916">
            <v>42767</v>
          </cell>
        </row>
        <row r="56917">
          <cell r="H56917">
            <v>42767</v>
          </cell>
        </row>
        <row r="56918">
          <cell r="H56918">
            <v>42767</v>
          </cell>
        </row>
        <row r="56919">
          <cell r="H56919">
            <v>42767</v>
          </cell>
        </row>
        <row r="56920">
          <cell r="H56920">
            <v>42767</v>
          </cell>
        </row>
        <row r="56921">
          <cell r="H56921">
            <v>42767</v>
          </cell>
        </row>
        <row r="56922">
          <cell r="H56922">
            <v>42767</v>
          </cell>
        </row>
        <row r="56923">
          <cell r="H56923">
            <v>42767</v>
          </cell>
        </row>
        <row r="56924">
          <cell r="H56924">
            <v>42767</v>
          </cell>
        </row>
        <row r="56925">
          <cell r="H56925">
            <v>42767</v>
          </cell>
        </row>
        <row r="56926">
          <cell r="H56926">
            <v>42767</v>
          </cell>
        </row>
        <row r="56927">
          <cell r="H56927">
            <v>42767</v>
          </cell>
        </row>
        <row r="56928">
          <cell r="H56928">
            <v>42767</v>
          </cell>
        </row>
        <row r="56929">
          <cell r="H56929">
            <v>42767</v>
          </cell>
        </row>
        <row r="56930">
          <cell r="H56930">
            <v>42767</v>
          </cell>
        </row>
        <row r="56931">
          <cell r="H56931">
            <v>42767</v>
          </cell>
        </row>
        <row r="56932">
          <cell r="H56932">
            <v>42767</v>
          </cell>
        </row>
        <row r="56933">
          <cell r="H56933">
            <v>42767</v>
          </cell>
        </row>
        <row r="56934">
          <cell r="H56934">
            <v>42767</v>
          </cell>
        </row>
        <row r="56935">
          <cell r="H56935">
            <v>42767</v>
          </cell>
        </row>
        <row r="56936">
          <cell r="H56936">
            <v>42767</v>
          </cell>
        </row>
        <row r="56937">
          <cell r="H56937">
            <v>42767</v>
          </cell>
        </row>
        <row r="56938">
          <cell r="H56938">
            <v>42767</v>
          </cell>
        </row>
        <row r="56939">
          <cell r="H56939">
            <v>42767</v>
          </cell>
        </row>
        <row r="56940">
          <cell r="H56940">
            <v>42767</v>
          </cell>
        </row>
        <row r="56941">
          <cell r="H56941">
            <v>42767</v>
          </cell>
        </row>
        <row r="56942">
          <cell r="H56942">
            <v>42767</v>
          </cell>
        </row>
        <row r="56943">
          <cell r="H56943">
            <v>42767</v>
          </cell>
        </row>
        <row r="56944">
          <cell r="H56944">
            <v>42767</v>
          </cell>
        </row>
        <row r="56945">
          <cell r="H56945">
            <v>42767</v>
          </cell>
        </row>
        <row r="56946">
          <cell r="H56946">
            <v>42767</v>
          </cell>
        </row>
        <row r="56947">
          <cell r="H56947">
            <v>42767</v>
          </cell>
        </row>
        <row r="56948">
          <cell r="H56948">
            <v>42767</v>
          </cell>
        </row>
        <row r="56949">
          <cell r="H56949">
            <v>42767</v>
          </cell>
        </row>
        <row r="56950">
          <cell r="H56950">
            <v>42767</v>
          </cell>
        </row>
        <row r="56951">
          <cell r="H56951">
            <v>42767</v>
          </cell>
        </row>
        <row r="56952">
          <cell r="H56952">
            <v>42767</v>
          </cell>
        </row>
        <row r="56953">
          <cell r="H56953">
            <v>42767</v>
          </cell>
        </row>
        <row r="56954">
          <cell r="H56954">
            <v>42767</v>
          </cell>
        </row>
        <row r="56955">
          <cell r="H56955">
            <v>42767</v>
          </cell>
        </row>
        <row r="56956">
          <cell r="H56956">
            <v>42767</v>
          </cell>
        </row>
        <row r="56957">
          <cell r="H56957">
            <v>42767</v>
          </cell>
        </row>
        <row r="56958">
          <cell r="H56958">
            <v>42767</v>
          </cell>
        </row>
        <row r="56959">
          <cell r="H56959">
            <v>42767</v>
          </cell>
        </row>
        <row r="56960">
          <cell r="H56960">
            <v>42767</v>
          </cell>
        </row>
        <row r="56961">
          <cell r="H56961">
            <v>42767</v>
          </cell>
        </row>
        <row r="56962">
          <cell r="H56962">
            <v>42767</v>
          </cell>
        </row>
        <row r="56963">
          <cell r="H56963">
            <v>42767</v>
          </cell>
        </row>
        <row r="56964">
          <cell r="H56964">
            <v>42767</v>
          </cell>
        </row>
        <row r="56965">
          <cell r="H56965">
            <v>42767</v>
          </cell>
        </row>
        <row r="56966">
          <cell r="H56966">
            <v>42767</v>
          </cell>
        </row>
        <row r="56967">
          <cell r="H56967">
            <v>42767</v>
          </cell>
        </row>
        <row r="56968">
          <cell r="H56968">
            <v>42767</v>
          </cell>
        </row>
        <row r="56969">
          <cell r="H56969">
            <v>42767</v>
          </cell>
        </row>
        <row r="56970">
          <cell r="H56970">
            <v>42767</v>
          </cell>
        </row>
        <row r="56971">
          <cell r="H56971">
            <v>42767</v>
          </cell>
        </row>
        <row r="56972">
          <cell r="H56972">
            <v>42767</v>
          </cell>
        </row>
        <row r="56973">
          <cell r="H56973">
            <v>42767</v>
          </cell>
        </row>
        <row r="56974">
          <cell r="H56974">
            <v>42767</v>
          </cell>
        </row>
        <row r="56975">
          <cell r="H56975">
            <v>42767</v>
          </cell>
        </row>
        <row r="56976">
          <cell r="H56976">
            <v>42767</v>
          </cell>
        </row>
        <row r="56977">
          <cell r="H56977">
            <v>42767</v>
          </cell>
        </row>
        <row r="56978">
          <cell r="H56978">
            <v>42767</v>
          </cell>
        </row>
        <row r="56979">
          <cell r="H56979">
            <v>42767</v>
          </cell>
        </row>
        <row r="56980">
          <cell r="H56980">
            <v>42767</v>
          </cell>
        </row>
        <row r="56981">
          <cell r="H56981">
            <v>42767</v>
          </cell>
        </row>
        <row r="56982">
          <cell r="H56982">
            <v>42767</v>
          </cell>
        </row>
        <row r="56983">
          <cell r="H56983">
            <v>42767</v>
          </cell>
        </row>
        <row r="56984">
          <cell r="H56984">
            <v>42767</v>
          </cell>
        </row>
        <row r="56985">
          <cell r="H56985">
            <v>42767</v>
          </cell>
        </row>
        <row r="56986">
          <cell r="H56986">
            <v>42767</v>
          </cell>
        </row>
        <row r="56987">
          <cell r="H56987">
            <v>42767</v>
          </cell>
        </row>
        <row r="56988">
          <cell r="H56988">
            <v>42767</v>
          </cell>
        </row>
        <row r="56989">
          <cell r="H56989">
            <v>42767</v>
          </cell>
        </row>
        <row r="56990">
          <cell r="H56990">
            <v>42767</v>
          </cell>
        </row>
        <row r="56991">
          <cell r="H56991">
            <v>42767</v>
          </cell>
        </row>
        <row r="56992">
          <cell r="H56992">
            <v>42767</v>
          </cell>
        </row>
        <row r="56993">
          <cell r="H56993">
            <v>42767</v>
          </cell>
        </row>
        <row r="56994">
          <cell r="H56994">
            <v>42767</v>
          </cell>
        </row>
        <row r="56995">
          <cell r="H56995">
            <v>42767</v>
          </cell>
        </row>
        <row r="56996">
          <cell r="H56996">
            <v>42767</v>
          </cell>
        </row>
        <row r="56997">
          <cell r="H56997">
            <v>42767</v>
          </cell>
        </row>
        <row r="56998">
          <cell r="H56998">
            <v>42767</v>
          </cell>
        </row>
        <row r="56999">
          <cell r="H56999">
            <v>42767</v>
          </cell>
        </row>
        <row r="57000">
          <cell r="H57000">
            <v>42767</v>
          </cell>
        </row>
        <row r="57001">
          <cell r="H57001">
            <v>42767</v>
          </cell>
        </row>
        <row r="57002">
          <cell r="H57002">
            <v>42767</v>
          </cell>
        </row>
        <row r="57003">
          <cell r="H57003">
            <v>42767</v>
          </cell>
        </row>
        <row r="57004">
          <cell r="H57004">
            <v>42767</v>
          </cell>
        </row>
        <row r="57005">
          <cell r="H57005">
            <v>42767</v>
          </cell>
        </row>
        <row r="57006">
          <cell r="H57006">
            <v>42767</v>
          </cell>
        </row>
        <row r="57007">
          <cell r="H57007">
            <v>42767</v>
          </cell>
        </row>
        <row r="57008">
          <cell r="H57008">
            <v>42767</v>
          </cell>
        </row>
        <row r="57009">
          <cell r="H57009">
            <v>42767</v>
          </cell>
        </row>
        <row r="57010">
          <cell r="H57010">
            <v>42767</v>
          </cell>
        </row>
        <row r="57011">
          <cell r="H57011">
            <v>42767</v>
          </cell>
        </row>
        <row r="57012">
          <cell r="H57012">
            <v>42767</v>
          </cell>
        </row>
        <row r="57013">
          <cell r="H57013">
            <v>42767</v>
          </cell>
        </row>
        <row r="57014">
          <cell r="H57014">
            <v>42767</v>
          </cell>
        </row>
        <row r="57015">
          <cell r="H57015">
            <v>42767</v>
          </cell>
        </row>
        <row r="57016">
          <cell r="H57016">
            <v>42767</v>
          </cell>
        </row>
        <row r="57017">
          <cell r="H57017">
            <v>42767</v>
          </cell>
        </row>
        <row r="57018">
          <cell r="H57018">
            <v>42767</v>
          </cell>
        </row>
        <row r="57019">
          <cell r="H57019">
            <v>42767</v>
          </cell>
        </row>
        <row r="57020">
          <cell r="H57020">
            <v>42767</v>
          </cell>
        </row>
        <row r="57021">
          <cell r="H57021">
            <v>42767</v>
          </cell>
        </row>
        <row r="57022">
          <cell r="H57022">
            <v>42767</v>
          </cell>
        </row>
        <row r="57023">
          <cell r="H57023">
            <v>42767</v>
          </cell>
        </row>
        <row r="57024">
          <cell r="H57024">
            <v>42767</v>
          </cell>
        </row>
        <row r="57025">
          <cell r="H57025">
            <v>42767</v>
          </cell>
        </row>
        <row r="57026">
          <cell r="H57026">
            <v>42767</v>
          </cell>
        </row>
        <row r="57027">
          <cell r="H57027">
            <v>42767</v>
          </cell>
        </row>
        <row r="57028">
          <cell r="H57028">
            <v>42767</v>
          </cell>
        </row>
        <row r="57029">
          <cell r="H57029">
            <v>42767</v>
          </cell>
        </row>
        <row r="57030">
          <cell r="H57030">
            <v>42767</v>
          </cell>
        </row>
        <row r="57031">
          <cell r="H57031">
            <v>42767</v>
          </cell>
        </row>
        <row r="57032">
          <cell r="H57032">
            <v>42767</v>
          </cell>
        </row>
        <row r="57033">
          <cell r="H57033">
            <v>42767</v>
          </cell>
        </row>
        <row r="57034">
          <cell r="H57034">
            <v>42767</v>
          </cell>
        </row>
        <row r="57035">
          <cell r="H57035">
            <v>42767</v>
          </cell>
        </row>
        <row r="57036">
          <cell r="H57036">
            <v>42767</v>
          </cell>
        </row>
        <row r="57037">
          <cell r="H57037">
            <v>42767</v>
          </cell>
        </row>
        <row r="57038">
          <cell r="H57038">
            <v>42767</v>
          </cell>
        </row>
        <row r="57039">
          <cell r="H57039">
            <v>42767</v>
          </cell>
        </row>
        <row r="57040">
          <cell r="H57040">
            <v>42767</v>
          </cell>
        </row>
        <row r="57041">
          <cell r="H57041">
            <v>42767</v>
          </cell>
        </row>
        <row r="57042">
          <cell r="H57042">
            <v>42767</v>
          </cell>
        </row>
        <row r="57043">
          <cell r="H57043">
            <v>42767</v>
          </cell>
        </row>
        <row r="57044">
          <cell r="H57044">
            <v>42767</v>
          </cell>
        </row>
        <row r="57045">
          <cell r="H57045">
            <v>42767</v>
          </cell>
        </row>
        <row r="57046">
          <cell r="H57046">
            <v>42767</v>
          </cell>
        </row>
        <row r="57047">
          <cell r="H57047">
            <v>42767</v>
          </cell>
        </row>
        <row r="57048">
          <cell r="H57048">
            <v>42767</v>
          </cell>
        </row>
        <row r="57049">
          <cell r="H57049">
            <v>42767</v>
          </cell>
        </row>
        <row r="57050">
          <cell r="H57050">
            <v>42767</v>
          </cell>
        </row>
        <row r="57051">
          <cell r="H57051">
            <v>42767</v>
          </cell>
        </row>
        <row r="57052">
          <cell r="H57052">
            <v>42767</v>
          </cell>
        </row>
        <row r="57053">
          <cell r="H57053">
            <v>42767</v>
          </cell>
        </row>
        <row r="57054">
          <cell r="H57054">
            <v>42767</v>
          </cell>
        </row>
        <row r="57055">
          <cell r="H57055">
            <v>42767</v>
          </cell>
        </row>
        <row r="57056">
          <cell r="H57056">
            <v>42767</v>
          </cell>
        </row>
        <row r="57057">
          <cell r="H57057">
            <v>42767</v>
          </cell>
        </row>
        <row r="57058">
          <cell r="H57058">
            <v>42767</v>
          </cell>
        </row>
        <row r="57059">
          <cell r="H57059">
            <v>42767</v>
          </cell>
        </row>
        <row r="57060">
          <cell r="H57060">
            <v>42767</v>
          </cell>
        </row>
        <row r="57061">
          <cell r="H57061">
            <v>42767</v>
          </cell>
        </row>
        <row r="57062">
          <cell r="H57062">
            <v>42767</v>
          </cell>
        </row>
        <row r="57063">
          <cell r="H57063">
            <v>42767</v>
          </cell>
        </row>
        <row r="57064">
          <cell r="H57064">
            <v>42767</v>
          </cell>
        </row>
        <row r="57065">
          <cell r="H57065">
            <v>42767</v>
          </cell>
        </row>
        <row r="57066">
          <cell r="H57066">
            <v>42767</v>
          </cell>
        </row>
        <row r="57067">
          <cell r="H57067">
            <v>42767</v>
          </cell>
        </row>
        <row r="57068">
          <cell r="H57068">
            <v>42767</v>
          </cell>
        </row>
        <row r="57069">
          <cell r="H57069">
            <v>42767</v>
          </cell>
        </row>
        <row r="57070">
          <cell r="H57070">
            <v>42767</v>
          </cell>
        </row>
        <row r="57071">
          <cell r="H57071">
            <v>42767</v>
          </cell>
        </row>
        <row r="57072">
          <cell r="H57072">
            <v>42767</v>
          </cell>
        </row>
        <row r="57073">
          <cell r="H57073">
            <v>42767</v>
          </cell>
        </row>
        <row r="57074">
          <cell r="H57074">
            <v>42767</v>
          </cell>
        </row>
        <row r="57075">
          <cell r="H57075">
            <v>42767</v>
          </cell>
        </row>
        <row r="57076">
          <cell r="H57076">
            <v>42767</v>
          </cell>
        </row>
        <row r="57077">
          <cell r="H57077">
            <v>42767</v>
          </cell>
        </row>
        <row r="57078">
          <cell r="H57078">
            <v>42767</v>
          </cell>
        </row>
        <row r="57079">
          <cell r="H57079">
            <v>42767</v>
          </cell>
        </row>
        <row r="57080">
          <cell r="H57080">
            <v>42767</v>
          </cell>
        </row>
        <row r="57081">
          <cell r="H57081">
            <v>42767</v>
          </cell>
        </row>
        <row r="57082">
          <cell r="H57082">
            <v>42767</v>
          </cell>
        </row>
        <row r="57083">
          <cell r="H57083">
            <v>42767</v>
          </cell>
        </row>
        <row r="57084">
          <cell r="H57084">
            <v>42767</v>
          </cell>
        </row>
        <row r="57085">
          <cell r="H57085">
            <v>42767</v>
          </cell>
        </row>
        <row r="57086">
          <cell r="H57086">
            <v>42767</v>
          </cell>
        </row>
        <row r="57087">
          <cell r="H57087">
            <v>42767</v>
          </cell>
        </row>
        <row r="57088">
          <cell r="H57088">
            <v>42767</v>
          </cell>
        </row>
        <row r="57089">
          <cell r="H57089">
            <v>42767</v>
          </cell>
        </row>
        <row r="57090">
          <cell r="H57090">
            <v>42767</v>
          </cell>
        </row>
        <row r="57091">
          <cell r="H57091">
            <v>42767</v>
          </cell>
        </row>
        <row r="57092">
          <cell r="H57092">
            <v>42767</v>
          </cell>
        </row>
        <row r="57093">
          <cell r="H57093">
            <v>42767</v>
          </cell>
        </row>
        <row r="57094">
          <cell r="H57094">
            <v>42767</v>
          </cell>
        </row>
        <row r="57095">
          <cell r="H57095">
            <v>42767</v>
          </cell>
        </row>
        <row r="57096">
          <cell r="H57096">
            <v>42767</v>
          </cell>
        </row>
        <row r="57097">
          <cell r="H57097">
            <v>42767</v>
          </cell>
        </row>
        <row r="57098">
          <cell r="H57098">
            <v>42767</v>
          </cell>
        </row>
        <row r="57099">
          <cell r="H57099">
            <v>42767</v>
          </cell>
        </row>
        <row r="57100">
          <cell r="H57100">
            <v>42767</v>
          </cell>
        </row>
        <row r="57101">
          <cell r="H57101">
            <v>42767</v>
          </cell>
        </row>
        <row r="57102">
          <cell r="H57102">
            <v>42767</v>
          </cell>
        </row>
        <row r="57103">
          <cell r="H57103">
            <v>42767</v>
          </cell>
        </row>
        <row r="57104">
          <cell r="H57104">
            <v>42767</v>
          </cell>
        </row>
        <row r="57105">
          <cell r="H57105">
            <v>42767</v>
          </cell>
        </row>
        <row r="57106">
          <cell r="H57106">
            <v>42767</v>
          </cell>
        </row>
        <row r="57107">
          <cell r="H57107">
            <v>42767</v>
          </cell>
        </row>
        <row r="57108">
          <cell r="H57108">
            <v>42767</v>
          </cell>
        </row>
        <row r="57109">
          <cell r="H57109">
            <v>42767</v>
          </cell>
        </row>
        <row r="57110">
          <cell r="H57110">
            <v>42767</v>
          </cell>
        </row>
        <row r="57111">
          <cell r="H57111">
            <v>42767</v>
          </cell>
        </row>
        <row r="57112">
          <cell r="H57112">
            <v>42767</v>
          </cell>
        </row>
        <row r="57113">
          <cell r="H57113">
            <v>42767</v>
          </cell>
        </row>
        <row r="57114">
          <cell r="H57114">
            <v>42767</v>
          </cell>
        </row>
        <row r="57115">
          <cell r="H57115">
            <v>42767</v>
          </cell>
        </row>
        <row r="57116">
          <cell r="H57116">
            <v>42767</v>
          </cell>
        </row>
        <row r="57117">
          <cell r="H57117">
            <v>42767</v>
          </cell>
        </row>
        <row r="57118">
          <cell r="H57118">
            <v>42767</v>
          </cell>
        </row>
        <row r="57119">
          <cell r="H57119">
            <v>42767</v>
          </cell>
        </row>
        <row r="57120">
          <cell r="H57120">
            <v>42767</v>
          </cell>
        </row>
        <row r="57121">
          <cell r="H57121">
            <v>42767</v>
          </cell>
        </row>
        <row r="57122">
          <cell r="H57122">
            <v>42767</v>
          </cell>
        </row>
        <row r="57123">
          <cell r="H57123">
            <v>42767</v>
          </cell>
        </row>
        <row r="57124">
          <cell r="H57124">
            <v>42767</v>
          </cell>
        </row>
        <row r="57125">
          <cell r="H57125">
            <v>42767</v>
          </cell>
        </row>
        <row r="57126">
          <cell r="H57126">
            <v>42767</v>
          </cell>
        </row>
        <row r="57127">
          <cell r="H57127">
            <v>42767</v>
          </cell>
        </row>
        <row r="57128">
          <cell r="H57128">
            <v>42767</v>
          </cell>
        </row>
        <row r="57129">
          <cell r="H57129">
            <v>42767</v>
          </cell>
        </row>
        <row r="57130">
          <cell r="H57130">
            <v>42767</v>
          </cell>
        </row>
        <row r="57131">
          <cell r="H57131">
            <v>42767</v>
          </cell>
        </row>
        <row r="57132">
          <cell r="H57132">
            <v>42767</v>
          </cell>
        </row>
        <row r="57133">
          <cell r="H57133">
            <v>42767</v>
          </cell>
        </row>
        <row r="57134">
          <cell r="H57134">
            <v>42767</v>
          </cell>
        </row>
        <row r="57135">
          <cell r="H57135">
            <v>42767</v>
          </cell>
        </row>
        <row r="57136">
          <cell r="H57136">
            <v>42767</v>
          </cell>
        </row>
        <row r="57137">
          <cell r="H57137">
            <v>42767</v>
          </cell>
        </row>
        <row r="57138">
          <cell r="H57138">
            <v>42767</v>
          </cell>
        </row>
        <row r="57139">
          <cell r="H57139">
            <v>42767</v>
          </cell>
        </row>
        <row r="57140">
          <cell r="H57140">
            <v>42767</v>
          </cell>
        </row>
        <row r="57141">
          <cell r="H57141">
            <v>42767</v>
          </cell>
        </row>
        <row r="57142">
          <cell r="H57142">
            <v>42767</v>
          </cell>
        </row>
        <row r="57143">
          <cell r="H57143">
            <v>42767</v>
          </cell>
        </row>
        <row r="57144">
          <cell r="H57144">
            <v>42767</v>
          </cell>
        </row>
        <row r="57145">
          <cell r="H57145">
            <v>42767</v>
          </cell>
        </row>
        <row r="57146">
          <cell r="H57146">
            <v>42767</v>
          </cell>
        </row>
        <row r="57147">
          <cell r="H57147">
            <v>42767</v>
          </cell>
        </row>
        <row r="57148">
          <cell r="H57148">
            <v>42767</v>
          </cell>
        </row>
        <row r="57149">
          <cell r="H57149">
            <v>42767</v>
          </cell>
        </row>
        <row r="57150">
          <cell r="H57150">
            <v>42767</v>
          </cell>
        </row>
        <row r="57151">
          <cell r="H57151">
            <v>42767</v>
          </cell>
        </row>
        <row r="57152">
          <cell r="H57152">
            <v>42767</v>
          </cell>
        </row>
        <row r="57153">
          <cell r="H57153">
            <v>42767</v>
          </cell>
        </row>
        <row r="57154">
          <cell r="H57154">
            <v>42767</v>
          </cell>
        </row>
        <row r="57155">
          <cell r="H57155">
            <v>42767</v>
          </cell>
        </row>
        <row r="57156">
          <cell r="H57156">
            <v>42767</v>
          </cell>
        </row>
        <row r="57157">
          <cell r="H57157">
            <v>42767</v>
          </cell>
        </row>
        <row r="57158">
          <cell r="H57158">
            <v>42767</v>
          </cell>
        </row>
        <row r="57159">
          <cell r="H57159">
            <v>42767</v>
          </cell>
        </row>
        <row r="57160">
          <cell r="H57160">
            <v>42767</v>
          </cell>
        </row>
        <row r="57161">
          <cell r="H57161">
            <v>43221</v>
          </cell>
        </row>
        <row r="57162">
          <cell r="H57162">
            <v>43221</v>
          </cell>
        </row>
        <row r="57163">
          <cell r="H57163">
            <v>43221</v>
          </cell>
        </row>
        <row r="57164">
          <cell r="H57164">
            <v>43221</v>
          </cell>
        </row>
        <row r="57165">
          <cell r="H57165">
            <v>43221</v>
          </cell>
        </row>
        <row r="57166">
          <cell r="H57166">
            <v>43221</v>
          </cell>
        </row>
        <row r="57167">
          <cell r="H57167">
            <v>43221</v>
          </cell>
        </row>
        <row r="57168">
          <cell r="H57168">
            <v>43221</v>
          </cell>
        </row>
        <row r="57169">
          <cell r="H57169">
            <v>43221</v>
          </cell>
        </row>
        <row r="57170">
          <cell r="H57170">
            <v>43221</v>
          </cell>
        </row>
        <row r="57171">
          <cell r="H57171">
            <v>43221</v>
          </cell>
        </row>
        <row r="57172">
          <cell r="H57172">
            <v>43221</v>
          </cell>
        </row>
        <row r="57173">
          <cell r="H57173">
            <v>43221</v>
          </cell>
        </row>
        <row r="57174">
          <cell r="H57174">
            <v>43221</v>
          </cell>
        </row>
        <row r="57175">
          <cell r="H57175">
            <v>43221</v>
          </cell>
        </row>
        <row r="57176">
          <cell r="H57176">
            <v>43221</v>
          </cell>
        </row>
        <row r="57177">
          <cell r="H57177">
            <v>43221</v>
          </cell>
        </row>
        <row r="57178">
          <cell r="H57178">
            <v>43221</v>
          </cell>
        </row>
        <row r="57179">
          <cell r="H57179">
            <v>43221</v>
          </cell>
        </row>
        <row r="57180">
          <cell r="H57180">
            <v>43221</v>
          </cell>
        </row>
        <row r="57181">
          <cell r="H57181">
            <v>43221</v>
          </cell>
        </row>
        <row r="57182">
          <cell r="H57182">
            <v>43221</v>
          </cell>
        </row>
        <row r="57183">
          <cell r="H57183">
            <v>43221</v>
          </cell>
        </row>
        <row r="57184">
          <cell r="H57184">
            <v>43221</v>
          </cell>
        </row>
        <row r="57185">
          <cell r="H57185">
            <v>43221</v>
          </cell>
        </row>
        <row r="57186">
          <cell r="H57186">
            <v>43221</v>
          </cell>
        </row>
        <row r="57187">
          <cell r="H57187">
            <v>43221</v>
          </cell>
        </row>
        <row r="57188">
          <cell r="H57188">
            <v>43221</v>
          </cell>
        </row>
        <row r="57189">
          <cell r="H57189">
            <v>43221</v>
          </cell>
        </row>
        <row r="57190">
          <cell r="H57190">
            <v>43221</v>
          </cell>
        </row>
        <row r="57191">
          <cell r="H57191">
            <v>43221</v>
          </cell>
        </row>
        <row r="57192">
          <cell r="H57192">
            <v>43221</v>
          </cell>
        </row>
        <row r="57193">
          <cell r="H57193">
            <v>43221</v>
          </cell>
        </row>
        <row r="57194">
          <cell r="H57194">
            <v>43221</v>
          </cell>
        </row>
        <row r="57195">
          <cell r="H57195">
            <v>43221</v>
          </cell>
        </row>
        <row r="57196">
          <cell r="H57196">
            <v>43221</v>
          </cell>
        </row>
        <row r="57197">
          <cell r="H57197">
            <v>43221</v>
          </cell>
        </row>
        <row r="57198">
          <cell r="H57198">
            <v>43221</v>
          </cell>
        </row>
        <row r="57199">
          <cell r="H57199">
            <v>43221</v>
          </cell>
        </row>
        <row r="57200">
          <cell r="H57200">
            <v>43221</v>
          </cell>
        </row>
        <row r="57201">
          <cell r="H57201">
            <v>43221</v>
          </cell>
        </row>
        <row r="57202">
          <cell r="H57202">
            <v>43221</v>
          </cell>
        </row>
        <row r="57203">
          <cell r="H57203">
            <v>43221</v>
          </cell>
        </row>
        <row r="57204">
          <cell r="H57204">
            <v>43221</v>
          </cell>
        </row>
        <row r="57205">
          <cell r="H57205">
            <v>43221</v>
          </cell>
        </row>
        <row r="57206">
          <cell r="H57206">
            <v>43221</v>
          </cell>
        </row>
        <row r="57207">
          <cell r="H57207">
            <v>43221</v>
          </cell>
        </row>
        <row r="57208">
          <cell r="H57208">
            <v>43221</v>
          </cell>
        </row>
        <row r="57209">
          <cell r="H57209">
            <v>43221</v>
          </cell>
        </row>
        <row r="57210">
          <cell r="H57210">
            <v>43221</v>
          </cell>
        </row>
        <row r="57211">
          <cell r="H57211">
            <v>43221</v>
          </cell>
        </row>
        <row r="57212">
          <cell r="H57212">
            <v>43221</v>
          </cell>
        </row>
        <row r="57213">
          <cell r="H57213">
            <v>43221</v>
          </cell>
        </row>
        <row r="57214">
          <cell r="H57214">
            <v>43221</v>
          </cell>
        </row>
        <row r="57215">
          <cell r="H57215">
            <v>43221</v>
          </cell>
        </row>
        <row r="57216">
          <cell r="H57216">
            <v>43221</v>
          </cell>
        </row>
        <row r="57217">
          <cell r="H57217">
            <v>43221</v>
          </cell>
        </row>
        <row r="57218">
          <cell r="H57218">
            <v>43221</v>
          </cell>
        </row>
        <row r="57219">
          <cell r="H57219">
            <v>43221</v>
          </cell>
        </row>
        <row r="57220">
          <cell r="H57220">
            <v>43221</v>
          </cell>
        </row>
        <row r="57221">
          <cell r="H57221">
            <v>43221</v>
          </cell>
        </row>
        <row r="57222">
          <cell r="H57222">
            <v>43221</v>
          </cell>
        </row>
        <row r="57223">
          <cell r="H57223">
            <v>43221</v>
          </cell>
        </row>
        <row r="57224">
          <cell r="H57224">
            <v>43221</v>
          </cell>
        </row>
        <row r="57225">
          <cell r="H57225">
            <v>43221</v>
          </cell>
        </row>
        <row r="57226">
          <cell r="H57226">
            <v>43221</v>
          </cell>
        </row>
        <row r="57227">
          <cell r="H57227">
            <v>43221</v>
          </cell>
        </row>
        <row r="57228">
          <cell r="H57228">
            <v>43221</v>
          </cell>
        </row>
        <row r="57229">
          <cell r="H57229">
            <v>43221</v>
          </cell>
        </row>
        <row r="57230">
          <cell r="H57230">
            <v>43221</v>
          </cell>
        </row>
        <row r="57231">
          <cell r="H57231">
            <v>43221</v>
          </cell>
        </row>
        <row r="57232">
          <cell r="H57232">
            <v>43221</v>
          </cell>
        </row>
        <row r="57233">
          <cell r="H57233">
            <v>43221</v>
          </cell>
        </row>
        <row r="57234">
          <cell r="H57234">
            <v>43221</v>
          </cell>
        </row>
        <row r="57235">
          <cell r="H57235">
            <v>43221</v>
          </cell>
        </row>
        <row r="57236">
          <cell r="H57236">
            <v>43221</v>
          </cell>
        </row>
        <row r="57237">
          <cell r="H57237">
            <v>43221</v>
          </cell>
        </row>
        <row r="57238">
          <cell r="H57238">
            <v>43221</v>
          </cell>
        </row>
        <row r="57239">
          <cell r="H57239">
            <v>43221</v>
          </cell>
        </row>
        <row r="57240">
          <cell r="H57240">
            <v>43221</v>
          </cell>
        </row>
        <row r="57241">
          <cell r="H57241">
            <v>43221</v>
          </cell>
        </row>
        <row r="57242">
          <cell r="H57242">
            <v>43221</v>
          </cell>
        </row>
        <row r="57243">
          <cell r="H57243">
            <v>43221</v>
          </cell>
        </row>
        <row r="57244">
          <cell r="H57244">
            <v>43221</v>
          </cell>
        </row>
        <row r="57245">
          <cell r="H57245">
            <v>43221</v>
          </cell>
        </row>
        <row r="57246">
          <cell r="H57246">
            <v>43221</v>
          </cell>
        </row>
        <row r="57247">
          <cell r="H57247">
            <v>43221</v>
          </cell>
        </row>
        <row r="57248">
          <cell r="H57248">
            <v>43221</v>
          </cell>
        </row>
        <row r="57249">
          <cell r="H57249">
            <v>43221</v>
          </cell>
        </row>
        <row r="57250">
          <cell r="H57250">
            <v>43221</v>
          </cell>
        </row>
        <row r="57251">
          <cell r="H57251">
            <v>43221</v>
          </cell>
        </row>
        <row r="57252">
          <cell r="H57252">
            <v>43221</v>
          </cell>
        </row>
        <row r="57253">
          <cell r="H57253">
            <v>43221</v>
          </cell>
        </row>
        <row r="57254">
          <cell r="H57254">
            <v>43221</v>
          </cell>
        </row>
        <row r="57255">
          <cell r="H57255">
            <v>43221</v>
          </cell>
        </row>
        <row r="57256">
          <cell r="H57256">
            <v>43221</v>
          </cell>
        </row>
        <row r="57257">
          <cell r="H57257">
            <v>43221</v>
          </cell>
        </row>
        <row r="57258">
          <cell r="H57258">
            <v>43221</v>
          </cell>
        </row>
        <row r="57259">
          <cell r="H57259">
            <v>43221</v>
          </cell>
        </row>
        <row r="57260">
          <cell r="H57260">
            <v>43221</v>
          </cell>
        </row>
        <row r="57261">
          <cell r="H57261">
            <v>43221</v>
          </cell>
        </row>
        <row r="57262">
          <cell r="H57262">
            <v>43221</v>
          </cell>
        </row>
        <row r="57263">
          <cell r="H57263">
            <v>43221</v>
          </cell>
        </row>
        <row r="57264">
          <cell r="H57264">
            <v>43221</v>
          </cell>
        </row>
        <row r="57265">
          <cell r="H57265">
            <v>43221</v>
          </cell>
        </row>
        <row r="57266">
          <cell r="H57266">
            <v>43221</v>
          </cell>
        </row>
        <row r="57267">
          <cell r="H57267">
            <v>43221</v>
          </cell>
        </row>
        <row r="57268">
          <cell r="H57268">
            <v>43221</v>
          </cell>
        </row>
        <row r="57269">
          <cell r="H57269">
            <v>43221</v>
          </cell>
        </row>
        <row r="57270">
          <cell r="H57270">
            <v>43221</v>
          </cell>
        </row>
        <row r="57271">
          <cell r="H57271">
            <v>43221</v>
          </cell>
        </row>
        <row r="57272">
          <cell r="H57272">
            <v>43221</v>
          </cell>
        </row>
        <row r="57273">
          <cell r="H57273">
            <v>43221</v>
          </cell>
        </row>
        <row r="57274">
          <cell r="H57274">
            <v>43221</v>
          </cell>
        </row>
        <row r="57275">
          <cell r="H57275">
            <v>43221</v>
          </cell>
        </row>
        <row r="57276">
          <cell r="H57276">
            <v>43221</v>
          </cell>
        </row>
        <row r="57277">
          <cell r="H57277">
            <v>43221</v>
          </cell>
        </row>
        <row r="57278">
          <cell r="H57278">
            <v>43221</v>
          </cell>
        </row>
        <row r="57279">
          <cell r="H57279">
            <v>43221</v>
          </cell>
        </row>
        <row r="57280">
          <cell r="H57280">
            <v>43221</v>
          </cell>
        </row>
        <row r="57281">
          <cell r="H57281">
            <v>43221</v>
          </cell>
        </row>
        <row r="57282">
          <cell r="H57282">
            <v>43221</v>
          </cell>
        </row>
        <row r="57283">
          <cell r="H57283">
            <v>43221</v>
          </cell>
        </row>
        <row r="57284">
          <cell r="H57284">
            <v>43221</v>
          </cell>
        </row>
        <row r="57285">
          <cell r="H57285">
            <v>43221</v>
          </cell>
        </row>
        <row r="57286">
          <cell r="H57286">
            <v>43221</v>
          </cell>
        </row>
        <row r="57287">
          <cell r="H57287">
            <v>43221</v>
          </cell>
        </row>
        <row r="57288">
          <cell r="H57288">
            <v>43221</v>
          </cell>
        </row>
        <row r="57289">
          <cell r="H57289">
            <v>43221</v>
          </cell>
        </row>
        <row r="57290">
          <cell r="H57290">
            <v>43221</v>
          </cell>
        </row>
        <row r="57291">
          <cell r="H57291">
            <v>43221</v>
          </cell>
        </row>
        <row r="57292">
          <cell r="H57292">
            <v>43221</v>
          </cell>
        </row>
        <row r="57293">
          <cell r="H57293">
            <v>43221</v>
          </cell>
        </row>
        <row r="57294">
          <cell r="H57294">
            <v>43221</v>
          </cell>
        </row>
        <row r="57295">
          <cell r="H57295">
            <v>43221</v>
          </cell>
        </row>
        <row r="57296">
          <cell r="H57296">
            <v>43221</v>
          </cell>
        </row>
        <row r="57297">
          <cell r="H57297">
            <v>43221</v>
          </cell>
        </row>
        <row r="57298">
          <cell r="H57298">
            <v>43221</v>
          </cell>
        </row>
        <row r="57299">
          <cell r="H57299">
            <v>43221</v>
          </cell>
        </row>
        <row r="57300">
          <cell r="H57300">
            <v>43221</v>
          </cell>
        </row>
        <row r="57301">
          <cell r="H57301">
            <v>43221</v>
          </cell>
        </row>
        <row r="57302">
          <cell r="H57302">
            <v>43221</v>
          </cell>
        </row>
        <row r="57303">
          <cell r="H57303">
            <v>43221</v>
          </cell>
        </row>
        <row r="57304">
          <cell r="H57304">
            <v>43221</v>
          </cell>
        </row>
        <row r="57305">
          <cell r="H57305">
            <v>42948</v>
          </cell>
        </row>
        <row r="57306">
          <cell r="H57306">
            <v>42948</v>
          </cell>
        </row>
        <row r="57307">
          <cell r="H57307">
            <v>42948</v>
          </cell>
        </row>
        <row r="57308">
          <cell r="H57308">
            <v>42948</v>
          </cell>
        </row>
        <row r="57309">
          <cell r="H57309">
            <v>42948</v>
          </cell>
        </row>
        <row r="57310">
          <cell r="H57310">
            <v>42948</v>
          </cell>
        </row>
        <row r="57311">
          <cell r="H57311">
            <v>42948</v>
          </cell>
        </row>
        <row r="57312">
          <cell r="H57312">
            <v>42948</v>
          </cell>
        </row>
        <row r="57313">
          <cell r="H57313">
            <v>42948</v>
          </cell>
        </row>
        <row r="57314">
          <cell r="H57314">
            <v>42948</v>
          </cell>
        </row>
        <row r="57315">
          <cell r="H57315">
            <v>42948</v>
          </cell>
        </row>
        <row r="57316">
          <cell r="H57316">
            <v>42948</v>
          </cell>
        </row>
        <row r="57317">
          <cell r="H57317">
            <v>42948</v>
          </cell>
        </row>
        <row r="57318">
          <cell r="H57318">
            <v>42948</v>
          </cell>
        </row>
        <row r="57319">
          <cell r="H57319">
            <v>42948</v>
          </cell>
        </row>
        <row r="57320">
          <cell r="H57320">
            <v>42948</v>
          </cell>
        </row>
        <row r="57321">
          <cell r="H57321">
            <v>42948</v>
          </cell>
        </row>
        <row r="57322">
          <cell r="H57322">
            <v>42948</v>
          </cell>
        </row>
        <row r="57323">
          <cell r="H57323">
            <v>42948</v>
          </cell>
        </row>
        <row r="57324">
          <cell r="H57324">
            <v>42948</v>
          </cell>
        </row>
        <row r="57325">
          <cell r="H57325">
            <v>42948</v>
          </cell>
        </row>
        <row r="57326">
          <cell r="H57326">
            <v>42948</v>
          </cell>
        </row>
        <row r="57327">
          <cell r="H57327">
            <v>42948</v>
          </cell>
        </row>
        <row r="57328">
          <cell r="H57328">
            <v>42948</v>
          </cell>
        </row>
        <row r="57329">
          <cell r="H57329">
            <v>42948</v>
          </cell>
        </row>
        <row r="57330">
          <cell r="H57330">
            <v>42948</v>
          </cell>
        </row>
        <row r="57331">
          <cell r="H57331">
            <v>42948</v>
          </cell>
        </row>
        <row r="57332">
          <cell r="H57332">
            <v>42948</v>
          </cell>
        </row>
        <row r="57333">
          <cell r="H57333">
            <v>42948</v>
          </cell>
        </row>
        <row r="57334">
          <cell r="H57334">
            <v>42948</v>
          </cell>
        </row>
        <row r="57335">
          <cell r="H57335">
            <v>42948</v>
          </cell>
        </row>
        <row r="57336">
          <cell r="H57336">
            <v>42948</v>
          </cell>
        </row>
        <row r="57337">
          <cell r="H57337">
            <v>42948</v>
          </cell>
        </row>
        <row r="57338">
          <cell r="H57338">
            <v>42948</v>
          </cell>
        </row>
        <row r="57339">
          <cell r="H57339">
            <v>42948</v>
          </cell>
        </row>
        <row r="57340">
          <cell r="H57340">
            <v>42948</v>
          </cell>
        </row>
        <row r="57341">
          <cell r="H57341">
            <v>42948</v>
          </cell>
        </row>
        <row r="57342">
          <cell r="H57342">
            <v>42948</v>
          </cell>
        </row>
        <row r="57343">
          <cell r="H57343">
            <v>42948</v>
          </cell>
        </row>
        <row r="57344">
          <cell r="H57344">
            <v>42948</v>
          </cell>
        </row>
        <row r="57345">
          <cell r="H57345">
            <v>42948</v>
          </cell>
        </row>
        <row r="57346">
          <cell r="H57346">
            <v>42948</v>
          </cell>
        </row>
        <row r="57347">
          <cell r="H57347">
            <v>42948</v>
          </cell>
        </row>
        <row r="57348">
          <cell r="H57348">
            <v>42948</v>
          </cell>
        </row>
        <row r="57349">
          <cell r="H57349">
            <v>42948</v>
          </cell>
        </row>
        <row r="57350">
          <cell r="H57350">
            <v>42948</v>
          </cell>
        </row>
        <row r="57351">
          <cell r="H57351">
            <v>42948</v>
          </cell>
        </row>
        <row r="57352">
          <cell r="H57352">
            <v>42948</v>
          </cell>
        </row>
        <row r="57353">
          <cell r="H57353">
            <v>42948</v>
          </cell>
        </row>
        <row r="57354">
          <cell r="H57354">
            <v>42948</v>
          </cell>
        </row>
        <row r="57355">
          <cell r="H57355">
            <v>42948</v>
          </cell>
        </row>
        <row r="57356">
          <cell r="H57356">
            <v>42948</v>
          </cell>
        </row>
        <row r="57357">
          <cell r="H57357">
            <v>42948</v>
          </cell>
        </row>
        <row r="57358">
          <cell r="H57358">
            <v>42948</v>
          </cell>
        </row>
        <row r="57359">
          <cell r="H57359">
            <v>42948</v>
          </cell>
        </row>
        <row r="57360">
          <cell r="H57360">
            <v>42948</v>
          </cell>
        </row>
        <row r="57361">
          <cell r="H57361">
            <v>42948</v>
          </cell>
        </row>
        <row r="57362">
          <cell r="H57362">
            <v>42948</v>
          </cell>
        </row>
        <row r="57363">
          <cell r="H57363">
            <v>42948</v>
          </cell>
        </row>
        <row r="57364">
          <cell r="H57364">
            <v>42948</v>
          </cell>
        </row>
        <row r="57365">
          <cell r="H57365">
            <v>42948</v>
          </cell>
        </row>
        <row r="57366">
          <cell r="H57366">
            <v>42948</v>
          </cell>
        </row>
        <row r="57367">
          <cell r="H57367">
            <v>42948</v>
          </cell>
        </row>
        <row r="57368">
          <cell r="H57368">
            <v>42948</v>
          </cell>
        </row>
        <row r="57369">
          <cell r="H57369">
            <v>42948</v>
          </cell>
        </row>
        <row r="57370">
          <cell r="H57370">
            <v>42948</v>
          </cell>
        </row>
        <row r="57371">
          <cell r="H57371">
            <v>42948</v>
          </cell>
        </row>
        <row r="57372">
          <cell r="H57372">
            <v>42948</v>
          </cell>
        </row>
        <row r="57373">
          <cell r="H57373">
            <v>42948</v>
          </cell>
        </row>
        <row r="57374">
          <cell r="H57374">
            <v>42948</v>
          </cell>
        </row>
        <row r="57375">
          <cell r="H57375">
            <v>42948</v>
          </cell>
        </row>
        <row r="57376">
          <cell r="H57376">
            <v>42948</v>
          </cell>
        </row>
        <row r="57377">
          <cell r="H57377">
            <v>42948</v>
          </cell>
        </row>
        <row r="57378">
          <cell r="H57378">
            <v>42948</v>
          </cell>
        </row>
        <row r="57379">
          <cell r="H57379">
            <v>42948</v>
          </cell>
        </row>
        <row r="57380">
          <cell r="H57380">
            <v>42948</v>
          </cell>
        </row>
        <row r="57381">
          <cell r="H57381">
            <v>42948</v>
          </cell>
        </row>
        <row r="57382">
          <cell r="H57382">
            <v>42948</v>
          </cell>
        </row>
        <row r="57383">
          <cell r="H57383">
            <v>42948</v>
          </cell>
        </row>
        <row r="57384">
          <cell r="H57384">
            <v>42948</v>
          </cell>
        </row>
        <row r="57385">
          <cell r="H57385">
            <v>42948</v>
          </cell>
        </row>
        <row r="57386">
          <cell r="H57386">
            <v>42948</v>
          </cell>
        </row>
        <row r="57387">
          <cell r="H57387">
            <v>42948</v>
          </cell>
        </row>
        <row r="57388">
          <cell r="H57388">
            <v>42948</v>
          </cell>
        </row>
        <row r="57389">
          <cell r="H57389">
            <v>42948</v>
          </cell>
        </row>
        <row r="57390">
          <cell r="H57390">
            <v>42948</v>
          </cell>
        </row>
        <row r="57391">
          <cell r="H57391">
            <v>42948</v>
          </cell>
        </row>
        <row r="57392">
          <cell r="H57392">
            <v>42948</v>
          </cell>
        </row>
        <row r="57393">
          <cell r="H57393">
            <v>42948</v>
          </cell>
        </row>
        <row r="57394">
          <cell r="H57394">
            <v>42948</v>
          </cell>
        </row>
        <row r="57395">
          <cell r="H57395">
            <v>42948</v>
          </cell>
        </row>
        <row r="57396">
          <cell r="H57396">
            <v>42948</v>
          </cell>
        </row>
        <row r="57397">
          <cell r="H57397">
            <v>42948</v>
          </cell>
        </row>
        <row r="57398">
          <cell r="H57398">
            <v>42948</v>
          </cell>
        </row>
        <row r="57399">
          <cell r="H57399">
            <v>42948</v>
          </cell>
        </row>
        <row r="57400">
          <cell r="H57400">
            <v>42948</v>
          </cell>
        </row>
        <row r="57401">
          <cell r="H57401">
            <v>42948</v>
          </cell>
        </row>
        <row r="57402">
          <cell r="H57402">
            <v>42948</v>
          </cell>
        </row>
        <row r="57403">
          <cell r="H57403">
            <v>42948</v>
          </cell>
        </row>
        <row r="57404">
          <cell r="H57404">
            <v>42948</v>
          </cell>
        </row>
        <row r="57405">
          <cell r="H57405">
            <v>42948</v>
          </cell>
        </row>
        <row r="57406">
          <cell r="H57406">
            <v>42917</v>
          </cell>
        </row>
        <row r="57407">
          <cell r="H57407">
            <v>42917</v>
          </cell>
        </row>
        <row r="57408">
          <cell r="H57408">
            <v>42917</v>
          </cell>
        </row>
        <row r="57409">
          <cell r="H57409">
            <v>42917</v>
          </cell>
        </row>
        <row r="57410">
          <cell r="H57410">
            <v>42917</v>
          </cell>
        </row>
        <row r="57411">
          <cell r="H57411">
            <v>42917</v>
          </cell>
        </row>
        <row r="57412">
          <cell r="H57412">
            <v>42917</v>
          </cell>
        </row>
        <row r="57413">
          <cell r="H57413">
            <v>42917</v>
          </cell>
        </row>
        <row r="57414">
          <cell r="H57414">
            <v>42917</v>
          </cell>
        </row>
        <row r="57415">
          <cell r="H57415">
            <v>42917</v>
          </cell>
        </row>
        <row r="57416">
          <cell r="H57416">
            <v>42917</v>
          </cell>
        </row>
        <row r="57417">
          <cell r="H57417">
            <v>42917</v>
          </cell>
        </row>
        <row r="57418">
          <cell r="H57418">
            <v>42917</v>
          </cell>
        </row>
        <row r="57419">
          <cell r="H57419">
            <v>42917</v>
          </cell>
        </row>
        <row r="57420">
          <cell r="H57420">
            <v>42917</v>
          </cell>
        </row>
        <row r="57421">
          <cell r="H57421">
            <v>42917</v>
          </cell>
        </row>
        <row r="57422">
          <cell r="H57422">
            <v>42917</v>
          </cell>
        </row>
        <row r="57423">
          <cell r="H57423">
            <v>42917</v>
          </cell>
        </row>
        <row r="57424">
          <cell r="H57424">
            <v>42917</v>
          </cell>
        </row>
        <row r="57425">
          <cell r="H57425">
            <v>42917</v>
          </cell>
        </row>
        <row r="57426">
          <cell r="H57426">
            <v>42917</v>
          </cell>
        </row>
        <row r="57427">
          <cell r="H57427">
            <v>42917</v>
          </cell>
        </row>
        <row r="57428">
          <cell r="H57428">
            <v>42917</v>
          </cell>
        </row>
        <row r="57429">
          <cell r="H57429">
            <v>42917</v>
          </cell>
        </row>
        <row r="57430">
          <cell r="H57430">
            <v>42917</v>
          </cell>
        </row>
        <row r="57431">
          <cell r="H57431">
            <v>42917</v>
          </cell>
        </row>
        <row r="57432">
          <cell r="H57432">
            <v>42917</v>
          </cell>
        </row>
        <row r="57433">
          <cell r="H57433">
            <v>42917</v>
          </cell>
        </row>
        <row r="57434">
          <cell r="H57434">
            <v>42917</v>
          </cell>
        </row>
        <row r="57435">
          <cell r="H57435">
            <v>42917</v>
          </cell>
        </row>
        <row r="57436">
          <cell r="H57436">
            <v>42917</v>
          </cell>
        </row>
        <row r="57437">
          <cell r="H57437">
            <v>42917</v>
          </cell>
        </row>
        <row r="57438">
          <cell r="H57438">
            <v>42917</v>
          </cell>
        </row>
        <row r="57439">
          <cell r="H57439">
            <v>42917</v>
          </cell>
        </row>
        <row r="57440">
          <cell r="H57440">
            <v>42917</v>
          </cell>
        </row>
        <row r="57441">
          <cell r="H57441">
            <v>42917</v>
          </cell>
        </row>
        <row r="57442">
          <cell r="H57442">
            <v>42917</v>
          </cell>
        </row>
        <row r="57443">
          <cell r="H57443">
            <v>42917</v>
          </cell>
        </row>
        <row r="57444">
          <cell r="H57444">
            <v>42917</v>
          </cell>
        </row>
        <row r="57445">
          <cell r="H57445">
            <v>42917</v>
          </cell>
        </row>
        <row r="57446">
          <cell r="H57446">
            <v>42917</v>
          </cell>
        </row>
        <row r="57447">
          <cell r="H57447">
            <v>42917</v>
          </cell>
        </row>
        <row r="57448">
          <cell r="H57448">
            <v>42917</v>
          </cell>
        </row>
        <row r="57449">
          <cell r="H57449">
            <v>42917</v>
          </cell>
        </row>
        <row r="57450">
          <cell r="H57450">
            <v>42917</v>
          </cell>
        </row>
        <row r="57451">
          <cell r="H57451">
            <v>42917</v>
          </cell>
        </row>
        <row r="57452">
          <cell r="H57452">
            <v>42917</v>
          </cell>
        </row>
        <row r="57453">
          <cell r="H57453">
            <v>42917</v>
          </cell>
        </row>
        <row r="57454">
          <cell r="H57454">
            <v>42917</v>
          </cell>
        </row>
        <row r="57455">
          <cell r="H57455">
            <v>42917</v>
          </cell>
        </row>
        <row r="57456">
          <cell r="H57456">
            <v>42917</v>
          </cell>
        </row>
        <row r="57457">
          <cell r="H57457">
            <v>42917</v>
          </cell>
        </row>
        <row r="57458">
          <cell r="H57458">
            <v>42917</v>
          </cell>
        </row>
        <row r="57459">
          <cell r="H57459">
            <v>42917</v>
          </cell>
        </row>
        <row r="57460">
          <cell r="H57460">
            <v>42917</v>
          </cell>
        </row>
        <row r="57461">
          <cell r="H57461">
            <v>42917</v>
          </cell>
        </row>
        <row r="57462">
          <cell r="H57462">
            <v>42917</v>
          </cell>
        </row>
        <row r="57463">
          <cell r="H57463">
            <v>42917</v>
          </cell>
        </row>
        <row r="57464">
          <cell r="H57464">
            <v>42917</v>
          </cell>
        </row>
        <row r="57465">
          <cell r="H57465">
            <v>42917</v>
          </cell>
        </row>
        <row r="57466">
          <cell r="H57466">
            <v>42917</v>
          </cell>
        </row>
        <row r="57467">
          <cell r="H57467">
            <v>42917</v>
          </cell>
        </row>
        <row r="57468">
          <cell r="H57468">
            <v>42917</v>
          </cell>
        </row>
        <row r="57469">
          <cell r="H57469">
            <v>42917</v>
          </cell>
        </row>
        <row r="57470">
          <cell r="H57470">
            <v>42917</v>
          </cell>
        </row>
        <row r="57471">
          <cell r="H57471">
            <v>42917</v>
          </cell>
        </row>
        <row r="57472">
          <cell r="H57472">
            <v>42917</v>
          </cell>
        </row>
        <row r="57473">
          <cell r="H57473">
            <v>42917</v>
          </cell>
        </row>
        <row r="57474">
          <cell r="H57474">
            <v>42917</v>
          </cell>
        </row>
        <row r="57475">
          <cell r="H57475">
            <v>42917</v>
          </cell>
        </row>
        <row r="57476">
          <cell r="H57476">
            <v>42917</v>
          </cell>
        </row>
        <row r="57477">
          <cell r="H57477">
            <v>42917</v>
          </cell>
        </row>
        <row r="57478">
          <cell r="H57478">
            <v>42917</v>
          </cell>
        </row>
        <row r="57479">
          <cell r="H57479">
            <v>42917</v>
          </cell>
        </row>
        <row r="57480">
          <cell r="H57480">
            <v>42917</v>
          </cell>
        </row>
        <row r="57481">
          <cell r="H57481">
            <v>42917</v>
          </cell>
        </row>
        <row r="57482">
          <cell r="H57482">
            <v>42917</v>
          </cell>
        </row>
        <row r="57483">
          <cell r="H57483">
            <v>42917</v>
          </cell>
        </row>
        <row r="57484">
          <cell r="H57484">
            <v>42917</v>
          </cell>
        </row>
        <row r="57485">
          <cell r="H57485">
            <v>42917</v>
          </cell>
        </row>
        <row r="57486">
          <cell r="H57486">
            <v>42917</v>
          </cell>
        </row>
        <row r="57487">
          <cell r="H57487">
            <v>42917</v>
          </cell>
        </row>
        <row r="57488">
          <cell r="H57488">
            <v>42917</v>
          </cell>
        </row>
        <row r="57489">
          <cell r="H57489">
            <v>42917</v>
          </cell>
        </row>
        <row r="57490">
          <cell r="H57490">
            <v>42917</v>
          </cell>
        </row>
        <row r="57491">
          <cell r="H57491">
            <v>42917</v>
          </cell>
        </row>
        <row r="57492">
          <cell r="H57492">
            <v>42917</v>
          </cell>
        </row>
        <row r="57493">
          <cell r="H57493">
            <v>42917</v>
          </cell>
        </row>
        <row r="57494">
          <cell r="H57494">
            <v>42917</v>
          </cell>
        </row>
        <row r="57495">
          <cell r="H57495">
            <v>42917</v>
          </cell>
        </row>
        <row r="57496">
          <cell r="H57496">
            <v>42917</v>
          </cell>
        </row>
        <row r="57497">
          <cell r="H57497">
            <v>42917</v>
          </cell>
        </row>
        <row r="57498">
          <cell r="H57498">
            <v>42917</v>
          </cell>
        </row>
        <row r="57499">
          <cell r="H57499">
            <v>42917</v>
          </cell>
        </row>
        <row r="57500">
          <cell r="H57500">
            <v>42917</v>
          </cell>
        </row>
        <row r="57501">
          <cell r="H57501">
            <v>42917</v>
          </cell>
        </row>
        <row r="57502">
          <cell r="H57502">
            <v>42917</v>
          </cell>
        </row>
        <row r="57503">
          <cell r="H57503">
            <v>42917</v>
          </cell>
        </row>
        <row r="57504">
          <cell r="H57504">
            <v>42917</v>
          </cell>
        </row>
        <row r="57505">
          <cell r="H57505">
            <v>42917</v>
          </cell>
        </row>
        <row r="57506">
          <cell r="H57506">
            <v>42917</v>
          </cell>
        </row>
        <row r="57507">
          <cell r="H57507">
            <v>42917</v>
          </cell>
        </row>
        <row r="57508">
          <cell r="H57508">
            <v>42917</v>
          </cell>
        </row>
        <row r="57509">
          <cell r="H57509">
            <v>42917</v>
          </cell>
        </row>
        <row r="57510">
          <cell r="H57510">
            <v>42917</v>
          </cell>
        </row>
        <row r="57511">
          <cell r="H57511">
            <v>42917</v>
          </cell>
        </row>
        <row r="57512">
          <cell r="H57512">
            <v>42917</v>
          </cell>
        </row>
        <row r="57513">
          <cell r="H57513">
            <v>42917</v>
          </cell>
        </row>
        <row r="57514">
          <cell r="H57514">
            <v>42917</v>
          </cell>
        </row>
        <row r="57515">
          <cell r="H57515">
            <v>42917</v>
          </cell>
        </row>
        <row r="57516">
          <cell r="H57516">
            <v>42917</v>
          </cell>
        </row>
        <row r="57517">
          <cell r="H57517">
            <v>42917</v>
          </cell>
        </row>
        <row r="57518">
          <cell r="H57518">
            <v>42917</v>
          </cell>
        </row>
        <row r="57519">
          <cell r="H57519">
            <v>42917</v>
          </cell>
        </row>
        <row r="57520">
          <cell r="H57520">
            <v>42917</v>
          </cell>
        </row>
        <row r="57521">
          <cell r="H57521">
            <v>42917</v>
          </cell>
        </row>
        <row r="57522">
          <cell r="H57522">
            <v>42917</v>
          </cell>
        </row>
        <row r="57523">
          <cell r="H57523">
            <v>42917</v>
          </cell>
        </row>
        <row r="57524">
          <cell r="H57524">
            <v>42917</v>
          </cell>
        </row>
        <row r="57525">
          <cell r="H57525">
            <v>42917</v>
          </cell>
        </row>
        <row r="57526">
          <cell r="H57526">
            <v>42917</v>
          </cell>
        </row>
        <row r="57527">
          <cell r="H57527">
            <v>42917</v>
          </cell>
        </row>
        <row r="57528">
          <cell r="H57528">
            <v>42917</v>
          </cell>
        </row>
        <row r="57529">
          <cell r="H57529">
            <v>42917</v>
          </cell>
        </row>
        <row r="57530">
          <cell r="H57530">
            <v>42917</v>
          </cell>
        </row>
        <row r="57531">
          <cell r="H57531">
            <v>42917</v>
          </cell>
        </row>
        <row r="57532">
          <cell r="H57532">
            <v>42917</v>
          </cell>
        </row>
        <row r="57533">
          <cell r="H57533">
            <v>42917</v>
          </cell>
        </row>
        <row r="57534">
          <cell r="H57534">
            <v>42917</v>
          </cell>
        </row>
        <row r="57535">
          <cell r="H57535">
            <v>42917</v>
          </cell>
        </row>
        <row r="57536">
          <cell r="H57536">
            <v>42917</v>
          </cell>
        </row>
        <row r="57537">
          <cell r="H57537">
            <v>42917</v>
          </cell>
        </row>
        <row r="57538">
          <cell r="H57538">
            <v>42917</v>
          </cell>
        </row>
        <row r="57539">
          <cell r="H57539">
            <v>42917</v>
          </cell>
        </row>
        <row r="57540">
          <cell r="H57540">
            <v>42917</v>
          </cell>
        </row>
        <row r="57541">
          <cell r="H57541">
            <v>42917</v>
          </cell>
        </row>
        <row r="57542">
          <cell r="H57542">
            <v>42917</v>
          </cell>
        </row>
        <row r="57543">
          <cell r="H57543">
            <v>42917</v>
          </cell>
        </row>
        <row r="57544">
          <cell r="H57544">
            <v>42917</v>
          </cell>
        </row>
        <row r="57545">
          <cell r="H57545">
            <v>42917</v>
          </cell>
        </row>
        <row r="57546">
          <cell r="H57546">
            <v>42917</v>
          </cell>
        </row>
        <row r="57547">
          <cell r="H57547">
            <v>42917</v>
          </cell>
        </row>
        <row r="57548">
          <cell r="H57548">
            <v>42917</v>
          </cell>
        </row>
        <row r="57549">
          <cell r="H57549">
            <v>42917</v>
          </cell>
        </row>
        <row r="57550">
          <cell r="H57550">
            <v>42917</v>
          </cell>
        </row>
        <row r="57551">
          <cell r="H57551">
            <v>42917</v>
          </cell>
        </row>
        <row r="57552">
          <cell r="H57552">
            <v>42917</v>
          </cell>
        </row>
        <row r="57553">
          <cell r="H57553">
            <v>42917</v>
          </cell>
        </row>
        <row r="57554">
          <cell r="H57554">
            <v>42917</v>
          </cell>
        </row>
        <row r="57555">
          <cell r="H57555">
            <v>42917</v>
          </cell>
        </row>
        <row r="57556">
          <cell r="H57556">
            <v>42917</v>
          </cell>
        </row>
        <row r="57557">
          <cell r="H57557">
            <v>42917</v>
          </cell>
        </row>
        <row r="57558">
          <cell r="H57558">
            <v>42917</v>
          </cell>
        </row>
        <row r="57559">
          <cell r="H57559">
            <v>42917</v>
          </cell>
        </row>
        <row r="57560">
          <cell r="H57560">
            <v>42917</v>
          </cell>
        </row>
        <row r="57561">
          <cell r="H57561">
            <v>42917</v>
          </cell>
        </row>
        <row r="57562">
          <cell r="H57562">
            <v>42917</v>
          </cell>
        </row>
        <row r="57563">
          <cell r="H57563">
            <v>42917</v>
          </cell>
        </row>
        <row r="57564">
          <cell r="H57564">
            <v>42917</v>
          </cell>
        </row>
        <row r="57565">
          <cell r="H57565">
            <v>42917</v>
          </cell>
        </row>
        <row r="57566">
          <cell r="H57566">
            <v>42917</v>
          </cell>
        </row>
        <row r="57567">
          <cell r="H57567">
            <v>42917</v>
          </cell>
        </row>
        <row r="57568">
          <cell r="H57568">
            <v>42917</v>
          </cell>
        </row>
        <row r="57569">
          <cell r="H57569">
            <v>42917</v>
          </cell>
        </row>
        <row r="57570">
          <cell r="H57570">
            <v>42917</v>
          </cell>
        </row>
        <row r="57571">
          <cell r="H57571">
            <v>42917</v>
          </cell>
        </row>
        <row r="57572">
          <cell r="H57572">
            <v>42917</v>
          </cell>
        </row>
        <row r="57573">
          <cell r="H57573">
            <v>42917</v>
          </cell>
        </row>
        <row r="57574">
          <cell r="H57574">
            <v>42917</v>
          </cell>
        </row>
        <row r="57575">
          <cell r="H57575">
            <v>42917</v>
          </cell>
        </row>
        <row r="57576">
          <cell r="H57576">
            <v>42917</v>
          </cell>
        </row>
        <row r="57577">
          <cell r="H57577">
            <v>42917</v>
          </cell>
        </row>
        <row r="57578">
          <cell r="H57578">
            <v>42917</v>
          </cell>
        </row>
        <row r="57579">
          <cell r="H57579">
            <v>42917</v>
          </cell>
        </row>
        <row r="57580">
          <cell r="H57580">
            <v>42917</v>
          </cell>
        </row>
        <row r="57581">
          <cell r="H57581">
            <v>42917</v>
          </cell>
        </row>
        <row r="57582">
          <cell r="H57582">
            <v>42917</v>
          </cell>
        </row>
        <row r="57583">
          <cell r="H57583">
            <v>42917</v>
          </cell>
        </row>
        <row r="57584">
          <cell r="H57584">
            <v>42917</v>
          </cell>
        </row>
        <row r="57585">
          <cell r="H57585">
            <v>42917</v>
          </cell>
        </row>
        <row r="57586">
          <cell r="H57586">
            <v>42917</v>
          </cell>
        </row>
        <row r="57587">
          <cell r="H57587">
            <v>42917</v>
          </cell>
        </row>
        <row r="57588">
          <cell r="H57588">
            <v>42917</v>
          </cell>
        </row>
        <row r="57589">
          <cell r="H57589">
            <v>42917</v>
          </cell>
        </row>
        <row r="57590">
          <cell r="H57590">
            <v>42917</v>
          </cell>
        </row>
        <row r="57591">
          <cell r="H57591">
            <v>42917</v>
          </cell>
        </row>
        <row r="57592">
          <cell r="H57592">
            <v>42917</v>
          </cell>
        </row>
        <row r="57593">
          <cell r="H57593">
            <v>42917</v>
          </cell>
        </row>
        <row r="57594">
          <cell r="H57594">
            <v>42917</v>
          </cell>
        </row>
        <row r="57595">
          <cell r="H57595">
            <v>42917</v>
          </cell>
        </row>
        <row r="57596">
          <cell r="H57596">
            <v>42917</v>
          </cell>
        </row>
        <row r="57597">
          <cell r="H57597">
            <v>42917</v>
          </cell>
        </row>
        <row r="57598">
          <cell r="H57598">
            <v>42917</v>
          </cell>
        </row>
        <row r="57599">
          <cell r="H57599">
            <v>42917</v>
          </cell>
        </row>
        <row r="57600">
          <cell r="H57600">
            <v>42917</v>
          </cell>
        </row>
        <row r="57601">
          <cell r="H57601">
            <v>42917</v>
          </cell>
        </row>
        <row r="57602">
          <cell r="H57602">
            <v>42917</v>
          </cell>
        </row>
        <row r="57603">
          <cell r="H57603">
            <v>42917</v>
          </cell>
        </row>
        <row r="57604">
          <cell r="H57604">
            <v>42917</v>
          </cell>
        </row>
        <row r="57605">
          <cell r="H57605">
            <v>42917</v>
          </cell>
        </row>
        <row r="57606">
          <cell r="H57606">
            <v>42917</v>
          </cell>
        </row>
        <row r="57607">
          <cell r="H57607">
            <v>42917</v>
          </cell>
        </row>
        <row r="57608">
          <cell r="H57608">
            <v>42917</v>
          </cell>
        </row>
        <row r="57609">
          <cell r="H57609">
            <v>42917</v>
          </cell>
        </row>
        <row r="57610">
          <cell r="H57610">
            <v>42917</v>
          </cell>
        </row>
        <row r="57611">
          <cell r="H57611">
            <v>42917</v>
          </cell>
        </row>
        <row r="57612">
          <cell r="H57612">
            <v>42917</v>
          </cell>
        </row>
        <row r="57613">
          <cell r="H57613">
            <v>42917</v>
          </cell>
        </row>
        <row r="57614">
          <cell r="H57614">
            <v>42917</v>
          </cell>
        </row>
        <row r="57615">
          <cell r="H57615">
            <v>42917</v>
          </cell>
        </row>
        <row r="57616">
          <cell r="H57616">
            <v>42917</v>
          </cell>
        </row>
        <row r="57617">
          <cell r="H57617">
            <v>42917</v>
          </cell>
        </row>
        <row r="57618">
          <cell r="H57618">
            <v>42917</v>
          </cell>
        </row>
        <row r="57619">
          <cell r="H57619">
            <v>42917</v>
          </cell>
        </row>
        <row r="57620">
          <cell r="H57620">
            <v>42917</v>
          </cell>
        </row>
        <row r="57621">
          <cell r="H57621">
            <v>42917</v>
          </cell>
        </row>
        <row r="57622">
          <cell r="H57622">
            <v>42917</v>
          </cell>
        </row>
        <row r="57623">
          <cell r="H57623">
            <v>42917</v>
          </cell>
        </row>
        <row r="57624">
          <cell r="H57624">
            <v>42917</v>
          </cell>
        </row>
        <row r="57625">
          <cell r="H57625">
            <v>42917</v>
          </cell>
        </row>
        <row r="57626">
          <cell r="H57626">
            <v>42917</v>
          </cell>
        </row>
        <row r="57627">
          <cell r="H57627">
            <v>42917</v>
          </cell>
        </row>
        <row r="57628">
          <cell r="H57628">
            <v>42917</v>
          </cell>
        </row>
        <row r="57629">
          <cell r="H57629">
            <v>42917</v>
          </cell>
        </row>
        <row r="57630">
          <cell r="H57630">
            <v>42917</v>
          </cell>
        </row>
        <row r="57631">
          <cell r="H57631">
            <v>42917</v>
          </cell>
        </row>
        <row r="57632">
          <cell r="H57632">
            <v>42917</v>
          </cell>
        </row>
        <row r="57633">
          <cell r="H57633">
            <v>42917</v>
          </cell>
        </row>
        <row r="57634">
          <cell r="H57634">
            <v>42917</v>
          </cell>
        </row>
        <row r="57635">
          <cell r="H57635">
            <v>42917</v>
          </cell>
        </row>
        <row r="57636">
          <cell r="H57636">
            <v>42917</v>
          </cell>
        </row>
        <row r="57637">
          <cell r="H57637">
            <v>42917</v>
          </cell>
        </row>
        <row r="57638">
          <cell r="H57638">
            <v>42917</v>
          </cell>
        </row>
        <row r="57639">
          <cell r="H57639">
            <v>42917</v>
          </cell>
        </row>
        <row r="57640">
          <cell r="H57640">
            <v>42917</v>
          </cell>
        </row>
        <row r="57641">
          <cell r="H57641">
            <v>42917</v>
          </cell>
        </row>
        <row r="57642">
          <cell r="H57642">
            <v>42917</v>
          </cell>
        </row>
        <row r="57643">
          <cell r="H57643">
            <v>42917</v>
          </cell>
        </row>
        <row r="57644">
          <cell r="H57644">
            <v>42917</v>
          </cell>
        </row>
        <row r="57645">
          <cell r="H57645">
            <v>42917</v>
          </cell>
        </row>
        <row r="57646">
          <cell r="H57646">
            <v>42917</v>
          </cell>
        </row>
        <row r="57647">
          <cell r="H57647">
            <v>42917</v>
          </cell>
        </row>
        <row r="57648">
          <cell r="H57648">
            <v>42917</v>
          </cell>
        </row>
        <row r="57649">
          <cell r="H57649">
            <v>42917</v>
          </cell>
        </row>
        <row r="57650">
          <cell r="H57650">
            <v>42917</v>
          </cell>
        </row>
        <row r="57651">
          <cell r="H57651">
            <v>42917</v>
          </cell>
        </row>
        <row r="57652">
          <cell r="H57652">
            <v>42917</v>
          </cell>
        </row>
        <row r="57653">
          <cell r="H57653">
            <v>42917</v>
          </cell>
        </row>
        <row r="57654">
          <cell r="H57654">
            <v>42917</v>
          </cell>
        </row>
        <row r="57655">
          <cell r="H57655">
            <v>42917</v>
          </cell>
        </row>
        <row r="57656">
          <cell r="H57656">
            <v>42917</v>
          </cell>
        </row>
        <row r="57657">
          <cell r="H57657">
            <v>42917</v>
          </cell>
        </row>
        <row r="57658">
          <cell r="H57658">
            <v>42917</v>
          </cell>
        </row>
        <row r="57659">
          <cell r="H57659">
            <v>42917</v>
          </cell>
        </row>
        <row r="57660">
          <cell r="H57660">
            <v>42917</v>
          </cell>
        </row>
        <row r="57661">
          <cell r="H57661">
            <v>42917</v>
          </cell>
        </row>
        <row r="57662">
          <cell r="H57662">
            <v>42917</v>
          </cell>
        </row>
        <row r="57663">
          <cell r="H57663">
            <v>42917</v>
          </cell>
        </row>
        <row r="57664">
          <cell r="H57664">
            <v>42917</v>
          </cell>
        </row>
        <row r="57665">
          <cell r="H57665">
            <v>42917</v>
          </cell>
        </row>
        <row r="57666">
          <cell r="H57666">
            <v>42917</v>
          </cell>
        </row>
        <row r="57667">
          <cell r="H57667">
            <v>42917</v>
          </cell>
        </row>
        <row r="57668">
          <cell r="H57668">
            <v>42917</v>
          </cell>
        </row>
        <row r="57669">
          <cell r="H57669">
            <v>42917</v>
          </cell>
        </row>
        <row r="57670">
          <cell r="H57670">
            <v>42917</v>
          </cell>
        </row>
        <row r="57671">
          <cell r="H57671">
            <v>42917</v>
          </cell>
        </row>
        <row r="57672">
          <cell r="H57672">
            <v>42917</v>
          </cell>
        </row>
        <row r="57673">
          <cell r="H57673">
            <v>42917</v>
          </cell>
        </row>
        <row r="57674">
          <cell r="H57674">
            <v>42917</v>
          </cell>
        </row>
        <row r="57675">
          <cell r="H57675">
            <v>42917</v>
          </cell>
        </row>
        <row r="57676">
          <cell r="H57676">
            <v>42917</v>
          </cell>
        </row>
        <row r="57677">
          <cell r="H57677">
            <v>42917</v>
          </cell>
        </row>
        <row r="57678">
          <cell r="H57678">
            <v>43191</v>
          </cell>
        </row>
        <row r="57679">
          <cell r="H57679">
            <v>43191</v>
          </cell>
        </row>
        <row r="57680">
          <cell r="H57680">
            <v>43191</v>
          </cell>
        </row>
        <row r="57681">
          <cell r="H57681">
            <v>43191</v>
          </cell>
        </row>
        <row r="57682">
          <cell r="H57682">
            <v>43191</v>
          </cell>
        </row>
        <row r="57683">
          <cell r="H57683">
            <v>43191</v>
          </cell>
        </row>
        <row r="57684">
          <cell r="H57684">
            <v>43191</v>
          </cell>
        </row>
        <row r="57685">
          <cell r="H57685">
            <v>43191</v>
          </cell>
        </row>
        <row r="57686">
          <cell r="H57686">
            <v>43191</v>
          </cell>
        </row>
        <row r="57687">
          <cell r="H57687">
            <v>43191</v>
          </cell>
        </row>
        <row r="57688">
          <cell r="H57688">
            <v>43191</v>
          </cell>
        </row>
        <row r="57689">
          <cell r="H57689">
            <v>43191</v>
          </cell>
        </row>
        <row r="57690">
          <cell r="H57690">
            <v>43191</v>
          </cell>
        </row>
        <row r="57691">
          <cell r="H57691">
            <v>43191</v>
          </cell>
        </row>
        <row r="57692">
          <cell r="H57692">
            <v>43191</v>
          </cell>
        </row>
        <row r="57693">
          <cell r="H57693">
            <v>43191</v>
          </cell>
        </row>
        <row r="57694">
          <cell r="H57694">
            <v>43191</v>
          </cell>
        </row>
        <row r="57695">
          <cell r="H57695">
            <v>43191</v>
          </cell>
        </row>
        <row r="57696">
          <cell r="H57696">
            <v>43191</v>
          </cell>
        </row>
        <row r="57697">
          <cell r="H57697">
            <v>43191</v>
          </cell>
        </row>
        <row r="57698">
          <cell r="H57698">
            <v>43191</v>
          </cell>
        </row>
        <row r="57699">
          <cell r="H57699">
            <v>43191</v>
          </cell>
        </row>
        <row r="57700">
          <cell r="H57700">
            <v>43191</v>
          </cell>
        </row>
        <row r="57701">
          <cell r="H57701">
            <v>43191</v>
          </cell>
        </row>
        <row r="57702">
          <cell r="H57702">
            <v>43191</v>
          </cell>
        </row>
        <row r="57703">
          <cell r="H57703">
            <v>43191</v>
          </cell>
        </row>
        <row r="57704">
          <cell r="H57704">
            <v>43191</v>
          </cell>
        </row>
        <row r="57705">
          <cell r="H57705">
            <v>43191</v>
          </cell>
        </row>
        <row r="57706">
          <cell r="H57706">
            <v>43191</v>
          </cell>
        </row>
        <row r="57707">
          <cell r="H57707">
            <v>43191</v>
          </cell>
        </row>
        <row r="57708">
          <cell r="H57708">
            <v>43191</v>
          </cell>
        </row>
        <row r="57709">
          <cell r="H57709">
            <v>43191</v>
          </cell>
        </row>
        <row r="57710">
          <cell r="H57710">
            <v>43191</v>
          </cell>
        </row>
        <row r="57711">
          <cell r="H57711">
            <v>43191</v>
          </cell>
        </row>
        <row r="57712">
          <cell r="H57712">
            <v>43191</v>
          </cell>
        </row>
        <row r="57713">
          <cell r="H57713">
            <v>43191</v>
          </cell>
        </row>
        <row r="57714">
          <cell r="H57714">
            <v>43191</v>
          </cell>
        </row>
        <row r="57715">
          <cell r="H57715">
            <v>43191</v>
          </cell>
        </row>
        <row r="57716">
          <cell r="H57716">
            <v>43191</v>
          </cell>
        </row>
        <row r="57717">
          <cell r="H57717">
            <v>43191</v>
          </cell>
        </row>
        <row r="57718">
          <cell r="H57718">
            <v>43191</v>
          </cell>
        </row>
        <row r="57719">
          <cell r="H57719">
            <v>43191</v>
          </cell>
        </row>
        <row r="57720">
          <cell r="H57720">
            <v>43191</v>
          </cell>
        </row>
        <row r="57721">
          <cell r="H57721">
            <v>43191</v>
          </cell>
        </row>
        <row r="57722">
          <cell r="H57722">
            <v>43191</v>
          </cell>
        </row>
        <row r="57723">
          <cell r="H57723">
            <v>43191</v>
          </cell>
        </row>
        <row r="57724">
          <cell r="H57724">
            <v>43191</v>
          </cell>
        </row>
        <row r="57725">
          <cell r="H57725">
            <v>43191</v>
          </cell>
        </row>
        <row r="57726">
          <cell r="H57726">
            <v>43191</v>
          </cell>
        </row>
        <row r="57727">
          <cell r="H57727">
            <v>43191</v>
          </cell>
        </row>
        <row r="57728">
          <cell r="H57728">
            <v>43191</v>
          </cell>
        </row>
        <row r="57729">
          <cell r="H57729">
            <v>43191</v>
          </cell>
        </row>
        <row r="57730">
          <cell r="H57730">
            <v>43191</v>
          </cell>
        </row>
        <row r="57731">
          <cell r="H57731">
            <v>43191</v>
          </cell>
        </row>
        <row r="57732">
          <cell r="H57732">
            <v>43191</v>
          </cell>
        </row>
        <row r="57733">
          <cell r="H57733">
            <v>43191</v>
          </cell>
        </row>
        <row r="57734">
          <cell r="H57734">
            <v>43191</v>
          </cell>
        </row>
        <row r="57735">
          <cell r="H57735">
            <v>43191</v>
          </cell>
        </row>
        <row r="57736">
          <cell r="H57736">
            <v>43191</v>
          </cell>
        </row>
        <row r="57737">
          <cell r="H57737">
            <v>43191</v>
          </cell>
        </row>
        <row r="57738">
          <cell r="H57738">
            <v>43191</v>
          </cell>
        </row>
        <row r="57739">
          <cell r="H57739">
            <v>43191</v>
          </cell>
        </row>
        <row r="57740">
          <cell r="H57740">
            <v>43191</v>
          </cell>
        </row>
        <row r="57741">
          <cell r="H57741">
            <v>43191</v>
          </cell>
        </row>
        <row r="57742">
          <cell r="H57742">
            <v>43191</v>
          </cell>
        </row>
        <row r="57743">
          <cell r="H57743">
            <v>43191</v>
          </cell>
        </row>
        <row r="57744">
          <cell r="H57744">
            <v>43191</v>
          </cell>
        </row>
        <row r="57745">
          <cell r="H57745">
            <v>43191</v>
          </cell>
        </row>
        <row r="57746">
          <cell r="H57746">
            <v>43191</v>
          </cell>
        </row>
        <row r="57747">
          <cell r="H57747">
            <v>43191</v>
          </cell>
        </row>
        <row r="57748">
          <cell r="H57748">
            <v>43191</v>
          </cell>
        </row>
        <row r="57749">
          <cell r="H57749">
            <v>43191</v>
          </cell>
        </row>
        <row r="57750">
          <cell r="H57750">
            <v>43191</v>
          </cell>
        </row>
        <row r="57751">
          <cell r="H57751">
            <v>43191</v>
          </cell>
        </row>
        <row r="57752">
          <cell r="H57752">
            <v>43191</v>
          </cell>
        </row>
        <row r="57753">
          <cell r="H57753">
            <v>43191</v>
          </cell>
        </row>
        <row r="57754">
          <cell r="H57754">
            <v>43191</v>
          </cell>
        </row>
        <row r="57755">
          <cell r="H57755">
            <v>43191</v>
          </cell>
        </row>
        <row r="57756">
          <cell r="H57756">
            <v>43191</v>
          </cell>
        </row>
        <row r="57757">
          <cell r="H57757">
            <v>43191</v>
          </cell>
        </row>
        <row r="57758">
          <cell r="H57758">
            <v>43191</v>
          </cell>
        </row>
        <row r="57759">
          <cell r="H57759">
            <v>43191</v>
          </cell>
        </row>
        <row r="57760">
          <cell r="H57760">
            <v>43191</v>
          </cell>
        </row>
        <row r="57761">
          <cell r="H57761">
            <v>43191</v>
          </cell>
        </row>
        <row r="57762">
          <cell r="H57762">
            <v>43191</v>
          </cell>
        </row>
        <row r="57763">
          <cell r="H57763">
            <v>43191</v>
          </cell>
        </row>
        <row r="57764">
          <cell r="H57764">
            <v>43191</v>
          </cell>
        </row>
        <row r="57765">
          <cell r="H57765">
            <v>43191</v>
          </cell>
        </row>
        <row r="57766">
          <cell r="H57766">
            <v>43191</v>
          </cell>
        </row>
        <row r="57767">
          <cell r="H57767">
            <v>43191</v>
          </cell>
        </row>
        <row r="57768">
          <cell r="H57768">
            <v>43191</v>
          </cell>
        </row>
        <row r="57769">
          <cell r="H57769">
            <v>43191</v>
          </cell>
        </row>
        <row r="57770">
          <cell r="H57770">
            <v>43191</v>
          </cell>
        </row>
        <row r="57771">
          <cell r="H57771">
            <v>43191</v>
          </cell>
        </row>
        <row r="57772">
          <cell r="H57772">
            <v>43191</v>
          </cell>
        </row>
        <row r="57773">
          <cell r="H57773">
            <v>43191</v>
          </cell>
        </row>
        <row r="57774">
          <cell r="H57774">
            <v>43191</v>
          </cell>
        </row>
        <row r="57775">
          <cell r="H57775">
            <v>43191</v>
          </cell>
        </row>
        <row r="57776">
          <cell r="H57776">
            <v>43191</v>
          </cell>
        </row>
        <row r="57777">
          <cell r="H57777">
            <v>43191</v>
          </cell>
        </row>
        <row r="57778">
          <cell r="H57778">
            <v>43191</v>
          </cell>
        </row>
        <row r="57779">
          <cell r="H57779">
            <v>43191</v>
          </cell>
        </row>
        <row r="57780">
          <cell r="H57780">
            <v>43191</v>
          </cell>
        </row>
        <row r="57781">
          <cell r="H57781">
            <v>43191</v>
          </cell>
        </row>
        <row r="57782">
          <cell r="H57782">
            <v>43191</v>
          </cell>
        </row>
        <row r="57783">
          <cell r="H57783">
            <v>43191</v>
          </cell>
        </row>
        <row r="57784">
          <cell r="H57784">
            <v>43191</v>
          </cell>
        </row>
        <row r="57785">
          <cell r="H57785">
            <v>43191</v>
          </cell>
        </row>
        <row r="57786">
          <cell r="H57786">
            <v>43191</v>
          </cell>
        </row>
        <row r="57787">
          <cell r="H57787">
            <v>43191</v>
          </cell>
        </row>
        <row r="57788">
          <cell r="H57788">
            <v>43191</v>
          </cell>
        </row>
        <row r="57789">
          <cell r="H57789">
            <v>43191</v>
          </cell>
        </row>
        <row r="57790">
          <cell r="H57790">
            <v>43191</v>
          </cell>
        </row>
        <row r="57791">
          <cell r="H57791">
            <v>43191</v>
          </cell>
        </row>
        <row r="57792">
          <cell r="H57792">
            <v>43191</v>
          </cell>
        </row>
        <row r="57793">
          <cell r="H57793">
            <v>43191</v>
          </cell>
        </row>
        <row r="57794">
          <cell r="H57794">
            <v>43191</v>
          </cell>
        </row>
        <row r="57795">
          <cell r="H57795">
            <v>43191</v>
          </cell>
        </row>
        <row r="57796">
          <cell r="H57796">
            <v>43191</v>
          </cell>
        </row>
        <row r="57797">
          <cell r="H57797">
            <v>43191</v>
          </cell>
        </row>
        <row r="57798">
          <cell r="H57798">
            <v>43191</v>
          </cell>
        </row>
        <row r="57799">
          <cell r="H57799">
            <v>43191</v>
          </cell>
        </row>
        <row r="57800">
          <cell r="H57800">
            <v>43191</v>
          </cell>
        </row>
        <row r="57801">
          <cell r="H57801">
            <v>43191</v>
          </cell>
        </row>
        <row r="57802">
          <cell r="H57802">
            <v>43191</v>
          </cell>
        </row>
        <row r="57803">
          <cell r="H57803">
            <v>43191</v>
          </cell>
        </row>
        <row r="57804">
          <cell r="H57804">
            <v>43191</v>
          </cell>
        </row>
        <row r="57805">
          <cell r="H57805">
            <v>43191</v>
          </cell>
        </row>
        <row r="57806">
          <cell r="H57806">
            <v>43191</v>
          </cell>
        </row>
        <row r="57807">
          <cell r="H57807">
            <v>43191</v>
          </cell>
        </row>
        <row r="57808">
          <cell r="H57808">
            <v>43191</v>
          </cell>
        </row>
        <row r="57809">
          <cell r="H57809">
            <v>43191</v>
          </cell>
        </row>
        <row r="57810">
          <cell r="H57810">
            <v>43191</v>
          </cell>
        </row>
        <row r="57811">
          <cell r="H57811">
            <v>42675</v>
          </cell>
        </row>
        <row r="57812">
          <cell r="H57812">
            <v>42675</v>
          </cell>
        </row>
        <row r="57813">
          <cell r="H57813">
            <v>42675</v>
          </cell>
        </row>
        <row r="57814">
          <cell r="H57814">
            <v>42675</v>
          </cell>
        </row>
        <row r="57815">
          <cell r="H57815">
            <v>42675</v>
          </cell>
        </row>
        <row r="57816">
          <cell r="H57816">
            <v>42675</v>
          </cell>
        </row>
        <row r="57817">
          <cell r="H57817">
            <v>42675</v>
          </cell>
        </row>
        <row r="57818">
          <cell r="H57818">
            <v>42675</v>
          </cell>
        </row>
        <row r="57819">
          <cell r="H57819">
            <v>42675</v>
          </cell>
        </row>
        <row r="57820">
          <cell r="H57820">
            <v>42675</v>
          </cell>
        </row>
        <row r="57821">
          <cell r="H57821">
            <v>42675</v>
          </cell>
        </row>
        <row r="57822">
          <cell r="H57822">
            <v>42675</v>
          </cell>
        </row>
        <row r="57823">
          <cell r="H57823">
            <v>42675</v>
          </cell>
        </row>
        <row r="57824">
          <cell r="H57824">
            <v>42675</v>
          </cell>
        </row>
        <row r="57825">
          <cell r="H57825">
            <v>42675</v>
          </cell>
        </row>
        <row r="57826">
          <cell r="H57826">
            <v>42675</v>
          </cell>
        </row>
        <row r="57827">
          <cell r="H57827">
            <v>42675</v>
          </cell>
        </row>
        <row r="57828">
          <cell r="H57828">
            <v>42675</v>
          </cell>
        </row>
        <row r="57829">
          <cell r="H57829">
            <v>42675</v>
          </cell>
        </row>
        <row r="57830">
          <cell r="H57830">
            <v>42675</v>
          </cell>
        </row>
        <row r="57831">
          <cell r="H57831">
            <v>42675</v>
          </cell>
        </row>
        <row r="57832">
          <cell r="H57832">
            <v>42675</v>
          </cell>
        </row>
        <row r="57833">
          <cell r="H57833">
            <v>42675</v>
          </cell>
        </row>
        <row r="57834">
          <cell r="H57834">
            <v>42675</v>
          </cell>
        </row>
        <row r="57835">
          <cell r="H57835">
            <v>42675</v>
          </cell>
        </row>
        <row r="57836">
          <cell r="H57836">
            <v>42675</v>
          </cell>
        </row>
        <row r="57837">
          <cell r="H57837">
            <v>42675</v>
          </cell>
        </row>
        <row r="57838">
          <cell r="H57838">
            <v>42675</v>
          </cell>
        </row>
        <row r="57839">
          <cell r="H57839">
            <v>42675</v>
          </cell>
        </row>
        <row r="57840">
          <cell r="H57840">
            <v>42675</v>
          </cell>
        </row>
        <row r="57841">
          <cell r="H57841">
            <v>42675</v>
          </cell>
        </row>
        <row r="57842">
          <cell r="H57842">
            <v>42675</v>
          </cell>
        </row>
        <row r="57843">
          <cell r="H57843">
            <v>42675</v>
          </cell>
        </row>
        <row r="57844">
          <cell r="H57844">
            <v>42675</v>
          </cell>
        </row>
        <row r="57845">
          <cell r="H57845">
            <v>42675</v>
          </cell>
        </row>
        <row r="57846">
          <cell r="H57846">
            <v>42675</v>
          </cell>
        </row>
        <row r="57847">
          <cell r="H57847">
            <v>42675</v>
          </cell>
        </row>
        <row r="57848">
          <cell r="H57848">
            <v>42675</v>
          </cell>
        </row>
        <row r="57849">
          <cell r="H57849">
            <v>42675</v>
          </cell>
        </row>
        <row r="57850">
          <cell r="H57850">
            <v>42675</v>
          </cell>
        </row>
        <row r="57851">
          <cell r="H57851">
            <v>42675</v>
          </cell>
        </row>
        <row r="57852">
          <cell r="H57852">
            <v>42675</v>
          </cell>
        </row>
        <row r="57853">
          <cell r="H57853">
            <v>42675</v>
          </cell>
        </row>
        <row r="57854">
          <cell r="H57854">
            <v>42675</v>
          </cell>
        </row>
        <row r="57855">
          <cell r="H57855">
            <v>42675</v>
          </cell>
        </row>
        <row r="57856">
          <cell r="H57856">
            <v>42675</v>
          </cell>
        </row>
        <row r="57857">
          <cell r="H57857">
            <v>42675</v>
          </cell>
        </row>
        <row r="57858">
          <cell r="H57858">
            <v>42675</v>
          </cell>
        </row>
        <row r="57859">
          <cell r="H57859">
            <v>42675</v>
          </cell>
        </row>
        <row r="57860">
          <cell r="H57860">
            <v>42675</v>
          </cell>
        </row>
        <row r="57861">
          <cell r="H57861">
            <v>42675</v>
          </cell>
        </row>
        <row r="57862">
          <cell r="H57862">
            <v>42675</v>
          </cell>
        </row>
        <row r="57863">
          <cell r="H57863">
            <v>42675</v>
          </cell>
        </row>
        <row r="57864">
          <cell r="H57864">
            <v>42675</v>
          </cell>
        </row>
        <row r="57865">
          <cell r="H57865">
            <v>42675</v>
          </cell>
        </row>
        <row r="57866">
          <cell r="H57866">
            <v>42675</v>
          </cell>
        </row>
        <row r="57867">
          <cell r="H57867">
            <v>42675</v>
          </cell>
        </row>
        <row r="57868">
          <cell r="H57868">
            <v>42675</v>
          </cell>
        </row>
        <row r="57869">
          <cell r="H57869">
            <v>42675</v>
          </cell>
        </row>
        <row r="57870">
          <cell r="H57870">
            <v>42675</v>
          </cell>
        </row>
        <row r="57871">
          <cell r="H57871">
            <v>42675</v>
          </cell>
        </row>
        <row r="57872">
          <cell r="H57872">
            <v>42675</v>
          </cell>
        </row>
        <row r="57873">
          <cell r="H57873">
            <v>42675</v>
          </cell>
        </row>
        <row r="57874">
          <cell r="H57874">
            <v>42675</v>
          </cell>
        </row>
        <row r="57875">
          <cell r="H57875">
            <v>42675</v>
          </cell>
        </row>
        <row r="57876">
          <cell r="H57876">
            <v>42675</v>
          </cell>
        </row>
        <row r="57877">
          <cell r="H57877">
            <v>42675</v>
          </cell>
        </row>
        <row r="57878">
          <cell r="H57878">
            <v>42675</v>
          </cell>
        </row>
        <row r="57879">
          <cell r="H57879">
            <v>42675</v>
          </cell>
        </row>
        <row r="57880">
          <cell r="H57880">
            <v>42675</v>
          </cell>
        </row>
        <row r="57881">
          <cell r="H57881">
            <v>42675</v>
          </cell>
        </row>
        <row r="57882">
          <cell r="H57882">
            <v>42675</v>
          </cell>
        </row>
        <row r="57883">
          <cell r="H57883">
            <v>42675</v>
          </cell>
        </row>
        <row r="57884">
          <cell r="H57884">
            <v>42675</v>
          </cell>
        </row>
        <row r="57885">
          <cell r="H57885">
            <v>42675</v>
          </cell>
        </row>
        <row r="57886">
          <cell r="H57886">
            <v>42675</v>
          </cell>
        </row>
        <row r="57887">
          <cell r="H57887">
            <v>42675</v>
          </cell>
        </row>
        <row r="57888">
          <cell r="H57888">
            <v>42675</v>
          </cell>
        </row>
        <row r="57889">
          <cell r="H57889">
            <v>42675</v>
          </cell>
        </row>
        <row r="57890">
          <cell r="H57890">
            <v>42675</v>
          </cell>
        </row>
        <row r="57891">
          <cell r="H57891">
            <v>42675</v>
          </cell>
        </row>
        <row r="57892">
          <cell r="H57892">
            <v>42675</v>
          </cell>
        </row>
        <row r="57893">
          <cell r="H57893">
            <v>42675</v>
          </cell>
        </row>
        <row r="57894">
          <cell r="H57894">
            <v>42675</v>
          </cell>
        </row>
        <row r="57895">
          <cell r="H57895">
            <v>42675</v>
          </cell>
        </row>
        <row r="57896">
          <cell r="H57896">
            <v>42675</v>
          </cell>
        </row>
        <row r="57897">
          <cell r="H57897">
            <v>42675</v>
          </cell>
        </row>
        <row r="57898">
          <cell r="H57898">
            <v>42675</v>
          </cell>
        </row>
        <row r="57899">
          <cell r="H57899">
            <v>42675</v>
          </cell>
        </row>
        <row r="57900">
          <cell r="H57900">
            <v>42675</v>
          </cell>
        </row>
        <row r="57901">
          <cell r="H57901">
            <v>42675</v>
          </cell>
        </row>
        <row r="57902">
          <cell r="H57902">
            <v>42675</v>
          </cell>
        </row>
        <row r="57903">
          <cell r="H57903">
            <v>42675</v>
          </cell>
        </row>
        <row r="57904">
          <cell r="H57904">
            <v>42675</v>
          </cell>
        </row>
        <row r="57905">
          <cell r="H57905">
            <v>42675</v>
          </cell>
        </row>
        <row r="57906">
          <cell r="H57906">
            <v>42675</v>
          </cell>
        </row>
        <row r="57907">
          <cell r="H57907">
            <v>42675</v>
          </cell>
        </row>
        <row r="57908">
          <cell r="H57908">
            <v>42675</v>
          </cell>
        </row>
        <row r="57909">
          <cell r="H57909">
            <v>42675</v>
          </cell>
        </row>
        <row r="57910">
          <cell r="H57910">
            <v>42675</v>
          </cell>
        </row>
        <row r="57911">
          <cell r="H57911">
            <v>42675</v>
          </cell>
        </row>
        <row r="57912">
          <cell r="H57912">
            <v>42675</v>
          </cell>
        </row>
        <row r="57913">
          <cell r="H57913">
            <v>42675</v>
          </cell>
        </row>
        <row r="57914">
          <cell r="H57914">
            <v>42675</v>
          </cell>
        </row>
        <row r="57915">
          <cell r="H57915">
            <v>42675</v>
          </cell>
        </row>
        <row r="57916">
          <cell r="H57916">
            <v>42675</v>
          </cell>
        </row>
        <row r="57917">
          <cell r="H57917">
            <v>42675</v>
          </cell>
        </row>
        <row r="57918">
          <cell r="H57918">
            <v>42675</v>
          </cell>
        </row>
        <row r="57919">
          <cell r="H57919">
            <v>42675</v>
          </cell>
        </row>
        <row r="57920">
          <cell r="H57920">
            <v>42675</v>
          </cell>
        </row>
        <row r="57921">
          <cell r="H57921">
            <v>42675</v>
          </cell>
        </row>
        <row r="57922">
          <cell r="H57922">
            <v>42675</v>
          </cell>
        </row>
        <row r="57923">
          <cell r="H57923">
            <v>42675</v>
          </cell>
        </row>
        <row r="57924">
          <cell r="H57924">
            <v>42675</v>
          </cell>
        </row>
        <row r="57925">
          <cell r="H57925">
            <v>42675</v>
          </cell>
        </row>
        <row r="57926">
          <cell r="H57926">
            <v>42675</v>
          </cell>
        </row>
        <row r="57927">
          <cell r="H57927">
            <v>42675</v>
          </cell>
        </row>
        <row r="57928">
          <cell r="H57928">
            <v>42675</v>
          </cell>
        </row>
        <row r="57929">
          <cell r="H57929">
            <v>42675</v>
          </cell>
        </row>
        <row r="57930">
          <cell r="H57930">
            <v>42675</v>
          </cell>
        </row>
        <row r="57931">
          <cell r="H57931">
            <v>42675</v>
          </cell>
        </row>
        <row r="57932">
          <cell r="H57932">
            <v>42675</v>
          </cell>
        </row>
        <row r="57933">
          <cell r="H57933">
            <v>42675</v>
          </cell>
        </row>
        <row r="57934">
          <cell r="H57934">
            <v>42675</v>
          </cell>
        </row>
        <row r="57935">
          <cell r="H57935">
            <v>42675</v>
          </cell>
        </row>
        <row r="57936">
          <cell r="H57936">
            <v>42675</v>
          </cell>
        </row>
        <row r="57937">
          <cell r="H57937">
            <v>42675</v>
          </cell>
        </row>
        <row r="57938">
          <cell r="H57938">
            <v>42675</v>
          </cell>
        </row>
        <row r="57939">
          <cell r="H57939">
            <v>42675</v>
          </cell>
        </row>
        <row r="57940">
          <cell r="H57940">
            <v>42675</v>
          </cell>
        </row>
        <row r="57941">
          <cell r="H57941">
            <v>42675</v>
          </cell>
        </row>
        <row r="57942">
          <cell r="H57942">
            <v>42675</v>
          </cell>
        </row>
        <row r="57943">
          <cell r="H57943">
            <v>42675</v>
          </cell>
        </row>
        <row r="57944">
          <cell r="H57944">
            <v>42675</v>
          </cell>
        </row>
        <row r="57945">
          <cell r="H57945">
            <v>42675</v>
          </cell>
        </row>
        <row r="57946">
          <cell r="H57946">
            <v>42675</v>
          </cell>
        </row>
        <row r="57947">
          <cell r="H57947">
            <v>42675</v>
          </cell>
        </row>
        <row r="57948">
          <cell r="H57948">
            <v>42675</v>
          </cell>
        </row>
        <row r="57949">
          <cell r="H57949">
            <v>42675</v>
          </cell>
        </row>
        <row r="57950">
          <cell r="H57950">
            <v>42675</v>
          </cell>
        </row>
        <row r="57951">
          <cell r="H57951">
            <v>42675</v>
          </cell>
        </row>
        <row r="57952">
          <cell r="H57952">
            <v>42675</v>
          </cell>
        </row>
        <row r="57953">
          <cell r="H57953">
            <v>42675</v>
          </cell>
        </row>
        <row r="57954">
          <cell r="H57954">
            <v>42675</v>
          </cell>
        </row>
        <row r="57955">
          <cell r="H57955">
            <v>42675</v>
          </cell>
        </row>
        <row r="57956">
          <cell r="H57956">
            <v>42675</v>
          </cell>
        </row>
        <row r="57957">
          <cell r="H57957">
            <v>42675</v>
          </cell>
        </row>
        <row r="57958">
          <cell r="H57958">
            <v>42675</v>
          </cell>
        </row>
        <row r="57959">
          <cell r="H57959">
            <v>42675</v>
          </cell>
        </row>
        <row r="57960">
          <cell r="H57960">
            <v>42675</v>
          </cell>
        </row>
        <row r="57961">
          <cell r="H57961">
            <v>42675</v>
          </cell>
        </row>
        <row r="57962">
          <cell r="H57962">
            <v>42675</v>
          </cell>
        </row>
        <row r="57963">
          <cell r="H57963">
            <v>42675</v>
          </cell>
        </row>
        <row r="57964">
          <cell r="H57964">
            <v>42675</v>
          </cell>
        </row>
        <row r="57965">
          <cell r="H57965">
            <v>42675</v>
          </cell>
        </row>
        <row r="57966">
          <cell r="H57966">
            <v>42675</v>
          </cell>
        </row>
        <row r="57967">
          <cell r="H57967">
            <v>42675</v>
          </cell>
        </row>
        <row r="57968">
          <cell r="H57968">
            <v>42675</v>
          </cell>
        </row>
        <row r="57969">
          <cell r="H57969">
            <v>42675</v>
          </cell>
        </row>
        <row r="57970">
          <cell r="H57970">
            <v>42675</v>
          </cell>
        </row>
        <row r="57971">
          <cell r="H57971">
            <v>42675</v>
          </cell>
        </row>
        <row r="57972">
          <cell r="H57972">
            <v>42675</v>
          </cell>
        </row>
        <row r="57973">
          <cell r="H57973">
            <v>42675</v>
          </cell>
        </row>
        <row r="57974">
          <cell r="H57974">
            <v>42675</v>
          </cell>
        </row>
        <row r="57975">
          <cell r="H57975">
            <v>42675</v>
          </cell>
        </row>
        <row r="57976">
          <cell r="H57976">
            <v>42675</v>
          </cell>
        </row>
        <row r="57977">
          <cell r="H57977">
            <v>42675</v>
          </cell>
        </row>
        <row r="57978">
          <cell r="H57978">
            <v>42675</v>
          </cell>
        </row>
        <row r="57979">
          <cell r="H57979">
            <v>42675</v>
          </cell>
        </row>
        <row r="57980">
          <cell r="H57980">
            <v>42675</v>
          </cell>
        </row>
        <row r="57981">
          <cell r="H57981">
            <v>42675</v>
          </cell>
        </row>
        <row r="57982">
          <cell r="H57982">
            <v>42675</v>
          </cell>
        </row>
        <row r="57983">
          <cell r="H57983">
            <v>42675</v>
          </cell>
        </row>
        <row r="57984">
          <cell r="H57984">
            <v>42675</v>
          </cell>
        </row>
        <row r="57985">
          <cell r="H57985">
            <v>42675</v>
          </cell>
        </row>
        <row r="57986">
          <cell r="H57986">
            <v>42675</v>
          </cell>
        </row>
        <row r="57987">
          <cell r="H57987">
            <v>42675</v>
          </cell>
        </row>
        <row r="57988">
          <cell r="H57988">
            <v>42675</v>
          </cell>
        </row>
        <row r="57989">
          <cell r="H57989">
            <v>42675</v>
          </cell>
        </row>
        <row r="57990">
          <cell r="H57990">
            <v>42675</v>
          </cell>
        </row>
        <row r="57991">
          <cell r="H57991">
            <v>42675</v>
          </cell>
        </row>
        <row r="57992">
          <cell r="H57992">
            <v>42675</v>
          </cell>
        </row>
        <row r="57993">
          <cell r="H57993">
            <v>42675</v>
          </cell>
        </row>
        <row r="57994">
          <cell r="H57994">
            <v>42675</v>
          </cell>
        </row>
        <row r="57995">
          <cell r="H57995">
            <v>42675</v>
          </cell>
        </row>
        <row r="57996">
          <cell r="H57996">
            <v>42675</v>
          </cell>
        </row>
        <row r="57997">
          <cell r="H57997">
            <v>42675</v>
          </cell>
        </row>
        <row r="57998">
          <cell r="H57998">
            <v>42675</v>
          </cell>
        </row>
        <row r="57999">
          <cell r="H57999">
            <v>42675</v>
          </cell>
        </row>
        <row r="58000">
          <cell r="H58000">
            <v>42675</v>
          </cell>
        </row>
        <row r="58001">
          <cell r="H58001">
            <v>42675</v>
          </cell>
        </row>
        <row r="58002">
          <cell r="H58002">
            <v>42675</v>
          </cell>
        </row>
        <row r="58003">
          <cell r="H58003">
            <v>42675</v>
          </cell>
        </row>
        <row r="58004">
          <cell r="H58004">
            <v>42675</v>
          </cell>
        </row>
        <row r="58005">
          <cell r="H58005">
            <v>42675</v>
          </cell>
        </row>
        <row r="58006">
          <cell r="H58006">
            <v>42675</v>
          </cell>
        </row>
        <row r="58007">
          <cell r="H58007">
            <v>42675</v>
          </cell>
        </row>
        <row r="58008">
          <cell r="H58008">
            <v>42675</v>
          </cell>
        </row>
        <row r="58009">
          <cell r="H58009">
            <v>42675</v>
          </cell>
        </row>
        <row r="58010">
          <cell r="H58010">
            <v>42675</v>
          </cell>
        </row>
        <row r="58011">
          <cell r="H58011">
            <v>42675</v>
          </cell>
        </row>
        <row r="58012">
          <cell r="H58012">
            <v>42675</v>
          </cell>
        </row>
        <row r="58013">
          <cell r="H58013">
            <v>42675</v>
          </cell>
        </row>
        <row r="58014">
          <cell r="H58014">
            <v>42675</v>
          </cell>
        </row>
        <row r="58015">
          <cell r="H58015">
            <v>42675</v>
          </cell>
        </row>
        <row r="58016">
          <cell r="H58016">
            <v>42675</v>
          </cell>
        </row>
        <row r="58017">
          <cell r="H58017">
            <v>42675</v>
          </cell>
        </row>
        <row r="58018">
          <cell r="H58018">
            <v>42675</v>
          </cell>
        </row>
        <row r="58019">
          <cell r="H58019">
            <v>42675</v>
          </cell>
        </row>
        <row r="58020">
          <cell r="H58020">
            <v>42675</v>
          </cell>
        </row>
        <row r="58021">
          <cell r="H58021">
            <v>42675</v>
          </cell>
        </row>
        <row r="58022">
          <cell r="H58022">
            <v>42675</v>
          </cell>
        </row>
        <row r="58023">
          <cell r="H58023">
            <v>42675</v>
          </cell>
        </row>
        <row r="58024">
          <cell r="H58024">
            <v>42675</v>
          </cell>
        </row>
        <row r="58025">
          <cell r="H58025">
            <v>42675</v>
          </cell>
        </row>
        <row r="58026">
          <cell r="H58026">
            <v>42675</v>
          </cell>
        </row>
        <row r="58027">
          <cell r="H58027">
            <v>42675</v>
          </cell>
        </row>
        <row r="58028">
          <cell r="H58028">
            <v>42675</v>
          </cell>
        </row>
        <row r="58029">
          <cell r="H58029">
            <v>42675</v>
          </cell>
        </row>
        <row r="58030">
          <cell r="H58030">
            <v>42675</v>
          </cell>
        </row>
        <row r="58031">
          <cell r="H58031">
            <v>42675</v>
          </cell>
        </row>
        <row r="58032">
          <cell r="H58032">
            <v>42675</v>
          </cell>
        </row>
        <row r="58033">
          <cell r="H58033">
            <v>42675</v>
          </cell>
        </row>
        <row r="58034">
          <cell r="H58034">
            <v>42675</v>
          </cell>
        </row>
        <row r="58035">
          <cell r="H58035">
            <v>42675</v>
          </cell>
        </row>
        <row r="58036">
          <cell r="H58036">
            <v>42675</v>
          </cell>
        </row>
        <row r="58037">
          <cell r="H58037">
            <v>42675</v>
          </cell>
        </row>
        <row r="58038">
          <cell r="H58038">
            <v>42675</v>
          </cell>
        </row>
        <row r="58039">
          <cell r="H58039">
            <v>42675</v>
          </cell>
        </row>
        <row r="58040">
          <cell r="H58040">
            <v>42675</v>
          </cell>
        </row>
        <row r="58041">
          <cell r="H58041">
            <v>42675</v>
          </cell>
        </row>
        <row r="58042">
          <cell r="H58042">
            <v>42675</v>
          </cell>
        </row>
        <row r="58043">
          <cell r="H58043">
            <v>42675</v>
          </cell>
        </row>
        <row r="58044">
          <cell r="H58044">
            <v>42675</v>
          </cell>
        </row>
        <row r="58045">
          <cell r="H58045">
            <v>42675</v>
          </cell>
        </row>
        <row r="58046">
          <cell r="H58046">
            <v>42675</v>
          </cell>
        </row>
        <row r="58047">
          <cell r="H58047">
            <v>42675</v>
          </cell>
        </row>
        <row r="58048">
          <cell r="H58048">
            <v>42675</v>
          </cell>
        </row>
        <row r="58049">
          <cell r="H58049">
            <v>42675</v>
          </cell>
        </row>
        <row r="58050">
          <cell r="H58050">
            <v>42675</v>
          </cell>
        </row>
        <row r="58051">
          <cell r="H58051">
            <v>42675</v>
          </cell>
        </row>
        <row r="58052">
          <cell r="H58052">
            <v>42675</v>
          </cell>
        </row>
        <row r="58053">
          <cell r="H58053">
            <v>42675</v>
          </cell>
        </row>
        <row r="58054">
          <cell r="H58054">
            <v>42675</v>
          </cell>
        </row>
        <row r="58055">
          <cell r="H58055">
            <v>42675</v>
          </cell>
        </row>
        <row r="58056">
          <cell r="H58056">
            <v>42675</v>
          </cell>
        </row>
        <row r="58057">
          <cell r="H58057">
            <v>42675</v>
          </cell>
        </row>
        <row r="58058">
          <cell r="H58058">
            <v>42675</v>
          </cell>
        </row>
        <row r="58059">
          <cell r="H58059">
            <v>42675</v>
          </cell>
        </row>
        <row r="58060">
          <cell r="H58060">
            <v>42675</v>
          </cell>
        </row>
        <row r="58061">
          <cell r="H58061">
            <v>42675</v>
          </cell>
        </row>
        <row r="58062">
          <cell r="H58062">
            <v>42675</v>
          </cell>
        </row>
        <row r="58063">
          <cell r="H58063">
            <v>42675</v>
          </cell>
        </row>
        <row r="58064">
          <cell r="H58064">
            <v>42675</v>
          </cell>
        </row>
        <row r="58065">
          <cell r="H58065">
            <v>42675</v>
          </cell>
        </row>
        <row r="58066">
          <cell r="H58066">
            <v>42675</v>
          </cell>
        </row>
        <row r="58067">
          <cell r="H58067">
            <v>42675</v>
          </cell>
        </row>
        <row r="58068">
          <cell r="H58068">
            <v>42675</v>
          </cell>
        </row>
        <row r="58069">
          <cell r="H58069">
            <v>42675</v>
          </cell>
        </row>
        <row r="58070">
          <cell r="H58070">
            <v>42675</v>
          </cell>
        </row>
        <row r="58071">
          <cell r="H58071">
            <v>42675</v>
          </cell>
        </row>
        <row r="58072">
          <cell r="H58072">
            <v>42675</v>
          </cell>
        </row>
        <row r="58073">
          <cell r="H58073">
            <v>42675</v>
          </cell>
        </row>
        <row r="58074">
          <cell r="H58074">
            <v>42675</v>
          </cell>
        </row>
        <row r="58075">
          <cell r="H58075">
            <v>42675</v>
          </cell>
        </row>
        <row r="58076">
          <cell r="H58076">
            <v>42675</v>
          </cell>
        </row>
        <row r="58077">
          <cell r="H58077">
            <v>42675</v>
          </cell>
        </row>
        <row r="58078">
          <cell r="H58078">
            <v>42675</v>
          </cell>
        </row>
        <row r="58079">
          <cell r="H58079">
            <v>42675</v>
          </cell>
        </row>
        <row r="58080">
          <cell r="H58080">
            <v>42675</v>
          </cell>
        </row>
        <row r="58081">
          <cell r="H58081">
            <v>42675</v>
          </cell>
        </row>
        <row r="58082">
          <cell r="H58082">
            <v>42675</v>
          </cell>
        </row>
        <row r="58083">
          <cell r="H58083">
            <v>42675</v>
          </cell>
        </row>
        <row r="58084">
          <cell r="H58084">
            <v>42675</v>
          </cell>
        </row>
        <row r="58085">
          <cell r="H58085">
            <v>42675</v>
          </cell>
        </row>
        <row r="58086">
          <cell r="H58086">
            <v>42675</v>
          </cell>
        </row>
        <row r="58087">
          <cell r="H58087">
            <v>42675</v>
          </cell>
        </row>
        <row r="58088">
          <cell r="H58088">
            <v>42675</v>
          </cell>
        </row>
        <row r="58089">
          <cell r="H58089">
            <v>42675</v>
          </cell>
        </row>
        <row r="58090">
          <cell r="H58090">
            <v>42675</v>
          </cell>
        </row>
        <row r="58091">
          <cell r="H58091">
            <v>42675</v>
          </cell>
        </row>
        <row r="58092">
          <cell r="H58092">
            <v>42675</v>
          </cell>
        </row>
        <row r="58093">
          <cell r="H58093">
            <v>42675</v>
          </cell>
        </row>
        <row r="58094">
          <cell r="H58094">
            <v>42675</v>
          </cell>
        </row>
        <row r="58095">
          <cell r="H58095">
            <v>42675</v>
          </cell>
        </row>
        <row r="58096">
          <cell r="H58096">
            <v>42675</v>
          </cell>
        </row>
        <row r="58097">
          <cell r="H58097">
            <v>42675</v>
          </cell>
        </row>
        <row r="58098">
          <cell r="H58098">
            <v>42675</v>
          </cell>
        </row>
        <row r="58099">
          <cell r="H58099">
            <v>42675</v>
          </cell>
        </row>
        <row r="58100">
          <cell r="H58100">
            <v>42675</v>
          </cell>
        </row>
        <row r="58101">
          <cell r="H58101">
            <v>42675</v>
          </cell>
        </row>
        <row r="58102">
          <cell r="H58102">
            <v>42675</v>
          </cell>
        </row>
        <row r="58103">
          <cell r="H58103">
            <v>42675</v>
          </cell>
        </row>
        <row r="58104">
          <cell r="H58104">
            <v>42675</v>
          </cell>
        </row>
        <row r="58105">
          <cell r="H58105">
            <v>42675</v>
          </cell>
        </row>
        <row r="58106">
          <cell r="H58106">
            <v>42675</v>
          </cell>
        </row>
        <row r="58107">
          <cell r="H58107">
            <v>42675</v>
          </cell>
        </row>
        <row r="58108">
          <cell r="H58108">
            <v>42675</v>
          </cell>
        </row>
        <row r="58109">
          <cell r="H58109">
            <v>42675</v>
          </cell>
        </row>
        <row r="58110">
          <cell r="H58110">
            <v>42675</v>
          </cell>
        </row>
        <row r="58111">
          <cell r="H58111">
            <v>42675</v>
          </cell>
        </row>
        <row r="58112">
          <cell r="H58112">
            <v>42675</v>
          </cell>
        </row>
        <row r="58113">
          <cell r="H58113">
            <v>42675</v>
          </cell>
        </row>
        <row r="58114">
          <cell r="H58114">
            <v>42675</v>
          </cell>
        </row>
        <row r="58115">
          <cell r="H58115">
            <v>42675</v>
          </cell>
        </row>
        <row r="58116">
          <cell r="H58116">
            <v>42675</v>
          </cell>
        </row>
        <row r="58117">
          <cell r="H58117">
            <v>42675</v>
          </cell>
        </row>
        <row r="58118">
          <cell r="H58118">
            <v>42675</v>
          </cell>
        </row>
        <row r="58119">
          <cell r="H58119">
            <v>42675</v>
          </cell>
        </row>
        <row r="58120">
          <cell r="H58120">
            <v>42675</v>
          </cell>
        </row>
        <row r="58121">
          <cell r="H58121">
            <v>42675</v>
          </cell>
        </row>
        <row r="58122">
          <cell r="H58122">
            <v>42675</v>
          </cell>
        </row>
        <row r="58123">
          <cell r="H58123">
            <v>42675</v>
          </cell>
        </row>
        <row r="58124">
          <cell r="H58124">
            <v>42675</v>
          </cell>
        </row>
        <row r="58125">
          <cell r="H58125">
            <v>42675</v>
          </cell>
        </row>
        <row r="58126">
          <cell r="H58126">
            <v>42675</v>
          </cell>
        </row>
        <row r="58127">
          <cell r="H58127">
            <v>42675</v>
          </cell>
        </row>
        <row r="58128">
          <cell r="H58128">
            <v>42675</v>
          </cell>
        </row>
        <row r="58129">
          <cell r="H58129">
            <v>42675</v>
          </cell>
        </row>
        <row r="58130">
          <cell r="H58130">
            <v>42675</v>
          </cell>
        </row>
        <row r="58131">
          <cell r="H58131">
            <v>42675</v>
          </cell>
        </row>
        <row r="58132">
          <cell r="H58132">
            <v>42675</v>
          </cell>
        </row>
        <row r="58133">
          <cell r="H58133">
            <v>42675</v>
          </cell>
        </row>
        <row r="58134">
          <cell r="H58134">
            <v>42675</v>
          </cell>
        </row>
        <row r="58135">
          <cell r="H58135">
            <v>42675</v>
          </cell>
        </row>
        <row r="58136">
          <cell r="H58136">
            <v>42675</v>
          </cell>
        </row>
        <row r="58137">
          <cell r="H58137">
            <v>42675</v>
          </cell>
        </row>
        <row r="58138">
          <cell r="H58138">
            <v>42675</v>
          </cell>
        </row>
        <row r="58139">
          <cell r="H58139">
            <v>42675</v>
          </cell>
        </row>
        <row r="58140">
          <cell r="H58140">
            <v>42675</v>
          </cell>
        </row>
        <row r="58141">
          <cell r="H58141">
            <v>42675</v>
          </cell>
        </row>
        <row r="58142">
          <cell r="H58142">
            <v>42675</v>
          </cell>
        </row>
        <row r="58143">
          <cell r="H58143">
            <v>42675</v>
          </cell>
        </row>
        <row r="58144">
          <cell r="H58144">
            <v>42675</v>
          </cell>
        </row>
        <row r="58145">
          <cell r="H58145">
            <v>42675</v>
          </cell>
        </row>
        <row r="58146">
          <cell r="H58146">
            <v>42675</v>
          </cell>
        </row>
        <row r="58147">
          <cell r="H58147">
            <v>42675</v>
          </cell>
        </row>
        <row r="58148">
          <cell r="H58148">
            <v>42675</v>
          </cell>
        </row>
        <row r="58149">
          <cell r="H58149">
            <v>42675</v>
          </cell>
        </row>
        <row r="58150">
          <cell r="H58150">
            <v>42675</v>
          </cell>
        </row>
        <row r="58151">
          <cell r="H58151">
            <v>42675</v>
          </cell>
        </row>
        <row r="58152">
          <cell r="H58152">
            <v>42675</v>
          </cell>
        </row>
        <row r="58153">
          <cell r="H58153">
            <v>42675</v>
          </cell>
        </row>
        <row r="58154">
          <cell r="H58154">
            <v>42675</v>
          </cell>
        </row>
        <row r="58155">
          <cell r="H58155">
            <v>42675</v>
          </cell>
        </row>
        <row r="58156">
          <cell r="H58156">
            <v>42675</v>
          </cell>
        </row>
        <row r="58157">
          <cell r="H58157">
            <v>42675</v>
          </cell>
        </row>
        <row r="58158">
          <cell r="H58158">
            <v>42675</v>
          </cell>
        </row>
        <row r="58159">
          <cell r="H58159">
            <v>42675</v>
          </cell>
        </row>
        <row r="58160">
          <cell r="H58160">
            <v>42675</v>
          </cell>
        </row>
        <row r="58161">
          <cell r="H58161">
            <v>42675</v>
          </cell>
        </row>
        <row r="58162">
          <cell r="H58162">
            <v>42675</v>
          </cell>
        </row>
        <row r="58163">
          <cell r="H58163">
            <v>42675</v>
          </cell>
        </row>
        <row r="58164">
          <cell r="H58164">
            <v>42675</v>
          </cell>
        </row>
        <row r="58165">
          <cell r="H58165">
            <v>42675</v>
          </cell>
        </row>
        <row r="58166">
          <cell r="H58166">
            <v>42675</v>
          </cell>
        </row>
        <row r="58167">
          <cell r="H58167">
            <v>42675</v>
          </cell>
        </row>
        <row r="58168">
          <cell r="H58168">
            <v>42675</v>
          </cell>
        </row>
        <row r="58169">
          <cell r="H58169">
            <v>42675</v>
          </cell>
        </row>
        <row r="58170">
          <cell r="H58170">
            <v>42675</v>
          </cell>
        </row>
        <row r="58171">
          <cell r="H58171">
            <v>42675</v>
          </cell>
        </row>
        <row r="58172">
          <cell r="H58172">
            <v>42675</v>
          </cell>
        </row>
        <row r="58173">
          <cell r="H58173">
            <v>42675</v>
          </cell>
        </row>
        <row r="58174">
          <cell r="H58174">
            <v>42675</v>
          </cell>
        </row>
        <row r="58175">
          <cell r="H58175">
            <v>42675</v>
          </cell>
        </row>
        <row r="58176">
          <cell r="H58176">
            <v>42675</v>
          </cell>
        </row>
        <row r="58177">
          <cell r="H58177">
            <v>42675</v>
          </cell>
        </row>
        <row r="58178">
          <cell r="H58178">
            <v>42675</v>
          </cell>
        </row>
        <row r="58179">
          <cell r="H58179">
            <v>42675</v>
          </cell>
        </row>
        <row r="58180">
          <cell r="H58180">
            <v>42675</v>
          </cell>
        </row>
        <row r="58181">
          <cell r="H58181">
            <v>42675</v>
          </cell>
        </row>
        <row r="58182">
          <cell r="H58182">
            <v>42675</v>
          </cell>
        </row>
        <row r="58183">
          <cell r="H58183">
            <v>42675</v>
          </cell>
        </row>
        <row r="58184">
          <cell r="H58184">
            <v>42675</v>
          </cell>
        </row>
        <row r="58185">
          <cell r="H58185">
            <v>42675</v>
          </cell>
        </row>
        <row r="58186">
          <cell r="H58186">
            <v>42675</v>
          </cell>
        </row>
        <row r="58187">
          <cell r="H58187">
            <v>42675</v>
          </cell>
        </row>
        <row r="58188">
          <cell r="H58188">
            <v>42675</v>
          </cell>
        </row>
        <row r="58189">
          <cell r="H58189">
            <v>42675</v>
          </cell>
        </row>
        <row r="58190">
          <cell r="H58190">
            <v>42675</v>
          </cell>
        </row>
        <row r="58191">
          <cell r="H58191">
            <v>42675</v>
          </cell>
        </row>
        <row r="58192">
          <cell r="H58192">
            <v>42675</v>
          </cell>
        </row>
        <row r="58193">
          <cell r="H58193">
            <v>42675</v>
          </cell>
        </row>
        <row r="58194">
          <cell r="H58194">
            <v>42675</v>
          </cell>
        </row>
        <row r="58195">
          <cell r="H58195">
            <v>42675</v>
          </cell>
        </row>
        <row r="58196">
          <cell r="H58196">
            <v>42675</v>
          </cell>
        </row>
        <row r="58197">
          <cell r="H58197">
            <v>42675</v>
          </cell>
        </row>
        <row r="58198">
          <cell r="H58198">
            <v>42675</v>
          </cell>
        </row>
        <row r="58199">
          <cell r="H58199">
            <v>42675</v>
          </cell>
        </row>
        <row r="58200">
          <cell r="H58200">
            <v>42675</v>
          </cell>
        </row>
        <row r="58201">
          <cell r="H58201">
            <v>42675</v>
          </cell>
        </row>
        <row r="58202">
          <cell r="H58202">
            <v>42675</v>
          </cell>
        </row>
        <row r="58203">
          <cell r="H58203">
            <v>42675</v>
          </cell>
        </row>
        <row r="58204">
          <cell r="H58204">
            <v>42675</v>
          </cell>
        </row>
        <row r="58205">
          <cell r="H58205">
            <v>42675</v>
          </cell>
        </row>
        <row r="58206">
          <cell r="H58206">
            <v>42675</v>
          </cell>
        </row>
        <row r="58207">
          <cell r="H58207">
            <v>42675</v>
          </cell>
        </row>
        <row r="58208">
          <cell r="H58208">
            <v>42675</v>
          </cell>
        </row>
        <row r="58209">
          <cell r="H58209">
            <v>42675</v>
          </cell>
        </row>
        <row r="58210">
          <cell r="H58210">
            <v>42675</v>
          </cell>
        </row>
        <row r="58211">
          <cell r="H58211">
            <v>42675</v>
          </cell>
        </row>
        <row r="58212">
          <cell r="H58212">
            <v>42675</v>
          </cell>
        </row>
        <row r="58213">
          <cell r="H58213">
            <v>42675</v>
          </cell>
        </row>
        <row r="58214">
          <cell r="H58214">
            <v>42675</v>
          </cell>
        </row>
        <row r="58215">
          <cell r="H58215">
            <v>42675</v>
          </cell>
        </row>
        <row r="58216">
          <cell r="H58216">
            <v>42675</v>
          </cell>
        </row>
        <row r="58217">
          <cell r="H58217">
            <v>42675</v>
          </cell>
        </row>
        <row r="58218">
          <cell r="H58218">
            <v>42675</v>
          </cell>
        </row>
        <row r="58219">
          <cell r="H58219">
            <v>42675</v>
          </cell>
        </row>
        <row r="58220">
          <cell r="H58220">
            <v>42675</v>
          </cell>
        </row>
        <row r="58221">
          <cell r="H58221">
            <v>42675</v>
          </cell>
        </row>
        <row r="58222">
          <cell r="H58222">
            <v>42675</v>
          </cell>
        </row>
        <row r="58223">
          <cell r="H58223">
            <v>42675</v>
          </cell>
        </row>
        <row r="58224">
          <cell r="H58224">
            <v>42675</v>
          </cell>
        </row>
        <row r="58225">
          <cell r="H58225">
            <v>42675</v>
          </cell>
        </row>
        <row r="58226">
          <cell r="H58226">
            <v>42675</v>
          </cell>
        </row>
        <row r="58227">
          <cell r="H58227">
            <v>42675</v>
          </cell>
        </row>
        <row r="58228">
          <cell r="H58228">
            <v>42675</v>
          </cell>
        </row>
        <row r="58229">
          <cell r="H58229">
            <v>42675</v>
          </cell>
        </row>
        <row r="58230">
          <cell r="H58230">
            <v>42675</v>
          </cell>
        </row>
        <row r="58231">
          <cell r="H58231">
            <v>42675</v>
          </cell>
        </row>
        <row r="58232">
          <cell r="H58232">
            <v>42675</v>
          </cell>
        </row>
        <row r="58233">
          <cell r="H58233">
            <v>42675</v>
          </cell>
        </row>
        <row r="58234">
          <cell r="H58234">
            <v>42675</v>
          </cell>
        </row>
        <row r="58235">
          <cell r="H58235">
            <v>42675</v>
          </cell>
        </row>
        <row r="58236">
          <cell r="H58236">
            <v>42675</v>
          </cell>
        </row>
        <row r="58237">
          <cell r="H58237">
            <v>42675</v>
          </cell>
        </row>
        <row r="58238">
          <cell r="H58238">
            <v>42675</v>
          </cell>
        </row>
        <row r="58239">
          <cell r="H58239">
            <v>42675</v>
          </cell>
        </row>
        <row r="58240">
          <cell r="H58240">
            <v>42675</v>
          </cell>
        </row>
        <row r="58241">
          <cell r="H58241">
            <v>42675</v>
          </cell>
        </row>
        <row r="58242">
          <cell r="H58242">
            <v>42675</v>
          </cell>
        </row>
        <row r="58243">
          <cell r="H58243">
            <v>42675</v>
          </cell>
        </row>
        <row r="58244">
          <cell r="H58244">
            <v>42675</v>
          </cell>
        </row>
        <row r="58245">
          <cell r="H58245">
            <v>42675</v>
          </cell>
        </row>
        <row r="58246">
          <cell r="H58246">
            <v>42675</v>
          </cell>
        </row>
        <row r="58247">
          <cell r="H58247">
            <v>42675</v>
          </cell>
        </row>
        <row r="58248">
          <cell r="H58248">
            <v>42675</v>
          </cell>
        </row>
        <row r="58249">
          <cell r="H58249">
            <v>42675</v>
          </cell>
        </row>
        <row r="58250">
          <cell r="H58250">
            <v>42675</v>
          </cell>
        </row>
        <row r="58251">
          <cell r="H58251">
            <v>42675</v>
          </cell>
        </row>
        <row r="58252">
          <cell r="H58252">
            <v>42675</v>
          </cell>
        </row>
        <row r="58253">
          <cell r="H58253">
            <v>42675</v>
          </cell>
        </row>
        <row r="58254">
          <cell r="H58254">
            <v>42675</v>
          </cell>
        </row>
        <row r="58255">
          <cell r="H58255">
            <v>42675</v>
          </cell>
        </row>
        <row r="58256">
          <cell r="H58256">
            <v>42675</v>
          </cell>
        </row>
        <row r="58257">
          <cell r="H58257">
            <v>42675</v>
          </cell>
        </row>
        <row r="58258">
          <cell r="H58258">
            <v>42675</v>
          </cell>
        </row>
        <row r="58259">
          <cell r="H58259">
            <v>42675</v>
          </cell>
        </row>
        <row r="58260">
          <cell r="H58260">
            <v>42675</v>
          </cell>
        </row>
        <row r="58261">
          <cell r="H58261">
            <v>42675</v>
          </cell>
        </row>
        <row r="58262">
          <cell r="H58262">
            <v>42675</v>
          </cell>
        </row>
        <row r="58263">
          <cell r="H58263">
            <v>42675</v>
          </cell>
        </row>
        <row r="58264">
          <cell r="H58264">
            <v>42675</v>
          </cell>
        </row>
        <row r="58265">
          <cell r="H58265">
            <v>42675</v>
          </cell>
        </row>
        <row r="58266">
          <cell r="H58266">
            <v>42675</v>
          </cell>
        </row>
        <row r="58267">
          <cell r="H58267">
            <v>42675</v>
          </cell>
        </row>
        <row r="58268">
          <cell r="H58268">
            <v>42675</v>
          </cell>
        </row>
        <row r="58269">
          <cell r="H58269">
            <v>42675</v>
          </cell>
        </row>
        <row r="58270">
          <cell r="H58270">
            <v>42675</v>
          </cell>
        </row>
        <row r="58271">
          <cell r="H58271">
            <v>42675</v>
          </cell>
        </row>
        <row r="58272">
          <cell r="H58272">
            <v>42675</v>
          </cell>
        </row>
        <row r="58273">
          <cell r="H58273">
            <v>42675</v>
          </cell>
        </row>
        <row r="58274">
          <cell r="H58274">
            <v>42675</v>
          </cell>
        </row>
        <row r="58275">
          <cell r="H58275">
            <v>43405</v>
          </cell>
        </row>
        <row r="58276">
          <cell r="H58276">
            <v>43405</v>
          </cell>
        </row>
        <row r="58277">
          <cell r="H58277">
            <v>43405</v>
          </cell>
        </row>
        <row r="58278">
          <cell r="H58278">
            <v>43405</v>
          </cell>
        </row>
        <row r="58279">
          <cell r="H58279">
            <v>43405</v>
          </cell>
        </row>
        <row r="58280">
          <cell r="H58280">
            <v>43405</v>
          </cell>
        </row>
        <row r="58281">
          <cell r="H58281">
            <v>43405</v>
          </cell>
        </row>
        <row r="58282">
          <cell r="H58282">
            <v>43405</v>
          </cell>
        </row>
        <row r="58283">
          <cell r="H58283">
            <v>43405</v>
          </cell>
        </row>
        <row r="58284">
          <cell r="H58284">
            <v>43405</v>
          </cell>
        </row>
        <row r="58285">
          <cell r="H58285">
            <v>43405</v>
          </cell>
        </row>
        <row r="58286">
          <cell r="H58286">
            <v>43405</v>
          </cell>
        </row>
        <row r="58287">
          <cell r="H58287">
            <v>43405</v>
          </cell>
        </row>
        <row r="58288">
          <cell r="H58288">
            <v>43405</v>
          </cell>
        </row>
        <row r="58289">
          <cell r="H58289">
            <v>43405</v>
          </cell>
        </row>
        <row r="58290">
          <cell r="H58290">
            <v>43405</v>
          </cell>
        </row>
        <row r="58291">
          <cell r="H58291">
            <v>43405</v>
          </cell>
        </row>
        <row r="58292">
          <cell r="H58292">
            <v>43405</v>
          </cell>
        </row>
        <row r="58293">
          <cell r="H58293">
            <v>43405</v>
          </cell>
        </row>
        <row r="58294">
          <cell r="H58294">
            <v>43405</v>
          </cell>
        </row>
        <row r="58295">
          <cell r="H58295">
            <v>43405</v>
          </cell>
        </row>
        <row r="58296">
          <cell r="H58296">
            <v>43405</v>
          </cell>
        </row>
        <row r="58297">
          <cell r="H58297">
            <v>43405</v>
          </cell>
        </row>
        <row r="58298">
          <cell r="H58298">
            <v>43405</v>
          </cell>
        </row>
        <row r="58299">
          <cell r="H58299">
            <v>43405</v>
          </cell>
        </row>
        <row r="58300">
          <cell r="H58300">
            <v>43405</v>
          </cell>
        </row>
        <row r="58301">
          <cell r="H58301">
            <v>43405</v>
          </cell>
        </row>
        <row r="58302">
          <cell r="H58302">
            <v>43405</v>
          </cell>
        </row>
        <row r="58303">
          <cell r="H58303">
            <v>43405</v>
          </cell>
        </row>
        <row r="58304">
          <cell r="H58304">
            <v>43405</v>
          </cell>
        </row>
        <row r="58305">
          <cell r="H58305">
            <v>43405</v>
          </cell>
        </row>
        <row r="58306">
          <cell r="H58306">
            <v>43405</v>
          </cell>
        </row>
        <row r="58307">
          <cell r="H58307">
            <v>43405</v>
          </cell>
        </row>
        <row r="58308">
          <cell r="H58308">
            <v>43405</v>
          </cell>
        </row>
        <row r="58309">
          <cell r="H58309">
            <v>43405</v>
          </cell>
        </row>
        <row r="58310">
          <cell r="H58310">
            <v>43405</v>
          </cell>
        </row>
        <row r="58311">
          <cell r="H58311">
            <v>43405</v>
          </cell>
        </row>
        <row r="58312">
          <cell r="H58312">
            <v>43405</v>
          </cell>
        </row>
        <row r="58313">
          <cell r="H58313">
            <v>43405</v>
          </cell>
        </row>
        <row r="58314">
          <cell r="H58314">
            <v>43405</v>
          </cell>
        </row>
        <row r="58315">
          <cell r="H58315">
            <v>43405</v>
          </cell>
        </row>
        <row r="58316">
          <cell r="H58316">
            <v>43405</v>
          </cell>
        </row>
        <row r="58317">
          <cell r="H58317">
            <v>43405</v>
          </cell>
        </row>
        <row r="58318">
          <cell r="H58318">
            <v>43405</v>
          </cell>
        </row>
        <row r="58319">
          <cell r="H58319">
            <v>43405</v>
          </cell>
        </row>
        <row r="58320">
          <cell r="H58320">
            <v>43405</v>
          </cell>
        </row>
        <row r="58321">
          <cell r="H58321">
            <v>43405</v>
          </cell>
        </row>
        <row r="58322">
          <cell r="H58322">
            <v>43405</v>
          </cell>
        </row>
        <row r="58323">
          <cell r="H58323">
            <v>43405</v>
          </cell>
        </row>
        <row r="58324">
          <cell r="H58324">
            <v>43405</v>
          </cell>
        </row>
        <row r="58325">
          <cell r="H58325">
            <v>43405</v>
          </cell>
        </row>
        <row r="58326">
          <cell r="H58326">
            <v>43405</v>
          </cell>
        </row>
        <row r="58327">
          <cell r="H58327">
            <v>43405</v>
          </cell>
        </row>
        <row r="58328">
          <cell r="H58328">
            <v>43405</v>
          </cell>
        </row>
        <row r="58329">
          <cell r="H58329">
            <v>43405</v>
          </cell>
        </row>
        <row r="58330">
          <cell r="H58330">
            <v>43405</v>
          </cell>
        </row>
        <row r="58331">
          <cell r="H58331">
            <v>43405</v>
          </cell>
        </row>
        <row r="58332">
          <cell r="H58332">
            <v>43405</v>
          </cell>
        </row>
        <row r="58333">
          <cell r="H58333">
            <v>43405</v>
          </cell>
        </row>
        <row r="58334">
          <cell r="H58334">
            <v>43405</v>
          </cell>
        </row>
        <row r="58335">
          <cell r="H58335">
            <v>43405</v>
          </cell>
        </row>
        <row r="58336">
          <cell r="H58336">
            <v>43405</v>
          </cell>
        </row>
        <row r="58337">
          <cell r="H58337">
            <v>43405</v>
          </cell>
        </row>
        <row r="58338">
          <cell r="H58338">
            <v>43405</v>
          </cell>
        </row>
        <row r="58339">
          <cell r="H58339">
            <v>43405</v>
          </cell>
        </row>
        <row r="58340">
          <cell r="H58340">
            <v>43405</v>
          </cell>
        </row>
        <row r="58341">
          <cell r="H58341">
            <v>43405</v>
          </cell>
        </row>
        <row r="58342">
          <cell r="H58342">
            <v>43405</v>
          </cell>
        </row>
        <row r="58343">
          <cell r="H58343">
            <v>43405</v>
          </cell>
        </row>
        <row r="58344">
          <cell r="H58344">
            <v>43405</v>
          </cell>
        </row>
        <row r="58345">
          <cell r="H58345">
            <v>43405</v>
          </cell>
        </row>
        <row r="58346">
          <cell r="H58346">
            <v>43405</v>
          </cell>
        </row>
        <row r="58347">
          <cell r="H58347">
            <v>43405</v>
          </cell>
        </row>
        <row r="58348">
          <cell r="H58348">
            <v>43405</v>
          </cell>
        </row>
        <row r="58349">
          <cell r="H58349">
            <v>43405</v>
          </cell>
        </row>
        <row r="58350">
          <cell r="H58350">
            <v>43405</v>
          </cell>
        </row>
        <row r="58351">
          <cell r="H58351">
            <v>43405</v>
          </cell>
        </row>
        <row r="58352">
          <cell r="H58352">
            <v>43405</v>
          </cell>
        </row>
        <row r="58353">
          <cell r="H58353">
            <v>43405</v>
          </cell>
        </row>
        <row r="58354">
          <cell r="H58354">
            <v>43405</v>
          </cell>
        </row>
        <row r="58355">
          <cell r="H58355">
            <v>43405</v>
          </cell>
        </row>
        <row r="58356">
          <cell r="H58356">
            <v>43405</v>
          </cell>
        </row>
        <row r="58357">
          <cell r="H58357">
            <v>43405</v>
          </cell>
        </row>
        <row r="58358">
          <cell r="H58358">
            <v>43405</v>
          </cell>
        </row>
        <row r="58359">
          <cell r="H58359">
            <v>43405</v>
          </cell>
        </row>
        <row r="58360">
          <cell r="H58360">
            <v>43405</v>
          </cell>
        </row>
        <row r="58361">
          <cell r="H58361">
            <v>43405</v>
          </cell>
        </row>
        <row r="58362">
          <cell r="H58362">
            <v>43405</v>
          </cell>
        </row>
        <row r="58363">
          <cell r="H58363">
            <v>43405</v>
          </cell>
        </row>
        <row r="58364">
          <cell r="H58364">
            <v>43405</v>
          </cell>
        </row>
        <row r="58365">
          <cell r="H58365">
            <v>43405</v>
          </cell>
        </row>
        <row r="58366">
          <cell r="H58366">
            <v>43405</v>
          </cell>
        </row>
        <row r="58367">
          <cell r="H58367">
            <v>43405</v>
          </cell>
        </row>
        <row r="58368">
          <cell r="H58368">
            <v>43405</v>
          </cell>
        </row>
        <row r="58369">
          <cell r="H58369">
            <v>43405</v>
          </cell>
        </row>
        <row r="58370">
          <cell r="H58370">
            <v>43405</v>
          </cell>
        </row>
        <row r="58371">
          <cell r="H58371">
            <v>43405</v>
          </cell>
        </row>
        <row r="58372">
          <cell r="H58372">
            <v>43405</v>
          </cell>
        </row>
        <row r="58373">
          <cell r="H58373">
            <v>43405</v>
          </cell>
        </row>
        <row r="58374">
          <cell r="H58374">
            <v>43405</v>
          </cell>
        </row>
        <row r="58375">
          <cell r="H58375">
            <v>43405</v>
          </cell>
        </row>
        <row r="58376">
          <cell r="H58376">
            <v>43405</v>
          </cell>
        </row>
        <row r="58377">
          <cell r="H58377">
            <v>43405</v>
          </cell>
        </row>
        <row r="58378">
          <cell r="H58378">
            <v>43405</v>
          </cell>
        </row>
        <row r="58379">
          <cell r="H58379">
            <v>43405</v>
          </cell>
        </row>
        <row r="58380">
          <cell r="H58380">
            <v>43405</v>
          </cell>
        </row>
        <row r="58381">
          <cell r="H58381">
            <v>43405</v>
          </cell>
        </row>
        <row r="58382">
          <cell r="H58382">
            <v>43405</v>
          </cell>
        </row>
        <row r="58383">
          <cell r="H58383">
            <v>43405</v>
          </cell>
        </row>
        <row r="58384">
          <cell r="H58384">
            <v>43405</v>
          </cell>
        </row>
        <row r="58385">
          <cell r="H58385">
            <v>43405</v>
          </cell>
        </row>
        <row r="58386">
          <cell r="H58386">
            <v>43405</v>
          </cell>
        </row>
        <row r="58387">
          <cell r="H58387">
            <v>43405</v>
          </cell>
        </row>
        <row r="58388">
          <cell r="H58388">
            <v>43405</v>
          </cell>
        </row>
        <row r="58389">
          <cell r="H58389">
            <v>43405</v>
          </cell>
        </row>
        <row r="58390">
          <cell r="H58390">
            <v>43405</v>
          </cell>
        </row>
        <row r="58391">
          <cell r="H58391">
            <v>43405</v>
          </cell>
        </row>
        <row r="58392">
          <cell r="H58392">
            <v>43405</v>
          </cell>
        </row>
        <row r="58393">
          <cell r="H58393">
            <v>43405</v>
          </cell>
        </row>
        <row r="58394">
          <cell r="H58394">
            <v>43405</v>
          </cell>
        </row>
        <row r="58395">
          <cell r="H58395">
            <v>43405</v>
          </cell>
        </row>
        <row r="58396">
          <cell r="H58396">
            <v>43405</v>
          </cell>
        </row>
        <row r="58397">
          <cell r="H58397">
            <v>43405</v>
          </cell>
        </row>
        <row r="58398">
          <cell r="H58398">
            <v>43405</v>
          </cell>
        </row>
        <row r="58399">
          <cell r="H58399">
            <v>43405</v>
          </cell>
        </row>
        <row r="58400">
          <cell r="H58400">
            <v>43405</v>
          </cell>
        </row>
        <row r="58401">
          <cell r="H58401">
            <v>43405</v>
          </cell>
        </row>
        <row r="58402">
          <cell r="H58402">
            <v>43405</v>
          </cell>
        </row>
        <row r="58403">
          <cell r="H58403">
            <v>43405</v>
          </cell>
        </row>
        <row r="58404">
          <cell r="H58404">
            <v>43405</v>
          </cell>
        </row>
        <row r="58405">
          <cell r="H58405">
            <v>43405</v>
          </cell>
        </row>
        <row r="58406">
          <cell r="H58406">
            <v>43405</v>
          </cell>
        </row>
        <row r="58407">
          <cell r="H58407">
            <v>43405</v>
          </cell>
        </row>
        <row r="58408">
          <cell r="H58408">
            <v>43405</v>
          </cell>
        </row>
        <row r="58409">
          <cell r="H58409">
            <v>43405</v>
          </cell>
        </row>
        <row r="58410">
          <cell r="H58410">
            <v>43405</v>
          </cell>
        </row>
        <row r="58411">
          <cell r="H58411">
            <v>43405</v>
          </cell>
        </row>
        <row r="58412">
          <cell r="H58412">
            <v>43405</v>
          </cell>
        </row>
        <row r="58413">
          <cell r="H58413">
            <v>43405</v>
          </cell>
        </row>
        <row r="58414">
          <cell r="H58414">
            <v>43405</v>
          </cell>
        </row>
        <row r="58415">
          <cell r="H58415">
            <v>43405</v>
          </cell>
        </row>
        <row r="58416">
          <cell r="H58416">
            <v>43405</v>
          </cell>
        </row>
        <row r="58417">
          <cell r="H58417">
            <v>43405</v>
          </cell>
        </row>
        <row r="58418">
          <cell r="H58418">
            <v>43405</v>
          </cell>
        </row>
        <row r="58419">
          <cell r="H58419">
            <v>43405</v>
          </cell>
        </row>
        <row r="58420">
          <cell r="H58420">
            <v>43405</v>
          </cell>
        </row>
        <row r="58421">
          <cell r="H58421">
            <v>43405</v>
          </cell>
        </row>
        <row r="58422">
          <cell r="H58422">
            <v>43405</v>
          </cell>
        </row>
        <row r="58423">
          <cell r="H58423">
            <v>43405</v>
          </cell>
        </row>
        <row r="58424">
          <cell r="H58424">
            <v>43405</v>
          </cell>
        </row>
        <row r="58425">
          <cell r="H58425">
            <v>43405</v>
          </cell>
        </row>
        <row r="58426">
          <cell r="H58426">
            <v>43405</v>
          </cell>
        </row>
        <row r="58427">
          <cell r="H58427">
            <v>43405</v>
          </cell>
        </row>
        <row r="58428">
          <cell r="H58428">
            <v>43405</v>
          </cell>
        </row>
        <row r="58429">
          <cell r="H58429">
            <v>43405</v>
          </cell>
        </row>
        <row r="58430">
          <cell r="H58430">
            <v>43405</v>
          </cell>
        </row>
        <row r="58431">
          <cell r="H58431">
            <v>43405</v>
          </cell>
        </row>
        <row r="58432">
          <cell r="H58432">
            <v>43405</v>
          </cell>
        </row>
        <row r="58433">
          <cell r="H58433">
            <v>43405</v>
          </cell>
        </row>
        <row r="58434">
          <cell r="H58434">
            <v>43405</v>
          </cell>
        </row>
        <row r="58435">
          <cell r="H58435">
            <v>43405</v>
          </cell>
        </row>
        <row r="58436">
          <cell r="H58436">
            <v>43405</v>
          </cell>
        </row>
        <row r="58437">
          <cell r="H58437">
            <v>43405</v>
          </cell>
        </row>
        <row r="58438">
          <cell r="H58438">
            <v>43405</v>
          </cell>
        </row>
        <row r="58439">
          <cell r="H58439">
            <v>43405</v>
          </cell>
        </row>
        <row r="58440">
          <cell r="H58440">
            <v>43405</v>
          </cell>
        </row>
        <row r="58441">
          <cell r="H58441">
            <v>43405</v>
          </cell>
        </row>
        <row r="58442">
          <cell r="H58442">
            <v>43405</v>
          </cell>
        </row>
        <row r="58443">
          <cell r="H58443">
            <v>43405</v>
          </cell>
        </row>
        <row r="58444">
          <cell r="H58444">
            <v>43405</v>
          </cell>
        </row>
        <row r="58445">
          <cell r="H58445">
            <v>43405</v>
          </cell>
        </row>
        <row r="58446">
          <cell r="H58446">
            <v>43405</v>
          </cell>
        </row>
        <row r="58447">
          <cell r="H58447">
            <v>43405</v>
          </cell>
        </row>
        <row r="58448">
          <cell r="H58448">
            <v>43405</v>
          </cell>
        </row>
        <row r="58449">
          <cell r="H58449">
            <v>43405</v>
          </cell>
        </row>
        <row r="58450">
          <cell r="H58450">
            <v>43405</v>
          </cell>
        </row>
        <row r="58451">
          <cell r="H58451">
            <v>43405</v>
          </cell>
        </row>
        <row r="58452">
          <cell r="H58452">
            <v>43405</v>
          </cell>
        </row>
        <row r="58453">
          <cell r="H58453">
            <v>43405</v>
          </cell>
        </row>
        <row r="58454">
          <cell r="H58454">
            <v>43405</v>
          </cell>
        </row>
        <row r="58455">
          <cell r="H58455">
            <v>43405</v>
          </cell>
        </row>
        <row r="58456">
          <cell r="H58456">
            <v>43405</v>
          </cell>
        </row>
        <row r="58457">
          <cell r="H58457">
            <v>43405</v>
          </cell>
        </row>
        <row r="58458">
          <cell r="H58458">
            <v>43405</v>
          </cell>
        </row>
        <row r="58459">
          <cell r="H58459">
            <v>43405</v>
          </cell>
        </row>
        <row r="58460">
          <cell r="H58460">
            <v>43405</v>
          </cell>
        </row>
        <row r="58461">
          <cell r="H58461">
            <v>43405</v>
          </cell>
        </row>
        <row r="58462">
          <cell r="H58462">
            <v>43405</v>
          </cell>
        </row>
        <row r="58463">
          <cell r="H58463">
            <v>43405</v>
          </cell>
        </row>
        <row r="58464">
          <cell r="H58464">
            <v>43405</v>
          </cell>
        </row>
        <row r="58465">
          <cell r="H58465">
            <v>43405</v>
          </cell>
        </row>
        <row r="58466">
          <cell r="H58466">
            <v>43405</v>
          </cell>
        </row>
        <row r="58467">
          <cell r="H58467">
            <v>43405</v>
          </cell>
        </row>
        <row r="58468">
          <cell r="H58468">
            <v>43405</v>
          </cell>
        </row>
        <row r="58469">
          <cell r="H58469">
            <v>43405</v>
          </cell>
        </row>
        <row r="58470">
          <cell r="H58470">
            <v>43405</v>
          </cell>
        </row>
        <row r="58471">
          <cell r="H58471">
            <v>43405</v>
          </cell>
        </row>
        <row r="58472">
          <cell r="H58472">
            <v>43405</v>
          </cell>
        </row>
        <row r="58473">
          <cell r="H58473">
            <v>43405</v>
          </cell>
        </row>
        <row r="58474">
          <cell r="H58474">
            <v>43405</v>
          </cell>
        </row>
        <row r="58475">
          <cell r="H58475">
            <v>43405</v>
          </cell>
        </row>
        <row r="58476">
          <cell r="H58476">
            <v>43405</v>
          </cell>
        </row>
        <row r="58477">
          <cell r="H58477">
            <v>43405</v>
          </cell>
        </row>
        <row r="58478">
          <cell r="H58478">
            <v>43405</v>
          </cell>
        </row>
        <row r="58479">
          <cell r="H58479">
            <v>43405</v>
          </cell>
        </row>
        <row r="58480">
          <cell r="H58480">
            <v>43405</v>
          </cell>
        </row>
        <row r="58481">
          <cell r="H58481">
            <v>43405</v>
          </cell>
        </row>
        <row r="58482">
          <cell r="H58482">
            <v>43405</v>
          </cell>
        </row>
        <row r="58483">
          <cell r="H58483">
            <v>43405</v>
          </cell>
        </row>
        <row r="58484">
          <cell r="H58484">
            <v>43405</v>
          </cell>
        </row>
        <row r="58485">
          <cell r="H58485">
            <v>43405</v>
          </cell>
        </row>
        <row r="58486">
          <cell r="H58486">
            <v>43405</v>
          </cell>
        </row>
        <row r="58487">
          <cell r="H58487">
            <v>43405</v>
          </cell>
        </row>
        <row r="58488">
          <cell r="H58488">
            <v>43405</v>
          </cell>
        </row>
        <row r="58489">
          <cell r="H58489">
            <v>43405</v>
          </cell>
        </row>
        <row r="58490">
          <cell r="H58490">
            <v>43405</v>
          </cell>
        </row>
        <row r="58491">
          <cell r="H58491">
            <v>43405</v>
          </cell>
        </row>
        <row r="58492">
          <cell r="H58492">
            <v>43405</v>
          </cell>
        </row>
        <row r="58493">
          <cell r="H58493">
            <v>43405</v>
          </cell>
        </row>
        <row r="58494">
          <cell r="H58494">
            <v>43405</v>
          </cell>
        </row>
        <row r="58495">
          <cell r="H58495">
            <v>43405</v>
          </cell>
        </row>
        <row r="58496">
          <cell r="H58496">
            <v>43405</v>
          </cell>
        </row>
        <row r="58497">
          <cell r="H58497">
            <v>43405</v>
          </cell>
        </row>
        <row r="58498">
          <cell r="H58498">
            <v>43405</v>
          </cell>
        </row>
        <row r="58499">
          <cell r="H58499">
            <v>43405</v>
          </cell>
        </row>
        <row r="58500">
          <cell r="H58500">
            <v>43405</v>
          </cell>
        </row>
        <row r="58501">
          <cell r="H58501">
            <v>43405</v>
          </cell>
        </row>
        <row r="58502">
          <cell r="H58502">
            <v>43405</v>
          </cell>
        </row>
        <row r="58503">
          <cell r="H58503">
            <v>43405</v>
          </cell>
        </row>
        <row r="58504">
          <cell r="H58504">
            <v>43405</v>
          </cell>
        </row>
        <row r="58505">
          <cell r="H58505">
            <v>43405</v>
          </cell>
        </row>
        <row r="58506">
          <cell r="H58506">
            <v>43405</v>
          </cell>
        </row>
        <row r="58507">
          <cell r="H58507">
            <v>43405</v>
          </cell>
        </row>
        <row r="58508">
          <cell r="H58508">
            <v>43405</v>
          </cell>
        </row>
        <row r="58509">
          <cell r="H58509">
            <v>43405</v>
          </cell>
        </row>
        <row r="58510">
          <cell r="H58510">
            <v>43405</v>
          </cell>
        </row>
        <row r="58511">
          <cell r="H58511">
            <v>43405</v>
          </cell>
        </row>
        <row r="58512">
          <cell r="H58512">
            <v>43405</v>
          </cell>
        </row>
        <row r="58513">
          <cell r="H58513">
            <v>43405</v>
          </cell>
        </row>
        <row r="58514">
          <cell r="H58514">
            <v>43405</v>
          </cell>
        </row>
        <row r="58515">
          <cell r="H58515">
            <v>43405</v>
          </cell>
        </row>
        <row r="58516">
          <cell r="H58516">
            <v>43405</v>
          </cell>
        </row>
        <row r="58517">
          <cell r="H58517">
            <v>43405</v>
          </cell>
        </row>
        <row r="58518">
          <cell r="H58518">
            <v>43405</v>
          </cell>
        </row>
        <row r="58519">
          <cell r="H58519">
            <v>43405</v>
          </cell>
        </row>
        <row r="58520">
          <cell r="H58520">
            <v>43405</v>
          </cell>
        </row>
        <row r="58521">
          <cell r="H58521">
            <v>43405</v>
          </cell>
        </row>
        <row r="58522">
          <cell r="H58522">
            <v>43405</v>
          </cell>
        </row>
        <row r="58523">
          <cell r="H58523">
            <v>43405</v>
          </cell>
        </row>
        <row r="58524">
          <cell r="H58524">
            <v>43405</v>
          </cell>
        </row>
        <row r="58525">
          <cell r="H58525">
            <v>43405</v>
          </cell>
        </row>
        <row r="58526">
          <cell r="H58526">
            <v>43405</v>
          </cell>
        </row>
        <row r="58527">
          <cell r="H58527">
            <v>43405</v>
          </cell>
        </row>
        <row r="58528">
          <cell r="H58528">
            <v>43405</v>
          </cell>
        </row>
        <row r="58529">
          <cell r="H58529">
            <v>43405</v>
          </cell>
        </row>
        <row r="58530">
          <cell r="H58530">
            <v>43405</v>
          </cell>
        </row>
        <row r="58531">
          <cell r="H58531">
            <v>43405</v>
          </cell>
        </row>
        <row r="58532">
          <cell r="H58532">
            <v>43405</v>
          </cell>
        </row>
        <row r="58533">
          <cell r="H58533">
            <v>43405</v>
          </cell>
        </row>
        <row r="58534">
          <cell r="H58534">
            <v>43405</v>
          </cell>
        </row>
        <row r="58535">
          <cell r="H58535">
            <v>43405</v>
          </cell>
        </row>
        <row r="58536">
          <cell r="H58536">
            <v>43405</v>
          </cell>
        </row>
        <row r="58537">
          <cell r="H58537">
            <v>43405</v>
          </cell>
        </row>
        <row r="58538">
          <cell r="H58538">
            <v>43405</v>
          </cell>
        </row>
        <row r="58539">
          <cell r="H58539">
            <v>43405</v>
          </cell>
        </row>
        <row r="58540">
          <cell r="H58540">
            <v>43405</v>
          </cell>
        </row>
        <row r="58541">
          <cell r="H58541">
            <v>43405</v>
          </cell>
        </row>
        <row r="58542">
          <cell r="H58542">
            <v>43405</v>
          </cell>
        </row>
        <row r="58543">
          <cell r="H58543">
            <v>43405</v>
          </cell>
        </row>
        <row r="58544">
          <cell r="H58544">
            <v>43405</v>
          </cell>
        </row>
        <row r="58545">
          <cell r="H58545">
            <v>43405</v>
          </cell>
        </row>
        <row r="58546">
          <cell r="H58546">
            <v>43405</v>
          </cell>
        </row>
        <row r="58547">
          <cell r="H58547">
            <v>43405</v>
          </cell>
        </row>
        <row r="58548">
          <cell r="H58548">
            <v>43405</v>
          </cell>
        </row>
        <row r="58549">
          <cell r="H58549">
            <v>43405</v>
          </cell>
        </row>
        <row r="58550">
          <cell r="H58550">
            <v>43405</v>
          </cell>
        </row>
        <row r="58551">
          <cell r="H58551">
            <v>43405</v>
          </cell>
        </row>
        <row r="58552">
          <cell r="H58552">
            <v>43405</v>
          </cell>
        </row>
        <row r="58553">
          <cell r="H58553">
            <v>43405</v>
          </cell>
        </row>
        <row r="58554">
          <cell r="H58554">
            <v>43405</v>
          </cell>
        </row>
        <row r="58555">
          <cell r="H58555">
            <v>43405</v>
          </cell>
        </row>
        <row r="58556">
          <cell r="H58556">
            <v>43405</v>
          </cell>
        </row>
        <row r="58557">
          <cell r="H58557">
            <v>43405</v>
          </cell>
        </row>
        <row r="58558">
          <cell r="H58558">
            <v>43405</v>
          </cell>
        </row>
        <row r="58559">
          <cell r="H58559">
            <v>43405</v>
          </cell>
        </row>
        <row r="58560">
          <cell r="H58560">
            <v>43405</v>
          </cell>
        </row>
        <row r="58561">
          <cell r="H58561">
            <v>43405</v>
          </cell>
        </row>
        <row r="58562">
          <cell r="H58562">
            <v>43405</v>
          </cell>
        </row>
        <row r="58563">
          <cell r="H58563">
            <v>43405</v>
          </cell>
        </row>
        <row r="58564">
          <cell r="H58564">
            <v>43405</v>
          </cell>
        </row>
        <row r="58565">
          <cell r="H58565">
            <v>43405</v>
          </cell>
        </row>
        <row r="58566">
          <cell r="H58566">
            <v>43405</v>
          </cell>
        </row>
        <row r="58567">
          <cell r="H58567">
            <v>43405</v>
          </cell>
        </row>
        <row r="58568">
          <cell r="H58568">
            <v>43405</v>
          </cell>
        </row>
        <row r="58569">
          <cell r="H58569">
            <v>43405</v>
          </cell>
        </row>
        <row r="58570">
          <cell r="H58570">
            <v>43405</v>
          </cell>
        </row>
        <row r="58571">
          <cell r="H58571">
            <v>43405</v>
          </cell>
        </row>
        <row r="58572">
          <cell r="H58572">
            <v>43405</v>
          </cell>
        </row>
        <row r="58573">
          <cell r="H58573">
            <v>43405</v>
          </cell>
        </row>
        <row r="58574">
          <cell r="H58574">
            <v>43405</v>
          </cell>
        </row>
        <row r="58575">
          <cell r="H58575">
            <v>43405</v>
          </cell>
        </row>
        <row r="58576">
          <cell r="H58576">
            <v>43405</v>
          </cell>
        </row>
        <row r="58577">
          <cell r="H58577">
            <v>43405</v>
          </cell>
        </row>
        <row r="58578">
          <cell r="H58578">
            <v>43405</v>
          </cell>
        </row>
        <row r="58579">
          <cell r="H58579">
            <v>43405</v>
          </cell>
        </row>
        <row r="58580">
          <cell r="H58580">
            <v>43405</v>
          </cell>
        </row>
        <row r="58581">
          <cell r="H58581">
            <v>43405</v>
          </cell>
        </row>
        <row r="58582">
          <cell r="H58582">
            <v>43405</v>
          </cell>
        </row>
        <row r="58583">
          <cell r="H58583">
            <v>43405</v>
          </cell>
        </row>
        <row r="58584">
          <cell r="H58584">
            <v>43405</v>
          </cell>
        </row>
        <row r="58585">
          <cell r="H58585">
            <v>43405</v>
          </cell>
        </row>
        <row r="58586">
          <cell r="H58586">
            <v>43405</v>
          </cell>
        </row>
        <row r="58587">
          <cell r="H58587">
            <v>43405</v>
          </cell>
        </row>
        <row r="58588">
          <cell r="H58588">
            <v>43405</v>
          </cell>
        </row>
        <row r="58589">
          <cell r="H58589">
            <v>43405</v>
          </cell>
        </row>
        <row r="58590">
          <cell r="H58590">
            <v>43405</v>
          </cell>
        </row>
        <row r="58591">
          <cell r="H58591">
            <v>43405</v>
          </cell>
        </row>
        <row r="58592">
          <cell r="H58592">
            <v>43405</v>
          </cell>
        </row>
        <row r="58593">
          <cell r="H58593">
            <v>43405</v>
          </cell>
        </row>
        <row r="58594">
          <cell r="H58594">
            <v>43405</v>
          </cell>
        </row>
        <row r="58595">
          <cell r="H58595">
            <v>43405</v>
          </cell>
        </row>
        <row r="58596">
          <cell r="H58596">
            <v>43405</v>
          </cell>
        </row>
        <row r="58597">
          <cell r="H58597">
            <v>43405</v>
          </cell>
        </row>
        <row r="58598">
          <cell r="H58598">
            <v>43405</v>
          </cell>
        </row>
        <row r="58599">
          <cell r="H58599">
            <v>43405</v>
          </cell>
        </row>
        <row r="58600">
          <cell r="H58600">
            <v>43405</v>
          </cell>
        </row>
        <row r="58601">
          <cell r="H58601">
            <v>43405</v>
          </cell>
        </row>
        <row r="58602">
          <cell r="H58602">
            <v>43405</v>
          </cell>
        </row>
        <row r="58603">
          <cell r="H58603">
            <v>43405</v>
          </cell>
        </row>
        <row r="58604">
          <cell r="H58604">
            <v>43405</v>
          </cell>
        </row>
        <row r="58605">
          <cell r="H58605">
            <v>43405</v>
          </cell>
        </row>
        <row r="58606">
          <cell r="H58606">
            <v>43405</v>
          </cell>
        </row>
        <row r="58607">
          <cell r="H58607">
            <v>43405</v>
          </cell>
        </row>
        <row r="58608">
          <cell r="H58608">
            <v>43405</v>
          </cell>
        </row>
        <row r="58609">
          <cell r="H58609">
            <v>43405</v>
          </cell>
        </row>
        <row r="58610">
          <cell r="H58610">
            <v>43405</v>
          </cell>
        </row>
        <row r="58611">
          <cell r="H58611">
            <v>43405</v>
          </cell>
        </row>
        <row r="58612">
          <cell r="H58612">
            <v>43405</v>
          </cell>
        </row>
        <row r="58613">
          <cell r="H58613">
            <v>43405</v>
          </cell>
        </row>
        <row r="58614">
          <cell r="H58614">
            <v>43405</v>
          </cell>
        </row>
        <row r="58615">
          <cell r="H58615">
            <v>43405</v>
          </cell>
        </row>
        <row r="58616">
          <cell r="H58616">
            <v>43405</v>
          </cell>
        </row>
        <row r="58617">
          <cell r="H58617">
            <v>43405</v>
          </cell>
        </row>
        <row r="58618">
          <cell r="H58618">
            <v>43405</v>
          </cell>
        </row>
        <row r="58619">
          <cell r="H58619">
            <v>43405</v>
          </cell>
        </row>
        <row r="58620">
          <cell r="H58620">
            <v>43405</v>
          </cell>
        </row>
        <row r="58621">
          <cell r="H58621">
            <v>43405</v>
          </cell>
        </row>
        <row r="58622">
          <cell r="H58622">
            <v>43405</v>
          </cell>
        </row>
        <row r="58623">
          <cell r="H58623">
            <v>43405</v>
          </cell>
        </row>
        <row r="58624">
          <cell r="H58624">
            <v>43405</v>
          </cell>
        </row>
        <row r="58625">
          <cell r="H58625">
            <v>43405</v>
          </cell>
        </row>
        <row r="58626">
          <cell r="H58626">
            <v>43405</v>
          </cell>
        </row>
        <row r="58627">
          <cell r="H58627">
            <v>43405</v>
          </cell>
        </row>
        <row r="58628">
          <cell r="H58628">
            <v>43405</v>
          </cell>
        </row>
        <row r="58629">
          <cell r="H58629">
            <v>43405</v>
          </cell>
        </row>
        <row r="58630">
          <cell r="H58630">
            <v>43405</v>
          </cell>
        </row>
        <row r="58631">
          <cell r="H58631">
            <v>43405</v>
          </cell>
        </row>
        <row r="58632">
          <cell r="H58632">
            <v>43405</v>
          </cell>
        </row>
        <row r="58633">
          <cell r="H58633">
            <v>43405</v>
          </cell>
        </row>
        <row r="58634">
          <cell r="H58634">
            <v>43405</v>
          </cell>
        </row>
        <row r="58635">
          <cell r="H58635">
            <v>43405</v>
          </cell>
        </row>
        <row r="58636">
          <cell r="H58636">
            <v>43405</v>
          </cell>
        </row>
        <row r="58637">
          <cell r="H58637">
            <v>43405</v>
          </cell>
        </row>
        <row r="58638">
          <cell r="H58638">
            <v>43405</v>
          </cell>
        </row>
        <row r="58639">
          <cell r="H58639">
            <v>43405</v>
          </cell>
        </row>
        <row r="58640">
          <cell r="H58640">
            <v>43405</v>
          </cell>
        </row>
        <row r="58641">
          <cell r="H58641">
            <v>43405</v>
          </cell>
        </row>
        <row r="58642">
          <cell r="H58642">
            <v>43405</v>
          </cell>
        </row>
        <row r="58643">
          <cell r="H58643">
            <v>43405</v>
          </cell>
        </row>
        <row r="58644">
          <cell r="H58644">
            <v>43405</v>
          </cell>
        </row>
        <row r="58645">
          <cell r="H58645">
            <v>43405</v>
          </cell>
        </row>
        <row r="58646">
          <cell r="H58646">
            <v>43405</v>
          </cell>
        </row>
        <row r="58647">
          <cell r="H58647">
            <v>43405</v>
          </cell>
        </row>
        <row r="58648">
          <cell r="H58648">
            <v>43405</v>
          </cell>
        </row>
        <row r="58649">
          <cell r="H58649">
            <v>43405</v>
          </cell>
        </row>
        <row r="58650">
          <cell r="H58650">
            <v>43405</v>
          </cell>
        </row>
        <row r="58651">
          <cell r="H58651">
            <v>43405</v>
          </cell>
        </row>
        <row r="58652">
          <cell r="H58652">
            <v>43405</v>
          </cell>
        </row>
        <row r="58653">
          <cell r="H58653">
            <v>43405</v>
          </cell>
        </row>
        <row r="58654">
          <cell r="H58654">
            <v>43405</v>
          </cell>
        </row>
        <row r="58655">
          <cell r="H58655">
            <v>43405</v>
          </cell>
        </row>
        <row r="58656">
          <cell r="H58656">
            <v>43405</v>
          </cell>
        </row>
        <row r="58657">
          <cell r="H58657">
            <v>43405</v>
          </cell>
        </row>
        <row r="58658">
          <cell r="H58658">
            <v>43405</v>
          </cell>
        </row>
        <row r="58659">
          <cell r="H58659">
            <v>43405</v>
          </cell>
        </row>
        <row r="58660">
          <cell r="H58660">
            <v>43405</v>
          </cell>
        </row>
        <row r="58661">
          <cell r="H58661">
            <v>43405</v>
          </cell>
        </row>
        <row r="58662">
          <cell r="H58662">
            <v>43405</v>
          </cell>
        </row>
        <row r="58663">
          <cell r="H58663">
            <v>43405</v>
          </cell>
        </row>
        <row r="58664">
          <cell r="H58664">
            <v>43405</v>
          </cell>
        </row>
        <row r="58665">
          <cell r="H58665">
            <v>43405</v>
          </cell>
        </row>
        <row r="58666">
          <cell r="H58666">
            <v>43405</v>
          </cell>
        </row>
        <row r="58667">
          <cell r="H58667">
            <v>43405</v>
          </cell>
        </row>
        <row r="58668">
          <cell r="H58668">
            <v>43405</v>
          </cell>
        </row>
        <row r="58669">
          <cell r="H58669">
            <v>43405</v>
          </cell>
        </row>
        <row r="58670">
          <cell r="H58670">
            <v>43405</v>
          </cell>
        </row>
        <row r="58671">
          <cell r="H58671">
            <v>43405</v>
          </cell>
        </row>
        <row r="58672">
          <cell r="H58672">
            <v>43405</v>
          </cell>
        </row>
        <row r="58673">
          <cell r="H58673">
            <v>43405</v>
          </cell>
        </row>
        <row r="58674">
          <cell r="H58674">
            <v>43405</v>
          </cell>
        </row>
        <row r="58675">
          <cell r="H58675">
            <v>43405</v>
          </cell>
        </row>
        <row r="58676">
          <cell r="H58676">
            <v>43405</v>
          </cell>
        </row>
        <row r="58677">
          <cell r="H58677">
            <v>43405</v>
          </cell>
        </row>
        <row r="58678">
          <cell r="H58678">
            <v>43405</v>
          </cell>
        </row>
        <row r="58679">
          <cell r="H58679">
            <v>43405</v>
          </cell>
        </row>
        <row r="58680">
          <cell r="H58680">
            <v>43405</v>
          </cell>
        </row>
        <row r="58681">
          <cell r="H58681">
            <v>43405</v>
          </cell>
        </row>
        <row r="58682">
          <cell r="H58682">
            <v>43405</v>
          </cell>
        </row>
        <row r="58683">
          <cell r="H58683">
            <v>43405</v>
          </cell>
        </row>
        <row r="58684">
          <cell r="H58684">
            <v>43405</v>
          </cell>
        </row>
        <row r="58685">
          <cell r="H58685">
            <v>43405</v>
          </cell>
        </row>
        <row r="58686">
          <cell r="H58686">
            <v>43405</v>
          </cell>
        </row>
        <row r="58687">
          <cell r="H58687">
            <v>43405</v>
          </cell>
        </row>
        <row r="58688">
          <cell r="H58688">
            <v>43405</v>
          </cell>
        </row>
        <row r="58689">
          <cell r="H58689">
            <v>43405</v>
          </cell>
        </row>
        <row r="58690">
          <cell r="H58690">
            <v>43405</v>
          </cell>
        </row>
        <row r="58691">
          <cell r="H58691">
            <v>43405</v>
          </cell>
        </row>
        <row r="58692">
          <cell r="H58692">
            <v>43405</v>
          </cell>
        </row>
        <row r="58693">
          <cell r="H58693">
            <v>43405</v>
          </cell>
        </row>
        <row r="58694">
          <cell r="H58694">
            <v>43405</v>
          </cell>
        </row>
        <row r="58695">
          <cell r="H58695">
            <v>43405</v>
          </cell>
        </row>
        <row r="58696">
          <cell r="H58696">
            <v>43405</v>
          </cell>
        </row>
        <row r="58697">
          <cell r="H58697">
            <v>43405</v>
          </cell>
        </row>
        <row r="58698">
          <cell r="H58698">
            <v>43405</v>
          </cell>
        </row>
        <row r="58699">
          <cell r="H58699">
            <v>43405</v>
          </cell>
        </row>
        <row r="58700">
          <cell r="H58700">
            <v>43405</v>
          </cell>
        </row>
        <row r="58701">
          <cell r="H58701">
            <v>43405</v>
          </cell>
        </row>
        <row r="58702">
          <cell r="H58702">
            <v>43405</v>
          </cell>
        </row>
        <row r="58703">
          <cell r="H58703">
            <v>43405</v>
          </cell>
        </row>
        <row r="58704">
          <cell r="H58704">
            <v>43405</v>
          </cell>
        </row>
        <row r="58705">
          <cell r="H58705">
            <v>43405</v>
          </cell>
        </row>
        <row r="58706">
          <cell r="H58706">
            <v>43405</v>
          </cell>
        </row>
        <row r="58707">
          <cell r="H58707">
            <v>43405</v>
          </cell>
        </row>
        <row r="58708">
          <cell r="H58708">
            <v>43405</v>
          </cell>
        </row>
        <row r="58709">
          <cell r="H58709">
            <v>43405</v>
          </cell>
        </row>
        <row r="58710">
          <cell r="H58710">
            <v>43405</v>
          </cell>
        </row>
        <row r="58711">
          <cell r="H58711">
            <v>43405</v>
          </cell>
        </row>
        <row r="58712">
          <cell r="H58712">
            <v>43405</v>
          </cell>
        </row>
        <row r="58713">
          <cell r="H58713">
            <v>43405</v>
          </cell>
        </row>
        <row r="58714">
          <cell r="H58714">
            <v>43405</v>
          </cell>
        </row>
        <row r="58715">
          <cell r="H58715">
            <v>43405</v>
          </cell>
        </row>
        <row r="58716">
          <cell r="H58716">
            <v>43405</v>
          </cell>
        </row>
        <row r="58717">
          <cell r="H58717">
            <v>43405</v>
          </cell>
        </row>
        <row r="58718">
          <cell r="H58718">
            <v>43405</v>
          </cell>
        </row>
        <row r="58719">
          <cell r="H58719">
            <v>43405</v>
          </cell>
        </row>
        <row r="58720">
          <cell r="H58720">
            <v>43405</v>
          </cell>
        </row>
        <row r="58721">
          <cell r="H58721">
            <v>43405</v>
          </cell>
        </row>
        <row r="58722">
          <cell r="H58722">
            <v>43405</v>
          </cell>
        </row>
        <row r="58723">
          <cell r="H58723">
            <v>43405</v>
          </cell>
        </row>
        <row r="58724">
          <cell r="H58724">
            <v>43405</v>
          </cell>
        </row>
        <row r="58725">
          <cell r="H58725">
            <v>43405</v>
          </cell>
        </row>
        <row r="58726">
          <cell r="H58726">
            <v>43405</v>
          </cell>
        </row>
        <row r="58727">
          <cell r="H58727">
            <v>43405</v>
          </cell>
        </row>
        <row r="58728">
          <cell r="H58728">
            <v>43405</v>
          </cell>
        </row>
        <row r="58729">
          <cell r="H58729">
            <v>43405</v>
          </cell>
        </row>
        <row r="58730">
          <cell r="H58730">
            <v>43405</v>
          </cell>
        </row>
        <row r="58731">
          <cell r="H58731">
            <v>43405</v>
          </cell>
        </row>
        <row r="58732">
          <cell r="H58732">
            <v>43405</v>
          </cell>
        </row>
        <row r="58733">
          <cell r="H58733">
            <v>43405</v>
          </cell>
        </row>
        <row r="58734">
          <cell r="H58734">
            <v>43405</v>
          </cell>
        </row>
        <row r="58735">
          <cell r="H58735">
            <v>43405</v>
          </cell>
        </row>
        <row r="58736">
          <cell r="H58736">
            <v>43405</v>
          </cell>
        </row>
        <row r="58737">
          <cell r="H58737">
            <v>43405</v>
          </cell>
        </row>
        <row r="58738">
          <cell r="H58738">
            <v>43405</v>
          </cell>
        </row>
        <row r="58739">
          <cell r="H58739">
            <v>43405</v>
          </cell>
        </row>
        <row r="58740">
          <cell r="H58740">
            <v>43405</v>
          </cell>
        </row>
        <row r="58741">
          <cell r="H58741">
            <v>43405</v>
          </cell>
        </row>
        <row r="58742">
          <cell r="H58742">
            <v>43405</v>
          </cell>
        </row>
        <row r="58743">
          <cell r="H58743">
            <v>43405</v>
          </cell>
        </row>
        <row r="58744">
          <cell r="H58744">
            <v>43405</v>
          </cell>
        </row>
        <row r="58745">
          <cell r="H58745">
            <v>43405</v>
          </cell>
        </row>
        <row r="58746">
          <cell r="H58746">
            <v>43405</v>
          </cell>
        </row>
        <row r="58747">
          <cell r="H58747">
            <v>43405</v>
          </cell>
        </row>
        <row r="58748">
          <cell r="H58748">
            <v>43405</v>
          </cell>
        </row>
        <row r="58749">
          <cell r="H58749">
            <v>43405</v>
          </cell>
        </row>
        <row r="58750">
          <cell r="H58750">
            <v>43405</v>
          </cell>
        </row>
        <row r="58751">
          <cell r="H58751">
            <v>43405</v>
          </cell>
        </row>
        <row r="58752">
          <cell r="H58752">
            <v>43405</v>
          </cell>
        </row>
        <row r="58753">
          <cell r="H58753">
            <v>43405</v>
          </cell>
        </row>
        <row r="58754">
          <cell r="H58754">
            <v>43405</v>
          </cell>
        </row>
        <row r="58755">
          <cell r="H58755">
            <v>43405</v>
          </cell>
        </row>
        <row r="58756">
          <cell r="H58756">
            <v>43405</v>
          </cell>
        </row>
        <row r="58757">
          <cell r="H58757">
            <v>43405</v>
          </cell>
        </row>
        <row r="58758">
          <cell r="H58758">
            <v>43405</v>
          </cell>
        </row>
        <row r="58759">
          <cell r="H58759">
            <v>43405</v>
          </cell>
        </row>
        <row r="58760">
          <cell r="H58760">
            <v>43405</v>
          </cell>
        </row>
        <row r="58761">
          <cell r="H58761">
            <v>43405</v>
          </cell>
        </row>
        <row r="58762">
          <cell r="H58762">
            <v>43405</v>
          </cell>
        </row>
        <row r="58763">
          <cell r="H58763">
            <v>43405</v>
          </cell>
        </row>
        <row r="58764">
          <cell r="H58764">
            <v>43405</v>
          </cell>
        </row>
        <row r="58765">
          <cell r="H58765">
            <v>43405</v>
          </cell>
        </row>
        <row r="58766">
          <cell r="H58766">
            <v>43405</v>
          </cell>
        </row>
        <row r="58767">
          <cell r="H58767">
            <v>43405</v>
          </cell>
        </row>
        <row r="58768">
          <cell r="H58768">
            <v>43405</v>
          </cell>
        </row>
        <row r="58769">
          <cell r="H58769">
            <v>43405</v>
          </cell>
        </row>
        <row r="58770">
          <cell r="H58770">
            <v>43405</v>
          </cell>
        </row>
        <row r="58771">
          <cell r="H58771">
            <v>43405</v>
          </cell>
        </row>
        <row r="58772">
          <cell r="H58772">
            <v>43405</v>
          </cell>
        </row>
        <row r="58773">
          <cell r="H58773">
            <v>43405</v>
          </cell>
        </row>
        <row r="58774">
          <cell r="H58774">
            <v>43405</v>
          </cell>
        </row>
        <row r="58775">
          <cell r="H58775">
            <v>43405</v>
          </cell>
        </row>
        <row r="58776">
          <cell r="H58776">
            <v>43405</v>
          </cell>
        </row>
        <row r="58777">
          <cell r="H58777">
            <v>43405</v>
          </cell>
        </row>
        <row r="58778">
          <cell r="H58778">
            <v>43405</v>
          </cell>
        </row>
        <row r="58779">
          <cell r="H58779">
            <v>43405</v>
          </cell>
        </row>
        <row r="58780">
          <cell r="H58780">
            <v>43405</v>
          </cell>
        </row>
        <row r="58781">
          <cell r="H58781">
            <v>43405</v>
          </cell>
        </row>
        <row r="58782">
          <cell r="H58782">
            <v>43405</v>
          </cell>
        </row>
        <row r="58783">
          <cell r="H58783">
            <v>43405</v>
          </cell>
        </row>
        <row r="58784">
          <cell r="H58784">
            <v>43405</v>
          </cell>
        </row>
        <row r="58785">
          <cell r="H58785">
            <v>43405</v>
          </cell>
        </row>
        <row r="58786">
          <cell r="H58786">
            <v>43405</v>
          </cell>
        </row>
        <row r="58787">
          <cell r="H58787">
            <v>43405</v>
          </cell>
        </row>
        <row r="58788">
          <cell r="H58788">
            <v>43405</v>
          </cell>
        </row>
        <row r="58789">
          <cell r="H58789">
            <v>43405</v>
          </cell>
        </row>
        <row r="58790">
          <cell r="H58790">
            <v>43405</v>
          </cell>
        </row>
        <row r="58791">
          <cell r="H58791">
            <v>43405</v>
          </cell>
        </row>
        <row r="58792">
          <cell r="H58792">
            <v>43405</v>
          </cell>
        </row>
        <row r="58793">
          <cell r="H58793">
            <v>43405</v>
          </cell>
        </row>
        <row r="58794">
          <cell r="H58794">
            <v>43405</v>
          </cell>
        </row>
        <row r="58795">
          <cell r="H58795">
            <v>43405</v>
          </cell>
        </row>
        <row r="58796">
          <cell r="H58796">
            <v>43405</v>
          </cell>
        </row>
        <row r="58797">
          <cell r="H58797">
            <v>43405</v>
          </cell>
        </row>
        <row r="58798">
          <cell r="H58798">
            <v>43405</v>
          </cell>
        </row>
        <row r="58799">
          <cell r="H58799">
            <v>43405</v>
          </cell>
        </row>
        <row r="58800">
          <cell r="H58800">
            <v>43405</v>
          </cell>
        </row>
        <row r="58801">
          <cell r="H58801">
            <v>43405</v>
          </cell>
        </row>
        <row r="58802">
          <cell r="H58802">
            <v>43405</v>
          </cell>
        </row>
        <row r="58803">
          <cell r="H58803">
            <v>43405</v>
          </cell>
        </row>
        <row r="58804">
          <cell r="H58804">
            <v>43405</v>
          </cell>
        </row>
        <row r="58805">
          <cell r="H58805">
            <v>43405</v>
          </cell>
        </row>
        <row r="58806">
          <cell r="H58806">
            <v>43405</v>
          </cell>
        </row>
        <row r="58807">
          <cell r="H58807">
            <v>43405</v>
          </cell>
        </row>
        <row r="58808">
          <cell r="H58808">
            <v>43405</v>
          </cell>
        </row>
        <row r="58809">
          <cell r="H58809">
            <v>43405</v>
          </cell>
        </row>
        <row r="58810">
          <cell r="H58810">
            <v>43405</v>
          </cell>
        </row>
        <row r="58811">
          <cell r="H58811">
            <v>43405</v>
          </cell>
        </row>
        <row r="58812">
          <cell r="H58812">
            <v>43405</v>
          </cell>
        </row>
        <row r="58813">
          <cell r="H58813">
            <v>43405</v>
          </cell>
        </row>
        <row r="58814">
          <cell r="H58814">
            <v>43405</v>
          </cell>
        </row>
        <row r="58815">
          <cell r="H58815">
            <v>43405</v>
          </cell>
        </row>
        <row r="58816">
          <cell r="H58816">
            <v>43405</v>
          </cell>
        </row>
        <row r="58817">
          <cell r="H58817">
            <v>43405</v>
          </cell>
        </row>
        <row r="58818">
          <cell r="H58818">
            <v>43405</v>
          </cell>
        </row>
        <row r="58819">
          <cell r="H58819">
            <v>43405</v>
          </cell>
        </row>
        <row r="58820">
          <cell r="H58820">
            <v>43405</v>
          </cell>
        </row>
        <row r="58821">
          <cell r="H58821">
            <v>43405</v>
          </cell>
        </row>
        <row r="58822">
          <cell r="H58822">
            <v>43405</v>
          </cell>
        </row>
        <row r="58823">
          <cell r="H58823">
            <v>43405</v>
          </cell>
        </row>
        <row r="58824">
          <cell r="H58824">
            <v>43405</v>
          </cell>
        </row>
        <row r="58825">
          <cell r="H58825">
            <v>43405</v>
          </cell>
        </row>
        <row r="58826">
          <cell r="H58826">
            <v>43405</v>
          </cell>
        </row>
        <row r="58827">
          <cell r="H58827">
            <v>43405</v>
          </cell>
        </row>
        <row r="58828">
          <cell r="H58828">
            <v>43405</v>
          </cell>
        </row>
        <row r="58829">
          <cell r="H58829">
            <v>43405</v>
          </cell>
        </row>
        <row r="58830">
          <cell r="H58830">
            <v>43405</v>
          </cell>
        </row>
        <row r="58831">
          <cell r="H58831">
            <v>43405</v>
          </cell>
        </row>
        <row r="58832">
          <cell r="H58832">
            <v>43405</v>
          </cell>
        </row>
        <row r="58833">
          <cell r="H58833">
            <v>43405</v>
          </cell>
        </row>
        <row r="58834">
          <cell r="H58834">
            <v>43405</v>
          </cell>
        </row>
        <row r="58835">
          <cell r="H58835">
            <v>43405</v>
          </cell>
        </row>
        <row r="58836">
          <cell r="H58836">
            <v>43405</v>
          </cell>
        </row>
        <row r="58837">
          <cell r="H58837">
            <v>43405</v>
          </cell>
        </row>
        <row r="58838">
          <cell r="H58838">
            <v>43405</v>
          </cell>
        </row>
        <row r="58839">
          <cell r="H58839">
            <v>43405</v>
          </cell>
        </row>
        <row r="58840">
          <cell r="H58840">
            <v>43405</v>
          </cell>
        </row>
        <row r="58841">
          <cell r="H58841">
            <v>43405</v>
          </cell>
        </row>
        <row r="58842">
          <cell r="H58842">
            <v>43405</v>
          </cell>
        </row>
        <row r="58843">
          <cell r="H58843">
            <v>43405</v>
          </cell>
        </row>
        <row r="58844">
          <cell r="H58844">
            <v>43405</v>
          </cell>
        </row>
        <row r="58845">
          <cell r="H58845">
            <v>43405</v>
          </cell>
        </row>
        <row r="58846">
          <cell r="H58846">
            <v>43405</v>
          </cell>
        </row>
        <row r="58847">
          <cell r="H58847">
            <v>43405</v>
          </cell>
        </row>
        <row r="58848">
          <cell r="H58848">
            <v>43405</v>
          </cell>
        </row>
        <row r="58849">
          <cell r="H58849">
            <v>43405</v>
          </cell>
        </row>
        <row r="58850">
          <cell r="H58850">
            <v>43405</v>
          </cell>
        </row>
        <row r="58851">
          <cell r="H58851">
            <v>43405</v>
          </cell>
        </row>
        <row r="58852">
          <cell r="H58852">
            <v>43405</v>
          </cell>
        </row>
        <row r="58853">
          <cell r="H58853">
            <v>43405</v>
          </cell>
        </row>
        <row r="58854">
          <cell r="H58854">
            <v>43405</v>
          </cell>
        </row>
        <row r="58855">
          <cell r="H58855">
            <v>43405</v>
          </cell>
        </row>
        <row r="58856">
          <cell r="H58856">
            <v>43405</v>
          </cell>
        </row>
        <row r="58857">
          <cell r="H58857">
            <v>43405</v>
          </cell>
        </row>
        <row r="58858">
          <cell r="H58858">
            <v>43405</v>
          </cell>
        </row>
        <row r="58859">
          <cell r="H58859">
            <v>43405</v>
          </cell>
        </row>
        <row r="58860">
          <cell r="H58860">
            <v>43405</v>
          </cell>
        </row>
        <row r="58861">
          <cell r="H58861">
            <v>43405</v>
          </cell>
        </row>
        <row r="58862">
          <cell r="H58862">
            <v>43405</v>
          </cell>
        </row>
        <row r="58863">
          <cell r="H58863">
            <v>43405</v>
          </cell>
        </row>
        <row r="58864">
          <cell r="H58864">
            <v>43405</v>
          </cell>
        </row>
        <row r="58865">
          <cell r="H58865">
            <v>43405</v>
          </cell>
        </row>
        <row r="58866">
          <cell r="H58866">
            <v>43405</v>
          </cell>
        </row>
        <row r="58867">
          <cell r="H58867">
            <v>43405</v>
          </cell>
        </row>
        <row r="58868">
          <cell r="H58868">
            <v>43405</v>
          </cell>
        </row>
        <row r="58869">
          <cell r="H58869">
            <v>43405</v>
          </cell>
        </row>
        <row r="58870">
          <cell r="H58870">
            <v>43405</v>
          </cell>
        </row>
        <row r="58871">
          <cell r="H58871">
            <v>43405</v>
          </cell>
        </row>
        <row r="58872">
          <cell r="H58872">
            <v>43405</v>
          </cell>
        </row>
        <row r="58873">
          <cell r="H58873">
            <v>43405</v>
          </cell>
        </row>
        <row r="58874">
          <cell r="H58874">
            <v>43405</v>
          </cell>
        </row>
        <row r="58875">
          <cell r="H58875">
            <v>43405</v>
          </cell>
        </row>
        <row r="58876">
          <cell r="H58876">
            <v>43405</v>
          </cell>
        </row>
        <row r="58877">
          <cell r="H58877">
            <v>43405</v>
          </cell>
        </row>
        <row r="58878">
          <cell r="H58878">
            <v>43405</v>
          </cell>
        </row>
        <row r="58879">
          <cell r="H58879">
            <v>43405</v>
          </cell>
        </row>
        <row r="58880">
          <cell r="H58880">
            <v>43405</v>
          </cell>
        </row>
        <row r="58881">
          <cell r="H58881">
            <v>43405</v>
          </cell>
        </row>
        <row r="58882">
          <cell r="H58882">
            <v>43405</v>
          </cell>
        </row>
        <row r="58883">
          <cell r="H58883">
            <v>43405</v>
          </cell>
        </row>
        <row r="58884">
          <cell r="H58884">
            <v>43405</v>
          </cell>
        </row>
        <row r="58885">
          <cell r="H58885">
            <v>43405</v>
          </cell>
        </row>
        <row r="58886">
          <cell r="H58886">
            <v>43405</v>
          </cell>
        </row>
        <row r="58887">
          <cell r="H58887">
            <v>43405</v>
          </cell>
        </row>
        <row r="58888">
          <cell r="H58888">
            <v>43405</v>
          </cell>
        </row>
        <row r="58889">
          <cell r="H58889">
            <v>43405</v>
          </cell>
        </row>
        <row r="58890">
          <cell r="H58890">
            <v>43405</v>
          </cell>
        </row>
        <row r="58891">
          <cell r="H58891">
            <v>43405</v>
          </cell>
        </row>
        <row r="58892">
          <cell r="H58892">
            <v>43405</v>
          </cell>
        </row>
        <row r="58893">
          <cell r="H58893">
            <v>43405</v>
          </cell>
        </row>
        <row r="58894">
          <cell r="H58894">
            <v>43405</v>
          </cell>
        </row>
        <row r="58895">
          <cell r="H58895">
            <v>43405</v>
          </cell>
        </row>
        <row r="58896">
          <cell r="H58896">
            <v>43405</v>
          </cell>
        </row>
        <row r="58897">
          <cell r="H58897">
            <v>43405</v>
          </cell>
        </row>
        <row r="58898">
          <cell r="H58898">
            <v>43405</v>
          </cell>
        </row>
        <row r="58899">
          <cell r="H58899">
            <v>43405</v>
          </cell>
        </row>
        <row r="58900">
          <cell r="H58900">
            <v>43405</v>
          </cell>
        </row>
        <row r="58901">
          <cell r="H58901">
            <v>43405</v>
          </cell>
        </row>
        <row r="58902">
          <cell r="H58902">
            <v>43405</v>
          </cell>
        </row>
        <row r="58903">
          <cell r="H58903">
            <v>43405</v>
          </cell>
        </row>
        <row r="58904">
          <cell r="H58904">
            <v>43405</v>
          </cell>
        </row>
        <row r="58905">
          <cell r="H58905">
            <v>43405</v>
          </cell>
        </row>
        <row r="58906">
          <cell r="H58906">
            <v>43405</v>
          </cell>
        </row>
        <row r="58907">
          <cell r="H58907">
            <v>43405</v>
          </cell>
        </row>
        <row r="58908">
          <cell r="H58908">
            <v>43405</v>
          </cell>
        </row>
        <row r="58909">
          <cell r="H58909">
            <v>43405</v>
          </cell>
        </row>
        <row r="58910">
          <cell r="H58910">
            <v>43405</v>
          </cell>
        </row>
        <row r="58911">
          <cell r="H58911">
            <v>43405</v>
          </cell>
        </row>
        <row r="58912">
          <cell r="H58912">
            <v>43405</v>
          </cell>
        </row>
        <row r="58913">
          <cell r="H58913">
            <v>43405</v>
          </cell>
        </row>
        <row r="58914">
          <cell r="H58914">
            <v>43405</v>
          </cell>
        </row>
        <row r="58915">
          <cell r="H58915">
            <v>43405</v>
          </cell>
        </row>
        <row r="58916">
          <cell r="H58916">
            <v>43405</v>
          </cell>
        </row>
        <row r="58917">
          <cell r="H58917">
            <v>43405</v>
          </cell>
        </row>
        <row r="58918">
          <cell r="H58918">
            <v>43405</v>
          </cell>
        </row>
        <row r="58919">
          <cell r="H58919">
            <v>43405</v>
          </cell>
        </row>
        <row r="58920">
          <cell r="H58920">
            <v>43405</v>
          </cell>
        </row>
        <row r="58921">
          <cell r="H58921">
            <v>43405</v>
          </cell>
        </row>
        <row r="58922">
          <cell r="H58922">
            <v>43405</v>
          </cell>
        </row>
        <row r="58923">
          <cell r="H58923">
            <v>43405</v>
          </cell>
        </row>
        <row r="58924">
          <cell r="H58924">
            <v>43405</v>
          </cell>
        </row>
        <row r="58925">
          <cell r="H58925">
            <v>43405</v>
          </cell>
        </row>
        <row r="58926">
          <cell r="H58926">
            <v>43405</v>
          </cell>
        </row>
        <row r="58927">
          <cell r="H58927">
            <v>43405</v>
          </cell>
        </row>
        <row r="58928">
          <cell r="H58928">
            <v>43405</v>
          </cell>
        </row>
        <row r="58929">
          <cell r="H58929">
            <v>43405</v>
          </cell>
        </row>
        <row r="58930">
          <cell r="H58930">
            <v>43405</v>
          </cell>
        </row>
        <row r="58931">
          <cell r="H58931">
            <v>43405</v>
          </cell>
        </row>
        <row r="58932">
          <cell r="H58932">
            <v>43405</v>
          </cell>
        </row>
        <row r="58933">
          <cell r="H58933">
            <v>43405</v>
          </cell>
        </row>
        <row r="58934">
          <cell r="H58934">
            <v>43405</v>
          </cell>
        </row>
        <row r="58935">
          <cell r="H58935">
            <v>43405</v>
          </cell>
        </row>
        <row r="58936">
          <cell r="H58936">
            <v>43405</v>
          </cell>
        </row>
        <row r="58937">
          <cell r="H58937">
            <v>43405</v>
          </cell>
        </row>
        <row r="58938">
          <cell r="H58938">
            <v>43405</v>
          </cell>
        </row>
        <row r="58939">
          <cell r="H58939">
            <v>43405</v>
          </cell>
        </row>
        <row r="58940">
          <cell r="H58940">
            <v>43405</v>
          </cell>
        </row>
        <row r="58941">
          <cell r="H58941">
            <v>43405</v>
          </cell>
        </row>
        <row r="58942">
          <cell r="H58942">
            <v>43405</v>
          </cell>
        </row>
        <row r="58943">
          <cell r="H58943">
            <v>43405</v>
          </cell>
        </row>
        <row r="58944">
          <cell r="H58944">
            <v>43405</v>
          </cell>
        </row>
        <row r="58945">
          <cell r="H58945">
            <v>43405</v>
          </cell>
        </row>
        <row r="58946">
          <cell r="H58946">
            <v>43405</v>
          </cell>
        </row>
        <row r="58947">
          <cell r="H58947">
            <v>43405</v>
          </cell>
        </row>
        <row r="58948">
          <cell r="H58948">
            <v>43405</v>
          </cell>
        </row>
        <row r="58949">
          <cell r="H58949">
            <v>43405</v>
          </cell>
        </row>
        <row r="58950">
          <cell r="H58950">
            <v>43405</v>
          </cell>
        </row>
        <row r="58951">
          <cell r="H58951">
            <v>43405</v>
          </cell>
        </row>
        <row r="58952">
          <cell r="H58952">
            <v>43405</v>
          </cell>
        </row>
        <row r="58953">
          <cell r="H58953">
            <v>43405</v>
          </cell>
        </row>
        <row r="58954">
          <cell r="H58954">
            <v>43405</v>
          </cell>
        </row>
        <row r="58955">
          <cell r="H58955">
            <v>43405</v>
          </cell>
        </row>
        <row r="58956">
          <cell r="H58956">
            <v>43405</v>
          </cell>
        </row>
        <row r="58957">
          <cell r="H58957">
            <v>43405</v>
          </cell>
        </row>
        <row r="58958">
          <cell r="H58958">
            <v>43405</v>
          </cell>
        </row>
        <row r="58959">
          <cell r="H58959">
            <v>43405</v>
          </cell>
        </row>
        <row r="58960">
          <cell r="H58960">
            <v>43405</v>
          </cell>
        </row>
        <row r="58961">
          <cell r="H58961">
            <v>43405</v>
          </cell>
        </row>
        <row r="58962">
          <cell r="H58962">
            <v>43405</v>
          </cell>
        </row>
        <row r="58963">
          <cell r="H58963">
            <v>43405</v>
          </cell>
        </row>
        <row r="58964">
          <cell r="H58964">
            <v>43405</v>
          </cell>
        </row>
        <row r="58965">
          <cell r="H58965">
            <v>43405</v>
          </cell>
        </row>
        <row r="58966">
          <cell r="H58966">
            <v>43405</v>
          </cell>
        </row>
        <row r="58967">
          <cell r="H58967">
            <v>43405</v>
          </cell>
        </row>
        <row r="58968">
          <cell r="H58968">
            <v>43405</v>
          </cell>
        </row>
        <row r="58969">
          <cell r="H58969">
            <v>43405</v>
          </cell>
        </row>
        <row r="58970">
          <cell r="H58970">
            <v>43405</v>
          </cell>
        </row>
        <row r="58971">
          <cell r="H58971">
            <v>43405</v>
          </cell>
        </row>
        <row r="58972">
          <cell r="H58972">
            <v>43405</v>
          </cell>
        </row>
        <row r="58973">
          <cell r="H58973">
            <v>43405</v>
          </cell>
        </row>
        <row r="58974">
          <cell r="H58974">
            <v>43405</v>
          </cell>
        </row>
        <row r="58975">
          <cell r="H58975">
            <v>43405</v>
          </cell>
        </row>
        <row r="58976">
          <cell r="H58976">
            <v>43405</v>
          </cell>
        </row>
        <row r="58977">
          <cell r="H58977">
            <v>43405</v>
          </cell>
        </row>
        <row r="58978">
          <cell r="H58978">
            <v>43405</v>
          </cell>
        </row>
        <row r="58979">
          <cell r="H58979">
            <v>43405</v>
          </cell>
        </row>
        <row r="58980">
          <cell r="H58980">
            <v>43405</v>
          </cell>
        </row>
        <row r="58981">
          <cell r="H58981">
            <v>43405</v>
          </cell>
        </row>
        <row r="58982">
          <cell r="H58982">
            <v>43405</v>
          </cell>
        </row>
        <row r="58983">
          <cell r="H58983">
            <v>43405</v>
          </cell>
        </row>
        <row r="58984">
          <cell r="H58984">
            <v>43405</v>
          </cell>
        </row>
        <row r="58985">
          <cell r="H58985">
            <v>43405</v>
          </cell>
        </row>
        <row r="58986">
          <cell r="H58986">
            <v>43405</v>
          </cell>
        </row>
        <row r="58987">
          <cell r="H58987">
            <v>43405</v>
          </cell>
        </row>
        <row r="58988">
          <cell r="H58988">
            <v>43405</v>
          </cell>
        </row>
        <row r="58989">
          <cell r="H58989">
            <v>43405</v>
          </cell>
        </row>
        <row r="58990">
          <cell r="H58990">
            <v>43405</v>
          </cell>
        </row>
        <row r="58991">
          <cell r="H58991">
            <v>43405</v>
          </cell>
        </row>
        <row r="58992">
          <cell r="H58992">
            <v>43405</v>
          </cell>
        </row>
        <row r="58993">
          <cell r="H58993">
            <v>43405</v>
          </cell>
        </row>
        <row r="58994">
          <cell r="H58994">
            <v>43405</v>
          </cell>
        </row>
        <row r="58995">
          <cell r="H58995">
            <v>43405</v>
          </cell>
        </row>
        <row r="58996">
          <cell r="H58996">
            <v>43405</v>
          </cell>
        </row>
        <row r="58997">
          <cell r="H58997">
            <v>43405</v>
          </cell>
        </row>
        <row r="58998">
          <cell r="H58998">
            <v>43405</v>
          </cell>
        </row>
        <row r="58999">
          <cell r="H58999">
            <v>43405</v>
          </cell>
        </row>
        <row r="59000">
          <cell r="H59000">
            <v>43405</v>
          </cell>
        </row>
        <row r="59001">
          <cell r="H59001">
            <v>43405</v>
          </cell>
        </row>
        <row r="59002">
          <cell r="H59002">
            <v>43405</v>
          </cell>
        </row>
        <row r="59003">
          <cell r="H59003">
            <v>43405</v>
          </cell>
        </row>
        <row r="59004">
          <cell r="H59004">
            <v>43405</v>
          </cell>
        </row>
        <row r="59005">
          <cell r="H59005">
            <v>43405</v>
          </cell>
        </row>
        <row r="59006">
          <cell r="H59006">
            <v>43405</v>
          </cell>
        </row>
        <row r="59007">
          <cell r="H59007">
            <v>43405</v>
          </cell>
        </row>
        <row r="59008">
          <cell r="H59008">
            <v>43405</v>
          </cell>
        </row>
        <row r="59009">
          <cell r="H59009">
            <v>43405</v>
          </cell>
        </row>
        <row r="59010">
          <cell r="H59010">
            <v>43405</v>
          </cell>
        </row>
        <row r="59011">
          <cell r="H59011">
            <v>43405</v>
          </cell>
        </row>
        <row r="59012">
          <cell r="H59012">
            <v>43405</v>
          </cell>
        </row>
        <row r="59013">
          <cell r="H59013">
            <v>43405</v>
          </cell>
        </row>
        <row r="59014">
          <cell r="H59014">
            <v>43405</v>
          </cell>
        </row>
        <row r="59015">
          <cell r="H59015">
            <v>43405</v>
          </cell>
        </row>
        <row r="59016">
          <cell r="H59016">
            <v>43405</v>
          </cell>
        </row>
        <row r="59017">
          <cell r="H59017">
            <v>43405</v>
          </cell>
        </row>
        <row r="59018">
          <cell r="H59018">
            <v>43405</v>
          </cell>
        </row>
        <row r="59019">
          <cell r="H59019">
            <v>43405</v>
          </cell>
        </row>
        <row r="59020">
          <cell r="H59020">
            <v>43405</v>
          </cell>
        </row>
        <row r="59021">
          <cell r="H59021">
            <v>43405</v>
          </cell>
        </row>
        <row r="59022">
          <cell r="H59022">
            <v>43405</v>
          </cell>
        </row>
        <row r="59023">
          <cell r="H59023">
            <v>43405</v>
          </cell>
        </row>
        <row r="59024">
          <cell r="H59024">
            <v>43405</v>
          </cell>
        </row>
        <row r="59025">
          <cell r="H59025">
            <v>43405</v>
          </cell>
        </row>
        <row r="59026">
          <cell r="H59026">
            <v>43405</v>
          </cell>
        </row>
        <row r="59027">
          <cell r="H59027">
            <v>43405</v>
          </cell>
        </row>
        <row r="59028">
          <cell r="H59028">
            <v>43405</v>
          </cell>
        </row>
        <row r="59029">
          <cell r="H59029">
            <v>43405</v>
          </cell>
        </row>
        <row r="59030">
          <cell r="H59030">
            <v>43405</v>
          </cell>
        </row>
        <row r="59031">
          <cell r="H59031">
            <v>43405</v>
          </cell>
        </row>
        <row r="59032">
          <cell r="H59032">
            <v>43405</v>
          </cell>
        </row>
        <row r="59033">
          <cell r="H59033">
            <v>43405</v>
          </cell>
        </row>
        <row r="59034">
          <cell r="H59034">
            <v>43405</v>
          </cell>
        </row>
        <row r="59035">
          <cell r="H59035">
            <v>43405</v>
          </cell>
        </row>
        <row r="59036">
          <cell r="H59036">
            <v>43405</v>
          </cell>
        </row>
        <row r="59037">
          <cell r="H59037">
            <v>43405</v>
          </cell>
        </row>
        <row r="59038">
          <cell r="H59038">
            <v>43405</v>
          </cell>
        </row>
        <row r="59039">
          <cell r="H59039">
            <v>43405</v>
          </cell>
        </row>
        <row r="59040">
          <cell r="H59040">
            <v>43405</v>
          </cell>
        </row>
        <row r="59041">
          <cell r="H59041">
            <v>43405</v>
          </cell>
        </row>
        <row r="59042">
          <cell r="H59042">
            <v>43405</v>
          </cell>
        </row>
        <row r="59043">
          <cell r="H59043">
            <v>43405</v>
          </cell>
        </row>
        <row r="59044">
          <cell r="H59044">
            <v>43405</v>
          </cell>
        </row>
        <row r="59045">
          <cell r="H59045">
            <v>43405</v>
          </cell>
        </row>
        <row r="59046">
          <cell r="H59046">
            <v>43405</v>
          </cell>
        </row>
        <row r="59047">
          <cell r="H59047">
            <v>43405</v>
          </cell>
        </row>
        <row r="59048">
          <cell r="H59048">
            <v>43405</v>
          </cell>
        </row>
        <row r="59049">
          <cell r="H59049">
            <v>43405</v>
          </cell>
        </row>
        <row r="59050">
          <cell r="H59050">
            <v>43405</v>
          </cell>
        </row>
        <row r="59051">
          <cell r="H59051">
            <v>43405</v>
          </cell>
        </row>
        <row r="59052">
          <cell r="H59052">
            <v>43405</v>
          </cell>
        </row>
        <row r="59053">
          <cell r="H59053">
            <v>43405</v>
          </cell>
        </row>
        <row r="59054">
          <cell r="H59054">
            <v>43405</v>
          </cell>
        </row>
        <row r="59055">
          <cell r="H59055">
            <v>43405</v>
          </cell>
        </row>
        <row r="59056">
          <cell r="H59056">
            <v>43405</v>
          </cell>
        </row>
        <row r="59057">
          <cell r="H59057">
            <v>43405</v>
          </cell>
        </row>
        <row r="59058">
          <cell r="H59058">
            <v>43405</v>
          </cell>
        </row>
        <row r="59059">
          <cell r="H59059">
            <v>43405</v>
          </cell>
        </row>
        <row r="59060">
          <cell r="H59060">
            <v>43405</v>
          </cell>
        </row>
        <row r="59061">
          <cell r="H59061">
            <v>43405</v>
          </cell>
        </row>
        <row r="59062">
          <cell r="H59062">
            <v>43405</v>
          </cell>
        </row>
        <row r="59063">
          <cell r="H59063">
            <v>43405</v>
          </cell>
        </row>
        <row r="59064">
          <cell r="H59064">
            <v>43405</v>
          </cell>
        </row>
        <row r="59065">
          <cell r="H59065">
            <v>43405</v>
          </cell>
        </row>
        <row r="59066">
          <cell r="H59066">
            <v>43405</v>
          </cell>
        </row>
        <row r="59067">
          <cell r="H59067">
            <v>43405</v>
          </cell>
        </row>
        <row r="59068">
          <cell r="H59068">
            <v>43405</v>
          </cell>
        </row>
        <row r="59069">
          <cell r="H59069">
            <v>43405</v>
          </cell>
        </row>
        <row r="59070">
          <cell r="H59070">
            <v>43405</v>
          </cell>
        </row>
        <row r="59071">
          <cell r="H59071">
            <v>43405</v>
          </cell>
        </row>
        <row r="59072">
          <cell r="H59072">
            <v>43405</v>
          </cell>
        </row>
        <row r="59073">
          <cell r="H59073">
            <v>43405</v>
          </cell>
        </row>
        <row r="59074">
          <cell r="H59074">
            <v>43405</v>
          </cell>
        </row>
        <row r="59075">
          <cell r="H59075">
            <v>43405</v>
          </cell>
        </row>
        <row r="59076">
          <cell r="H59076">
            <v>43405</v>
          </cell>
        </row>
        <row r="59077">
          <cell r="H59077">
            <v>43405</v>
          </cell>
        </row>
        <row r="59078">
          <cell r="H59078">
            <v>43405</v>
          </cell>
        </row>
        <row r="59079">
          <cell r="H59079">
            <v>43405</v>
          </cell>
        </row>
        <row r="59080">
          <cell r="H59080">
            <v>43405</v>
          </cell>
        </row>
        <row r="59081">
          <cell r="H59081">
            <v>43405</v>
          </cell>
        </row>
        <row r="59082">
          <cell r="H59082">
            <v>43405</v>
          </cell>
        </row>
        <row r="59083">
          <cell r="H59083">
            <v>43405</v>
          </cell>
        </row>
        <row r="59084">
          <cell r="H59084">
            <v>43405</v>
          </cell>
        </row>
        <row r="59085">
          <cell r="H59085">
            <v>43405</v>
          </cell>
        </row>
        <row r="59086">
          <cell r="H59086">
            <v>43405</v>
          </cell>
        </row>
        <row r="59087">
          <cell r="H59087">
            <v>43405</v>
          </cell>
        </row>
        <row r="59088">
          <cell r="H59088">
            <v>43405</v>
          </cell>
        </row>
        <row r="59089">
          <cell r="H59089">
            <v>43405</v>
          </cell>
        </row>
        <row r="59090">
          <cell r="H59090">
            <v>43405</v>
          </cell>
        </row>
        <row r="59091">
          <cell r="H59091">
            <v>43405</v>
          </cell>
        </row>
        <row r="59092">
          <cell r="H59092">
            <v>43405</v>
          </cell>
        </row>
        <row r="59093">
          <cell r="H59093">
            <v>43405</v>
          </cell>
        </row>
        <row r="59094">
          <cell r="H59094">
            <v>43405</v>
          </cell>
        </row>
        <row r="59095">
          <cell r="H59095">
            <v>43405</v>
          </cell>
        </row>
        <row r="59096">
          <cell r="H59096">
            <v>43405</v>
          </cell>
        </row>
        <row r="59097">
          <cell r="H59097">
            <v>43405</v>
          </cell>
        </row>
        <row r="59098">
          <cell r="H59098">
            <v>43405</v>
          </cell>
        </row>
        <row r="59099">
          <cell r="H59099">
            <v>43405</v>
          </cell>
        </row>
        <row r="59100">
          <cell r="H59100">
            <v>43405</v>
          </cell>
        </row>
        <row r="59101">
          <cell r="H59101">
            <v>43405</v>
          </cell>
        </row>
        <row r="59102">
          <cell r="H59102">
            <v>43405</v>
          </cell>
        </row>
        <row r="59103">
          <cell r="H59103">
            <v>43405</v>
          </cell>
        </row>
        <row r="59104">
          <cell r="H59104">
            <v>43405</v>
          </cell>
        </row>
        <row r="59105">
          <cell r="H59105">
            <v>43405</v>
          </cell>
        </row>
        <row r="59106">
          <cell r="H59106">
            <v>43405</v>
          </cell>
        </row>
        <row r="59107">
          <cell r="H59107">
            <v>43405</v>
          </cell>
        </row>
        <row r="59108">
          <cell r="H59108">
            <v>43405</v>
          </cell>
        </row>
        <row r="59109">
          <cell r="H59109">
            <v>43405</v>
          </cell>
        </row>
        <row r="59110">
          <cell r="H59110">
            <v>43405</v>
          </cell>
        </row>
        <row r="59111">
          <cell r="H59111">
            <v>43405</v>
          </cell>
        </row>
        <row r="59112">
          <cell r="H59112">
            <v>43405</v>
          </cell>
        </row>
        <row r="59113">
          <cell r="H59113">
            <v>43405</v>
          </cell>
        </row>
        <row r="59114">
          <cell r="H59114">
            <v>43405</v>
          </cell>
        </row>
        <row r="59115">
          <cell r="H59115">
            <v>43405</v>
          </cell>
        </row>
        <row r="59116">
          <cell r="H59116">
            <v>43405</v>
          </cell>
        </row>
        <row r="59117">
          <cell r="H59117">
            <v>43405</v>
          </cell>
        </row>
        <row r="59118">
          <cell r="H59118">
            <v>43405</v>
          </cell>
        </row>
        <row r="59119">
          <cell r="H59119">
            <v>43405</v>
          </cell>
        </row>
        <row r="59120">
          <cell r="H59120">
            <v>43405</v>
          </cell>
        </row>
        <row r="59121">
          <cell r="H59121">
            <v>43405</v>
          </cell>
        </row>
        <row r="59122">
          <cell r="H59122">
            <v>43405</v>
          </cell>
        </row>
        <row r="59123">
          <cell r="H59123">
            <v>43405</v>
          </cell>
        </row>
        <row r="59124">
          <cell r="H59124">
            <v>43405</v>
          </cell>
        </row>
        <row r="59125">
          <cell r="H59125">
            <v>43405</v>
          </cell>
        </row>
        <row r="59126">
          <cell r="H59126">
            <v>43405</v>
          </cell>
        </row>
        <row r="59127">
          <cell r="H59127">
            <v>43405</v>
          </cell>
        </row>
        <row r="59128">
          <cell r="H59128">
            <v>43405</v>
          </cell>
        </row>
        <row r="59129">
          <cell r="H59129">
            <v>43405</v>
          </cell>
        </row>
        <row r="59130">
          <cell r="H59130">
            <v>43405</v>
          </cell>
        </row>
        <row r="59131">
          <cell r="H59131">
            <v>43405</v>
          </cell>
        </row>
        <row r="59132">
          <cell r="H59132">
            <v>43405</v>
          </cell>
        </row>
        <row r="59133">
          <cell r="H59133">
            <v>43405</v>
          </cell>
        </row>
        <row r="59134">
          <cell r="H59134">
            <v>43405</v>
          </cell>
        </row>
        <row r="59135">
          <cell r="H59135">
            <v>43405</v>
          </cell>
        </row>
        <row r="59136">
          <cell r="H59136">
            <v>43405</v>
          </cell>
        </row>
        <row r="59137">
          <cell r="H59137">
            <v>43405</v>
          </cell>
        </row>
        <row r="59138">
          <cell r="H59138">
            <v>43405</v>
          </cell>
        </row>
        <row r="59139">
          <cell r="H59139">
            <v>43405</v>
          </cell>
        </row>
        <row r="59140">
          <cell r="H59140">
            <v>43405</v>
          </cell>
        </row>
        <row r="59141">
          <cell r="H59141">
            <v>43405</v>
          </cell>
        </row>
        <row r="59142">
          <cell r="H59142">
            <v>43405</v>
          </cell>
        </row>
        <row r="59143">
          <cell r="H59143">
            <v>43405</v>
          </cell>
        </row>
        <row r="59144">
          <cell r="H59144">
            <v>43405</v>
          </cell>
        </row>
        <row r="59145">
          <cell r="H59145">
            <v>43405</v>
          </cell>
        </row>
        <row r="59146">
          <cell r="H59146">
            <v>43405</v>
          </cell>
        </row>
        <row r="59147">
          <cell r="H59147">
            <v>43405</v>
          </cell>
        </row>
        <row r="59148">
          <cell r="H59148">
            <v>43405</v>
          </cell>
        </row>
        <row r="59149">
          <cell r="H59149">
            <v>43405</v>
          </cell>
        </row>
        <row r="59150">
          <cell r="H59150">
            <v>43405</v>
          </cell>
        </row>
        <row r="59151">
          <cell r="H59151">
            <v>43405</v>
          </cell>
        </row>
        <row r="59152">
          <cell r="H59152">
            <v>43405</v>
          </cell>
        </row>
        <row r="59153">
          <cell r="H59153">
            <v>43405</v>
          </cell>
        </row>
        <row r="59154">
          <cell r="H59154">
            <v>43405</v>
          </cell>
        </row>
        <row r="59155">
          <cell r="H59155">
            <v>43405</v>
          </cell>
        </row>
        <row r="59156">
          <cell r="H59156">
            <v>43405</v>
          </cell>
        </row>
        <row r="59157">
          <cell r="H59157">
            <v>43405</v>
          </cell>
        </row>
        <row r="59158">
          <cell r="H59158">
            <v>43405</v>
          </cell>
        </row>
        <row r="59159">
          <cell r="H59159">
            <v>43405</v>
          </cell>
        </row>
        <row r="59160">
          <cell r="H59160">
            <v>43405</v>
          </cell>
        </row>
        <row r="59161">
          <cell r="H59161">
            <v>43405</v>
          </cell>
        </row>
        <row r="59162">
          <cell r="H59162">
            <v>43405</v>
          </cell>
        </row>
        <row r="59163">
          <cell r="H59163">
            <v>43405</v>
          </cell>
        </row>
        <row r="59164">
          <cell r="H59164">
            <v>43405</v>
          </cell>
        </row>
        <row r="59165">
          <cell r="H59165">
            <v>43405</v>
          </cell>
        </row>
        <row r="59166">
          <cell r="H59166">
            <v>43405</v>
          </cell>
        </row>
        <row r="59167">
          <cell r="H59167">
            <v>43405</v>
          </cell>
        </row>
        <row r="59168">
          <cell r="H59168">
            <v>43405</v>
          </cell>
        </row>
        <row r="59169">
          <cell r="H59169">
            <v>43405</v>
          </cell>
        </row>
        <row r="59170">
          <cell r="H59170">
            <v>43405</v>
          </cell>
        </row>
        <row r="59171">
          <cell r="H59171">
            <v>43405</v>
          </cell>
        </row>
        <row r="59172">
          <cell r="H59172">
            <v>43405</v>
          </cell>
        </row>
        <row r="59173">
          <cell r="H59173">
            <v>43405</v>
          </cell>
        </row>
        <row r="59174">
          <cell r="H59174">
            <v>43405</v>
          </cell>
        </row>
        <row r="59175">
          <cell r="H59175">
            <v>43405</v>
          </cell>
        </row>
        <row r="59176">
          <cell r="H59176">
            <v>43405</v>
          </cell>
        </row>
        <row r="59177">
          <cell r="H59177">
            <v>43405</v>
          </cell>
        </row>
        <row r="59178">
          <cell r="H59178">
            <v>43405</v>
          </cell>
        </row>
        <row r="59179">
          <cell r="H59179">
            <v>43405</v>
          </cell>
        </row>
        <row r="59180">
          <cell r="H59180">
            <v>43405</v>
          </cell>
        </row>
        <row r="59181">
          <cell r="H59181">
            <v>43405</v>
          </cell>
        </row>
        <row r="59182">
          <cell r="H59182">
            <v>43405</v>
          </cell>
        </row>
        <row r="59183">
          <cell r="H59183">
            <v>43405</v>
          </cell>
        </row>
        <row r="59184">
          <cell r="H59184">
            <v>43405</v>
          </cell>
        </row>
        <row r="59185">
          <cell r="H59185">
            <v>43405</v>
          </cell>
        </row>
        <row r="59186">
          <cell r="H59186">
            <v>43405</v>
          </cell>
        </row>
        <row r="59187">
          <cell r="H59187">
            <v>43405</v>
          </cell>
        </row>
        <row r="59188">
          <cell r="H59188">
            <v>43405</v>
          </cell>
        </row>
        <row r="59189">
          <cell r="H59189">
            <v>43405</v>
          </cell>
        </row>
        <row r="59190">
          <cell r="H59190">
            <v>43405</v>
          </cell>
        </row>
        <row r="59191">
          <cell r="H59191">
            <v>43405</v>
          </cell>
        </row>
        <row r="59192">
          <cell r="H59192">
            <v>43405</v>
          </cell>
        </row>
        <row r="59193">
          <cell r="H59193">
            <v>43405</v>
          </cell>
        </row>
        <row r="59194">
          <cell r="H59194">
            <v>43405</v>
          </cell>
        </row>
        <row r="59195">
          <cell r="H59195">
            <v>43405</v>
          </cell>
        </row>
        <row r="59196">
          <cell r="H59196">
            <v>43405</v>
          </cell>
        </row>
        <row r="59197">
          <cell r="H59197">
            <v>43405</v>
          </cell>
        </row>
        <row r="59198">
          <cell r="H59198">
            <v>43405</v>
          </cell>
        </row>
        <row r="59199">
          <cell r="H59199">
            <v>43405</v>
          </cell>
        </row>
        <row r="59200">
          <cell r="H59200">
            <v>43405</v>
          </cell>
        </row>
        <row r="59201">
          <cell r="H59201">
            <v>43405</v>
          </cell>
        </row>
        <row r="59202">
          <cell r="H59202">
            <v>43405</v>
          </cell>
        </row>
        <row r="59203">
          <cell r="H59203">
            <v>43405</v>
          </cell>
        </row>
        <row r="59204">
          <cell r="H59204">
            <v>43405</v>
          </cell>
        </row>
        <row r="59205">
          <cell r="H59205">
            <v>43405</v>
          </cell>
        </row>
        <row r="59206">
          <cell r="H59206">
            <v>43405</v>
          </cell>
        </row>
        <row r="59207">
          <cell r="H59207">
            <v>43405</v>
          </cell>
        </row>
        <row r="59208">
          <cell r="H59208">
            <v>43405</v>
          </cell>
        </row>
        <row r="59209">
          <cell r="H59209">
            <v>43405</v>
          </cell>
        </row>
        <row r="59210">
          <cell r="H59210">
            <v>43405</v>
          </cell>
        </row>
        <row r="59211">
          <cell r="H59211">
            <v>43405</v>
          </cell>
        </row>
        <row r="59212">
          <cell r="H59212">
            <v>43405</v>
          </cell>
        </row>
        <row r="59213">
          <cell r="H59213">
            <v>43405</v>
          </cell>
        </row>
        <row r="59214">
          <cell r="H59214">
            <v>43405</v>
          </cell>
        </row>
        <row r="59215">
          <cell r="H59215">
            <v>43405</v>
          </cell>
        </row>
        <row r="59216">
          <cell r="H59216">
            <v>43405</v>
          </cell>
        </row>
        <row r="59217">
          <cell r="H59217">
            <v>43405</v>
          </cell>
        </row>
        <row r="59218">
          <cell r="H59218">
            <v>43405</v>
          </cell>
        </row>
        <row r="59219">
          <cell r="H59219">
            <v>43405</v>
          </cell>
        </row>
        <row r="59220">
          <cell r="H59220">
            <v>43405</v>
          </cell>
        </row>
        <row r="59221">
          <cell r="H59221">
            <v>43405</v>
          </cell>
        </row>
        <row r="59222">
          <cell r="H59222">
            <v>43405</v>
          </cell>
        </row>
        <row r="59223">
          <cell r="H59223">
            <v>43405</v>
          </cell>
        </row>
        <row r="59224">
          <cell r="H59224">
            <v>43405</v>
          </cell>
        </row>
        <row r="59225">
          <cell r="H59225">
            <v>43405</v>
          </cell>
        </row>
        <row r="59226">
          <cell r="H59226">
            <v>43405</v>
          </cell>
        </row>
        <row r="59227">
          <cell r="H59227">
            <v>43405</v>
          </cell>
        </row>
        <row r="59228">
          <cell r="H59228">
            <v>43405</v>
          </cell>
        </row>
        <row r="59229">
          <cell r="H59229">
            <v>43405</v>
          </cell>
        </row>
        <row r="59230">
          <cell r="H59230">
            <v>43405</v>
          </cell>
        </row>
        <row r="59231">
          <cell r="H59231">
            <v>43405</v>
          </cell>
        </row>
        <row r="59232">
          <cell r="H59232">
            <v>43405</v>
          </cell>
        </row>
        <row r="59233">
          <cell r="H59233">
            <v>43405</v>
          </cell>
        </row>
        <row r="59234">
          <cell r="H59234">
            <v>43374</v>
          </cell>
        </row>
        <row r="59235">
          <cell r="H59235">
            <v>43374</v>
          </cell>
        </row>
        <row r="59236">
          <cell r="H59236">
            <v>43374</v>
          </cell>
        </row>
        <row r="59237">
          <cell r="H59237">
            <v>43374</v>
          </cell>
        </row>
        <row r="59238">
          <cell r="H59238">
            <v>43374</v>
          </cell>
        </row>
        <row r="59239">
          <cell r="H59239">
            <v>43374</v>
          </cell>
        </row>
        <row r="59240">
          <cell r="H59240">
            <v>43374</v>
          </cell>
        </row>
        <row r="59241">
          <cell r="H59241">
            <v>43374</v>
          </cell>
        </row>
        <row r="59242">
          <cell r="H59242">
            <v>43374</v>
          </cell>
        </row>
        <row r="59243">
          <cell r="H59243">
            <v>43374</v>
          </cell>
        </row>
        <row r="59244">
          <cell r="H59244">
            <v>43374</v>
          </cell>
        </row>
        <row r="59245">
          <cell r="H59245">
            <v>43374</v>
          </cell>
        </row>
        <row r="59246">
          <cell r="H59246">
            <v>43374</v>
          </cell>
        </row>
        <row r="59247">
          <cell r="H59247">
            <v>43374</v>
          </cell>
        </row>
        <row r="59248">
          <cell r="H59248">
            <v>43374</v>
          </cell>
        </row>
        <row r="59249">
          <cell r="H59249">
            <v>43374</v>
          </cell>
        </row>
        <row r="59250">
          <cell r="H59250">
            <v>43374</v>
          </cell>
        </row>
        <row r="59251">
          <cell r="H59251">
            <v>43374</v>
          </cell>
        </row>
        <row r="59252">
          <cell r="H59252">
            <v>43374</v>
          </cell>
        </row>
        <row r="59253">
          <cell r="H59253">
            <v>43374</v>
          </cell>
        </row>
        <row r="59254">
          <cell r="H59254">
            <v>43374</v>
          </cell>
        </row>
        <row r="59255">
          <cell r="H59255">
            <v>43374</v>
          </cell>
        </row>
        <row r="59256">
          <cell r="H59256">
            <v>43374</v>
          </cell>
        </row>
        <row r="59257">
          <cell r="H59257">
            <v>43374</v>
          </cell>
        </row>
        <row r="59258">
          <cell r="H59258">
            <v>43374</v>
          </cell>
        </row>
        <row r="59259">
          <cell r="H59259">
            <v>43374</v>
          </cell>
        </row>
        <row r="59260">
          <cell r="H59260">
            <v>43374</v>
          </cell>
        </row>
        <row r="59261">
          <cell r="H59261">
            <v>43374</v>
          </cell>
        </row>
        <row r="59262">
          <cell r="H59262">
            <v>43374</v>
          </cell>
        </row>
        <row r="59263">
          <cell r="H59263">
            <v>43374</v>
          </cell>
        </row>
        <row r="59264">
          <cell r="H59264">
            <v>43374</v>
          </cell>
        </row>
        <row r="59265">
          <cell r="H59265">
            <v>43374</v>
          </cell>
        </row>
        <row r="59266">
          <cell r="H59266">
            <v>43374</v>
          </cell>
        </row>
        <row r="59267">
          <cell r="H59267">
            <v>43374</v>
          </cell>
        </row>
        <row r="59268">
          <cell r="H59268">
            <v>43374</v>
          </cell>
        </row>
        <row r="59269">
          <cell r="H59269">
            <v>43374</v>
          </cell>
        </row>
        <row r="59270">
          <cell r="H59270">
            <v>43374</v>
          </cell>
        </row>
        <row r="59271">
          <cell r="H59271">
            <v>43374</v>
          </cell>
        </row>
        <row r="59272">
          <cell r="H59272">
            <v>43374</v>
          </cell>
        </row>
        <row r="59273">
          <cell r="H59273">
            <v>43374</v>
          </cell>
        </row>
        <row r="59274">
          <cell r="H59274">
            <v>43374</v>
          </cell>
        </row>
        <row r="59275">
          <cell r="H59275">
            <v>43374</v>
          </cell>
        </row>
        <row r="59276">
          <cell r="H59276">
            <v>43374</v>
          </cell>
        </row>
        <row r="59277">
          <cell r="H59277">
            <v>43374</v>
          </cell>
        </row>
        <row r="59278">
          <cell r="H59278">
            <v>43374</v>
          </cell>
        </row>
        <row r="59279">
          <cell r="H59279">
            <v>43374</v>
          </cell>
        </row>
        <row r="59280">
          <cell r="H59280">
            <v>43374</v>
          </cell>
        </row>
        <row r="59281">
          <cell r="H59281">
            <v>43374</v>
          </cell>
        </row>
        <row r="59282">
          <cell r="H59282">
            <v>43374</v>
          </cell>
        </row>
        <row r="59283">
          <cell r="H59283">
            <v>43374</v>
          </cell>
        </row>
        <row r="59284">
          <cell r="H59284">
            <v>43374</v>
          </cell>
        </row>
        <row r="59285">
          <cell r="H59285">
            <v>43374</v>
          </cell>
        </row>
        <row r="59286">
          <cell r="H59286">
            <v>43374</v>
          </cell>
        </row>
        <row r="59287">
          <cell r="H59287">
            <v>43374</v>
          </cell>
        </row>
        <row r="59288">
          <cell r="H59288">
            <v>43374</v>
          </cell>
        </row>
        <row r="59289">
          <cell r="H59289">
            <v>43374</v>
          </cell>
        </row>
        <row r="59290">
          <cell r="H59290">
            <v>43374</v>
          </cell>
        </row>
        <row r="59291">
          <cell r="H59291">
            <v>43374</v>
          </cell>
        </row>
        <row r="59292">
          <cell r="H59292">
            <v>43374</v>
          </cell>
        </row>
        <row r="59293">
          <cell r="H59293">
            <v>43374</v>
          </cell>
        </row>
        <row r="59294">
          <cell r="H59294">
            <v>43374</v>
          </cell>
        </row>
        <row r="59295">
          <cell r="H59295">
            <v>43374</v>
          </cell>
        </row>
        <row r="59296">
          <cell r="H59296">
            <v>43374</v>
          </cell>
        </row>
        <row r="59297">
          <cell r="H59297">
            <v>43374</v>
          </cell>
        </row>
        <row r="59298">
          <cell r="H59298">
            <v>43374</v>
          </cell>
        </row>
        <row r="59299">
          <cell r="H59299">
            <v>43374</v>
          </cell>
        </row>
        <row r="59300">
          <cell r="H59300">
            <v>43374</v>
          </cell>
        </row>
        <row r="59301">
          <cell r="H59301">
            <v>43374</v>
          </cell>
        </row>
        <row r="59302">
          <cell r="H59302">
            <v>43374</v>
          </cell>
        </row>
        <row r="59303">
          <cell r="H59303">
            <v>43374</v>
          </cell>
        </row>
        <row r="59304">
          <cell r="H59304">
            <v>43374</v>
          </cell>
        </row>
        <row r="59305">
          <cell r="H59305">
            <v>43374</v>
          </cell>
        </row>
        <row r="59306">
          <cell r="H59306">
            <v>43374</v>
          </cell>
        </row>
        <row r="59307">
          <cell r="H59307">
            <v>43374</v>
          </cell>
        </row>
        <row r="59308">
          <cell r="H59308">
            <v>43374</v>
          </cell>
        </row>
        <row r="59309">
          <cell r="H59309">
            <v>43374</v>
          </cell>
        </row>
        <row r="59310">
          <cell r="H59310">
            <v>43374</v>
          </cell>
        </row>
        <row r="59311">
          <cell r="H59311">
            <v>43374</v>
          </cell>
        </row>
        <row r="59312">
          <cell r="H59312">
            <v>43374</v>
          </cell>
        </row>
        <row r="59313">
          <cell r="H59313">
            <v>43374</v>
          </cell>
        </row>
        <row r="59314">
          <cell r="H59314">
            <v>43374</v>
          </cell>
        </row>
        <row r="59315">
          <cell r="H59315">
            <v>43374</v>
          </cell>
        </row>
        <row r="59316">
          <cell r="H59316">
            <v>43374</v>
          </cell>
        </row>
        <row r="59317">
          <cell r="H59317">
            <v>43374</v>
          </cell>
        </row>
        <row r="59318">
          <cell r="H59318">
            <v>43374</v>
          </cell>
        </row>
        <row r="59319">
          <cell r="H59319">
            <v>43374</v>
          </cell>
        </row>
        <row r="59320">
          <cell r="H59320">
            <v>43374</v>
          </cell>
        </row>
        <row r="59321">
          <cell r="H59321">
            <v>43374</v>
          </cell>
        </row>
        <row r="59322">
          <cell r="H59322">
            <v>43374</v>
          </cell>
        </row>
        <row r="59323">
          <cell r="H59323">
            <v>43374</v>
          </cell>
        </row>
        <row r="59324">
          <cell r="H59324">
            <v>43374</v>
          </cell>
        </row>
        <row r="59325">
          <cell r="H59325">
            <v>43374</v>
          </cell>
        </row>
        <row r="59326">
          <cell r="H59326">
            <v>43374</v>
          </cell>
        </row>
        <row r="59327">
          <cell r="H59327">
            <v>43374</v>
          </cell>
        </row>
        <row r="59328">
          <cell r="H59328">
            <v>43374</v>
          </cell>
        </row>
        <row r="59329">
          <cell r="H59329">
            <v>43374</v>
          </cell>
        </row>
        <row r="59330">
          <cell r="H59330">
            <v>43374</v>
          </cell>
        </row>
        <row r="59331">
          <cell r="H59331">
            <v>43374</v>
          </cell>
        </row>
        <row r="59332">
          <cell r="H59332">
            <v>43374</v>
          </cell>
        </row>
        <row r="59333">
          <cell r="H59333">
            <v>43374</v>
          </cell>
        </row>
        <row r="59334">
          <cell r="H59334">
            <v>43374</v>
          </cell>
        </row>
        <row r="59335">
          <cell r="H59335">
            <v>43374</v>
          </cell>
        </row>
        <row r="59336">
          <cell r="H59336">
            <v>43374</v>
          </cell>
        </row>
        <row r="59337">
          <cell r="H59337">
            <v>43374</v>
          </cell>
        </row>
        <row r="59338">
          <cell r="H59338">
            <v>43374</v>
          </cell>
        </row>
        <row r="59339">
          <cell r="H59339">
            <v>43374</v>
          </cell>
        </row>
        <row r="59340">
          <cell r="H59340">
            <v>43374</v>
          </cell>
        </row>
        <row r="59341">
          <cell r="H59341">
            <v>43374</v>
          </cell>
        </row>
        <row r="59342">
          <cell r="H59342">
            <v>43374</v>
          </cell>
        </row>
        <row r="59343">
          <cell r="H59343">
            <v>43374</v>
          </cell>
        </row>
        <row r="59344">
          <cell r="H59344">
            <v>43374</v>
          </cell>
        </row>
        <row r="59345">
          <cell r="H59345">
            <v>43374</v>
          </cell>
        </row>
        <row r="59346">
          <cell r="H59346">
            <v>43374</v>
          </cell>
        </row>
        <row r="59347">
          <cell r="H59347">
            <v>43374</v>
          </cell>
        </row>
        <row r="59348">
          <cell r="H59348">
            <v>43374</v>
          </cell>
        </row>
        <row r="59349">
          <cell r="H59349">
            <v>43374</v>
          </cell>
        </row>
        <row r="59350">
          <cell r="H59350">
            <v>43374</v>
          </cell>
        </row>
        <row r="59351">
          <cell r="H59351">
            <v>43374</v>
          </cell>
        </row>
        <row r="59352">
          <cell r="H59352">
            <v>43374</v>
          </cell>
        </row>
        <row r="59353">
          <cell r="H59353">
            <v>43374</v>
          </cell>
        </row>
        <row r="59354">
          <cell r="H59354">
            <v>43374</v>
          </cell>
        </row>
        <row r="59355">
          <cell r="H59355">
            <v>43374</v>
          </cell>
        </row>
        <row r="59356">
          <cell r="H59356">
            <v>43374</v>
          </cell>
        </row>
        <row r="59357">
          <cell r="H59357">
            <v>43374</v>
          </cell>
        </row>
        <row r="59358">
          <cell r="H59358">
            <v>43374</v>
          </cell>
        </row>
        <row r="59359">
          <cell r="H59359">
            <v>43374</v>
          </cell>
        </row>
        <row r="59360">
          <cell r="H59360">
            <v>43374</v>
          </cell>
        </row>
        <row r="59361">
          <cell r="H59361">
            <v>43374</v>
          </cell>
        </row>
        <row r="59362">
          <cell r="H59362">
            <v>43374</v>
          </cell>
        </row>
        <row r="59363">
          <cell r="H59363">
            <v>43374</v>
          </cell>
        </row>
        <row r="59364">
          <cell r="H59364">
            <v>43374</v>
          </cell>
        </row>
        <row r="59365">
          <cell r="H59365">
            <v>43374</v>
          </cell>
        </row>
        <row r="59366">
          <cell r="H59366">
            <v>43374</v>
          </cell>
        </row>
        <row r="59367">
          <cell r="H59367">
            <v>43374</v>
          </cell>
        </row>
        <row r="59368">
          <cell r="H59368">
            <v>43374</v>
          </cell>
        </row>
        <row r="59369">
          <cell r="H59369">
            <v>43374</v>
          </cell>
        </row>
        <row r="59370">
          <cell r="H59370">
            <v>43374</v>
          </cell>
        </row>
        <row r="59371">
          <cell r="H59371">
            <v>43374</v>
          </cell>
        </row>
        <row r="59372">
          <cell r="H59372">
            <v>43374</v>
          </cell>
        </row>
        <row r="59373">
          <cell r="H59373">
            <v>43374</v>
          </cell>
        </row>
        <row r="59374">
          <cell r="H59374">
            <v>43374</v>
          </cell>
        </row>
        <row r="59375">
          <cell r="H59375">
            <v>43374</v>
          </cell>
        </row>
        <row r="59376">
          <cell r="H59376">
            <v>43374</v>
          </cell>
        </row>
        <row r="59377">
          <cell r="H59377">
            <v>43374</v>
          </cell>
        </row>
        <row r="59378">
          <cell r="H59378">
            <v>43374</v>
          </cell>
        </row>
        <row r="59379">
          <cell r="H59379">
            <v>43374</v>
          </cell>
        </row>
        <row r="59380">
          <cell r="H59380">
            <v>43374</v>
          </cell>
        </row>
        <row r="59381">
          <cell r="H59381">
            <v>43374</v>
          </cell>
        </row>
        <row r="59382">
          <cell r="H59382">
            <v>43374</v>
          </cell>
        </row>
        <row r="59383">
          <cell r="H59383">
            <v>43374</v>
          </cell>
        </row>
        <row r="59384">
          <cell r="H59384">
            <v>43374</v>
          </cell>
        </row>
        <row r="59385">
          <cell r="H59385">
            <v>43374</v>
          </cell>
        </row>
        <row r="59386">
          <cell r="H59386">
            <v>43374</v>
          </cell>
        </row>
        <row r="59387">
          <cell r="H59387">
            <v>43374</v>
          </cell>
        </row>
        <row r="59388">
          <cell r="H59388">
            <v>43374</v>
          </cell>
        </row>
        <row r="59389">
          <cell r="H59389">
            <v>43374</v>
          </cell>
        </row>
        <row r="59390">
          <cell r="H59390">
            <v>43374</v>
          </cell>
        </row>
        <row r="59391">
          <cell r="H59391">
            <v>43374</v>
          </cell>
        </row>
        <row r="59392">
          <cell r="H59392">
            <v>43374</v>
          </cell>
        </row>
        <row r="59393">
          <cell r="H59393">
            <v>43374</v>
          </cell>
        </row>
        <row r="59394">
          <cell r="H59394">
            <v>43374</v>
          </cell>
        </row>
        <row r="59395">
          <cell r="H59395">
            <v>43374</v>
          </cell>
        </row>
        <row r="59396">
          <cell r="H59396">
            <v>43374</v>
          </cell>
        </row>
        <row r="59397">
          <cell r="H59397">
            <v>43374</v>
          </cell>
        </row>
        <row r="59398">
          <cell r="H59398">
            <v>43374</v>
          </cell>
        </row>
        <row r="59399">
          <cell r="H59399">
            <v>43374</v>
          </cell>
        </row>
        <row r="59400">
          <cell r="H59400">
            <v>43374</v>
          </cell>
        </row>
        <row r="59401">
          <cell r="H59401">
            <v>43374</v>
          </cell>
        </row>
        <row r="59402">
          <cell r="H59402">
            <v>43374</v>
          </cell>
        </row>
        <row r="59403">
          <cell r="H59403">
            <v>43374</v>
          </cell>
        </row>
        <row r="59404">
          <cell r="H59404">
            <v>43374</v>
          </cell>
        </row>
        <row r="59405">
          <cell r="H59405">
            <v>43374</v>
          </cell>
        </row>
        <row r="59406">
          <cell r="H59406">
            <v>43374</v>
          </cell>
        </row>
        <row r="59407">
          <cell r="H59407">
            <v>43374</v>
          </cell>
        </row>
        <row r="59408">
          <cell r="H59408">
            <v>43374</v>
          </cell>
        </row>
        <row r="59409">
          <cell r="H59409">
            <v>43374</v>
          </cell>
        </row>
        <row r="59410">
          <cell r="H59410">
            <v>43374</v>
          </cell>
        </row>
        <row r="59411">
          <cell r="H59411">
            <v>43374</v>
          </cell>
        </row>
        <row r="59412">
          <cell r="H59412">
            <v>43374</v>
          </cell>
        </row>
        <row r="59413">
          <cell r="H59413">
            <v>43374</v>
          </cell>
        </row>
        <row r="59414">
          <cell r="H59414">
            <v>43374</v>
          </cell>
        </row>
        <row r="59415">
          <cell r="H59415">
            <v>43374</v>
          </cell>
        </row>
        <row r="59416">
          <cell r="H59416">
            <v>43374</v>
          </cell>
        </row>
        <row r="59417">
          <cell r="H59417">
            <v>43374</v>
          </cell>
        </row>
        <row r="59418">
          <cell r="H59418">
            <v>43374</v>
          </cell>
        </row>
        <row r="59419">
          <cell r="H59419">
            <v>43374</v>
          </cell>
        </row>
        <row r="59420">
          <cell r="H59420">
            <v>43374</v>
          </cell>
        </row>
        <row r="59421">
          <cell r="H59421">
            <v>43374</v>
          </cell>
        </row>
        <row r="59422">
          <cell r="H59422">
            <v>43374</v>
          </cell>
        </row>
        <row r="59423">
          <cell r="H59423">
            <v>43374</v>
          </cell>
        </row>
        <row r="59424">
          <cell r="H59424">
            <v>43374</v>
          </cell>
        </row>
        <row r="59425">
          <cell r="H59425">
            <v>43374</v>
          </cell>
        </row>
        <row r="59426">
          <cell r="H59426">
            <v>43374</v>
          </cell>
        </row>
        <row r="59427">
          <cell r="H59427">
            <v>43374</v>
          </cell>
        </row>
        <row r="59428">
          <cell r="H59428">
            <v>43374</v>
          </cell>
        </row>
        <row r="59429">
          <cell r="H59429">
            <v>43374</v>
          </cell>
        </row>
        <row r="59430">
          <cell r="H59430">
            <v>43374</v>
          </cell>
        </row>
        <row r="59431">
          <cell r="H59431">
            <v>43374</v>
          </cell>
        </row>
        <row r="59432">
          <cell r="H59432">
            <v>43374</v>
          </cell>
        </row>
        <row r="59433">
          <cell r="H59433">
            <v>43374</v>
          </cell>
        </row>
        <row r="59434">
          <cell r="H59434">
            <v>43374</v>
          </cell>
        </row>
        <row r="59435">
          <cell r="H59435">
            <v>43374</v>
          </cell>
        </row>
        <row r="59436">
          <cell r="H59436">
            <v>43374</v>
          </cell>
        </row>
        <row r="59437">
          <cell r="H59437">
            <v>43374</v>
          </cell>
        </row>
        <row r="59438">
          <cell r="H59438">
            <v>43374</v>
          </cell>
        </row>
        <row r="59439">
          <cell r="H59439">
            <v>43374</v>
          </cell>
        </row>
        <row r="59440">
          <cell r="H59440">
            <v>43374</v>
          </cell>
        </row>
        <row r="59441">
          <cell r="H59441">
            <v>43374</v>
          </cell>
        </row>
        <row r="59442">
          <cell r="H59442">
            <v>43374</v>
          </cell>
        </row>
        <row r="59443">
          <cell r="H59443">
            <v>43374</v>
          </cell>
        </row>
        <row r="59444">
          <cell r="H59444">
            <v>43374</v>
          </cell>
        </row>
        <row r="59445">
          <cell r="H59445">
            <v>43374</v>
          </cell>
        </row>
        <row r="59446">
          <cell r="H59446">
            <v>43374</v>
          </cell>
        </row>
        <row r="59447">
          <cell r="H59447">
            <v>43374</v>
          </cell>
        </row>
        <row r="59448">
          <cell r="H59448">
            <v>43374</v>
          </cell>
        </row>
        <row r="59449">
          <cell r="H59449">
            <v>43374</v>
          </cell>
        </row>
        <row r="59450">
          <cell r="H59450">
            <v>43374</v>
          </cell>
        </row>
        <row r="59451">
          <cell r="H59451">
            <v>43374</v>
          </cell>
        </row>
        <row r="59452">
          <cell r="H59452">
            <v>43374</v>
          </cell>
        </row>
        <row r="59453">
          <cell r="H59453">
            <v>43374</v>
          </cell>
        </row>
        <row r="59454">
          <cell r="H59454">
            <v>43374</v>
          </cell>
        </row>
        <row r="59455">
          <cell r="H59455">
            <v>43374</v>
          </cell>
        </row>
        <row r="59456">
          <cell r="H59456">
            <v>43374</v>
          </cell>
        </row>
        <row r="59457">
          <cell r="H59457">
            <v>43374</v>
          </cell>
        </row>
        <row r="59458">
          <cell r="H59458">
            <v>43374</v>
          </cell>
        </row>
        <row r="59459">
          <cell r="H59459">
            <v>43374</v>
          </cell>
        </row>
        <row r="59460">
          <cell r="H59460">
            <v>43374</v>
          </cell>
        </row>
        <row r="59461">
          <cell r="H59461">
            <v>43374</v>
          </cell>
        </row>
        <row r="59462">
          <cell r="H59462">
            <v>43374</v>
          </cell>
        </row>
        <row r="59463">
          <cell r="H59463">
            <v>43374</v>
          </cell>
        </row>
        <row r="59464">
          <cell r="H59464">
            <v>43374</v>
          </cell>
        </row>
        <row r="59465">
          <cell r="H59465">
            <v>43374</v>
          </cell>
        </row>
        <row r="59466">
          <cell r="H59466">
            <v>43374</v>
          </cell>
        </row>
        <row r="59467">
          <cell r="H59467">
            <v>43374</v>
          </cell>
        </row>
        <row r="59468">
          <cell r="H59468">
            <v>43374</v>
          </cell>
        </row>
        <row r="59469">
          <cell r="H59469">
            <v>43374</v>
          </cell>
        </row>
        <row r="59470">
          <cell r="H59470">
            <v>43374</v>
          </cell>
        </row>
        <row r="59471">
          <cell r="H59471">
            <v>43374</v>
          </cell>
        </row>
        <row r="59472">
          <cell r="H59472">
            <v>43374</v>
          </cell>
        </row>
        <row r="59473">
          <cell r="H59473">
            <v>43374</v>
          </cell>
        </row>
        <row r="59474">
          <cell r="H59474">
            <v>43374</v>
          </cell>
        </row>
        <row r="59475">
          <cell r="H59475">
            <v>43374</v>
          </cell>
        </row>
        <row r="59476">
          <cell r="H59476">
            <v>43374</v>
          </cell>
        </row>
        <row r="59477">
          <cell r="H59477">
            <v>43374</v>
          </cell>
        </row>
        <row r="59478">
          <cell r="H59478">
            <v>43374</v>
          </cell>
        </row>
        <row r="59479">
          <cell r="H59479">
            <v>43374</v>
          </cell>
        </row>
        <row r="59480">
          <cell r="H59480">
            <v>43374</v>
          </cell>
        </row>
        <row r="59481">
          <cell r="H59481">
            <v>43374</v>
          </cell>
        </row>
        <row r="59482">
          <cell r="H59482">
            <v>43374</v>
          </cell>
        </row>
        <row r="59483">
          <cell r="H59483">
            <v>43374</v>
          </cell>
        </row>
        <row r="59484">
          <cell r="H59484">
            <v>43374</v>
          </cell>
        </row>
        <row r="59485">
          <cell r="H59485">
            <v>43374</v>
          </cell>
        </row>
        <row r="59486">
          <cell r="H59486">
            <v>43374</v>
          </cell>
        </row>
        <row r="59487">
          <cell r="H59487">
            <v>43374</v>
          </cell>
        </row>
        <row r="59488">
          <cell r="H59488">
            <v>43374</v>
          </cell>
        </row>
        <row r="59489">
          <cell r="H59489">
            <v>43374</v>
          </cell>
        </row>
        <row r="59490">
          <cell r="H59490">
            <v>43374</v>
          </cell>
        </row>
        <row r="59491">
          <cell r="H59491">
            <v>43374</v>
          </cell>
        </row>
        <row r="59492">
          <cell r="H59492">
            <v>43374</v>
          </cell>
        </row>
        <row r="59493">
          <cell r="H59493">
            <v>43374</v>
          </cell>
        </row>
        <row r="59494">
          <cell r="H59494">
            <v>43374</v>
          </cell>
        </row>
        <row r="59495">
          <cell r="H59495">
            <v>43374</v>
          </cell>
        </row>
        <row r="59496">
          <cell r="H59496">
            <v>43374</v>
          </cell>
        </row>
        <row r="59497">
          <cell r="H59497">
            <v>43374</v>
          </cell>
        </row>
        <row r="59498">
          <cell r="H59498">
            <v>43374</v>
          </cell>
        </row>
        <row r="59499">
          <cell r="H59499">
            <v>43374</v>
          </cell>
        </row>
        <row r="59500">
          <cell r="H59500">
            <v>43374</v>
          </cell>
        </row>
        <row r="59501">
          <cell r="H59501">
            <v>43374</v>
          </cell>
        </row>
        <row r="59502">
          <cell r="H59502">
            <v>43374</v>
          </cell>
        </row>
        <row r="59503">
          <cell r="H59503">
            <v>43374</v>
          </cell>
        </row>
        <row r="59504">
          <cell r="H59504">
            <v>43374</v>
          </cell>
        </row>
        <row r="59505">
          <cell r="H59505">
            <v>43374</v>
          </cell>
        </row>
        <row r="59506">
          <cell r="H59506">
            <v>43374</v>
          </cell>
        </row>
        <row r="59507">
          <cell r="H59507">
            <v>43374</v>
          </cell>
        </row>
        <row r="59508">
          <cell r="H59508">
            <v>43374</v>
          </cell>
        </row>
        <row r="59509">
          <cell r="H59509">
            <v>43374</v>
          </cell>
        </row>
        <row r="59510">
          <cell r="H59510">
            <v>43374</v>
          </cell>
        </row>
        <row r="59511">
          <cell r="H59511">
            <v>43374</v>
          </cell>
        </row>
        <row r="59512">
          <cell r="H59512">
            <v>43344</v>
          </cell>
        </row>
        <row r="59513">
          <cell r="H59513">
            <v>43344</v>
          </cell>
        </row>
        <row r="59514">
          <cell r="H59514">
            <v>43344</v>
          </cell>
        </row>
        <row r="59515">
          <cell r="H59515">
            <v>43344</v>
          </cell>
        </row>
        <row r="59516">
          <cell r="H59516">
            <v>43344</v>
          </cell>
        </row>
        <row r="59517">
          <cell r="H59517">
            <v>43344</v>
          </cell>
        </row>
        <row r="59518">
          <cell r="H59518">
            <v>43344</v>
          </cell>
        </row>
        <row r="59519">
          <cell r="H59519">
            <v>43344</v>
          </cell>
        </row>
        <row r="59520">
          <cell r="H59520">
            <v>43344</v>
          </cell>
        </row>
        <row r="59521">
          <cell r="H59521">
            <v>43344</v>
          </cell>
        </row>
        <row r="59522">
          <cell r="H59522">
            <v>43344</v>
          </cell>
        </row>
        <row r="59523">
          <cell r="H59523">
            <v>43344</v>
          </cell>
        </row>
        <row r="59524">
          <cell r="H59524">
            <v>43344</v>
          </cell>
        </row>
        <row r="59525">
          <cell r="H59525">
            <v>43344</v>
          </cell>
        </row>
        <row r="59526">
          <cell r="H59526">
            <v>43344</v>
          </cell>
        </row>
        <row r="59527">
          <cell r="H59527">
            <v>43344</v>
          </cell>
        </row>
        <row r="59528">
          <cell r="H59528">
            <v>43344</v>
          </cell>
        </row>
        <row r="59529">
          <cell r="H59529">
            <v>43344</v>
          </cell>
        </row>
        <row r="59530">
          <cell r="H59530">
            <v>43344</v>
          </cell>
        </row>
        <row r="59531">
          <cell r="H59531">
            <v>43344</v>
          </cell>
        </row>
        <row r="59532">
          <cell r="H59532">
            <v>43344</v>
          </cell>
        </row>
        <row r="59533">
          <cell r="H59533">
            <v>43344</v>
          </cell>
        </row>
        <row r="59534">
          <cell r="H59534">
            <v>43344</v>
          </cell>
        </row>
        <row r="59535">
          <cell r="H59535">
            <v>43344</v>
          </cell>
        </row>
        <row r="59536">
          <cell r="H59536">
            <v>43344</v>
          </cell>
        </row>
        <row r="59537">
          <cell r="H59537">
            <v>43344</v>
          </cell>
        </row>
        <row r="59538">
          <cell r="H59538">
            <v>43344</v>
          </cell>
        </row>
        <row r="59539">
          <cell r="H59539">
            <v>43344</v>
          </cell>
        </row>
        <row r="59540">
          <cell r="H59540">
            <v>43344</v>
          </cell>
        </row>
        <row r="59541">
          <cell r="H59541">
            <v>43344</v>
          </cell>
        </row>
        <row r="59542">
          <cell r="H59542">
            <v>43344</v>
          </cell>
        </row>
        <row r="59543">
          <cell r="H59543">
            <v>43344</v>
          </cell>
        </row>
        <row r="59544">
          <cell r="H59544">
            <v>43344</v>
          </cell>
        </row>
        <row r="59545">
          <cell r="H59545">
            <v>43344</v>
          </cell>
        </row>
        <row r="59546">
          <cell r="H59546">
            <v>43344</v>
          </cell>
        </row>
        <row r="59547">
          <cell r="H59547">
            <v>43344</v>
          </cell>
        </row>
        <row r="59548">
          <cell r="H59548">
            <v>43344</v>
          </cell>
        </row>
        <row r="59549">
          <cell r="H59549">
            <v>43344</v>
          </cell>
        </row>
        <row r="59550">
          <cell r="H59550">
            <v>43344</v>
          </cell>
        </row>
        <row r="59551">
          <cell r="H59551">
            <v>43344</v>
          </cell>
        </row>
        <row r="59552">
          <cell r="H59552">
            <v>43344</v>
          </cell>
        </row>
        <row r="59553">
          <cell r="H59553">
            <v>43344</v>
          </cell>
        </row>
        <row r="59554">
          <cell r="H59554">
            <v>43344</v>
          </cell>
        </row>
        <row r="59555">
          <cell r="H59555">
            <v>43344</v>
          </cell>
        </row>
        <row r="59556">
          <cell r="H59556">
            <v>43344</v>
          </cell>
        </row>
        <row r="59557">
          <cell r="H59557">
            <v>43344</v>
          </cell>
        </row>
        <row r="59558">
          <cell r="H59558">
            <v>43344</v>
          </cell>
        </row>
        <row r="59559">
          <cell r="H59559">
            <v>43344</v>
          </cell>
        </row>
        <row r="59560">
          <cell r="H59560">
            <v>43344</v>
          </cell>
        </row>
        <row r="59561">
          <cell r="H59561">
            <v>43344</v>
          </cell>
        </row>
        <row r="59562">
          <cell r="H59562">
            <v>43344</v>
          </cell>
        </row>
        <row r="59563">
          <cell r="H59563">
            <v>43344</v>
          </cell>
        </row>
        <row r="59564">
          <cell r="H59564">
            <v>43344</v>
          </cell>
        </row>
        <row r="59565">
          <cell r="H59565">
            <v>43344</v>
          </cell>
        </row>
        <row r="59566">
          <cell r="H59566">
            <v>43344</v>
          </cell>
        </row>
        <row r="59567">
          <cell r="H59567">
            <v>43344</v>
          </cell>
        </row>
        <row r="59568">
          <cell r="H59568">
            <v>43344</v>
          </cell>
        </row>
        <row r="59569">
          <cell r="H59569">
            <v>43344</v>
          </cell>
        </row>
        <row r="59570">
          <cell r="H59570">
            <v>43344</v>
          </cell>
        </row>
        <row r="59571">
          <cell r="H59571">
            <v>43344</v>
          </cell>
        </row>
        <row r="59572">
          <cell r="H59572">
            <v>43344</v>
          </cell>
        </row>
        <row r="59573">
          <cell r="H59573">
            <v>43344</v>
          </cell>
        </row>
        <row r="59574">
          <cell r="H59574">
            <v>43344</v>
          </cell>
        </row>
        <row r="59575">
          <cell r="H59575">
            <v>43344</v>
          </cell>
        </row>
        <row r="59576">
          <cell r="H59576">
            <v>43344</v>
          </cell>
        </row>
        <row r="59577">
          <cell r="H59577">
            <v>43344</v>
          </cell>
        </row>
        <row r="59578">
          <cell r="H59578">
            <v>43344</v>
          </cell>
        </row>
        <row r="59579">
          <cell r="H59579">
            <v>43344</v>
          </cell>
        </row>
        <row r="59580">
          <cell r="H59580">
            <v>43344</v>
          </cell>
        </row>
        <row r="59581">
          <cell r="H59581">
            <v>43344</v>
          </cell>
        </row>
        <row r="59582">
          <cell r="H59582">
            <v>43344</v>
          </cell>
        </row>
        <row r="59583">
          <cell r="H59583">
            <v>43344</v>
          </cell>
        </row>
        <row r="59584">
          <cell r="H59584">
            <v>43344</v>
          </cell>
        </row>
        <row r="59585">
          <cell r="H59585">
            <v>43344</v>
          </cell>
        </row>
        <row r="59586">
          <cell r="H59586">
            <v>43344</v>
          </cell>
        </row>
        <row r="59587">
          <cell r="H59587">
            <v>43344</v>
          </cell>
        </row>
        <row r="59588">
          <cell r="H59588">
            <v>43344</v>
          </cell>
        </row>
        <row r="59589">
          <cell r="H59589">
            <v>43344</v>
          </cell>
        </row>
        <row r="59590">
          <cell r="H59590">
            <v>43344</v>
          </cell>
        </row>
        <row r="59591">
          <cell r="H59591">
            <v>43344</v>
          </cell>
        </row>
        <row r="59592">
          <cell r="H59592">
            <v>43344</v>
          </cell>
        </row>
        <row r="59593">
          <cell r="H59593">
            <v>43344</v>
          </cell>
        </row>
        <row r="59594">
          <cell r="H59594">
            <v>43344</v>
          </cell>
        </row>
        <row r="59595">
          <cell r="H59595">
            <v>43344</v>
          </cell>
        </row>
        <row r="59596">
          <cell r="H59596">
            <v>43344</v>
          </cell>
        </row>
        <row r="59597">
          <cell r="H59597">
            <v>43344</v>
          </cell>
        </row>
        <row r="59598">
          <cell r="H59598">
            <v>43344</v>
          </cell>
        </row>
        <row r="59599">
          <cell r="H59599">
            <v>43344</v>
          </cell>
        </row>
        <row r="59600">
          <cell r="H59600">
            <v>43344</v>
          </cell>
        </row>
        <row r="59601">
          <cell r="H59601">
            <v>43344</v>
          </cell>
        </row>
        <row r="59602">
          <cell r="H59602">
            <v>43344</v>
          </cell>
        </row>
        <row r="59603">
          <cell r="H59603">
            <v>43344</v>
          </cell>
        </row>
        <row r="59604">
          <cell r="H59604">
            <v>43344</v>
          </cell>
        </row>
        <row r="59605">
          <cell r="H59605">
            <v>43344</v>
          </cell>
        </row>
        <row r="59606">
          <cell r="H59606">
            <v>43344</v>
          </cell>
        </row>
        <row r="59607">
          <cell r="H59607">
            <v>43344</v>
          </cell>
        </row>
        <row r="59608">
          <cell r="H59608">
            <v>43344</v>
          </cell>
        </row>
        <row r="59609">
          <cell r="H59609">
            <v>43344</v>
          </cell>
        </row>
        <row r="59610">
          <cell r="H59610">
            <v>43344</v>
          </cell>
        </row>
        <row r="59611">
          <cell r="H59611">
            <v>43344</v>
          </cell>
        </row>
        <row r="59612">
          <cell r="H59612">
            <v>43344</v>
          </cell>
        </row>
        <row r="59613">
          <cell r="H59613">
            <v>43344</v>
          </cell>
        </row>
        <row r="59614">
          <cell r="H59614">
            <v>43344</v>
          </cell>
        </row>
        <row r="59615">
          <cell r="H59615">
            <v>43344</v>
          </cell>
        </row>
        <row r="59616">
          <cell r="H59616">
            <v>43344</v>
          </cell>
        </row>
        <row r="59617">
          <cell r="H59617">
            <v>43344</v>
          </cell>
        </row>
        <row r="59618">
          <cell r="H59618">
            <v>43344</v>
          </cell>
        </row>
        <row r="59619">
          <cell r="H59619">
            <v>43344</v>
          </cell>
        </row>
        <row r="59620">
          <cell r="H59620">
            <v>43344</v>
          </cell>
        </row>
        <row r="59621">
          <cell r="H59621">
            <v>43344</v>
          </cell>
        </row>
        <row r="59622">
          <cell r="H59622">
            <v>43344</v>
          </cell>
        </row>
        <row r="59623">
          <cell r="H59623">
            <v>43344</v>
          </cell>
        </row>
        <row r="59624">
          <cell r="H59624">
            <v>43344</v>
          </cell>
        </row>
        <row r="59625">
          <cell r="H59625">
            <v>43344</v>
          </cell>
        </row>
        <row r="59626">
          <cell r="H59626">
            <v>43344</v>
          </cell>
        </row>
        <row r="59627">
          <cell r="H59627">
            <v>43344</v>
          </cell>
        </row>
        <row r="59628">
          <cell r="H59628">
            <v>43344</v>
          </cell>
        </row>
        <row r="59629">
          <cell r="H59629">
            <v>43344</v>
          </cell>
        </row>
        <row r="59630">
          <cell r="H59630">
            <v>43344</v>
          </cell>
        </row>
        <row r="59631">
          <cell r="H59631">
            <v>43344</v>
          </cell>
        </row>
        <row r="59632">
          <cell r="H59632">
            <v>43344</v>
          </cell>
        </row>
        <row r="59633">
          <cell r="H59633">
            <v>43344</v>
          </cell>
        </row>
        <row r="59634">
          <cell r="H59634">
            <v>43344</v>
          </cell>
        </row>
        <row r="59635">
          <cell r="H59635">
            <v>43344</v>
          </cell>
        </row>
        <row r="59636">
          <cell r="H59636">
            <v>43344</v>
          </cell>
        </row>
        <row r="59637">
          <cell r="H59637">
            <v>43344</v>
          </cell>
        </row>
        <row r="59638">
          <cell r="H59638">
            <v>43344</v>
          </cell>
        </row>
        <row r="59639">
          <cell r="H59639">
            <v>43344</v>
          </cell>
        </row>
        <row r="59640">
          <cell r="H59640">
            <v>43344</v>
          </cell>
        </row>
        <row r="59641">
          <cell r="H59641">
            <v>43344</v>
          </cell>
        </row>
        <row r="59642">
          <cell r="H59642">
            <v>43344</v>
          </cell>
        </row>
        <row r="59643">
          <cell r="H59643">
            <v>43344</v>
          </cell>
        </row>
        <row r="59644">
          <cell r="H59644">
            <v>43344</v>
          </cell>
        </row>
        <row r="59645">
          <cell r="H59645">
            <v>43344</v>
          </cell>
        </row>
        <row r="59646">
          <cell r="H59646">
            <v>43344</v>
          </cell>
        </row>
        <row r="59647">
          <cell r="H59647">
            <v>43344</v>
          </cell>
        </row>
        <row r="59648">
          <cell r="H59648">
            <v>43344</v>
          </cell>
        </row>
        <row r="59649">
          <cell r="H59649">
            <v>43344</v>
          </cell>
        </row>
        <row r="59650">
          <cell r="H59650">
            <v>43344</v>
          </cell>
        </row>
        <row r="59651">
          <cell r="H59651">
            <v>43344</v>
          </cell>
        </row>
        <row r="59652">
          <cell r="H59652">
            <v>43344</v>
          </cell>
        </row>
        <row r="59653">
          <cell r="H59653">
            <v>43344</v>
          </cell>
        </row>
        <row r="59654">
          <cell r="H59654">
            <v>43344</v>
          </cell>
        </row>
        <row r="59655">
          <cell r="H59655">
            <v>43344</v>
          </cell>
        </row>
        <row r="59656">
          <cell r="H59656">
            <v>43344</v>
          </cell>
        </row>
        <row r="59657">
          <cell r="H59657">
            <v>43344</v>
          </cell>
        </row>
        <row r="59658">
          <cell r="H59658">
            <v>43344</v>
          </cell>
        </row>
        <row r="59659">
          <cell r="H59659">
            <v>43344</v>
          </cell>
        </row>
        <row r="59660">
          <cell r="H59660">
            <v>43344</v>
          </cell>
        </row>
        <row r="59661">
          <cell r="H59661">
            <v>43344</v>
          </cell>
        </row>
        <row r="59662">
          <cell r="H59662">
            <v>43344</v>
          </cell>
        </row>
        <row r="59663">
          <cell r="H59663">
            <v>43344</v>
          </cell>
        </row>
        <row r="59664">
          <cell r="H59664">
            <v>43344</v>
          </cell>
        </row>
        <row r="59665">
          <cell r="H59665">
            <v>43344</v>
          </cell>
        </row>
        <row r="59666">
          <cell r="H59666">
            <v>43344</v>
          </cell>
        </row>
        <row r="59667">
          <cell r="H59667">
            <v>43344</v>
          </cell>
        </row>
        <row r="59668">
          <cell r="H59668">
            <v>43344</v>
          </cell>
        </row>
        <row r="59669">
          <cell r="H59669">
            <v>43344</v>
          </cell>
        </row>
        <row r="59670">
          <cell r="H59670">
            <v>43344</v>
          </cell>
        </row>
        <row r="59671">
          <cell r="H59671">
            <v>43344</v>
          </cell>
        </row>
        <row r="59672">
          <cell r="H59672">
            <v>43344</v>
          </cell>
        </row>
        <row r="59673">
          <cell r="H59673">
            <v>43344</v>
          </cell>
        </row>
        <row r="59674">
          <cell r="H59674">
            <v>43344</v>
          </cell>
        </row>
        <row r="59675">
          <cell r="H59675">
            <v>43344</v>
          </cell>
        </row>
        <row r="59676">
          <cell r="H59676">
            <v>43344</v>
          </cell>
        </row>
        <row r="59677">
          <cell r="H59677">
            <v>43344</v>
          </cell>
        </row>
        <row r="59678">
          <cell r="H59678">
            <v>43344</v>
          </cell>
        </row>
        <row r="59679">
          <cell r="H59679">
            <v>43344</v>
          </cell>
        </row>
        <row r="59680">
          <cell r="H59680">
            <v>43344</v>
          </cell>
        </row>
        <row r="59681">
          <cell r="H59681">
            <v>43344</v>
          </cell>
        </row>
        <row r="59682">
          <cell r="H59682">
            <v>43344</v>
          </cell>
        </row>
        <row r="59683">
          <cell r="H59683">
            <v>43344</v>
          </cell>
        </row>
        <row r="59684">
          <cell r="H59684">
            <v>43344</v>
          </cell>
        </row>
        <row r="59685">
          <cell r="H59685">
            <v>43344</v>
          </cell>
        </row>
        <row r="59686">
          <cell r="H59686">
            <v>43344</v>
          </cell>
        </row>
        <row r="59687">
          <cell r="H59687">
            <v>43344</v>
          </cell>
        </row>
        <row r="59688">
          <cell r="H59688">
            <v>43344</v>
          </cell>
        </row>
        <row r="59689">
          <cell r="H59689">
            <v>43344</v>
          </cell>
        </row>
        <row r="59690">
          <cell r="H59690">
            <v>43344</v>
          </cell>
        </row>
        <row r="59691">
          <cell r="H59691">
            <v>43344</v>
          </cell>
        </row>
        <row r="59692">
          <cell r="H59692">
            <v>43344</v>
          </cell>
        </row>
        <row r="59693">
          <cell r="H59693">
            <v>43344</v>
          </cell>
        </row>
        <row r="59694">
          <cell r="H59694">
            <v>43344</v>
          </cell>
        </row>
        <row r="59695">
          <cell r="H59695">
            <v>43344</v>
          </cell>
        </row>
        <row r="59696">
          <cell r="H59696">
            <v>43344</v>
          </cell>
        </row>
        <row r="59697">
          <cell r="H59697">
            <v>43344</v>
          </cell>
        </row>
        <row r="59698">
          <cell r="H59698">
            <v>43344</v>
          </cell>
        </row>
        <row r="59699">
          <cell r="H59699">
            <v>43344</v>
          </cell>
        </row>
        <row r="59700">
          <cell r="H59700">
            <v>43344</v>
          </cell>
        </row>
        <row r="59701">
          <cell r="H59701">
            <v>43344</v>
          </cell>
        </row>
        <row r="59702">
          <cell r="H59702">
            <v>43344</v>
          </cell>
        </row>
        <row r="59703">
          <cell r="H59703">
            <v>43344</v>
          </cell>
        </row>
        <row r="59704">
          <cell r="H59704">
            <v>43344</v>
          </cell>
        </row>
        <row r="59705">
          <cell r="H59705">
            <v>43344</v>
          </cell>
        </row>
        <row r="59706">
          <cell r="H59706">
            <v>43344</v>
          </cell>
        </row>
        <row r="59707">
          <cell r="H59707">
            <v>43344</v>
          </cell>
        </row>
        <row r="59708">
          <cell r="H59708">
            <v>43344</v>
          </cell>
        </row>
        <row r="59709">
          <cell r="H59709">
            <v>43344</v>
          </cell>
        </row>
        <row r="59710">
          <cell r="H59710">
            <v>43344</v>
          </cell>
        </row>
        <row r="59711">
          <cell r="H59711">
            <v>43344</v>
          </cell>
        </row>
        <row r="59712">
          <cell r="H59712">
            <v>43344</v>
          </cell>
        </row>
        <row r="59713">
          <cell r="H59713">
            <v>43344</v>
          </cell>
        </row>
        <row r="59714">
          <cell r="H59714">
            <v>43344</v>
          </cell>
        </row>
        <row r="59715">
          <cell r="H59715">
            <v>43344</v>
          </cell>
        </row>
        <row r="59716">
          <cell r="H59716">
            <v>43344</v>
          </cell>
        </row>
        <row r="59717">
          <cell r="H59717">
            <v>43344</v>
          </cell>
        </row>
        <row r="59718">
          <cell r="H59718">
            <v>43344</v>
          </cell>
        </row>
        <row r="59719">
          <cell r="H59719">
            <v>43344</v>
          </cell>
        </row>
        <row r="59720">
          <cell r="H59720">
            <v>43344</v>
          </cell>
        </row>
        <row r="59721">
          <cell r="H59721">
            <v>43344</v>
          </cell>
        </row>
        <row r="59722">
          <cell r="H59722">
            <v>43344</v>
          </cell>
        </row>
        <row r="59723">
          <cell r="H59723">
            <v>43344</v>
          </cell>
        </row>
        <row r="59724">
          <cell r="H59724">
            <v>43344</v>
          </cell>
        </row>
        <row r="59725">
          <cell r="H59725">
            <v>43344</v>
          </cell>
        </row>
        <row r="59726">
          <cell r="H59726">
            <v>43344</v>
          </cell>
        </row>
        <row r="59727">
          <cell r="H59727">
            <v>43344</v>
          </cell>
        </row>
        <row r="59728">
          <cell r="H59728">
            <v>43344</v>
          </cell>
        </row>
        <row r="59729">
          <cell r="H59729">
            <v>43344</v>
          </cell>
        </row>
        <row r="59730">
          <cell r="H59730">
            <v>43344</v>
          </cell>
        </row>
        <row r="59731">
          <cell r="H59731">
            <v>43344</v>
          </cell>
        </row>
        <row r="59732">
          <cell r="H59732">
            <v>43344</v>
          </cell>
        </row>
        <row r="59733">
          <cell r="H59733">
            <v>43344</v>
          </cell>
        </row>
        <row r="59734">
          <cell r="H59734">
            <v>43344</v>
          </cell>
        </row>
        <row r="59735">
          <cell r="H59735">
            <v>43344</v>
          </cell>
        </row>
        <row r="59736">
          <cell r="H59736">
            <v>43344</v>
          </cell>
        </row>
        <row r="59737">
          <cell r="H59737">
            <v>43344</v>
          </cell>
        </row>
        <row r="59738">
          <cell r="H59738">
            <v>43344</v>
          </cell>
        </row>
        <row r="59739">
          <cell r="H59739">
            <v>43344</v>
          </cell>
        </row>
        <row r="59740">
          <cell r="H59740">
            <v>43344</v>
          </cell>
        </row>
        <row r="59741">
          <cell r="H59741">
            <v>43344</v>
          </cell>
        </row>
        <row r="59742">
          <cell r="H59742">
            <v>43344</v>
          </cell>
        </row>
        <row r="59743">
          <cell r="H59743">
            <v>43344</v>
          </cell>
        </row>
        <row r="59744">
          <cell r="H59744">
            <v>43344</v>
          </cell>
        </row>
        <row r="59745">
          <cell r="H59745">
            <v>43344</v>
          </cell>
        </row>
        <row r="59746">
          <cell r="H59746">
            <v>43344</v>
          </cell>
        </row>
        <row r="59747">
          <cell r="H59747">
            <v>43344</v>
          </cell>
        </row>
        <row r="59748">
          <cell r="H59748">
            <v>43344</v>
          </cell>
        </row>
        <row r="59749">
          <cell r="H59749">
            <v>43344</v>
          </cell>
        </row>
        <row r="59750">
          <cell r="H59750">
            <v>43344</v>
          </cell>
        </row>
        <row r="59751">
          <cell r="H59751">
            <v>43344</v>
          </cell>
        </row>
        <row r="59752">
          <cell r="H59752">
            <v>43344</v>
          </cell>
        </row>
        <row r="59753">
          <cell r="H59753">
            <v>43344</v>
          </cell>
        </row>
        <row r="59754">
          <cell r="H59754">
            <v>43344</v>
          </cell>
        </row>
        <row r="59755">
          <cell r="H59755">
            <v>43344</v>
          </cell>
        </row>
        <row r="59756">
          <cell r="H59756">
            <v>43344</v>
          </cell>
        </row>
        <row r="59757">
          <cell r="H59757">
            <v>43344</v>
          </cell>
        </row>
        <row r="59758">
          <cell r="H59758">
            <v>43344</v>
          </cell>
        </row>
        <row r="59759">
          <cell r="H59759">
            <v>43344</v>
          </cell>
        </row>
        <row r="59760">
          <cell r="H59760">
            <v>43344</v>
          </cell>
        </row>
        <row r="59761">
          <cell r="H59761">
            <v>43344</v>
          </cell>
        </row>
        <row r="59762">
          <cell r="H59762">
            <v>43344</v>
          </cell>
        </row>
        <row r="59763">
          <cell r="H59763">
            <v>43344</v>
          </cell>
        </row>
        <row r="59764">
          <cell r="H59764">
            <v>43344</v>
          </cell>
        </row>
        <row r="59765">
          <cell r="H59765">
            <v>43344</v>
          </cell>
        </row>
        <row r="59766">
          <cell r="H59766">
            <v>43344</v>
          </cell>
        </row>
        <row r="59767">
          <cell r="H59767">
            <v>43344</v>
          </cell>
        </row>
        <row r="59768">
          <cell r="H59768">
            <v>43344</v>
          </cell>
        </row>
        <row r="59769">
          <cell r="H59769">
            <v>43344</v>
          </cell>
        </row>
        <row r="59770">
          <cell r="H59770">
            <v>43344</v>
          </cell>
        </row>
        <row r="59771">
          <cell r="H59771">
            <v>43344</v>
          </cell>
        </row>
        <row r="59772">
          <cell r="H59772">
            <v>43344</v>
          </cell>
        </row>
        <row r="59773">
          <cell r="H59773">
            <v>43344</v>
          </cell>
        </row>
        <row r="59774">
          <cell r="H59774">
            <v>43344</v>
          </cell>
        </row>
        <row r="59775">
          <cell r="H59775">
            <v>43344</v>
          </cell>
        </row>
        <row r="59776">
          <cell r="H59776">
            <v>43344</v>
          </cell>
        </row>
        <row r="59777">
          <cell r="H59777">
            <v>43344</v>
          </cell>
        </row>
        <row r="59778">
          <cell r="H59778">
            <v>43344</v>
          </cell>
        </row>
        <row r="59779">
          <cell r="H59779">
            <v>43344</v>
          </cell>
        </row>
        <row r="59780">
          <cell r="H59780">
            <v>43344</v>
          </cell>
        </row>
        <row r="59781">
          <cell r="H59781">
            <v>43344</v>
          </cell>
        </row>
        <row r="59782">
          <cell r="H59782">
            <v>43344</v>
          </cell>
        </row>
        <row r="59783">
          <cell r="H59783">
            <v>43344</v>
          </cell>
        </row>
        <row r="59784">
          <cell r="H59784">
            <v>43344</v>
          </cell>
        </row>
        <row r="59785">
          <cell r="H59785">
            <v>43344</v>
          </cell>
        </row>
        <row r="59786">
          <cell r="H59786">
            <v>43344</v>
          </cell>
        </row>
        <row r="59787">
          <cell r="H59787">
            <v>43344</v>
          </cell>
        </row>
        <row r="59788">
          <cell r="H59788">
            <v>43344</v>
          </cell>
        </row>
        <row r="59789">
          <cell r="H59789">
            <v>43344</v>
          </cell>
        </row>
        <row r="59790">
          <cell r="H59790">
            <v>43344</v>
          </cell>
        </row>
        <row r="59791">
          <cell r="H59791">
            <v>43344</v>
          </cell>
        </row>
        <row r="59792">
          <cell r="H59792">
            <v>43344</v>
          </cell>
        </row>
        <row r="59793">
          <cell r="H59793">
            <v>43344</v>
          </cell>
        </row>
        <row r="59794">
          <cell r="H59794">
            <v>43344</v>
          </cell>
        </row>
        <row r="59795">
          <cell r="H59795">
            <v>43344</v>
          </cell>
        </row>
        <row r="59796">
          <cell r="H59796">
            <v>43344</v>
          </cell>
        </row>
        <row r="59797">
          <cell r="H59797">
            <v>43344</v>
          </cell>
        </row>
        <row r="59798">
          <cell r="H59798">
            <v>43344</v>
          </cell>
        </row>
        <row r="59799">
          <cell r="H59799">
            <v>43344</v>
          </cell>
        </row>
        <row r="59800">
          <cell r="H59800">
            <v>43344</v>
          </cell>
        </row>
        <row r="59801">
          <cell r="H59801">
            <v>43344</v>
          </cell>
        </row>
        <row r="59802">
          <cell r="H59802">
            <v>43344</v>
          </cell>
        </row>
        <row r="59803">
          <cell r="H59803">
            <v>43344</v>
          </cell>
        </row>
        <row r="59804">
          <cell r="H59804">
            <v>43344</v>
          </cell>
        </row>
        <row r="59805">
          <cell r="H59805">
            <v>43344</v>
          </cell>
        </row>
        <row r="59806">
          <cell r="H59806">
            <v>43344</v>
          </cell>
        </row>
        <row r="59807">
          <cell r="H59807">
            <v>43344</v>
          </cell>
        </row>
        <row r="59808">
          <cell r="H59808">
            <v>43344</v>
          </cell>
        </row>
        <row r="59809">
          <cell r="H59809">
            <v>43344</v>
          </cell>
        </row>
        <row r="59810">
          <cell r="H59810">
            <v>43344</v>
          </cell>
        </row>
        <row r="59811">
          <cell r="H59811">
            <v>43344</v>
          </cell>
        </row>
        <row r="59812">
          <cell r="H59812">
            <v>43344</v>
          </cell>
        </row>
        <row r="59813">
          <cell r="H59813">
            <v>43344</v>
          </cell>
        </row>
        <row r="59814">
          <cell r="H59814">
            <v>43344</v>
          </cell>
        </row>
        <row r="59815">
          <cell r="H59815">
            <v>43344</v>
          </cell>
        </row>
        <row r="59816">
          <cell r="H59816">
            <v>43344</v>
          </cell>
        </row>
        <row r="59817">
          <cell r="H59817">
            <v>43344</v>
          </cell>
        </row>
        <row r="59818">
          <cell r="H59818">
            <v>43344</v>
          </cell>
        </row>
        <row r="59819">
          <cell r="H59819">
            <v>43344</v>
          </cell>
        </row>
        <row r="59820">
          <cell r="H59820">
            <v>43344</v>
          </cell>
        </row>
        <row r="59821">
          <cell r="H59821">
            <v>43344</v>
          </cell>
        </row>
        <row r="59822">
          <cell r="H59822">
            <v>43344</v>
          </cell>
        </row>
        <row r="59823">
          <cell r="H59823">
            <v>43344</v>
          </cell>
        </row>
        <row r="59824">
          <cell r="H59824">
            <v>43344</v>
          </cell>
        </row>
        <row r="59825">
          <cell r="H59825">
            <v>43344</v>
          </cell>
        </row>
        <row r="59826">
          <cell r="H59826">
            <v>43344</v>
          </cell>
        </row>
        <row r="59827">
          <cell r="H59827">
            <v>43344</v>
          </cell>
        </row>
        <row r="59828">
          <cell r="H59828">
            <v>43344</v>
          </cell>
        </row>
        <row r="59829">
          <cell r="H59829">
            <v>43344</v>
          </cell>
        </row>
        <row r="59830">
          <cell r="H59830">
            <v>43344</v>
          </cell>
        </row>
        <row r="59831">
          <cell r="H59831">
            <v>43344</v>
          </cell>
        </row>
        <row r="59832">
          <cell r="H59832">
            <v>43344</v>
          </cell>
        </row>
        <row r="59833">
          <cell r="H59833">
            <v>43344</v>
          </cell>
        </row>
        <row r="59834">
          <cell r="H59834">
            <v>43344</v>
          </cell>
        </row>
        <row r="59835">
          <cell r="H59835">
            <v>43344</v>
          </cell>
        </row>
        <row r="59836">
          <cell r="H59836">
            <v>43344</v>
          </cell>
        </row>
        <row r="59837">
          <cell r="H59837">
            <v>43344</v>
          </cell>
        </row>
        <row r="59838">
          <cell r="H59838">
            <v>43344</v>
          </cell>
        </row>
        <row r="59839">
          <cell r="H59839">
            <v>43344</v>
          </cell>
        </row>
        <row r="59840">
          <cell r="H59840">
            <v>43344</v>
          </cell>
        </row>
        <row r="59841">
          <cell r="H59841">
            <v>43344</v>
          </cell>
        </row>
        <row r="59842">
          <cell r="H59842">
            <v>43344</v>
          </cell>
        </row>
        <row r="59843">
          <cell r="H59843">
            <v>43344</v>
          </cell>
        </row>
        <row r="59844">
          <cell r="H59844">
            <v>43344</v>
          </cell>
        </row>
        <row r="59845">
          <cell r="H59845">
            <v>43344</v>
          </cell>
        </row>
        <row r="59846">
          <cell r="H59846">
            <v>43344</v>
          </cell>
        </row>
        <row r="59847">
          <cell r="H59847">
            <v>43344</v>
          </cell>
        </row>
        <row r="59848">
          <cell r="H59848">
            <v>43344</v>
          </cell>
        </row>
        <row r="59849">
          <cell r="H59849">
            <v>43344</v>
          </cell>
        </row>
        <row r="59850">
          <cell r="H59850">
            <v>43344</v>
          </cell>
        </row>
        <row r="59851">
          <cell r="H59851">
            <v>43344</v>
          </cell>
        </row>
        <row r="59852">
          <cell r="H59852">
            <v>43344</v>
          </cell>
        </row>
        <row r="59853">
          <cell r="H59853">
            <v>43344</v>
          </cell>
        </row>
        <row r="59854">
          <cell r="H59854">
            <v>43344</v>
          </cell>
        </row>
        <row r="59855">
          <cell r="H59855">
            <v>43344</v>
          </cell>
        </row>
        <row r="59856">
          <cell r="H59856">
            <v>43344</v>
          </cell>
        </row>
        <row r="59857">
          <cell r="H59857">
            <v>43344</v>
          </cell>
        </row>
        <row r="59858">
          <cell r="H59858">
            <v>43344</v>
          </cell>
        </row>
        <row r="59859">
          <cell r="H59859">
            <v>43344</v>
          </cell>
        </row>
        <row r="59860">
          <cell r="H59860">
            <v>43344</v>
          </cell>
        </row>
        <row r="59861">
          <cell r="H59861">
            <v>43344</v>
          </cell>
        </row>
        <row r="59862">
          <cell r="H59862">
            <v>43344</v>
          </cell>
        </row>
        <row r="59863">
          <cell r="H59863">
            <v>43344</v>
          </cell>
        </row>
        <row r="59864">
          <cell r="H59864">
            <v>43344</v>
          </cell>
        </row>
        <row r="59865">
          <cell r="H59865">
            <v>43344</v>
          </cell>
        </row>
        <row r="59866">
          <cell r="H59866">
            <v>43344</v>
          </cell>
        </row>
        <row r="59867">
          <cell r="H59867">
            <v>43344</v>
          </cell>
        </row>
        <row r="59868">
          <cell r="H59868">
            <v>43344</v>
          </cell>
        </row>
        <row r="59869">
          <cell r="H59869">
            <v>43344</v>
          </cell>
        </row>
        <row r="59870">
          <cell r="H59870">
            <v>43344</v>
          </cell>
        </row>
        <row r="59871">
          <cell r="H59871">
            <v>43344</v>
          </cell>
        </row>
        <row r="59872">
          <cell r="H59872">
            <v>43344</v>
          </cell>
        </row>
        <row r="59873">
          <cell r="H59873">
            <v>43344</v>
          </cell>
        </row>
        <row r="59874">
          <cell r="H59874">
            <v>43344</v>
          </cell>
        </row>
        <row r="59875">
          <cell r="H59875">
            <v>43344</v>
          </cell>
        </row>
        <row r="59876">
          <cell r="H59876">
            <v>43344</v>
          </cell>
        </row>
        <row r="59877">
          <cell r="H59877">
            <v>43344</v>
          </cell>
        </row>
        <row r="59878">
          <cell r="H59878">
            <v>43344</v>
          </cell>
        </row>
        <row r="59879">
          <cell r="H59879">
            <v>43344</v>
          </cell>
        </row>
        <row r="59880">
          <cell r="H59880">
            <v>43344</v>
          </cell>
        </row>
        <row r="59881">
          <cell r="H59881">
            <v>43344</v>
          </cell>
        </row>
        <row r="59882">
          <cell r="H59882">
            <v>43344</v>
          </cell>
        </row>
        <row r="59883">
          <cell r="H59883">
            <v>43344</v>
          </cell>
        </row>
        <row r="59884">
          <cell r="H59884">
            <v>43344</v>
          </cell>
        </row>
        <row r="59885">
          <cell r="H59885">
            <v>43344</v>
          </cell>
        </row>
        <row r="59886">
          <cell r="H59886">
            <v>43344</v>
          </cell>
        </row>
        <row r="59887">
          <cell r="H59887">
            <v>43344</v>
          </cell>
        </row>
        <row r="59888">
          <cell r="H59888">
            <v>43344</v>
          </cell>
        </row>
        <row r="59889">
          <cell r="H59889">
            <v>43344</v>
          </cell>
        </row>
        <row r="59890">
          <cell r="H59890">
            <v>43344</v>
          </cell>
        </row>
        <row r="59891">
          <cell r="H59891">
            <v>43344</v>
          </cell>
        </row>
        <row r="59892">
          <cell r="H59892">
            <v>43344</v>
          </cell>
        </row>
        <row r="59893">
          <cell r="H59893">
            <v>43344</v>
          </cell>
        </row>
        <row r="59894">
          <cell r="H59894">
            <v>43344</v>
          </cell>
        </row>
        <row r="59895">
          <cell r="H59895">
            <v>43344</v>
          </cell>
        </row>
        <row r="59896">
          <cell r="H59896">
            <v>43344</v>
          </cell>
        </row>
        <row r="59897">
          <cell r="H59897">
            <v>43344</v>
          </cell>
        </row>
        <row r="59898">
          <cell r="H59898">
            <v>43344</v>
          </cell>
        </row>
        <row r="59899">
          <cell r="H59899">
            <v>43344</v>
          </cell>
        </row>
        <row r="59900">
          <cell r="H59900">
            <v>43344</v>
          </cell>
        </row>
        <row r="59901">
          <cell r="H59901">
            <v>43344</v>
          </cell>
        </row>
        <row r="59902">
          <cell r="H59902">
            <v>43344</v>
          </cell>
        </row>
        <row r="59903">
          <cell r="H59903">
            <v>43344</v>
          </cell>
        </row>
        <row r="59904">
          <cell r="H59904">
            <v>43344</v>
          </cell>
        </row>
        <row r="59905">
          <cell r="H59905">
            <v>43344</v>
          </cell>
        </row>
        <row r="59906">
          <cell r="H59906">
            <v>43344</v>
          </cell>
        </row>
        <row r="59907">
          <cell r="H59907">
            <v>43344</v>
          </cell>
        </row>
        <row r="59908">
          <cell r="H59908">
            <v>43344</v>
          </cell>
        </row>
        <row r="59909">
          <cell r="H59909">
            <v>43344</v>
          </cell>
        </row>
        <row r="59910">
          <cell r="H59910">
            <v>43344</v>
          </cell>
        </row>
        <row r="59911">
          <cell r="H59911">
            <v>43344</v>
          </cell>
        </row>
        <row r="59912">
          <cell r="H59912">
            <v>43344</v>
          </cell>
        </row>
        <row r="59913">
          <cell r="H59913">
            <v>43344</v>
          </cell>
        </row>
        <row r="59914">
          <cell r="H59914">
            <v>43344</v>
          </cell>
        </row>
        <row r="59915">
          <cell r="H59915">
            <v>43344</v>
          </cell>
        </row>
        <row r="59916">
          <cell r="H59916">
            <v>43344</v>
          </cell>
        </row>
        <row r="59917">
          <cell r="H59917">
            <v>43344</v>
          </cell>
        </row>
        <row r="59918">
          <cell r="H59918">
            <v>43344</v>
          </cell>
        </row>
        <row r="59919">
          <cell r="H59919">
            <v>43344</v>
          </cell>
        </row>
        <row r="59920">
          <cell r="H59920">
            <v>43344</v>
          </cell>
        </row>
        <row r="59921">
          <cell r="H59921">
            <v>43344</v>
          </cell>
        </row>
        <row r="59922">
          <cell r="H59922">
            <v>43344</v>
          </cell>
        </row>
        <row r="59923">
          <cell r="H59923">
            <v>43344</v>
          </cell>
        </row>
        <row r="59924">
          <cell r="H59924">
            <v>43344</v>
          </cell>
        </row>
        <row r="59925">
          <cell r="H59925">
            <v>43344</v>
          </cell>
        </row>
        <row r="59926">
          <cell r="H59926">
            <v>43344</v>
          </cell>
        </row>
        <row r="59927">
          <cell r="H59927">
            <v>43344</v>
          </cell>
        </row>
        <row r="59928">
          <cell r="H59928">
            <v>43344</v>
          </cell>
        </row>
        <row r="59929">
          <cell r="H59929">
            <v>43344</v>
          </cell>
        </row>
        <row r="59930">
          <cell r="H59930">
            <v>43344</v>
          </cell>
        </row>
        <row r="59931">
          <cell r="H59931">
            <v>43344</v>
          </cell>
        </row>
        <row r="59932">
          <cell r="H59932">
            <v>43344</v>
          </cell>
        </row>
        <row r="59933">
          <cell r="H59933">
            <v>43344</v>
          </cell>
        </row>
        <row r="59934">
          <cell r="H59934">
            <v>43344</v>
          </cell>
        </row>
        <row r="59935">
          <cell r="H59935">
            <v>43344</v>
          </cell>
        </row>
        <row r="59936">
          <cell r="H59936">
            <v>43344</v>
          </cell>
        </row>
        <row r="59937">
          <cell r="H59937">
            <v>43344</v>
          </cell>
        </row>
        <row r="59938">
          <cell r="H59938">
            <v>43344</v>
          </cell>
        </row>
        <row r="59939">
          <cell r="H59939">
            <v>43344</v>
          </cell>
        </row>
        <row r="59940">
          <cell r="H59940">
            <v>43344</v>
          </cell>
        </row>
        <row r="59941">
          <cell r="H59941">
            <v>43344</v>
          </cell>
        </row>
        <row r="59942">
          <cell r="H59942">
            <v>43344</v>
          </cell>
        </row>
        <row r="59943">
          <cell r="H59943">
            <v>43344</v>
          </cell>
        </row>
        <row r="59944">
          <cell r="H59944">
            <v>43344</v>
          </cell>
        </row>
        <row r="59945">
          <cell r="H59945">
            <v>43344</v>
          </cell>
        </row>
        <row r="59946">
          <cell r="H59946">
            <v>43344</v>
          </cell>
        </row>
        <row r="59947">
          <cell r="H59947">
            <v>43344</v>
          </cell>
        </row>
        <row r="59948">
          <cell r="H59948">
            <v>43344</v>
          </cell>
        </row>
        <row r="59949">
          <cell r="H59949">
            <v>43344</v>
          </cell>
        </row>
        <row r="59950">
          <cell r="H59950">
            <v>43344</v>
          </cell>
        </row>
        <row r="59951">
          <cell r="H59951">
            <v>43344</v>
          </cell>
        </row>
        <row r="59952">
          <cell r="H59952">
            <v>43344</v>
          </cell>
        </row>
        <row r="59953">
          <cell r="H59953">
            <v>43344</v>
          </cell>
        </row>
        <row r="59954">
          <cell r="H59954">
            <v>43344</v>
          </cell>
        </row>
        <row r="59955">
          <cell r="H59955">
            <v>43344</v>
          </cell>
        </row>
        <row r="59956">
          <cell r="H59956">
            <v>43344</v>
          </cell>
        </row>
        <row r="59957">
          <cell r="H59957">
            <v>43344</v>
          </cell>
        </row>
        <row r="59958">
          <cell r="H59958">
            <v>43344</v>
          </cell>
        </row>
        <row r="59959">
          <cell r="H59959">
            <v>43344</v>
          </cell>
        </row>
        <row r="59960">
          <cell r="H59960">
            <v>43344</v>
          </cell>
        </row>
        <row r="59961">
          <cell r="H59961">
            <v>43344</v>
          </cell>
        </row>
        <row r="59962">
          <cell r="H59962">
            <v>43344</v>
          </cell>
        </row>
        <row r="59963">
          <cell r="H59963">
            <v>43344</v>
          </cell>
        </row>
        <row r="59964">
          <cell r="H59964">
            <v>43344</v>
          </cell>
        </row>
        <row r="59965">
          <cell r="H59965">
            <v>43344</v>
          </cell>
        </row>
        <row r="59966">
          <cell r="H59966">
            <v>43344</v>
          </cell>
        </row>
        <row r="59967">
          <cell r="H59967">
            <v>43344</v>
          </cell>
        </row>
        <row r="59968">
          <cell r="H59968">
            <v>43344</v>
          </cell>
        </row>
        <row r="59969">
          <cell r="H59969">
            <v>43344</v>
          </cell>
        </row>
        <row r="59970">
          <cell r="H59970">
            <v>43344</v>
          </cell>
        </row>
        <row r="59971">
          <cell r="H59971">
            <v>43344</v>
          </cell>
        </row>
        <row r="59972">
          <cell r="H59972">
            <v>43344</v>
          </cell>
        </row>
        <row r="59973">
          <cell r="H59973">
            <v>43344</v>
          </cell>
        </row>
        <row r="59974">
          <cell r="H59974">
            <v>43344</v>
          </cell>
        </row>
        <row r="59975">
          <cell r="H59975">
            <v>43344</v>
          </cell>
        </row>
        <row r="59976">
          <cell r="H59976">
            <v>43344</v>
          </cell>
        </row>
        <row r="59977">
          <cell r="H59977">
            <v>43344</v>
          </cell>
        </row>
        <row r="59978">
          <cell r="H59978">
            <v>43344</v>
          </cell>
        </row>
        <row r="59979">
          <cell r="H59979">
            <v>43344</v>
          </cell>
        </row>
        <row r="59980">
          <cell r="H59980">
            <v>43344</v>
          </cell>
        </row>
        <row r="59981">
          <cell r="H59981">
            <v>43344</v>
          </cell>
        </row>
        <row r="59982">
          <cell r="H59982">
            <v>43344</v>
          </cell>
        </row>
        <row r="59983">
          <cell r="H59983">
            <v>43344</v>
          </cell>
        </row>
        <row r="59984">
          <cell r="H59984">
            <v>43344</v>
          </cell>
        </row>
        <row r="59985">
          <cell r="H59985">
            <v>43344</v>
          </cell>
        </row>
        <row r="59986">
          <cell r="H59986">
            <v>43344</v>
          </cell>
        </row>
        <row r="59987">
          <cell r="H59987">
            <v>43344</v>
          </cell>
        </row>
        <row r="59988">
          <cell r="H59988">
            <v>43344</v>
          </cell>
        </row>
        <row r="59989">
          <cell r="H59989">
            <v>43344</v>
          </cell>
        </row>
        <row r="59990">
          <cell r="H59990">
            <v>43344</v>
          </cell>
        </row>
        <row r="59991">
          <cell r="H59991">
            <v>43344</v>
          </cell>
        </row>
        <row r="59992">
          <cell r="H59992">
            <v>43344</v>
          </cell>
        </row>
        <row r="59993">
          <cell r="H59993">
            <v>43344</v>
          </cell>
        </row>
        <row r="59994">
          <cell r="H59994">
            <v>43344</v>
          </cell>
        </row>
        <row r="59995">
          <cell r="H59995">
            <v>43344</v>
          </cell>
        </row>
        <row r="59996">
          <cell r="H59996">
            <v>43344</v>
          </cell>
        </row>
        <row r="59997">
          <cell r="H59997">
            <v>43344</v>
          </cell>
        </row>
        <row r="59998">
          <cell r="H59998">
            <v>43344</v>
          </cell>
        </row>
        <row r="59999">
          <cell r="H59999">
            <v>43344</v>
          </cell>
        </row>
        <row r="60000">
          <cell r="H60000">
            <v>43344</v>
          </cell>
        </row>
        <row r="60001">
          <cell r="H60001">
            <v>43344</v>
          </cell>
        </row>
        <row r="60002">
          <cell r="H60002">
            <v>43344</v>
          </cell>
        </row>
        <row r="60003">
          <cell r="H60003">
            <v>43344</v>
          </cell>
        </row>
        <row r="60004">
          <cell r="H60004">
            <v>43344</v>
          </cell>
        </row>
        <row r="60005">
          <cell r="H60005">
            <v>43344</v>
          </cell>
        </row>
        <row r="60006">
          <cell r="H60006">
            <v>43344</v>
          </cell>
        </row>
        <row r="60007">
          <cell r="H60007">
            <v>43344</v>
          </cell>
        </row>
        <row r="60008">
          <cell r="H60008">
            <v>43344</v>
          </cell>
        </row>
        <row r="60009">
          <cell r="H60009">
            <v>43344</v>
          </cell>
        </row>
        <row r="60010">
          <cell r="H60010">
            <v>43344</v>
          </cell>
        </row>
        <row r="60011">
          <cell r="H60011">
            <v>43344</v>
          </cell>
        </row>
        <row r="60012">
          <cell r="H60012">
            <v>43344</v>
          </cell>
        </row>
        <row r="60013">
          <cell r="H60013">
            <v>43344</v>
          </cell>
        </row>
        <row r="60014">
          <cell r="H60014">
            <v>43344</v>
          </cell>
        </row>
        <row r="60015">
          <cell r="H60015">
            <v>43344</v>
          </cell>
        </row>
        <row r="60016">
          <cell r="H60016">
            <v>43344</v>
          </cell>
        </row>
        <row r="60017">
          <cell r="H60017">
            <v>43344</v>
          </cell>
        </row>
        <row r="60018">
          <cell r="H60018">
            <v>43344</v>
          </cell>
        </row>
        <row r="60019">
          <cell r="H60019">
            <v>43344</v>
          </cell>
        </row>
        <row r="60020">
          <cell r="H60020">
            <v>43344</v>
          </cell>
        </row>
        <row r="60021">
          <cell r="H60021">
            <v>43344</v>
          </cell>
        </row>
        <row r="60022">
          <cell r="H60022">
            <v>43344</v>
          </cell>
        </row>
        <row r="60023">
          <cell r="H60023">
            <v>43344</v>
          </cell>
        </row>
        <row r="60024">
          <cell r="H60024">
            <v>43344</v>
          </cell>
        </row>
        <row r="60025">
          <cell r="H60025">
            <v>43344</v>
          </cell>
        </row>
        <row r="60026">
          <cell r="H60026">
            <v>43344</v>
          </cell>
        </row>
        <row r="60027">
          <cell r="H60027">
            <v>43344</v>
          </cell>
        </row>
        <row r="60028">
          <cell r="H60028">
            <v>43344</v>
          </cell>
        </row>
        <row r="60029">
          <cell r="H60029">
            <v>43344</v>
          </cell>
        </row>
        <row r="60030">
          <cell r="H60030">
            <v>43344</v>
          </cell>
        </row>
        <row r="60031">
          <cell r="H60031">
            <v>43344</v>
          </cell>
        </row>
        <row r="60032">
          <cell r="H60032">
            <v>43344</v>
          </cell>
        </row>
        <row r="60033">
          <cell r="H60033">
            <v>43344</v>
          </cell>
        </row>
        <row r="60034">
          <cell r="H60034">
            <v>43344</v>
          </cell>
        </row>
        <row r="60035">
          <cell r="H60035">
            <v>43344</v>
          </cell>
        </row>
        <row r="60036">
          <cell r="H60036">
            <v>43344</v>
          </cell>
        </row>
        <row r="60037">
          <cell r="H60037">
            <v>43344</v>
          </cell>
        </row>
        <row r="60038">
          <cell r="H60038">
            <v>43344</v>
          </cell>
        </row>
        <row r="60039">
          <cell r="H60039">
            <v>43344</v>
          </cell>
        </row>
        <row r="60040">
          <cell r="H60040">
            <v>43344</v>
          </cell>
        </row>
        <row r="60041">
          <cell r="H60041">
            <v>43344</v>
          </cell>
        </row>
        <row r="60042">
          <cell r="H60042">
            <v>43344</v>
          </cell>
        </row>
        <row r="60043">
          <cell r="H60043">
            <v>43344</v>
          </cell>
        </row>
        <row r="60044">
          <cell r="H60044">
            <v>43344</v>
          </cell>
        </row>
        <row r="60045">
          <cell r="H60045">
            <v>43344</v>
          </cell>
        </row>
        <row r="60046">
          <cell r="H60046">
            <v>43344</v>
          </cell>
        </row>
        <row r="60047">
          <cell r="H60047">
            <v>43344</v>
          </cell>
        </row>
        <row r="60048">
          <cell r="H60048">
            <v>43344</v>
          </cell>
        </row>
        <row r="60049">
          <cell r="H60049">
            <v>43344</v>
          </cell>
        </row>
        <row r="60050">
          <cell r="H60050">
            <v>43344</v>
          </cell>
        </row>
        <row r="60051">
          <cell r="H60051">
            <v>43344</v>
          </cell>
        </row>
        <row r="60052">
          <cell r="H60052">
            <v>43344</v>
          </cell>
        </row>
        <row r="60053">
          <cell r="H60053">
            <v>43344</v>
          </cell>
        </row>
        <row r="60054">
          <cell r="H60054">
            <v>43344</v>
          </cell>
        </row>
        <row r="60055">
          <cell r="H60055">
            <v>43344</v>
          </cell>
        </row>
        <row r="60056">
          <cell r="H60056">
            <v>43344</v>
          </cell>
        </row>
        <row r="60057">
          <cell r="H60057">
            <v>43344</v>
          </cell>
        </row>
        <row r="60058">
          <cell r="H60058">
            <v>43344</v>
          </cell>
        </row>
        <row r="60059">
          <cell r="H60059">
            <v>43344</v>
          </cell>
        </row>
        <row r="60060">
          <cell r="H60060">
            <v>43344</v>
          </cell>
        </row>
        <row r="60061">
          <cell r="H60061">
            <v>43344</v>
          </cell>
        </row>
        <row r="60062">
          <cell r="H60062">
            <v>43344</v>
          </cell>
        </row>
        <row r="60063">
          <cell r="H60063">
            <v>43344</v>
          </cell>
        </row>
        <row r="60064">
          <cell r="H60064">
            <v>43344</v>
          </cell>
        </row>
        <row r="60065">
          <cell r="H60065">
            <v>43344</v>
          </cell>
        </row>
        <row r="60066">
          <cell r="H60066">
            <v>43344</v>
          </cell>
        </row>
        <row r="60067">
          <cell r="H60067">
            <v>43344</v>
          </cell>
        </row>
        <row r="60068">
          <cell r="H60068">
            <v>43344</v>
          </cell>
        </row>
        <row r="60069">
          <cell r="H60069">
            <v>43344</v>
          </cell>
        </row>
        <row r="60070">
          <cell r="H60070">
            <v>43344</v>
          </cell>
        </row>
        <row r="60071">
          <cell r="H60071">
            <v>43344</v>
          </cell>
        </row>
        <row r="60072">
          <cell r="H60072">
            <v>43344</v>
          </cell>
        </row>
        <row r="60073">
          <cell r="H60073">
            <v>43344</v>
          </cell>
        </row>
        <row r="60074">
          <cell r="H60074">
            <v>43344</v>
          </cell>
        </row>
        <row r="60075">
          <cell r="H60075">
            <v>43344</v>
          </cell>
        </row>
        <row r="60076">
          <cell r="H60076">
            <v>43344</v>
          </cell>
        </row>
        <row r="60077">
          <cell r="H60077">
            <v>43344</v>
          </cell>
        </row>
        <row r="60078">
          <cell r="H60078">
            <v>43344</v>
          </cell>
        </row>
        <row r="60079">
          <cell r="H60079">
            <v>43344</v>
          </cell>
        </row>
        <row r="60080">
          <cell r="H60080">
            <v>43344</v>
          </cell>
        </row>
        <row r="60081">
          <cell r="H60081">
            <v>43344</v>
          </cell>
        </row>
        <row r="60082">
          <cell r="H60082">
            <v>43344</v>
          </cell>
        </row>
        <row r="60083">
          <cell r="H60083">
            <v>43344</v>
          </cell>
        </row>
        <row r="60084">
          <cell r="H60084">
            <v>43344</v>
          </cell>
        </row>
        <row r="60085">
          <cell r="H60085">
            <v>43344</v>
          </cell>
        </row>
        <row r="60086">
          <cell r="H60086">
            <v>43344</v>
          </cell>
        </row>
        <row r="60087">
          <cell r="H60087">
            <v>43344</v>
          </cell>
        </row>
        <row r="60088">
          <cell r="H60088">
            <v>43344</v>
          </cell>
        </row>
        <row r="60089">
          <cell r="H60089">
            <v>43344</v>
          </cell>
        </row>
        <row r="60090">
          <cell r="H60090">
            <v>43344</v>
          </cell>
        </row>
        <row r="60091">
          <cell r="H60091">
            <v>43344</v>
          </cell>
        </row>
        <row r="60092">
          <cell r="H60092">
            <v>43344</v>
          </cell>
        </row>
        <row r="60093">
          <cell r="H60093">
            <v>43344</v>
          </cell>
        </row>
        <row r="60094">
          <cell r="H60094">
            <v>43344</v>
          </cell>
        </row>
        <row r="60095">
          <cell r="H60095">
            <v>43344</v>
          </cell>
        </row>
        <row r="60096">
          <cell r="H60096">
            <v>43344</v>
          </cell>
        </row>
        <row r="60097">
          <cell r="H60097">
            <v>43344</v>
          </cell>
        </row>
        <row r="60098">
          <cell r="H60098">
            <v>43344</v>
          </cell>
        </row>
        <row r="60099">
          <cell r="H60099">
            <v>43344</v>
          </cell>
        </row>
        <row r="60100">
          <cell r="H60100">
            <v>43344</v>
          </cell>
        </row>
        <row r="60101">
          <cell r="H60101">
            <v>43344</v>
          </cell>
        </row>
        <row r="60102">
          <cell r="H60102">
            <v>43344</v>
          </cell>
        </row>
        <row r="60103">
          <cell r="H60103">
            <v>43344</v>
          </cell>
        </row>
        <row r="60104">
          <cell r="H60104">
            <v>43344</v>
          </cell>
        </row>
        <row r="60105">
          <cell r="H60105">
            <v>43344</v>
          </cell>
        </row>
        <row r="60106">
          <cell r="H60106">
            <v>43344</v>
          </cell>
        </row>
        <row r="60107">
          <cell r="H60107">
            <v>43344</v>
          </cell>
        </row>
        <row r="60108">
          <cell r="H60108">
            <v>43344</v>
          </cell>
        </row>
        <row r="60109">
          <cell r="H60109">
            <v>43344</v>
          </cell>
        </row>
        <row r="60110">
          <cell r="H60110">
            <v>43344</v>
          </cell>
        </row>
        <row r="60111">
          <cell r="H60111">
            <v>43344</v>
          </cell>
        </row>
        <row r="60112">
          <cell r="H60112">
            <v>43344</v>
          </cell>
        </row>
        <row r="60113">
          <cell r="H60113">
            <v>43344</v>
          </cell>
        </row>
        <row r="60114">
          <cell r="H60114">
            <v>43344</v>
          </cell>
        </row>
        <row r="60115">
          <cell r="H60115">
            <v>43344</v>
          </cell>
        </row>
        <row r="60116">
          <cell r="H60116">
            <v>43344</v>
          </cell>
        </row>
        <row r="60117">
          <cell r="H60117">
            <v>43344</v>
          </cell>
        </row>
        <row r="60118">
          <cell r="H60118">
            <v>43344</v>
          </cell>
        </row>
        <row r="60119">
          <cell r="H60119">
            <v>43344</v>
          </cell>
        </row>
        <row r="60120">
          <cell r="H60120">
            <v>43344</v>
          </cell>
        </row>
        <row r="60121">
          <cell r="H60121">
            <v>43344</v>
          </cell>
        </row>
        <row r="60122">
          <cell r="H60122">
            <v>43344</v>
          </cell>
        </row>
        <row r="60123">
          <cell r="H60123">
            <v>43344</v>
          </cell>
        </row>
        <row r="60124">
          <cell r="H60124">
            <v>43344</v>
          </cell>
        </row>
        <row r="60125">
          <cell r="H60125">
            <v>43344</v>
          </cell>
        </row>
        <row r="60126">
          <cell r="H60126">
            <v>43344</v>
          </cell>
        </row>
        <row r="60127">
          <cell r="H60127">
            <v>43344</v>
          </cell>
        </row>
        <row r="60128">
          <cell r="H60128">
            <v>43344</v>
          </cell>
        </row>
        <row r="60129">
          <cell r="H60129">
            <v>43344</v>
          </cell>
        </row>
        <row r="60130">
          <cell r="H60130">
            <v>43344</v>
          </cell>
        </row>
        <row r="60131">
          <cell r="H60131">
            <v>43344</v>
          </cell>
        </row>
        <row r="60132">
          <cell r="H60132">
            <v>43344</v>
          </cell>
        </row>
        <row r="60133">
          <cell r="H60133">
            <v>43344</v>
          </cell>
        </row>
        <row r="60134">
          <cell r="H60134">
            <v>43344</v>
          </cell>
        </row>
        <row r="60135">
          <cell r="H60135">
            <v>43344</v>
          </cell>
        </row>
        <row r="60136">
          <cell r="H60136">
            <v>43344</v>
          </cell>
        </row>
        <row r="60137">
          <cell r="H60137">
            <v>43344</v>
          </cell>
        </row>
        <row r="60138">
          <cell r="H60138">
            <v>43344</v>
          </cell>
        </row>
        <row r="60139">
          <cell r="H60139">
            <v>43344</v>
          </cell>
        </row>
        <row r="60140">
          <cell r="H60140">
            <v>43344</v>
          </cell>
        </row>
        <row r="60141">
          <cell r="H60141">
            <v>43344</v>
          </cell>
        </row>
        <row r="60142">
          <cell r="H60142">
            <v>43344</v>
          </cell>
        </row>
        <row r="60143">
          <cell r="H60143">
            <v>43344</v>
          </cell>
        </row>
        <row r="60144">
          <cell r="H60144">
            <v>43344</v>
          </cell>
        </row>
        <row r="60145">
          <cell r="H60145">
            <v>43344</v>
          </cell>
        </row>
        <row r="60146">
          <cell r="H60146">
            <v>43344</v>
          </cell>
        </row>
        <row r="60147">
          <cell r="H60147">
            <v>43344</v>
          </cell>
        </row>
        <row r="60148">
          <cell r="H60148">
            <v>43344</v>
          </cell>
        </row>
        <row r="60149">
          <cell r="H60149">
            <v>43344</v>
          </cell>
        </row>
        <row r="60150">
          <cell r="H60150">
            <v>43344</v>
          </cell>
        </row>
        <row r="60151">
          <cell r="H60151">
            <v>43344</v>
          </cell>
        </row>
        <row r="60152">
          <cell r="H60152">
            <v>43344</v>
          </cell>
        </row>
        <row r="60153">
          <cell r="H60153">
            <v>43344</v>
          </cell>
        </row>
        <row r="60154">
          <cell r="H60154">
            <v>43344</v>
          </cell>
        </row>
        <row r="60155">
          <cell r="H60155">
            <v>43344</v>
          </cell>
        </row>
        <row r="60156">
          <cell r="H60156">
            <v>43344</v>
          </cell>
        </row>
        <row r="60157">
          <cell r="H60157">
            <v>43344</v>
          </cell>
        </row>
        <row r="60158">
          <cell r="H60158">
            <v>43344</v>
          </cell>
        </row>
        <row r="60159">
          <cell r="H60159">
            <v>43344</v>
          </cell>
        </row>
        <row r="60160">
          <cell r="H60160">
            <v>43344</v>
          </cell>
        </row>
        <row r="60161">
          <cell r="H60161">
            <v>43344</v>
          </cell>
        </row>
        <row r="60162">
          <cell r="H60162">
            <v>43344</v>
          </cell>
        </row>
        <row r="60163">
          <cell r="H60163">
            <v>43344</v>
          </cell>
        </row>
        <row r="60164">
          <cell r="H60164">
            <v>43344</v>
          </cell>
        </row>
        <row r="60165">
          <cell r="H60165">
            <v>43344</v>
          </cell>
        </row>
        <row r="60166">
          <cell r="H60166">
            <v>43344</v>
          </cell>
        </row>
        <row r="60167">
          <cell r="H60167">
            <v>43344</v>
          </cell>
        </row>
        <row r="60168">
          <cell r="H60168">
            <v>43344</v>
          </cell>
        </row>
        <row r="60169">
          <cell r="H60169">
            <v>43344</v>
          </cell>
        </row>
        <row r="60170">
          <cell r="H60170">
            <v>43344</v>
          </cell>
        </row>
        <row r="60171">
          <cell r="H60171">
            <v>43344</v>
          </cell>
        </row>
        <row r="60172">
          <cell r="H60172">
            <v>43344</v>
          </cell>
        </row>
        <row r="60173">
          <cell r="H60173">
            <v>43344</v>
          </cell>
        </row>
        <row r="60174">
          <cell r="H60174">
            <v>43344</v>
          </cell>
        </row>
        <row r="60175">
          <cell r="H60175">
            <v>43344</v>
          </cell>
        </row>
        <row r="60176">
          <cell r="H60176">
            <v>43344</v>
          </cell>
        </row>
        <row r="60177">
          <cell r="H60177">
            <v>43344</v>
          </cell>
        </row>
        <row r="60178">
          <cell r="H60178">
            <v>43344</v>
          </cell>
        </row>
        <row r="60179">
          <cell r="H60179">
            <v>43344</v>
          </cell>
        </row>
        <row r="60180">
          <cell r="H60180">
            <v>43344</v>
          </cell>
        </row>
        <row r="60181">
          <cell r="H60181">
            <v>43344</v>
          </cell>
        </row>
        <row r="60182">
          <cell r="H60182">
            <v>43344</v>
          </cell>
        </row>
        <row r="60183">
          <cell r="H60183">
            <v>43344</v>
          </cell>
        </row>
        <row r="60184">
          <cell r="H60184">
            <v>43344</v>
          </cell>
        </row>
        <row r="60185">
          <cell r="H60185">
            <v>43344</v>
          </cell>
        </row>
        <row r="60186">
          <cell r="H60186">
            <v>43344</v>
          </cell>
        </row>
        <row r="60187">
          <cell r="H60187">
            <v>43344</v>
          </cell>
        </row>
        <row r="60188">
          <cell r="H60188">
            <v>43344</v>
          </cell>
        </row>
        <row r="60189">
          <cell r="H60189">
            <v>43344</v>
          </cell>
        </row>
        <row r="60190">
          <cell r="H60190">
            <v>43344</v>
          </cell>
        </row>
        <row r="60191">
          <cell r="H60191">
            <v>43344</v>
          </cell>
        </row>
        <row r="60192">
          <cell r="H60192">
            <v>43344</v>
          </cell>
        </row>
        <row r="60193">
          <cell r="H60193">
            <v>43344</v>
          </cell>
        </row>
        <row r="60194">
          <cell r="H60194">
            <v>43344</v>
          </cell>
        </row>
        <row r="60195">
          <cell r="H60195">
            <v>43344</v>
          </cell>
        </row>
        <row r="60196">
          <cell r="H60196">
            <v>43344</v>
          </cell>
        </row>
        <row r="60197">
          <cell r="H60197">
            <v>43344</v>
          </cell>
        </row>
        <row r="60198">
          <cell r="H60198">
            <v>43344</v>
          </cell>
        </row>
        <row r="60199">
          <cell r="H60199">
            <v>43344</v>
          </cell>
        </row>
        <row r="60200">
          <cell r="H60200">
            <v>43344</v>
          </cell>
        </row>
        <row r="60201">
          <cell r="H60201">
            <v>43344</v>
          </cell>
        </row>
        <row r="60202">
          <cell r="H60202">
            <v>43344</v>
          </cell>
        </row>
        <row r="60203">
          <cell r="H60203">
            <v>43344</v>
          </cell>
        </row>
        <row r="60204">
          <cell r="H60204">
            <v>43344</v>
          </cell>
        </row>
        <row r="60205">
          <cell r="H60205">
            <v>43344</v>
          </cell>
        </row>
        <row r="60206">
          <cell r="H60206">
            <v>43344</v>
          </cell>
        </row>
        <row r="60207">
          <cell r="H60207">
            <v>43344</v>
          </cell>
        </row>
        <row r="60208">
          <cell r="H60208">
            <v>43344</v>
          </cell>
        </row>
        <row r="60209">
          <cell r="H60209">
            <v>43344</v>
          </cell>
        </row>
        <row r="60210">
          <cell r="H60210">
            <v>43344</v>
          </cell>
        </row>
        <row r="60211">
          <cell r="H60211">
            <v>43344</v>
          </cell>
        </row>
        <row r="60212">
          <cell r="H60212">
            <v>43344</v>
          </cell>
        </row>
        <row r="60213">
          <cell r="H60213">
            <v>43344</v>
          </cell>
        </row>
        <row r="60214">
          <cell r="H60214">
            <v>43344</v>
          </cell>
        </row>
        <row r="60215">
          <cell r="H60215">
            <v>43344</v>
          </cell>
        </row>
        <row r="60216">
          <cell r="H60216">
            <v>43344</v>
          </cell>
        </row>
        <row r="60217">
          <cell r="H60217">
            <v>43344</v>
          </cell>
        </row>
        <row r="60218">
          <cell r="H60218">
            <v>43344</v>
          </cell>
        </row>
        <row r="60219">
          <cell r="H60219">
            <v>43344</v>
          </cell>
        </row>
        <row r="60220">
          <cell r="H60220">
            <v>43344</v>
          </cell>
        </row>
        <row r="60221">
          <cell r="H60221">
            <v>43344</v>
          </cell>
        </row>
        <row r="60222">
          <cell r="H60222">
            <v>43344</v>
          </cell>
        </row>
        <row r="60223">
          <cell r="H60223">
            <v>43344</v>
          </cell>
        </row>
        <row r="60224">
          <cell r="H60224">
            <v>43344</v>
          </cell>
        </row>
        <row r="60225">
          <cell r="H60225">
            <v>43344</v>
          </cell>
        </row>
        <row r="60226">
          <cell r="H60226">
            <v>43344</v>
          </cell>
        </row>
        <row r="60227">
          <cell r="H60227">
            <v>43344</v>
          </cell>
        </row>
        <row r="60228">
          <cell r="H60228">
            <v>43344</v>
          </cell>
        </row>
        <row r="60229">
          <cell r="H60229">
            <v>43344</v>
          </cell>
        </row>
        <row r="60230">
          <cell r="H60230">
            <v>43344</v>
          </cell>
        </row>
        <row r="60231">
          <cell r="H60231">
            <v>43344</v>
          </cell>
        </row>
        <row r="60232">
          <cell r="H60232">
            <v>43344</v>
          </cell>
        </row>
        <row r="60233">
          <cell r="H60233">
            <v>43344</v>
          </cell>
        </row>
        <row r="60234">
          <cell r="H60234">
            <v>43344</v>
          </cell>
        </row>
        <row r="60235">
          <cell r="H60235">
            <v>43344</v>
          </cell>
        </row>
        <row r="60236">
          <cell r="H60236">
            <v>43344</v>
          </cell>
        </row>
        <row r="60237">
          <cell r="H60237">
            <v>43344</v>
          </cell>
        </row>
        <row r="60238">
          <cell r="H60238">
            <v>43344</v>
          </cell>
        </row>
        <row r="60239">
          <cell r="H60239">
            <v>43344</v>
          </cell>
        </row>
        <row r="60240">
          <cell r="H60240">
            <v>43344</v>
          </cell>
        </row>
        <row r="60241">
          <cell r="H60241">
            <v>43344</v>
          </cell>
        </row>
        <row r="60242">
          <cell r="H60242">
            <v>43344</v>
          </cell>
        </row>
        <row r="60243">
          <cell r="H60243">
            <v>43344</v>
          </cell>
        </row>
        <row r="60244">
          <cell r="H60244">
            <v>43344</v>
          </cell>
        </row>
        <row r="60245">
          <cell r="H60245">
            <v>43344</v>
          </cell>
        </row>
        <row r="60246">
          <cell r="H60246">
            <v>43344</v>
          </cell>
        </row>
        <row r="60247">
          <cell r="H60247">
            <v>43344</v>
          </cell>
        </row>
        <row r="60248">
          <cell r="H60248">
            <v>43344</v>
          </cell>
        </row>
        <row r="60249">
          <cell r="H60249">
            <v>43344</v>
          </cell>
        </row>
        <row r="60250">
          <cell r="H60250">
            <v>43344</v>
          </cell>
        </row>
        <row r="60251">
          <cell r="H60251">
            <v>43344</v>
          </cell>
        </row>
        <row r="60252">
          <cell r="H60252">
            <v>43344</v>
          </cell>
        </row>
        <row r="60253">
          <cell r="H60253">
            <v>43344</v>
          </cell>
        </row>
        <row r="60254">
          <cell r="H60254">
            <v>43344</v>
          </cell>
        </row>
        <row r="60255">
          <cell r="H60255">
            <v>43344</v>
          </cell>
        </row>
        <row r="60256">
          <cell r="H60256">
            <v>43344</v>
          </cell>
        </row>
        <row r="60257">
          <cell r="H60257">
            <v>43344</v>
          </cell>
        </row>
        <row r="60258">
          <cell r="H60258">
            <v>43344</v>
          </cell>
        </row>
        <row r="60259">
          <cell r="H60259">
            <v>43344</v>
          </cell>
        </row>
        <row r="60260">
          <cell r="H60260">
            <v>43344</v>
          </cell>
        </row>
        <row r="60261">
          <cell r="H60261">
            <v>43344</v>
          </cell>
        </row>
        <row r="60262">
          <cell r="H60262">
            <v>43344</v>
          </cell>
        </row>
        <row r="60263">
          <cell r="H60263">
            <v>43344</v>
          </cell>
        </row>
        <row r="60264">
          <cell r="H60264">
            <v>43344</v>
          </cell>
        </row>
        <row r="60265">
          <cell r="H60265">
            <v>43344</v>
          </cell>
        </row>
        <row r="60266">
          <cell r="H60266">
            <v>43344</v>
          </cell>
        </row>
        <row r="60267">
          <cell r="H60267">
            <v>43344</v>
          </cell>
        </row>
        <row r="60268">
          <cell r="H60268">
            <v>43344</v>
          </cell>
        </row>
        <row r="60269">
          <cell r="H60269">
            <v>43344</v>
          </cell>
        </row>
        <row r="60270">
          <cell r="H60270">
            <v>43344</v>
          </cell>
        </row>
        <row r="60271">
          <cell r="H60271">
            <v>43344</v>
          </cell>
        </row>
        <row r="60272">
          <cell r="H60272">
            <v>43344</v>
          </cell>
        </row>
        <row r="60273">
          <cell r="H60273">
            <v>43344</v>
          </cell>
        </row>
        <row r="60274">
          <cell r="H60274">
            <v>43344</v>
          </cell>
        </row>
        <row r="60275">
          <cell r="H60275">
            <v>43344</v>
          </cell>
        </row>
        <row r="60276">
          <cell r="H60276">
            <v>43344</v>
          </cell>
        </row>
        <row r="60277">
          <cell r="H60277">
            <v>43344</v>
          </cell>
        </row>
        <row r="60278">
          <cell r="H60278">
            <v>43344</v>
          </cell>
        </row>
        <row r="60279">
          <cell r="H60279">
            <v>43344</v>
          </cell>
        </row>
        <row r="60280">
          <cell r="H60280">
            <v>43344</v>
          </cell>
        </row>
        <row r="60281">
          <cell r="H60281">
            <v>43344</v>
          </cell>
        </row>
        <row r="60282">
          <cell r="H60282">
            <v>43344</v>
          </cell>
        </row>
        <row r="60283">
          <cell r="H60283">
            <v>43344</v>
          </cell>
        </row>
        <row r="60284">
          <cell r="H60284">
            <v>43344</v>
          </cell>
        </row>
        <row r="60285">
          <cell r="H60285">
            <v>43344</v>
          </cell>
        </row>
        <row r="60286">
          <cell r="H60286">
            <v>43344</v>
          </cell>
        </row>
        <row r="60287">
          <cell r="H60287">
            <v>43344</v>
          </cell>
        </row>
        <row r="60288">
          <cell r="H60288">
            <v>43344</v>
          </cell>
        </row>
        <row r="60289">
          <cell r="H60289">
            <v>43344</v>
          </cell>
        </row>
        <row r="60290">
          <cell r="H60290">
            <v>43344</v>
          </cell>
        </row>
        <row r="60291">
          <cell r="H60291">
            <v>43344</v>
          </cell>
        </row>
        <row r="60292">
          <cell r="H60292">
            <v>43344</v>
          </cell>
        </row>
        <row r="60293">
          <cell r="H60293">
            <v>43344</v>
          </cell>
        </row>
        <row r="60294">
          <cell r="H60294">
            <v>43344</v>
          </cell>
        </row>
        <row r="60295">
          <cell r="H60295">
            <v>43344</v>
          </cell>
        </row>
        <row r="60296">
          <cell r="H60296">
            <v>43344</v>
          </cell>
        </row>
        <row r="60297">
          <cell r="H60297">
            <v>43344</v>
          </cell>
        </row>
        <row r="60298">
          <cell r="H60298">
            <v>43344</v>
          </cell>
        </row>
        <row r="60299">
          <cell r="H60299">
            <v>43344</v>
          </cell>
        </row>
        <row r="60300">
          <cell r="H60300">
            <v>43344</v>
          </cell>
        </row>
        <row r="60301">
          <cell r="H60301">
            <v>43344</v>
          </cell>
        </row>
        <row r="60302">
          <cell r="H60302">
            <v>43344</v>
          </cell>
        </row>
        <row r="60303">
          <cell r="H60303">
            <v>43344</v>
          </cell>
        </row>
        <row r="60304">
          <cell r="H60304">
            <v>43344</v>
          </cell>
        </row>
        <row r="60305">
          <cell r="H60305">
            <v>43344</v>
          </cell>
        </row>
        <row r="60306">
          <cell r="H60306">
            <v>43344</v>
          </cell>
        </row>
        <row r="60307">
          <cell r="H60307">
            <v>43344</v>
          </cell>
        </row>
        <row r="60308">
          <cell r="H60308">
            <v>43101</v>
          </cell>
        </row>
        <row r="60309">
          <cell r="H60309">
            <v>43101</v>
          </cell>
        </row>
        <row r="60310">
          <cell r="H60310">
            <v>43101</v>
          </cell>
        </row>
        <row r="60311">
          <cell r="H60311">
            <v>43101</v>
          </cell>
        </row>
        <row r="60312">
          <cell r="H60312">
            <v>43101</v>
          </cell>
        </row>
        <row r="60313">
          <cell r="H60313">
            <v>43101</v>
          </cell>
        </row>
        <row r="60314">
          <cell r="H60314">
            <v>43101</v>
          </cell>
        </row>
        <row r="60315">
          <cell r="H60315">
            <v>43101</v>
          </cell>
        </row>
        <row r="60316">
          <cell r="H60316">
            <v>43101</v>
          </cell>
        </row>
        <row r="60317">
          <cell r="H60317">
            <v>43101</v>
          </cell>
        </row>
        <row r="60318">
          <cell r="H60318">
            <v>43101</v>
          </cell>
        </row>
        <row r="60319">
          <cell r="H60319">
            <v>43101</v>
          </cell>
        </row>
        <row r="60320">
          <cell r="H60320">
            <v>43101</v>
          </cell>
        </row>
        <row r="60321">
          <cell r="H60321">
            <v>43101</v>
          </cell>
        </row>
        <row r="60322">
          <cell r="H60322">
            <v>43101</v>
          </cell>
        </row>
        <row r="60323">
          <cell r="H60323">
            <v>43101</v>
          </cell>
        </row>
        <row r="60324">
          <cell r="H60324">
            <v>43101</v>
          </cell>
        </row>
        <row r="60325">
          <cell r="H60325">
            <v>43101</v>
          </cell>
        </row>
        <row r="60326">
          <cell r="H60326">
            <v>43101</v>
          </cell>
        </row>
        <row r="60327">
          <cell r="H60327">
            <v>43101</v>
          </cell>
        </row>
        <row r="60328">
          <cell r="H60328">
            <v>43101</v>
          </cell>
        </row>
        <row r="60329">
          <cell r="H60329">
            <v>43101</v>
          </cell>
        </row>
        <row r="60330">
          <cell r="H60330">
            <v>43101</v>
          </cell>
        </row>
        <row r="60331">
          <cell r="H60331">
            <v>43101</v>
          </cell>
        </row>
        <row r="60332">
          <cell r="H60332">
            <v>43101</v>
          </cell>
        </row>
        <row r="60333">
          <cell r="H60333">
            <v>43101</v>
          </cell>
        </row>
        <row r="60334">
          <cell r="H60334">
            <v>43101</v>
          </cell>
        </row>
        <row r="60335">
          <cell r="H60335">
            <v>43101</v>
          </cell>
        </row>
        <row r="60336">
          <cell r="H60336">
            <v>43101</v>
          </cell>
        </row>
        <row r="60337">
          <cell r="H60337">
            <v>43101</v>
          </cell>
        </row>
        <row r="60338">
          <cell r="H60338">
            <v>43101</v>
          </cell>
        </row>
        <row r="60339">
          <cell r="H60339">
            <v>43101</v>
          </cell>
        </row>
        <row r="60340">
          <cell r="H60340">
            <v>43101</v>
          </cell>
        </row>
        <row r="60341">
          <cell r="H60341">
            <v>43101</v>
          </cell>
        </row>
        <row r="60342">
          <cell r="H60342">
            <v>43101</v>
          </cell>
        </row>
        <row r="60343">
          <cell r="H60343">
            <v>43101</v>
          </cell>
        </row>
        <row r="60344">
          <cell r="H60344">
            <v>43101</v>
          </cell>
        </row>
        <row r="60345">
          <cell r="H60345">
            <v>43101</v>
          </cell>
        </row>
        <row r="60346">
          <cell r="H60346">
            <v>43101</v>
          </cell>
        </row>
        <row r="60347">
          <cell r="H60347">
            <v>43101</v>
          </cell>
        </row>
        <row r="60348">
          <cell r="H60348">
            <v>43101</v>
          </cell>
        </row>
        <row r="60349">
          <cell r="H60349">
            <v>43101</v>
          </cell>
        </row>
        <row r="60350">
          <cell r="H60350">
            <v>43101</v>
          </cell>
        </row>
        <row r="60351">
          <cell r="H60351">
            <v>43101</v>
          </cell>
        </row>
        <row r="60352">
          <cell r="H60352">
            <v>43101</v>
          </cell>
        </row>
        <row r="60353">
          <cell r="H60353">
            <v>43101</v>
          </cell>
        </row>
        <row r="60354">
          <cell r="H60354">
            <v>43101</v>
          </cell>
        </row>
        <row r="60355">
          <cell r="H60355">
            <v>43101</v>
          </cell>
        </row>
        <row r="60356">
          <cell r="H60356">
            <v>43101</v>
          </cell>
        </row>
        <row r="60357">
          <cell r="H60357">
            <v>43101</v>
          </cell>
        </row>
        <row r="60358">
          <cell r="H60358">
            <v>43101</v>
          </cell>
        </row>
        <row r="60359">
          <cell r="H60359">
            <v>43101</v>
          </cell>
        </row>
        <row r="60360">
          <cell r="H60360">
            <v>43101</v>
          </cell>
        </row>
        <row r="60361">
          <cell r="H60361">
            <v>43101</v>
          </cell>
        </row>
        <row r="60362">
          <cell r="H60362">
            <v>43101</v>
          </cell>
        </row>
        <row r="60363">
          <cell r="H60363">
            <v>43101</v>
          </cell>
        </row>
        <row r="60364">
          <cell r="H60364">
            <v>43101</v>
          </cell>
        </row>
        <row r="60365">
          <cell r="H60365">
            <v>43101</v>
          </cell>
        </row>
        <row r="60366">
          <cell r="H60366">
            <v>43101</v>
          </cell>
        </row>
        <row r="60367">
          <cell r="H60367">
            <v>43101</v>
          </cell>
        </row>
        <row r="60368">
          <cell r="H60368">
            <v>43101</v>
          </cell>
        </row>
        <row r="60369">
          <cell r="H60369">
            <v>43101</v>
          </cell>
        </row>
        <row r="60370">
          <cell r="H60370">
            <v>43101</v>
          </cell>
        </row>
        <row r="60371">
          <cell r="H60371">
            <v>43101</v>
          </cell>
        </row>
        <row r="60372">
          <cell r="H60372">
            <v>43101</v>
          </cell>
        </row>
        <row r="60373">
          <cell r="H60373">
            <v>43101</v>
          </cell>
        </row>
        <row r="60374">
          <cell r="H60374">
            <v>43101</v>
          </cell>
        </row>
        <row r="60375">
          <cell r="H60375">
            <v>43101</v>
          </cell>
        </row>
        <row r="60376">
          <cell r="H60376">
            <v>43101</v>
          </cell>
        </row>
        <row r="60377">
          <cell r="H60377">
            <v>43101</v>
          </cell>
        </row>
        <row r="60378">
          <cell r="H60378">
            <v>43101</v>
          </cell>
        </row>
        <row r="60379">
          <cell r="H60379">
            <v>43101</v>
          </cell>
        </row>
        <row r="60380">
          <cell r="H60380">
            <v>43101</v>
          </cell>
        </row>
        <row r="60381">
          <cell r="H60381">
            <v>43101</v>
          </cell>
        </row>
        <row r="60382">
          <cell r="H60382">
            <v>43101</v>
          </cell>
        </row>
        <row r="60383">
          <cell r="H60383">
            <v>43101</v>
          </cell>
        </row>
        <row r="60384">
          <cell r="H60384">
            <v>43101</v>
          </cell>
        </row>
        <row r="60385">
          <cell r="H60385">
            <v>43101</v>
          </cell>
        </row>
        <row r="60386">
          <cell r="H60386">
            <v>43101</v>
          </cell>
        </row>
        <row r="60387">
          <cell r="H60387">
            <v>43101</v>
          </cell>
        </row>
        <row r="60388">
          <cell r="H60388">
            <v>43101</v>
          </cell>
        </row>
        <row r="60389">
          <cell r="H60389">
            <v>43101</v>
          </cell>
        </row>
        <row r="60390">
          <cell r="H60390">
            <v>43101</v>
          </cell>
        </row>
        <row r="60391">
          <cell r="H60391">
            <v>43101</v>
          </cell>
        </row>
        <row r="60392">
          <cell r="H60392">
            <v>43101</v>
          </cell>
        </row>
        <row r="60393">
          <cell r="H60393">
            <v>43101</v>
          </cell>
        </row>
        <row r="60394">
          <cell r="H60394">
            <v>43101</v>
          </cell>
        </row>
        <row r="60395">
          <cell r="H60395">
            <v>43101</v>
          </cell>
        </row>
        <row r="60396">
          <cell r="H60396">
            <v>43101</v>
          </cell>
        </row>
        <row r="60397">
          <cell r="H60397">
            <v>43101</v>
          </cell>
        </row>
        <row r="60398">
          <cell r="H60398">
            <v>43101</v>
          </cell>
        </row>
        <row r="60399">
          <cell r="H60399">
            <v>43101</v>
          </cell>
        </row>
        <row r="60400">
          <cell r="H60400">
            <v>43101</v>
          </cell>
        </row>
        <row r="60401">
          <cell r="H60401">
            <v>43101</v>
          </cell>
        </row>
        <row r="60402">
          <cell r="H60402">
            <v>43101</v>
          </cell>
        </row>
        <row r="60403">
          <cell r="H60403">
            <v>43101</v>
          </cell>
        </row>
        <row r="60404">
          <cell r="H60404">
            <v>43101</v>
          </cell>
        </row>
        <row r="60405">
          <cell r="H60405">
            <v>43101</v>
          </cell>
        </row>
        <row r="60406">
          <cell r="H60406">
            <v>43101</v>
          </cell>
        </row>
        <row r="60407">
          <cell r="H60407">
            <v>43101</v>
          </cell>
        </row>
        <row r="60408">
          <cell r="H60408">
            <v>43101</v>
          </cell>
        </row>
        <row r="60409">
          <cell r="H60409">
            <v>43101</v>
          </cell>
        </row>
        <row r="60410">
          <cell r="H60410">
            <v>43101</v>
          </cell>
        </row>
        <row r="60411">
          <cell r="H60411">
            <v>43101</v>
          </cell>
        </row>
        <row r="60412">
          <cell r="H60412">
            <v>43101</v>
          </cell>
        </row>
        <row r="60413">
          <cell r="H60413">
            <v>43101</v>
          </cell>
        </row>
        <row r="60414">
          <cell r="H60414">
            <v>43101</v>
          </cell>
        </row>
        <row r="60415">
          <cell r="H60415">
            <v>43101</v>
          </cell>
        </row>
        <row r="60416">
          <cell r="H60416">
            <v>43101</v>
          </cell>
        </row>
        <row r="60417">
          <cell r="H60417">
            <v>43101</v>
          </cell>
        </row>
        <row r="60418">
          <cell r="H60418">
            <v>43101</v>
          </cell>
        </row>
        <row r="60419">
          <cell r="H60419">
            <v>43101</v>
          </cell>
        </row>
        <row r="60420">
          <cell r="H60420">
            <v>43101</v>
          </cell>
        </row>
        <row r="60421">
          <cell r="H60421">
            <v>43101</v>
          </cell>
        </row>
        <row r="60422">
          <cell r="H60422">
            <v>43101</v>
          </cell>
        </row>
        <row r="60423">
          <cell r="H60423">
            <v>43101</v>
          </cell>
        </row>
        <row r="60424">
          <cell r="H60424">
            <v>43101</v>
          </cell>
        </row>
        <row r="60425">
          <cell r="H60425">
            <v>43101</v>
          </cell>
        </row>
        <row r="60426">
          <cell r="H60426">
            <v>43101</v>
          </cell>
        </row>
        <row r="60427">
          <cell r="H60427">
            <v>43101</v>
          </cell>
        </row>
        <row r="60428">
          <cell r="H60428">
            <v>43101</v>
          </cell>
        </row>
        <row r="60429">
          <cell r="H60429">
            <v>43101</v>
          </cell>
        </row>
        <row r="60430">
          <cell r="H60430">
            <v>43101</v>
          </cell>
        </row>
        <row r="60431">
          <cell r="H60431">
            <v>43101</v>
          </cell>
        </row>
        <row r="60432">
          <cell r="H60432">
            <v>43101</v>
          </cell>
        </row>
        <row r="60433">
          <cell r="H60433">
            <v>43101</v>
          </cell>
        </row>
        <row r="60434">
          <cell r="H60434">
            <v>43101</v>
          </cell>
        </row>
        <row r="60435">
          <cell r="H60435">
            <v>43101</v>
          </cell>
        </row>
        <row r="60436">
          <cell r="H60436">
            <v>43101</v>
          </cell>
        </row>
        <row r="60437">
          <cell r="H60437">
            <v>43101</v>
          </cell>
        </row>
        <row r="60438">
          <cell r="H60438">
            <v>43101</v>
          </cell>
        </row>
        <row r="60439">
          <cell r="H60439">
            <v>43101</v>
          </cell>
        </row>
        <row r="60440">
          <cell r="H60440">
            <v>43101</v>
          </cell>
        </row>
        <row r="60441">
          <cell r="H60441">
            <v>43101</v>
          </cell>
        </row>
        <row r="60442">
          <cell r="H60442">
            <v>43101</v>
          </cell>
        </row>
        <row r="60443">
          <cell r="H60443">
            <v>43101</v>
          </cell>
        </row>
        <row r="60444">
          <cell r="H60444">
            <v>43101</v>
          </cell>
        </row>
        <row r="60445">
          <cell r="H60445">
            <v>43101</v>
          </cell>
        </row>
        <row r="60446">
          <cell r="H60446">
            <v>43101</v>
          </cell>
        </row>
        <row r="60447">
          <cell r="H60447">
            <v>43101</v>
          </cell>
        </row>
        <row r="60448">
          <cell r="H60448">
            <v>43101</v>
          </cell>
        </row>
        <row r="60449">
          <cell r="H60449">
            <v>43101</v>
          </cell>
        </row>
        <row r="60450">
          <cell r="H60450">
            <v>43101</v>
          </cell>
        </row>
        <row r="60451">
          <cell r="H60451">
            <v>43101</v>
          </cell>
        </row>
        <row r="60452">
          <cell r="H60452">
            <v>43101</v>
          </cell>
        </row>
        <row r="60453">
          <cell r="H60453">
            <v>43101</v>
          </cell>
        </row>
        <row r="60454">
          <cell r="H60454">
            <v>43101</v>
          </cell>
        </row>
        <row r="60455">
          <cell r="H60455">
            <v>43101</v>
          </cell>
        </row>
        <row r="60456">
          <cell r="H60456">
            <v>43101</v>
          </cell>
        </row>
        <row r="60457">
          <cell r="H60457">
            <v>43101</v>
          </cell>
        </row>
        <row r="60458">
          <cell r="H60458">
            <v>43101</v>
          </cell>
        </row>
        <row r="60459">
          <cell r="H60459">
            <v>43101</v>
          </cell>
        </row>
        <row r="60460">
          <cell r="H60460">
            <v>43101</v>
          </cell>
        </row>
        <row r="60461">
          <cell r="H60461">
            <v>43101</v>
          </cell>
        </row>
        <row r="60462">
          <cell r="H60462">
            <v>43101</v>
          </cell>
        </row>
        <row r="60463">
          <cell r="H60463">
            <v>43101</v>
          </cell>
        </row>
        <row r="60464">
          <cell r="H60464">
            <v>43101</v>
          </cell>
        </row>
        <row r="60465">
          <cell r="H60465">
            <v>43101</v>
          </cell>
        </row>
        <row r="60466">
          <cell r="H60466">
            <v>43101</v>
          </cell>
        </row>
        <row r="60467">
          <cell r="H60467">
            <v>43101</v>
          </cell>
        </row>
        <row r="60468">
          <cell r="H60468">
            <v>43101</v>
          </cell>
        </row>
        <row r="60469">
          <cell r="H60469">
            <v>43101</v>
          </cell>
        </row>
        <row r="60470">
          <cell r="H60470">
            <v>43101</v>
          </cell>
        </row>
        <row r="60471">
          <cell r="H60471">
            <v>43101</v>
          </cell>
        </row>
        <row r="60472">
          <cell r="H60472">
            <v>43101</v>
          </cell>
        </row>
        <row r="60473">
          <cell r="H60473">
            <v>43101</v>
          </cell>
        </row>
        <row r="60474">
          <cell r="H60474">
            <v>43101</v>
          </cell>
        </row>
        <row r="60475">
          <cell r="H60475">
            <v>43101</v>
          </cell>
        </row>
        <row r="60476">
          <cell r="H60476">
            <v>43101</v>
          </cell>
        </row>
        <row r="60477">
          <cell r="H60477">
            <v>43101</v>
          </cell>
        </row>
        <row r="60478">
          <cell r="H60478">
            <v>43101</v>
          </cell>
        </row>
        <row r="60479">
          <cell r="H60479">
            <v>43101</v>
          </cell>
        </row>
        <row r="60480">
          <cell r="H60480">
            <v>43101</v>
          </cell>
        </row>
        <row r="60481">
          <cell r="H60481">
            <v>43101</v>
          </cell>
        </row>
        <row r="60482">
          <cell r="H60482">
            <v>43101</v>
          </cell>
        </row>
        <row r="60483">
          <cell r="H60483">
            <v>43101</v>
          </cell>
        </row>
        <row r="60484">
          <cell r="H60484">
            <v>43101</v>
          </cell>
        </row>
        <row r="60485">
          <cell r="H60485">
            <v>43101</v>
          </cell>
        </row>
        <row r="60486">
          <cell r="H60486">
            <v>43101</v>
          </cell>
        </row>
        <row r="60487">
          <cell r="H60487">
            <v>43101</v>
          </cell>
        </row>
        <row r="60488">
          <cell r="H60488">
            <v>43101</v>
          </cell>
        </row>
        <row r="60489">
          <cell r="H60489">
            <v>43101</v>
          </cell>
        </row>
        <row r="60490">
          <cell r="H60490">
            <v>43101</v>
          </cell>
        </row>
        <row r="60491">
          <cell r="H60491">
            <v>43101</v>
          </cell>
        </row>
        <row r="60492">
          <cell r="H60492">
            <v>43101</v>
          </cell>
        </row>
        <row r="60493">
          <cell r="H60493">
            <v>43101</v>
          </cell>
        </row>
        <row r="60494">
          <cell r="H60494">
            <v>43101</v>
          </cell>
        </row>
        <row r="60495">
          <cell r="H60495">
            <v>43101</v>
          </cell>
        </row>
        <row r="60496">
          <cell r="H60496">
            <v>43101</v>
          </cell>
        </row>
        <row r="60497">
          <cell r="H60497">
            <v>43101</v>
          </cell>
        </row>
        <row r="60498">
          <cell r="H60498">
            <v>43101</v>
          </cell>
        </row>
        <row r="60499">
          <cell r="H60499">
            <v>43101</v>
          </cell>
        </row>
        <row r="60500">
          <cell r="H60500">
            <v>43101</v>
          </cell>
        </row>
        <row r="60501">
          <cell r="H60501">
            <v>43101</v>
          </cell>
        </row>
        <row r="60502">
          <cell r="H60502">
            <v>43101</v>
          </cell>
        </row>
        <row r="60503">
          <cell r="H60503">
            <v>43101</v>
          </cell>
        </row>
        <row r="60504">
          <cell r="H60504">
            <v>43101</v>
          </cell>
        </row>
        <row r="60505">
          <cell r="H60505">
            <v>43101</v>
          </cell>
        </row>
        <row r="60506">
          <cell r="H60506">
            <v>43101</v>
          </cell>
        </row>
        <row r="60507">
          <cell r="H60507">
            <v>43101</v>
          </cell>
        </row>
        <row r="60508">
          <cell r="H60508">
            <v>43101</v>
          </cell>
        </row>
        <row r="60509">
          <cell r="H60509">
            <v>43101</v>
          </cell>
        </row>
        <row r="60510">
          <cell r="H60510">
            <v>43101</v>
          </cell>
        </row>
        <row r="60511">
          <cell r="H60511">
            <v>43101</v>
          </cell>
        </row>
        <row r="60512">
          <cell r="H60512">
            <v>43101</v>
          </cell>
        </row>
        <row r="60513">
          <cell r="H60513">
            <v>43101</v>
          </cell>
        </row>
        <row r="60514">
          <cell r="H60514">
            <v>43101</v>
          </cell>
        </row>
        <row r="60515">
          <cell r="H60515">
            <v>43101</v>
          </cell>
        </row>
        <row r="60516">
          <cell r="H60516">
            <v>43101</v>
          </cell>
        </row>
        <row r="60517">
          <cell r="H60517">
            <v>43101</v>
          </cell>
        </row>
        <row r="60518">
          <cell r="H60518">
            <v>43101</v>
          </cell>
        </row>
        <row r="60519">
          <cell r="H60519">
            <v>43101</v>
          </cell>
        </row>
        <row r="60520">
          <cell r="H60520">
            <v>43101</v>
          </cell>
        </row>
        <row r="60521">
          <cell r="H60521">
            <v>43101</v>
          </cell>
        </row>
        <row r="60522">
          <cell r="H60522">
            <v>43132</v>
          </cell>
        </row>
        <row r="60523">
          <cell r="H60523">
            <v>43132</v>
          </cell>
        </row>
        <row r="60524">
          <cell r="H60524">
            <v>43132</v>
          </cell>
        </row>
        <row r="60525">
          <cell r="H60525">
            <v>43132</v>
          </cell>
        </row>
        <row r="60526">
          <cell r="H60526">
            <v>43132</v>
          </cell>
        </row>
        <row r="60527">
          <cell r="H60527">
            <v>43132</v>
          </cell>
        </row>
        <row r="60528">
          <cell r="H60528">
            <v>43132</v>
          </cell>
        </row>
        <row r="60529">
          <cell r="H60529">
            <v>43132</v>
          </cell>
        </row>
        <row r="60530">
          <cell r="H60530">
            <v>43132</v>
          </cell>
        </row>
        <row r="60531">
          <cell r="H60531">
            <v>43132</v>
          </cell>
        </row>
        <row r="60532">
          <cell r="H60532">
            <v>43132</v>
          </cell>
        </row>
        <row r="60533">
          <cell r="H60533">
            <v>43132</v>
          </cell>
        </row>
        <row r="60534">
          <cell r="H60534">
            <v>43132</v>
          </cell>
        </row>
        <row r="60535">
          <cell r="H60535">
            <v>43132</v>
          </cell>
        </row>
        <row r="60536">
          <cell r="H60536">
            <v>43132</v>
          </cell>
        </row>
        <row r="60537">
          <cell r="H60537">
            <v>43132</v>
          </cell>
        </row>
        <row r="60538">
          <cell r="H60538">
            <v>43132</v>
          </cell>
        </row>
        <row r="60539">
          <cell r="H60539">
            <v>43132</v>
          </cell>
        </row>
        <row r="60540">
          <cell r="H60540">
            <v>43132</v>
          </cell>
        </row>
        <row r="60541">
          <cell r="H60541">
            <v>43132</v>
          </cell>
        </row>
        <row r="60542">
          <cell r="H60542">
            <v>43132</v>
          </cell>
        </row>
        <row r="60543">
          <cell r="H60543">
            <v>43132</v>
          </cell>
        </row>
        <row r="60544">
          <cell r="H60544">
            <v>43132</v>
          </cell>
        </row>
        <row r="60545">
          <cell r="H60545">
            <v>43132</v>
          </cell>
        </row>
        <row r="60546">
          <cell r="H60546">
            <v>43132</v>
          </cell>
        </row>
        <row r="60547">
          <cell r="H60547">
            <v>43132</v>
          </cell>
        </row>
        <row r="60548">
          <cell r="H60548">
            <v>43132</v>
          </cell>
        </row>
        <row r="60549">
          <cell r="H60549">
            <v>43132</v>
          </cell>
        </row>
        <row r="60550">
          <cell r="H60550">
            <v>43132</v>
          </cell>
        </row>
        <row r="60551">
          <cell r="H60551">
            <v>43132</v>
          </cell>
        </row>
        <row r="60552">
          <cell r="H60552">
            <v>43132</v>
          </cell>
        </row>
        <row r="60553">
          <cell r="H60553">
            <v>43132</v>
          </cell>
        </row>
        <row r="60554">
          <cell r="H60554">
            <v>43132</v>
          </cell>
        </row>
        <row r="60555">
          <cell r="H60555">
            <v>43132</v>
          </cell>
        </row>
        <row r="60556">
          <cell r="H60556">
            <v>43132</v>
          </cell>
        </row>
        <row r="60557">
          <cell r="H60557">
            <v>43132</v>
          </cell>
        </row>
        <row r="60558">
          <cell r="H60558">
            <v>43132</v>
          </cell>
        </row>
        <row r="60559">
          <cell r="H60559">
            <v>43132</v>
          </cell>
        </row>
        <row r="60560">
          <cell r="H60560">
            <v>43132</v>
          </cell>
        </row>
        <row r="60561">
          <cell r="H60561">
            <v>43132</v>
          </cell>
        </row>
        <row r="60562">
          <cell r="H60562">
            <v>43132</v>
          </cell>
        </row>
        <row r="60563">
          <cell r="H60563">
            <v>43132</v>
          </cell>
        </row>
        <row r="60564">
          <cell r="H60564">
            <v>43132</v>
          </cell>
        </row>
        <row r="60565">
          <cell r="H60565">
            <v>43132</v>
          </cell>
        </row>
        <row r="60566">
          <cell r="H60566">
            <v>43132</v>
          </cell>
        </row>
        <row r="60567">
          <cell r="H60567">
            <v>43132</v>
          </cell>
        </row>
        <row r="60568">
          <cell r="H60568">
            <v>43132</v>
          </cell>
        </row>
        <row r="60569">
          <cell r="H60569">
            <v>43132</v>
          </cell>
        </row>
        <row r="60570">
          <cell r="H60570">
            <v>43132</v>
          </cell>
        </row>
        <row r="60571">
          <cell r="H60571">
            <v>43132</v>
          </cell>
        </row>
        <row r="60572">
          <cell r="H60572">
            <v>43132</v>
          </cell>
        </row>
        <row r="60573">
          <cell r="H60573">
            <v>43132</v>
          </cell>
        </row>
        <row r="60574">
          <cell r="H60574">
            <v>43132</v>
          </cell>
        </row>
        <row r="60575">
          <cell r="H60575">
            <v>43132</v>
          </cell>
        </row>
        <row r="60576">
          <cell r="H60576">
            <v>43132</v>
          </cell>
        </row>
        <row r="60577">
          <cell r="H60577">
            <v>43132</v>
          </cell>
        </row>
        <row r="60578">
          <cell r="H60578">
            <v>43132</v>
          </cell>
        </row>
        <row r="60579">
          <cell r="H60579">
            <v>43132</v>
          </cell>
        </row>
        <row r="60580">
          <cell r="H60580">
            <v>43132</v>
          </cell>
        </row>
        <row r="60581">
          <cell r="H60581">
            <v>43132</v>
          </cell>
        </row>
        <row r="60582">
          <cell r="H60582">
            <v>43132</v>
          </cell>
        </row>
        <row r="60583">
          <cell r="H60583">
            <v>43132</v>
          </cell>
        </row>
        <row r="60584">
          <cell r="H60584">
            <v>43132</v>
          </cell>
        </row>
        <row r="60585">
          <cell r="H60585">
            <v>43132</v>
          </cell>
        </row>
        <row r="60586">
          <cell r="H60586">
            <v>43132</v>
          </cell>
        </row>
        <row r="60587">
          <cell r="H60587">
            <v>43132</v>
          </cell>
        </row>
        <row r="60588">
          <cell r="H60588">
            <v>43132</v>
          </cell>
        </row>
        <row r="60589">
          <cell r="H60589">
            <v>43132</v>
          </cell>
        </row>
        <row r="60590">
          <cell r="H60590">
            <v>43132</v>
          </cell>
        </row>
        <row r="60591">
          <cell r="H60591">
            <v>43132</v>
          </cell>
        </row>
        <row r="60592">
          <cell r="H60592">
            <v>43132</v>
          </cell>
        </row>
        <row r="60593">
          <cell r="H60593">
            <v>43132</v>
          </cell>
        </row>
        <row r="60594">
          <cell r="H60594">
            <v>43132</v>
          </cell>
        </row>
        <row r="60595">
          <cell r="H60595">
            <v>43132</v>
          </cell>
        </row>
        <row r="60596">
          <cell r="H60596">
            <v>43132</v>
          </cell>
        </row>
        <row r="60597">
          <cell r="H60597">
            <v>43132</v>
          </cell>
        </row>
        <row r="60598">
          <cell r="H60598">
            <v>43132</v>
          </cell>
        </row>
        <row r="60599">
          <cell r="H60599">
            <v>43132</v>
          </cell>
        </row>
        <row r="60600">
          <cell r="H60600">
            <v>43132</v>
          </cell>
        </row>
        <row r="60601">
          <cell r="H60601">
            <v>43132</v>
          </cell>
        </row>
        <row r="60602">
          <cell r="H60602">
            <v>43132</v>
          </cell>
        </row>
        <row r="60603">
          <cell r="H60603">
            <v>43132</v>
          </cell>
        </row>
        <row r="60604">
          <cell r="H60604">
            <v>43132</v>
          </cell>
        </row>
        <row r="60605">
          <cell r="H60605">
            <v>43132</v>
          </cell>
        </row>
        <row r="60606">
          <cell r="H60606">
            <v>43132</v>
          </cell>
        </row>
        <row r="60607">
          <cell r="H60607">
            <v>43132</v>
          </cell>
        </row>
        <row r="60608">
          <cell r="H60608">
            <v>43132</v>
          </cell>
        </row>
        <row r="60609">
          <cell r="H60609">
            <v>43132</v>
          </cell>
        </row>
        <row r="60610">
          <cell r="H60610">
            <v>43132</v>
          </cell>
        </row>
        <row r="60611">
          <cell r="H60611">
            <v>43132</v>
          </cell>
        </row>
        <row r="60612">
          <cell r="H60612">
            <v>43132</v>
          </cell>
        </row>
        <row r="60613">
          <cell r="H60613">
            <v>43132</v>
          </cell>
        </row>
        <row r="60614">
          <cell r="H60614">
            <v>43132</v>
          </cell>
        </row>
        <row r="60615">
          <cell r="H60615">
            <v>43132</v>
          </cell>
        </row>
        <row r="60616">
          <cell r="H60616">
            <v>43132</v>
          </cell>
        </row>
        <row r="60617">
          <cell r="H60617">
            <v>43132</v>
          </cell>
        </row>
        <row r="60618">
          <cell r="H60618">
            <v>43132</v>
          </cell>
        </row>
        <row r="60619">
          <cell r="H60619">
            <v>43132</v>
          </cell>
        </row>
        <row r="60620">
          <cell r="H60620">
            <v>43132</v>
          </cell>
        </row>
        <row r="60621">
          <cell r="H60621">
            <v>43132</v>
          </cell>
        </row>
        <row r="60622">
          <cell r="H60622">
            <v>43132</v>
          </cell>
        </row>
        <row r="60623">
          <cell r="H60623">
            <v>43132</v>
          </cell>
        </row>
        <row r="60624">
          <cell r="H60624">
            <v>43132</v>
          </cell>
        </row>
        <row r="60625">
          <cell r="H60625">
            <v>43132</v>
          </cell>
        </row>
        <row r="60626">
          <cell r="H60626">
            <v>43132</v>
          </cell>
        </row>
        <row r="60627">
          <cell r="H60627">
            <v>43132</v>
          </cell>
        </row>
        <row r="60628">
          <cell r="H60628">
            <v>43132</v>
          </cell>
        </row>
        <row r="60629">
          <cell r="H60629">
            <v>43132</v>
          </cell>
        </row>
        <row r="60630">
          <cell r="H60630">
            <v>43132</v>
          </cell>
        </row>
        <row r="60631">
          <cell r="H60631">
            <v>43132</v>
          </cell>
        </row>
        <row r="60632">
          <cell r="H60632">
            <v>43132</v>
          </cell>
        </row>
        <row r="60633">
          <cell r="H60633">
            <v>43132</v>
          </cell>
        </row>
        <row r="60634">
          <cell r="H60634">
            <v>43132</v>
          </cell>
        </row>
        <row r="60635">
          <cell r="H60635">
            <v>43132</v>
          </cell>
        </row>
        <row r="60636">
          <cell r="H60636">
            <v>43132</v>
          </cell>
        </row>
        <row r="60637">
          <cell r="H60637">
            <v>43132</v>
          </cell>
        </row>
        <row r="60638">
          <cell r="H60638">
            <v>43132</v>
          </cell>
        </row>
        <row r="60639">
          <cell r="H60639">
            <v>43132</v>
          </cell>
        </row>
        <row r="60640">
          <cell r="H60640">
            <v>43132</v>
          </cell>
        </row>
        <row r="60641">
          <cell r="H60641">
            <v>43132</v>
          </cell>
        </row>
        <row r="60642">
          <cell r="H60642">
            <v>43132</v>
          </cell>
        </row>
        <row r="60643">
          <cell r="H60643">
            <v>43132</v>
          </cell>
        </row>
        <row r="60644">
          <cell r="H60644">
            <v>43132</v>
          </cell>
        </row>
        <row r="60645">
          <cell r="H60645">
            <v>43132</v>
          </cell>
        </row>
        <row r="60646">
          <cell r="H60646">
            <v>43132</v>
          </cell>
        </row>
        <row r="60647">
          <cell r="H60647">
            <v>43132</v>
          </cell>
        </row>
        <row r="60648">
          <cell r="H60648">
            <v>43132</v>
          </cell>
        </row>
        <row r="60649">
          <cell r="H60649">
            <v>43132</v>
          </cell>
        </row>
        <row r="60650">
          <cell r="H60650">
            <v>43132</v>
          </cell>
        </row>
        <row r="60651">
          <cell r="H60651">
            <v>43132</v>
          </cell>
        </row>
        <row r="60652">
          <cell r="H60652">
            <v>43132</v>
          </cell>
        </row>
        <row r="60653">
          <cell r="H60653">
            <v>43132</v>
          </cell>
        </row>
        <row r="60654">
          <cell r="H60654">
            <v>43132</v>
          </cell>
        </row>
        <row r="60655">
          <cell r="H60655">
            <v>43132</v>
          </cell>
        </row>
        <row r="60656">
          <cell r="H60656">
            <v>43132</v>
          </cell>
        </row>
        <row r="60657">
          <cell r="H60657">
            <v>43132</v>
          </cell>
        </row>
        <row r="60658">
          <cell r="H60658">
            <v>43132</v>
          </cell>
        </row>
        <row r="60659">
          <cell r="H60659">
            <v>43132</v>
          </cell>
        </row>
        <row r="60660">
          <cell r="H60660">
            <v>43132</v>
          </cell>
        </row>
        <row r="60661">
          <cell r="H60661">
            <v>43132</v>
          </cell>
        </row>
        <row r="60662">
          <cell r="H60662">
            <v>43132</v>
          </cell>
        </row>
        <row r="60663">
          <cell r="H60663">
            <v>43132</v>
          </cell>
        </row>
        <row r="60664">
          <cell r="H60664">
            <v>43132</v>
          </cell>
        </row>
        <row r="60665">
          <cell r="H60665">
            <v>43132</v>
          </cell>
        </row>
        <row r="60666">
          <cell r="H60666">
            <v>43132</v>
          </cell>
        </row>
        <row r="60667">
          <cell r="H60667">
            <v>43132</v>
          </cell>
        </row>
        <row r="60668">
          <cell r="H60668">
            <v>43132</v>
          </cell>
        </row>
        <row r="60669">
          <cell r="H60669">
            <v>43132</v>
          </cell>
        </row>
        <row r="60670">
          <cell r="H60670">
            <v>43132</v>
          </cell>
        </row>
        <row r="60671">
          <cell r="H60671">
            <v>43132</v>
          </cell>
        </row>
        <row r="60672">
          <cell r="H60672">
            <v>43132</v>
          </cell>
        </row>
        <row r="60673">
          <cell r="H60673">
            <v>43132</v>
          </cell>
        </row>
        <row r="60674">
          <cell r="H60674">
            <v>43132</v>
          </cell>
        </row>
        <row r="60675">
          <cell r="H60675">
            <v>43132</v>
          </cell>
        </row>
        <row r="60676">
          <cell r="H60676">
            <v>43132</v>
          </cell>
        </row>
        <row r="60677">
          <cell r="H60677">
            <v>43132</v>
          </cell>
        </row>
        <row r="60678">
          <cell r="H60678">
            <v>43132</v>
          </cell>
        </row>
        <row r="60679">
          <cell r="H60679">
            <v>43132</v>
          </cell>
        </row>
        <row r="60680">
          <cell r="H60680">
            <v>43132</v>
          </cell>
        </row>
        <row r="60681">
          <cell r="H60681">
            <v>43132</v>
          </cell>
        </row>
        <row r="60682">
          <cell r="H60682">
            <v>43132</v>
          </cell>
        </row>
        <row r="60683">
          <cell r="H60683">
            <v>43132</v>
          </cell>
        </row>
        <row r="60684">
          <cell r="H60684">
            <v>43132</v>
          </cell>
        </row>
        <row r="60685">
          <cell r="H60685">
            <v>43132</v>
          </cell>
        </row>
        <row r="60686">
          <cell r="H60686">
            <v>43132</v>
          </cell>
        </row>
        <row r="60687">
          <cell r="H60687">
            <v>43132</v>
          </cell>
        </row>
        <row r="60688">
          <cell r="H60688">
            <v>43132</v>
          </cell>
        </row>
        <row r="60689">
          <cell r="H60689">
            <v>43132</v>
          </cell>
        </row>
        <row r="60690">
          <cell r="H60690">
            <v>43132</v>
          </cell>
        </row>
        <row r="60691">
          <cell r="H60691">
            <v>43132</v>
          </cell>
        </row>
        <row r="60692">
          <cell r="H60692">
            <v>43132</v>
          </cell>
        </row>
        <row r="60693">
          <cell r="H60693">
            <v>43132</v>
          </cell>
        </row>
        <row r="60694">
          <cell r="H60694">
            <v>43132</v>
          </cell>
        </row>
        <row r="60695">
          <cell r="H60695">
            <v>43132</v>
          </cell>
        </row>
        <row r="60696">
          <cell r="H60696">
            <v>43132</v>
          </cell>
        </row>
        <row r="60697">
          <cell r="H60697">
            <v>43132</v>
          </cell>
        </row>
        <row r="60698">
          <cell r="H60698">
            <v>43132</v>
          </cell>
        </row>
        <row r="60699">
          <cell r="H60699">
            <v>43132</v>
          </cell>
        </row>
        <row r="60700">
          <cell r="H60700">
            <v>43132</v>
          </cell>
        </row>
        <row r="60701">
          <cell r="H60701">
            <v>43132</v>
          </cell>
        </row>
        <row r="60702">
          <cell r="H60702">
            <v>43132</v>
          </cell>
        </row>
        <row r="60703">
          <cell r="H60703">
            <v>43132</v>
          </cell>
        </row>
        <row r="60704">
          <cell r="H60704">
            <v>43132</v>
          </cell>
        </row>
        <row r="60705">
          <cell r="H60705">
            <v>43132</v>
          </cell>
        </row>
        <row r="60706">
          <cell r="H60706">
            <v>43132</v>
          </cell>
        </row>
        <row r="60707">
          <cell r="H60707">
            <v>43132</v>
          </cell>
        </row>
        <row r="60708">
          <cell r="H60708">
            <v>43132</v>
          </cell>
        </row>
        <row r="60709">
          <cell r="H60709">
            <v>43132</v>
          </cell>
        </row>
        <row r="60710">
          <cell r="H60710">
            <v>43132</v>
          </cell>
        </row>
        <row r="60711">
          <cell r="H60711">
            <v>43132</v>
          </cell>
        </row>
        <row r="60712">
          <cell r="H60712">
            <v>43132</v>
          </cell>
        </row>
        <row r="60713">
          <cell r="H60713">
            <v>43132</v>
          </cell>
        </row>
        <row r="60714">
          <cell r="H60714">
            <v>43132</v>
          </cell>
        </row>
        <row r="60715">
          <cell r="H60715">
            <v>43132</v>
          </cell>
        </row>
        <row r="60716">
          <cell r="H60716">
            <v>43132</v>
          </cell>
        </row>
        <row r="60717">
          <cell r="H60717">
            <v>43132</v>
          </cell>
        </row>
        <row r="60718">
          <cell r="H60718">
            <v>43132</v>
          </cell>
        </row>
        <row r="60719">
          <cell r="H60719">
            <v>43132</v>
          </cell>
        </row>
        <row r="60720">
          <cell r="H60720">
            <v>43132</v>
          </cell>
        </row>
        <row r="60721">
          <cell r="H60721">
            <v>43132</v>
          </cell>
        </row>
        <row r="60722">
          <cell r="H60722">
            <v>43132</v>
          </cell>
        </row>
        <row r="60723">
          <cell r="H60723">
            <v>43132</v>
          </cell>
        </row>
        <row r="60724">
          <cell r="H60724">
            <v>43132</v>
          </cell>
        </row>
        <row r="60725">
          <cell r="H60725">
            <v>43132</v>
          </cell>
        </row>
        <row r="60726">
          <cell r="H60726">
            <v>43132</v>
          </cell>
        </row>
        <row r="60727">
          <cell r="H60727">
            <v>43132</v>
          </cell>
        </row>
        <row r="60728">
          <cell r="H60728">
            <v>43132</v>
          </cell>
        </row>
        <row r="60729">
          <cell r="H60729">
            <v>43132</v>
          </cell>
        </row>
        <row r="60730">
          <cell r="H60730">
            <v>43132</v>
          </cell>
        </row>
        <row r="60731">
          <cell r="H60731">
            <v>43132</v>
          </cell>
        </row>
        <row r="60732">
          <cell r="H60732">
            <v>43132</v>
          </cell>
        </row>
        <row r="60733">
          <cell r="H60733">
            <v>43132</v>
          </cell>
        </row>
        <row r="60734">
          <cell r="H60734">
            <v>43132</v>
          </cell>
        </row>
        <row r="60735">
          <cell r="H60735">
            <v>43132</v>
          </cell>
        </row>
        <row r="60736">
          <cell r="H60736">
            <v>43132</v>
          </cell>
        </row>
        <row r="60737">
          <cell r="H60737">
            <v>43132</v>
          </cell>
        </row>
        <row r="60738">
          <cell r="H60738">
            <v>43132</v>
          </cell>
        </row>
        <row r="60739">
          <cell r="H60739">
            <v>43132</v>
          </cell>
        </row>
        <row r="60740">
          <cell r="H60740">
            <v>43132</v>
          </cell>
        </row>
        <row r="60741">
          <cell r="H60741">
            <v>43132</v>
          </cell>
        </row>
        <row r="60742">
          <cell r="H60742">
            <v>43132</v>
          </cell>
        </row>
        <row r="60743">
          <cell r="H60743">
            <v>43132</v>
          </cell>
        </row>
        <row r="60744">
          <cell r="H60744">
            <v>43132</v>
          </cell>
        </row>
        <row r="60745">
          <cell r="H60745">
            <v>43132</v>
          </cell>
        </row>
        <row r="60746">
          <cell r="H60746">
            <v>43132</v>
          </cell>
        </row>
        <row r="60747">
          <cell r="H60747">
            <v>43132</v>
          </cell>
        </row>
        <row r="60748">
          <cell r="H60748">
            <v>43132</v>
          </cell>
        </row>
        <row r="60749">
          <cell r="H60749">
            <v>43132</v>
          </cell>
        </row>
        <row r="60750">
          <cell r="H60750">
            <v>43132</v>
          </cell>
        </row>
        <row r="60751">
          <cell r="H60751">
            <v>43132</v>
          </cell>
        </row>
        <row r="60752">
          <cell r="H60752">
            <v>43132</v>
          </cell>
        </row>
        <row r="60753">
          <cell r="H60753">
            <v>43132</v>
          </cell>
        </row>
        <row r="60754">
          <cell r="H60754">
            <v>43132</v>
          </cell>
        </row>
        <row r="60755">
          <cell r="H60755">
            <v>43132</v>
          </cell>
        </row>
        <row r="60756">
          <cell r="H60756">
            <v>43132</v>
          </cell>
        </row>
        <row r="60757">
          <cell r="H60757">
            <v>43132</v>
          </cell>
        </row>
        <row r="60758">
          <cell r="H60758">
            <v>43132</v>
          </cell>
        </row>
        <row r="60759">
          <cell r="H60759">
            <v>43132</v>
          </cell>
        </row>
        <row r="60760">
          <cell r="H60760">
            <v>43132</v>
          </cell>
        </row>
        <row r="60761">
          <cell r="H60761">
            <v>43132</v>
          </cell>
        </row>
        <row r="60762">
          <cell r="H60762">
            <v>43132</v>
          </cell>
        </row>
        <row r="60763">
          <cell r="H60763">
            <v>43132</v>
          </cell>
        </row>
        <row r="60764">
          <cell r="H60764">
            <v>43132</v>
          </cell>
        </row>
        <row r="60765">
          <cell r="H60765">
            <v>43132</v>
          </cell>
        </row>
        <row r="60766">
          <cell r="H60766">
            <v>43132</v>
          </cell>
        </row>
        <row r="60767">
          <cell r="H60767">
            <v>43132</v>
          </cell>
        </row>
        <row r="60768">
          <cell r="H60768">
            <v>43132</v>
          </cell>
        </row>
        <row r="60769">
          <cell r="H60769">
            <v>43132</v>
          </cell>
        </row>
        <row r="60770">
          <cell r="H60770">
            <v>43132</v>
          </cell>
        </row>
        <row r="60771">
          <cell r="H60771">
            <v>43132</v>
          </cell>
        </row>
        <row r="60772">
          <cell r="H60772">
            <v>43132</v>
          </cell>
        </row>
        <row r="60773">
          <cell r="H60773">
            <v>43132</v>
          </cell>
        </row>
        <row r="60774">
          <cell r="H60774">
            <v>43132</v>
          </cell>
        </row>
        <row r="60775">
          <cell r="H60775">
            <v>43132</v>
          </cell>
        </row>
        <row r="60776">
          <cell r="H60776">
            <v>43132</v>
          </cell>
        </row>
        <row r="60777">
          <cell r="H60777">
            <v>43132</v>
          </cell>
        </row>
        <row r="60778">
          <cell r="H60778">
            <v>43132</v>
          </cell>
        </row>
        <row r="60779">
          <cell r="H60779">
            <v>43132</v>
          </cell>
        </row>
        <row r="60780">
          <cell r="H60780">
            <v>43132</v>
          </cell>
        </row>
        <row r="60781">
          <cell r="H60781">
            <v>43132</v>
          </cell>
        </row>
        <row r="60782">
          <cell r="H60782">
            <v>43132</v>
          </cell>
        </row>
        <row r="60783">
          <cell r="H60783">
            <v>43132</v>
          </cell>
        </row>
        <row r="60784">
          <cell r="H60784">
            <v>43132</v>
          </cell>
        </row>
        <row r="60785">
          <cell r="H60785">
            <v>43132</v>
          </cell>
        </row>
        <row r="60786">
          <cell r="H60786">
            <v>43132</v>
          </cell>
        </row>
        <row r="60787">
          <cell r="H60787">
            <v>43132</v>
          </cell>
        </row>
        <row r="60788">
          <cell r="H60788">
            <v>43132</v>
          </cell>
        </row>
        <row r="60789">
          <cell r="H60789">
            <v>43132</v>
          </cell>
        </row>
        <row r="60790">
          <cell r="H60790">
            <v>43132</v>
          </cell>
        </row>
        <row r="60791">
          <cell r="H60791">
            <v>43132</v>
          </cell>
        </row>
        <row r="60792">
          <cell r="H60792">
            <v>43132</v>
          </cell>
        </row>
        <row r="60793">
          <cell r="H60793">
            <v>43132</v>
          </cell>
        </row>
        <row r="60794">
          <cell r="H60794">
            <v>43132</v>
          </cell>
        </row>
        <row r="60795">
          <cell r="H60795">
            <v>43132</v>
          </cell>
        </row>
        <row r="60796">
          <cell r="H60796">
            <v>43132</v>
          </cell>
        </row>
        <row r="60797">
          <cell r="H60797">
            <v>43132</v>
          </cell>
        </row>
        <row r="60798">
          <cell r="H60798">
            <v>43132</v>
          </cell>
        </row>
        <row r="60799">
          <cell r="H60799">
            <v>43132</v>
          </cell>
        </row>
        <row r="60800">
          <cell r="H60800">
            <v>43132</v>
          </cell>
        </row>
        <row r="60801">
          <cell r="H60801">
            <v>43132</v>
          </cell>
        </row>
        <row r="60802">
          <cell r="H60802">
            <v>43132</v>
          </cell>
        </row>
        <row r="60803">
          <cell r="H60803">
            <v>43132</v>
          </cell>
        </row>
        <row r="60804">
          <cell r="H60804">
            <v>43132</v>
          </cell>
        </row>
        <row r="60805">
          <cell r="H60805">
            <v>43132</v>
          </cell>
        </row>
        <row r="60806">
          <cell r="H60806">
            <v>43132</v>
          </cell>
        </row>
        <row r="60807">
          <cell r="H60807">
            <v>43132</v>
          </cell>
        </row>
        <row r="60808">
          <cell r="H60808">
            <v>43132</v>
          </cell>
        </row>
        <row r="60809">
          <cell r="H60809">
            <v>43132</v>
          </cell>
        </row>
        <row r="60810">
          <cell r="H60810">
            <v>43132</v>
          </cell>
        </row>
        <row r="60811">
          <cell r="H60811">
            <v>43132</v>
          </cell>
        </row>
        <row r="60812">
          <cell r="H60812">
            <v>43132</v>
          </cell>
        </row>
        <row r="60813">
          <cell r="H60813">
            <v>43132</v>
          </cell>
        </row>
        <row r="60814">
          <cell r="H60814">
            <v>43132</v>
          </cell>
        </row>
        <row r="60815">
          <cell r="H60815">
            <v>43132</v>
          </cell>
        </row>
        <row r="60816">
          <cell r="H60816">
            <v>43132</v>
          </cell>
        </row>
        <row r="60817">
          <cell r="H60817">
            <v>43132</v>
          </cell>
        </row>
        <row r="60818">
          <cell r="H60818">
            <v>43132</v>
          </cell>
        </row>
        <row r="60819">
          <cell r="H60819">
            <v>43132</v>
          </cell>
        </row>
        <row r="60820">
          <cell r="H60820">
            <v>43132</v>
          </cell>
        </row>
        <row r="60821">
          <cell r="H60821">
            <v>43132</v>
          </cell>
        </row>
        <row r="60822">
          <cell r="H60822">
            <v>43132</v>
          </cell>
        </row>
        <row r="60823">
          <cell r="H60823">
            <v>43132</v>
          </cell>
        </row>
        <row r="60824">
          <cell r="H60824">
            <v>43132</v>
          </cell>
        </row>
        <row r="60825">
          <cell r="H60825">
            <v>43132</v>
          </cell>
        </row>
        <row r="60826">
          <cell r="H60826">
            <v>43132</v>
          </cell>
        </row>
        <row r="60827">
          <cell r="H60827">
            <v>43132</v>
          </cell>
        </row>
        <row r="60828">
          <cell r="H60828">
            <v>43132</v>
          </cell>
        </row>
        <row r="60829">
          <cell r="H60829">
            <v>43132</v>
          </cell>
        </row>
        <row r="60830">
          <cell r="H60830">
            <v>43132</v>
          </cell>
        </row>
        <row r="60831">
          <cell r="H60831">
            <v>43132</v>
          </cell>
        </row>
        <row r="60832">
          <cell r="H60832">
            <v>43132</v>
          </cell>
        </row>
        <row r="60833">
          <cell r="H60833">
            <v>43132</v>
          </cell>
        </row>
        <row r="60834">
          <cell r="H60834">
            <v>43132</v>
          </cell>
        </row>
        <row r="60835">
          <cell r="H60835">
            <v>43132</v>
          </cell>
        </row>
        <row r="60836">
          <cell r="H60836">
            <v>43132</v>
          </cell>
        </row>
        <row r="60837">
          <cell r="H60837">
            <v>43132</v>
          </cell>
        </row>
        <row r="60838">
          <cell r="H60838">
            <v>43132</v>
          </cell>
        </row>
        <row r="60839">
          <cell r="H60839">
            <v>43132</v>
          </cell>
        </row>
        <row r="60840">
          <cell r="H60840">
            <v>43132</v>
          </cell>
        </row>
        <row r="60841">
          <cell r="H60841">
            <v>43132</v>
          </cell>
        </row>
        <row r="60842">
          <cell r="H60842">
            <v>43132</v>
          </cell>
        </row>
        <row r="60843">
          <cell r="H60843">
            <v>43132</v>
          </cell>
        </row>
        <row r="60844">
          <cell r="H60844">
            <v>43132</v>
          </cell>
        </row>
        <row r="60845">
          <cell r="H60845">
            <v>43132</v>
          </cell>
        </row>
        <row r="60846">
          <cell r="H60846">
            <v>43132</v>
          </cell>
        </row>
        <row r="60847">
          <cell r="H60847">
            <v>43132</v>
          </cell>
        </row>
        <row r="60848">
          <cell r="H60848">
            <v>43132</v>
          </cell>
        </row>
        <row r="60849">
          <cell r="H60849">
            <v>43132</v>
          </cell>
        </row>
        <row r="60850">
          <cell r="H60850">
            <v>43132</v>
          </cell>
        </row>
        <row r="60851">
          <cell r="H60851">
            <v>43132</v>
          </cell>
        </row>
        <row r="60852">
          <cell r="H60852">
            <v>43132</v>
          </cell>
        </row>
        <row r="60853">
          <cell r="H60853">
            <v>43132</v>
          </cell>
        </row>
        <row r="60854">
          <cell r="H60854">
            <v>43132</v>
          </cell>
        </row>
        <row r="60855">
          <cell r="H60855">
            <v>43132</v>
          </cell>
        </row>
        <row r="60856">
          <cell r="H60856">
            <v>43132</v>
          </cell>
        </row>
        <row r="60857">
          <cell r="H60857">
            <v>43132</v>
          </cell>
        </row>
        <row r="60858">
          <cell r="H60858">
            <v>43132</v>
          </cell>
        </row>
        <row r="60859">
          <cell r="H60859">
            <v>43132</v>
          </cell>
        </row>
        <row r="60860">
          <cell r="H60860">
            <v>43132</v>
          </cell>
        </row>
        <row r="60861">
          <cell r="H60861">
            <v>43132</v>
          </cell>
        </row>
        <row r="60862">
          <cell r="H60862">
            <v>43132</v>
          </cell>
        </row>
        <row r="60863">
          <cell r="H60863">
            <v>43132</v>
          </cell>
        </row>
        <row r="60864">
          <cell r="H60864">
            <v>43132</v>
          </cell>
        </row>
        <row r="60865">
          <cell r="H60865">
            <v>43132</v>
          </cell>
        </row>
        <row r="60866">
          <cell r="H60866">
            <v>43132</v>
          </cell>
        </row>
        <row r="60867">
          <cell r="H60867">
            <v>43132</v>
          </cell>
        </row>
        <row r="60868">
          <cell r="H60868">
            <v>43132</v>
          </cell>
        </row>
        <row r="60869">
          <cell r="H60869">
            <v>43132</v>
          </cell>
        </row>
        <row r="60870">
          <cell r="H60870">
            <v>43132</v>
          </cell>
        </row>
        <row r="60871">
          <cell r="H60871">
            <v>43132</v>
          </cell>
        </row>
        <row r="60872">
          <cell r="H60872">
            <v>43132</v>
          </cell>
        </row>
        <row r="60873">
          <cell r="H60873">
            <v>43132</v>
          </cell>
        </row>
        <row r="60874">
          <cell r="H60874">
            <v>43132</v>
          </cell>
        </row>
        <row r="60875">
          <cell r="H60875">
            <v>43132</v>
          </cell>
        </row>
        <row r="60876">
          <cell r="H60876">
            <v>43132</v>
          </cell>
        </row>
        <row r="60877">
          <cell r="H60877">
            <v>43132</v>
          </cell>
        </row>
        <row r="60878">
          <cell r="H60878">
            <v>43132</v>
          </cell>
        </row>
        <row r="60879">
          <cell r="H60879">
            <v>43132</v>
          </cell>
        </row>
        <row r="60880">
          <cell r="H60880">
            <v>43132</v>
          </cell>
        </row>
        <row r="60881">
          <cell r="H60881">
            <v>43132</v>
          </cell>
        </row>
        <row r="60882">
          <cell r="H60882">
            <v>43132</v>
          </cell>
        </row>
        <row r="60883">
          <cell r="H60883">
            <v>43132</v>
          </cell>
        </row>
        <row r="60884">
          <cell r="H60884">
            <v>43132</v>
          </cell>
        </row>
        <row r="60885">
          <cell r="H60885">
            <v>43132</v>
          </cell>
        </row>
        <row r="60886">
          <cell r="H60886">
            <v>43132</v>
          </cell>
        </row>
        <row r="60887">
          <cell r="H60887">
            <v>43132</v>
          </cell>
        </row>
        <row r="60888">
          <cell r="H60888">
            <v>43132</v>
          </cell>
        </row>
        <row r="60889">
          <cell r="H60889">
            <v>43132</v>
          </cell>
        </row>
        <row r="60890">
          <cell r="H60890">
            <v>43132</v>
          </cell>
        </row>
        <row r="60891">
          <cell r="H60891">
            <v>43132</v>
          </cell>
        </row>
        <row r="60892">
          <cell r="H60892">
            <v>43132</v>
          </cell>
        </row>
        <row r="60893">
          <cell r="H60893">
            <v>43132</v>
          </cell>
        </row>
        <row r="60894">
          <cell r="H60894">
            <v>43132</v>
          </cell>
        </row>
        <row r="60895">
          <cell r="H60895">
            <v>43132</v>
          </cell>
        </row>
        <row r="60896">
          <cell r="H60896">
            <v>43132</v>
          </cell>
        </row>
        <row r="60897">
          <cell r="H60897">
            <v>43132</v>
          </cell>
        </row>
        <row r="60898">
          <cell r="H60898">
            <v>43132</v>
          </cell>
        </row>
        <row r="60899">
          <cell r="H60899">
            <v>43132</v>
          </cell>
        </row>
        <row r="60900">
          <cell r="H60900">
            <v>43132</v>
          </cell>
        </row>
        <row r="60901">
          <cell r="H60901">
            <v>43132</v>
          </cell>
        </row>
        <row r="60902">
          <cell r="H60902">
            <v>43132</v>
          </cell>
        </row>
        <row r="60903">
          <cell r="H60903">
            <v>43132</v>
          </cell>
        </row>
        <row r="60904">
          <cell r="H60904">
            <v>43132</v>
          </cell>
        </row>
        <row r="60905">
          <cell r="H60905">
            <v>43132</v>
          </cell>
        </row>
        <row r="60906">
          <cell r="H60906">
            <v>43132</v>
          </cell>
        </row>
        <row r="60907">
          <cell r="H60907">
            <v>43132</v>
          </cell>
        </row>
        <row r="60908">
          <cell r="H60908">
            <v>43132</v>
          </cell>
        </row>
        <row r="60909">
          <cell r="H60909">
            <v>43132</v>
          </cell>
        </row>
        <row r="60910">
          <cell r="H60910">
            <v>43132</v>
          </cell>
        </row>
        <row r="60911">
          <cell r="H60911">
            <v>43132</v>
          </cell>
        </row>
        <row r="60912">
          <cell r="H60912">
            <v>43132</v>
          </cell>
        </row>
        <row r="60913">
          <cell r="H60913">
            <v>43132</v>
          </cell>
        </row>
        <row r="60914">
          <cell r="H60914">
            <v>43132</v>
          </cell>
        </row>
        <row r="60915">
          <cell r="H60915">
            <v>43132</v>
          </cell>
        </row>
        <row r="60916">
          <cell r="H60916">
            <v>43132</v>
          </cell>
        </row>
        <row r="60917">
          <cell r="H60917">
            <v>43132</v>
          </cell>
        </row>
        <row r="60918">
          <cell r="H60918">
            <v>43132</v>
          </cell>
        </row>
        <row r="60919">
          <cell r="H60919">
            <v>43132</v>
          </cell>
        </row>
        <row r="60920">
          <cell r="H60920">
            <v>43132</v>
          </cell>
        </row>
        <row r="60921">
          <cell r="H60921">
            <v>43132</v>
          </cell>
        </row>
        <row r="60922">
          <cell r="H60922">
            <v>43132</v>
          </cell>
        </row>
        <row r="60923">
          <cell r="H60923">
            <v>43132</v>
          </cell>
        </row>
        <row r="60924">
          <cell r="H60924">
            <v>43132</v>
          </cell>
        </row>
        <row r="60925">
          <cell r="H60925">
            <v>43132</v>
          </cell>
        </row>
        <row r="60926">
          <cell r="H60926">
            <v>43132</v>
          </cell>
        </row>
        <row r="60927">
          <cell r="H60927">
            <v>43132</v>
          </cell>
        </row>
        <row r="60928">
          <cell r="H60928">
            <v>43132</v>
          </cell>
        </row>
        <row r="60929">
          <cell r="H60929">
            <v>43132</v>
          </cell>
        </row>
        <row r="60930">
          <cell r="H60930">
            <v>43132</v>
          </cell>
        </row>
        <row r="60931">
          <cell r="H60931">
            <v>43132</v>
          </cell>
        </row>
        <row r="60932">
          <cell r="H60932">
            <v>43132</v>
          </cell>
        </row>
        <row r="60933">
          <cell r="H60933">
            <v>43132</v>
          </cell>
        </row>
        <row r="60934">
          <cell r="H60934">
            <v>43132</v>
          </cell>
        </row>
        <row r="60935">
          <cell r="H60935">
            <v>43132</v>
          </cell>
        </row>
        <row r="60936">
          <cell r="H60936">
            <v>43132</v>
          </cell>
        </row>
        <row r="60937">
          <cell r="H60937">
            <v>43132</v>
          </cell>
        </row>
        <row r="60938">
          <cell r="H60938">
            <v>43132</v>
          </cell>
        </row>
        <row r="60939">
          <cell r="H60939">
            <v>43132</v>
          </cell>
        </row>
        <row r="60940">
          <cell r="H60940">
            <v>43132</v>
          </cell>
        </row>
        <row r="60941">
          <cell r="H60941">
            <v>43132</v>
          </cell>
        </row>
        <row r="60942">
          <cell r="H60942">
            <v>43132</v>
          </cell>
        </row>
        <row r="60943">
          <cell r="H60943">
            <v>43132</v>
          </cell>
        </row>
        <row r="60944">
          <cell r="H60944">
            <v>43132</v>
          </cell>
        </row>
        <row r="60945">
          <cell r="H60945">
            <v>43132</v>
          </cell>
        </row>
        <row r="60946">
          <cell r="H60946">
            <v>43132</v>
          </cell>
        </row>
        <row r="60947">
          <cell r="H60947">
            <v>43132</v>
          </cell>
        </row>
        <row r="60948">
          <cell r="H60948">
            <v>43132</v>
          </cell>
        </row>
        <row r="60949">
          <cell r="H60949">
            <v>43132</v>
          </cell>
        </row>
        <row r="60950">
          <cell r="H60950">
            <v>43132</v>
          </cell>
        </row>
        <row r="60951">
          <cell r="H60951">
            <v>43132</v>
          </cell>
        </row>
        <row r="60952">
          <cell r="H60952">
            <v>43132</v>
          </cell>
        </row>
        <row r="60953">
          <cell r="H60953">
            <v>43132</v>
          </cell>
        </row>
        <row r="60954">
          <cell r="H60954">
            <v>43132</v>
          </cell>
        </row>
        <row r="60955">
          <cell r="H60955">
            <v>43132</v>
          </cell>
        </row>
        <row r="60956">
          <cell r="H60956">
            <v>43132</v>
          </cell>
        </row>
        <row r="60957">
          <cell r="H60957">
            <v>43132</v>
          </cell>
        </row>
        <row r="60958">
          <cell r="H60958">
            <v>43132</v>
          </cell>
        </row>
        <row r="60959">
          <cell r="H60959">
            <v>43132</v>
          </cell>
        </row>
        <row r="60960">
          <cell r="H60960">
            <v>43132</v>
          </cell>
        </row>
        <row r="60961">
          <cell r="H60961">
            <v>43132</v>
          </cell>
        </row>
        <row r="60962">
          <cell r="H60962">
            <v>43132</v>
          </cell>
        </row>
        <row r="60963">
          <cell r="H60963">
            <v>43132</v>
          </cell>
        </row>
        <row r="60964">
          <cell r="H60964">
            <v>43132</v>
          </cell>
        </row>
        <row r="60965">
          <cell r="H60965">
            <v>43132</v>
          </cell>
        </row>
        <row r="60966">
          <cell r="H60966">
            <v>43132</v>
          </cell>
        </row>
        <row r="60967">
          <cell r="H60967">
            <v>43132</v>
          </cell>
        </row>
        <row r="60968">
          <cell r="H60968">
            <v>43132</v>
          </cell>
        </row>
        <row r="60969">
          <cell r="H60969">
            <v>43132</v>
          </cell>
        </row>
        <row r="60970">
          <cell r="H60970">
            <v>43132</v>
          </cell>
        </row>
        <row r="60971">
          <cell r="H60971">
            <v>43132</v>
          </cell>
        </row>
        <row r="60972">
          <cell r="H60972">
            <v>43132</v>
          </cell>
        </row>
        <row r="60973">
          <cell r="H60973">
            <v>43132</v>
          </cell>
        </row>
        <row r="60974">
          <cell r="H60974">
            <v>43132</v>
          </cell>
        </row>
        <row r="60975">
          <cell r="H60975">
            <v>43132</v>
          </cell>
        </row>
        <row r="60976">
          <cell r="H60976">
            <v>43132</v>
          </cell>
        </row>
        <row r="60977">
          <cell r="H60977">
            <v>43132</v>
          </cell>
        </row>
        <row r="60978">
          <cell r="H60978">
            <v>43132</v>
          </cell>
        </row>
        <row r="60979">
          <cell r="H60979">
            <v>43132</v>
          </cell>
        </row>
        <row r="60980">
          <cell r="H60980">
            <v>43132</v>
          </cell>
        </row>
        <row r="60981">
          <cell r="H60981">
            <v>43132</v>
          </cell>
        </row>
        <row r="60982">
          <cell r="H60982">
            <v>43132</v>
          </cell>
        </row>
        <row r="60983">
          <cell r="H60983">
            <v>43132</v>
          </cell>
        </row>
        <row r="60984">
          <cell r="H60984">
            <v>43132</v>
          </cell>
        </row>
        <row r="60985">
          <cell r="H60985">
            <v>43132</v>
          </cell>
        </row>
        <row r="60986">
          <cell r="H60986">
            <v>43132</v>
          </cell>
        </row>
        <row r="60987">
          <cell r="H60987">
            <v>43132</v>
          </cell>
        </row>
        <row r="60988">
          <cell r="H60988">
            <v>43132</v>
          </cell>
        </row>
        <row r="60989">
          <cell r="H60989">
            <v>43132</v>
          </cell>
        </row>
        <row r="60990">
          <cell r="H60990">
            <v>43132</v>
          </cell>
        </row>
        <row r="60991">
          <cell r="H60991">
            <v>43132</v>
          </cell>
        </row>
        <row r="60992">
          <cell r="H60992">
            <v>43132</v>
          </cell>
        </row>
        <row r="60993">
          <cell r="H60993">
            <v>43132</v>
          </cell>
        </row>
        <row r="60994">
          <cell r="H60994">
            <v>43132</v>
          </cell>
        </row>
        <row r="60995">
          <cell r="H60995">
            <v>43132</v>
          </cell>
        </row>
        <row r="60996">
          <cell r="H60996">
            <v>43132</v>
          </cell>
        </row>
        <row r="60997">
          <cell r="H60997">
            <v>43132</v>
          </cell>
        </row>
        <row r="60998">
          <cell r="H60998">
            <v>43132</v>
          </cell>
        </row>
        <row r="60999">
          <cell r="H60999">
            <v>43132</v>
          </cell>
        </row>
        <row r="61000">
          <cell r="H61000">
            <v>43132</v>
          </cell>
        </row>
        <row r="61001">
          <cell r="H61001">
            <v>43132</v>
          </cell>
        </row>
        <row r="61002">
          <cell r="H61002">
            <v>43132</v>
          </cell>
        </row>
        <row r="61003">
          <cell r="H61003">
            <v>43132</v>
          </cell>
        </row>
        <row r="61004">
          <cell r="H61004">
            <v>43132</v>
          </cell>
        </row>
        <row r="61005">
          <cell r="H61005">
            <v>43132</v>
          </cell>
        </row>
        <row r="61006">
          <cell r="H61006">
            <v>43132</v>
          </cell>
        </row>
        <row r="61007">
          <cell r="H61007">
            <v>43132</v>
          </cell>
        </row>
        <row r="61008">
          <cell r="H61008">
            <v>43132</v>
          </cell>
        </row>
        <row r="61009">
          <cell r="H61009">
            <v>43132</v>
          </cell>
        </row>
        <row r="61010">
          <cell r="H61010">
            <v>43132</v>
          </cell>
        </row>
        <row r="61011">
          <cell r="H61011">
            <v>43132</v>
          </cell>
        </row>
        <row r="61012">
          <cell r="H61012">
            <v>43132</v>
          </cell>
        </row>
        <row r="61013">
          <cell r="H61013">
            <v>43132</v>
          </cell>
        </row>
        <row r="61014">
          <cell r="H61014">
            <v>43132</v>
          </cell>
        </row>
        <row r="61015">
          <cell r="H61015">
            <v>43132</v>
          </cell>
        </row>
        <row r="61016">
          <cell r="H61016">
            <v>43132</v>
          </cell>
        </row>
        <row r="61017">
          <cell r="H61017">
            <v>43132</v>
          </cell>
        </row>
        <row r="61018">
          <cell r="H61018">
            <v>43132</v>
          </cell>
        </row>
        <row r="61019">
          <cell r="H61019">
            <v>43132</v>
          </cell>
        </row>
        <row r="61020">
          <cell r="H61020">
            <v>43132</v>
          </cell>
        </row>
        <row r="61021">
          <cell r="H61021">
            <v>43132</v>
          </cell>
        </row>
        <row r="61022">
          <cell r="H61022">
            <v>43132</v>
          </cell>
        </row>
        <row r="61023">
          <cell r="H61023">
            <v>43132</v>
          </cell>
        </row>
        <row r="61024">
          <cell r="H61024">
            <v>43132</v>
          </cell>
        </row>
        <row r="61025">
          <cell r="H61025">
            <v>43132</v>
          </cell>
        </row>
        <row r="61026">
          <cell r="H61026">
            <v>43132</v>
          </cell>
        </row>
        <row r="61027">
          <cell r="H61027">
            <v>43132</v>
          </cell>
        </row>
        <row r="61028">
          <cell r="H61028">
            <v>43132</v>
          </cell>
        </row>
        <row r="61029">
          <cell r="H61029">
            <v>43132</v>
          </cell>
        </row>
        <row r="61030">
          <cell r="H61030">
            <v>43132</v>
          </cell>
        </row>
        <row r="61031">
          <cell r="H61031">
            <v>43132</v>
          </cell>
        </row>
        <row r="61032">
          <cell r="H61032">
            <v>43132</v>
          </cell>
        </row>
        <row r="61033">
          <cell r="H61033">
            <v>43132</v>
          </cell>
        </row>
        <row r="61034">
          <cell r="H61034">
            <v>43132</v>
          </cell>
        </row>
        <row r="61035">
          <cell r="H61035">
            <v>43132</v>
          </cell>
        </row>
        <row r="61036">
          <cell r="H61036">
            <v>43132</v>
          </cell>
        </row>
        <row r="61037">
          <cell r="H61037">
            <v>43132</v>
          </cell>
        </row>
        <row r="61038">
          <cell r="H61038">
            <v>43132</v>
          </cell>
        </row>
        <row r="61039">
          <cell r="H61039">
            <v>43132</v>
          </cell>
        </row>
        <row r="61040">
          <cell r="H61040">
            <v>43132</v>
          </cell>
        </row>
        <row r="61041">
          <cell r="H61041">
            <v>43132</v>
          </cell>
        </row>
        <row r="61042">
          <cell r="H61042">
            <v>43132</v>
          </cell>
        </row>
        <row r="61043">
          <cell r="H61043">
            <v>43132</v>
          </cell>
        </row>
        <row r="61044">
          <cell r="H61044">
            <v>43132</v>
          </cell>
        </row>
        <row r="61045">
          <cell r="H61045">
            <v>43132</v>
          </cell>
        </row>
        <row r="61046">
          <cell r="H61046">
            <v>43132</v>
          </cell>
        </row>
        <row r="61047">
          <cell r="H61047">
            <v>43132</v>
          </cell>
        </row>
        <row r="61048">
          <cell r="H61048">
            <v>43132</v>
          </cell>
        </row>
        <row r="61049">
          <cell r="H61049">
            <v>43132</v>
          </cell>
        </row>
        <row r="61050">
          <cell r="H61050">
            <v>43132</v>
          </cell>
        </row>
        <row r="61051">
          <cell r="H61051">
            <v>43132</v>
          </cell>
        </row>
        <row r="61052">
          <cell r="H61052">
            <v>43132</v>
          </cell>
        </row>
        <row r="61053">
          <cell r="H61053">
            <v>43132</v>
          </cell>
        </row>
        <row r="61054">
          <cell r="H61054">
            <v>43132</v>
          </cell>
        </row>
        <row r="61055">
          <cell r="H61055">
            <v>43132</v>
          </cell>
        </row>
        <row r="61056">
          <cell r="H61056">
            <v>43132</v>
          </cell>
        </row>
        <row r="61057">
          <cell r="H61057">
            <v>43132</v>
          </cell>
        </row>
        <row r="61058">
          <cell r="H61058">
            <v>43132</v>
          </cell>
        </row>
        <row r="61059">
          <cell r="H61059">
            <v>43132</v>
          </cell>
        </row>
        <row r="61060">
          <cell r="H61060">
            <v>43132</v>
          </cell>
        </row>
        <row r="61061">
          <cell r="H61061">
            <v>43132</v>
          </cell>
        </row>
        <row r="61062">
          <cell r="H61062">
            <v>43132</v>
          </cell>
        </row>
        <row r="61063">
          <cell r="H61063">
            <v>43132</v>
          </cell>
        </row>
        <row r="61064">
          <cell r="H61064">
            <v>43132</v>
          </cell>
        </row>
        <row r="61065">
          <cell r="H61065">
            <v>43132</v>
          </cell>
        </row>
        <row r="61066">
          <cell r="H61066">
            <v>43132</v>
          </cell>
        </row>
        <row r="61067">
          <cell r="H61067">
            <v>43132</v>
          </cell>
        </row>
        <row r="61068">
          <cell r="H61068">
            <v>43132</v>
          </cell>
        </row>
        <row r="61069">
          <cell r="H61069">
            <v>43132</v>
          </cell>
        </row>
        <row r="61070">
          <cell r="H61070">
            <v>43132</v>
          </cell>
        </row>
        <row r="61071">
          <cell r="H61071">
            <v>43132</v>
          </cell>
        </row>
        <row r="61072">
          <cell r="H61072">
            <v>43132</v>
          </cell>
        </row>
        <row r="61073">
          <cell r="H61073">
            <v>43132</v>
          </cell>
        </row>
        <row r="61074">
          <cell r="H61074">
            <v>43132</v>
          </cell>
        </row>
        <row r="61075">
          <cell r="H61075">
            <v>43132</v>
          </cell>
        </row>
        <row r="61076">
          <cell r="H61076">
            <v>43132</v>
          </cell>
        </row>
        <row r="61077">
          <cell r="H61077">
            <v>43132</v>
          </cell>
        </row>
        <row r="61078">
          <cell r="H61078">
            <v>43132</v>
          </cell>
        </row>
        <row r="61079">
          <cell r="H61079">
            <v>43132</v>
          </cell>
        </row>
        <row r="61080">
          <cell r="H61080">
            <v>43132</v>
          </cell>
        </row>
        <row r="61081">
          <cell r="H61081">
            <v>43132</v>
          </cell>
        </row>
        <row r="61082">
          <cell r="H61082">
            <v>43132</v>
          </cell>
        </row>
        <row r="61083">
          <cell r="H61083">
            <v>43132</v>
          </cell>
        </row>
        <row r="61084">
          <cell r="H61084">
            <v>43132</v>
          </cell>
        </row>
        <row r="61085">
          <cell r="H61085">
            <v>43132</v>
          </cell>
        </row>
        <row r="61086">
          <cell r="H61086">
            <v>43132</v>
          </cell>
        </row>
        <row r="61087">
          <cell r="H61087">
            <v>43132</v>
          </cell>
        </row>
        <row r="61088">
          <cell r="H61088">
            <v>43132</v>
          </cell>
        </row>
        <row r="61089">
          <cell r="H61089">
            <v>43132</v>
          </cell>
        </row>
        <row r="61090">
          <cell r="H61090">
            <v>43132</v>
          </cell>
        </row>
        <row r="61091">
          <cell r="H61091">
            <v>43132</v>
          </cell>
        </row>
        <row r="61092">
          <cell r="H61092">
            <v>43132</v>
          </cell>
        </row>
        <row r="61093">
          <cell r="H61093">
            <v>43132</v>
          </cell>
        </row>
        <row r="61094">
          <cell r="H61094">
            <v>43132</v>
          </cell>
        </row>
        <row r="61095">
          <cell r="H61095">
            <v>43132</v>
          </cell>
        </row>
        <row r="61096">
          <cell r="H61096">
            <v>43132</v>
          </cell>
        </row>
        <row r="61097">
          <cell r="H61097">
            <v>43132</v>
          </cell>
        </row>
        <row r="61098">
          <cell r="H61098">
            <v>43132</v>
          </cell>
        </row>
        <row r="61099">
          <cell r="H61099">
            <v>43132</v>
          </cell>
        </row>
        <row r="61100">
          <cell r="H61100">
            <v>43132</v>
          </cell>
        </row>
        <row r="61101">
          <cell r="H61101">
            <v>43132</v>
          </cell>
        </row>
        <row r="61102">
          <cell r="H61102">
            <v>43132</v>
          </cell>
        </row>
        <row r="61103">
          <cell r="H61103">
            <v>43132</v>
          </cell>
        </row>
        <row r="61104">
          <cell r="H61104">
            <v>43132</v>
          </cell>
        </row>
        <row r="61105">
          <cell r="H61105">
            <v>43132</v>
          </cell>
        </row>
        <row r="61106">
          <cell r="H61106">
            <v>43132</v>
          </cell>
        </row>
        <row r="61107">
          <cell r="H61107">
            <v>43132</v>
          </cell>
        </row>
        <row r="61108">
          <cell r="H61108">
            <v>43132</v>
          </cell>
        </row>
        <row r="61109">
          <cell r="H61109">
            <v>43132</v>
          </cell>
        </row>
        <row r="61110">
          <cell r="H61110">
            <v>43132</v>
          </cell>
        </row>
        <row r="61111">
          <cell r="H61111">
            <v>43132</v>
          </cell>
        </row>
        <row r="61112">
          <cell r="H61112">
            <v>43132</v>
          </cell>
        </row>
        <row r="61113">
          <cell r="H61113">
            <v>43132</v>
          </cell>
        </row>
        <row r="61114">
          <cell r="H61114">
            <v>43132</v>
          </cell>
        </row>
        <row r="61115">
          <cell r="H61115">
            <v>43132</v>
          </cell>
        </row>
        <row r="61116">
          <cell r="H61116">
            <v>43132</v>
          </cell>
        </row>
        <row r="61117">
          <cell r="H61117">
            <v>43132</v>
          </cell>
        </row>
        <row r="61118">
          <cell r="H61118">
            <v>43132</v>
          </cell>
        </row>
        <row r="61119">
          <cell r="H61119">
            <v>43132</v>
          </cell>
        </row>
        <row r="61120">
          <cell r="H61120">
            <v>43132</v>
          </cell>
        </row>
        <row r="61121">
          <cell r="H61121">
            <v>43132</v>
          </cell>
        </row>
        <row r="61122">
          <cell r="H61122">
            <v>43132</v>
          </cell>
        </row>
        <row r="61123">
          <cell r="H61123">
            <v>43132</v>
          </cell>
        </row>
        <row r="61124">
          <cell r="H61124">
            <v>43132</v>
          </cell>
        </row>
        <row r="61125">
          <cell r="H61125">
            <v>43132</v>
          </cell>
        </row>
        <row r="61126">
          <cell r="H61126">
            <v>43132</v>
          </cell>
        </row>
        <row r="61127">
          <cell r="H61127">
            <v>43132</v>
          </cell>
        </row>
        <row r="61128">
          <cell r="H61128">
            <v>43132</v>
          </cell>
        </row>
        <row r="61129">
          <cell r="H61129">
            <v>43132</v>
          </cell>
        </row>
        <row r="61130">
          <cell r="H61130">
            <v>43132</v>
          </cell>
        </row>
        <row r="61131">
          <cell r="H61131">
            <v>43132</v>
          </cell>
        </row>
        <row r="61132">
          <cell r="H61132">
            <v>43132</v>
          </cell>
        </row>
        <row r="61133">
          <cell r="H61133">
            <v>43132</v>
          </cell>
        </row>
        <row r="61134">
          <cell r="H61134">
            <v>43132</v>
          </cell>
        </row>
        <row r="61135">
          <cell r="H61135">
            <v>43132</v>
          </cell>
        </row>
        <row r="61136">
          <cell r="H61136">
            <v>43132</v>
          </cell>
        </row>
        <row r="61137">
          <cell r="H61137">
            <v>43132</v>
          </cell>
        </row>
        <row r="61138">
          <cell r="H61138">
            <v>43132</v>
          </cell>
        </row>
        <row r="61139">
          <cell r="H61139">
            <v>43132</v>
          </cell>
        </row>
        <row r="61140">
          <cell r="H61140">
            <v>43132</v>
          </cell>
        </row>
        <row r="61141">
          <cell r="H61141">
            <v>43132</v>
          </cell>
        </row>
        <row r="61142">
          <cell r="H61142">
            <v>43132</v>
          </cell>
        </row>
        <row r="61143">
          <cell r="H61143">
            <v>43132</v>
          </cell>
        </row>
        <row r="61144">
          <cell r="H61144">
            <v>43132</v>
          </cell>
        </row>
        <row r="61145">
          <cell r="H61145">
            <v>43132</v>
          </cell>
        </row>
        <row r="61146">
          <cell r="H61146">
            <v>43132</v>
          </cell>
        </row>
        <row r="61147">
          <cell r="H61147">
            <v>43132</v>
          </cell>
        </row>
        <row r="61148">
          <cell r="H61148">
            <v>43132</v>
          </cell>
        </row>
        <row r="61149">
          <cell r="H61149">
            <v>43132</v>
          </cell>
        </row>
        <row r="61150">
          <cell r="H61150">
            <v>43132</v>
          </cell>
        </row>
        <row r="61151">
          <cell r="H61151">
            <v>43132</v>
          </cell>
        </row>
        <row r="61152">
          <cell r="H61152">
            <v>43132</v>
          </cell>
        </row>
        <row r="61153">
          <cell r="H61153">
            <v>43132</v>
          </cell>
        </row>
        <row r="61154">
          <cell r="H61154">
            <v>43132</v>
          </cell>
        </row>
        <row r="61155">
          <cell r="H61155">
            <v>43132</v>
          </cell>
        </row>
        <row r="61156">
          <cell r="H61156">
            <v>43132</v>
          </cell>
        </row>
        <row r="61157">
          <cell r="H61157">
            <v>43132</v>
          </cell>
        </row>
        <row r="61158">
          <cell r="H61158">
            <v>43132</v>
          </cell>
        </row>
        <row r="61159">
          <cell r="H61159">
            <v>43132</v>
          </cell>
        </row>
        <row r="61160">
          <cell r="H61160">
            <v>43132</v>
          </cell>
        </row>
        <row r="61161">
          <cell r="H61161">
            <v>43132</v>
          </cell>
        </row>
        <row r="61162">
          <cell r="H61162">
            <v>43132</v>
          </cell>
        </row>
        <row r="61163">
          <cell r="H61163">
            <v>43132</v>
          </cell>
        </row>
        <row r="61164">
          <cell r="H61164">
            <v>43132</v>
          </cell>
        </row>
        <row r="61165">
          <cell r="H61165">
            <v>43132</v>
          </cell>
        </row>
        <row r="61166">
          <cell r="H61166">
            <v>43132</v>
          </cell>
        </row>
        <row r="61167">
          <cell r="H61167">
            <v>43132</v>
          </cell>
        </row>
        <row r="61168">
          <cell r="H61168">
            <v>43132</v>
          </cell>
        </row>
        <row r="61169">
          <cell r="H61169">
            <v>43132</v>
          </cell>
        </row>
        <row r="61170">
          <cell r="H61170">
            <v>43132</v>
          </cell>
        </row>
        <row r="61171">
          <cell r="H61171">
            <v>43132</v>
          </cell>
        </row>
        <row r="61172">
          <cell r="H61172">
            <v>43132</v>
          </cell>
        </row>
        <row r="61173">
          <cell r="H61173">
            <v>43132</v>
          </cell>
        </row>
        <row r="61174">
          <cell r="H61174">
            <v>43132</v>
          </cell>
        </row>
        <row r="61175">
          <cell r="H61175">
            <v>43132</v>
          </cell>
        </row>
        <row r="61176">
          <cell r="H61176">
            <v>43132</v>
          </cell>
        </row>
        <row r="61177">
          <cell r="H61177">
            <v>43132</v>
          </cell>
        </row>
        <row r="61178">
          <cell r="H61178">
            <v>43132</v>
          </cell>
        </row>
        <row r="61179">
          <cell r="H61179">
            <v>43132</v>
          </cell>
        </row>
        <row r="61180">
          <cell r="H61180">
            <v>43132</v>
          </cell>
        </row>
        <row r="61181">
          <cell r="H61181">
            <v>43132</v>
          </cell>
        </row>
        <row r="61182">
          <cell r="H61182">
            <v>43132</v>
          </cell>
        </row>
        <row r="61183">
          <cell r="H61183">
            <v>43132</v>
          </cell>
        </row>
        <row r="61184">
          <cell r="H61184">
            <v>43132</v>
          </cell>
        </row>
        <row r="61185">
          <cell r="H61185">
            <v>43132</v>
          </cell>
        </row>
        <row r="61186">
          <cell r="H61186">
            <v>43132</v>
          </cell>
        </row>
        <row r="61187">
          <cell r="H61187">
            <v>43132</v>
          </cell>
        </row>
        <row r="61188">
          <cell r="H61188">
            <v>43132</v>
          </cell>
        </row>
        <row r="61189">
          <cell r="H61189">
            <v>43132</v>
          </cell>
        </row>
        <row r="61190">
          <cell r="H61190">
            <v>43132</v>
          </cell>
        </row>
        <row r="61191">
          <cell r="H61191">
            <v>43132</v>
          </cell>
        </row>
        <row r="61192">
          <cell r="H61192">
            <v>43132</v>
          </cell>
        </row>
        <row r="61193">
          <cell r="H61193">
            <v>43132</v>
          </cell>
        </row>
        <row r="61194">
          <cell r="H61194">
            <v>43132</v>
          </cell>
        </row>
        <row r="61195">
          <cell r="H61195">
            <v>43132</v>
          </cell>
        </row>
        <row r="61196">
          <cell r="H61196">
            <v>43132</v>
          </cell>
        </row>
        <row r="61197">
          <cell r="H61197">
            <v>43132</v>
          </cell>
        </row>
        <row r="61198">
          <cell r="H61198">
            <v>43132</v>
          </cell>
        </row>
        <row r="61199">
          <cell r="H61199">
            <v>43132</v>
          </cell>
        </row>
        <row r="61200">
          <cell r="H61200">
            <v>43132</v>
          </cell>
        </row>
        <row r="61201">
          <cell r="H61201">
            <v>43132</v>
          </cell>
        </row>
        <row r="61202">
          <cell r="H61202">
            <v>43132</v>
          </cell>
        </row>
        <row r="61203">
          <cell r="H61203">
            <v>43132</v>
          </cell>
        </row>
        <row r="61204">
          <cell r="H61204">
            <v>43132</v>
          </cell>
        </row>
        <row r="61205">
          <cell r="H61205">
            <v>43132</v>
          </cell>
        </row>
        <row r="61206">
          <cell r="H61206">
            <v>43132</v>
          </cell>
        </row>
        <row r="61207">
          <cell r="H61207">
            <v>43132</v>
          </cell>
        </row>
        <row r="61208">
          <cell r="H61208">
            <v>43132</v>
          </cell>
        </row>
        <row r="61209">
          <cell r="H61209">
            <v>43132</v>
          </cell>
        </row>
        <row r="61210">
          <cell r="H61210">
            <v>43132</v>
          </cell>
        </row>
        <row r="61211">
          <cell r="H61211">
            <v>43132</v>
          </cell>
        </row>
        <row r="61212">
          <cell r="H61212">
            <v>43132</v>
          </cell>
        </row>
        <row r="61213">
          <cell r="H61213">
            <v>43132</v>
          </cell>
        </row>
        <row r="61214">
          <cell r="H61214">
            <v>43132</v>
          </cell>
        </row>
        <row r="61215">
          <cell r="H61215">
            <v>43132</v>
          </cell>
        </row>
        <row r="61216">
          <cell r="H61216">
            <v>43132</v>
          </cell>
        </row>
        <row r="61217">
          <cell r="H61217">
            <v>43132</v>
          </cell>
        </row>
        <row r="61218">
          <cell r="H61218">
            <v>43132</v>
          </cell>
        </row>
        <row r="61219">
          <cell r="H61219">
            <v>43132</v>
          </cell>
        </row>
        <row r="61220">
          <cell r="H61220">
            <v>43132</v>
          </cell>
        </row>
        <row r="61221">
          <cell r="H61221">
            <v>43132</v>
          </cell>
        </row>
        <row r="61222">
          <cell r="H61222">
            <v>43132</v>
          </cell>
        </row>
        <row r="61223">
          <cell r="H61223">
            <v>43132</v>
          </cell>
        </row>
        <row r="61224">
          <cell r="H61224">
            <v>43132</v>
          </cell>
        </row>
        <row r="61225">
          <cell r="H61225">
            <v>43132</v>
          </cell>
        </row>
        <row r="61226">
          <cell r="H61226">
            <v>43132</v>
          </cell>
        </row>
        <row r="61227">
          <cell r="H61227">
            <v>43132</v>
          </cell>
        </row>
        <row r="61228">
          <cell r="H61228">
            <v>43132</v>
          </cell>
        </row>
        <row r="61229">
          <cell r="H61229">
            <v>43132</v>
          </cell>
        </row>
        <row r="61230">
          <cell r="H61230">
            <v>43132</v>
          </cell>
        </row>
        <row r="61231">
          <cell r="H61231">
            <v>43132</v>
          </cell>
        </row>
        <row r="61232">
          <cell r="H61232">
            <v>43132</v>
          </cell>
        </row>
        <row r="61233">
          <cell r="H61233">
            <v>43132</v>
          </cell>
        </row>
        <row r="61234">
          <cell r="H61234">
            <v>43132</v>
          </cell>
        </row>
        <row r="61235">
          <cell r="H61235">
            <v>43132</v>
          </cell>
        </row>
        <row r="61236">
          <cell r="H61236">
            <v>43132</v>
          </cell>
        </row>
        <row r="61237">
          <cell r="H61237">
            <v>43132</v>
          </cell>
        </row>
        <row r="61238">
          <cell r="H61238">
            <v>43132</v>
          </cell>
        </row>
        <row r="61239">
          <cell r="H61239">
            <v>43132</v>
          </cell>
        </row>
        <row r="61240">
          <cell r="H61240">
            <v>43132</v>
          </cell>
        </row>
        <row r="61241">
          <cell r="H61241">
            <v>43132</v>
          </cell>
        </row>
        <row r="61242">
          <cell r="H61242">
            <v>43132</v>
          </cell>
        </row>
        <row r="61243">
          <cell r="H61243">
            <v>43132</v>
          </cell>
        </row>
        <row r="61244">
          <cell r="H61244">
            <v>43132</v>
          </cell>
        </row>
        <row r="61245">
          <cell r="H61245">
            <v>43132</v>
          </cell>
        </row>
        <row r="61246">
          <cell r="H61246">
            <v>43132</v>
          </cell>
        </row>
        <row r="61247">
          <cell r="H61247">
            <v>43132</v>
          </cell>
        </row>
        <row r="61248">
          <cell r="H61248">
            <v>43132</v>
          </cell>
        </row>
        <row r="61249">
          <cell r="H61249">
            <v>43132</v>
          </cell>
        </row>
        <row r="61250">
          <cell r="H61250">
            <v>43132</v>
          </cell>
        </row>
        <row r="61251">
          <cell r="H61251">
            <v>43132</v>
          </cell>
        </row>
        <row r="61252">
          <cell r="H61252">
            <v>43132</v>
          </cell>
        </row>
        <row r="61253">
          <cell r="H61253">
            <v>43132</v>
          </cell>
        </row>
        <row r="61254">
          <cell r="H61254">
            <v>43132</v>
          </cell>
        </row>
        <row r="61255">
          <cell r="H61255">
            <v>43132</v>
          </cell>
        </row>
        <row r="61256">
          <cell r="H61256">
            <v>43132</v>
          </cell>
        </row>
        <row r="61257">
          <cell r="H61257">
            <v>43132</v>
          </cell>
        </row>
        <row r="61258">
          <cell r="H61258">
            <v>43132</v>
          </cell>
        </row>
        <row r="61259">
          <cell r="H61259">
            <v>43132</v>
          </cell>
        </row>
        <row r="61260">
          <cell r="H61260">
            <v>43132</v>
          </cell>
        </row>
        <row r="61261">
          <cell r="H61261">
            <v>43132</v>
          </cell>
        </row>
        <row r="61262">
          <cell r="H61262">
            <v>43132</v>
          </cell>
        </row>
        <row r="61263">
          <cell r="H61263">
            <v>43132</v>
          </cell>
        </row>
        <row r="61264">
          <cell r="H61264">
            <v>43132</v>
          </cell>
        </row>
        <row r="61265">
          <cell r="H61265">
            <v>43132</v>
          </cell>
        </row>
        <row r="61266">
          <cell r="H61266">
            <v>43132</v>
          </cell>
        </row>
        <row r="61267">
          <cell r="H61267">
            <v>43132</v>
          </cell>
        </row>
        <row r="61268">
          <cell r="H61268">
            <v>43132</v>
          </cell>
        </row>
        <row r="61269">
          <cell r="H61269">
            <v>43132</v>
          </cell>
        </row>
        <row r="61270">
          <cell r="H61270">
            <v>43132</v>
          </cell>
        </row>
        <row r="61271">
          <cell r="H61271">
            <v>43132</v>
          </cell>
        </row>
        <row r="61272">
          <cell r="H61272">
            <v>43132</v>
          </cell>
        </row>
        <row r="61273">
          <cell r="H61273">
            <v>43132</v>
          </cell>
        </row>
        <row r="61274">
          <cell r="H61274">
            <v>43132</v>
          </cell>
        </row>
        <row r="61275">
          <cell r="H61275">
            <v>43132</v>
          </cell>
        </row>
        <row r="61276">
          <cell r="H61276">
            <v>43132</v>
          </cell>
        </row>
        <row r="61277">
          <cell r="H61277">
            <v>43132</v>
          </cell>
        </row>
        <row r="61278">
          <cell r="H61278">
            <v>43132</v>
          </cell>
        </row>
        <row r="61279">
          <cell r="H61279">
            <v>43132</v>
          </cell>
        </row>
        <row r="61280">
          <cell r="H61280">
            <v>43132</v>
          </cell>
        </row>
        <row r="61281">
          <cell r="H61281">
            <v>43132</v>
          </cell>
        </row>
        <row r="61282">
          <cell r="H61282">
            <v>43132</v>
          </cell>
        </row>
        <row r="61283">
          <cell r="H61283">
            <v>43132</v>
          </cell>
        </row>
        <row r="61284">
          <cell r="H61284">
            <v>43132</v>
          </cell>
        </row>
        <row r="61285">
          <cell r="H61285">
            <v>43132</v>
          </cell>
        </row>
        <row r="61286">
          <cell r="H61286">
            <v>43132</v>
          </cell>
        </row>
        <row r="61287">
          <cell r="H61287">
            <v>43132</v>
          </cell>
        </row>
        <row r="61288">
          <cell r="H61288">
            <v>43132</v>
          </cell>
        </row>
        <row r="61289">
          <cell r="H61289">
            <v>43132</v>
          </cell>
        </row>
        <row r="61290">
          <cell r="H61290">
            <v>43132</v>
          </cell>
        </row>
        <row r="61291">
          <cell r="H61291">
            <v>43132</v>
          </cell>
        </row>
        <row r="61292">
          <cell r="H61292">
            <v>43132</v>
          </cell>
        </row>
        <row r="61293">
          <cell r="H61293">
            <v>43132</v>
          </cell>
        </row>
        <row r="61294">
          <cell r="H61294">
            <v>43132</v>
          </cell>
        </row>
        <row r="61295">
          <cell r="H61295">
            <v>43132</v>
          </cell>
        </row>
        <row r="61296">
          <cell r="H61296">
            <v>43132</v>
          </cell>
        </row>
        <row r="61297">
          <cell r="H61297">
            <v>43132</v>
          </cell>
        </row>
        <row r="61298">
          <cell r="H61298">
            <v>43132</v>
          </cell>
        </row>
        <row r="61299">
          <cell r="H61299">
            <v>43132</v>
          </cell>
        </row>
        <row r="61300">
          <cell r="H61300">
            <v>43132</v>
          </cell>
        </row>
        <row r="61301">
          <cell r="H61301">
            <v>43132</v>
          </cell>
        </row>
        <row r="61302">
          <cell r="H61302">
            <v>43132</v>
          </cell>
        </row>
        <row r="61303">
          <cell r="H61303">
            <v>43132</v>
          </cell>
        </row>
        <row r="61304">
          <cell r="H61304">
            <v>43132</v>
          </cell>
        </row>
        <row r="61305">
          <cell r="H61305">
            <v>43132</v>
          </cell>
        </row>
        <row r="61306">
          <cell r="H61306">
            <v>43132</v>
          </cell>
        </row>
        <row r="61307">
          <cell r="H61307">
            <v>43132</v>
          </cell>
        </row>
        <row r="61308">
          <cell r="H61308">
            <v>43132</v>
          </cell>
        </row>
        <row r="61309">
          <cell r="H61309">
            <v>43132</v>
          </cell>
        </row>
        <row r="61310">
          <cell r="H61310">
            <v>43132</v>
          </cell>
        </row>
        <row r="61311">
          <cell r="H61311">
            <v>43132</v>
          </cell>
        </row>
        <row r="61312">
          <cell r="H61312">
            <v>43132</v>
          </cell>
        </row>
        <row r="61313">
          <cell r="H61313">
            <v>43132</v>
          </cell>
        </row>
        <row r="61314">
          <cell r="H61314">
            <v>43132</v>
          </cell>
        </row>
        <row r="61315">
          <cell r="H61315">
            <v>43132</v>
          </cell>
        </row>
        <row r="61316">
          <cell r="H61316">
            <v>43132</v>
          </cell>
        </row>
        <row r="61317">
          <cell r="H61317">
            <v>43132</v>
          </cell>
        </row>
        <row r="61318">
          <cell r="H61318">
            <v>43132</v>
          </cell>
        </row>
        <row r="61319">
          <cell r="H61319">
            <v>43132</v>
          </cell>
        </row>
        <row r="61320">
          <cell r="H61320">
            <v>43132</v>
          </cell>
        </row>
        <row r="61321">
          <cell r="H61321">
            <v>43132</v>
          </cell>
        </row>
        <row r="61322">
          <cell r="H61322">
            <v>43132</v>
          </cell>
        </row>
        <row r="61323">
          <cell r="H61323">
            <v>43132</v>
          </cell>
        </row>
        <row r="61324">
          <cell r="H61324">
            <v>43132</v>
          </cell>
        </row>
        <row r="61325">
          <cell r="H61325">
            <v>43132</v>
          </cell>
        </row>
        <row r="61326">
          <cell r="H61326">
            <v>43132</v>
          </cell>
        </row>
        <row r="61327">
          <cell r="H61327">
            <v>43132</v>
          </cell>
        </row>
        <row r="61328">
          <cell r="H61328">
            <v>43132</v>
          </cell>
        </row>
        <row r="61329">
          <cell r="H61329">
            <v>43132</v>
          </cell>
        </row>
        <row r="61330">
          <cell r="H61330">
            <v>43132</v>
          </cell>
        </row>
        <row r="61331">
          <cell r="H61331">
            <v>43132</v>
          </cell>
        </row>
        <row r="61332">
          <cell r="H61332">
            <v>43132</v>
          </cell>
        </row>
        <row r="61333">
          <cell r="H61333">
            <v>43132</v>
          </cell>
        </row>
        <row r="61334">
          <cell r="H61334">
            <v>43132</v>
          </cell>
        </row>
        <row r="61335">
          <cell r="H61335">
            <v>43132</v>
          </cell>
        </row>
        <row r="61336">
          <cell r="H61336">
            <v>43132</v>
          </cell>
        </row>
        <row r="61337">
          <cell r="H61337">
            <v>43132</v>
          </cell>
        </row>
        <row r="61338">
          <cell r="H61338">
            <v>43132</v>
          </cell>
        </row>
        <row r="61339">
          <cell r="H61339">
            <v>43132</v>
          </cell>
        </row>
        <row r="61340">
          <cell r="H61340">
            <v>43132</v>
          </cell>
        </row>
        <row r="61341">
          <cell r="H61341">
            <v>43132</v>
          </cell>
        </row>
        <row r="61342">
          <cell r="H61342">
            <v>43132</v>
          </cell>
        </row>
        <row r="61343">
          <cell r="H61343">
            <v>43132</v>
          </cell>
        </row>
        <row r="61344">
          <cell r="H61344">
            <v>43132</v>
          </cell>
        </row>
        <row r="61345">
          <cell r="H61345">
            <v>43132</v>
          </cell>
        </row>
        <row r="61346">
          <cell r="H61346">
            <v>43132</v>
          </cell>
        </row>
        <row r="61347">
          <cell r="H61347">
            <v>43132</v>
          </cell>
        </row>
        <row r="61348">
          <cell r="H61348">
            <v>43132</v>
          </cell>
        </row>
        <row r="61349">
          <cell r="H61349">
            <v>43132</v>
          </cell>
        </row>
        <row r="61350">
          <cell r="H61350">
            <v>43132</v>
          </cell>
        </row>
        <row r="61351">
          <cell r="H61351">
            <v>43132</v>
          </cell>
        </row>
        <row r="61352">
          <cell r="H61352">
            <v>43132</v>
          </cell>
        </row>
        <row r="61353">
          <cell r="H61353">
            <v>43132</v>
          </cell>
        </row>
        <row r="61354">
          <cell r="H61354">
            <v>43132</v>
          </cell>
        </row>
        <row r="61355">
          <cell r="H61355">
            <v>43132</v>
          </cell>
        </row>
        <row r="61356">
          <cell r="H61356">
            <v>43132</v>
          </cell>
        </row>
        <row r="61357">
          <cell r="H61357">
            <v>43132</v>
          </cell>
        </row>
        <row r="61358">
          <cell r="H61358">
            <v>43132</v>
          </cell>
        </row>
        <row r="61359">
          <cell r="H61359">
            <v>43132</v>
          </cell>
        </row>
        <row r="61360">
          <cell r="H61360">
            <v>43132</v>
          </cell>
        </row>
        <row r="61361">
          <cell r="H61361">
            <v>43132</v>
          </cell>
        </row>
        <row r="61362">
          <cell r="H61362">
            <v>43132</v>
          </cell>
        </row>
        <row r="61363">
          <cell r="H61363">
            <v>43132</v>
          </cell>
        </row>
        <row r="61364">
          <cell r="H61364">
            <v>43132</v>
          </cell>
        </row>
        <row r="61365">
          <cell r="H61365">
            <v>43132</v>
          </cell>
        </row>
        <row r="61366">
          <cell r="H61366">
            <v>43132</v>
          </cell>
        </row>
        <row r="61367">
          <cell r="H61367">
            <v>43132</v>
          </cell>
        </row>
        <row r="61368">
          <cell r="H61368">
            <v>43132</v>
          </cell>
        </row>
        <row r="61369">
          <cell r="H61369">
            <v>43132</v>
          </cell>
        </row>
        <row r="61370">
          <cell r="H61370">
            <v>43132</v>
          </cell>
        </row>
        <row r="61371">
          <cell r="H61371">
            <v>43132</v>
          </cell>
        </row>
        <row r="61372">
          <cell r="H61372">
            <v>43132</v>
          </cell>
        </row>
        <row r="61373">
          <cell r="H61373">
            <v>43132</v>
          </cell>
        </row>
        <row r="61374">
          <cell r="H61374">
            <v>43132</v>
          </cell>
        </row>
        <row r="61375">
          <cell r="H61375">
            <v>43132</v>
          </cell>
        </row>
        <row r="61376">
          <cell r="H61376">
            <v>43132</v>
          </cell>
        </row>
        <row r="61377">
          <cell r="H61377">
            <v>43132</v>
          </cell>
        </row>
        <row r="61378">
          <cell r="H61378">
            <v>43132</v>
          </cell>
        </row>
        <row r="61379">
          <cell r="H61379">
            <v>43132</v>
          </cell>
        </row>
        <row r="61380">
          <cell r="H61380">
            <v>43132</v>
          </cell>
        </row>
        <row r="61381">
          <cell r="H61381">
            <v>43132</v>
          </cell>
        </row>
        <row r="61382">
          <cell r="H61382">
            <v>43132</v>
          </cell>
        </row>
        <row r="61383">
          <cell r="H61383">
            <v>43132</v>
          </cell>
        </row>
        <row r="61384">
          <cell r="H61384">
            <v>43132</v>
          </cell>
        </row>
        <row r="61385">
          <cell r="H61385">
            <v>43132</v>
          </cell>
        </row>
        <row r="61386">
          <cell r="H61386">
            <v>43132</v>
          </cell>
        </row>
        <row r="61387">
          <cell r="H61387">
            <v>43132</v>
          </cell>
        </row>
        <row r="61388">
          <cell r="H61388">
            <v>43132</v>
          </cell>
        </row>
        <row r="61389">
          <cell r="H61389">
            <v>43132</v>
          </cell>
        </row>
        <row r="61390">
          <cell r="H61390">
            <v>43132</v>
          </cell>
        </row>
        <row r="61391">
          <cell r="H61391">
            <v>43132</v>
          </cell>
        </row>
        <row r="61392">
          <cell r="H61392">
            <v>43132</v>
          </cell>
        </row>
        <row r="61393">
          <cell r="H61393">
            <v>43132</v>
          </cell>
        </row>
        <row r="61394">
          <cell r="H61394">
            <v>43132</v>
          </cell>
        </row>
        <row r="61395">
          <cell r="H61395">
            <v>43132</v>
          </cell>
        </row>
        <row r="61396">
          <cell r="H61396">
            <v>43132</v>
          </cell>
        </row>
        <row r="61397">
          <cell r="H61397">
            <v>43132</v>
          </cell>
        </row>
        <row r="61398">
          <cell r="H61398">
            <v>43132</v>
          </cell>
        </row>
        <row r="61399">
          <cell r="H61399">
            <v>43132</v>
          </cell>
        </row>
        <row r="61400">
          <cell r="H61400">
            <v>43132</v>
          </cell>
        </row>
        <row r="61401">
          <cell r="H61401">
            <v>43132</v>
          </cell>
        </row>
        <row r="61402">
          <cell r="H61402">
            <v>43132</v>
          </cell>
        </row>
        <row r="61403">
          <cell r="H61403">
            <v>43132</v>
          </cell>
        </row>
        <row r="61404">
          <cell r="H61404">
            <v>43132</v>
          </cell>
        </row>
        <row r="61405">
          <cell r="H61405">
            <v>43132</v>
          </cell>
        </row>
        <row r="61406">
          <cell r="H61406">
            <v>43132</v>
          </cell>
        </row>
        <row r="61407">
          <cell r="H61407">
            <v>43132</v>
          </cell>
        </row>
        <row r="61408">
          <cell r="H61408">
            <v>43132</v>
          </cell>
        </row>
        <row r="61409">
          <cell r="H61409">
            <v>43132</v>
          </cell>
        </row>
        <row r="61410">
          <cell r="H61410">
            <v>43132</v>
          </cell>
        </row>
        <row r="61411">
          <cell r="H61411">
            <v>43132</v>
          </cell>
        </row>
        <row r="61412">
          <cell r="H61412">
            <v>43132</v>
          </cell>
        </row>
        <row r="61413">
          <cell r="H61413">
            <v>43132</v>
          </cell>
        </row>
        <row r="61414">
          <cell r="H61414">
            <v>43132</v>
          </cell>
        </row>
        <row r="61415">
          <cell r="H61415">
            <v>43132</v>
          </cell>
        </row>
        <row r="61416">
          <cell r="H61416">
            <v>43132</v>
          </cell>
        </row>
        <row r="61417">
          <cell r="H61417">
            <v>43132</v>
          </cell>
        </row>
        <row r="61418">
          <cell r="H61418">
            <v>43132</v>
          </cell>
        </row>
        <row r="61419">
          <cell r="H61419">
            <v>43132</v>
          </cell>
        </row>
        <row r="61420">
          <cell r="H61420">
            <v>43132</v>
          </cell>
        </row>
        <row r="61421">
          <cell r="H61421">
            <v>43132</v>
          </cell>
        </row>
        <row r="61422">
          <cell r="H61422">
            <v>43132</v>
          </cell>
        </row>
        <row r="61423">
          <cell r="H61423">
            <v>43132</v>
          </cell>
        </row>
        <row r="61424">
          <cell r="H61424">
            <v>43132</v>
          </cell>
        </row>
        <row r="61425">
          <cell r="H61425">
            <v>43132</v>
          </cell>
        </row>
        <row r="61426">
          <cell r="H61426">
            <v>43132</v>
          </cell>
        </row>
        <row r="61427">
          <cell r="H61427">
            <v>43132</v>
          </cell>
        </row>
        <row r="61428">
          <cell r="H61428">
            <v>43132</v>
          </cell>
        </row>
        <row r="61429">
          <cell r="H61429">
            <v>43132</v>
          </cell>
        </row>
        <row r="61430">
          <cell r="H61430">
            <v>43132</v>
          </cell>
        </row>
        <row r="61431">
          <cell r="H61431">
            <v>43132</v>
          </cell>
        </row>
        <row r="61432">
          <cell r="H61432">
            <v>43132</v>
          </cell>
        </row>
        <row r="61433">
          <cell r="H61433">
            <v>43132</v>
          </cell>
        </row>
        <row r="61434">
          <cell r="H61434">
            <v>43132</v>
          </cell>
        </row>
        <row r="61435">
          <cell r="H61435">
            <v>43132</v>
          </cell>
        </row>
        <row r="61436">
          <cell r="H61436">
            <v>43132</v>
          </cell>
        </row>
        <row r="61437">
          <cell r="H61437">
            <v>43132</v>
          </cell>
        </row>
        <row r="61438">
          <cell r="H61438">
            <v>43132</v>
          </cell>
        </row>
        <row r="61439">
          <cell r="H61439">
            <v>43132</v>
          </cell>
        </row>
        <row r="61440">
          <cell r="H61440">
            <v>43132</v>
          </cell>
        </row>
        <row r="61441">
          <cell r="H61441">
            <v>43132</v>
          </cell>
        </row>
        <row r="61442">
          <cell r="H61442">
            <v>43132</v>
          </cell>
        </row>
        <row r="61443">
          <cell r="H61443">
            <v>43132</v>
          </cell>
        </row>
        <row r="61444">
          <cell r="H61444">
            <v>43132</v>
          </cell>
        </row>
        <row r="61445">
          <cell r="H61445">
            <v>43132</v>
          </cell>
        </row>
        <row r="61446">
          <cell r="H61446">
            <v>43132</v>
          </cell>
        </row>
        <row r="61447">
          <cell r="H61447">
            <v>43132</v>
          </cell>
        </row>
        <row r="61448">
          <cell r="H61448">
            <v>43132</v>
          </cell>
        </row>
        <row r="61449">
          <cell r="H61449">
            <v>43132</v>
          </cell>
        </row>
        <row r="61450">
          <cell r="H61450">
            <v>43132</v>
          </cell>
        </row>
        <row r="61451">
          <cell r="H61451">
            <v>43132</v>
          </cell>
        </row>
        <row r="61452">
          <cell r="H61452">
            <v>43132</v>
          </cell>
        </row>
        <row r="61453">
          <cell r="H61453">
            <v>43132</v>
          </cell>
        </row>
        <row r="61454">
          <cell r="H61454">
            <v>43132</v>
          </cell>
        </row>
        <row r="61455">
          <cell r="H61455">
            <v>43132</v>
          </cell>
        </row>
        <row r="61456">
          <cell r="H61456">
            <v>43132</v>
          </cell>
        </row>
        <row r="61457">
          <cell r="H61457">
            <v>43132</v>
          </cell>
        </row>
        <row r="61458">
          <cell r="H61458">
            <v>43132</v>
          </cell>
        </row>
        <row r="61459">
          <cell r="H61459">
            <v>43132</v>
          </cell>
        </row>
        <row r="61460">
          <cell r="H61460">
            <v>43132</v>
          </cell>
        </row>
        <row r="61461">
          <cell r="H61461">
            <v>43132</v>
          </cell>
        </row>
        <row r="61462">
          <cell r="H61462">
            <v>43132</v>
          </cell>
        </row>
        <row r="61463">
          <cell r="H61463">
            <v>43132</v>
          </cell>
        </row>
        <row r="61464">
          <cell r="H61464">
            <v>43132</v>
          </cell>
        </row>
        <row r="61465">
          <cell r="H61465">
            <v>43132</v>
          </cell>
        </row>
        <row r="61466">
          <cell r="H61466">
            <v>43132</v>
          </cell>
        </row>
        <row r="61467">
          <cell r="H61467">
            <v>43132</v>
          </cell>
        </row>
        <row r="61468">
          <cell r="H61468">
            <v>43132</v>
          </cell>
        </row>
        <row r="61469">
          <cell r="H61469">
            <v>43132</v>
          </cell>
        </row>
        <row r="61470">
          <cell r="H61470">
            <v>43132</v>
          </cell>
        </row>
        <row r="61471">
          <cell r="H61471">
            <v>43132</v>
          </cell>
        </row>
        <row r="61472">
          <cell r="H61472">
            <v>43132</v>
          </cell>
        </row>
        <row r="61473">
          <cell r="H61473">
            <v>43132</v>
          </cell>
        </row>
        <row r="61474">
          <cell r="H61474">
            <v>43132</v>
          </cell>
        </row>
        <row r="61475">
          <cell r="H61475">
            <v>43132</v>
          </cell>
        </row>
        <row r="61476">
          <cell r="H61476">
            <v>43132</v>
          </cell>
        </row>
        <row r="61477">
          <cell r="H61477">
            <v>43132</v>
          </cell>
        </row>
        <row r="61478">
          <cell r="H61478">
            <v>43132</v>
          </cell>
        </row>
        <row r="61479">
          <cell r="H61479">
            <v>43132</v>
          </cell>
        </row>
        <row r="61480">
          <cell r="H61480">
            <v>43132</v>
          </cell>
        </row>
        <row r="61481">
          <cell r="H61481">
            <v>43132</v>
          </cell>
        </row>
        <row r="61482">
          <cell r="H61482">
            <v>43132</v>
          </cell>
        </row>
        <row r="61483">
          <cell r="H61483">
            <v>43132</v>
          </cell>
        </row>
        <row r="61484">
          <cell r="H61484">
            <v>43132</v>
          </cell>
        </row>
        <row r="61485">
          <cell r="H61485">
            <v>43132</v>
          </cell>
        </row>
        <row r="61486">
          <cell r="H61486">
            <v>43132</v>
          </cell>
        </row>
        <row r="61487">
          <cell r="H61487">
            <v>43132</v>
          </cell>
        </row>
        <row r="61488">
          <cell r="H61488">
            <v>43132</v>
          </cell>
        </row>
        <row r="61489">
          <cell r="H61489">
            <v>43132</v>
          </cell>
        </row>
        <row r="61490">
          <cell r="H61490">
            <v>43132</v>
          </cell>
        </row>
        <row r="61491">
          <cell r="H61491">
            <v>43132</v>
          </cell>
        </row>
        <row r="61492">
          <cell r="H61492">
            <v>43132</v>
          </cell>
        </row>
        <row r="61493">
          <cell r="H61493">
            <v>43132</v>
          </cell>
        </row>
        <row r="61494">
          <cell r="H61494">
            <v>43132</v>
          </cell>
        </row>
        <row r="61495">
          <cell r="H61495">
            <v>43132</v>
          </cell>
        </row>
        <row r="61496">
          <cell r="H61496">
            <v>43132</v>
          </cell>
        </row>
        <row r="61497">
          <cell r="H61497">
            <v>43132</v>
          </cell>
        </row>
        <row r="61498">
          <cell r="H61498">
            <v>43132</v>
          </cell>
        </row>
        <row r="61499">
          <cell r="H61499">
            <v>43132</v>
          </cell>
        </row>
        <row r="61500">
          <cell r="H61500">
            <v>43132</v>
          </cell>
        </row>
        <row r="61501">
          <cell r="H61501">
            <v>43132</v>
          </cell>
        </row>
        <row r="61502">
          <cell r="H61502">
            <v>43132</v>
          </cell>
        </row>
        <row r="61503">
          <cell r="H61503">
            <v>43132</v>
          </cell>
        </row>
        <row r="61504">
          <cell r="H61504">
            <v>43132</v>
          </cell>
        </row>
        <row r="61505">
          <cell r="H61505">
            <v>43132</v>
          </cell>
        </row>
        <row r="61506">
          <cell r="H61506">
            <v>43132</v>
          </cell>
        </row>
        <row r="61507">
          <cell r="H61507">
            <v>43132</v>
          </cell>
        </row>
        <row r="61508">
          <cell r="H61508">
            <v>43132</v>
          </cell>
        </row>
        <row r="61509">
          <cell r="H61509">
            <v>43132</v>
          </cell>
        </row>
        <row r="61510">
          <cell r="H61510">
            <v>43132</v>
          </cell>
        </row>
        <row r="61511">
          <cell r="H61511">
            <v>43132</v>
          </cell>
        </row>
        <row r="61512">
          <cell r="H61512">
            <v>43132</v>
          </cell>
        </row>
        <row r="61513">
          <cell r="H61513">
            <v>43132</v>
          </cell>
        </row>
        <row r="61514">
          <cell r="H61514">
            <v>43132</v>
          </cell>
        </row>
        <row r="61515">
          <cell r="H61515">
            <v>43132</v>
          </cell>
        </row>
        <row r="61516">
          <cell r="H61516">
            <v>43132</v>
          </cell>
        </row>
        <row r="61517">
          <cell r="H61517">
            <v>43132</v>
          </cell>
        </row>
        <row r="61518">
          <cell r="H61518">
            <v>43132</v>
          </cell>
        </row>
        <row r="61519">
          <cell r="H61519">
            <v>43132</v>
          </cell>
        </row>
        <row r="61520">
          <cell r="H61520">
            <v>43132</v>
          </cell>
        </row>
        <row r="61521">
          <cell r="H61521">
            <v>43132</v>
          </cell>
        </row>
        <row r="61522">
          <cell r="H61522">
            <v>43132</v>
          </cell>
        </row>
        <row r="61523">
          <cell r="H61523">
            <v>43132</v>
          </cell>
        </row>
        <row r="61524">
          <cell r="H61524">
            <v>43132</v>
          </cell>
        </row>
        <row r="61525">
          <cell r="H61525">
            <v>43132</v>
          </cell>
        </row>
        <row r="61526">
          <cell r="H61526">
            <v>43132</v>
          </cell>
        </row>
        <row r="61527">
          <cell r="H61527">
            <v>43132</v>
          </cell>
        </row>
        <row r="61528">
          <cell r="H61528">
            <v>43132</v>
          </cell>
        </row>
        <row r="61529">
          <cell r="H61529">
            <v>43132</v>
          </cell>
        </row>
        <row r="61530">
          <cell r="H61530">
            <v>43132</v>
          </cell>
        </row>
        <row r="61531">
          <cell r="H61531">
            <v>43132</v>
          </cell>
        </row>
        <row r="61532">
          <cell r="H61532">
            <v>43132</v>
          </cell>
        </row>
        <row r="61533">
          <cell r="H61533">
            <v>43132</v>
          </cell>
        </row>
        <row r="61534">
          <cell r="H61534">
            <v>43132</v>
          </cell>
        </row>
        <row r="61535">
          <cell r="H61535">
            <v>43132</v>
          </cell>
        </row>
        <row r="61536">
          <cell r="H61536">
            <v>43132</v>
          </cell>
        </row>
        <row r="61537">
          <cell r="H61537">
            <v>43132</v>
          </cell>
        </row>
        <row r="61538">
          <cell r="H61538">
            <v>43132</v>
          </cell>
        </row>
        <row r="61539">
          <cell r="H61539">
            <v>43132</v>
          </cell>
        </row>
        <row r="61540">
          <cell r="H61540">
            <v>43132</v>
          </cell>
        </row>
        <row r="61541">
          <cell r="H61541">
            <v>43132</v>
          </cell>
        </row>
        <row r="61542">
          <cell r="H61542">
            <v>43132</v>
          </cell>
        </row>
        <row r="61543">
          <cell r="H61543">
            <v>43132</v>
          </cell>
        </row>
        <row r="61544">
          <cell r="H61544">
            <v>43132</v>
          </cell>
        </row>
        <row r="61545">
          <cell r="H61545">
            <v>43132</v>
          </cell>
        </row>
        <row r="61546">
          <cell r="H61546">
            <v>43132</v>
          </cell>
        </row>
        <row r="61547">
          <cell r="H61547">
            <v>43132</v>
          </cell>
        </row>
        <row r="61548">
          <cell r="H61548">
            <v>43132</v>
          </cell>
        </row>
        <row r="61549">
          <cell r="H61549">
            <v>43132</v>
          </cell>
        </row>
        <row r="61550">
          <cell r="H61550">
            <v>43132</v>
          </cell>
        </row>
        <row r="61551">
          <cell r="H61551">
            <v>43132</v>
          </cell>
        </row>
        <row r="61552">
          <cell r="H61552">
            <v>43132</v>
          </cell>
        </row>
        <row r="61553">
          <cell r="H61553">
            <v>43132</v>
          </cell>
        </row>
        <row r="61554">
          <cell r="H61554">
            <v>43132</v>
          </cell>
        </row>
        <row r="61555">
          <cell r="H61555">
            <v>43132</v>
          </cell>
        </row>
        <row r="61556">
          <cell r="H61556">
            <v>43132</v>
          </cell>
        </row>
        <row r="61557">
          <cell r="H61557">
            <v>43132</v>
          </cell>
        </row>
        <row r="61558">
          <cell r="H61558">
            <v>43132</v>
          </cell>
        </row>
        <row r="61559">
          <cell r="H61559">
            <v>43132</v>
          </cell>
        </row>
        <row r="61560">
          <cell r="H61560">
            <v>43132</v>
          </cell>
        </row>
        <row r="61561">
          <cell r="H61561">
            <v>43132</v>
          </cell>
        </row>
        <row r="61562">
          <cell r="H61562">
            <v>43132</v>
          </cell>
        </row>
        <row r="61563">
          <cell r="H61563">
            <v>43132</v>
          </cell>
        </row>
        <row r="61564">
          <cell r="H61564">
            <v>43132</v>
          </cell>
        </row>
        <row r="61565">
          <cell r="H61565">
            <v>43132</v>
          </cell>
        </row>
        <row r="61566">
          <cell r="H61566">
            <v>43132</v>
          </cell>
        </row>
        <row r="61567">
          <cell r="H61567">
            <v>43132</v>
          </cell>
        </row>
        <row r="61568">
          <cell r="H61568">
            <v>43132</v>
          </cell>
        </row>
        <row r="61569">
          <cell r="H61569">
            <v>43132</v>
          </cell>
        </row>
        <row r="61570">
          <cell r="H61570">
            <v>43132</v>
          </cell>
        </row>
        <row r="61571">
          <cell r="H61571">
            <v>43101</v>
          </cell>
        </row>
        <row r="61572">
          <cell r="H61572">
            <v>43101</v>
          </cell>
        </row>
        <row r="61573">
          <cell r="H61573">
            <v>43101</v>
          </cell>
        </row>
        <row r="61574">
          <cell r="H61574">
            <v>43101</v>
          </cell>
        </row>
        <row r="61575">
          <cell r="H61575">
            <v>43101</v>
          </cell>
        </row>
        <row r="61576">
          <cell r="H61576">
            <v>43101</v>
          </cell>
        </row>
        <row r="61577">
          <cell r="H61577">
            <v>43101</v>
          </cell>
        </row>
        <row r="61578">
          <cell r="H61578">
            <v>43101</v>
          </cell>
        </row>
        <row r="61579">
          <cell r="H61579">
            <v>43101</v>
          </cell>
        </row>
        <row r="61580">
          <cell r="H61580">
            <v>43101</v>
          </cell>
        </row>
        <row r="61581">
          <cell r="H61581">
            <v>43101</v>
          </cell>
        </row>
        <row r="61582">
          <cell r="H61582">
            <v>43101</v>
          </cell>
        </row>
        <row r="61583">
          <cell r="H61583">
            <v>43101</v>
          </cell>
        </row>
        <row r="61584">
          <cell r="H61584">
            <v>43101</v>
          </cell>
        </row>
        <row r="61585">
          <cell r="H61585">
            <v>43101</v>
          </cell>
        </row>
        <row r="61586">
          <cell r="H61586">
            <v>43101</v>
          </cell>
        </row>
        <row r="61587">
          <cell r="H61587">
            <v>43101</v>
          </cell>
        </row>
        <row r="61588">
          <cell r="H61588">
            <v>43101</v>
          </cell>
        </row>
        <row r="61589">
          <cell r="H61589">
            <v>43101</v>
          </cell>
        </row>
        <row r="61590">
          <cell r="H61590">
            <v>43101</v>
          </cell>
        </row>
        <row r="61591">
          <cell r="H61591">
            <v>43101</v>
          </cell>
        </row>
        <row r="61592">
          <cell r="H61592">
            <v>43101</v>
          </cell>
        </row>
        <row r="61593">
          <cell r="H61593">
            <v>43101</v>
          </cell>
        </row>
        <row r="61594">
          <cell r="H61594">
            <v>43101</v>
          </cell>
        </row>
        <row r="61595">
          <cell r="H61595">
            <v>43101</v>
          </cell>
        </row>
        <row r="61596">
          <cell r="H61596">
            <v>43101</v>
          </cell>
        </row>
        <row r="61597">
          <cell r="H61597">
            <v>43101</v>
          </cell>
        </row>
        <row r="61598">
          <cell r="H61598">
            <v>43101</v>
          </cell>
        </row>
        <row r="61599">
          <cell r="H61599">
            <v>43101</v>
          </cell>
        </row>
        <row r="61600">
          <cell r="H61600">
            <v>43101</v>
          </cell>
        </row>
        <row r="61601">
          <cell r="H61601">
            <v>43101</v>
          </cell>
        </row>
        <row r="61602">
          <cell r="H61602">
            <v>43101</v>
          </cell>
        </row>
        <row r="61603">
          <cell r="H61603">
            <v>43101</v>
          </cell>
        </row>
        <row r="61604">
          <cell r="H61604">
            <v>43101</v>
          </cell>
        </row>
        <row r="61605">
          <cell r="H61605">
            <v>43101</v>
          </cell>
        </row>
        <row r="61606">
          <cell r="H61606">
            <v>43101</v>
          </cell>
        </row>
        <row r="61607">
          <cell r="H61607">
            <v>43101</v>
          </cell>
        </row>
        <row r="61608">
          <cell r="H61608">
            <v>43101</v>
          </cell>
        </row>
        <row r="61609">
          <cell r="H61609">
            <v>43101</v>
          </cell>
        </row>
        <row r="61610">
          <cell r="H61610">
            <v>43101</v>
          </cell>
        </row>
        <row r="61611">
          <cell r="H61611">
            <v>43101</v>
          </cell>
        </row>
        <row r="61612">
          <cell r="H61612">
            <v>43101</v>
          </cell>
        </row>
        <row r="61613">
          <cell r="H61613">
            <v>43101</v>
          </cell>
        </row>
        <row r="61614">
          <cell r="H61614">
            <v>43101</v>
          </cell>
        </row>
        <row r="61615">
          <cell r="H61615">
            <v>43101</v>
          </cell>
        </row>
        <row r="61616">
          <cell r="H61616">
            <v>43101</v>
          </cell>
        </row>
        <row r="61617">
          <cell r="H61617">
            <v>43101</v>
          </cell>
        </row>
        <row r="61618">
          <cell r="H61618">
            <v>43101</v>
          </cell>
        </row>
        <row r="61619">
          <cell r="H61619">
            <v>43101</v>
          </cell>
        </row>
        <row r="61620">
          <cell r="H61620">
            <v>43101</v>
          </cell>
        </row>
        <row r="61621">
          <cell r="H61621">
            <v>43101</v>
          </cell>
        </row>
        <row r="61622">
          <cell r="H61622">
            <v>43101</v>
          </cell>
        </row>
        <row r="61623">
          <cell r="H61623">
            <v>43101</v>
          </cell>
        </row>
        <row r="61624">
          <cell r="H61624">
            <v>43101</v>
          </cell>
        </row>
        <row r="61625">
          <cell r="H61625">
            <v>43101</v>
          </cell>
        </row>
        <row r="61626">
          <cell r="H61626">
            <v>43101</v>
          </cell>
        </row>
        <row r="61627">
          <cell r="H61627">
            <v>43101</v>
          </cell>
        </row>
        <row r="61628">
          <cell r="H61628">
            <v>43101</v>
          </cell>
        </row>
        <row r="61629">
          <cell r="H61629">
            <v>43101</v>
          </cell>
        </row>
        <row r="61630">
          <cell r="H61630">
            <v>43101</v>
          </cell>
        </row>
        <row r="61631">
          <cell r="H61631">
            <v>43101</v>
          </cell>
        </row>
        <row r="61632">
          <cell r="H61632">
            <v>43101</v>
          </cell>
        </row>
        <row r="61633">
          <cell r="H61633">
            <v>43101</v>
          </cell>
        </row>
        <row r="61634">
          <cell r="H61634">
            <v>43101</v>
          </cell>
        </row>
        <row r="61635">
          <cell r="H61635">
            <v>43101</v>
          </cell>
        </row>
        <row r="61636">
          <cell r="H61636">
            <v>43101</v>
          </cell>
        </row>
        <row r="61637">
          <cell r="H61637">
            <v>43101</v>
          </cell>
        </row>
        <row r="61638">
          <cell r="H61638">
            <v>43101</v>
          </cell>
        </row>
        <row r="61639">
          <cell r="H61639">
            <v>43101</v>
          </cell>
        </row>
        <row r="61640">
          <cell r="H61640">
            <v>43101</v>
          </cell>
        </row>
        <row r="61641">
          <cell r="H61641">
            <v>43101</v>
          </cell>
        </row>
        <row r="61642">
          <cell r="H61642">
            <v>43282</v>
          </cell>
        </row>
        <row r="61643">
          <cell r="H61643">
            <v>43282</v>
          </cell>
        </row>
        <row r="61644">
          <cell r="H61644">
            <v>43282</v>
          </cell>
        </row>
        <row r="61645">
          <cell r="H61645">
            <v>43282</v>
          </cell>
        </row>
        <row r="61646">
          <cell r="H61646">
            <v>43282</v>
          </cell>
        </row>
        <row r="61647">
          <cell r="H61647">
            <v>43282</v>
          </cell>
        </row>
        <row r="61648">
          <cell r="H61648">
            <v>43282</v>
          </cell>
        </row>
        <row r="61649">
          <cell r="H61649">
            <v>43282</v>
          </cell>
        </row>
        <row r="61650">
          <cell r="H61650">
            <v>43282</v>
          </cell>
        </row>
        <row r="61651">
          <cell r="H61651">
            <v>43282</v>
          </cell>
        </row>
        <row r="61652">
          <cell r="H61652">
            <v>43282</v>
          </cell>
        </row>
        <row r="61653">
          <cell r="H61653">
            <v>43282</v>
          </cell>
        </row>
        <row r="61654">
          <cell r="H61654">
            <v>43282</v>
          </cell>
        </row>
        <row r="61655">
          <cell r="H61655">
            <v>43282</v>
          </cell>
        </row>
        <row r="61656">
          <cell r="H61656">
            <v>43282</v>
          </cell>
        </row>
        <row r="61657">
          <cell r="H61657">
            <v>43282</v>
          </cell>
        </row>
        <row r="61658">
          <cell r="H61658">
            <v>43282</v>
          </cell>
        </row>
        <row r="61659">
          <cell r="H61659">
            <v>43282</v>
          </cell>
        </row>
        <row r="61660">
          <cell r="H61660">
            <v>43282</v>
          </cell>
        </row>
        <row r="61661">
          <cell r="H61661">
            <v>43282</v>
          </cell>
        </row>
        <row r="61662">
          <cell r="H61662">
            <v>43282</v>
          </cell>
        </row>
        <row r="61663">
          <cell r="H61663">
            <v>43282</v>
          </cell>
        </row>
        <row r="61664">
          <cell r="H61664">
            <v>43282</v>
          </cell>
        </row>
        <row r="61665">
          <cell r="H61665">
            <v>43282</v>
          </cell>
        </row>
        <row r="61666">
          <cell r="H61666">
            <v>43282</v>
          </cell>
        </row>
        <row r="61667">
          <cell r="H61667">
            <v>43282</v>
          </cell>
        </row>
        <row r="61668">
          <cell r="H61668">
            <v>43282</v>
          </cell>
        </row>
        <row r="61669">
          <cell r="H61669">
            <v>43282</v>
          </cell>
        </row>
        <row r="61670">
          <cell r="H61670">
            <v>43282</v>
          </cell>
        </row>
        <row r="61671">
          <cell r="H61671">
            <v>43282</v>
          </cell>
        </row>
        <row r="61672">
          <cell r="H61672">
            <v>43282</v>
          </cell>
        </row>
        <row r="61673">
          <cell r="H61673">
            <v>43282</v>
          </cell>
        </row>
        <row r="61674">
          <cell r="H61674">
            <v>43282</v>
          </cell>
        </row>
        <row r="61675">
          <cell r="H61675">
            <v>43282</v>
          </cell>
        </row>
        <row r="61676">
          <cell r="H61676">
            <v>43282</v>
          </cell>
        </row>
        <row r="61677">
          <cell r="H61677">
            <v>43282</v>
          </cell>
        </row>
        <row r="61678">
          <cell r="H61678">
            <v>43282</v>
          </cell>
        </row>
        <row r="61679">
          <cell r="H61679">
            <v>43282</v>
          </cell>
        </row>
        <row r="61680">
          <cell r="H61680">
            <v>43282</v>
          </cell>
        </row>
        <row r="61681">
          <cell r="H61681">
            <v>43282</v>
          </cell>
        </row>
        <row r="61682">
          <cell r="H61682">
            <v>43282</v>
          </cell>
        </row>
        <row r="61683">
          <cell r="H61683">
            <v>43282</v>
          </cell>
        </row>
        <row r="61684">
          <cell r="H61684">
            <v>43282</v>
          </cell>
        </row>
        <row r="61685">
          <cell r="H61685">
            <v>43282</v>
          </cell>
        </row>
        <row r="61686">
          <cell r="H61686">
            <v>43282</v>
          </cell>
        </row>
        <row r="61687">
          <cell r="H61687">
            <v>43282</v>
          </cell>
        </row>
        <row r="61688">
          <cell r="H61688">
            <v>43282</v>
          </cell>
        </row>
        <row r="61689">
          <cell r="H61689">
            <v>43282</v>
          </cell>
        </row>
        <row r="61690">
          <cell r="H61690">
            <v>43282</v>
          </cell>
        </row>
        <row r="61691">
          <cell r="H61691">
            <v>43282</v>
          </cell>
        </row>
        <row r="61692">
          <cell r="H61692">
            <v>43282</v>
          </cell>
        </row>
        <row r="61693">
          <cell r="H61693">
            <v>43282</v>
          </cell>
        </row>
        <row r="61694">
          <cell r="H61694">
            <v>43282</v>
          </cell>
        </row>
        <row r="61695">
          <cell r="H61695">
            <v>43282</v>
          </cell>
        </row>
        <row r="61696">
          <cell r="H61696">
            <v>43282</v>
          </cell>
        </row>
        <row r="61697">
          <cell r="H61697">
            <v>43282</v>
          </cell>
        </row>
        <row r="61698">
          <cell r="H61698">
            <v>43282</v>
          </cell>
        </row>
        <row r="61699">
          <cell r="H61699">
            <v>43282</v>
          </cell>
        </row>
        <row r="61700">
          <cell r="H61700">
            <v>43282</v>
          </cell>
        </row>
        <row r="61701">
          <cell r="H61701">
            <v>43282</v>
          </cell>
        </row>
        <row r="61702">
          <cell r="H61702">
            <v>43282</v>
          </cell>
        </row>
        <row r="61703">
          <cell r="H61703">
            <v>43282</v>
          </cell>
        </row>
        <row r="61704">
          <cell r="H61704">
            <v>43282</v>
          </cell>
        </row>
        <row r="61705">
          <cell r="H61705">
            <v>43282</v>
          </cell>
        </row>
        <row r="61706">
          <cell r="H61706">
            <v>43282</v>
          </cell>
        </row>
        <row r="61707">
          <cell r="H61707">
            <v>43282</v>
          </cell>
        </row>
        <row r="61708">
          <cell r="H61708">
            <v>43282</v>
          </cell>
        </row>
        <row r="61709">
          <cell r="H61709">
            <v>43282</v>
          </cell>
        </row>
        <row r="61710">
          <cell r="H61710">
            <v>43282</v>
          </cell>
        </row>
        <row r="61711">
          <cell r="H61711">
            <v>43282</v>
          </cell>
        </row>
        <row r="61712">
          <cell r="H61712">
            <v>43282</v>
          </cell>
        </row>
        <row r="61713">
          <cell r="H61713">
            <v>43282</v>
          </cell>
        </row>
        <row r="61714">
          <cell r="H61714">
            <v>43282</v>
          </cell>
        </row>
        <row r="61715">
          <cell r="H61715">
            <v>43282</v>
          </cell>
        </row>
        <row r="61716">
          <cell r="H61716">
            <v>43282</v>
          </cell>
        </row>
        <row r="61717">
          <cell r="H61717">
            <v>43282</v>
          </cell>
        </row>
        <row r="61718">
          <cell r="H61718">
            <v>43282</v>
          </cell>
        </row>
        <row r="61719">
          <cell r="H61719">
            <v>43282</v>
          </cell>
        </row>
        <row r="61720">
          <cell r="H61720">
            <v>43282</v>
          </cell>
        </row>
        <row r="61721">
          <cell r="H61721">
            <v>43282</v>
          </cell>
        </row>
        <row r="61722">
          <cell r="H61722">
            <v>43282</v>
          </cell>
        </row>
        <row r="61723">
          <cell r="H61723">
            <v>43282</v>
          </cell>
        </row>
        <row r="61724">
          <cell r="H61724">
            <v>43282</v>
          </cell>
        </row>
        <row r="61725">
          <cell r="H61725">
            <v>43282</v>
          </cell>
        </row>
        <row r="61726">
          <cell r="H61726">
            <v>43282</v>
          </cell>
        </row>
        <row r="61727">
          <cell r="H61727">
            <v>43282</v>
          </cell>
        </row>
        <row r="61728">
          <cell r="H61728">
            <v>43282</v>
          </cell>
        </row>
        <row r="61729">
          <cell r="H61729">
            <v>43282</v>
          </cell>
        </row>
        <row r="61730">
          <cell r="H61730">
            <v>43282</v>
          </cell>
        </row>
        <row r="61731">
          <cell r="H61731">
            <v>43282</v>
          </cell>
        </row>
        <row r="61732">
          <cell r="H61732">
            <v>43282</v>
          </cell>
        </row>
        <row r="61733">
          <cell r="H61733">
            <v>43282</v>
          </cell>
        </row>
        <row r="61734">
          <cell r="H61734">
            <v>43282</v>
          </cell>
        </row>
        <row r="61735">
          <cell r="H61735">
            <v>43282</v>
          </cell>
        </row>
        <row r="61736">
          <cell r="H61736">
            <v>43282</v>
          </cell>
        </row>
        <row r="61737">
          <cell r="H61737">
            <v>43282</v>
          </cell>
        </row>
        <row r="61738">
          <cell r="H61738">
            <v>43282</v>
          </cell>
        </row>
        <row r="61739">
          <cell r="H61739">
            <v>43282</v>
          </cell>
        </row>
        <row r="61740">
          <cell r="H61740">
            <v>43282</v>
          </cell>
        </row>
        <row r="61741">
          <cell r="H61741">
            <v>43282</v>
          </cell>
        </row>
        <row r="61742">
          <cell r="H61742">
            <v>43282</v>
          </cell>
        </row>
        <row r="61743">
          <cell r="H61743">
            <v>43282</v>
          </cell>
        </row>
        <row r="61744">
          <cell r="H61744">
            <v>43282</v>
          </cell>
        </row>
        <row r="61745">
          <cell r="H61745">
            <v>43282</v>
          </cell>
        </row>
        <row r="61746">
          <cell r="H61746">
            <v>43282</v>
          </cell>
        </row>
        <row r="61747">
          <cell r="H61747">
            <v>43282</v>
          </cell>
        </row>
        <row r="61748">
          <cell r="H61748">
            <v>43282</v>
          </cell>
        </row>
        <row r="61749">
          <cell r="H61749">
            <v>43282</v>
          </cell>
        </row>
        <row r="61750">
          <cell r="H61750">
            <v>43282</v>
          </cell>
        </row>
        <row r="61751">
          <cell r="H61751">
            <v>43282</v>
          </cell>
        </row>
        <row r="61752">
          <cell r="H61752">
            <v>43282</v>
          </cell>
        </row>
        <row r="61753">
          <cell r="H61753">
            <v>43282</v>
          </cell>
        </row>
        <row r="61754">
          <cell r="H61754">
            <v>43282</v>
          </cell>
        </row>
        <row r="61755">
          <cell r="H61755">
            <v>43282</v>
          </cell>
        </row>
        <row r="61756">
          <cell r="H61756">
            <v>43282</v>
          </cell>
        </row>
        <row r="61757">
          <cell r="H61757">
            <v>43282</v>
          </cell>
        </row>
        <row r="61758">
          <cell r="H61758">
            <v>43282</v>
          </cell>
        </row>
        <row r="61759">
          <cell r="H61759">
            <v>43282</v>
          </cell>
        </row>
        <row r="61760">
          <cell r="H61760">
            <v>43282</v>
          </cell>
        </row>
        <row r="61761">
          <cell r="H61761">
            <v>43282</v>
          </cell>
        </row>
        <row r="61762">
          <cell r="H61762">
            <v>43282</v>
          </cell>
        </row>
        <row r="61763">
          <cell r="H61763">
            <v>43282</v>
          </cell>
        </row>
        <row r="61764">
          <cell r="H61764">
            <v>43282</v>
          </cell>
        </row>
        <row r="61765">
          <cell r="H61765">
            <v>43282</v>
          </cell>
        </row>
        <row r="61766">
          <cell r="H61766">
            <v>43282</v>
          </cell>
        </row>
        <row r="61767">
          <cell r="H61767">
            <v>43282</v>
          </cell>
        </row>
        <row r="61768">
          <cell r="H61768">
            <v>43282</v>
          </cell>
        </row>
        <row r="61769">
          <cell r="H61769">
            <v>43282</v>
          </cell>
        </row>
        <row r="61770">
          <cell r="H61770">
            <v>43282</v>
          </cell>
        </row>
        <row r="61771">
          <cell r="H61771">
            <v>43282</v>
          </cell>
        </row>
        <row r="61772">
          <cell r="H61772">
            <v>43282</v>
          </cell>
        </row>
        <row r="61773">
          <cell r="H61773">
            <v>43282</v>
          </cell>
        </row>
        <row r="61774">
          <cell r="H61774">
            <v>43282</v>
          </cell>
        </row>
        <row r="61775">
          <cell r="H61775">
            <v>43282</v>
          </cell>
        </row>
        <row r="61776">
          <cell r="H61776">
            <v>43282</v>
          </cell>
        </row>
        <row r="61777">
          <cell r="H61777">
            <v>43282</v>
          </cell>
        </row>
        <row r="61778">
          <cell r="H61778">
            <v>43282</v>
          </cell>
        </row>
        <row r="61779">
          <cell r="H61779">
            <v>43282</v>
          </cell>
        </row>
        <row r="61780">
          <cell r="H61780">
            <v>43282</v>
          </cell>
        </row>
        <row r="61781">
          <cell r="H61781">
            <v>43282</v>
          </cell>
        </row>
        <row r="61782">
          <cell r="H61782">
            <v>43282</v>
          </cell>
        </row>
        <row r="61783">
          <cell r="H61783">
            <v>43282</v>
          </cell>
        </row>
        <row r="61784">
          <cell r="H61784">
            <v>43282</v>
          </cell>
        </row>
        <row r="61785">
          <cell r="H61785">
            <v>43282</v>
          </cell>
        </row>
        <row r="61786">
          <cell r="H61786">
            <v>43282</v>
          </cell>
        </row>
        <row r="61787">
          <cell r="H61787">
            <v>43282</v>
          </cell>
        </row>
        <row r="61788">
          <cell r="H61788">
            <v>43282</v>
          </cell>
        </row>
        <row r="61789">
          <cell r="H61789">
            <v>43282</v>
          </cell>
        </row>
        <row r="61790">
          <cell r="H61790">
            <v>43282</v>
          </cell>
        </row>
        <row r="61791">
          <cell r="H61791">
            <v>43282</v>
          </cell>
        </row>
        <row r="61792">
          <cell r="H61792">
            <v>43282</v>
          </cell>
        </row>
        <row r="61793">
          <cell r="H61793">
            <v>43282</v>
          </cell>
        </row>
        <row r="61794">
          <cell r="H61794">
            <v>43282</v>
          </cell>
        </row>
        <row r="61795">
          <cell r="H61795">
            <v>43282</v>
          </cell>
        </row>
        <row r="61796">
          <cell r="H61796">
            <v>43282</v>
          </cell>
        </row>
        <row r="61797">
          <cell r="H61797">
            <v>43282</v>
          </cell>
        </row>
        <row r="61798">
          <cell r="H61798">
            <v>43282</v>
          </cell>
        </row>
        <row r="61799">
          <cell r="H61799">
            <v>43282</v>
          </cell>
        </row>
        <row r="61800">
          <cell r="H61800">
            <v>43282</v>
          </cell>
        </row>
        <row r="61801">
          <cell r="H61801">
            <v>43282</v>
          </cell>
        </row>
        <row r="61802">
          <cell r="H61802">
            <v>43282</v>
          </cell>
        </row>
        <row r="61803">
          <cell r="H61803">
            <v>43282</v>
          </cell>
        </row>
        <row r="61804">
          <cell r="H61804">
            <v>43282</v>
          </cell>
        </row>
        <row r="61805">
          <cell r="H61805">
            <v>43282</v>
          </cell>
        </row>
        <row r="61806">
          <cell r="H61806">
            <v>43282</v>
          </cell>
        </row>
        <row r="61807">
          <cell r="H61807">
            <v>43282</v>
          </cell>
        </row>
        <row r="61808">
          <cell r="H61808">
            <v>43282</v>
          </cell>
        </row>
        <row r="61809">
          <cell r="H61809">
            <v>43282</v>
          </cell>
        </row>
        <row r="61810">
          <cell r="H61810">
            <v>43282</v>
          </cell>
        </row>
        <row r="61811">
          <cell r="H61811">
            <v>43282</v>
          </cell>
        </row>
        <row r="61812">
          <cell r="H61812">
            <v>43282</v>
          </cell>
        </row>
        <row r="61813">
          <cell r="H61813">
            <v>43282</v>
          </cell>
        </row>
        <row r="61814">
          <cell r="H61814">
            <v>43282</v>
          </cell>
        </row>
        <row r="61815">
          <cell r="H61815">
            <v>43282</v>
          </cell>
        </row>
        <row r="61816">
          <cell r="H61816">
            <v>43282</v>
          </cell>
        </row>
        <row r="61817">
          <cell r="H61817">
            <v>43282</v>
          </cell>
        </row>
        <row r="61818">
          <cell r="H61818">
            <v>43282</v>
          </cell>
        </row>
        <row r="61819">
          <cell r="H61819">
            <v>43282</v>
          </cell>
        </row>
        <row r="61820">
          <cell r="H61820">
            <v>43282</v>
          </cell>
        </row>
        <row r="61821">
          <cell r="H61821">
            <v>43282</v>
          </cell>
        </row>
        <row r="61822">
          <cell r="H61822">
            <v>43282</v>
          </cell>
        </row>
        <row r="61823">
          <cell r="H61823">
            <v>43282</v>
          </cell>
        </row>
        <row r="61824">
          <cell r="H61824">
            <v>43282</v>
          </cell>
        </row>
        <row r="61825">
          <cell r="H61825">
            <v>43282</v>
          </cell>
        </row>
        <row r="61826">
          <cell r="H61826">
            <v>43282</v>
          </cell>
        </row>
        <row r="61827">
          <cell r="H61827">
            <v>43282</v>
          </cell>
        </row>
        <row r="61828">
          <cell r="H61828">
            <v>43282</v>
          </cell>
        </row>
        <row r="61829">
          <cell r="H61829">
            <v>43282</v>
          </cell>
        </row>
        <row r="61830">
          <cell r="H61830">
            <v>43282</v>
          </cell>
        </row>
        <row r="61831">
          <cell r="H61831">
            <v>43282</v>
          </cell>
        </row>
        <row r="61832">
          <cell r="H61832">
            <v>43282</v>
          </cell>
        </row>
        <row r="61833">
          <cell r="H61833">
            <v>43282</v>
          </cell>
        </row>
        <row r="61834">
          <cell r="H61834">
            <v>43282</v>
          </cell>
        </row>
        <row r="61835">
          <cell r="H61835">
            <v>43282</v>
          </cell>
        </row>
        <row r="61836">
          <cell r="H61836">
            <v>43282</v>
          </cell>
        </row>
        <row r="61837">
          <cell r="H61837">
            <v>43282</v>
          </cell>
        </row>
        <row r="61838">
          <cell r="H61838">
            <v>43282</v>
          </cell>
        </row>
        <row r="61839">
          <cell r="H61839">
            <v>43282</v>
          </cell>
        </row>
        <row r="61840">
          <cell r="H61840">
            <v>43282</v>
          </cell>
        </row>
        <row r="61841">
          <cell r="H61841">
            <v>43282</v>
          </cell>
        </row>
        <row r="61842">
          <cell r="H61842">
            <v>43282</v>
          </cell>
        </row>
        <row r="61843">
          <cell r="H61843">
            <v>43282</v>
          </cell>
        </row>
        <row r="61844">
          <cell r="H61844">
            <v>43282</v>
          </cell>
        </row>
        <row r="61845">
          <cell r="H61845">
            <v>43282</v>
          </cell>
        </row>
        <row r="61846">
          <cell r="H61846">
            <v>43282</v>
          </cell>
        </row>
        <row r="61847">
          <cell r="H61847">
            <v>43282</v>
          </cell>
        </row>
        <row r="61848">
          <cell r="H61848">
            <v>43282</v>
          </cell>
        </row>
        <row r="61849">
          <cell r="H61849">
            <v>43282</v>
          </cell>
        </row>
        <row r="61850">
          <cell r="H61850">
            <v>43282</v>
          </cell>
        </row>
        <row r="61851">
          <cell r="H61851">
            <v>43282</v>
          </cell>
        </row>
        <row r="61852">
          <cell r="H61852">
            <v>43282</v>
          </cell>
        </row>
        <row r="61853">
          <cell r="H61853">
            <v>43282</v>
          </cell>
        </row>
        <row r="61854">
          <cell r="H61854">
            <v>43282</v>
          </cell>
        </row>
        <row r="61855">
          <cell r="H61855">
            <v>43282</v>
          </cell>
        </row>
        <row r="61856">
          <cell r="H61856">
            <v>43282</v>
          </cell>
        </row>
        <row r="61857">
          <cell r="H61857">
            <v>43282</v>
          </cell>
        </row>
        <row r="61858">
          <cell r="H61858">
            <v>43282</v>
          </cell>
        </row>
        <row r="61859">
          <cell r="H61859">
            <v>43282</v>
          </cell>
        </row>
        <row r="61860">
          <cell r="H61860">
            <v>43282</v>
          </cell>
        </row>
        <row r="61861">
          <cell r="H61861">
            <v>43282</v>
          </cell>
        </row>
        <row r="61862">
          <cell r="H61862">
            <v>43282</v>
          </cell>
        </row>
        <row r="61863">
          <cell r="H61863">
            <v>43282</v>
          </cell>
        </row>
        <row r="61864">
          <cell r="H61864">
            <v>43282</v>
          </cell>
        </row>
        <row r="61865">
          <cell r="H61865">
            <v>43282</v>
          </cell>
        </row>
        <row r="61866">
          <cell r="H61866">
            <v>43282</v>
          </cell>
        </row>
        <row r="61867">
          <cell r="H61867">
            <v>43282</v>
          </cell>
        </row>
        <row r="61868">
          <cell r="H61868">
            <v>43282</v>
          </cell>
        </row>
        <row r="61869">
          <cell r="H61869">
            <v>43282</v>
          </cell>
        </row>
        <row r="61870">
          <cell r="H61870">
            <v>43282</v>
          </cell>
        </row>
        <row r="61871">
          <cell r="H61871">
            <v>43282</v>
          </cell>
        </row>
        <row r="61872">
          <cell r="H61872">
            <v>43282</v>
          </cell>
        </row>
        <row r="61873">
          <cell r="H61873">
            <v>43282</v>
          </cell>
        </row>
        <row r="61874">
          <cell r="H61874">
            <v>43282</v>
          </cell>
        </row>
        <row r="61875">
          <cell r="H61875">
            <v>43282</v>
          </cell>
        </row>
        <row r="61876">
          <cell r="H61876">
            <v>43282</v>
          </cell>
        </row>
        <row r="61877">
          <cell r="H61877">
            <v>43282</v>
          </cell>
        </row>
        <row r="61878">
          <cell r="H61878">
            <v>43282</v>
          </cell>
        </row>
        <row r="61879">
          <cell r="H61879">
            <v>43282</v>
          </cell>
        </row>
        <row r="61880">
          <cell r="H61880">
            <v>43282</v>
          </cell>
        </row>
        <row r="61881">
          <cell r="H61881">
            <v>43282</v>
          </cell>
        </row>
        <row r="61882">
          <cell r="H61882">
            <v>43282</v>
          </cell>
        </row>
        <row r="61883">
          <cell r="H61883">
            <v>43282</v>
          </cell>
        </row>
        <row r="61884">
          <cell r="H61884">
            <v>43282</v>
          </cell>
        </row>
        <row r="61885">
          <cell r="H61885">
            <v>43282</v>
          </cell>
        </row>
        <row r="61886">
          <cell r="H61886">
            <v>43282</v>
          </cell>
        </row>
        <row r="61887">
          <cell r="H61887">
            <v>43282</v>
          </cell>
        </row>
        <row r="61888">
          <cell r="H61888">
            <v>43282</v>
          </cell>
        </row>
        <row r="61889">
          <cell r="H61889">
            <v>43282</v>
          </cell>
        </row>
        <row r="61890">
          <cell r="H61890">
            <v>43282</v>
          </cell>
        </row>
        <row r="61891">
          <cell r="H61891">
            <v>43282</v>
          </cell>
        </row>
        <row r="61892">
          <cell r="H61892">
            <v>43282</v>
          </cell>
        </row>
        <row r="61893">
          <cell r="H61893">
            <v>43282</v>
          </cell>
        </row>
        <row r="61894">
          <cell r="H61894">
            <v>43282</v>
          </cell>
        </row>
        <row r="61895">
          <cell r="H61895">
            <v>43282</v>
          </cell>
        </row>
        <row r="61896">
          <cell r="H61896">
            <v>43282</v>
          </cell>
        </row>
        <row r="61897">
          <cell r="H61897">
            <v>43282</v>
          </cell>
        </row>
        <row r="61898">
          <cell r="H61898">
            <v>43282</v>
          </cell>
        </row>
        <row r="61899">
          <cell r="H61899">
            <v>43282</v>
          </cell>
        </row>
        <row r="61900">
          <cell r="H61900">
            <v>43282</v>
          </cell>
        </row>
        <row r="61901">
          <cell r="H61901">
            <v>43282</v>
          </cell>
        </row>
        <row r="61902">
          <cell r="H61902">
            <v>43282</v>
          </cell>
        </row>
        <row r="61903">
          <cell r="H61903">
            <v>43282</v>
          </cell>
        </row>
        <row r="61904">
          <cell r="H61904">
            <v>43282</v>
          </cell>
        </row>
        <row r="61905">
          <cell r="H61905">
            <v>43282</v>
          </cell>
        </row>
        <row r="61906">
          <cell r="H61906">
            <v>43282</v>
          </cell>
        </row>
        <row r="61907">
          <cell r="H61907">
            <v>43282</v>
          </cell>
        </row>
        <row r="61908">
          <cell r="H61908">
            <v>43282</v>
          </cell>
        </row>
        <row r="61909">
          <cell r="H61909">
            <v>43282</v>
          </cell>
        </row>
        <row r="61910">
          <cell r="H61910">
            <v>43282</v>
          </cell>
        </row>
        <row r="61911">
          <cell r="H61911">
            <v>43282</v>
          </cell>
        </row>
        <row r="61912">
          <cell r="H61912">
            <v>43282</v>
          </cell>
        </row>
        <row r="61913">
          <cell r="H61913">
            <v>43282</v>
          </cell>
        </row>
        <row r="61914">
          <cell r="H61914">
            <v>43282</v>
          </cell>
        </row>
        <row r="61915">
          <cell r="H61915">
            <v>43282</v>
          </cell>
        </row>
        <row r="61916">
          <cell r="H61916">
            <v>43282</v>
          </cell>
        </row>
        <row r="61917">
          <cell r="H61917">
            <v>43282</v>
          </cell>
        </row>
        <row r="61918">
          <cell r="H61918">
            <v>43282</v>
          </cell>
        </row>
        <row r="61919">
          <cell r="H61919">
            <v>43282</v>
          </cell>
        </row>
        <row r="61920">
          <cell r="H61920">
            <v>43282</v>
          </cell>
        </row>
        <row r="61921">
          <cell r="H61921">
            <v>43282</v>
          </cell>
        </row>
        <row r="61922">
          <cell r="H61922">
            <v>43282</v>
          </cell>
        </row>
        <row r="61923">
          <cell r="H61923">
            <v>43282</v>
          </cell>
        </row>
        <row r="61924">
          <cell r="H61924">
            <v>43282</v>
          </cell>
        </row>
        <row r="61925">
          <cell r="H61925">
            <v>43282</v>
          </cell>
        </row>
        <row r="61926">
          <cell r="H61926">
            <v>43282</v>
          </cell>
        </row>
        <row r="61927">
          <cell r="H61927">
            <v>43282</v>
          </cell>
        </row>
        <row r="61928">
          <cell r="H61928">
            <v>43282</v>
          </cell>
        </row>
        <row r="61929">
          <cell r="H61929">
            <v>43282</v>
          </cell>
        </row>
        <row r="61930">
          <cell r="H61930">
            <v>43282</v>
          </cell>
        </row>
        <row r="61931">
          <cell r="H61931">
            <v>43282</v>
          </cell>
        </row>
        <row r="61932">
          <cell r="H61932">
            <v>43282</v>
          </cell>
        </row>
        <row r="61933">
          <cell r="H61933">
            <v>43282</v>
          </cell>
        </row>
        <row r="61934">
          <cell r="H61934">
            <v>43282</v>
          </cell>
        </row>
        <row r="61935">
          <cell r="H61935">
            <v>43282</v>
          </cell>
        </row>
        <row r="61936">
          <cell r="H61936">
            <v>43282</v>
          </cell>
        </row>
        <row r="61937">
          <cell r="H61937">
            <v>43282</v>
          </cell>
        </row>
        <row r="61938">
          <cell r="H61938">
            <v>43282</v>
          </cell>
        </row>
        <row r="61939">
          <cell r="H61939">
            <v>43282</v>
          </cell>
        </row>
        <row r="61940">
          <cell r="H61940">
            <v>43282</v>
          </cell>
        </row>
        <row r="61941">
          <cell r="H61941">
            <v>43282</v>
          </cell>
        </row>
        <row r="61942">
          <cell r="H61942">
            <v>43282</v>
          </cell>
        </row>
        <row r="61943">
          <cell r="H61943">
            <v>43282</v>
          </cell>
        </row>
        <row r="61944">
          <cell r="H61944">
            <v>43282</v>
          </cell>
        </row>
        <row r="61945">
          <cell r="H61945">
            <v>43282</v>
          </cell>
        </row>
        <row r="61946">
          <cell r="H61946">
            <v>43282</v>
          </cell>
        </row>
        <row r="61947">
          <cell r="H61947">
            <v>43282</v>
          </cell>
        </row>
        <row r="61948">
          <cell r="H61948">
            <v>43282</v>
          </cell>
        </row>
        <row r="61949">
          <cell r="H61949">
            <v>43282</v>
          </cell>
        </row>
        <row r="61950">
          <cell r="H61950">
            <v>43282</v>
          </cell>
        </row>
        <row r="61951">
          <cell r="H61951">
            <v>43282</v>
          </cell>
        </row>
        <row r="61952">
          <cell r="H61952">
            <v>43282</v>
          </cell>
        </row>
        <row r="61953">
          <cell r="H61953">
            <v>43282</v>
          </cell>
        </row>
        <row r="61954">
          <cell r="H61954">
            <v>43282</v>
          </cell>
        </row>
        <row r="61955">
          <cell r="H61955">
            <v>43282</v>
          </cell>
        </row>
        <row r="61956">
          <cell r="H61956">
            <v>43282</v>
          </cell>
        </row>
        <row r="61957">
          <cell r="H61957">
            <v>43282</v>
          </cell>
        </row>
        <row r="61958">
          <cell r="H61958">
            <v>43282</v>
          </cell>
        </row>
        <row r="61959">
          <cell r="H61959">
            <v>43282</v>
          </cell>
        </row>
        <row r="61960">
          <cell r="H61960">
            <v>43282</v>
          </cell>
        </row>
        <row r="61961">
          <cell r="H61961">
            <v>43282</v>
          </cell>
        </row>
        <row r="61962">
          <cell r="H61962">
            <v>43282</v>
          </cell>
        </row>
        <row r="61963">
          <cell r="H61963">
            <v>43282</v>
          </cell>
        </row>
        <row r="61964">
          <cell r="H61964">
            <v>43282</v>
          </cell>
        </row>
        <row r="61965">
          <cell r="H61965">
            <v>43282</v>
          </cell>
        </row>
        <row r="61966">
          <cell r="H61966">
            <v>43282</v>
          </cell>
        </row>
        <row r="61967">
          <cell r="H61967">
            <v>43282</v>
          </cell>
        </row>
        <row r="61968">
          <cell r="H61968">
            <v>43282</v>
          </cell>
        </row>
        <row r="61969">
          <cell r="H61969">
            <v>43282</v>
          </cell>
        </row>
        <row r="61970">
          <cell r="H61970">
            <v>43282</v>
          </cell>
        </row>
        <row r="61971">
          <cell r="H61971">
            <v>43282</v>
          </cell>
        </row>
        <row r="61972">
          <cell r="H61972">
            <v>43282</v>
          </cell>
        </row>
        <row r="61973">
          <cell r="H61973">
            <v>43282</v>
          </cell>
        </row>
        <row r="61974">
          <cell r="H61974">
            <v>43282</v>
          </cell>
        </row>
        <row r="61975">
          <cell r="H61975">
            <v>43282</v>
          </cell>
        </row>
        <row r="61976">
          <cell r="H61976">
            <v>43282</v>
          </cell>
        </row>
        <row r="61977">
          <cell r="H61977">
            <v>43282</v>
          </cell>
        </row>
        <row r="61978">
          <cell r="H61978">
            <v>43282</v>
          </cell>
        </row>
        <row r="61979">
          <cell r="H61979">
            <v>43282</v>
          </cell>
        </row>
        <row r="61980">
          <cell r="H61980">
            <v>43282</v>
          </cell>
        </row>
        <row r="61981">
          <cell r="H61981">
            <v>43282</v>
          </cell>
        </row>
        <row r="61982">
          <cell r="H61982">
            <v>43282</v>
          </cell>
        </row>
        <row r="61983">
          <cell r="H61983">
            <v>43282</v>
          </cell>
        </row>
        <row r="61984">
          <cell r="H61984">
            <v>43282</v>
          </cell>
        </row>
        <row r="61985">
          <cell r="H61985">
            <v>43282</v>
          </cell>
        </row>
        <row r="61986">
          <cell r="H61986">
            <v>43282</v>
          </cell>
        </row>
        <row r="61987">
          <cell r="H61987">
            <v>43282</v>
          </cell>
        </row>
        <row r="61988">
          <cell r="H61988">
            <v>43282</v>
          </cell>
        </row>
        <row r="61989">
          <cell r="H61989">
            <v>43282</v>
          </cell>
        </row>
        <row r="61990">
          <cell r="H61990">
            <v>43282</v>
          </cell>
        </row>
        <row r="61991">
          <cell r="H61991">
            <v>43282</v>
          </cell>
        </row>
        <row r="61992">
          <cell r="H61992">
            <v>43282</v>
          </cell>
        </row>
        <row r="61993">
          <cell r="H61993">
            <v>43282</v>
          </cell>
        </row>
        <row r="61994">
          <cell r="H61994">
            <v>43282</v>
          </cell>
        </row>
        <row r="61995">
          <cell r="H61995">
            <v>43282</v>
          </cell>
        </row>
        <row r="61996">
          <cell r="H61996">
            <v>43282</v>
          </cell>
        </row>
        <row r="61997">
          <cell r="H61997">
            <v>43282</v>
          </cell>
        </row>
        <row r="61998">
          <cell r="H61998">
            <v>43282</v>
          </cell>
        </row>
        <row r="61999">
          <cell r="H61999">
            <v>43282</v>
          </cell>
        </row>
        <row r="62000">
          <cell r="H62000">
            <v>43282</v>
          </cell>
        </row>
        <row r="62001">
          <cell r="H62001">
            <v>43282</v>
          </cell>
        </row>
        <row r="62002">
          <cell r="H62002">
            <v>43282</v>
          </cell>
        </row>
        <row r="62003">
          <cell r="H62003">
            <v>43282</v>
          </cell>
        </row>
        <row r="62004">
          <cell r="H62004">
            <v>43282</v>
          </cell>
        </row>
        <row r="62005">
          <cell r="H62005">
            <v>43282</v>
          </cell>
        </row>
        <row r="62006">
          <cell r="H62006">
            <v>43282</v>
          </cell>
        </row>
        <row r="62007">
          <cell r="H62007">
            <v>43282</v>
          </cell>
        </row>
        <row r="62008">
          <cell r="H62008">
            <v>43282</v>
          </cell>
        </row>
        <row r="62009">
          <cell r="H62009">
            <v>43282</v>
          </cell>
        </row>
        <row r="62010">
          <cell r="H62010">
            <v>43282</v>
          </cell>
        </row>
        <row r="62011">
          <cell r="H62011">
            <v>43282</v>
          </cell>
        </row>
        <row r="62012">
          <cell r="H62012">
            <v>43282</v>
          </cell>
        </row>
        <row r="62013">
          <cell r="H62013">
            <v>43282</v>
          </cell>
        </row>
        <row r="62014">
          <cell r="H62014">
            <v>43282</v>
          </cell>
        </row>
        <row r="62015">
          <cell r="H62015">
            <v>43282</v>
          </cell>
        </row>
        <row r="62016">
          <cell r="H62016">
            <v>43282</v>
          </cell>
        </row>
        <row r="62017">
          <cell r="H62017">
            <v>43282</v>
          </cell>
        </row>
        <row r="62018">
          <cell r="H62018">
            <v>43282</v>
          </cell>
        </row>
        <row r="62019">
          <cell r="H62019">
            <v>43282</v>
          </cell>
        </row>
        <row r="62020">
          <cell r="H62020">
            <v>43282</v>
          </cell>
        </row>
        <row r="62021">
          <cell r="H62021">
            <v>43282</v>
          </cell>
        </row>
        <row r="62022">
          <cell r="H62022">
            <v>43282</v>
          </cell>
        </row>
        <row r="62023">
          <cell r="H62023">
            <v>43282</v>
          </cell>
        </row>
        <row r="62024">
          <cell r="H62024">
            <v>43282</v>
          </cell>
        </row>
        <row r="62025">
          <cell r="H62025">
            <v>43282</v>
          </cell>
        </row>
        <row r="62026">
          <cell r="H62026">
            <v>43282</v>
          </cell>
        </row>
        <row r="62027">
          <cell r="H62027">
            <v>43282</v>
          </cell>
        </row>
        <row r="62028">
          <cell r="H62028">
            <v>43282</v>
          </cell>
        </row>
        <row r="62029">
          <cell r="H62029">
            <v>43282</v>
          </cell>
        </row>
        <row r="62030">
          <cell r="H62030">
            <v>43282</v>
          </cell>
        </row>
        <row r="62031">
          <cell r="H62031">
            <v>43282</v>
          </cell>
        </row>
        <row r="62032">
          <cell r="H62032">
            <v>43282</v>
          </cell>
        </row>
        <row r="62033">
          <cell r="H62033">
            <v>43282</v>
          </cell>
        </row>
        <row r="62034">
          <cell r="H62034">
            <v>43282</v>
          </cell>
        </row>
        <row r="62035">
          <cell r="H62035">
            <v>43282</v>
          </cell>
        </row>
        <row r="62036">
          <cell r="H62036">
            <v>43282</v>
          </cell>
        </row>
        <row r="62037">
          <cell r="H62037">
            <v>43282</v>
          </cell>
        </row>
        <row r="62038">
          <cell r="H62038">
            <v>43282</v>
          </cell>
        </row>
        <row r="62039">
          <cell r="H62039">
            <v>43282</v>
          </cell>
        </row>
        <row r="62040">
          <cell r="H62040">
            <v>43282</v>
          </cell>
        </row>
        <row r="62041">
          <cell r="H62041">
            <v>43282</v>
          </cell>
        </row>
        <row r="62042">
          <cell r="H62042">
            <v>43282</v>
          </cell>
        </row>
        <row r="62043">
          <cell r="H62043">
            <v>43282</v>
          </cell>
        </row>
        <row r="62044">
          <cell r="H62044">
            <v>43282</v>
          </cell>
        </row>
        <row r="62045">
          <cell r="H62045">
            <v>43282</v>
          </cell>
        </row>
        <row r="62046">
          <cell r="H62046">
            <v>43282</v>
          </cell>
        </row>
        <row r="62047">
          <cell r="H62047">
            <v>43282</v>
          </cell>
        </row>
        <row r="62048">
          <cell r="H62048">
            <v>43282</v>
          </cell>
        </row>
        <row r="62049">
          <cell r="H62049">
            <v>43282</v>
          </cell>
        </row>
        <row r="62050">
          <cell r="H62050">
            <v>43282</v>
          </cell>
        </row>
        <row r="62051">
          <cell r="H62051">
            <v>43282</v>
          </cell>
        </row>
        <row r="62052">
          <cell r="H62052">
            <v>43282</v>
          </cell>
        </row>
        <row r="62053">
          <cell r="H62053">
            <v>43282</v>
          </cell>
        </row>
        <row r="62054">
          <cell r="H62054">
            <v>43282</v>
          </cell>
        </row>
        <row r="62055">
          <cell r="H62055">
            <v>43282</v>
          </cell>
        </row>
        <row r="62056">
          <cell r="H62056">
            <v>43282</v>
          </cell>
        </row>
        <row r="62057">
          <cell r="H62057">
            <v>43282</v>
          </cell>
        </row>
        <row r="62058">
          <cell r="H62058">
            <v>43282</v>
          </cell>
        </row>
        <row r="62059">
          <cell r="H62059">
            <v>43282</v>
          </cell>
        </row>
        <row r="62060">
          <cell r="H62060">
            <v>43282</v>
          </cell>
        </row>
        <row r="62061">
          <cell r="H62061">
            <v>43282</v>
          </cell>
        </row>
        <row r="62062">
          <cell r="H62062">
            <v>43282</v>
          </cell>
        </row>
        <row r="62063">
          <cell r="H62063">
            <v>43282</v>
          </cell>
        </row>
        <row r="62064">
          <cell r="H62064">
            <v>43282</v>
          </cell>
        </row>
        <row r="62065">
          <cell r="H62065">
            <v>43282</v>
          </cell>
        </row>
        <row r="62066">
          <cell r="H62066">
            <v>43282</v>
          </cell>
        </row>
        <row r="62067">
          <cell r="H62067">
            <v>43282</v>
          </cell>
        </row>
        <row r="62068">
          <cell r="H62068">
            <v>43282</v>
          </cell>
        </row>
        <row r="62069">
          <cell r="H62069">
            <v>43282</v>
          </cell>
        </row>
        <row r="62070">
          <cell r="H62070">
            <v>43282</v>
          </cell>
        </row>
        <row r="62071">
          <cell r="H62071">
            <v>43282</v>
          </cell>
        </row>
        <row r="62072">
          <cell r="H62072">
            <v>43282</v>
          </cell>
        </row>
        <row r="62073">
          <cell r="H62073">
            <v>43282</v>
          </cell>
        </row>
        <row r="62074">
          <cell r="H62074">
            <v>43282</v>
          </cell>
        </row>
        <row r="62075">
          <cell r="H62075">
            <v>43282</v>
          </cell>
        </row>
        <row r="62076">
          <cell r="H62076">
            <v>43282</v>
          </cell>
        </row>
        <row r="62077">
          <cell r="H62077">
            <v>43282</v>
          </cell>
        </row>
        <row r="62078">
          <cell r="H62078">
            <v>43282</v>
          </cell>
        </row>
        <row r="62079">
          <cell r="H62079">
            <v>43282</v>
          </cell>
        </row>
        <row r="62080">
          <cell r="H62080">
            <v>43282</v>
          </cell>
        </row>
        <row r="62081">
          <cell r="H62081">
            <v>43282</v>
          </cell>
        </row>
        <row r="62082">
          <cell r="H62082">
            <v>43282</v>
          </cell>
        </row>
        <row r="62083">
          <cell r="H62083">
            <v>43282</v>
          </cell>
        </row>
        <row r="62084">
          <cell r="H62084">
            <v>43282</v>
          </cell>
        </row>
        <row r="62085">
          <cell r="H62085">
            <v>43282</v>
          </cell>
        </row>
        <row r="62086">
          <cell r="H62086">
            <v>43282</v>
          </cell>
        </row>
        <row r="62087">
          <cell r="H62087">
            <v>43282</v>
          </cell>
        </row>
        <row r="62088">
          <cell r="H62088">
            <v>43282</v>
          </cell>
        </row>
        <row r="62089">
          <cell r="H62089">
            <v>43282</v>
          </cell>
        </row>
        <row r="62090">
          <cell r="H62090">
            <v>43282</v>
          </cell>
        </row>
        <row r="62091">
          <cell r="H62091">
            <v>43282</v>
          </cell>
        </row>
        <row r="62092">
          <cell r="H62092">
            <v>43282</v>
          </cell>
        </row>
        <row r="62093">
          <cell r="H62093">
            <v>43282</v>
          </cell>
        </row>
        <row r="62094">
          <cell r="H62094">
            <v>43282</v>
          </cell>
        </row>
        <row r="62095">
          <cell r="H62095">
            <v>43282</v>
          </cell>
        </row>
        <row r="62096">
          <cell r="H62096">
            <v>43282</v>
          </cell>
        </row>
        <row r="62097">
          <cell r="H62097">
            <v>43282</v>
          </cell>
        </row>
        <row r="62098">
          <cell r="H62098">
            <v>43282</v>
          </cell>
        </row>
        <row r="62099">
          <cell r="H62099">
            <v>43282</v>
          </cell>
        </row>
        <row r="62100">
          <cell r="H62100">
            <v>43282</v>
          </cell>
        </row>
        <row r="62101">
          <cell r="H62101">
            <v>43282</v>
          </cell>
        </row>
        <row r="62102">
          <cell r="H62102">
            <v>43282</v>
          </cell>
        </row>
        <row r="62103">
          <cell r="H62103">
            <v>43282</v>
          </cell>
        </row>
        <row r="62104">
          <cell r="H62104">
            <v>43282</v>
          </cell>
        </row>
        <row r="62105">
          <cell r="H62105">
            <v>43282</v>
          </cell>
        </row>
        <row r="62106">
          <cell r="H62106">
            <v>43282</v>
          </cell>
        </row>
        <row r="62107">
          <cell r="H62107">
            <v>43282</v>
          </cell>
        </row>
        <row r="62108">
          <cell r="H62108">
            <v>43282</v>
          </cell>
        </row>
        <row r="62109">
          <cell r="H62109">
            <v>43282</v>
          </cell>
        </row>
        <row r="62110">
          <cell r="H62110">
            <v>43282</v>
          </cell>
        </row>
        <row r="62111">
          <cell r="H62111">
            <v>43282</v>
          </cell>
        </row>
        <row r="62112">
          <cell r="H62112">
            <v>43282</v>
          </cell>
        </row>
        <row r="62113">
          <cell r="H62113">
            <v>43282</v>
          </cell>
        </row>
        <row r="62114">
          <cell r="H62114">
            <v>43282</v>
          </cell>
        </row>
        <row r="62115">
          <cell r="H62115">
            <v>43282</v>
          </cell>
        </row>
        <row r="62116">
          <cell r="H62116">
            <v>43282</v>
          </cell>
        </row>
        <row r="62117">
          <cell r="H62117">
            <v>43282</v>
          </cell>
        </row>
        <row r="62118">
          <cell r="H62118">
            <v>43282</v>
          </cell>
        </row>
        <row r="62119">
          <cell r="H62119">
            <v>43282</v>
          </cell>
        </row>
        <row r="62120">
          <cell r="H62120">
            <v>43282</v>
          </cell>
        </row>
        <row r="62121">
          <cell r="H62121">
            <v>43282</v>
          </cell>
        </row>
        <row r="62122">
          <cell r="H62122">
            <v>43282</v>
          </cell>
        </row>
        <row r="62123">
          <cell r="H62123">
            <v>43282</v>
          </cell>
        </row>
        <row r="62124">
          <cell r="H62124">
            <v>43282</v>
          </cell>
        </row>
        <row r="62125">
          <cell r="H62125">
            <v>43282</v>
          </cell>
        </row>
        <row r="62126">
          <cell r="H62126">
            <v>43282</v>
          </cell>
        </row>
        <row r="62127">
          <cell r="H62127">
            <v>43282</v>
          </cell>
        </row>
        <row r="62128">
          <cell r="H62128">
            <v>43282</v>
          </cell>
        </row>
        <row r="62129">
          <cell r="H62129">
            <v>43282</v>
          </cell>
        </row>
        <row r="62130">
          <cell r="H62130">
            <v>43282</v>
          </cell>
        </row>
        <row r="62131">
          <cell r="H62131">
            <v>43282</v>
          </cell>
        </row>
        <row r="62132">
          <cell r="H62132">
            <v>43282</v>
          </cell>
        </row>
        <row r="62133">
          <cell r="H62133">
            <v>43282</v>
          </cell>
        </row>
        <row r="62134">
          <cell r="H62134">
            <v>43282</v>
          </cell>
        </row>
        <row r="62135">
          <cell r="H62135">
            <v>43282</v>
          </cell>
        </row>
        <row r="62136">
          <cell r="H62136">
            <v>43282</v>
          </cell>
        </row>
        <row r="62137">
          <cell r="H62137">
            <v>43282</v>
          </cell>
        </row>
        <row r="62138">
          <cell r="H62138">
            <v>43282</v>
          </cell>
        </row>
        <row r="62139">
          <cell r="H62139">
            <v>43282</v>
          </cell>
        </row>
        <row r="62140">
          <cell r="H62140">
            <v>43282</v>
          </cell>
        </row>
        <row r="62141">
          <cell r="H62141">
            <v>43282</v>
          </cell>
        </row>
        <row r="62142">
          <cell r="H62142">
            <v>43282</v>
          </cell>
        </row>
        <row r="62143">
          <cell r="H62143">
            <v>43282</v>
          </cell>
        </row>
        <row r="62144">
          <cell r="H62144">
            <v>43282</v>
          </cell>
        </row>
        <row r="62145">
          <cell r="H62145">
            <v>43282</v>
          </cell>
        </row>
        <row r="62146">
          <cell r="H62146">
            <v>43282</v>
          </cell>
        </row>
        <row r="62147">
          <cell r="H62147">
            <v>43282</v>
          </cell>
        </row>
        <row r="62148">
          <cell r="H62148">
            <v>43282</v>
          </cell>
        </row>
        <row r="62149">
          <cell r="H62149">
            <v>43282</v>
          </cell>
        </row>
        <row r="62150">
          <cell r="H62150">
            <v>43282</v>
          </cell>
        </row>
        <row r="62151">
          <cell r="H62151">
            <v>43282</v>
          </cell>
        </row>
        <row r="62152">
          <cell r="H62152">
            <v>43282</v>
          </cell>
        </row>
        <row r="62153">
          <cell r="H62153">
            <v>43282</v>
          </cell>
        </row>
        <row r="62154">
          <cell r="H62154">
            <v>43282</v>
          </cell>
        </row>
        <row r="62155">
          <cell r="H62155">
            <v>43282</v>
          </cell>
        </row>
        <row r="62156">
          <cell r="H62156">
            <v>43282</v>
          </cell>
        </row>
        <row r="62157">
          <cell r="H62157">
            <v>43282</v>
          </cell>
        </row>
        <row r="62158">
          <cell r="H62158">
            <v>43282</v>
          </cell>
        </row>
        <row r="62159">
          <cell r="H62159">
            <v>43282</v>
          </cell>
        </row>
        <row r="62160">
          <cell r="H62160">
            <v>43282</v>
          </cell>
        </row>
        <row r="62161">
          <cell r="H62161">
            <v>43282</v>
          </cell>
        </row>
        <row r="62162">
          <cell r="H62162">
            <v>43282</v>
          </cell>
        </row>
        <row r="62163">
          <cell r="H62163">
            <v>43282</v>
          </cell>
        </row>
        <row r="62164">
          <cell r="H62164">
            <v>43282</v>
          </cell>
        </row>
        <row r="62165">
          <cell r="H62165">
            <v>43282</v>
          </cell>
        </row>
        <row r="62166">
          <cell r="H62166">
            <v>43282</v>
          </cell>
        </row>
        <row r="62167">
          <cell r="H62167">
            <v>43282</v>
          </cell>
        </row>
        <row r="62168">
          <cell r="H62168">
            <v>43282</v>
          </cell>
        </row>
        <row r="62169">
          <cell r="H62169">
            <v>43282</v>
          </cell>
        </row>
        <row r="62170">
          <cell r="H62170">
            <v>43282</v>
          </cell>
        </row>
        <row r="62171">
          <cell r="H62171">
            <v>43282</v>
          </cell>
        </row>
        <row r="62172">
          <cell r="H62172">
            <v>43282</v>
          </cell>
        </row>
        <row r="62173">
          <cell r="H62173">
            <v>43282</v>
          </cell>
        </row>
        <row r="62174">
          <cell r="H62174">
            <v>43282</v>
          </cell>
        </row>
        <row r="62175">
          <cell r="H62175">
            <v>43282</v>
          </cell>
        </row>
        <row r="62176">
          <cell r="H62176">
            <v>43282</v>
          </cell>
        </row>
        <row r="62177">
          <cell r="H62177">
            <v>43282</v>
          </cell>
        </row>
        <row r="62178">
          <cell r="H62178">
            <v>43282</v>
          </cell>
        </row>
        <row r="62179">
          <cell r="H62179">
            <v>43282</v>
          </cell>
        </row>
        <row r="62180">
          <cell r="H62180">
            <v>43282</v>
          </cell>
        </row>
        <row r="62181">
          <cell r="H62181">
            <v>43282</v>
          </cell>
        </row>
        <row r="62182">
          <cell r="H62182">
            <v>43282</v>
          </cell>
        </row>
        <row r="62183">
          <cell r="H62183">
            <v>43282</v>
          </cell>
        </row>
        <row r="62184">
          <cell r="H62184">
            <v>43282</v>
          </cell>
        </row>
        <row r="62185">
          <cell r="H62185">
            <v>43282</v>
          </cell>
        </row>
        <row r="62186">
          <cell r="H62186">
            <v>43282</v>
          </cell>
        </row>
        <row r="62187">
          <cell r="H62187">
            <v>43282</v>
          </cell>
        </row>
        <row r="62188">
          <cell r="H62188">
            <v>43282</v>
          </cell>
        </row>
        <row r="62189">
          <cell r="H62189">
            <v>43282</v>
          </cell>
        </row>
        <row r="62190">
          <cell r="H62190">
            <v>43282</v>
          </cell>
        </row>
        <row r="62191">
          <cell r="H62191">
            <v>43282</v>
          </cell>
        </row>
        <row r="62192">
          <cell r="H62192">
            <v>43282</v>
          </cell>
        </row>
        <row r="62193">
          <cell r="H62193">
            <v>43282</v>
          </cell>
        </row>
        <row r="62194">
          <cell r="H62194">
            <v>43282</v>
          </cell>
        </row>
        <row r="62195">
          <cell r="H62195">
            <v>43282</v>
          </cell>
        </row>
        <row r="62196">
          <cell r="H62196">
            <v>43252</v>
          </cell>
        </row>
        <row r="62197">
          <cell r="H62197">
            <v>43252</v>
          </cell>
        </row>
        <row r="62198">
          <cell r="H62198">
            <v>43252</v>
          </cell>
        </row>
        <row r="62199">
          <cell r="H62199">
            <v>43252</v>
          </cell>
        </row>
        <row r="62200">
          <cell r="H62200">
            <v>43252</v>
          </cell>
        </row>
        <row r="62201">
          <cell r="H62201">
            <v>43252</v>
          </cell>
        </row>
        <row r="62202">
          <cell r="H62202">
            <v>43252</v>
          </cell>
        </row>
        <row r="62203">
          <cell r="H62203">
            <v>43252</v>
          </cell>
        </row>
        <row r="62204">
          <cell r="H62204">
            <v>43252</v>
          </cell>
        </row>
        <row r="62205">
          <cell r="H62205">
            <v>43252</v>
          </cell>
        </row>
        <row r="62206">
          <cell r="H62206">
            <v>43252</v>
          </cell>
        </row>
        <row r="62207">
          <cell r="H62207">
            <v>43252</v>
          </cell>
        </row>
        <row r="62208">
          <cell r="H62208">
            <v>43252</v>
          </cell>
        </row>
        <row r="62209">
          <cell r="H62209">
            <v>43252</v>
          </cell>
        </row>
        <row r="62210">
          <cell r="H62210">
            <v>43252</v>
          </cell>
        </row>
        <row r="62211">
          <cell r="H62211">
            <v>43252</v>
          </cell>
        </row>
        <row r="62212">
          <cell r="H62212">
            <v>43252</v>
          </cell>
        </row>
        <row r="62213">
          <cell r="H62213">
            <v>43252</v>
          </cell>
        </row>
        <row r="62214">
          <cell r="H62214">
            <v>43252</v>
          </cell>
        </row>
        <row r="62215">
          <cell r="H62215">
            <v>43252</v>
          </cell>
        </row>
        <row r="62216">
          <cell r="H62216">
            <v>43252</v>
          </cell>
        </row>
        <row r="62217">
          <cell r="H62217">
            <v>43252</v>
          </cell>
        </row>
        <row r="62218">
          <cell r="H62218">
            <v>43252</v>
          </cell>
        </row>
        <row r="62219">
          <cell r="H62219">
            <v>43252</v>
          </cell>
        </row>
        <row r="62220">
          <cell r="H62220">
            <v>43252</v>
          </cell>
        </row>
        <row r="62221">
          <cell r="H62221">
            <v>43252</v>
          </cell>
        </row>
        <row r="62222">
          <cell r="H62222">
            <v>43252</v>
          </cell>
        </row>
        <row r="62223">
          <cell r="H62223">
            <v>43252</v>
          </cell>
        </row>
        <row r="62224">
          <cell r="H62224">
            <v>43252</v>
          </cell>
        </row>
        <row r="62225">
          <cell r="H62225">
            <v>43252</v>
          </cell>
        </row>
        <row r="62226">
          <cell r="H62226">
            <v>43252</v>
          </cell>
        </row>
        <row r="62227">
          <cell r="H62227">
            <v>43252</v>
          </cell>
        </row>
        <row r="62228">
          <cell r="H62228">
            <v>43252</v>
          </cell>
        </row>
        <row r="62229">
          <cell r="H62229">
            <v>43252</v>
          </cell>
        </row>
        <row r="62230">
          <cell r="H62230">
            <v>43252</v>
          </cell>
        </row>
        <row r="62231">
          <cell r="H62231">
            <v>43252</v>
          </cell>
        </row>
        <row r="62232">
          <cell r="H62232">
            <v>43252</v>
          </cell>
        </row>
        <row r="62233">
          <cell r="H62233">
            <v>43252</v>
          </cell>
        </row>
        <row r="62234">
          <cell r="H62234">
            <v>43252</v>
          </cell>
        </row>
        <row r="62235">
          <cell r="H62235">
            <v>43252</v>
          </cell>
        </row>
        <row r="62236">
          <cell r="H62236">
            <v>43252</v>
          </cell>
        </row>
        <row r="62237">
          <cell r="H62237">
            <v>43252</v>
          </cell>
        </row>
        <row r="62238">
          <cell r="H62238">
            <v>43252</v>
          </cell>
        </row>
        <row r="62239">
          <cell r="H62239">
            <v>43252</v>
          </cell>
        </row>
        <row r="62240">
          <cell r="H62240">
            <v>43252</v>
          </cell>
        </row>
        <row r="62241">
          <cell r="H62241">
            <v>43252</v>
          </cell>
        </row>
        <row r="62242">
          <cell r="H62242">
            <v>43252</v>
          </cell>
        </row>
        <row r="62243">
          <cell r="H62243">
            <v>43252</v>
          </cell>
        </row>
        <row r="62244">
          <cell r="H62244">
            <v>43252</v>
          </cell>
        </row>
        <row r="62245">
          <cell r="H62245">
            <v>43252</v>
          </cell>
        </row>
        <row r="62246">
          <cell r="H62246">
            <v>43252</v>
          </cell>
        </row>
        <row r="62247">
          <cell r="H62247">
            <v>43252</v>
          </cell>
        </row>
        <row r="62248">
          <cell r="H62248">
            <v>43252</v>
          </cell>
        </row>
        <row r="62249">
          <cell r="H62249">
            <v>43252</v>
          </cell>
        </row>
        <row r="62250">
          <cell r="H62250">
            <v>43252</v>
          </cell>
        </row>
        <row r="62251">
          <cell r="H62251">
            <v>43252</v>
          </cell>
        </row>
        <row r="62252">
          <cell r="H62252">
            <v>43252</v>
          </cell>
        </row>
        <row r="62253">
          <cell r="H62253">
            <v>43252</v>
          </cell>
        </row>
        <row r="62254">
          <cell r="H62254">
            <v>43252</v>
          </cell>
        </row>
        <row r="62255">
          <cell r="H62255">
            <v>43252</v>
          </cell>
        </row>
        <row r="62256">
          <cell r="H62256">
            <v>43252</v>
          </cell>
        </row>
        <row r="62257">
          <cell r="H62257">
            <v>43252</v>
          </cell>
        </row>
        <row r="62258">
          <cell r="H62258">
            <v>43252</v>
          </cell>
        </row>
        <row r="62259">
          <cell r="H62259">
            <v>43252</v>
          </cell>
        </row>
        <row r="62260">
          <cell r="H62260">
            <v>43252</v>
          </cell>
        </row>
        <row r="62261">
          <cell r="H62261">
            <v>43252</v>
          </cell>
        </row>
        <row r="62262">
          <cell r="H62262">
            <v>43252</v>
          </cell>
        </row>
        <row r="62263">
          <cell r="H62263">
            <v>43252</v>
          </cell>
        </row>
        <row r="62264">
          <cell r="H62264">
            <v>43252</v>
          </cell>
        </row>
        <row r="62265">
          <cell r="H62265">
            <v>43252</v>
          </cell>
        </row>
        <row r="62266">
          <cell r="H62266">
            <v>43252</v>
          </cell>
        </row>
        <row r="62267">
          <cell r="H62267">
            <v>43252</v>
          </cell>
        </row>
        <row r="62268">
          <cell r="H62268">
            <v>43252</v>
          </cell>
        </row>
        <row r="62269">
          <cell r="H62269">
            <v>43252</v>
          </cell>
        </row>
        <row r="62270">
          <cell r="H62270">
            <v>43252</v>
          </cell>
        </row>
        <row r="62271">
          <cell r="H62271">
            <v>43252</v>
          </cell>
        </row>
        <row r="62272">
          <cell r="H62272">
            <v>43252</v>
          </cell>
        </row>
        <row r="62273">
          <cell r="H62273">
            <v>43252</v>
          </cell>
        </row>
        <row r="62274">
          <cell r="H62274">
            <v>43252</v>
          </cell>
        </row>
        <row r="62275">
          <cell r="H62275">
            <v>43252</v>
          </cell>
        </row>
        <row r="62276">
          <cell r="H62276">
            <v>43252</v>
          </cell>
        </row>
        <row r="62277">
          <cell r="H62277">
            <v>43252</v>
          </cell>
        </row>
        <row r="62278">
          <cell r="H62278">
            <v>43252</v>
          </cell>
        </row>
        <row r="62279">
          <cell r="H62279">
            <v>43252</v>
          </cell>
        </row>
        <row r="62280">
          <cell r="H62280">
            <v>43252</v>
          </cell>
        </row>
        <row r="62281">
          <cell r="H62281">
            <v>43252</v>
          </cell>
        </row>
        <row r="62282">
          <cell r="H62282">
            <v>43252</v>
          </cell>
        </row>
        <row r="62283">
          <cell r="H62283">
            <v>43252</v>
          </cell>
        </row>
        <row r="62284">
          <cell r="H62284">
            <v>43252</v>
          </cell>
        </row>
        <row r="62285">
          <cell r="H62285">
            <v>43252</v>
          </cell>
        </row>
        <row r="62286">
          <cell r="H62286">
            <v>43252</v>
          </cell>
        </row>
        <row r="62287">
          <cell r="H62287">
            <v>43252</v>
          </cell>
        </row>
        <row r="62288">
          <cell r="H62288">
            <v>43252</v>
          </cell>
        </row>
        <row r="62289">
          <cell r="H62289">
            <v>43252</v>
          </cell>
        </row>
        <row r="62290">
          <cell r="H62290">
            <v>43252</v>
          </cell>
        </row>
        <row r="62291">
          <cell r="H62291">
            <v>43252</v>
          </cell>
        </row>
        <row r="62292">
          <cell r="H62292">
            <v>43252</v>
          </cell>
        </row>
        <row r="62293">
          <cell r="H62293">
            <v>43252</v>
          </cell>
        </row>
        <row r="62294">
          <cell r="H62294">
            <v>43252</v>
          </cell>
        </row>
        <row r="62295">
          <cell r="H62295">
            <v>43252</v>
          </cell>
        </row>
        <row r="62296">
          <cell r="H62296">
            <v>43252</v>
          </cell>
        </row>
        <row r="62297">
          <cell r="H62297">
            <v>43252</v>
          </cell>
        </row>
        <row r="62298">
          <cell r="H62298">
            <v>43252</v>
          </cell>
        </row>
        <row r="62299">
          <cell r="H62299">
            <v>43252</v>
          </cell>
        </row>
        <row r="62300">
          <cell r="H62300">
            <v>43252</v>
          </cell>
        </row>
        <row r="62301">
          <cell r="H62301">
            <v>43252</v>
          </cell>
        </row>
        <row r="62302">
          <cell r="H62302">
            <v>43252</v>
          </cell>
        </row>
        <row r="62303">
          <cell r="H62303">
            <v>43252</v>
          </cell>
        </row>
        <row r="62304">
          <cell r="H62304">
            <v>43252</v>
          </cell>
        </row>
        <row r="62305">
          <cell r="H62305">
            <v>43252</v>
          </cell>
        </row>
        <row r="62306">
          <cell r="H62306">
            <v>43252</v>
          </cell>
        </row>
        <row r="62307">
          <cell r="H62307">
            <v>43252</v>
          </cell>
        </row>
        <row r="62308">
          <cell r="H62308">
            <v>43252</v>
          </cell>
        </row>
        <row r="62309">
          <cell r="H62309">
            <v>43252</v>
          </cell>
        </row>
        <row r="62310">
          <cell r="H62310">
            <v>43252</v>
          </cell>
        </row>
        <row r="62311">
          <cell r="H62311">
            <v>43252</v>
          </cell>
        </row>
        <row r="62312">
          <cell r="H62312">
            <v>43252</v>
          </cell>
        </row>
        <row r="62313">
          <cell r="H62313">
            <v>43252</v>
          </cell>
        </row>
        <row r="62314">
          <cell r="H62314">
            <v>43252</v>
          </cell>
        </row>
        <row r="62315">
          <cell r="H62315">
            <v>43252</v>
          </cell>
        </row>
        <row r="62316">
          <cell r="H62316">
            <v>43252</v>
          </cell>
        </row>
        <row r="62317">
          <cell r="H62317">
            <v>43252</v>
          </cell>
        </row>
        <row r="62318">
          <cell r="H62318">
            <v>43252</v>
          </cell>
        </row>
        <row r="62319">
          <cell r="H62319">
            <v>43252</v>
          </cell>
        </row>
        <row r="62320">
          <cell r="H62320">
            <v>43252</v>
          </cell>
        </row>
        <row r="62321">
          <cell r="H62321">
            <v>43252</v>
          </cell>
        </row>
        <row r="62322">
          <cell r="H62322">
            <v>43252</v>
          </cell>
        </row>
        <row r="62323">
          <cell r="H62323">
            <v>43252</v>
          </cell>
        </row>
        <row r="62324">
          <cell r="H62324">
            <v>43252</v>
          </cell>
        </row>
        <row r="62325">
          <cell r="H62325">
            <v>43252</v>
          </cell>
        </row>
        <row r="62326">
          <cell r="H62326">
            <v>43252</v>
          </cell>
        </row>
        <row r="62327">
          <cell r="H62327">
            <v>43252</v>
          </cell>
        </row>
        <row r="62328">
          <cell r="H62328">
            <v>43252</v>
          </cell>
        </row>
        <row r="62329">
          <cell r="H62329">
            <v>43252</v>
          </cell>
        </row>
        <row r="62330">
          <cell r="H62330">
            <v>43252</v>
          </cell>
        </row>
        <row r="62331">
          <cell r="H62331">
            <v>43252</v>
          </cell>
        </row>
        <row r="62332">
          <cell r="H62332">
            <v>43101</v>
          </cell>
        </row>
        <row r="62333">
          <cell r="H62333">
            <v>43101</v>
          </cell>
        </row>
        <row r="62334">
          <cell r="H62334">
            <v>43101</v>
          </cell>
        </row>
        <row r="62335">
          <cell r="H62335">
            <v>43101</v>
          </cell>
        </row>
        <row r="62336">
          <cell r="H62336">
            <v>43101</v>
          </cell>
        </row>
        <row r="62337">
          <cell r="H62337">
            <v>43101</v>
          </cell>
        </row>
        <row r="62338">
          <cell r="H62338">
            <v>43101</v>
          </cell>
        </row>
        <row r="62339">
          <cell r="H62339">
            <v>43101</v>
          </cell>
        </row>
        <row r="62340">
          <cell r="H62340">
            <v>43101</v>
          </cell>
        </row>
        <row r="62341">
          <cell r="H62341">
            <v>43101</v>
          </cell>
        </row>
        <row r="62342">
          <cell r="H62342">
            <v>43101</v>
          </cell>
        </row>
        <row r="62343">
          <cell r="H62343">
            <v>43101</v>
          </cell>
        </row>
        <row r="62344">
          <cell r="H62344">
            <v>43101</v>
          </cell>
        </row>
        <row r="62345">
          <cell r="H62345">
            <v>43101</v>
          </cell>
        </row>
        <row r="62346">
          <cell r="H62346">
            <v>43101</v>
          </cell>
        </row>
        <row r="62347">
          <cell r="H62347">
            <v>43101</v>
          </cell>
        </row>
        <row r="62348">
          <cell r="H62348">
            <v>43101</v>
          </cell>
        </row>
        <row r="62349">
          <cell r="H62349">
            <v>43101</v>
          </cell>
        </row>
        <row r="62350">
          <cell r="H62350">
            <v>43101</v>
          </cell>
        </row>
        <row r="62351">
          <cell r="H62351">
            <v>43101</v>
          </cell>
        </row>
        <row r="62352">
          <cell r="H62352">
            <v>43101</v>
          </cell>
        </row>
        <row r="62353">
          <cell r="H62353">
            <v>43101</v>
          </cell>
        </row>
        <row r="62354">
          <cell r="H62354">
            <v>43101</v>
          </cell>
        </row>
        <row r="62355">
          <cell r="H62355">
            <v>43101</v>
          </cell>
        </row>
        <row r="62356">
          <cell r="H62356">
            <v>43101</v>
          </cell>
        </row>
        <row r="62357">
          <cell r="H62357">
            <v>43101</v>
          </cell>
        </row>
        <row r="62358">
          <cell r="H62358">
            <v>43101</v>
          </cell>
        </row>
        <row r="62359">
          <cell r="H62359">
            <v>43101</v>
          </cell>
        </row>
        <row r="62360">
          <cell r="H62360">
            <v>43101</v>
          </cell>
        </row>
        <row r="62361">
          <cell r="H62361">
            <v>43101</v>
          </cell>
        </row>
        <row r="62362">
          <cell r="H62362">
            <v>43101</v>
          </cell>
        </row>
        <row r="62363">
          <cell r="H62363">
            <v>43101</v>
          </cell>
        </row>
        <row r="62364">
          <cell r="H62364">
            <v>43101</v>
          </cell>
        </row>
        <row r="62365">
          <cell r="H62365">
            <v>43101</v>
          </cell>
        </row>
        <row r="62366">
          <cell r="H62366">
            <v>43101</v>
          </cell>
        </row>
        <row r="62367">
          <cell r="H62367">
            <v>43101</v>
          </cell>
        </row>
        <row r="62368">
          <cell r="H62368">
            <v>43101</v>
          </cell>
        </row>
        <row r="62369">
          <cell r="H62369">
            <v>43101</v>
          </cell>
        </row>
        <row r="62370">
          <cell r="H62370">
            <v>43101</v>
          </cell>
        </row>
        <row r="62371">
          <cell r="H62371">
            <v>43101</v>
          </cell>
        </row>
        <row r="62372">
          <cell r="H62372">
            <v>43101</v>
          </cell>
        </row>
        <row r="62373">
          <cell r="H62373">
            <v>43101</v>
          </cell>
        </row>
        <row r="62374">
          <cell r="H62374">
            <v>43101</v>
          </cell>
        </row>
        <row r="62375">
          <cell r="H62375">
            <v>43101</v>
          </cell>
        </row>
        <row r="62376">
          <cell r="H62376">
            <v>43101</v>
          </cell>
        </row>
        <row r="62377">
          <cell r="H62377">
            <v>43101</v>
          </cell>
        </row>
        <row r="62378">
          <cell r="H62378">
            <v>43101</v>
          </cell>
        </row>
        <row r="62379">
          <cell r="H62379">
            <v>43101</v>
          </cell>
        </row>
        <row r="62380">
          <cell r="H62380">
            <v>43101</v>
          </cell>
        </row>
        <row r="62381">
          <cell r="H62381">
            <v>43101</v>
          </cell>
        </row>
        <row r="62382">
          <cell r="H62382">
            <v>43101</v>
          </cell>
        </row>
        <row r="62383">
          <cell r="H62383">
            <v>43101</v>
          </cell>
        </row>
        <row r="62384">
          <cell r="H62384">
            <v>43101</v>
          </cell>
        </row>
        <row r="62385">
          <cell r="H62385">
            <v>43101</v>
          </cell>
        </row>
        <row r="62386">
          <cell r="H62386">
            <v>43101</v>
          </cell>
        </row>
        <row r="62387">
          <cell r="H62387">
            <v>43101</v>
          </cell>
        </row>
        <row r="62388">
          <cell r="H62388">
            <v>43101</v>
          </cell>
        </row>
        <row r="62389">
          <cell r="H62389">
            <v>43101</v>
          </cell>
        </row>
        <row r="62390">
          <cell r="H62390">
            <v>43101</v>
          </cell>
        </row>
        <row r="62391">
          <cell r="H62391">
            <v>43101</v>
          </cell>
        </row>
        <row r="62392">
          <cell r="H62392">
            <v>43101</v>
          </cell>
        </row>
        <row r="62393">
          <cell r="H62393">
            <v>43101</v>
          </cell>
        </row>
        <row r="62394">
          <cell r="H62394">
            <v>43101</v>
          </cell>
        </row>
        <row r="62395">
          <cell r="H62395">
            <v>43101</v>
          </cell>
        </row>
        <row r="62396">
          <cell r="H62396">
            <v>43101</v>
          </cell>
        </row>
        <row r="62397">
          <cell r="H62397">
            <v>43101</v>
          </cell>
        </row>
        <row r="62398">
          <cell r="H62398">
            <v>43101</v>
          </cell>
        </row>
        <row r="62399">
          <cell r="H62399">
            <v>43101</v>
          </cell>
        </row>
        <row r="62400">
          <cell r="H62400">
            <v>43101</v>
          </cell>
        </row>
        <row r="62401">
          <cell r="H62401">
            <v>43101</v>
          </cell>
        </row>
        <row r="62402">
          <cell r="H62402">
            <v>43101</v>
          </cell>
        </row>
        <row r="62403">
          <cell r="H62403">
            <v>43101</v>
          </cell>
        </row>
        <row r="62404">
          <cell r="H62404">
            <v>43101</v>
          </cell>
        </row>
        <row r="62405">
          <cell r="H62405">
            <v>43101</v>
          </cell>
        </row>
        <row r="62406">
          <cell r="H62406">
            <v>43101</v>
          </cell>
        </row>
        <row r="62407">
          <cell r="H62407">
            <v>43101</v>
          </cell>
        </row>
        <row r="62408">
          <cell r="H62408">
            <v>43101</v>
          </cell>
        </row>
        <row r="62409">
          <cell r="H62409">
            <v>43101</v>
          </cell>
        </row>
        <row r="62410">
          <cell r="H62410">
            <v>43101</v>
          </cell>
        </row>
        <row r="62411">
          <cell r="H62411">
            <v>43101</v>
          </cell>
        </row>
        <row r="62412">
          <cell r="H62412">
            <v>43101</v>
          </cell>
        </row>
        <row r="62413">
          <cell r="H62413">
            <v>43101</v>
          </cell>
        </row>
        <row r="62414">
          <cell r="H62414">
            <v>43101</v>
          </cell>
        </row>
        <row r="62415">
          <cell r="H62415">
            <v>43101</v>
          </cell>
        </row>
        <row r="62416">
          <cell r="H62416">
            <v>43101</v>
          </cell>
        </row>
        <row r="62417">
          <cell r="H62417">
            <v>43101</v>
          </cell>
        </row>
        <row r="62418">
          <cell r="H62418">
            <v>43101</v>
          </cell>
        </row>
        <row r="62419">
          <cell r="H62419">
            <v>43101</v>
          </cell>
        </row>
        <row r="62420">
          <cell r="H62420">
            <v>43101</v>
          </cell>
        </row>
        <row r="62421">
          <cell r="H62421">
            <v>43101</v>
          </cell>
        </row>
        <row r="62422">
          <cell r="H62422">
            <v>43101</v>
          </cell>
        </row>
        <row r="62423">
          <cell r="H62423">
            <v>43101</v>
          </cell>
        </row>
        <row r="62424">
          <cell r="H62424">
            <v>43101</v>
          </cell>
        </row>
        <row r="62425">
          <cell r="H62425">
            <v>43101</v>
          </cell>
        </row>
        <row r="62426">
          <cell r="H62426">
            <v>43101</v>
          </cell>
        </row>
        <row r="62427">
          <cell r="H62427">
            <v>43101</v>
          </cell>
        </row>
        <row r="62428">
          <cell r="H62428">
            <v>43101</v>
          </cell>
        </row>
        <row r="62429">
          <cell r="H62429">
            <v>43101</v>
          </cell>
        </row>
        <row r="62430">
          <cell r="H62430">
            <v>43101</v>
          </cell>
        </row>
        <row r="62431">
          <cell r="H62431">
            <v>43101</v>
          </cell>
        </row>
        <row r="62432">
          <cell r="H62432">
            <v>43101</v>
          </cell>
        </row>
        <row r="62433">
          <cell r="H62433">
            <v>43101</v>
          </cell>
        </row>
        <row r="62434">
          <cell r="H62434">
            <v>43101</v>
          </cell>
        </row>
        <row r="62435">
          <cell r="H62435">
            <v>43101</v>
          </cell>
        </row>
        <row r="62436">
          <cell r="H62436">
            <v>43101</v>
          </cell>
        </row>
        <row r="62437">
          <cell r="H62437">
            <v>43101</v>
          </cell>
        </row>
        <row r="62438">
          <cell r="H62438">
            <v>43101</v>
          </cell>
        </row>
        <row r="62439">
          <cell r="H62439">
            <v>43101</v>
          </cell>
        </row>
        <row r="62440">
          <cell r="H62440">
            <v>43101</v>
          </cell>
        </row>
        <row r="62441">
          <cell r="H62441">
            <v>43101</v>
          </cell>
        </row>
        <row r="62442">
          <cell r="H62442">
            <v>43101</v>
          </cell>
        </row>
        <row r="62443">
          <cell r="H62443">
            <v>43101</v>
          </cell>
        </row>
        <row r="62444">
          <cell r="H62444">
            <v>43101</v>
          </cell>
        </row>
        <row r="62445">
          <cell r="H62445">
            <v>43101</v>
          </cell>
        </row>
        <row r="62446">
          <cell r="H62446">
            <v>43101</v>
          </cell>
        </row>
        <row r="62447">
          <cell r="H62447">
            <v>43101</v>
          </cell>
        </row>
        <row r="62448">
          <cell r="H62448">
            <v>43101</v>
          </cell>
        </row>
        <row r="62449">
          <cell r="H62449">
            <v>43101</v>
          </cell>
        </row>
        <row r="62450">
          <cell r="H62450">
            <v>43101</v>
          </cell>
        </row>
        <row r="62451">
          <cell r="H62451">
            <v>43101</v>
          </cell>
        </row>
        <row r="62452">
          <cell r="H62452">
            <v>43101</v>
          </cell>
        </row>
        <row r="62453">
          <cell r="H62453">
            <v>43101</v>
          </cell>
        </row>
        <row r="62454">
          <cell r="H62454">
            <v>43101</v>
          </cell>
        </row>
        <row r="62455">
          <cell r="H62455">
            <v>43101</v>
          </cell>
        </row>
        <row r="62456">
          <cell r="H62456">
            <v>43101</v>
          </cell>
        </row>
        <row r="62457">
          <cell r="H62457">
            <v>43101</v>
          </cell>
        </row>
        <row r="62458">
          <cell r="H62458">
            <v>43101</v>
          </cell>
        </row>
        <row r="62459">
          <cell r="H62459">
            <v>43101</v>
          </cell>
        </row>
        <row r="62460">
          <cell r="H62460">
            <v>43101</v>
          </cell>
        </row>
        <row r="62461">
          <cell r="H62461">
            <v>43101</v>
          </cell>
        </row>
        <row r="62462">
          <cell r="H62462">
            <v>43101</v>
          </cell>
        </row>
        <row r="62463">
          <cell r="H62463">
            <v>43101</v>
          </cell>
        </row>
        <row r="62464">
          <cell r="H62464">
            <v>43101</v>
          </cell>
        </row>
        <row r="62465">
          <cell r="H62465">
            <v>43101</v>
          </cell>
        </row>
        <row r="62466">
          <cell r="H62466">
            <v>43101</v>
          </cell>
        </row>
        <row r="62467">
          <cell r="H62467">
            <v>43101</v>
          </cell>
        </row>
        <row r="62468">
          <cell r="H62468">
            <v>43101</v>
          </cell>
        </row>
        <row r="62469">
          <cell r="H62469">
            <v>43101</v>
          </cell>
        </row>
        <row r="62470">
          <cell r="H62470">
            <v>43101</v>
          </cell>
        </row>
        <row r="62471">
          <cell r="H62471">
            <v>43101</v>
          </cell>
        </row>
        <row r="62472">
          <cell r="H62472">
            <v>43101</v>
          </cell>
        </row>
        <row r="62473">
          <cell r="H62473">
            <v>43101</v>
          </cell>
        </row>
        <row r="62474">
          <cell r="H62474">
            <v>43101</v>
          </cell>
        </row>
        <row r="62475">
          <cell r="H62475">
            <v>43101</v>
          </cell>
        </row>
        <row r="62476">
          <cell r="H62476">
            <v>43101</v>
          </cell>
        </row>
        <row r="62477">
          <cell r="H62477">
            <v>43101</v>
          </cell>
        </row>
        <row r="62478">
          <cell r="H62478">
            <v>43101</v>
          </cell>
        </row>
        <row r="62479">
          <cell r="H62479">
            <v>43101</v>
          </cell>
        </row>
        <row r="62480">
          <cell r="H62480">
            <v>43101</v>
          </cell>
        </row>
        <row r="62481">
          <cell r="H62481">
            <v>43101</v>
          </cell>
        </row>
        <row r="62482">
          <cell r="H62482">
            <v>43101</v>
          </cell>
        </row>
        <row r="62483">
          <cell r="H62483">
            <v>43101</v>
          </cell>
        </row>
        <row r="62484">
          <cell r="H62484">
            <v>43101</v>
          </cell>
        </row>
        <row r="62485">
          <cell r="H62485">
            <v>43101</v>
          </cell>
        </row>
        <row r="62486">
          <cell r="H62486">
            <v>43101</v>
          </cell>
        </row>
        <row r="62487">
          <cell r="H62487">
            <v>43101</v>
          </cell>
        </row>
        <row r="62488">
          <cell r="H62488">
            <v>43101</v>
          </cell>
        </row>
        <row r="62489">
          <cell r="H62489">
            <v>43101</v>
          </cell>
        </row>
        <row r="62490">
          <cell r="H62490">
            <v>43101</v>
          </cell>
        </row>
        <row r="62491">
          <cell r="H62491">
            <v>43101</v>
          </cell>
        </row>
        <row r="62492">
          <cell r="H62492">
            <v>43101</v>
          </cell>
        </row>
        <row r="62493">
          <cell r="H62493">
            <v>43101</v>
          </cell>
        </row>
        <row r="62494">
          <cell r="H62494">
            <v>43101</v>
          </cell>
        </row>
        <row r="62495">
          <cell r="H62495">
            <v>43101</v>
          </cell>
        </row>
        <row r="62496">
          <cell r="H62496">
            <v>43101</v>
          </cell>
        </row>
        <row r="62497">
          <cell r="H62497">
            <v>43101</v>
          </cell>
        </row>
        <row r="62498">
          <cell r="H62498">
            <v>43101</v>
          </cell>
        </row>
        <row r="62499">
          <cell r="H62499">
            <v>43101</v>
          </cell>
        </row>
        <row r="62500">
          <cell r="H62500">
            <v>43101</v>
          </cell>
        </row>
        <row r="62501">
          <cell r="H62501">
            <v>43101</v>
          </cell>
        </row>
        <row r="62502">
          <cell r="H62502">
            <v>43101</v>
          </cell>
        </row>
        <row r="62503">
          <cell r="H62503">
            <v>43101</v>
          </cell>
        </row>
        <row r="62504">
          <cell r="H62504">
            <v>43101</v>
          </cell>
        </row>
        <row r="62505">
          <cell r="H62505">
            <v>43101</v>
          </cell>
        </row>
        <row r="62506">
          <cell r="H62506">
            <v>43101</v>
          </cell>
        </row>
        <row r="62507">
          <cell r="H62507">
            <v>43101</v>
          </cell>
        </row>
        <row r="62508">
          <cell r="H62508">
            <v>43101</v>
          </cell>
        </row>
        <row r="62509">
          <cell r="H62509">
            <v>43101</v>
          </cell>
        </row>
        <row r="62510">
          <cell r="H62510">
            <v>43101</v>
          </cell>
        </row>
        <row r="62511">
          <cell r="H62511">
            <v>43101</v>
          </cell>
        </row>
        <row r="62512">
          <cell r="H62512">
            <v>43101</v>
          </cell>
        </row>
        <row r="62513">
          <cell r="H62513">
            <v>43101</v>
          </cell>
        </row>
        <row r="62514">
          <cell r="H62514">
            <v>43101</v>
          </cell>
        </row>
        <row r="62515">
          <cell r="H62515">
            <v>43101</v>
          </cell>
        </row>
        <row r="62516">
          <cell r="H62516">
            <v>43101</v>
          </cell>
        </row>
        <row r="62517">
          <cell r="H62517">
            <v>43101</v>
          </cell>
        </row>
        <row r="62518">
          <cell r="H62518">
            <v>43101</v>
          </cell>
        </row>
        <row r="62519">
          <cell r="H62519">
            <v>43101</v>
          </cell>
        </row>
        <row r="62520">
          <cell r="H62520">
            <v>43101</v>
          </cell>
        </row>
        <row r="62521">
          <cell r="H62521">
            <v>43101</v>
          </cell>
        </row>
        <row r="62522">
          <cell r="H62522">
            <v>43101</v>
          </cell>
        </row>
        <row r="62523">
          <cell r="H62523">
            <v>43101</v>
          </cell>
        </row>
        <row r="62524">
          <cell r="H62524">
            <v>43101</v>
          </cell>
        </row>
        <row r="62525">
          <cell r="H62525">
            <v>43101</v>
          </cell>
        </row>
        <row r="62526">
          <cell r="H62526">
            <v>43101</v>
          </cell>
        </row>
        <row r="62527">
          <cell r="H62527">
            <v>43101</v>
          </cell>
        </row>
        <row r="62528">
          <cell r="H62528">
            <v>43101</v>
          </cell>
        </row>
        <row r="62529">
          <cell r="H62529">
            <v>43101</v>
          </cell>
        </row>
        <row r="62530">
          <cell r="H62530">
            <v>43101</v>
          </cell>
        </row>
        <row r="62531">
          <cell r="H62531">
            <v>43101</v>
          </cell>
        </row>
        <row r="62532">
          <cell r="H62532">
            <v>43101</v>
          </cell>
        </row>
        <row r="62533">
          <cell r="H62533">
            <v>43101</v>
          </cell>
        </row>
        <row r="62534">
          <cell r="H62534">
            <v>43101</v>
          </cell>
        </row>
        <row r="62535">
          <cell r="H62535">
            <v>43101</v>
          </cell>
        </row>
        <row r="62536">
          <cell r="H62536">
            <v>43101</v>
          </cell>
        </row>
        <row r="62537">
          <cell r="H62537">
            <v>43101</v>
          </cell>
        </row>
        <row r="62538">
          <cell r="H62538">
            <v>43101</v>
          </cell>
        </row>
        <row r="62539">
          <cell r="H62539">
            <v>43101</v>
          </cell>
        </row>
        <row r="62540">
          <cell r="H62540">
            <v>43101</v>
          </cell>
        </row>
        <row r="62541">
          <cell r="H62541">
            <v>43101</v>
          </cell>
        </row>
        <row r="62542">
          <cell r="H62542">
            <v>43101</v>
          </cell>
        </row>
        <row r="62543">
          <cell r="H62543">
            <v>43101</v>
          </cell>
        </row>
        <row r="62544">
          <cell r="H62544">
            <v>43101</v>
          </cell>
        </row>
        <row r="62545">
          <cell r="H62545">
            <v>43101</v>
          </cell>
        </row>
        <row r="62546">
          <cell r="H62546">
            <v>43101</v>
          </cell>
        </row>
        <row r="62547">
          <cell r="H62547">
            <v>43101</v>
          </cell>
        </row>
        <row r="62548">
          <cell r="H62548">
            <v>43101</v>
          </cell>
        </row>
        <row r="62549">
          <cell r="H62549">
            <v>43101</v>
          </cell>
        </row>
        <row r="62550">
          <cell r="H62550">
            <v>43101</v>
          </cell>
        </row>
        <row r="62551">
          <cell r="H62551">
            <v>43101</v>
          </cell>
        </row>
        <row r="62552">
          <cell r="H62552">
            <v>43101</v>
          </cell>
        </row>
        <row r="62553">
          <cell r="H62553">
            <v>43101</v>
          </cell>
        </row>
        <row r="62554">
          <cell r="H62554">
            <v>43101</v>
          </cell>
        </row>
        <row r="62555">
          <cell r="H62555">
            <v>43101</v>
          </cell>
        </row>
        <row r="62556">
          <cell r="H62556">
            <v>43101</v>
          </cell>
        </row>
        <row r="62557">
          <cell r="H62557">
            <v>43101</v>
          </cell>
        </row>
        <row r="62558">
          <cell r="H62558">
            <v>43101</v>
          </cell>
        </row>
        <row r="62559">
          <cell r="H62559">
            <v>43101</v>
          </cell>
        </row>
        <row r="62560">
          <cell r="H62560">
            <v>43101</v>
          </cell>
        </row>
        <row r="62561">
          <cell r="H62561">
            <v>43101</v>
          </cell>
        </row>
        <row r="62562">
          <cell r="H62562">
            <v>43101</v>
          </cell>
        </row>
        <row r="62563">
          <cell r="H62563">
            <v>43101</v>
          </cell>
        </row>
        <row r="62564">
          <cell r="H62564">
            <v>43101</v>
          </cell>
        </row>
        <row r="62565">
          <cell r="H62565">
            <v>43101</v>
          </cell>
        </row>
        <row r="62566">
          <cell r="H62566">
            <v>43101</v>
          </cell>
        </row>
        <row r="62567">
          <cell r="H62567">
            <v>43101</v>
          </cell>
        </row>
        <row r="62568">
          <cell r="H62568">
            <v>43101</v>
          </cell>
        </row>
        <row r="62569">
          <cell r="H62569">
            <v>43101</v>
          </cell>
        </row>
        <row r="62570">
          <cell r="H62570">
            <v>43101</v>
          </cell>
        </row>
        <row r="62571">
          <cell r="H62571">
            <v>43101</v>
          </cell>
        </row>
        <row r="62572">
          <cell r="H62572">
            <v>43101</v>
          </cell>
        </row>
        <row r="62573">
          <cell r="H62573">
            <v>43101</v>
          </cell>
        </row>
        <row r="62574">
          <cell r="H62574">
            <v>43101</v>
          </cell>
        </row>
        <row r="62575">
          <cell r="H62575">
            <v>43101</v>
          </cell>
        </row>
        <row r="62576">
          <cell r="H62576">
            <v>43101</v>
          </cell>
        </row>
        <row r="62577">
          <cell r="H62577">
            <v>43101</v>
          </cell>
        </row>
        <row r="62578">
          <cell r="H62578">
            <v>43101</v>
          </cell>
        </row>
        <row r="62579">
          <cell r="H62579">
            <v>43101</v>
          </cell>
        </row>
        <row r="62580">
          <cell r="H62580">
            <v>43101</v>
          </cell>
        </row>
        <row r="62581">
          <cell r="H62581">
            <v>43101</v>
          </cell>
        </row>
        <row r="62582">
          <cell r="H62582">
            <v>43101</v>
          </cell>
        </row>
        <row r="62583">
          <cell r="H62583">
            <v>43101</v>
          </cell>
        </row>
        <row r="62584">
          <cell r="H62584">
            <v>43101</v>
          </cell>
        </row>
        <row r="62585">
          <cell r="H62585">
            <v>43101</v>
          </cell>
        </row>
        <row r="62586">
          <cell r="H62586">
            <v>43101</v>
          </cell>
        </row>
        <row r="62587">
          <cell r="H62587">
            <v>43101</v>
          </cell>
        </row>
        <row r="62588">
          <cell r="H62588">
            <v>43101</v>
          </cell>
        </row>
        <row r="62589">
          <cell r="H62589">
            <v>43101</v>
          </cell>
        </row>
        <row r="62590">
          <cell r="H62590">
            <v>43101</v>
          </cell>
        </row>
        <row r="62591">
          <cell r="H62591">
            <v>43101</v>
          </cell>
        </row>
        <row r="62592">
          <cell r="H62592">
            <v>43101</v>
          </cell>
        </row>
        <row r="62593">
          <cell r="H62593">
            <v>43101</v>
          </cell>
        </row>
        <row r="62594">
          <cell r="H62594">
            <v>43101</v>
          </cell>
        </row>
        <row r="62595">
          <cell r="H62595">
            <v>43101</v>
          </cell>
        </row>
        <row r="62596">
          <cell r="H62596">
            <v>43101</v>
          </cell>
        </row>
        <row r="62597">
          <cell r="H62597">
            <v>43101</v>
          </cell>
        </row>
        <row r="62598">
          <cell r="H62598">
            <v>43101</v>
          </cell>
        </row>
        <row r="62599">
          <cell r="H62599">
            <v>43101</v>
          </cell>
        </row>
        <row r="62600">
          <cell r="H62600">
            <v>43101</v>
          </cell>
        </row>
        <row r="62601">
          <cell r="H62601">
            <v>43101</v>
          </cell>
        </row>
        <row r="62602">
          <cell r="H62602">
            <v>43101</v>
          </cell>
        </row>
        <row r="62603">
          <cell r="H62603">
            <v>43101</v>
          </cell>
        </row>
        <row r="62604">
          <cell r="H62604">
            <v>43101</v>
          </cell>
        </row>
        <row r="62605">
          <cell r="H62605">
            <v>43101</v>
          </cell>
        </row>
        <row r="62606">
          <cell r="H62606">
            <v>43101</v>
          </cell>
        </row>
        <row r="62607">
          <cell r="H62607">
            <v>43101</v>
          </cell>
        </row>
        <row r="62608">
          <cell r="H62608">
            <v>43101</v>
          </cell>
        </row>
        <row r="62609">
          <cell r="H62609">
            <v>43101</v>
          </cell>
        </row>
        <row r="62610">
          <cell r="H62610">
            <v>43101</v>
          </cell>
        </row>
        <row r="62611">
          <cell r="H62611">
            <v>43101</v>
          </cell>
        </row>
        <row r="62612">
          <cell r="H62612">
            <v>43101</v>
          </cell>
        </row>
        <row r="62613">
          <cell r="H62613">
            <v>43101</v>
          </cell>
        </row>
        <row r="62614">
          <cell r="H62614">
            <v>43101</v>
          </cell>
        </row>
        <row r="62615">
          <cell r="H62615">
            <v>43101</v>
          </cell>
        </row>
        <row r="62616">
          <cell r="H62616">
            <v>43101</v>
          </cell>
        </row>
        <row r="62617">
          <cell r="H62617">
            <v>43101</v>
          </cell>
        </row>
        <row r="62618">
          <cell r="H62618">
            <v>43101</v>
          </cell>
        </row>
        <row r="62619">
          <cell r="H62619">
            <v>43101</v>
          </cell>
        </row>
        <row r="62620">
          <cell r="H62620">
            <v>43101</v>
          </cell>
        </row>
        <row r="62621">
          <cell r="H62621">
            <v>43101</v>
          </cell>
        </row>
        <row r="62622">
          <cell r="H62622">
            <v>43101</v>
          </cell>
        </row>
        <row r="62623">
          <cell r="H62623">
            <v>43101</v>
          </cell>
        </row>
        <row r="62624">
          <cell r="H62624">
            <v>43101</v>
          </cell>
        </row>
        <row r="62625">
          <cell r="H62625">
            <v>43101</v>
          </cell>
        </row>
        <row r="62626">
          <cell r="H62626">
            <v>43101</v>
          </cell>
        </row>
        <row r="62627">
          <cell r="H62627">
            <v>43101</v>
          </cell>
        </row>
        <row r="62628">
          <cell r="H62628">
            <v>43101</v>
          </cell>
        </row>
        <row r="62629">
          <cell r="H62629">
            <v>43101</v>
          </cell>
        </row>
        <row r="62630">
          <cell r="H62630">
            <v>43101</v>
          </cell>
        </row>
        <row r="62631">
          <cell r="H62631">
            <v>43101</v>
          </cell>
        </row>
        <row r="62632">
          <cell r="H62632">
            <v>43101</v>
          </cell>
        </row>
        <row r="62633">
          <cell r="H62633">
            <v>43101</v>
          </cell>
        </row>
        <row r="62634">
          <cell r="H62634">
            <v>43101</v>
          </cell>
        </row>
        <row r="62635">
          <cell r="H62635">
            <v>43101</v>
          </cell>
        </row>
        <row r="62636">
          <cell r="H62636">
            <v>43101</v>
          </cell>
        </row>
        <row r="62637">
          <cell r="H62637">
            <v>43101</v>
          </cell>
        </row>
        <row r="62638">
          <cell r="H62638">
            <v>43101</v>
          </cell>
        </row>
        <row r="62639">
          <cell r="H62639">
            <v>43101</v>
          </cell>
        </row>
        <row r="62640">
          <cell r="H62640">
            <v>43101</v>
          </cell>
        </row>
        <row r="62641">
          <cell r="H62641">
            <v>43101</v>
          </cell>
        </row>
        <row r="62642">
          <cell r="H62642">
            <v>43101</v>
          </cell>
        </row>
        <row r="62643">
          <cell r="H62643">
            <v>43101</v>
          </cell>
        </row>
        <row r="62644">
          <cell r="H62644">
            <v>43101</v>
          </cell>
        </row>
        <row r="62645">
          <cell r="H62645">
            <v>43101</v>
          </cell>
        </row>
        <row r="62646">
          <cell r="H62646">
            <v>43101</v>
          </cell>
        </row>
        <row r="62647">
          <cell r="H62647">
            <v>43101</v>
          </cell>
        </row>
        <row r="62648">
          <cell r="H62648">
            <v>43101</v>
          </cell>
        </row>
        <row r="62649">
          <cell r="H62649">
            <v>43101</v>
          </cell>
        </row>
        <row r="62650">
          <cell r="H62650">
            <v>43101</v>
          </cell>
        </row>
        <row r="62651">
          <cell r="H62651">
            <v>43101</v>
          </cell>
        </row>
        <row r="62652">
          <cell r="H62652">
            <v>43101</v>
          </cell>
        </row>
        <row r="62653">
          <cell r="H62653">
            <v>43101</v>
          </cell>
        </row>
        <row r="62654">
          <cell r="H62654">
            <v>43101</v>
          </cell>
        </row>
        <row r="62655">
          <cell r="H62655">
            <v>43101</v>
          </cell>
        </row>
        <row r="62656">
          <cell r="H62656">
            <v>43101</v>
          </cell>
        </row>
        <row r="62657">
          <cell r="H62657">
            <v>43101</v>
          </cell>
        </row>
        <row r="62658">
          <cell r="H62658">
            <v>43101</v>
          </cell>
        </row>
        <row r="62659">
          <cell r="H62659">
            <v>43101</v>
          </cell>
        </row>
        <row r="62660">
          <cell r="H62660">
            <v>43101</v>
          </cell>
        </row>
        <row r="62661">
          <cell r="H62661">
            <v>43101</v>
          </cell>
        </row>
        <row r="62662">
          <cell r="H62662">
            <v>43101</v>
          </cell>
        </row>
        <row r="62663">
          <cell r="H62663">
            <v>43101</v>
          </cell>
        </row>
        <row r="62664">
          <cell r="H62664">
            <v>43101</v>
          </cell>
        </row>
        <row r="62665">
          <cell r="H62665">
            <v>43101</v>
          </cell>
        </row>
        <row r="62666">
          <cell r="H62666">
            <v>43101</v>
          </cell>
        </row>
        <row r="62667">
          <cell r="H62667">
            <v>43101</v>
          </cell>
        </row>
        <row r="62668">
          <cell r="H62668">
            <v>43101</v>
          </cell>
        </row>
        <row r="62669">
          <cell r="H62669">
            <v>43101</v>
          </cell>
        </row>
        <row r="62670">
          <cell r="H62670">
            <v>43101</v>
          </cell>
        </row>
        <row r="62671">
          <cell r="H62671">
            <v>43101</v>
          </cell>
        </row>
        <row r="62672">
          <cell r="H62672">
            <v>43101</v>
          </cell>
        </row>
        <row r="62673">
          <cell r="H62673">
            <v>43101</v>
          </cell>
        </row>
        <row r="62674">
          <cell r="H62674">
            <v>43101</v>
          </cell>
        </row>
        <row r="62675">
          <cell r="H62675">
            <v>43101</v>
          </cell>
        </row>
        <row r="62676">
          <cell r="H62676">
            <v>43101</v>
          </cell>
        </row>
        <row r="62677">
          <cell r="H62677">
            <v>43101</v>
          </cell>
        </row>
        <row r="62678">
          <cell r="H62678">
            <v>43101</v>
          </cell>
        </row>
        <row r="62679">
          <cell r="H62679">
            <v>43101</v>
          </cell>
        </row>
        <row r="62680">
          <cell r="H62680">
            <v>43101</v>
          </cell>
        </row>
        <row r="62681">
          <cell r="H62681">
            <v>43101</v>
          </cell>
        </row>
        <row r="62682">
          <cell r="H62682">
            <v>43101</v>
          </cell>
        </row>
        <row r="62683">
          <cell r="H62683">
            <v>43101</v>
          </cell>
        </row>
        <row r="62684">
          <cell r="H62684">
            <v>43101</v>
          </cell>
        </row>
        <row r="62685">
          <cell r="H62685">
            <v>43101</v>
          </cell>
        </row>
        <row r="62686">
          <cell r="H62686">
            <v>43101</v>
          </cell>
        </row>
        <row r="62687">
          <cell r="H62687">
            <v>43101</v>
          </cell>
        </row>
        <row r="62688">
          <cell r="H62688">
            <v>43101</v>
          </cell>
        </row>
        <row r="62689">
          <cell r="H62689">
            <v>43101</v>
          </cell>
        </row>
        <row r="62690">
          <cell r="H62690">
            <v>43101</v>
          </cell>
        </row>
        <row r="62691">
          <cell r="H62691">
            <v>43101</v>
          </cell>
        </row>
        <row r="62692">
          <cell r="H62692">
            <v>43101</v>
          </cell>
        </row>
        <row r="62693">
          <cell r="H62693">
            <v>43101</v>
          </cell>
        </row>
        <row r="62694">
          <cell r="H62694">
            <v>43101</v>
          </cell>
        </row>
        <row r="62695">
          <cell r="H62695">
            <v>43101</v>
          </cell>
        </row>
        <row r="62696">
          <cell r="H62696">
            <v>43101</v>
          </cell>
        </row>
        <row r="62697">
          <cell r="H62697">
            <v>43101</v>
          </cell>
        </row>
        <row r="62698">
          <cell r="H62698">
            <v>43101</v>
          </cell>
        </row>
        <row r="62699">
          <cell r="H62699">
            <v>43101</v>
          </cell>
        </row>
        <row r="62700">
          <cell r="H62700">
            <v>43101</v>
          </cell>
        </row>
        <row r="62701">
          <cell r="H62701">
            <v>43101</v>
          </cell>
        </row>
        <row r="62702">
          <cell r="H62702">
            <v>43101</v>
          </cell>
        </row>
        <row r="62703">
          <cell r="H62703">
            <v>43101</v>
          </cell>
        </row>
        <row r="62704">
          <cell r="H62704">
            <v>43101</v>
          </cell>
        </row>
        <row r="62705">
          <cell r="H62705">
            <v>43101</v>
          </cell>
        </row>
        <row r="62706">
          <cell r="H62706">
            <v>43101</v>
          </cell>
        </row>
        <row r="62707">
          <cell r="H62707">
            <v>43101</v>
          </cell>
        </row>
        <row r="62708">
          <cell r="H62708">
            <v>43101</v>
          </cell>
        </row>
        <row r="62709">
          <cell r="H62709">
            <v>43101</v>
          </cell>
        </row>
        <row r="62710">
          <cell r="H62710">
            <v>43101</v>
          </cell>
        </row>
        <row r="62711">
          <cell r="H62711">
            <v>43101</v>
          </cell>
        </row>
        <row r="62712">
          <cell r="H62712">
            <v>43101</v>
          </cell>
        </row>
        <row r="62713">
          <cell r="H62713">
            <v>43101</v>
          </cell>
        </row>
        <row r="62714">
          <cell r="H62714">
            <v>43101</v>
          </cell>
        </row>
        <row r="62715">
          <cell r="H62715">
            <v>43101</v>
          </cell>
        </row>
        <row r="62716">
          <cell r="H62716">
            <v>43101</v>
          </cell>
        </row>
        <row r="62717">
          <cell r="H62717">
            <v>43101</v>
          </cell>
        </row>
        <row r="62718">
          <cell r="H62718">
            <v>43101</v>
          </cell>
        </row>
        <row r="62719">
          <cell r="H62719">
            <v>43101</v>
          </cell>
        </row>
        <row r="62720">
          <cell r="H62720">
            <v>43101</v>
          </cell>
        </row>
        <row r="62721">
          <cell r="H62721">
            <v>43101</v>
          </cell>
        </row>
        <row r="62722">
          <cell r="H62722">
            <v>43101</v>
          </cell>
        </row>
        <row r="62723">
          <cell r="H62723">
            <v>43101</v>
          </cell>
        </row>
        <row r="62724">
          <cell r="H62724">
            <v>43101</v>
          </cell>
        </row>
        <row r="62725">
          <cell r="H62725">
            <v>43101</v>
          </cell>
        </row>
        <row r="62726">
          <cell r="H62726">
            <v>43101</v>
          </cell>
        </row>
        <row r="62727">
          <cell r="H62727">
            <v>43101</v>
          </cell>
        </row>
        <row r="62728">
          <cell r="H62728">
            <v>43101</v>
          </cell>
        </row>
        <row r="62729">
          <cell r="H62729">
            <v>43101</v>
          </cell>
        </row>
        <row r="62730">
          <cell r="H62730">
            <v>43101</v>
          </cell>
        </row>
        <row r="62731">
          <cell r="H62731">
            <v>43101</v>
          </cell>
        </row>
        <row r="62732">
          <cell r="H62732">
            <v>43101</v>
          </cell>
        </row>
        <row r="62733">
          <cell r="H62733">
            <v>43101</v>
          </cell>
        </row>
        <row r="62734">
          <cell r="H62734">
            <v>43101</v>
          </cell>
        </row>
        <row r="62735">
          <cell r="H62735">
            <v>43101</v>
          </cell>
        </row>
        <row r="62736">
          <cell r="H62736">
            <v>43101</v>
          </cell>
        </row>
        <row r="62737">
          <cell r="H62737">
            <v>43101</v>
          </cell>
        </row>
        <row r="62738">
          <cell r="H62738">
            <v>43101</v>
          </cell>
        </row>
        <row r="62739">
          <cell r="H62739">
            <v>43101</v>
          </cell>
        </row>
        <row r="62740">
          <cell r="H62740">
            <v>43101</v>
          </cell>
        </row>
        <row r="62741">
          <cell r="H62741">
            <v>43101</v>
          </cell>
        </row>
        <row r="62742">
          <cell r="H62742">
            <v>43101</v>
          </cell>
        </row>
        <row r="62743">
          <cell r="H62743">
            <v>43101</v>
          </cell>
        </row>
        <row r="62744">
          <cell r="H62744">
            <v>43101</v>
          </cell>
        </row>
        <row r="62745">
          <cell r="H62745">
            <v>43101</v>
          </cell>
        </row>
        <row r="62746">
          <cell r="H62746">
            <v>43101</v>
          </cell>
        </row>
        <row r="62747">
          <cell r="H62747">
            <v>43101</v>
          </cell>
        </row>
        <row r="62748">
          <cell r="H62748">
            <v>43101</v>
          </cell>
        </row>
        <row r="62749">
          <cell r="H62749">
            <v>43101</v>
          </cell>
        </row>
        <row r="62750">
          <cell r="H62750">
            <v>43101</v>
          </cell>
        </row>
        <row r="62751">
          <cell r="H62751">
            <v>43101</v>
          </cell>
        </row>
        <row r="62752">
          <cell r="H62752">
            <v>43101</v>
          </cell>
        </row>
        <row r="62753">
          <cell r="H62753">
            <v>43101</v>
          </cell>
        </row>
        <row r="62754">
          <cell r="H62754">
            <v>43101</v>
          </cell>
        </row>
        <row r="62755">
          <cell r="H62755">
            <v>43101</v>
          </cell>
        </row>
        <row r="62756">
          <cell r="H62756">
            <v>43101</v>
          </cell>
        </row>
        <row r="62757">
          <cell r="H62757">
            <v>43101</v>
          </cell>
        </row>
        <row r="62758">
          <cell r="H62758">
            <v>43101</v>
          </cell>
        </row>
        <row r="62759">
          <cell r="H62759">
            <v>43101</v>
          </cell>
        </row>
        <row r="62760">
          <cell r="H62760">
            <v>43101</v>
          </cell>
        </row>
        <row r="62761">
          <cell r="H62761">
            <v>43101</v>
          </cell>
        </row>
        <row r="62762">
          <cell r="H62762">
            <v>43101</v>
          </cell>
        </row>
        <row r="62763">
          <cell r="H62763">
            <v>43101</v>
          </cell>
        </row>
        <row r="62764">
          <cell r="H62764">
            <v>43101</v>
          </cell>
        </row>
        <row r="62765">
          <cell r="H62765">
            <v>43101</v>
          </cell>
        </row>
        <row r="62766">
          <cell r="H62766">
            <v>43101</v>
          </cell>
        </row>
        <row r="62767">
          <cell r="H62767">
            <v>43101</v>
          </cell>
        </row>
        <row r="62768">
          <cell r="H62768">
            <v>43101</v>
          </cell>
        </row>
        <row r="62769">
          <cell r="H62769">
            <v>43101</v>
          </cell>
        </row>
        <row r="62770">
          <cell r="H62770">
            <v>43101</v>
          </cell>
        </row>
        <row r="62771">
          <cell r="H62771">
            <v>43101</v>
          </cell>
        </row>
        <row r="62772">
          <cell r="H62772">
            <v>43101</v>
          </cell>
        </row>
        <row r="62773">
          <cell r="H62773">
            <v>43101</v>
          </cell>
        </row>
        <row r="62774">
          <cell r="H62774">
            <v>43101</v>
          </cell>
        </row>
        <row r="62775">
          <cell r="H62775">
            <v>43101</v>
          </cell>
        </row>
        <row r="62776">
          <cell r="H62776">
            <v>43101</v>
          </cell>
        </row>
        <row r="62777">
          <cell r="H62777">
            <v>43101</v>
          </cell>
        </row>
        <row r="62778">
          <cell r="H62778">
            <v>43101</v>
          </cell>
        </row>
        <row r="62779">
          <cell r="H62779">
            <v>43101</v>
          </cell>
        </row>
        <row r="62780">
          <cell r="H62780">
            <v>43101</v>
          </cell>
        </row>
        <row r="62781">
          <cell r="H62781">
            <v>43101</v>
          </cell>
        </row>
        <row r="62782">
          <cell r="H62782">
            <v>43101</v>
          </cell>
        </row>
        <row r="62783">
          <cell r="H62783">
            <v>43101</v>
          </cell>
        </row>
        <row r="62784">
          <cell r="H62784">
            <v>43101</v>
          </cell>
        </row>
        <row r="62785">
          <cell r="H62785">
            <v>43101</v>
          </cell>
        </row>
        <row r="62786">
          <cell r="H62786">
            <v>43101</v>
          </cell>
        </row>
        <row r="62787">
          <cell r="H62787">
            <v>43101</v>
          </cell>
        </row>
        <row r="62788">
          <cell r="H62788">
            <v>43101</v>
          </cell>
        </row>
        <row r="62789">
          <cell r="H62789">
            <v>43101</v>
          </cell>
        </row>
        <row r="62790">
          <cell r="H62790">
            <v>43101</v>
          </cell>
        </row>
        <row r="62791">
          <cell r="H62791">
            <v>43101</v>
          </cell>
        </row>
        <row r="62792">
          <cell r="H62792">
            <v>43101</v>
          </cell>
        </row>
        <row r="62793">
          <cell r="H62793">
            <v>43101</v>
          </cell>
        </row>
        <row r="62794">
          <cell r="H62794">
            <v>43101</v>
          </cell>
        </row>
        <row r="62795">
          <cell r="H62795">
            <v>43101</v>
          </cell>
        </row>
        <row r="62796">
          <cell r="H62796">
            <v>43101</v>
          </cell>
        </row>
        <row r="62797">
          <cell r="H62797">
            <v>43101</v>
          </cell>
        </row>
        <row r="62798">
          <cell r="H62798">
            <v>43101</v>
          </cell>
        </row>
        <row r="62799">
          <cell r="H62799">
            <v>43101</v>
          </cell>
        </row>
        <row r="62800">
          <cell r="H62800">
            <v>43101</v>
          </cell>
        </row>
        <row r="62801">
          <cell r="H62801">
            <v>43101</v>
          </cell>
        </row>
        <row r="62802">
          <cell r="H62802">
            <v>43101</v>
          </cell>
        </row>
        <row r="62803">
          <cell r="H62803">
            <v>43101</v>
          </cell>
        </row>
        <row r="62804">
          <cell r="H62804">
            <v>43101</v>
          </cell>
        </row>
        <row r="62805">
          <cell r="H62805">
            <v>43101</v>
          </cell>
        </row>
        <row r="62806">
          <cell r="H62806">
            <v>43101</v>
          </cell>
        </row>
        <row r="62807">
          <cell r="H62807">
            <v>43101</v>
          </cell>
        </row>
        <row r="62808">
          <cell r="H62808">
            <v>43101</v>
          </cell>
        </row>
        <row r="62809">
          <cell r="H62809">
            <v>43101</v>
          </cell>
        </row>
        <row r="62810">
          <cell r="H62810">
            <v>43101</v>
          </cell>
        </row>
        <row r="62811">
          <cell r="H62811">
            <v>43101</v>
          </cell>
        </row>
        <row r="62812">
          <cell r="H62812">
            <v>43101</v>
          </cell>
        </row>
        <row r="62813">
          <cell r="H62813">
            <v>43101</v>
          </cell>
        </row>
        <row r="62814">
          <cell r="H62814">
            <v>43101</v>
          </cell>
        </row>
        <row r="62815">
          <cell r="H62815">
            <v>43101</v>
          </cell>
        </row>
        <row r="62816">
          <cell r="H62816">
            <v>43101</v>
          </cell>
        </row>
        <row r="62817">
          <cell r="H62817">
            <v>43101</v>
          </cell>
        </row>
        <row r="62818">
          <cell r="H62818">
            <v>43101</v>
          </cell>
        </row>
        <row r="62819">
          <cell r="H62819">
            <v>43101</v>
          </cell>
        </row>
        <row r="62820">
          <cell r="H62820">
            <v>43101</v>
          </cell>
        </row>
        <row r="62821">
          <cell r="H62821">
            <v>43101</v>
          </cell>
        </row>
        <row r="62822">
          <cell r="H62822">
            <v>43101</v>
          </cell>
        </row>
        <row r="62823">
          <cell r="H62823">
            <v>43101</v>
          </cell>
        </row>
        <row r="62824">
          <cell r="H62824">
            <v>43101</v>
          </cell>
        </row>
        <row r="62825">
          <cell r="H62825">
            <v>43101</v>
          </cell>
        </row>
        <row r="62826">
          <cell r="H62826">
            <v>43101</v>
          </cell>
        </row>
        <row r="62827">
          <cell r="H62827">
            <v>43101</v>
          </cell>
        </row>
        <row r="62828">
          <cell r="H62828">
            <v>43101</v>
          </cell>
        </row>
        <row r="62829">
          <cell r="H62829">
            <v>43101</v>
          </cell>
        </row>
        <row r="62830">
          <cell r="H62830">
            <v>43101</v>
          </cell>
        </row>
        <row r="62831">
          <cell r="H62831">
            <v>43101</v>
          </cell>
        </row>
        <row r="62832">
          <cell r="H62832">
            <v>43101</v>
          </cell>
        </row>
        <row r="62833">
          <cell r="H62833">
            <v>43101</v>
          </cell>
        </row>
        <row r="62834">
          <cell r="H62834">
            <v>43101</v>
          </cell>
        </row>
        <row r="62835">
          <cell r="H62835">
            <v>43101</v>
          </cell>
        </row>
        <row r="62836">
          <cell r="H62836">
            <v>43101</v>
          </cell>
        </row>
        <row r="62837">
          <cell r="H62837">
            <v>43101</v>
          </cell>
        </row>
        <row r="62838">
          <cell r="H62838">
            <v>43101</v>
          </cell>
        </row>
        <row r="62839">
          <cell r="H62839">
            <v>43101</v>
          </cell>
        </row>
        <row r="62840">
          <cell r="H62840">
            <v>43101</v>
          </cell>
        </row>
        <row r="62841">
          <cell r="H62841">
            <v>43101</v>
          </cell>
        </row>
        <row r="62842">
          <cell r="H62842">
            <v>43101</v>
          </cell>
        </row>
        <row r="62843">
          <cell r="H62843">
            <v>43101</v>
          </cell>
        </row>
        <row r="62844">
          <cell r="H62844">
            <v>43101</v>
          </cell>
        </row>
        <row r="62845">
          <cell r="H62845">
            <v>43101</v>
          </cell>
        </row>
        <row r="62846">
          <cell r="H62846">
            <v>43101</v>
          </cell>
        </row>
        <row r="62847">
          <cell r="H62847">
            <v>43101</v>
          </cell>
        </row>
        <row r="62848">
          <cell r="H62848">
            <v>43101</v>
          </cell>
        </row>
        <row r="62849">
          <cell r="H62849">
            <v>43101</v>
          </cell>
        </row>
        <row r="62850">
          <cell r="H62850">
            <v>43101</v>
          </cell>
        </row>
        <row r="62851">
          <cell r="H62851">
            <v>43101</v>
          </cell>
        </row>
        <row r="62852">
          <cell r="H62852">
            <v>43101</v>
          </cell>
        </row>
        <row r="62853">
          <cell r="H62853">
            <v>43101</v>
          </cell>
        </row>
        <row r="62854">
          <cell r="H62854">
            <v>43101</v>
          </cell>
        </row>
        <row r="62855">
          <cell r="H62855">
            <v>43252</v>
          </cell>
        </row>
        <row r="62856">
          <cell r="H62856">
            <v>43252</v>
          </cell>
        </row>
        <row r="62857">
          <cell r="H62857">
            <v>43252</v>
          </cell>
        </row>
        <row r="62858">
          <cell r="H62858">
            <v>43252</v>
          </cell>
        </row>
        <row r="62859">
          <cell r="H62859">
            <v>43252</v>
          </cell>
        </row>
        <row r="62860">
          <cell r="H62860">
            <v>43252</v>
          </cell>
        </row>
        <row r="62861">
          <cell r="H62861">
            <v>43252</v>
          </cell>
        </row>
        <row r="62862">
          <cell r="H62862">
            <v>43252</v>
          </cell>
        </row>
        <row r="62863">
          <cell r="H62863">
            <v>43252</v>
          </cell>
        </row>
        <row r="62864">
          <cell r="H62864">
            <v>43252</v>
          </cell>
        </row>
        <row r="62865">
          <cell r="H62865">
            <v>43252</v>
          </cell>
        </row>
        <row r="62866">
          <cell r="H62866">
            <v>43252</v>
          </cell>
        </row>
        <row r="62867">
          <cell r="H62867">
            <v>43252</v>
          </cell>
        </row>
        <row r="62868">
          <cell r="H62868">
            <v>43252</v>
          </cell>
        </row>
        <row r="62869">
          <cell r="H62869">
            <v>43252</v>
          </cell>
        </row>
        <row r="62870">
          <cell r="H62870">
            <v>43252</v>
          </cell>
        </row>
        <row r="62871">
          <cell r="H62871">
            <v>43252</v>
          </cell>
        </row>
        <row r="62872">
          <cell r="H62872">
            <v>43252</v>
          </cell>
        </row>
        <row r="62873">
          <cell r="H62873">
            <v>43252</v>
          </cell>
        </row>
        <row r="62874">
          <cell r="H62874">
            <v>43252</v>
          </cell>
        </row>
        <row r="62875">
          <cell r="H62875">
            <v>43252</v>
          </cell>
        </row>
        <row r="62876">
          <cell r="H62876">
            <v>43252</v>
          </cell>
        </row>
        <row r="62877">
          <cell r="H62877">
            <v>43252</v>
          </cell>
        </row>
        <row r="62878">
          <cell r="H62878">
            <v>43252</v>
          </cell>
        </row>
        <row r="62879">
          <cell r="H62879">
            <v>43252</v>
          </cell>
        </row>
        <row r="62880">
          <cell r="H62880">
            <v>43252</v>
          </cell>
        </row>
        <row r="62881">
          <cell r="H62881">
            <v>43252</v>
          </cell>
        </row>
        <row r="62882">
          <cell r="H62882">
            <v>43252</v>
          </cell>
        </row>
        <row r="62883">
          <cell r="H62883">
            <v>43252</v>
          </cell>
        </row>
        <row r="62884">
          <cell r="H62884">
            <v>43252</v>
          </cell>
        </row>
        <row r="62885">
          <cell r="H62885">
            <v>43252</v>
          </cell>
        </row>
        <row r="62886">
          <cell r="H62886">
            <v>43252</v>
          </cell>
        </row>
        <row r="62887">
          <cell r="H62887">
            <v>43252</v>
          </cell>
        </row>
        <row r="62888">
          <cell r="H62888">
            <v>43252</v>
          </cell>
        </row>
        <row r="62889">
          <cell r="H62889">
            <v>43252</v>
          </cell>
        </row>
        <row r="62890">
          <cell r="H62890">
            <v>43252</v>
          </cell>
        </row>
        <row r="62891">
          <cell r="H62891">
            <v>43252</v>
          </cell>
        </row>
        <row r="62892">
          <cell r="H62892">
            <v>43252</v>
          </cell>
        </row>
        <row r="62893">
          <cell r="H62893">
            <v>43252</v>
          </cell>
        </row>
        <row r="62894">
          <cell r="H62894">
            <v>43252</v>
          </cell>
        </row>
        <row r="62895">
          <cell r="H62895">
            <v>43252</v>
          </cell>
        </row>
        <row r="62896">
          <cell r="H62896">
            <v>43252</v>
          </cell>
        </row>
        <row r="62897">
          <cell r="H62897">
            <v>43252</v>
          </cell>
        </row>
        <row r="62898">
          <cell r="H62898">
            <v>43252</v>
          </cell>
        </row>
        <row r="62899">
          <cell r="H62899">
            <v>43252</v>
          </cell>
        </row>
        <row r="62900">
          <cell r="H62900">
            <v>43252</v>
          </cell>
        </row>
        <row r="62901">
          <cell r="H62901">
            <v>43252</v>
          </cell>
        </row>
        <row r="62902">
          <cell r="H62902">
            <v>43252</v>
          </cell>
        </row>
        <row r="62903">
          <cell r="H62903">
            <v>43252</v>
          </cell>
        </row>
        <row r="62904">
          <cell r="H62904">
            <v>43252</v>
          </cell>
        </row>
        <row r="62905">
          <cell r="H62905">
            <v>43252</v>
          </cell>
        </row>
        <row r="62906">
          <cell r="H62906">
            <v>43252</v>
          </cell>
        </row>
        <row r="62907">
          <cell r="H62907">
            <v>43252</v>
          </cell>
        </row>
        <row r="62908">
          <cell r="H62908">
            <v>43252</v>
          </cell>
        </row>
        <row r="62909">
          <cell r="H62909">
            <v>43252</v>
          </cell>
        </row>
        <row r="62910">
          <cell r="H62910">
            <v>43252</v>
          </cell>
        </row>
        <row r="62911">
          <cell r="H62911">
            <v>43252</v>
          </cell>
        </row>
        <row r="62912">
          <cell r="H62912">
            <v>43252</v>
          </cell>
        </row>
        <row r="62913">
          <cell r="H62913">
            <v>43252</v>
          </cell>
        </row>
        <row r="62914">
          <cell r="H62914">
            <v>43252</v>
          </cell>
        </row>
        <row r="62915">
          <cell r="H62915">
            <v>43252</v>
          </cell>
        </row>
        <row r="62916">
          <cell r="H62916">
            <v>43252</v>
          </cell>
        </row>
        <row r="62917">
          <cell r="H62917">
            <v>43252</v>
          </cell>
        </row>
        <row r="62918">
          <cell r="H62918">
            <v>43252</v>
          </cell>
        </row>
        <row r="62919">
          <cell r="H62919">
            <v>43252</v>
          </cell>
        </row>
        <row r="62920">
          <cell r="H62920">
            <v>43252</v>
          </cell>
        </row>
        <row r="62921">
          <cell r="H62921">
            <v>43252</v>
          </cell>
        </row>
        <row r="62922">
          <cell r="H62922">
            <v>43252</v>
          </cell>
        </row>
        <row r="62923">
          <cell r="H62923">
            <v>43252</v>
          </cell>
        </row>
        <row r="62924">
          <cell r="H62924">
            <v>43252</v>
          </cell>
        </row>
        <row r="62925">
          <cell r="H62925">
            <v>43252</v>
          </cell>
        </row>
        <row r="62926">
          <cell r="H62926">
            <v>43252</v>
          </cell>
        </row>
        <row r="62927">
          <cell r="H62927">
            <v>43252</v>
          </cell>
        </row>
        <row r="62928">
          <cell r="H62928">
            <v>43252</v>
          </cell>
        </row>
        <row r="62929">
          <cell r="H62929">
            <v>43252</v>
          </cell>
        </row>
        <row r="62930">
          <cell r="H62930">
            <v>43252</v>
          </cell>
        </row>
        <row r="62931">
          <cell r="H62931">
            <v>43252</v>
          </cell>
        </row>
        <row r="62932">
          <cell r="H62932">
            <v>43252</v>
          </cell>
        </row>
        <row r="62933">
          <cell r="H62933">
            <v>43252</v>
          </cell>
        </row>
        <row r="62934">
          <cell r="H62934">
            <v>43252</v>
          </cell>
        </row>
        <row r="62935">
          <cell r="H62935">
            <v>43252</v>
          </cell>
        </row>
        <row r="62936">
          <cell r="H62936">
            <v>43252</v>
          </cell>
        </row>
        <row r="62937">
          <cell r="H62937">
            <v>43252</v>
          </cell>
        </row>
        <row r="62938">
          <cell r="H62938">
            <v>43252</v>
          </cell>
        </row>
        <row r="62939">
          <cell r="H62939">
            <v>43252</v>
          </cell>
        </row>
        <row r="62940">
          <cell r="H62940">
            <v>43252</v>
          </cell>
        </row>
        <row r="62941">
          <cell r="H62941">
            <v>43252</v>
          </cell>
        </row>
        <row r="62942">
          <cell r="H62942">
            <v>43252</v>
          </cell>
        </row>
        <row r="62943">
          <cell r="H62943">
            <v>43252</v>
          </cell>
        </row>
        <row r="62944">
          <cell r="H62944">
            <v>43252</v>
          </cell>
        </row>
        <row r="62945">
          <cell r="H62945">
            <v>43252</v>
          </cell>
        </row>
        <row r="62946">
          <cell r="H62946">
            <v>43252</v>
          </cell>
        </row>
        <row r="62947">
          <cell r="H62947">
            <v>43252</v>
          </cell>
        </row>
        <row r="62948">
          <cell r="H62948">
            <v>43252</v>
          </cell>
        </row>
        <row r="62949">
          <cell r="H62949">
            <v>43252</v>
          </cell>
        </row>
        <row r="62950">
          <cell r="H62950">
            <v>43252</v>
          </cell>
        </row>
        <row r="62951">
          <cell r="H62951">
            <v>43252</v>
          </cell>
        </row>
        <row r="62952">
          <cell r="H62952">
            <v>43252</v>
          </cell>
        </row>
        <row r="62953">
          <cell r="H62953">
            <v>43252</v>
          </cell>
        </row>
        <row r="62954">
          <cell r="H62954">
            <v>43252</v>
          </cell>
        </row>
        <row r="62955">
          <cell r="H62955">
            <v>43252</v>
          </cell>
        </row>
        <row r="62956">
          <cell r="H62956">
            <v>43252</v>
          </cell>
        </row>
        <row r="62957">
          <cell r="H62957">
            <v>43252</v>
          </cell>
        </row>
        <row r="62958">
          <cell r="H62958">
            <v>43252</v>
          </cell>
        </row>
        <row r="62959">
          <cell r="H62959">
            <v>43252</v>
          </cell>
        </row>
        <row r="62960">
          <cell r="H62960">
            <v>43252</v>
          </cell>
        </row>
        <row r="62961">
          <cell r="H62961">
            <v>43252</v>
          </cell>
        </row>
        <row r="62962">
          <cell r="H62962">
            <v>43252</v>
          </cell>
        </row>
        <row r="62963">
          <cell r="H62963">
            <v>43252</v>
          </cell>
        </row>
        <row r="62964">
          <cell r="H62964">
            <v>43252</v>
          </cell>
        </row>
        <row r="62965">
          <cell r="H62965">
            <v>43252</v>
          </cell>
        </row>
        <row r="62966">
          <cell r="H62966">
            <v>43252</v>
          </cell>
        </row>
        <row r="62967">
          <cell r="H62967">
            <v>43252</v>
          </cell>
        </row>
        <row r="62968">
          <cell r="H62968">
            <v>43252</v>
          </cell>
        </row>
        <row r="62969">
          <cell r="H62969">
            <v>43252</v>
          </cell>
        </row>
        <row r="62970">
          <cell r="H62970">
            <v>43252</v>
          </cell>
        </row>
        <row r="62971">
          <cell r="H62971">
            <v>43252</v>
          </cell>
        </row>
        <row r="62972">
          <cell r="H62972">
            <v>43252</v>
          </cell>
        </row>
        <row r="62973">
          <cell r="H62973">
            <v>43252</v>
          </cell>
        </row>
        <row r="62974">
          <cell r="H62974">
            <v>43252</v>
          </cell>
        </row>
        <row r="62975">
          <cell r="H62975">
            <v>43252</v>
          </cell>
        </row>
        <row r="62976">
          <cell r="H62976">
            <v>43252</v>
          </cell>
        </row>
        <row r="62977">
          <cell r="H62977">
            <v>43252</v>
          </cell>
        </row>
        <row r="62978">
          <cell r="H62978">
            <v>43252</v>
          </cell>
        </row>
        <row r="62979">
          <cell r="H62979">
            <v>43252</v>
          </cell>
        </row>
        <row r="62980">
          <cell r="H62980">
            <v>43252</v>
          </cell>
        </row>
        <row r="62981">
          <cell r="H62981">
            <v>43252</v>
          </cell>
        </row>
        <row r="62982">
          <cell r="H62982">
            <v>43252</v>
          </cell>
        </row>
        <row r="62983">
          <cell r="H62983">
            <v>43252</v>
          </cell>
        </row>
        <row r="62984">
          <cell r="H62984">
            <v>43252</v>
          </cell>
        </row>
        <row r="62985">
          <cell r="H62985">
            <v>43252</v>
          </cell>
        </row>
        <row r="62986">
          <cell r="H62986">
            <v>43252</v>
          </cell>
        </row>
        <row r="62987">
          <cell r="H62987">
            <v>43252</v>
          </cell>
        </row>
        <row r="62988">
          <cell r="H62988">
            <v>43252</v>
          </cell>
        </row>
        <row r="62989">
          <cell r="H62989">
            <v>43252</v>
          </cell>
        </row>
        <row r="62990">
          <cell r="H62990">
            <v>43252</v>
          </cell>
        </row>
        <row r="62991">
          <cell r="H62991">
            <v>43252</v>
          </cell>
        </row>
        <row r="62992">
          <cell r="H62992">
            <v>43252</v>
          </cell>
        </row>
        <row r="62993">
          <cell r="H62993">
            <v>43252</v>
          </cell>
        </row>
        <row r="62994">
          <cell r="H62994">
            <v>43252</v>
          </cell>
        </row>
        <row r="62995">
          <cell r="H62995">
            <v>43252</v>
          </cell>
        </row>
        <row r="62996">
          <cell r="H62996">
            <v>43252</v>
          </cell>
        </row>
        <row r="62997">
          <cell r="H62997">
            <v>43252</v>
          </cell>
        </row>
        <row r="62998">
          <cell r="H62998">
            <v>43252</v>
          </cell>
        </row>
        <row r="62999">
          <cell r="H62999">
            <v>43252</v>
          </cell>
        </row>
        <row r="63000">
          <cell r="H63000">
            <v>43252</v>
          </cell>
        </row>
        <row r="63001">
          <cell r="H63001">
            <v>43252</v>
          </cell>
        </row>
        <row r="63002">
          <cell r="H63002">
            <v>43252</v>
          </cell>
        </row>
        <row r="63003">
          <cell r="H63003">
            <v>43252</v>
          </cell>
        </row>
        <row r="63004">
          <cell r="H63004">
            <v>43252</v>
          </cell>
        </row>
        <row r="63005">
          <cell r="H63005">
            <v>43252</v>
          </cell>
        </row>
        <row r="63006">
          <cell r="H63006">
            <v>43252</v>
          </cell>
        </row>
        <row r="63007">
          <cell r="H63007">
            <v>43252</v>
          </cell>
        </row>
        <row r="63008">
          <cell r="H63008">
            <v>43252</v>
          </cell>
        </row>
        <row r="63009">
          <cell r="H63009">
            <v>43252</v>
          </cell>
        </row>
        <row r="63010">
          <cell r="H63010">
            <v>43252</v>
          </cell>
        </row>
        <row r="63011">
          <cell r="H63011">
            <v>43252</v>
          </cell>
        </row>
        <row r="63012">
          <cell r="H63012">
            <v>43252</v>
          </cell>
        </row>
        <row r="63013">
          <cell r="H63013">
            <v>43252</v>
          </cell>
        </row>
        <row r="63014">
          <cell r="H63014">
            <v>43252</v>
          </cell>
        </row>
        <row r="63015">
          <cell r="H63015">
            <v>43252</v>
          </cell>
        </row>
        <row r="63016">
          <cell r="H63016">
            <v>43252</v>
          </cell>
        </row>
        <row r="63017">
          <cell r="H63017">
            <v>43252</v>
          </cell>
        </row>
        <row r="63018">
          <cell r="H63018">
            <v>43252</v>
          </cell>
        </row>
        <row r="63019">
          <cell r="H63019">
            <v>43252</v>
          </cell>
        </row>
        <row r="63020">
          <cell r="H63020">
            <v>43252</v>
          </cell>
        </row>
        <row r="63021">
          <cell r="H63021">
            <v>43252</v>
          </cell>
        </row>
        <row r="63022">
          <cell r="H63022">
            <v>43252</v>
          </cell>
        </row>
        <row r="63023">
          <cell r="H63023">
            <v>43252</v>
          </cell>
        </row>
        <row r="63024">
          <cell r="H63024">
            <v>43252</v>
          </cell>
        </row>
        <row r="63025">
          <cell r="H63025">
            <v>43252</v>
          </cell>
        </row>
        <row r="63026">
          <cell r="H63026">
            <v>43252</v>
          </cell>
        </row>
        <row r="63027">
          <cell r="H63027">
            <v>43252</v>
          </cell>
        </row>
        <row r="63028">
          <cell r="H63028">
            <v>43252</v>
          </cell>
        </row>
        <row r="63029">
          <cell r="H63029">
            <v>43252</v>
          </cell>
        </row>
        <row r="63030">
          <cell r="H63030">
            <v>43252</v>
          </cell>
        </row>
        <row r="63031">
          <cell r="H63031">
            <v>43252</v>
          </cell>
        </row>
        <row r="63032">
          <cell r="H63032">
            <v>43252</v>
          </cell>
        </row>
        <row r="63033">
          <cell r="H63033">
            <v>43252</v>
          </cell>
        </row>
        <row r="63034">
          <cell r="H63034">
            <v>43252</v>
          </cell>
        </row>
        <row r="63035">
          <cell r="H63035">
            <v>43252</v>
          </cell>
        </row>
        <row r="63036">
          <cell r="H63036">
            <v>43252</v>
          </cell>
        </row>
        <row r="63037">
          <cell r="H63037">
            <v>43252</v>
          </cell>
        </row>
        <row r="63038">
          <cell r="H63038">
            <v>43252</v>
          </cell>
        </row>
        <row r="63039">
          <cell r="H63039">
            <v>43252</v>
          </cell>
        </row>
        <row r="63040">
          <cell r="H63040">
            <v>43252</v>
          </cell>
        </row>
        <row r="63041">
          <cell r="H63041">
            <v>43252</v>
          </cell>
        </row>
        <row r="63042">
          <cell r="H63042">
            <v>43252</v>
          </cell>
        </row>
        <row r="63043">
          <cell r="H63043">
            <v>43252</v>
          </cell>
        </row>
        <row r="63044">
          <cell r="H63044">
            <v>43252</v>
          </cell>
        </row>
        <row r="63045">
          <cell r="H63045">
            <v>43252</v>
          </cell>
        </row>
        <row r="63046">
          <cell r="H63046">
            <v>43252</v>
          </cell>
        </row>
        <row r="63047">
          <cell r="H63047">
            <v>43252</v>
          </cell>
        </row>
        <row r="63048">
          <cell r="H63048">
            <v>43252</v>
          </cell>
        </row>
        <row r="63049">
          <cell r="H63049">
            <v>43252</v>
          </cell>
        </row>
        <row r="63050">
          <cell r="H63050">
            <v>43252</v>
          </cell>
        </row>
        <row r="63051">
          <cell r="H63051">
            <v>43252</v>
          </cell>
        </row>
        <row r="63052">
          <cell r="H63052">
            <v>43252</v>
          </cell>
        </row>
        <row r="63053">
          <cell r="H63053">
            <v>43252</v>
          </cell>
        </row>
        <row r="63054">
          <cell r="H63054">
            <v>43252</v>
          </cell>
        </row>
        <row r="63055">
          <cell r="H63055">
            <v>43252</v>
          </cell>
        </row>
        <row r="63056">
          <cell r="H63056">
            <v>43252</v>
          </cell>
        </row>
        <row r="63057">
          <cell r="H63057">
            <v>43252</v>
          </cell>
        </row>
        <row r="63058">
          <cell r="H63058">
            <v>43252</v>
          </cell>
        </row>
        <row r="63059">
          <cell r="H63059">
            <v>43252</v>
          </cell>
        </row>
        <row r="63060">
          <cell r="H63060">
            <v>43252</v>
          </cell>
        </row>
        <row r="63061">
          <cell r="H63061">
            <v>43252</v>
          </cell>
        </row>
        <row r="63062">
          <cell r="H63062">
            <v>43252</v>
          </cell>
        </row>
        <row r="63063">
          <cell r="H63063">
            <v>43252</v>
          </cell>
        </row>
        <row r="63064">
          <cell r="H63064">
            <v>43252</v>
          </cell>
        </row>
        <row r="63065">
          <cell r="H63065">
            <v>43252</v>
          </cell>
        </row>
        <row r="63066">
          <cell r="H63066">
            <v>43252</v>
          </cell>
        </row>
        <row r="63067">
          <cell r="H63067">
            <v>43252</v>
          </cell>
        </row>
        <row r="63068">
          <cell r="H63068">
            <v>43252</v>
          </cell>
        </row>
        <row r="63069">
          <cell r="H63069">
            <v>43252</v>
          </cell>
        </row>
        <row r="63070">
          <cell r="H63070">
            <v>43252</v>
          </cell>
        </row>
        <row r="63071">
          <cell r="H63071">
            <v>43252</v>
          </cell>
        </row>
        <row r="63072">
          <cell r="H63072">
            <v>43252</v>
          </cell>
        </row>
        <row r="63073">
          <cell r="H63073">
            <v>43252</v>
          </cell>
        </row>
        <row r="63074">
          <cell r="H63074">
            <v>43252</v>
          </cell>
        </row>
        <row r="63075">
          <cell r="H63075">
            <v>43252</v>
          </cell>
        </row>
        <row r="63076">
          <cell r="H63076">
            <v>43252</v>
          </cell>
        </row>
        <row r="63077">
          <cell r="H63077">
            <v>43252</v>
          </cell>
        </row>
        <row r="63078">
          <cell r="H63078">
            <v>43252</v>
          </cell>
        </row>
        <row r="63079">
          <cell r="H63079">
            <v>43252</v>
          </cell>
        </row>
        <row r="63080">
          <cell r="H63080">
            <v>43252</v>
          </cell>
        </row>
        <row r="63081">
          <cell r="H63081">
            <v>43252</v>
          </cell>
        </row>
        <row r="63082">
          <cell r="H63082">
            <v>43252</v>
          </cell>
        </row>
        <row r="63083">
          <cell r="H63083">
            <v>43252</v>
          </cell>
        </row>
        <row r="63084">
          <cell r="H63084">
            <v>43252</v>
          </cell>
        </row>
        <row r="63085">
          <cell r="H63085">
            <v>43252</v>
          </cell>
        </row>
        <row r="63086">
          <cell r="H63086">
            <v>43252</v>
          </cell>
        </row>
        <row r="63087">
          <cell r="H63087">
            <v>43252</v>
          </cell>
        </row>
        <row r="63088">
          <cell r="H63088">
            <v>43252</v>
          </cell>
        </row>
        <row r="63089">
          <cell r="H63089">
            <v>43252</v>
          </cell>
        </row>
        <row r="63090">
          <cell r="H63090">
            <v>43252</v>
          </cell>
        </row>
        <row r="63091">
          <cell r="H63091">
            <v>43252</v>
          </cell>
        </row>
        <row r="63092">
          <cell r="H63092">
            <v>43252</v>
          </cell>
        </row>
        <row r="63093">
          <cell r="H63093">
            <v>43252</v>
          </cell>
        </row>
        <row r="63094">
          <cell r="H63094">
            <v>43252</v>
          </cell>
        </row>
        <row r="63095">
          <cell r="H63095">
            <v>43252</v>
          </cell>
        </row>
        <row r="63096">
          <cell r="H63096">
            <v>43252</v>
          </cell>
        </row>
        <row r="63097">
          <cell r="H63097">
            <v>43252</v>
          </cell>
        </row>
        <row r="63098">
          <cell r="H63098">
            <v>43252</v>
          </cell>
        </row>
        <row r="63099">
          <cell r="H63099">
            <v>43252</v>
          </cell>
        </row>
        <row r="63100">
          <cell r="H63100">
            <v>43252</v>
          </cell>
        </row>
        <row r="63101">
          <cell r="H63101">
            <v>43252</v>
          </cell>
        </row>
        <row r="63102">
          <cell r="H63102">
            <v>43252</v>
          </cell>
        </row>
        <row r="63103">
          <cell r="H63103">
            <v>43252</v>
          </cell>
        </row>
        <row r="63104">
          <cell r="H63104">
            <v>43252</v>
          </cell>
        </row>
        <row r="63105">
          <cell r="H63105">
            <v>43252</v>
          </cell>
        </row>
        <row r="63106">
          <cell r="H63106">
            <v>43252</v>
          </cell>
        </row>
        <row r="63107">
          <cell r="H63107">
            <v>43252</v>
          </cell>
        </row>
        <row r="63108">
          <cell r="H63108">
            <v>43252</v>
          </cell>
        </row>
        <row r="63109">
          <cell r="H63109">
            <v>43252</v>
          </cell>
        </row>
        <row r="63110">
          <cell r="H63110">
            <v>43252</v>
          </cell>
        </row>
        <row r="63111">
          <cell r="H63111">
            <v>43252</v>
          </cell>
        </row>
        <row r="63112">
          <cell r="H63112">
            <v>43252</v>
          </cell>
        </row>
        <row r="63113">
          <cell r="H63113">
            <v>43252</v>
          </cell>
        </row>
        <row r="63114">
          <cell r="H63114">
            <v>43252</v>
          </cell>
        </row>
        <row r="63115">
          <cell r="H63115">
            <v>43252</v>
          </cell>
        </row>
        <row r="63116">
          <cell r="H63116">
            <v>43252</v>
          </cell>
        </row>
        <row r="63117">
          <cell r="H63117">
            <v>43252</v>
          </cell>
        </row>
        <row r="63118">
          <cell r="H63118">
            <v>43252</v>
          </cell>
        </row>
        <row r="63119">
          <cell r="H63119">
            <v>43252</v>
          </cell>
        </row>
        <row r="63120">
          <cell r="H63120">
            <v>43252</v>
          </cell>
        </row>
        <row r="63121">
          <cell r="H63121">
            <v>43252</v>
          </cell>
        </row>
        <row r="63122">
          <cell r="H63122">
            <v>43252</v>
          </cell>
        </row>
        <row r="63123">
          <cell r="H63123">
            <v>43252</v>
          </cell>
        </row>
        <row r="63124">
          <cell r="H63124">
            <v>43252</v>
          </cell>
        </row>
        <row r="63125">
          <cell r="H63125">
            <v>43252</v>
          </cell>
        </row>
        <row r="63126">
          <cell r="H63126">
            <v>43252</v>
          </cell>
        </row>
        <row r="63127">
          <cell r="H63127">
            <v>43252</v>
          </cell>
        </row>
        <row r="63128">
          <cell r="H63128">
            <v>43252</v>
          </cell>
        </row>
        <row r="63129">
          <cell r="H63129">
            <v>43252</v>
          </cell>
        </row>
        <row r="63130">
          <cell r="H63130">
            <v>43252</v>
          </cell>
        </row>
        <row r="63131">
          <cell r="H63131">
            <v>43252</v>
          </cell>
        </row>
        <row r="63132">
          <cell r="H63132">
            <v>43252</v>
          </cell>
        </row>
        <row r="63133">
          <cell r="H63133">
            <v>43252</v>
          </cell>
        </row>
        <row r="63134">
          <cell r="H63134">
            <v>43252</v>
          </cell>
        </row>
        <row r="63135">
          <cell r="H63135">
            <v>43252</v>
          </cell>
        </row>
        <row r="63136">
          <cell r="H63136">
            <v>43252</v>
          </cell>
        </row>
        <row r="63137">
          <cell r="H63137">
            <v>43252</v>
          </cell>
        </row>
        <row r="63138">
          <cell r="H63138">
            <v>43252</v>
          </cell>
        </row>
        <row r="63139">
          <cell r="H63139">
            <v>43252</v>
          </cell>
        </row>
        <row r="63140">
          <cell r="H63140">
            <v>43252</v>
          </cell>
        </row>
        <row r="63141">
          <cell r="H63141">
            <v>43252</v>
          </cell>
        </row>
        <row r="63142">
          <cell r="H63142">
            <v>43252</v>
          </cell>
        </row>
        <row r="63143">
          <cell r="H63143">
            <v>43252</v>
          </cell>
        </row>
        <row r="63144">
          <cell r="H63144">
            <v>43252</v>
          </cell>
        </row>
        <row r="63145">
          <cell r="H63145">
            <v>43252</v>
          </cell>
        </row>
        <row r="63146">
          <cell r="H63146">
            <v>43252</v>
          </cell>
        </row>
        <row r="63147">
          <cell r="H63147">
            <v>43252</v>
          </cell>
        </row>
        <row r="63148">
          <cell r="H63148">
            <v>43252</v>
          </cell>
        </row>
        <row r="63149">
          <cell r="H63149">
            <v>43252</v>
          </cell>
        </row>
        <row r="63150">
          <cell r="H63150">
            <v>43252</v>
          </cell>
        </row>
        <row r="63151">
          <cell r="H63151">
            <v>43252</v>
          </cell>
        </row>
        <row r="63152">
          <cell r="H63152">
            <v>43252</v>
          </cell>
        </row>
        <row r="63153">
          <cell r="H63153">
            <v>43252</v>
          </cell>
        </row>
        <row r="63154">
          <cell r="H63154">
            <v>43252</v>
          </cell>
        </row>
        <row r="63155">
          <cell r="H63155">
            <v>43252</v>
          </cell>
        </row>
        <row r="63156">
          <cell r="H63156">
            <v>43252</v>
          </cell>
        </row>
        <row r="63157">
          <cell r="H63157">
            <v>43252</v>
          </cell>
        </row>
        <row r="63158">
          <cell r="H63158">
            <v>43252</v>
          </cell>
        </row>
        <row r="63159">
          <cell r="H63159">
            <v>43252</v>
          </cell>
        </row>
        <row r="63160">
          <cell r="H63160">
            <v>43252</v>
          </cell>
        </row>
        <row r="63161">
          <cell r="H63161">
            <v>43252</v>
          </cell>
        </row>
        <row r="63162">
          <cell r="H63162">
            <v>43252</v>
          </cell>
        </row>
        <row r="63163">
          <cell r="H63163">
            <v>43252</v>
          </cell>
        </row>
        <row r="63164">
          <cell r="H63164">
            <v>43252</v>
          </cell>
        </row>
        <row r="63165">
          <cell r="H63165">
            <v>43252</v>
          </cell>
        </row>
        <row r="63166">
          <cell r="H63166">
            <v>43252</v>
          </cell>
        </row>
        <row r="63167">
          <cell r="H63167">
            <v>43252</v>
          </cell>
        </row>
        <row r="63168">
          <cell r="H63168">
            <v>43252</v>
          </cell>
        </row>
        <row r="63169">
          <cell r="H63169">
            <v>43252</v>
          </cell>
        </row>
        <row r="63170">
          <cell r="H63170">
            <v>43252</v>
          </cell>
        </row>
        <row r="63171">
          <cell r="H63171">
            <v>43252</v>
          </cell>
        </row>
        <row r="63172">
          <cell r="H63172">
            <v>43252</v>
          </cell>
        </row>
        <row r="63173">
          <cell r="H63173">
            <v>43252</v>
          </cell>
        </row>
        <row r="63174">
          <cell r="H63174">
            <v>43252</v>
          </cell>
        </row>
        <row r="63175">
          <cell r="H63175">
            <v>43252</v>
          </cell>
        </row>
        <row r="63176">
          <cell r="H63176">
            <v>43252</v>
          </cell>
        </row>
        <row r="63177">
          <cell r="H63177">
            <v>43252</v>
          </cell>
        </row>
        <row r="63178">
          <cell r="H63178">
            <v>43252</v>
          </cell>
        </row>
        <row r="63179">
          <cell r="H63179">
            <v>43252</v>
          </cell>
        </row>
        <row r="63180">
          <cell r="H63180">
            <v>43252</v>
          </cell>
        </row>
        <row r="63181">
          <cell r="H63181">
            <v>43252</v>
          </cell>
        </row>
        <row r="63182">
          <cell r="H63182">
            <v>43221</v>
          </cell>
        </row>
        <row r="63183">
          <cell r="H63183">
            <v>43221</v>
          </cell>
        </row>
        <row r="63184">
          <cell r="H63184">
            <v>43221</v>
          </cell>
        </row>
        <row r="63185">
          <cell r="H63185">
            <v>43221</v>
          </cell>
        </row>
        <row r="63186">
          <cell r="H63186">
            <v>43221</v>
          </cell>
        </row>
        <row r="63187">
          <cell r="H63187">
            <v>43221</v>
          </cell>
        </row>
        <row r="63188">
          <cell r="H63188">
            <v>43221</v>
          </cell>
        </row>
        <row r="63189">
          <cell r="H63189">
            <v>43221</v>
          </cell>
        </row>
        <row r="63190">
          <cell r="H63190">
            <v>43221</v>
          </cell>
        </row>
        <row r="63191">
          <cell r="H63191">
            <v>43221</v>
          </cell>
        </row>
        <row r="63192">
          <cell r="H63192">
            <v>43221</v>
          </cell>
        </row>
        <row r="63193">
          <cell r="H63193">
            <v>43221</v>
          </cell>
        </row>
        <row r="63194">
          <cell r="H63194">
            <v>43221</v>
          </cell>
        </row>
        <row r="63195">
          <cell r="H63195">
            <v>43221</v>
          </cell>
        </row>
        <row r="63196">
          <cell r="H63196">
            <v>43221</v>
          </cell>
        </row>
        <row r="63197">
          <cell r="H63197">
            <v>43221</v>
          </cell>
        </row>
        <row r="63198">
          <cell r="H63198">
            <v>43221</v>
          </cell>
        </row>
        <row r="63199">
          <cell r="H63199">
            <v>43221</v>
          </cell>
        </row>
        <row r="63200">
          <cell r="H63200">
            <v>43221</v>
          </cell>
        </row>
        <row r="63201">
          <cell r="H63201">
            <v>43221</v>
          </cell>
        </row>
        <row r="63202">
          <cell r="H63202">
            <v>43221</v>
          </cell>
        </row>
        <row r="63203">
          <cell r="H63203">
            <v>43221</v>
          </cell>
        </row>
        <row r="63204">
          <cell r="H63204">
            <v>43221</v>
          </cell>
        </row>
        <row r="63205">
          <cell r="H63205">
            <v>43221</v>
          </cell>
        </row>
        <row r="63206">
          <cell r="H63206">
            <v>43221</v>
          </cell>
        </row>
        <row r="63207">
          <cell r="H63207">
            <v>43221</v>
          </cell>
        </row>
        <row r="63208">
          <cell r="H63208">
            <v>43221</v>
          </cell>
        </row>
        <row r="63209">
          <cell r="H63209">
            <v>43221</v>
          </cell>
        </row>
        <row r="63210">
          <cell r="H63210">
            <v>43221</v>
          </cell>
        </row>
        <row r="63211">
          <cell r="H63211">
            <v>43221</v>
          </cell>
        </row>
        <row r="63212">
          <cell r="H63212">
            <v>43221</v>
          </cell>
        </row>
        <row r="63213">
          <cell r="H63213">
            <v>43221</v>
          </cell>
        </row>
        <row r="63214">
          <cell r="H63214">
            <v>43221</v>
          </cell>
        </row>
        <row r="63215">
          <cell r="H63215">
            <v>43221</v>
          </cell>
        </row>
        <row r="63216">
          <cell r="H63216">
            <v>43221</v>
          </cell>
        </row>
        <row r="63217">
          <cell r="H63217">
            <v>43221</v>
          </cell>
        </row>
        <row r="63218">
          <cell r="H63218">
            <v>43221</v>
          </cell>
        </row>
        <row r="63219">
          <cell r="H63219">
            <v>43221</v>
          </cell>
        </row>
        <row r="63220">
          <cell r="H63220">
            <v>43221</v>
          </cell>
        </row>
        <row r="63221">
          <cell r="H63221">
            <v>43221</v>
          </cell>
        </row>
        <row r="63222">
          <cell r="H63222">
            <v>43221</v>
          </cell>
        </row>
        <row r="63223">
          <cell r="H63223">
            <v>43221</v>
          </cell>
        </row>
        <row r="63224">
          <cell r="H63224">
            <v>43221</v>
          </cell>
        </row>
        <row r="63225">
          <cell r="H63225">
            <v>43221</v>
          </cell>
        </row>
        <row r="63226">
          <cell r="H63226">
            <v>43221</v>
          </cell>
        </row>
        <row r="63227">
          <cell r="H63227">
            <v>43221</v>
          </cell>
        </row>
        <row r="63228">
          <cell r="H63228">
            <v>43221</v>
          </cell>
        </row>
        <row r="63229">
          <cell r="H63229">
            <v>43221</v>
          </cell>
        </row>
        <row r="63230">
          <cell r="H63230">
            <v>43221</v>
          </cell>
        </row>
        <row r="63231">
          <cell r="H63231">
            <v>43221</v>
          </cell>
        </row>
        <row r="63232">
          <cell r="H63232">
            <v>43221</v>
          </cell>
        </row>
        <row r="63233">
          <cell r="H63233">
            <v>43221</v>
          </cell>
        </row>
        <row r="63234">
          <cell r="H63234">
            <v>43221</v>
          </cell>
        </row>
        <row r="63235">
          <cell r="H63235">
            <v>43221</v>
          </cell>
        </row>
        <row r="63236">
          <cell r="H63236">
            <v>43221</v>
          </cell>
        </row>
        <row r="63237">
          <cell r="H63237">
            <v>43221</v>
          </cell>
        </row>
        <row r="63238">
          <cell r="H63238">
            <v>43221</v>
          </cell>
        </row>
        <row r="63239">
          <cell r="H63239">
            <v>43221</v>
          </cell>
        </row>
        <row r="63240">
          <cell r="H63240">
            <v>43221</v>
          </cell>
        </row>
        <row r="63241">
          <cell r="H63241">
            <v>43221</v>
          </cell>
        </row>
        <row r="63242">
          <cell r="H63242">
            <v>43221</v>
          </cell>
        </row>
        <row r="63243">
          <cell r="H63243">
            <v>43221</v>
          </cell>
        </row>
        <row r="63244">
          <cell r="H63244">
            <v>43221</v>
          </cell>
        </row>
        <row r="63245">
          <cell r="H63245">
            <v>43221</v>
          </cell>
        </row>
        <row r="63246">
          <cell r="H63246">
            <v>43221</v>
          </cell>
        </row>
        <row r="63247">
          <cell r="H63247">
            <v>43221</v>
          </cell>
        </row>
        <row r="63248">
          <cell r="H63248">
            <v>43221</v>
          </cell>
        </row>
        <row r="63249">
          <cell r="H63249">
            <v>43221</v>
          </cell>
        </row>
        <row r="63250">
          <cell r="H63250">
            <v>43221</v>
          </cell>
        </row>
        <row r="63251">
          <cell r="H63251">
            <v>43221</v>
          </cell>
        </row>
        <row r="63252">
          <cell r="H63252">
            <v>43221</v>
          </cell>
        </row>
        <row r="63253">
          <cell r="H63253">
            <v>43221</v>
          </cell>
        </row>
        <row r="63254">
          <cell r="H63254">
            <v>43221</v>
          </cell>
        </row>
        <row r="63255">
          <cell r="H63255">
            <v>43221</v>
          </cell>
        </row>
        <row r="63256">
          <cell r="H63256">
            <v>43221</v>
          </cell>
        </row>
        <row r="63257">
          <cell r="H63257">
            <v>43221</v>
          </cell>
        </row>
        <row r="63258">
          <cell r="H63258">
            <v>43221</v>
          </cell>
        </row>
        <row r="63259">
          <cell r="H63259">
            <v>43221</v>
          </cell>
        </row>
        <row r="63260">
          <cell r="H63260">
            <v>43221</v>
          </cell>
        </row>
        <row r="63261">
          <cell r="H63261">
            <v>43221</v>
          </cell>
        </row>
        <row r="63262">
          <cell r="H63262">
            <v>43221</v>
          </cell>
        </row>
        <row r="63263">
          <cell r="H63263">
            <v>43221</v>
          </cell>
        </row>
        <row r="63264">
          <cell r="H63264">
            <v>43221</v>
          </cell>
        </row>
        <row r="63265">
          <cell r="H63265">
            <v>43221</v>
          </cell>
        </row>
        <row r="63266">
          <cell r="H63266">
            <v>43221</v>
          </cell>
        </row>
        <row r="63267">
          <cell r="H63267">
            <v>43221</v>
          </cell>
        </row>
        <row r="63268">
          <cell r="H63268">
            <v>43221</v>
          </cell>
        </row>
        <row r="63269">
          <cell r="H63269">
            <v>43221</v>
          </cell>
        </row>
        <row r="63270">
          <cell r="H63270">
            <v>43221</v>
          </cell>
        </row>
        <row r="63271">
          <cell r="H63271">
            <v>43221</v>
          </cell>
        </row>
        <row r="63272">
          <cell r="H63272">
            <v>43221</v>
          </cell>
        </row>
        <row r="63273">
          <cell r="H63273">
            <v>43221</v>
          </cell>
        </row>
        <row r="63274">
          <cell r="H63274">
            <v>43221</v>
          </cell>
        </row>
        <row r="63275">
          <cell r="H63275">
            <v>43221</v>
          </cell>
        </row>
        <row r="63276">
          <cell r="H63276">
            <v>43221</v>
          </cell>
        </row>
        <row r="63277">
          <cell r="H63277">
            <v>43221</v>
          </cell>
        </row>
        <row r="63278">
          <cell r="H63278">
            <v>43221</v>
          </cell>
        </row>
        <row r="63279">
          <cell r="H63279">
            <v>43221</v>
          </cell>
        </row>
        <row r="63280">
          <cell r="H63280">
            <v>43221</v>
          </cell>
        </row>
        <row r="63281">
          <cell r="H63281">
            <v>43221</v>
          </cell>
        </row>
        <row r="63282">
          <cell r="H63282">
            <v>43221</v>
          </cell>
        </row>
        <row r="63283">
          <cell r="H63283">
            <v>43221</v>
          </cell>
        </row>
        <row r="63284">
          <cell r="H63284">
            <v>43221</v>
          </cell>
        </row>
        <row r="63285">
          <cell r="H63285">
            <v>43221</v>
          </cell>
        </row>
        <row r="63286">
          <cell r="H63286">
            <v>43221</v>
          </cell>
        </row>
        <row r="63287">
          <cell r="H63287">
            <v>43221</v>
          </cell>
        </row>
        <row r="63288">
          <cell r="H63288">
            <v>43221</v>
          </cell>
        </row>
        <row r="63289">
          <cell r="H63289">
            <v>43221</v>
          </cell>
        </row>
        <row r="63290">
          <cell r="H63290">
            <v>43221</v>
          </cell>
        </row>
        <row r="63291">
          <cell r="H63291">
            <v>43221</v>
          </cell>
        </row>
        <row r="63292">
          <cell r="H63292">
            <v>43221</v>
          </cell>
        </row>
        <row r="63293">
          <cell r="H63293">
            <v>43221</v>
          </cell>
        </row>
        <row r="63294">
          <cell r="H63294">
            <v>43221</v>
          </cell>
        </row>
        <row r="63295">
          <cell r="H63295">
            <v>43221</v>
          </cell>
        </row>
        <row r="63296">
          <cell r="H63296">
            <v>43221</v>
          </cell>
        </row>
        <row r="63297">
          <cell r="H63297">
            <v>43221</v>
          </cell>
        </row>
        <row r="63298">
          <cell r="H63298">
            <v>43221</v>
          </cell>
        </row>
        <row r="63299">
          <cell r="H63299">
            <v>43221</v>
          </cell>
        </row>
        <row r="63300">
          <cell r="H63300">
            <v>43221</v>
          </cell>
        </row>
        <row r="63301">
          <cell r="H63301">
            <v>43221</v>
          </cell>
        </row>
        <row r="63302">
          <cell r="H63302">
            <v>43221</v>
          </cell>
        </row>
        <row r="63303">
          <cell r="H63303">
            <v>43221</v>
          </cell>
        </row>
        <row r="63304">
          <cell r="H63304">
            <v>43221</v>
          </cell>
        </row>
        <row r="63305">
          <cell r="H63305">
            <v>43221</v>
          </cell>
        </row>
        <row r="63306">
          <cell r="H63306">
            <v>43221</v>
          </cell>
        </row>
        <row r="63307">
          <cell r="H63307">
            <v>43221</v>
          </cell>
        </row>
        <row r="63308">
          <cell r="H63308">
            <v>43221</v>
          </cell>
        </row>
        <row r="63309">
          <cell r="H63309">
            <v>43221</v>
          </cell>
        </row>
        <row r="63310">
          <cell r="H63310">
            <v>43221</v>
          </cell>
        </row>
        <row r="63311">
          <cell r="H63311">
            <v>43221</v>
          </cell>
        </row>
        <row r="63312">
          <cell r="H63312">
            <v>43221</v>
          </cell>
        </row>
        <row r="63313">
          <cell r="H63313">
            <v>43221</v>
          </cell>
        </row>
        <row r="63314">
          <cell r="H63314">
            <v>43221</v>
          </cell>
        </row>
        <row r="63315">
          <cell r="H63315">
            <v>43221</v>
          </cell>
        </row>
        <row r="63316">
          <cell r="H63316">
            <v>43221</v>
          </cell>
        </row>
        <row r="63317">
          <cell r="H63317">
            <v>43221</v>
          </cell>
        </row>
        <row r="63318">
          <cell r="H63318">
            <v>43221</v>
          </cell>
        </row>
        <row r="63319">
          <cell r="H63319">
            <v>43221</v>
          </cell>
        </row>
        <row r="63320">
          <cell r="H63320">
            <v>43221</v>
          </cell>
        </row>
        <row r="63321">
          <cell r="H63321">
            <v>43221</v>
          </cell>
        </row>
        <row r="63322">
          <cell r="H63322">
            <v>43221</v>
          </cell>
        </row>
        <row r="63323">
          <cell r="H63323">
            <v>43221</v>
          </cell>
        </row>
        <row r="63324">
          <cell r="H63324">
            <v>43221</v>
          </cell>
        </row>
        <row r="63325">
          <cell r="H63325">
            <v>43221</v>
          </cell>
        </row>
        <row r="63326">
          <cell r="H63326">
            <v>43221</v>
          </cell>
        </row>
        <row r="63327">
          <cell r="H63327">
            <v>43221</v>
          </cell>
        </row>
        <row r="63328">
          <cell r="H63328">
            <v>43221</v>
          </cell>
        </row>
        <row r="63329">
          <cell r="H63329">
            <v>43221</v>
          </cell>
        </row>
        <row r="63330">
          <cell r="H63330">
            <v>43221</v>
          </cell>
        </row>
        <row r="63331">
          <cell r="H63331">
            <v>43221</v>
          </cell>
        </row>
        <row r="63332">
          <cell r="H63332">
            <v>43221</v>
          </cell>
        </row>
        <row r="63333">
          <cell r="H63333">
            <v>43221</v>
          </cell>
        </row>
        <row r="63334">
          <cell r="H63334">
            <v>43221</v>
          </cell>
        </row>
        <row r="63335">
          <cell r="H63335">
            <v>43221</v>
          </cell>
        </row>
        <row r="63336">
          <cell r="H63336">
            <v>43221</v>
          </cell>
        </row>
        <row r="63337">
          <cell r="H63337">
            <v>43221</v>
          </cell>
        </row>
        <row r="63338">
          <cell r="H63338">
            <v>43221</v>
          </cell>
        </row>
        <row r="63339">
          <cell r="H63339">
            <v>43221</v>
          </cell>
        </row>
        <row r="63340">
          <cell r="H63340">
            <v>43221</v>
          </cell>
        </row>
        <row r="63341">
          <cell r="H63341">
            <v>43221</v>
          </cell>
        </row>
        <row r="63342">
          <cell r="H63342">
            <v>43221</v>
          </cell>
        </row>
        <row r="63343">
          <cell r="H63343">
            <v>43221</v>
          </cell>
        </row>
        <row r="63344">
          <cell r="H63344">
            <v>43221</v>
          </cell>
        </row>
        <row r="63345">
          <cell r="H63345">
            <v>43221</v>
          </cell>
        </row>
        <row r="63346">
          <cell r="H63346">
            <v>43221</v>
          </cell>
        </row>
        <row r="63347">
          <cell r="H63347">
            <v>43221</v>
          </cell>
        </row>
        <row r="63348">
          <cell r="H63348">
            <v>43221</v>
          </cell>
        </row>
        <row r="63349">
          <cell r="H63349">
            <v>43221</v>
          </cell>
        </row>
        <row r="63350">
          <cell r="H63350">
            <v>43221</v>
          </cell>
        </row>
        <row r="63351">
          <cell r="H63351">
            <v>43221</v>
          </cell>
        </row>
        <row r="63352">
          <cell r="H63352">
            <v>43221</v>
          </cell>
        </row>
        <row r="63353">
          <cell r="H63353">
            <v>43221</v>
          </cell>
        </row>
        <row r="63354">
          <cell r="H63354">
            <v>43221</v>
          </cell>
        </row>
        <row r="63355">
          <cell r="H63355">
            <v>43221</v>
          </cell>
        </row>
        <row r="63356">
          <cell r="H63356">
            <v>43221</v>
          </cell>
        </row>
        <row r="63357">
          <cell r="H63357">
            <v>43221</v>
          </cell>
        </row>
        <row r="63358">
          <cell r="H63358">
            <v>43221</v>
          </cell>
        </row>
        <row r="63359">
          <cell r="H63359">
            <v>43221</v>
          </cell>
        </row>
        <row r="63360">
          <cell r="H63360">
            <v>43221</v>
          </cell>
        </row>
        <row r="63361">
          <cell r="H63361">
            <v>43221</v>
          </cell>
        </row>
        <row r="63362">
          <cell r="H63362">
            <v>43221</v>
          </cell>
        </row>
        <row r="63363">
          <cell r="H63363">
            <v>43221</v>
          </cell>
        </row>
        <row r="63364">
          <cell r="H63364">
            <v>43221</v>
          </cell>
        </row>
        <row r="63365">
          <cell r="H63365">
            <v>43221</v>
          </cell>
        </row>
        <row r="63366">
          <cell r="H63366">
            <v>43221</v>
          </cell>
        </row>
        <row r="63367">
          <cell r="H63367">
            <v>43221</v>
          </cell>
        </row>
        <row r="63368">
          <cell r="H63368">
            <v>43221</v>
          </cell>
        </row>
        <row r="63369">
          <cell r="H63369">
            <v>43221</v>
          </cell>
        </row>
        <row r="63370">
          <cell r="H63370">
            <v>43221</v>
          </cell>
        </row>
        <row r="63371">
          <cell r="H63371">
            <v>43221</v>
          </cell>
        </row>
        <row r="63372">
          <cell r="H63372">
            <v>43221</v>
          </cell>
        </row>
        <row r="63373">
          <cell r="H63373">
            <v>43221</v>
          </cell>
        </row>
        <row r="63374">
          <cell r="H63374">
            <v>43221</v>
          </cell>
        </row>
        <row r="63375">
          <cell r="H63375">
            <v>43221</v>
          </cell>
        </row>
        <row r="63376">
          <cell r="H63376">
            <v>43221</v>
          </cell>
        </row>
        <row r="63377">
          <cell r="H63377">
            <v>43221</v>
          </cell>
        </row>
        <row r="63378">
          <cell r="H63378">
            <v>43221</v>
          </cell>
        </row>
        <row r="63379">
          <cell r="H63379">
            <v>43221</v>
          </cell>
        </row>
        <row r="63380">
          <cell r="H63380">
            <v>43221</v>
          </cell>
        </row>
        <row r="63381">
          <cell r="H63381">
            <v>43221</v>
          </cell>
        </row>
        <row r="63382">
          <cell r="H63382">
            <v>43221</v>
          </cell>
        </row>
        <row r="63383">
          <cell r="H63383">
            <v>43221</v>
          </cell>
        </row>
        <row r="63384">
          <cell r="H63384">
            <v>43221</v>
          </cell>
        </row>
        <row r="63385">
          <cell r="H63385">
            <v>43221</v>
          </cell>
        </row>
        <row r="63386">
          <cell r="H63386">
            <v>43221</v>
          </cell>
        </row>
        <row r="63387">
          <cell r="H63387">
            <v>43221</v>
          </cell>
        </row>
        <row r="63388">
          <cell r="H63388">
            <v>43221</v>
          </cell>
        </row>
        <row r="63389">
          <cell r="H63389">
            <v>43221</v>
          </cell>
        </row>
        <row r="63390">
          <cell r="H63390">
            <v>43221</v>
          </cell>
        </row>
        <row r="63391">
          <cell r="H63391">
            <v>43221</v>
          </cell>
        </row>
        <row r="63392">
          <cell r="H63392">
            <v>43221</v>
          </cell>
        </row>
        <row r="63393">
          <cell r="H63393">
            <v>43221</v>
          </cell>
        </row>
        <row r="63394">
          <cell r="H63394">
            <v>43221</v>
          </cell>
        </row>
        <row r="63395">
          <cell r="H63395">
            <v>43221</v>
          </cell>
        </row>
        <row r="63396">
          <cell r="H63396">
            <v>43221</v>
          </cell>
        </row>
        <row r="63397">
          <cell r="H63397">
            <v>43221</v>
          </cell>
        </row>
        <row r="63398">
          <cell r="H63398">
            <v>43221</v>
          </cell>
        </row>
        <row r="63399">
          <cell r="H63399">
            <v>43221</v>
          </cell>
        </row>
        <row r="63400">
          <cell r="H63400">
            <v>43221</v>
          </cell>
        </row>
        <row r="63401">
          <cell r="H63401">
            <v>43221</v>
          </cell>
        </row>
        <row r="63402">
          <cell r="H63402">
            <v>43221</v>
          </cell>
        </row>
        <row r="63403">
          <cell r="H63403">
            <v>43221</v>
          </cell>
        </row>
        <row r="63404">
          <cell r="H63404">
            <v>43221</v>
          </cell>
        </row>
        <row r="63405">
          <cell r="H63405">
            <v>43221</v>
          </cell>
        </row>
        <row r="63406">
          <cell r="H63406">
            <v>43221</v>
          </cell>
        </row>
        <row r="63407">
          <cell r="H63407">
            <v>43221</v>
          </cell>
        </row>
        <row r="63408">
          <cell r="H63408">
            <v>43221</v>
          </cell>
        </row>
        <row r="63409">
          <cell r="H63409">
            <v>43221</v>
          </cell>
        </row>
        <row r="63410">
          <cell r="H63410">
            <v>43221</v>
          </cell>
        </row>
        <row r="63411">
          <cell r="H63411">
            <v>43221</v>
          </cell>
        </row>
        <row r="63412">
          <cell r="H63412">
            <v>43221</v>
          </cell>
        </row>
        <row r="63413">
          <cell r="H63413">
            <v>43221</v>
          </cell>
        </row>
        <row r="63414">
          <cell r="H63414">
            <v>43221</v>
          </cell>
        </row>
        <row r="63415">
          <cell r="H63415">
            <v>43221</v>
          </cell>
        </row>
        <row r="63416">
          <cell r="H63416">
            <v>43221</v>
          </cell>
        </row>
        <row r="63417">
          <cell r="H63417">
            <v>43221</v>
          </cell>
        </row>
        <row r="63418">
          <cell r="H63418">
            <v>43221</v>
          </cell>
        </row>
        <row r="63419">
          <cell r="H63419">
            <v>43221</v>
          </cell>
        </row>
        <row r="63420">
          <cell r="H63420">
            <v>43221</v>
          </cell>
        </row>
        <row r="63421">
          <cell r="H63421">
            <v>43221</v>
          </cell>
        </row>
        <row r="63422">
          <cell r="H63422">
            <v>43221</v>
          </cell>
        </row>
        <row r="63423">
          <cell r="H63423">
            <v>43221</v>
          </cell>
        </row>
        <row r="63424">
          <cell r="H63424">
            <v>43221</v>
          </cell>
        </row>
        <row r="63425">
          <cell r="H63425">
            <v>43221</v>
          </cell>
        </row>
        <row r="63426">
          <cell r="H63426">
            <v>43221</v>
          </cell>
        </row>
        <row r="63427">
          <cell r="H63427">
            <v>43221</v>
          </cell>
        </row>
        <row r="63428">
          <cell r="H63428">
            <v>43221</v>
          </cell>
        </row>
        <row r="63429">
          <cell r="H63429">
            <v>43221</v>
          </cell>
        </row>
        <row r="63430">
          <cell r="H63430">
            <v>43221</v>
          </cell>
        </row>
        <row r="63431">
          <cell r="H63431">
            <v>43221</v>
          </cell>
        </row>
        <row r="63432">
          <cell r="H63432">
            <v>43221</v>
          </cell>
        </row>
        <row r="63433">
          <cell r="H63433">
            <v>43221</v>
          </cell>
        </row>
        <row r="63434">
          <cell r="H63434">
            <v>43221</v>
          </cell>
        </row>
        <row r="63435">
          <cell r="H63435">
            <v>43221</v>
          </cell>
        </row>
        <row r="63436">
          <cell r="H63436">
            <v>43221</v>
          </cell>
        </row>
        <row r="63437">
          <cell r="H63437">
            <v>43221</v>
          </cell>
        </row>
        <row r="63438">
          <cell r="H63438">
            <v>43221</v>
          </cell>
        </row>
        <row r="63439">
          <cell r="H63439">
            <v>43221</v>
          </cell>
        </row>
        <row r="63440">
          <cell r="H63440">
            <v>43221</v>
          </cell>
        </row>
        <row r="63441">
          <cell r="H63441">
            <v>43221</v>
          </cell>
        </row>
        <row r="63442">
          <cell r="H63442">
            <v>43221</v>
          </cell>
        </row>
        <row r="63443">
          <cell r="H63443">
            <v>43221</v>
          </cell>
        </row>
        <row r="63444">
          <cell r="H63444">
            <v>43221</v>
          </cell>
        </row>
        <row r="63445">
          <cell r="H63445">
            <v>43221</v>
          </cell>
        </row>
        <row r="63446">
          <cell r="H63446">
            <v>43221</v>
          </cell>
        </row>
        <row r="63447">
          <cell r="H63447">
            <v>43221</v>
          </cell>
        </row>
        <row r="63448">
          <cell r="H63448">
            <v>43221</v>
          </cell>
        </row>
        <row r="63449">
          <cell r="H63449">
            <v>43221</v>
          </cell>
        </row>
        <row r="63450">
          <cell r="H63450">
            <v>43221</v>
          </cell>
        </row>
        <row r="63451">
          <cell r="H63451">
            <v>43221</v>
          </cell>
        </row>
        <row r="63452">
          <cell r="H63452">
            <v>43221</v>
          </cell>
        </row>
        <row r="63453">
          <cell r="H63453">
            <v>43221</v>
          </cell>
        </row>
        <row r="63454">
          <cell r="H63454">
            <v>43221</v>
          </cell>
        </row>
        <row r="63455">
          <cell r="H63455">
            <v>43221</v>
          </cell>
        </row>
        <row r="63456">
          <cell r="H63456">
            <v>43221</v>
          </cell>
        </row>
        <row r="63457">
          <cell r="H63457">
            <v>43221</v>
          </cell>
        </row>
        <row r="63458">
          <cell r="H63458">
            <v>43221</v>
          </cell>
        </row>
        <row r="63459">
          <cell r="H63459">
            <v>43221</v>
          </cell>
        </row>
        <row r="63460">
          <cell r="H63460">
            <v>43221</v>
          </cell>
        </row>
        <row r="63461">
          <cell r="H63461">
            <v>43221</v>
          </cell>
        </row>
        <row r="63462">
          <cell r="H63462">
            <v>43221</v>
          </cell>
        </row>
        <row r="63463">
          <cell r="H63463">
            <v>43221</v>
          </cell>
        </row>
        <row r="63464">
          <cell r="H63464">
            <v>43221</v>
          </cell>
        </row>
        <row r="63465">
          <cell r="H63465">
            <v>43221</v>
          </cell>
        </row>
        <row r="63466">
          <cell r="H63466">
            <v>43221</v>
          </cell>
        </row>
        <row r="63467">
          <cell r="H63467">
            <v>43221</v>
          </cell>
        </row>
        <row r="63468">
          <cell r="H63468">
            <v>43221</v>
          </cell>
        </row>
        <row r="63469">
          <cell r="H63469">
            <v>43221</v>
          </cell>
        </row>
        <row r="63470">
          <cell r="H63470">
            <v>43221</v>
          </cell>
        </row>
        <row r="63471">
          <cell r="H63471">
            <v>43221</v>
          </cell>
        </row>
        <row r="63472">
          <cell r="H63472">
            <v>43221</v>
          </cell>
        </row>
        <row r="63473">
          <cell r="H63473">
            <v>43221</v>
          </cell>
        </row>
        <row r="63474">
          <cell r="H63474">
            <v>43221</v>
          </cell>
        </row>
        <row r="63475">
          <cell r="H63475">
            <v>43221</v>
          </cell>
        </row>
        <row r="63476">
          <cell r="H63476">
            <v>43221</v>
          </cell>
        </row>
        <row r="63477">
          <cell r="H63477">
            <v>43221</v>
          </cell>
        </row>
        <row r="63478">
          <cell r="H63478">
            <v>43221</v>
          </cell>
        </row>
        <row r="63479">
          <cell r="H63479">
            <v>43221</v>
          </cell>
        </row>
        <row r="63480">
          <cell r="H63480">
            <v>43221</v>
          </cell>
        </row>
        <row r="63481">
          <cell r="H63481">
            <v>43221</v>
          </cell>
        </row>
        <row r="63482">
          <cell r="H63482">
            <v>43221</v>
          </cell>
        </row>
        <row r="63483">
          <cell r="H63483">
            <v>43221</v>
          </cell>
        </row>
        <row r="63484">
          <cell r="H63484">
            <v>43221</v>
          </cell>
        </row>
        <row r="63485">
          <cell r="H63485">
            <v>43221</v>
          </cell>
        </row>
        <row r="63486">
          <cell r="H63486">
            <v>43221</v>
          </cell>
        </row>
        <row r="63487">
          <cell r="H63487">
            <v>43221</v>
          </cell>
        </row>
        <row r="63488">
          <cell r="H63488">
            <v>43221</v>
          </cell>
        </row>
        <row r="63489">
          <cell r="H63489">
            <v>43221</v>
          </cell>
        </row>
        <row r="63490">
          <cell r="H63490">
            <v>43221</v>
          </cell>
        </row>
        <row r="63491">
          <cell r="H63491">
            <v>43221</v>
          </cell>
        </row>
        <row r="63492">
          <cell r="H63492">
            <v>43221</v>
          </cell>
        </row>
        <row r="63493">
          <cell r="H63493">
            <v>43221</v>
          </cell>
        </row>
        <row r="63494">
          <cell r="H63494">
            <v>43221</v>
          </cell>
        </row>
        <row r="63495">
          <cell r="H63495">
            <v>43221</v>
          </cell>
        </row>
        <row r="63496">
          <cell r="H63496">
            <v>43221</v>
          </cell>
        </row>
        <row r="63497">
          <cell r="H63497">
            <v>43221</v>
          </cell>
        </row>
        <row r="63498">
          <cell r="H63498">
            <v>43221</v>
          </cell>
        </row>
        <row r="63499">
          <cell r="H63499">
            <v>43221</v>
          </cell>
        </row>
        <row r="63500">
          <cell r="H63500">
            <v>43221</v>
          </cell>
        </row>
        <row r="63501">
          <cell r="H63501">
            <v>43221</v>
          </cell>
        </row>
        <row r="63502">
          <cell r="H63502">
            <v>43221</v>
          </cell>
        </row>
        <row r="63503">
          <cell r="H63503">
            <v>43221</v>
          </cell>
        </row>
        <row r="63504">
          <cell r="H63504">
            <v>43221</v>
          </cell>
        </row>
        <row r="63505">
          <cell r="H63505">
            <v>43221</v>
          </cell>
        </row>
        <row r="63506">
          <cell r="H63506">
            <v>43221</v>
          </cell>
        </row>
        <row r="63507">
          <cell r="H63507">
            <v>43221</v>
          </cell>
        </row>
        <row r="63508">
          <cell r="H63508">
            <v>43221</v>
          </cell>
        </row>
        <row r="63509">
          <cell r="H63509">
            <v>43221</v>
          </cell>
        </row>
        <row r="63510">
          <cell r="H63510">
            <v>43221</v>
          </cell>
        </row>
        <row r="63511">
          <cell r="H63511">
            <v>43221</v>
          </cell>
        </row>
        <row r="63512">
          <cell r="H63512">
            <v>43221</v>
          </cell>
        </row>
        <row r="63513">
          <cell r="H63513">
            <v>43221</v>
          </cell>
        </row>
        <row r="63514">
          <cell r="H63514">
            <v>43221</v>
          </cell>
        </row>
        <row r="63515">
          <cell r="H63515">
            <v>43221</v>
          </cell>
        </row>
        <row r="63516">
          <cell r="H63516">
            <v>43221</v>
          </cell>
        </row>
        <row r="63517">
          <cell r="H63517">
            <v>43221</v>
          </cell>
        </row>
        <row r="63518">
          <cell r="H63518">
            <v>43221</v>
          </cell>
        </row>
        <row r="63519">
          <cell r="H63519">
            <v>43221</v>
          </cell>
        </row>
        <row r="63520">
          <cell r="H63520">
            <v>43221</v>
          </cell>
        </row>
        <row r="63521">
          <cell r="H63521">
            <v>43221</v>
          </cell>
        </row>
        <row r="63522">
          <cell r="H63522">
            <v>43221</v>
          </cell>
        </row>
        <row r="63523">
          <cell r="H63523">
            <v>43221</v>
          </cell>
        </row>
        <row r="63524">
          <cell r="H63524">
            <v>43221</v>
          </cell>
        </row>
        <row r="63525">
          <cell r="H63525">
            <v>43221</v>
          </cell>
        </row>
        <row r="63526">
          <cell r="H63526">
            <v>43221</v>
          </cell>
        </row>
        <row r="63527">
          <cell r="H63527">
            <v>43221</v>
          </cell>
        </row>
        <row r="63528">
          <cell r="H63528">
            <v>43221</v>
          </cell>
        </row>
        <row r="63529">
          <cell r="H63529">
            <v>43221</v>
          </cell>
        </row>
        <row r="63530">
          <cell r="H63530">
            <v>43221</v>
          </cell>
        </row>
        <row r="63531">
          <cell r="H63531">
            <v>43221</v>
          </cell>
        </row>
        <row r="63532">
          <cell r="H63532">
            <v>43221</v>
          </cell>
        </row>
        <row r="63533">
          <cell r="H63533">
            <v>43221</v>
          </cell>
        </row>
        <row r="63534">
          <cell r="H63534">
            <v>43221</v>
          </cell>
        </row>
        <row r="63535">
          <cell r="H63535">
            <v>43221</v>
          </cell>
        </row>
        <row r="63536">
          <cell r="H63536">
            <v>43221</v>
          </cell>
        </row>
        <row r="63537">
          <cell r="H63537">
            <v>43221</v>
          </cell>
        </row>
        <row r="63538">
          <cell r="H63538">
            <v>43221</v>
          </cell>
        </row>
        <row r="63539">
          <cell r="H63539">
            <v>43221</v>
          </cell>
        </row>
        <row r="63540">
          <cell r="H63540">
            <v>43221</v>
          </cell>
        </row>
        <row r="63541">
          <cell r="H63541">
            <v>43221</v>
          </cell>
        </row>
        <row r="63542">
          <cell r="H63542">
            <v>43221</v>
          </cell>
        </row>
        <row r="63543">
          <cell r="H63543">
            <v>43221</v>
          </cell>
        </row>
        <row r="63544">
          <cell r="H63544">
            <v>43221</v>
          </cell>
        </row>
        <row r="63545">
          <cell r="H63545">
            <v>43221</v>
          </cell>
        </row>
        <row r="63546">
          <cell r="H63546">
            <v>43221</v>
          </cell>
        </row>
        <row r="63547">
          <cell r="H63547">
            <v>43221</v>
          </cell>
        </row>
        <row r="63548">
          <cell r="H63548">
            <v>43221</v>
          </cell>
        </row>
        <row r="63549">
          <cell r="H63549">
            <v>43221</v>
          </cell>
        </row>
        <row r="63550">
          <cell r="H63550">
            <v>43221</v>
          </cell>
        </row>
        <row r="63551">
          <cell r="H63551">
            <v>43221</v>
          </cell>
        </row>
        <row r="63552">
          <cell r="H63552">
            <v>43221</v>
          </cell>
        </row>
        <row r="63553">
          <cell r="H63553">
            <v>43221</v>
          </cell>
        </row>
        <row r="63554">
          <cell r="H63554">
            <v>43221</v>
          </cell>
        </row>
        <row r="63555">
          <cell r="H63555">
            <v>43221</v>
          </cell>
        </row>
        <row r="63556">
          <cell r="H63556">
            <v>43221</v>
          </cell>
        </row>
        <row r="63557">
          <cell r="H63557">
            <v>43221</v>
          </cell>
        </row>
        <row r="63558">
          <cell r="H63558">
            <v>43221</v>
          </cell>
        </row>
        <row r="63559">
          <cell r="H63559">
            <v>43221</v>
          </cell>
        </row>
        <row r="63560">
          <cell r="H63560">
            <v>43221</v>
          </cell>
        </row>
        <row r="63561">
          <cell r="H63561">
            <v>43221</v>
          </cell>
        </row>
        <row r="63562">
          <cell r="H63562">
            <v>43221</v>
          </cell>
        </row>
        <row r="63563">
          <cell r="H63563">
            <v>43221</v>
          </cell>
        </row>
        <row r="63564">
          <cell r="H63564">
            <v>43221</v>
          </cell>
        </row>
        <row r="63565">
          <cell r="H63565">
            <v>43221</v>
          </cell>
        </row>
        <row r="63566">
          <cell r="H63566">
            <v>43221</v>
          </cell>
        </row>
        <row r="63567">
          <cell r="H63567">
            <v>43221</v>
          </cell>
        </row>
        <row r="63568">
          <cell r="H63568">
            <v>43221</v>
          </cell>
        </row>
        <row r="63569">
          <cell r="H63569">
            <v>43221</v>
          </cell>
        </row>
        <row r="63570">
          <cell r="H63570">
            <v>43221</v>
          </cell>
        </row>
        <row r="63571">
          <cell r="H63571">
            <v>43221</v>
          </cell>
        </row>
        <row r="63572">
          <cell r="H63572">
            <v>43221</v>
          </cell>
        </row>
        <row r="63573">
          <cell r="H63573">
            <v>43221</v>
          </cell>
        </row>
        <row r="63574">
          <cell r="H63574">
            <v>43221</v>
          </cell>
        </row>
        <row r="63575">
          <cell r="H63575">
            <v>43221</v>
          </cell>
        </row>
        <row r="63576">
          <cell r="H63576">
            <v>43221</v>
          </cell>
        </row>
        <row r="63577">
          <cell r="H63577">
            <v>43221</v>
          </cell>
        </row>
        <row r="63578">
          <cell r="H63578">
            <v>43221</v>
          </cell>
        </row>
        <row r="63579">
          <cell r="H63579">
            <v>43221</v>
          </cell>
        </row>
        <row r="63580">
          <cell r="H63580">
            <v>43221</v>
          </cell>
        </row>
        <row r="63581">
          <cell r="H63581">
            <v>43221</v>
          </cell>
        </row>
        <row r="63582">
          <cell r="H63582">
            <v>43221</v>
          </cell>
        </row>
        <row r="63583">
          <cell r="H63583">
            <v>43221</v>
          </cell>
        </row>
        <row r="63584">
          <cell r="H63584">
            <v>43221</v>
          </cell>
        </row>
        <row r="63585">
          <cell r="H63585">
            <v>43221</v>
          </cell>
        </row>
        <row r="63586">
          <cell r="H63586">
            <v>43221</v>
          </cell>
        </row>
        <row r="63587">
          <cell r="H63587">
            <v>43221</v>
          </cell>
        </row>
        <row r="63588">
          <cell r="H63588">
            <v>43221</v>
          </cell>
        </row>
        <row r="63589">
          <cell r="H63589">
            <v>43221</v>
          </cell>
        </row>
        <row r="63590">
          <cell r="H63590">
            <v>43221</v>
          </cell>
        </row>
        <row r="63591">
          <cell r="H63591">
            <v>43221</v>
          </cell>
        </row>
        <row r="63592">
          <cell r="H63592">
            <v>43221</v>
          </cell>
        </row>
        <row r="63593">
          <cell r="H63593">
            <v>43221</v>
          </cell>
        </row>
        <row r="63594">
          <cell r="H63594">
            <v>43221</v>
          </cell>
        </row>
        <row r="63595">
          <cell r="H63595">
            <v>43221</v>
          </cell>
        </row>
        <row r="63596">
          <cell r="H63596">
            <v>43221</v>
          </cell>
        </row>
        <row r="63597">
          <cell r="H63597">
            <v>43221</v>
          </cell>
        </row>
        <row r="63598">
          <cell r="H63598">
            <v>43221</v>
          </cell>
        </row>
        <row r="63599">
          <cell r="H63599">
            <v>43221</v>
          </cell>
        </row>
        <row r="63600">
          <cell r="H63600">
            <v>43221</v>
          </cell>
        </row>
        <row r="63601">
          <cell r="H63601">
            <v>43221</v>
          </cell>
        </row>
        <row r="63602">
          <cell r="H63602">
            <v>43221</v>
          </cell>
        </row>
        <row r="63603">
          <cell r="H63603">
            <v>43221</v>
          </cell>
        </row>
        <row r="63604">
          <cell r="H63604">
            <v>43221</v>
          </cell>
        </row>
        <row r="63605">
          <cell r="H63605">
            <v>43221</v>
          </cell>
        </row>
        <row r="63606">
          <cell r="H63606">
            <v>43221</v>
          </cell>
        </row>
        <row r="63607">
          <cell r="H63607">
            <v>43221</v>
          </cell>
        </row>
        <row r="63608">
          <cell r="H63608">
            <v>43221</v>
          </cell>
        </row>
        <row r="63609">
          <cell r="H63609">
            <v>43221</v>
          </cell>
        </row>
        <row r="63610">
          <cell r="H63610">
            <v>43221</v>
          </cell>
        </row>
        <row r="63611">
          <cell r="H63611">
            <v>43221</v>
          </cell>
        </row>
        <row r="63612">
          <cell r="H63612">
            <v>43221</v>
          </cell>
        </row>
        <row r="63613">
          <cell r="H63613">
            <v>43221</v>
          </cell>
        </row>
        <row r="63614">
          <cell r="H63614">
            <v>43221</v>
          </cell>
        </row>
        <row r="63615">
          <cell r="H63615">
            <v>43221</v>
          </cell>
        </row>
        <row r="63616">
          <cell r="H63616">
            <v>43221</v>
          </cell>
        </row>
        <row r="63617">
          <cell r="H63617">
            <v>43221</v>
          </cell>
        </row>
        <row r="63618">
          <cell r="H63618">
            <v>43221</v>
          </cell>
        </row>
        <row r="63619">
          <cell r="H63619">
            <v>43221</v>
          </cell>
        </row>
        <row r="63620">
          <cell r="H63620">
            <v>43221</v>
          </cell>
        </row>
        <row r="63621">
          <cell r="H63621">
            <v>43221</v>
          </cell>
        </row>
        <row r="63622">
          <cell r="H63622">
            <v>43221</v>
          </cell>
        </row>
        <row r="63623">
          <cell r="H63623">
            <v>43221</v>
          </cell>
        </row>
        <row r="63624">
          <cell r="H63624">
            <v>43221</v>
          </cell>
        </row>
        <row r="63625">
          <cell r="H63625">
            <v>43221</v>
          </cell>
        </row>
        <row r="63626">
          <cell r="H63626">
            <v>43221</v>
          </cell>
        </row>
        <row r="63627">
          <cell r="H63627">
            <v>43221</v>
          </cell>
        </row>
        <row r="63628">
          <cell r="H63628">
            <v>43221</v>
          </cell>
        </row>
        <row r="63629">
          <cell r="H63629">
            <v>43221</v>
          </cell>
        </row>
        <row r="63630">
          <cell r="H63630">
            <v>43221</v>
          </cell>
        </row>
        <row r="63631">
          <cell r="H63631">
            <v>43221</v>
          </cell>
        </row>
        <row r="63632">
          <cell r="H63632">
            <v>43221</v>
          </cell>
        </row>
        <row r="63633">
          <cell r="H63633">
            <v>43221</v>
          </cell>
        </row>
        <row r="63634">
          <cell r="H63634">
            <v>43221</v>
          </cell>
        </row>
        <row r="63635">
          <cell r="H63635">
            <v>43221</v>
          </cell>
        </row>
        <row r="63636">
          <cell r="H63636">
            <v>43221</v>
          </cell>
        </row>
        <row r="63637">
          <cell r="H63637">
            <v>43221</v>
          </cell>
        </row>
        <row r="63638">
          <cell r="H63638">
            <v>43221</v>
          </cell>
        </row>
        <row r="63639">
          <cell r="H63639">
            <v>43221</v>
          </cell>
        </row>
        <row r="63640">
          <cell r="H63640">
            <v>43221</v>
          </cell>
        </row>
        <row r="63641">
          <cell r="H63641">
            <v>43221</v>
          </cell>
        </row>
        <row r="63642">
          <cell r="H63642">
            <v>43221</v>
          </cell>
        </row>
        <row r="63643">
          <cell r="H63643">
            <v>43221</v>
          </cell>
        </row>
        <row r="63644">
          <cell r="H63644">
            <v>43221</v>
          </cell>
        </row>
        <row r="63645">
          <cell r="H63645">
            <v>43221</v>
          </cell>
        </row>
        <row r="63646">
          <cell r="H63646">
            <v>43221</v>
          </cell>
        </row>
        <row r="63647">
          <cell r="H63647">
            <v>43221</v>
          </cell>
        </row>
        <row r="63648">
          <cell r="H63648">
            <v>43221</v>
          </cell>
        </row>
        <row r="63649">
          <cell r="H63649">
            <v>43221</v>
          </cell>
        </row>
        <row r="63650">
          <cell r="H63650">
            <v>43221</v>
          </cell>
        </row>
        <row r="63651">
          <cell r="H63651">
            <v>43221</v>
          </cell>
        </row>
        <row r="63652">
          <cell r="H63652">
            <v>43221</v>
          </cell>
        </row>
        <row r="63653">
          <cell r="H63653">
            <v>43221</v>
          </cell>
        </row>
        <row r="63654">
          <cell r="H63654">
            <v>43221</v>
          </cell>
        </row>
        <row r="63655">
          <cell r="H63655">
            <v>43221</v>
          </cell>
        </row>
        <row r="63656">
          <cell r="H63656">
            <v>43221</v>
          </cell>
        </row>
        <row r="63657">
          <cell r="H63657">
            <v>43221</v>
          </cell>
        </row>
        <row r="63658">
          <cell r="H63658">
            <v>43221</v>
          </cell>
        </row>
        <row r="63659">
          <cell r="H63659">
            <v>43221</v>
          </cell>
        </row>
        <row r="63660">
          <cell r="H63660">
            <v>43221</v>
          </cell>
        </row>
        <row r="63661">
          <cell r="H63661">
            <v>43221</v>
          </cell>
        </row>
        <row r="63662">
          <cell r="H63662">
            <v>43221</v>
          </cell>
        </row>
        <row r="63663">
          <cell r="H63663">
            <v>43221</v>
          </cell>
        </row>
        <row r="63664">
          <cell r="H63664">
            <v>43221</v>
          </cell>
        </row>
        <row r="63665">
          <cell r="H63665">
            <v>43221</v>
          </cell>
        </row>
        <row r="63666">
          <cell r="H63666">
            <v>43221</v>
          </cell>
        </row>
        <row r="63667">
          <cell r="H63667">
            <v>43221</v>
          </cell>
        </row>
        <row r="63668">
          <cell r="H63668">
            <v>43221</v>
          </cell>
        </row>
        <row r="63669">
          <cell r="H63669">
            <v>43221</v>
          </cell>
        </row>
        <row r="63670">
          <cell r="H63670">
            <v>43221</v>
          </cell>
        </row>
        <row r="63671">
          <cell r="H63671">
            <v>43221</v>
          </cell>
        </row>
        <row r="63672">
          <cell r="H63672">
            <v>43221</v>
          </cell>
        </row>
        <row r="63673">
          <cell r="H63673">
            <v>43221</v>
          </cell>
        </row>
        <row r="63674">
          <cell r="H63674">
            <v>43221</v>
          </cell>
        </row>
        <row r="63675">
          <cell r="H63675">
            <v>43221</v>
          </cell>
        </row>
        <row r="63676">
          <cell r="H63676">
            <v>43221</v>
          </cell>
        </row>
        <row r="63677">
          <cell r="H63677">
            <v>43221</v>
          </cell>
        </row>
        <row r="63678">
          <cell r="H63678">
            <v>43221</v>
          </cell>
        </row>
        <row r="63679">
          <cell r="H63679">
            <v>43221</v>
          </cell>
        </row>
        <row r="63680">
          <cell r="H63680">
            <v>43221</v>
          </cell>
        </row>
        <row r="63681">
          <cell r="H63681">
            <v>43221</v>
          </cell>
        </row>
        <row r="63682">
          <cell r="H63682">
            <v>43221</v>
          </cell>
        </row>
        <row r="63683">
          <cell r="H63683">
            <v>43221</v>
          </cell>
        </row>
        <row r="63684">
          <cell r="H63684">
            <v>43221</v>
          </cell>
        </row>
        <row r="63685">
          <cell r="H63685">
            <v>43221</v>
          </cell>
        </row>
        <row r="63686">
          <cell r="H63686">
            <v>43221</v>
          </cell>
        </row>
        <row r="63687">
          <cell r="H63687">
            <v>43221</v>
          </cell>
        </row>
        <row r="63688">
          <cell r="H63688">
            <v>43221</v>
          </cell>
        </row>
        <row r="63689">
          <cell r="H63689">
            <v>43221</v>
          </cell>
        </row>
        <row r="63690">
          <cell r="H63690">
            <v>43221</v>
          </cell>
        </row>
        <row r="63691">
          <cell r="H63691">
            <v>43221</v>
          </cell>
        </row>
        <row r="63692">
          <cell r="H63692">
            <v>43221</v>
          </cell>
        </row>
        <row r="63693">
          <cell r="H63693">
            <v>43221</v>
          </cell>
        </row>
        <row r="63694">
          <cell r="H63694">
            <v>43221</v>
          </cell>
        </row>
        <row r="63695">
          <cell r="H63695">
            <v>43221</v>
          </cell>
        </row>
        <row r="63696">
          <cell r="H63696">
            <v>43221</v>
          </cell>
        </row>
        <row r="63697">
          <cell r="H63697">
            <v>43221</v>
          </cell>
        </row>
        <row r="63698">
          <cell r="H63698">
            <v>43221</v>
          </cell>
        </row>
        <row r="63699">
          <cell r="H63699">
            <v>43221</v>
          </cell>
        </row>
        <row r="63700">
          <cell r="H63700">
            <v>43221</v>
          </cell>
        </row>
        <row r="63701">
          <cell r="H63701">
            <v>43221</v>
          </cell>
        </row>
        <row r="63702">
          <cell r="H63702">
            <v>43221</v>
          </cell>
        </row>
        <row r="63703">
          <cell r="H63703">
            <v>43221</v>
          </cell>
        </row>
        <row r="63704">
          <cell r="H63704">
            <v>43221</v>
          </cell>
        </row>
        <row r="63705">
          <cell r="H63705">
            <v>43221</v>
          </cell>
        </row>
        <row r="63706">
          <cell r="H63706">
            <v>43221</v>
          </cell>
        </row>
        <row r="63707">
          <cell r="H63707">
            <v>43221</v>
          </cell>
        </row>
        <row r="63708">
          <cell r="H63708">
            <v>43221</v>
          </cell>
        </row>
        <row r="63709">
          <cell r="H63709">
            <v>43221</v>
          </cell>
        </row>
        <row r="63710">
          <cell r="H63710">
            <v>43221</v>
          </cell>
        </row>
        <row r="63711">
          <cell r="H63711">
            <v>43221</v>
          </cell>
        </row>
        <row r="63712">
          <cell r="H63712">
            <v>43221</v>
          </cell>
        </row>
        <row r="63713">
          <cell r="H63713">
            <v>43221</v>
          </cell>
        </row>
        <row r="63714">
          <cell r="H63714">
            <v>43221</v>
          </cell>
        </row>
        <row r="63715">
          <cell r="H63715">
            <v>43221</v>
          </cell>
        </row>
        <row r="63716">
          <cell r="H63716">
            <v>43221</v>
          </cell>
        </row>
        <row r="63717">
          <cell r="H63717">
            <v>43221</v>
          </cell>
        </row>
        <row r="63718">
          <cell r="H63718">
            <v>43221</v>
          </cell>
        </row>
        <row r="63719">
          <cell r="H63719">
            <v>43221</v>
          </cell>
        </row>
        <row r="63720">
          <cell r="H63720">
            <v>43221</v>
          </cell>
        </row>
        <row r="63721">
          <cell r="H63721">
            <v>43221</v>
          </cell>
        </row>
        <row r="63722">
          <cell r="H63722">
            <v>43221</v>
          </cell>
        </row>
        <row r="63723">
          <cell r="H63723">
            <v>43221</v>
          </cell>
        </row>
        <row r="63724">
          <cell r="H63724">
            <v>43221</v>
          </cell>
        </row>
        <row r="63725">
          <cell r="H63725">
            <v>43221</v>
          </cell>
        </row>
        <row r="63726">
          <cell r="H63726">
            <v>43221</v>
          </cell>
        </row>
        <row r="63727">
          <cell r="H63727">
            <v>43221</v>
          </cell>
        </row>
        <row r="63728">
          <cell r="H63728">
            <v>43221</v>
          </cell>
        </row>
        <row r="63729">
          <cell r="H63729">
            <v>43221</v>
          </cell>
        </row>
        <row r="63730">
          <cell r="H63730">
            <v>43221</v>
          </cell>
        </row>
        <row r="63731">
          <cell r="H63731">
            <v>43221</v>
          </cell>
        </row>
        <row r="63732">
          <cell r="H63732">
            <v>43221</v>
          </cell>
        </row>
        <row r="63733">
          <cell r="H63733">
            <v>43221</v>
          </cell>
        </row>
        <row r="63734">
          <cell r="H63734">
            <v>43221</v>
          </cell>
        </row>
        <row r="63735">
          <cell r="H63735">
            <v>43221</v>
          </cell>
        </row>
        <row r="63736">
          <cell r="H63736">
            <v>43221</v>
          </cell>
        </row>
        <row r="63737">
          <cell r="H63737">
            <v>43221</v>
          </cell>
        </row>
        <row r="63738">
          <cell r="H63738">
            <v>43221</v>
          </cell>
        </row>
        <row r="63739">
          <cell r="H63739">
            <v>43221</v>
          </cell>
        </row>
        <row r="63740">
          <cell r="H63740">
            <v>43221</v>
          </cell>
        </row>
        <row r="63741">
          <cell r="H63741">
            <v>43221</v>
          </cell>
        </row>
        <row r="63742">
          <cell r="H63742">
            <v>43221</v>
          </cell>
        </row>
        <row r="63743">
          <cell r="H63743">
            <v>43221</v>
          </cell>
        </row>
        <row r="63744">
          <cell r="H63744">
            <v>43221</v>
          </cell>
        </row>
        <row r="63745">
          <cell r="H63745">
            <v>43221</v>
          </cell>
        </row>
        <row r="63746">
          <cell r="H63746">
            <v>43221</v>
          </cell>
        </row>
        <row r="63747">
          <cell r="H63747">
            <v>43221</v>
          </cell>
        </row>
        <row r="63748">
          <cell r="H63748">
            <v>43221</v>
          </cell>
        </row>
        <row r="63749">
          <cell r="H63749">
            <v>43221</v>
          </cell>
        </row>
        <row r="63750">
          <cell r="H63750">
            <v>43221</v>
          </cell>
        </row>
        <row r="63751">
          <cell r="H63751">
            <v>43221</v>
          </cell>
        </row>
        <row r="63752">
          <cell r="H63752">
            <v>43221</v>
          </cell>
        </row>
        <row r="63753">
          <cell r="H63753">
            <v>43221</v>
          </cell>
        </row>
        <row r="63754">
          <cell r="H63754">
            <v>43221</v>
          </cell>
        </row>
        <row r="63755">
          <cell r="H63755">
            <v>43221</v>
          </cell>
        </row>
        <row r="63756">
          <cell r="H63756">
            <v>43221</v>
          </cell>
        </row>
        <row r="63757">
          <cell r="H63757">
            <v>43221</v>
          </cell>
        </row>
        <row r="63758">
          <cell r="H63758">
            <v>43221</v>
          </cell>
        </row>
        <row r="63759">
          <cell r="H63759">
            <v>43221</v>
          </cell>
        </row>
        <row r="63760">
          <cell r="H63760">
            <v>43221</v>
          </cell>
        </row>
        <row r="63761">
          <cell r="H63761">
            <v>43221</v>
          </cell>
        </row>
        <row r="63762">
          <cell r="H63762">
            <v>43221</v>
          </cell>
        </row>
        <row r="63763">
          <cell r="H63763">
            <v>43160</v>
          </cell>
        </row>
        <row r="63764">
          <cell r="H63764">
            <v>43160</v>
          </cell>
        </row>
        <row r="63765">
          <cell r="H63765">
            <v>43160</v>
          </cell>
        </row>
        <row r="63766">
          <cell r="H63766">
            <v>43160</v>
          </cell>
        </row>
        <row r="63767">
          <cell r="H63767">
            <v>43160</v>
          </cell>
        </row>
        <row r="63768">
          <cell r="H63768">
            <v>43160</v>
          </cell>
        </row>
        <row r="63769">
          <cell r="H63769">
            <v>43160</v>
          </cell>
        </row>
        <row r="63770">
          <cell r="H63770">
            <v>43160</v>
          </cell>
        </row>
        <row r="63771">
          <cell r="H63771">
            <v>43160</v>
          </cell>
        </row>
        <row r="63772">
          <cell r="H63772">
            <v>43160</v>
          </cell>
        </row>
        <row r="63773">
          <cell r="H63773">
            <v>43160</v>
          </cell>
        </row>
        <row r="63774">
          <cell r="H63774">
            <v>43160</v>
          </cell>
        </row>
        <row r="63775">
          <cell r="H63775">
            <v>43160</v>
          </cell>
        </row>
        <row r="63776">
          <cell r="H63776">
            <v>43160</v>
          </cell>
        </row>
        <row r="63777">
          <cell r="H63777">
            <v>43160</v>
          </cell>
        </row>
        <row r="63778">
          <cell r="H63778">
            <v>43160</v>
          </cell>
        </row>
        <row r="63779">
          <cell r="H63779">
            <v>43160</v>
          </cell>
        </row>
        <row r="63780">
          <cell r="H63780">
            <v>43160</v>
          </cell>
        </row>
        <row r="63781">
          <cell r="H63781">
            <v>43160</v>
          </cell>
        </row>
        <row r="63782">
          <cell r="H63782">
            <v>43160</v>
          </cell>
        </row>
        <row r="63783">
          <cell r="H63783">
            <v>43160</v>
          </cell>
        </row>
        <row r="63784">
          <cell r="H63784">
            <v>43160</v>
          </cell>
        </row>
        <row r="63785">
          <cell r="H63785">
            <v>43160</v>
          </cell>
        </row>
        <row r="63786">
          <cell r="H63786">
            <v>43160</v>
          </cell>
        </row>
        <row r="63787">
          <cell r="H63787">
            <v>43160</v>
          </cell>
        </row>
        <row r="63788">
          <cell r="H63788">
            <v>43160</v>
          </cell>
        </row>
        <row r="63789">
          <cell r="H63789">
            <v>43160</v>
          </cell>
        </row>
        <row r="63790">
          <cell r="H63790">
            <v>43160</v>
          </cell>
        </row>
        <row r="63791">
          <cell r="H63791">
            <v>43160</v>
          </cell>
        </row>
        <row r="63792">
          <cell r="H63792">
            <v>43160</v>
          </cell>
        </row>
        <row r="63793">
          <cell r="H63793">
            <v>43160</v>
          </cell>
        </row>
        <row r="63794">
          <cell r="H63794">
            <v>43160</v>
          </cell>
        </row>
        <row r="63795">
          <cell r="H63795">
            <v>43160</v>
          </cell>
        </row>
        <row r="63796">
          <cell r="H63796">
            <v>43160</v>
          </cell>
        </row>
        <row r="63797">
          <cell r="H63797">
            <v>43160</v>
          </cell>
        </row>
        <row r="63798">
          <cell r="H63798">
            <v>43160</v>
          </cell>
        </row>
        <row r="63799">
          <cell r="H63799">
            <v>43160</v>
          </cell>
        </row>
        <row r="63800">
          <cell r="H63800">
            <v>43160</v>
          </cell>
        </row>
        <row r="63801">
          <cell r="H63801">
            <v>43160</v>
          </cell>
        </row>
        <row r="63802">
          <cell r="H63802">
            <v>43160</v>
          </cell>
        </row>
        <row r="63803">
          <cell r="H63803">
            <v>43160</v>
          </cell>
        </row>
        <row r="63804">
          <cell r="H63804">
            <v>43160</v>
          </cell>
        </row>
        <row r="63805">
          <cell r="H63805">
            <v>43160</v>
          </cell>
        </row>
        <row r="63806">
          <cell r="H63806">
            <v>43160</v>
          </cell>
        </row>
        <row r="63807">
          <cell r="H63807">
            <v>43160</v>
          </cell>
        </row>
        <row r="63808">
          <cell r="H63808">
            <v>43160</v>
          </cell>
        </row>
        <row r="63809">
          <cell r="H63809">
            <v>43160</v>
          </cell>
        </row>
        <row r="63810">
          <cell r="H63810">
            <v>43160</v>
          </cell>
        </row>
        <row r="63811">
          <cell r="H63811">
            <v>43160</v>
          </cell>
        </row>
        <row r="63812">
          <cell r="H63812">
            <v>43160</v>
          </cell>
        </row>
        <row r="63813">
          <cell r="H63813">
            <v>43160</v>
          </cell>
        </row>
        <row r="63814">
          <cell r="H63814">
            <v>43160</v>
          </cell>
        </row>
        <row r="63815">
          <cell r="H63815">
            <v>43160</v>
          </cell>
        </row>
        <row r="63816">
          <cell r="H63816">
            <v>43160</v>
          </cell>
        </row>
        <row r="63817">
          <cell r="H63817">
            <v>43160</v>
          </cell>
        </row>
        <row r="63818">
          <cell r="H63818">
            <v>43160</v>
          </cell>
        </row>
        <row r="63819">
          <cell r="H63819">
            <v>43160</v>
          </cell>
        </row>
        <row r="63820">
          <cell r="H63820">
            <v>43160</v>
          </cell>
        </row>
        <row r="63821">
          <cell r="H63821">
            <v>43160</v>
          </cell>
        </row>
        <row r="63822">
          <cell r="H63822">
            <v>43160</v>
          </cell>
        </row>
        <row r="63823">
          <cell r="H63823">
            <v>43160</v>
          </cell>
        </row>
        <row r="63824">
          <cell r="H63824">
            <v>43160</v>
          </cell>
        </row>
        <row r="63825">
          <cell r="H63825">
            <v>43160</v>
          </cell>
        </row>
        <row r="63826">
          <cell r="H63826">
            <v>43160</v>
          </cell>
        </row>
        <row r="63827">
          <cell r="H63827">
            <v>43160</v>
          </cell>
        </row>
        <row r="63828">
          <cell r="H63828">
            <v>43160</v>
          </cell>
        </row>
        <row r="63829">
          <cell r="H63829">
            <v>43160</v>
          </cell>
        </row>
        <row r="63830">
          <cell r="H63830">
            <v>43160</v>
          </cell>
        </row>
        <row r="63831">
          <cell r="H63831">
            <v>43160</v>
          </cell>
        </row>
        <row r="63832">
          <cell r="H63832">
            <v>43160</v>
          </cell>
        </row>
        <row r="63833">
          <cell r="H63833">
            <v>43160</v>
          </cell>
        </row>
        <row r="63834">
          <cell r="H63834">
            <v>43160</v>
          </cell>
        </row>
        <row r="63835">
          <cell r="H63835">
            <v>43160</v>
          </cell>
        </row>
        <row r="63836">
          <cell r="H63836">
            <v>43160</v>
          </cell>
        </row>
        <row r="63837">
          <cell r="H63837">
            <v>43160</v>
          </cell>
        </row>
        <row r="63838">
          <cell r="H63838">
            <v>43160</v>
          </cell>
        </row>
        <row r="63839">
          <cell r="H63839">
            <v>43160</v>
          </cell>
        </row>
        <row r="63840">
          <cell r="H63840">
            <v>43160</v>
          </cell>
        </row>
        <row r="63841">
          <cell r="H63841">
            <v>43160</v>
          </cell>
        </row>
        <row r="63842">
          <cell r="H63842">
            <v>43160</v>
          </cell>
        </row>
        <row r="63843">
          <cell r="H63843">
            <v>43160</v>
          </cell>
        </row>
        <row r="63844">
          <cell r="H63844">
            <v>43160</v>
          </cell>
        </row>
        <row r="63845">
          <cell r="H63845">
            <v>43160</v>
          </cell>
        </row>
        <row r="63846">
          <cell r="H63846">
            <v>43160</v>
          </cell>
        </row>
        <row r="63847">
          <cell r="H63847">
            <v>43160</v>
          </cell>
        </row>
        <row r="63848">
          <cell r="H63848">
            <v>43160</v>
          </cell>
        </row>
        <row r="63849">
          <cell r="H63849">
            <v>43160</v>
          </cell>
        </row>
        <row r="63850">
          <cell r="H63850">
            <v>43160</v>
          </cell>
        </row>
        <row r="63851">
          <cell r="H63851">
            <v>43160</v>
          </cell>
        </row>
        <row r="63852">
          <cell r="H63852">
            <v>43160</v>
          </cell>
        </row>
        <row r="63853">
          <cell r="H63853">
            <v>43160</v>
          </cell>
        </row>
        <row r="63854">
          <cell r="H63854">
            <v>43160</v>
          </cell>
        </row>
        <row r="63855">
          <cell r="H63855">
            <v>43160</v>
          </cell>
        </row>
        <row r="63856">
          <cell r="H63856">
            <v>43160</v>
          </cell>
        </row>
        <row r="63857">
          <cell r="H63857">
            <v>43160</v>
          </cell>
        </row>
        <row r="63858">
          <cell r="H63858">
            <v>43160</v>
          </cell>
        </row>
        <row r="63859">
          <cell r="H63859">
            <v>43160</v>
          </cell>
        </row>
        <row r="63860">
          <cell r="H63860">
            <v>43160</v>
          </cell>
        </row>
        <row r="63861">
          <cell r="H63861">
            <v>43160</v>
          </cell>
        </row>
        <row r="63862">
          <cell r="H63862">
            <v>43160</v>
          </cell>
        </row>
        <row r="63863">
          <cell r="H63863">
            <v>43160</v>
          </cell>
        </row>
        <row r="63864">
          <cell r="H63864">
            <v>43160</v>
          </cell>
        </row>
        <row r="63865">
          <cell r="H63865">
            <v>43160</v>
          </cell>
        </row>
        <row r="63866">
          <cell r="H63866">
            <v>43160</v>
          </cell>
        </row>
        <row r="63867">
          <cell r="H63867">
            <v>43160</v>
          </cell>
        </row>
        <row r="63868">
          <cell r="H63868">
            <v>43160</v>
          </cell>
        </row>
        <row r="63869">
          <cell r="H63869">
            <v>43160</v>
          </cell>
        </row>
        <row r="63870">
          <cell r="H63870">
            <v>43160</v>
          </cell>
        </row>
        <row r="63871">
          <cell r="H63871">
            <v>43160</v>
          </cell>
        </row>
        <row r="63872">
          <cell r="H63872">
            <v>43160</v>
          </cell>
        </row>
        <row r="63873">
          <cell r="H63873">
            <v>43160</v>
          </cell>
        </row>
        <row r="63874">
          <cell r="H63874">
            <v>43160</v>
          </cell>
        </row>
        <row r="63875">
          <cell r="H63875">
            <v>43160</v>
          </cell>
        </row>
        <row r="63876">
          <cell r="H63876">
            <v>43160</v>
          </cell>
        </row>
        <row r="63877">
          <cell r="H63877">
            <v>43160</v>
          </cell>
        </row>
        <row r="63878">
          <cell r="H63878">
            <v>43160</v>
          </cell>
        </row>
        <row r="63879">
          <cell r="H63879">
            <v>43160</v>
          </cell>
        </row>
        <row r="63880">
          <cell r="H63880">
            <v>43160</v>
          </cell>
        </row>
        <row r="63881">
          <cell r="H63881">
            <v>43160</v>
          </cell>
        </row>
        <row r="63882">
          <cell r="H63882">
            <v>43160</v>
          </cell>
        </row>
        <row r="63883">
          <cell r="H63883">
            <v>43160</v>
          </cell>
        </row>
        <row r="63884">
          <cell r="H63884">
            <v>43160</v>
          </cell>
        </row>
        <row r="63885">
          <cell r="H63885">
            <v>43160</v>
          </cell>
        </row>
        <row r="63886">
          <cell r="H63886">
            <v>43160</v>
          </cell>
        </row>
        <row r="63887">
          <cell r="H63887">
            <v>43160</v>
          </cell>
        </row>
        <row r="63888">
          <cell r="H63888">
            <v>43160</v>
          </cell>
        </row>
        <row r="63889">
          <cell r="H63889">
            <v>43160</v>
          </cell>
        </row>
        <row r="63890">
          <cell r="H63890">
            <v>43160</v>
          </cell>
        </row>
        <row r="63891">
          <cell r="H63891">
            <v>43160</v>
          </cell>
        </row>
        <row r="63892">
          <cell r="H63892">
            <v>43160</v>
          </cell>
        </row>
        <row r="63893">
          <cell r="H63893">
            <v>43160</v>
          </cell>
        </row>
        <row r="63894">
          <cell r="H63894">
            <v>43160</v>
          </cell>
        </row>
        <row r="63895">
          <cell r="H63895">
            <v>43160</v>
          </cell>
        </row>
        <row r="63896">
          <cell r="H63896">
            <v>43160</v>
          </cell>
        </row>
        <row r="63897">
          <cell r="H63897">
            <v>43160</v>
          </cell>
        </row>
        <row r="63898">
          <cell r="H63898">
            <v>43160</v>
          </cell>
        </row>
        <row r="63899">
          <cell r="H63899">
            <v>43160</v>
          </cell>
        </row>
        <row r="63900">
          <cell r="H63900">
            <v>43160</v>
          </cell>
        </row>
        <row r="63901">
          <cell r="H63901">
            <v>43160</v>
          </cell>
        </row>
        <row r="63902">
          <cell r="H63902">
            <v>43160</v>
          </cell>
        </row>
        <row r="63903">
          <cell r="H63903">
            <v>43160</v>
          </cell>
        </row>
        <row r="63904">
          <cell r="H63904">
            <v>43160</v>
          </cell>
        </row>
        <row r="63905">
          <cell r="H63905">
            <v>43160</v>
          </cell>
        </row>
        <row r="63906">
          <cell r="H63906">
            <v>43160</v>
          </cell>
        </row>
        <row r="63907">
          <cell r="H63907">
            <v>43160</v>
          </cell>
        </row>
        <row r="63908">
          <cell r="H63908">
            <v>43160</v>
          </cell>
        </row>
        <row r="63909">
          <cell r="H63909">
            <v>43160</v>
          </cell>
        </row>
        <row r="63910">
          <cell r="H63910">
            <v>43160</v>
          </cell>
        </row>
        <row r="63911">
          <cell r="H63911">
            <v>43160</v>
          </cell>
        </row>
        <row r="63912">
          <cell r="H63912">
            <v>43160</v>
          </cell>
        </row>
        <row r="63913">
          <cell r="H63913">
            <v>43160</v>
          </cell>
        </row>
        <row r="63914">
          <cell r="H63914">
            <v>43160</v>
          </cell>
        </row>
        <row r="63915">
          <cell r="H63915">
            <v>43160</v>
          </cell>
        </row>
        <row r="63916">
          <cell r="H63916">
            <v>43160</v>
          </cell>
        </row>
        <row r="63917">
          <cell r="H63917">
            <v>43160</v>
          </cell>
        </row>
        <row r="63918">
          <cell r="H63918">
            <v>43160</v>
          </cell>
        </row>
        <row r="63919">
          <cell r="H63919">
            <v>43160</v>
          </cell>
        </row>
        <row r="63920">
          <cell r="H63920">
            <v>43160</v>
          </cell>
        </row>
        <row r="63921">
          <cell r="H63921">
            <v>43160</v>
          </cell>
        </row>
        <row r="63922">
          <cell r="H63922">
            <v>43160</v>
          </cell>
        </row>
        <row r="63923">
          <cell r="H63923">
            <v>43160</v>
          </cell>
        </row>
        <row r="63924">
          <cell r="H63924">
            <v>43160</v>
          </cell>
        </row>
        <row r="63925">
          <cell r="H63925">
            <v>43160</v>
          </cell>
        </row>
        <row r="63926">
          <cell r="H63926">
            <v>43160</v>
          </cell>
        </row>
        <row r="63927">
          <cell r="H63927">
            <v>43160</v>
          </cell>
        </row>
        <row r="63928">
          <cell r="H63928">
            <v>43160</v>
          </cell>
        </row>
        <row r="63929">
          <cell r="H63929">
            <v>43160</v>
          </cell>
        </row>
        <row r="63930">
          <cell r="H63930">
            <v>43160</v>
          </cell>
        </row>
        <row r="63931">
          <cell r="H63931">
            <v>43160</v>
          </cell>
        </row>
        <row r="63932">
          <cell r="H63932">
            <v>43160</v>
          </cell>
        </row>
        <row r="63933">
          <cell r="H63933">
            <v>43160</v>
          </cell>
        </row>
        <row r="63934">
          <cell r="H63934">
            <v>43160</v>
          </cell>
        </row>
        <row r="63935">
          <cell r="H63935">
            <v>43160</v>
          </cell>
        </row>
        <row r="63936">
          <cell r="H63936">
            <v>43160</v>
          </cell>
        </row>
        <row r="63937">
          <cell r="H63937">
            <v>43160</v>
          </cell>
        </row>
        <row r="63938">
          <cell r="H63938">
            <v>43160</v>
          </cell>
        </row>
        <row r="63939">
          <cell r="H63939">
            <v>43160</v>
          </cell>
        </row>
        <row r="63940">
          <cell r="H63940">
            <v>43160</v>
          </cell>
        </row>
        <row r="63941">
          <cell r="H63941">
            <v>43160</v>
          </cell>
        </row>
        <row r="63942">
          <cell r="H63942">
            <v>43160</v>
          </cell>
        </row>
        <row r="63943">
          <cell r="H63943">
            <v>43160</v>
          </cell>
        </row>
        <row r="63944">
          <cell r="H63944">
            <v>43160</v>
          </cell>
        </row>
        <row r="63945">
          <cell r="H63945">
            <v>43160</v>
          </cell>
        </row>
        <row r="63946">
          <cell r="H63946">
            <v>43160</v>
          </cell>
        </row>
        <row r="63947">
          <cell r="H63947">
            <v>43160</v>
          </cell>
        </row>
        <row r="63948">
          <cell r="H63948">
            <v>43160</v>
          </cell>
        </row>
        <row r="63949">
          <cell r="H63949">
            <v>43160</v>
          </cell>
        </row>
        <row r="63950">
          <cell r="H63950">
            <v>43160</v>
          </cell>
        </row>
        <row r="63951">
          <cell r="H63951">
            <v>43160</v>
          </cell>
        </row>
        <row r="63952">
          <cell r="H63952">
            <v>43160</v>
          </cell>
        </row>
        <row r="63953">
          <cell r="H63953">
            <v>43160</v>
          </cell>
        </row>
        <row r="63954">
          <cell r="H63954">
            <v>43160</v>
          </cell>
        </row>
        <row r="63955">
          <cell r="H63955">
            <v>43160</v>
          </cell>
        </row>
        <row r="63956">
          <cell r="H63956">
            <v>43160</v>
          </cell>
        </row>
        <row r="63957">
          <cell r="H63957">
            <v>43160</v>
          </cell>
        </row>
        <row r="63958">
          <cell r="H63958">
            <v>43160</v>
          </cell>
        </row>
        <row r="63959">
          <cell r="H63959">
            <v>43160</v>
          </cell>
        </row>
        <row r="63960">
          <cell r="H63960">
            <v>43160</v>
          </cell>
        </row>
        <row r="63961">
          <cell r="H63961">
            <v>43160</v>
          </cell>
        </row>
        <row r="63962">
          <cell r="H63962">
            <v>43160</v>
          </cell>
        </row>
        <row r="63963">
          <cell r="H63963">
            <v>43160</v>
          </cell>
        </row>
        <row r="63964">
          <cell r="H63964">
            <v>43160</v>
          </cell>
        </row>
        <row r="63965">
          <cell r="H63965">
            <v>43160</v>
          </cell>
        </row>
        <row r="63966">
          <cell r="H63966">
            <v>43160</v>
          </cell>
        </row>
        <row r="63967">
          <cell r="H63967">
            <v>43160</v>
          </cell>
        </row>
        <row r="63968">
          <cell r="H63968">
            <v>43160</v>
          </cell>
        </row>
        <row r="63969">
          <cell r="H63969">
            <v>43160</v>
          </cell>
        </row>
        <row r="63970">
          <cell r="H63970">
            <v>43160</v>
          </cell>
        </row>
        <row r="63971">
          <cell r="H63971">
            <v>43160</v>
          </cell>
        </row>
        <row r="63972">
          <cell r="H63972">
            <v>43160</v>
          </cell>
        </row>
        <row r="63973">
          <cell r="H63973">
            <v>43160</v>
          </cell>
        </row>
        <row r="63974">
          <cell r="H63974">
            <v>43160</v>
          </cell>
        </row>
        <row r="63975">
          <cell r="H63975">
            <v>43160</v>
          </cell>
        </row>
        <row r="63976">
          <cell r="H63976">
            <v>43160</v>
          </cell>
        </row>
        <row r="63977">
          <cell r="H63977">
            <v>43160</v>
          </cell>
        </row>
        <row r="63978">
          <cell r="H63978">
            <v>43160</v>
          </cell>
        </row>
        <row r="63979">
          <cell r="H63979">
            <v>43160</v>
          </cell>
        </row>
        <row r="63980">
          <cell r="H63980">
            <v>43160</v>
          </cell>
        </row>
        <row r="63981">
          <cell r="H63981">
            <v>43160</v>
          </cell>
        </row>
        <row r="63982">
          <cell r="H63982">
            <v>43160</v>
          </cell>
        </row>
        <row r="63983">
          <cell r="H63983">
            <v>43160</v>
          </cell>
        </row>
        <row r="63984">
          <cell r="H63984">
            <v>43160</v>
          </cell>
        </row>
        <row r="63985">
          <cell r="H63985">
            <v>43160</v>
          </cell>
        </row>
        <row r="63986">
          <cell r="H63986">
            <v>43160</v>
          </cell>
        </row>
        <row r="63987">
          <cell r="H63987">
            <v>43160</v>
          </cell>
        </row>
        <row r="63988">
          <cell r="H63988">
            <v>43160</v>
          </cell>
        </row>
        <row r="63989">
          <cell r="H63989">
            <v>43160</v>
          </cell>
        </row>
        <row r="63990">
          <cell r="H63990">
            <v>43160</v>
          </cell>
        </row>
        <row r="63991">
          <cell r="H63991">
            <v>43160</v>
          </cell>
        </row>
        <row r="63992">
          <cell r="H63992">
            <v>43160</v>
          </cell>
        </row>
        <row r="63993">
          <cell r="H63993">
            <v>43160</v>
          </cell>
        </row>
        <row r="63994">
          <cell r="H63994">
            <v>43160</v>
          </cell>
        </row>
        <row r="63995">
          <cell r="H63995">
            <v>43160</v>
          </cell>
        </row>
        <row r="63996">
          <cell r="H63996">
            <v>43160</v>
          </cell>
        </row>
        <row r="63997">
          <cell r="H63997">
            <v>43160</v>
          </cell>
        </row>
        <row r="63998">
          <cell r="H63998">
            <v>43160</v>
          </cell>
        </row>
        <row r="63999">
          <cell r="H63999">
            <v>43160</v>
          </cell>
        </row>
        <row r="64000">
          <cell r="H64000">
            <v>43160</v>
          </cell>
        </row>
        <row r="64001">
          <cell r="H64001">
            <v>43160</v>
          </cell>
        </row>
        <row r="64002">
          <cell r="H64002">
            <v>43160</v>
          </cell>
        </row>
        <row r="64003">
          <cell r="H64003">
            <v>43160</v>
          </cell>
        </row>
        <row r="64004">
          <cell r="H64004">
            <v>43160</v>
          </cell>
        </row>
        <row r="64005">
          <cell r="H64005">
            <v>43160</v>
          </cell>
        </row>
        <row r="64006">
          <cell r="H64006">
            <v>43160</v>
          </cell>
        </row>
        <row r="64007">
          <cell r="H64007">
            <v>43160</v>
          </cell>
        </row>
        <row r="64008">
          <cell r="H64008">
            <v>43160</v>
          </cell>
        </row>
        <row r="64009">
          <cell r="H64009">
            <v>43160</v>
          </cell>
        </row>
        <row r="64010">
          <cell r="H64010">
            <v>43160</v>
          </cell>
        </row>
        <row r="64011">
          <cell r="H64011">
            <v>43160</v>
          </cell>
        </row>
        <row r="64012">
          <cell r="H64012">
            <v>43160</v>
          </cell>
        </row>
        <row r="64013">
          <cell r="H64013">
            <v>43160</v>
          </cell>
        </row>
        <row r="64014">
          <cell r="H64014">
            <v>43160</v>
          </cell>
        </row>
        <row r="64015">
          <cell r="H64015">
            <v>43160</v>
          </cell>
        </row>
        <row r="64016">
          <cell r="H64016">
            <v>43160</v>
          </cell>
        </row>
        <row r="64017">
          <cell r="H64017">
            <v>43160</v>
          </cell>
        </row>
        <row r="64018">
          <cell r="H64018">
            <v>43160</v>
          </cell>
        </row>
        <row r="64019">
          <cell r="H64019">
            <v>43160</v>
          </cell>
        </row>
        <row r="64020">
          <cell r="H64020">
            <v>43160</v>
          </cell>
        </row>
        <row r="64021">
          <cell r="H64021">
            <v>43160</v>
          </cell>
        </row>
        <row r="64022">
          <cell r="H64022">
            <v>43160</v>
          </cell>
        </row>
        <row r="64023">
          <cell r="H64023">
            <v>43160</v>
          </cell>
        </row>
        <row r="64024">
          <cell r="H64024">
            <v>43160</v>
          </cell>
        </row>
        <row r="64025">
          <cell r="H64025">
            <v>43160</v>
          </cell>
        </row>
        <row r="64026">
          <cell r="H64026">
            <v>43160</v>
          </cell>
        </row>
        <row r="64027">
          <cell r="H64027">
            <v>43160</v>
          </cell>
        </row>
        <row r="64028">
          <cell r="H64028">
            <v>43160</v>
          </cell>
        </row>
        <row r="64029">
          <cell r="H64029">
            <v>43160</v>
          </cell>
        </row>
        <row r="64030">
          <cell r="H64030">
            <v>43160</v>
          </cell>
        </row>
        <row r="64031">
          <cell r="H64031">
            <v>43160</v>
          </cell>
        </row>
        <row r="64032">
          <cell r="H64032">
            <v>43160</v>
          </cell>
        </row>
        <row r="64033">
          <cell r="H64033">
            <v>43160</v>
          </cell>
        </row>
        <row r="64034">
          <cell r="H64034">
            <v>43160</v>
          </cell>
        </row>
        <row r="64035">
          <cell r="H64035">
            <v>43160</v>
          </cell>
        </row>
        <row r="64036">
          <cell r="H64036">
            <v>43160</v>
          </cell>
        </row>
        <row r="64037">
          <cell r="H64037">
            <v>43160</v>
          </cell>
        </row>
        <row r="64038">
          <cell r="H64038">
            <v>43160</v>
          </cell>
        </row>
        <row r="64039">
          <cell r="H64039">
            <v>43160</v>
          </cell>
        </row>
        <row r="64040">
          <cell r="H64040">
            <v>43160</v>
          </cell>
        </row>
        <row r="64041">
          <cell r="H64041">
            <v>43160</v>
          </cell>
        </row>
        <row r="64042">
          <cell r="H64042">
            <v>43160</v>
          </cell>
        </row>
        <row r="64043">
          <cell r="H64043">
            <v>43160</v>
          </cell>
        </row>
        <row r="64044">
          <cell r="H64044">
            <v>43160</v>
          </cell>
        </row>
        <row r="64045">
          <cell r="H64045">
            <v>43160</v>
          </cell>
        </row>
        <row r="64046">
          <cell r="H64046">
            <v>43160</v>
          </cell>
        </row>
        <row r="64047">
          <cell r="H64047">
            <v>43160</v>
          </cell>
        </row>
        <row r="64048">
          <cell r="H64048">
            <v>43160</v>
          </cell>
        </row>
        <row r="64049">
          <cell r="H64049">
            <v>43160</v>
          </cell>
        </row>
        <row r="64050">
          <cell r="H64050">
            <v>43160</v>
          </cell>
        </row>
        <row r="64051">
          <cell r="H64051">
            <v>43160</v>
          </cell>
        </row>
        <row r="64052">
          <cell r="H64052">
            <v>43160</v>
          </cell>
        </row>
        <row r="64053">
          <cell r="H64053">
            <v>43160</v>
          </cell>
        </row>
        <row r="64054">
          <cell r="H64054">
            <v>43160</v>
          </cell>
        </row>
        <row r="64055">
          <cell r="H64055">
            <v>43160</v>
          </cell>
        </row>
        <row r="64056">
          <cell r="H64056">
            <v>43160</v>
          </cell>
        </row>
        <row r="64057">
          <cell r="H64057">
            <v>43160</v>
          </cell>
        </row>
        <row r="64058">
          <cell r="H64058">
            <v>43160</v>
          </cell>
        </row>
        <row r="64059">
          <cell r="H64059">
            <v>43160</v>
          </cell>
        </row>
        <row r="64060">
          <cell r="H64060">
            <v>43160</v>
          </cell>
        </row>
        <row r="64061">
          <cell r="H64061">
            <v>43160</v>
          </cell>
        </row>
        <row r="64062">
          <cell r="H64062">
            <v>43160</v>
          </cell>
        </row>
        <row r="64063">
          <cell r="H64063">
            <v>43160</v>
          </cell>
        </row>
        <row r="64064">
          <cell r="H64064">
            <v>43160</v>
          </cell>
        </row>
        <row r="64065">
          <cell r="H64065">
            <v>43160</v>
          </cell>
        </row>
        <row r="64066">
          <cell r="H64066">
            <v>43160</v>
          </cell>
        </row>
        <row r="64067">
          <cell r="H64067">
            <v>43160</v>
          </cell>
        </row>
        <row r="64068">
          <cell r="H64068">
            <v>43160</v>
          </cell>
        </row>
        <row r="64069">
          <cell r="H64069">
            <v>43160</v>
          </cell>
        </row>
        <row r="64070">
          <cell r="H64070">
            <v>43160</v>
          </cell>
        </row>
        <row r="64071">
          <cell r="H64071">
            <v>43160</v>
          </cell>
        </row>
        <row r="64072">
          <cell r="H64072">
            <v>43160</v>
          </cell>
        </row>
        <row r="64073">
          <cell r="H64073">
            <v>43160</v>
          </cell>
        </row>
        <row r="64074">
          <cell r="H64074">
            <v>43160</v>
          </cell>
        </row>
        <row r="64075">
          <cell r="H64075">
            <v>43160</v>
          </cell>
        </row>
        <row r="64076">
          <cell r="H64076">
            <v>43160</v>
          </cell>
        </row>
        <row r="64077">
          <cell r="H64077">
            <v>43160</v>
          </cell>
        </row>
        <row r="64078">
          <cell r="H64078">
            <v>43160</v>
          </cell>
        </row>
        <row r="64079">
          <cell r="H64079">
            <v>43160</v>
          </cell>
        </row>
        <row r="64080">
          <cell r="H64080">
            <v>43160</v>
          </cell>
        </row>
        <row r="64081">
          <cell r="H64081">
            <v>43160</v>
          </cell>
        </row>
        <row r="64082">
          <cell r="H64082">
            <v>43160</v>
          </cell>
        </row>
        <row r="64083">
          <cell r="H64083">
            <v>43160</v>
          </cell>
        </row>
        <row r="64084">
          <cell r="H64084">
            <v>43160</v>
          </cell>
        </row>
        <row r="64085">
          <cell r="H64085">
            <v>43160</v>
          </cell>
        </row>
        <row r="64086">
          <cell r="H64086">
            <v>43160</v>
          </cell>
        </row>
        <row r="64087">
          <cell r="H64087">
            <v>43160</v>
          </cell>
        </row>
        <row r="64088">
          <cell r="H64088">
            <v>43160</v>
          </cell>
        </row>
        <row r="64089">
          <cell r="H64089">
            <v>43160</v>
          </cell>
        </row>
        <row r="64090">
          <cell r="H64090">
            <v>43160</v>
          </cell>
        </row>
        <row r="64091">
          <cell r="H64091">
            <v>43160</v>
          </cell>
        </row>
        <row r="64092">
          <cell r="H64092">
            <v>43160</v>
          </cell>
        </row>
        <row r="64093">
          <cell r="H64093">
            <v>43160</v>
          </cell>
        </row>
        <row r="64094">
          <cell r="H64094">
            <v>43160</v>
          </cell>
        </row>
        <row r="64095">
          <cell r="H64095">
            <v>43160</v>
          </cell>
        </row>
        <row r="64096">
          <cell r="H64096">
            <v>43160</v>
          </cell>
        </row>
        <row r="64097">
          <cell r="H64097">
            <v>43160</v>
          </cell>
        </row>
        <row r="64098">
          <cell r="H64098">
            <v>43160</v>
          </cell>
        </row>
        <row r="64099">
          <cell r="H64099">
            <v>43160</v>
          </cell>
        </row>
        <row r="64100">
          <cell r="H64100">
            <v>43160</v>
          </cell>
        </row>
        <row r="64101">
          <cell r="H64101">
            <v>43160</v>
          </cell>
        </row>
        <row r="64102">
          <cell r="H64102">
            <v>43160</v>
          </cell>
        </row>
        <row r="64103">
          <cell r="H64103">
            <v>43160</v>
          </cell>
        </row>
        <row r="64104">
          <cell r="H64104">
            <v>43160</v>
          </cell>
        </row>
        <row r="64105">
          <cell r="H64105">
            <v>43160</v>
          </cell>
        </row>
        <row r="64106">
          <cell r="H64106">
            <v>43160</v>
          </cell>
        </row>
        <row r="64107">
          <cell r="H64107">
            <v>43160</v>
          </cell>
        </row>
        <row r="64108">
          <cell r="H64108">
            <v>43160</v>
          </cell>
        </row>
        <row r="64109">
          <cell r="H64109">
            <v>43160</v>
          </cell>
        </row>
        <row r="64110">
          <cell r="H64110">
            <v>43160</v>
          </cell>
        </row>
        <row r="64111">
          <cell r="H64111">
            <v>43160</v>
          </cell>
        </row>
        <row r="64112">
          <cell r="H64112">
            <v>43160</v>
          </cell>
        </row>
        <row r="64113">
          <cell r="H64113">
            <v>43160</v>
          </cell>
        </row>
        <row r="64114">
          <cell r="H64114">
            <v>43160</v>
          </cell>
        </row>
        <row r="64115">
          <cell r="H64115">
            <v>43160</v>
          </cell>
        </row>
        <row r="64116">
          <cell r="H64116">
            <v>43160</v>
          </cell>
        </row>
        <row r="64117">
          <cell r="H64117">
            <v>43160</v>
          </cell>
        </row>
        <row r="64118">
          <cell r="H64118">
            <v>43160</v>
          </cell>
        </row>
        <row r="64119">
          <cell r="H64119">
            <v>43160</v>
          </cell>
        </row>
        <row r="64120">
          <cell r="H64120">
            <v>43160</v>
          </cell>
        </row>
        <row r="64121">
          <cell r="H64121">
            <v>43160</v>
          </cell>
        </row>
        <row r="64122">
          <cell r="H64122">
            <v>43160</v>
          </cell>
        </row>
        <row r="64123">
          <cell r="H64123">
            <v>43160</v>
          </cell>
        </row>
        <row r="64124">
          <cell r="H64124">
            <v>43160</v>
          </cell>
        </row>
        <row r="64125">
          <cell r="H64125">
            <v>43160</v>
          </cell>
        </row>
        <row r="64126">
          <cell r="H64126">
            <v>43160</v>
          </cell>
        </row>
        <row r="64127">
          <cell r="H64127">
            <v>43160</v>
          </cell>
        </row>
        <row r="64128">
          <cell r="H64128">
            <v>43160</v>
          </cell>
        </row>
        <row r="64129">
          <cell r="H64129">
            <v>43160</v>
          </cell>
        </row>
        <row r="64130">
          <cell r="H64130">
            <v>43160</v>
          </cell>
        </row>
        <row r="64131">
          <cell r="H64131">
            <v>43160</v>
          </cell>
        </row>
        <row r="64132">
          <cell r="H64132">
            <v>43160</v>
          </cell>
        </row>
        <row r="64133">
          <cell r="H64133">
            <v>43160</v>
          </cell>
        </row>
        <row r="64134">
          <cell r="H64134">
            <v>43160</v>
          </cell>
        </row>
        <row r="64135">
          <cell r="H64135">
            <v>43160</v>
          </cell>
        </row>
        <row r="64136">
          <cell r="H64136">
            <v>43160</v>
          </cell>
        </row>
        <row r="64137">
          <cell r="H64137">
            <v>43160</v>
          </cell>
        </row>
        <row r="64138">
          <cell r="H64138">
            <v>43160</v>
          </cell>
        </row>
        <row r="64139">
          <cell r="H64139">
            <v>43160</v>
          </cell>
        </row>
        <row r="64140">
          <cell r="H64140">
            <v>43160</v>
          </cell>
        </row>
        <row r="64141">
          <cell r="H64141">
            <v>43160</v>
          </cell>
        </row>
        <row r="64142">
          <cell r="H64142">
            <v>43160</v>
          </cell>
        </row>
        <row r="64143">
          <cell r="H64143">
            <v>43160</v>
          </cell>
        </row>
        <row r="64144">
          <cell r="H64144">
            <v>43160</v>
          </cell>
        </row>
        <row r="64145">
          <cell r="H64145">
            <v>43160</v>
          </cell>
        </row>
        <row r="64146">
          <cell r="H64146">
            <v>43160</v>
          </cell>
        </row>
        <row r="64147">
          <cell r="H64147">
            <v>43160</v>
          </cell>
        </row>
        <row r="64148">
          <cell r="H64148">
            <v>43160</v>
          </cell>
        </row>
        <row r="64149">
          <cell r="H64149">
            <v>43160</v>
          </cell>
        </row>
        <row r="64150">
          <cell r="H64150">
            <v>43160</v>
          </cell>
        </row>
        <row r="64151">
          <cell r="H64151">
            <v>43160</v>
          </cell>
        </row>
        <row r="64152">
          <cell r="H64152">
            <v>43160</v>
          </cell>
        </row>
        <row r="64153">
          <cell r="H64153">
            <v>43160</v>
          </cell>
        </row>
        <row r="64154">
          <cell r="H64154">
            <v>43160</v>
          </cell>
        </row>
        <row r="64155">
          <cell r="H64155">
            <v>43160</v>
          </cell>
        </row>
        <row r="64156">
          <cell r="H64156">
            <v>43160</v>
          </cell>
        </row>
        <row r="64157">
          <cell r="H64157">
            <v>43160</v>
          </cell>
        </row>
        <row r="64158">
          <cell r="H64158">
            <v>43160</v>
          </cell>
        </row>
        <row r="64159">
          <cell r="H64159">
            <v>43160</v>
          </cell>
        </row>
        <row r="64160">
          <cell r="H64160">
            <v>43160</v>
          </cell>
        </row>
        <row r="64161">
          <cell r="H64161">
            <v>43160</v>
          </cell>
        </row>
        <row r="64162">
          <cell r="H64162">
            <v>43160</v>
          </cell>
        </row>
        <row r="64163">
          <cell r="H64163">
            <v>43160</v>
          </cell>
        </row>
        <row r="64164">
          <cell r="H64164">
            <v>43160</v>
          </cell>
        </row>
        <row r="64165">
          <cell r="H64165">
            <v>43160</v>
          </cell>
        </row>
        <row r="64166">
          <cell r="H64166">
            <v>43160</v>
          </cell>
        </row>
        <row r="64167">
          <cell r="H64167">
            <v>43160</v>
          </cell>
        </row>
        <row r="64168">
          <cell r="H64168">
            <v>43160</v>
          </cell>
        </row>
        <row r="64169">
          <cell r="H64169">
            <v>43160</v>
          </cell>
        </row>
        <row r="64170">
          <cell r="H64170">
            <v>43160</v>
          </cell>
        </row>
        <row r="64171">
          <cell r="H64171">
            <v>43160</v>
          </cell>
        </row>
        <row r="64172">
          <cell r="H64172">
            <v>43160</v>
          </cell>
        </row>
        <row r="64173">
          <cell r="H64173">
            <v>43160</v>
          </cell>
        </row>
        <row r="64174">
          <cell r="H64174">
            <v>43160</v>
          </cell>
        </row>
        <row r="64175">
          <cell r="H64175">
            <v>43160</v>
          </cell>
        </row>
        <row r="64176">
          <cell r="H64176">
            <v>43160</v>
          </cell>
        </row>
        <row r="64177">
          <cell r="H64177">
            <v>43160</v>
          </cell>
        </row>
        <row r="64178">
          <cell r="H64178">
            <v>43160</v>
          </cell>
        </row>
        <row r="64179">
          <cell r="H64179">
            <v>43160</v>
          </cell>
        </row>
        <row r="64180">
          <cell r="H64180">
            <v>43160</v>
          </cell>
        </row>
        <row r="64181">
          <cell r="H64181">
            <v>43160</v>
          </cell>
        </row>
        <row r="64182">
          <cell r="H64182">
            <v>43160</v>
          </cell>
        </row>
        <row r="64183">
          <cell r="H64183">
            <v>43160</v>
          </cell>
        </row>
        <row r="64184">
          <cell r="H64184">
            <v>43160</v>
          </cell>
        </row>
        <row r="64185">
          <cell r="H64185">
            <v>43160</v>
          </cell>
        </row>
        <row r="64186">
          <cell r="H64186">
            <v>43160</v>
          </cell>
        </row>
        <row r="64187">
          <cell r="H64187">
            <v>43160</v>
          </cell>
        </row>
        <row r="64188">
          <cell r="H64188">
            <v>43160</v>
          </cell>
        </row>
        <row r="64189">
          <cell r="H64189">
            <v>43160</v>
          </cell>
        </row>
        <row r="64190">
          <cell r="H64190">
            <v>43160</v>
          </cell>
        </row>
        <row r="64191">
          <cell r="H64191">
            <v>43160</v>
          </cell>
        </row>
        <row r="64192">
          <cell r="H64192">
            <v>43160</v>
          </cell>
        </row>
        <row r="64193">
          <cell r="H64193">
            <v>43160</v>
          </cell>
        </row>
        <row r="64194">
          <cell r="H64194">
            <v>43160</v>
          </cell>
        </row>
        <row r="64195">
          <cell r="H64195">
            <v>43160</v>
          </cell>
        </row>
        <row r="64196">
          <cell r="H64196">
            <v>43160</v>
          </cell>
        </row>
        <row r="64197">
          <cell r="H64197">
            <v>43160</v>
          </cell>
        </row>
        <row r="64198">
          <cell r="H64198">
            <v>43160</v>
          </cell>
        </row>
        <row r="64199">
          <cell r="H64199">
            <v>43160</v>
          </cell>
        </row>
        <row r="64200">
          <cell r="H64200">
            <v>43160</v>
          </cell>
        </row>
        <row r="64201">
          <cell r="H64201">
            <v>43160</v>
          </cell>
        </row>
        <row r="64202">
          <cell r="H64202">
            <v>43160</v>
          </cell>
        </row>
        <row r="64203">
          <cell r="H64203">
            <v>43160</v>
          </cell>
        </row>
        <row r="64204">
          <cell r="H64204">
            <v>43160</v>
          </cell>
        </row>
        <row r="64205">
          <cell r="H64205">
            <v>43160</v>
          </cell>
        </row>
        <row r="64206">
          <cell r="H64206">
            <v>43160</v>
          </cell>
        </row>
        <row r="64207">
          <cell r="H64207">
            <v>43160</v>
          </cell>
        </row>
        <row r="64208">
          <cell r="H64208">
            <v>43160</v>
          </cell>
        </row>
        <row r="64209">
          <cell r="H64209">
            <v>43160</v>
          </cell>
        </row>
        <row r="64210">
          <cell r="H64210">
            <v>43160</v>
          </cell>
        </row>
        <row r="64211">
          <cell r="H64211">
            <v>43160</v>
          </cell>
        </row>
        <row r="64212">
          <cell r="H64212">
            <v>43160</v>
          </cell>
        </row>
        <row r="64213">
          <cell r="H64213">
            <v>43160</v>
          </cell>
        </row>
        <row r="64214">
          <cell r="H64214">
            <v>43160</v>
          </cell>
        </row>
        <row r="64215">
          <cell r="H64215">
            <v>43160</v>
          </cell>
        </row>
        <row r="64216">
          <cell r="H64216">
            <v>43160</v>
          </cell>
        </row>
        <row r="64217">
          <cell r="H64217">
            <v>43160</v>
          </cell>
        </row>
        <row r="64218">
          <cell r="H64218">
            <v>43160</v>
          </cell>
        </row>
        <row r="64219">
          <cell r="H64219">
            <v>43160</v>
          </cell>
        </row>
        <row r="64220">
          <cell r="H64220">
            <v>43160</v>
          </cell>
        </row>
        <row r="64221">
          <cell r="H64221">
            <v>43160</v>
          </cell>
        </row>
        <row r="64222">
          <cell r="H64222">
            <v>43160</v>
          </cell>
        </row>
        <row r="64223">
          <cell r="H64223">
            <v>43160</v>
          </cell>
        </row>
        <row r="64224">
          <cell r="H64224">
            <v>43160</v>
          </cell>
        </row>
        <row r="64225">
          <cell r="H64225">
            <v>43160</v>
          </cell>
        </row>
        <row r="64226">
          <cell r="H64226">
            <v>43160</v>
          </cell>
        </row>
        <row r="64227">
          <cell r="H64227">
            <v>43160</v>
          </cell>
        </row>
        <row r="64228">
          <cell r="H64228">
            <v>43160</v>
          </cell>
        </row>
        <row r="64229">
          <cell r="H64229">
            <v>43160</v>
          </cell>
        </row>
        <row r="64230">
          <cell r="H64230">
            <v>43160</v>
          </cell>
        </row>
        <row r="64231">
          <cell r="H64231">
            <v>43160</v>
          </cell>
        </row>
        <row r="64232">
          <cell r="H64232">
            <v>43160</v>
          </cell>
        </row>
        <row r="64233">
          <cell r="H64233">
            <v>43160</v>
          </cell>
        </row>
        <row r="64234">
          <cell r="H64234">
            <v>43160</v>
          </cell>
        </row>
        <row r="64235">
          <cell r="H64235">
            <v>43160</v>
          </cell>
        </row>
        <row r="64236">
          <cell r="H64236">
            <v>43160</v>
          </cell>
        </row>
        <row r="64237">
          <cell r="H64237">
            <v>43160</v>
          </cell>
        </row>
        <row r="64238">
          <cell r="H64238">
            <v>43160</v>
          </cell>
        </row>
        <row r="64239">
          <cell r="H64239">
            <v>43160</v>
          </cell>
        </row>
        <row r="64240">
          <cell r="H64240">
            <v>43160</v>
          </cell>
        </row>
        <row r="64241">
          <cell r="H64241">
            <v>43160</v>
          </cell>
        </row>
        <row r="64242">
          <cell r="H64242">
            <v>43160</v>
          </cell>
        </row>
        <row r="64243">
          <cell r="H64243">
            <v>43160</v>
          </cell>
        </row>
        <row r="64244">
          <cell r="H64244">
            <v>43160</v>
          </cell>
        </row>
        <row r="64245">
          <cell r="H64245">
            <v>43160</v>
          </cell>
        </row>
        <row r="64246">
          <cell r="H64246">
            <v>43160</v>
          </cell>
        </row>
        <row r="64247">
          <cell r="H64247">
            <v>43160</v>
          </cell>
        </row>
        <row r="64248">
          <cell r="H64248">
            <v>43160</v>
          </cell>
        </row>
        <row r="64249">
          <cell r="H64249">
            <v>43160</v>
          </cell>
        </row>
        <row r="64250">
          <cell r="H64250">
            <v>43160</v>
          </cell>
        </row>
        <row r="64251">
          <cell r="H64251">
            <v>43160</v>
          </cell>
        </row>
        <row r="64252">
          <cell r="H64252">
            <v>43160</v>
          </cell>
        </row>
        <row r="64253">
          <cell r="H64253">
            <v>43160</v>
          </cell>
        </row>
        <row r="64254">
          <cell r="H64254">
            <v>43160</v>
          </cell>
        </row>
        <row r="64255">
          <cell r="H64255">
            <v>43160</v>
          </cell>
        </row>
        <row r="64256">
          <cell r="H64256">
            <v>43160</v>
          </cell>
        </row>
        <row r="64257">
          <cell r="H64257">
            <v>43160</v>
          </cell>
        </row>
        <row r="64258">
          <cell r="H64258">
            <v>43160</v>
          </cell>
        </row>
        <row r="64259">
          <cell r="H64259">
            <v>43160</v>
          </cell>
        </row>
        <row r="64260">
          <cell r="H64260">
            <v>43160</v>
          </cell>
        </row>
        <row r="64261">
          <cell r="H64261">
            <v>43160</v>
          </cell>
        </row>
        <row r="64262">
          <cell r="H64262">
            <v>43160</v>
          </cell>
        </row>
        <row r="64263">
          <cell r="H64263">
            <v>43160</v>
          </cell>
        </row>
        <row r="64264">
          <cell r="H64264">
            <v>43160</v>
          </cell>
        </row>
        <row r="64265">
          <cell r="H64265">
            <v>43160</v>
          </cell>
        </row>
        <row r="64266">
          <cell r="H64266">
            <v>43160</v>
          </cell>
        </row>
        <row r="64267">
          <cell r="H64267">
            <v>43160</v>
          </cell>
        </row>
        <row r="64268">
          <cell r="H64268">
            <v>43160</v>
          </cell>
        </row>
        <row r="64269">
          <cell r="H64269">
            <v>43160</v>
          </cell>
        </row>
        <row r="64270">
          <cell r="H64270">
            <v>43221</v>
          </cell>
        </row>
        <row r="64271">
          <cell r="H64271">
            <v>43221</v>
          </cell>
        </row>
        <row r="64272">
          <cell r="H64272">
            <v>43221</v>
          </cell>
        </row>
        <row r="64273">
          <cell r="H64273">
            <v>43221</v>
          </cell>
        </row>
        <row r="64274">
          <cell r="H64274">
            <v>43221</v>
          </cell>
        </row>
        <row r="64275">
          <cell r="H64275">
            <v>43221</v>
          </cell>
        </row>
        <row r="64276">
          <cell r="H64276">
            <v>43221</v>
          </cell>
        </row>
        <row r="64277">
          <cell r="H64277">
            <v>43221</v>
          </cell>
        </row>
        <row r="64278">
          <cell r="H64278">
            <v>43221</v>
          </cell>
        </row>
        <row r="64279">
          <cell r="H64279">
            <v>43221</v>
          </cell>
        </row>
        <row r="64280">
          <cell r="H64280">
            <v>43221</v>
          </cell>
        </row>
        <row r="64281">
          <cell r="H64281">
            <v>43221</v>
          </cell>
        </row>
        <row r="64282">
          <cell r="H64282">
            <v>43221</v>
          </cell>
        </row>
        <row r="64283">
          <cell r="H64283">
            <v>43221</v>
          </cell>
        </row>
        <row r="64284">
          <cell r="H64284">
            <v>43221</v>
          </cell>
        </row>
        <row r="64285">
          <cell r="H64285">
            <v>43221</v>
          </cell>
        </row>
        <row r="64286">
          <cell r="H64286">
            <v>43221</v>
          </cell>
        </row>
        <row r="64287">
          <cell r="H64287">
            <v>43221</v>
          </cell>
        </row>
        <row r="64288">
          <cell r="H64288">
            <v>43221</v>
          </cell>
        </row>
        <row r="64289">
          <cell r="H64289">
            <v>43221</v>
          </cell>
        </row>
        <row r="64290">
          <cell r="H64290">
            <v>43221</v>
          </cell>
        </row>
        <row r="64291">
          <cell r="H64291">
            <v>43221</v>
          </cell>
        </row>
        <row r="64292">
          <cell r="H64292">
            <v>43221</v>
          </cell>
        </row>
        <row r="64293">
          <cell r="H64293">
            <v>43221</v>
          </cell>
        </row>
        <row r="64294">
          <cell r="H64294">
            <v>43221</v>
          </cell>
        </row>
        <row r="64295">
          <cell r="H64295">
            <v>43221</v>
          </cell>
        </row>
        <row r="64296">
          <cell r="H64296">
            <v>43221</v>
          </cell>
        </row>
        <row r="64297">
          <cell r="H64297">
            <v>43221</v>
          </cell>
        </row>
        <row r="64298">
          <cell r="H64298">
            <v>43221</v>
          </cell>
        </row>
        <row r="64299">
          <cell r="H64299">
            <v>43221</v>
          </cell>
        </row>
        <row r="64300">
          <cell r="H64300">
            <v>43221</v>
          </cell>
        </row>
        <row r="64301">
          <cell r="H64301">
            <v>43221</v>
          </cell>
        </row>
        <row r="64302">
          <cell r="H64302">
            <v>43221</v>
          </cell>
        </row>
        <row r="64303">
          <cell r="H64303">
            <v>43221</v>
          </cell>
        </row>
        <row r="64304">
          <cell r="H64304">
            <v>43221</v>
          </cell>
        </row>
        <row r="64305">
          <cell r="H64305">
            <v>43221</v>
          </cell>
        </row>
        <row r="64306">
          <cell r="H64306">
            <v>43221</v>
          </cell>
        </row>
        <row r="64307">
          <cell r="H64307">
            <v>43221</v>
          </cell>
        </row>
        <row r="64308">
          <cell r="H64308">
            <v>43221</v>
          </cell>
        </row>
        <row r="64309">
          <cell r="H64309">
            <v>43221</v>
          </cell>
        </row>
        <row r="64310">
          <cell r="H64310">
            <v>43221</v>
          </cell>
        </row>
        <row r="64311">
          <cell r="H64311">
            <v>43221</v>
          </cell>
        </row>
        <row r="64312">
          <cell r="H64312">
            <v>43221</v>
          </cell>
        </row>
        <row r="64313">
          <cell r="H64313">
            <v>43221</v>
          </cell>
        </row>
        <row r="64314">
          <cell r="H64314">
            <v>43221</v>
          </cell>
        </row>
        <row r="64315">
          <cell r="H64315">
            <v>43221</v>
          </cell>
        </row>
        <row r="64316">
          <cell r="H64316">
            <v>43221</v>
          </cell>
        </row>
        <row r="64317">
          <cell r="H64317">
            <v>43221</v>
          </cell>
        </row>
        <row r="64318">
          <cell r="H64318">
            <v>43221</v>
          </cell>
        </row>
        <row r="64319">
          <cell r="H64319">
            <v>43221</v>
          </cell>
        </row>
        <row r="64320">
          <cell r="H64320">
            <v>43221</v>
          </cell>
        </row>
        <row r="64321">
          <cell r="H64321">
            <v>43221</v>
          </cell>
        </row>
        <row r="64322">
          <cell r="H64322">
            <v>43221</v>
          </cell>
        </row>
        <row r="64323">
          <cell r="H64323">
            <v>43221</v>
          </cell>
        </row>
        <row r="64324">
          <cell r="H64324">
            <v>43221</v>
          </cell>
        </row>
        <row r="64325">
          <cell r="H64325">
            <v>43221</v>
          </cell>
        </row>
        <row r="64326">
          <cell r="H64326">
            <v>43221</v>
          </cell>
        </row>
        <row r="64327">
          <cell r="H64327">
            <v>43221</v>
          </cell>
        </row>
        <row r="64328">
          <cell r="H64328">
            <v>43221</v>
          </cell>
        </row>
        <row r="64329">
          <cell r="H64329">
            <v>43221</v>
          </cell>
        </row>
        <row r="64330">
          <cell r="H64330">
            <v>43221</v>
          </cell>
        </row>
        <row r="64331">
          <cell r="H64331">
            <v>43221</v>
          </cell>
        </row>
        <row r="64332">
          <cell r="H64332">
            <v>43221</v>
          </cell>
        </row>
        <row r="64333">
          <cell r="H64333">
            <v>43221</v>
          </cell>
        </row>
        <row r="64334">
          <cell r="H64334">
            <v>43221</v>
          </cell>
        </row>
        <row r="64335">
          <cell r="H64335">
            <v>43221</v>
          </cell>
        </row>
        <row r="64336">
          <cell r="H64336">
            <v>43221</v>
          </cell>
        </row>
        <row r="64337">
          <cell r="H64337">
            <v>43221</v>
          </cell>
        </row>
        <row r="64338">
          <cell r="H64338">
            <v>43221</v>
          </cell>
        </row>
        <row r="64339">
          <cell r="H64339">
            <v>43221</v>
          </cell>
        </row>
        <row r="64340">
          <cell r="H64340">
            <v>43221</v>
          </cell>
        </row>
        <row r="64341">
          <cell r="H64341">
            <v>43221</v>
          </cell>
        </row>
        <row r="64342">
          <cell r="H64342">
            <v>43221</v>
          </cell>
        </row>
        <row r="64343">
          <cell r="H64343">
            <v>43221</v>
          </cell>
        </row>
        <row r="64344">
          <cell r="H64344">
            <v>43221</v>
          </cell>
        </row>
        <row r="64345">
          <cell r="H64345">
            <v>43221</v>
          </cell>
        </row>
        <row r="64346">
          <cell r="H64346">
            <v>43221</v>
          </cell>
        </row>
        <row r="64347">
          <cell r="H64347">
            <v>43221</v>
          </cell>
        </row>
        <row r="64348">
          <cell r="H64348">
            <v>43221</v>
          </cell>
        </row>
        <row r="64349">
          <cell r="H64349">
            <v>43221</v>
          </cell>
        </row>
        <row r="64350">
          <cell r="H64350">
            <v>43221</v>
          </cell>
        </row>
        <row r="64351">
          <cell r="H64351">
            <v>43221</v>
          </cell>
        </row>
        <row r="64352">
          <cell r="H64352">
            <v>43221</v>
          </cell>
        </row>
        <row r="64353">
          <cell r="H64353">
            <v>43221</v>
          </cell>
        </row>
        <row r="64354">
          <cell r="H64354">
            <v>43221</v>
          </cell>
        </row>
        <row r="64355">
          <cell r="H64355">
            <v>43221</v>
          </cell>
        </row>
        <row r="64356">
          <cell r="H64356">
            <v>43221</v>
          </cell>
        </row>
        <row r="64357">
          <cell r="H64357">
            <v>43221</v>
          </cell>
        </row>
        <row r="64358">
          <cell r="H64358">
            <v>43221</v>
          </cell>
        </row>
        <row r="64359">
          <cell r="H64359">
            <v>43221</v>
          </cell>
        </row>
        <row r="64360">
          <cell r="H64360">
            <v>43221</v>
          </cell>
        </row>
        <row r="64361">
          <cell r="H64361">
            <v>43221</v>
          </cell>
        </row>
        <row r="64362">
          <cell r="H64362">
            <v>43221</v>
          </cell>
        </row>
        <row r="64363">
          <cell r="H64363">
            <v>43221</v>
          </cell>
        </row>
        <row r="64364">
          <cell r="H64364">
            <v>43221</v>
          </cell>
        </row>
        <row r="64365">
          <cell r="H64365">
            <v>43221</v>
          </cell>
        </row>
        <row r="64366">
          <cell r="H64366">
            <v>43221</v>
          </cell>
        </row>
        <row r="64367">
          <cell r="H64367">
            <v>43221</v>
          </cell>
        </row>
        <row r="64368">
          <cell r="H64368">
            <v>43221</v>
          </cell>
        </row>
        <row r="64369">
          <cell r="H64369">
            <v>43221</v>
          </cell>
        </row>
        <row r="64370">
          <cell r="H64370">
            <v>43221</v>
          </cell>
        </row>
        <row r="64371">
          <cell r="H64371">
            <v>43221</v>
          </cell>
        </row>
        <row r="64372">
          <cell r="H64372">
            <v>43221</v>
          </cell>
        </row>
        <row r="64373">
          <cell r="H64373">
            <v>43221</v>
          </cell>
        </row>
        <row r="64374">
          <cell r="H64374">
            <v>43221</v>
          </cell>
        </row>
        <row r="64375">
          <cell r="H64375">
            <v>43221</v>
          </cell>
        </row>
        <row r="64376">
          <cell r="H64376">
            <v>43221</v>
          </cell>
        </row>
        <row r="64377">
          <cell r="H64377">
            <v>43221</v>
          </cell>
        </row>
        <row r="64378">
          <cell r="H64378">
            <v>43221</v>
          </cell>
        </row>
        <row r="64379">
          <cell r="H64379">
            <v>43221</v>
          </cell>
        </row>
        <row r="64380">
          <cell r="H64380">
            <v>43221</v>
          </cell>
        </row>
        <row r="64381">
          <cell r="H64381">
            <v>43221</v>
          </cell>
        </row>
        <row r="64382">
          <cell r="H64382">
            <v>43221</v>
          </cell>
        </row>
        <row r="64383">
          <cell r="H64383">
            <v>43221</v>
          </cell>
        </row>
        <row r="64384">
          <cell r="H64384">
            <v>43221</v>
          </cell>
        </row>
        <row r="64385">
          <cell r="H64385">
            <v>43221</v>
          </cell>
        </row>
        <row r="64386">
          <cell r="H64386">
            <v>43221</v>
          </cell>
        </row>
        <row r="64387">
          <cell r="H64387">
            <v>43221</v>
          </cell>
        </row>
        <row r="64388">
          <cell r="H64388">
            <v>43221</v>
          </cell>
        </row>
        <row r="64389">
          <cell r="H64389">
            <v>43221</v>
          </cell>
        </row>
        <row r="64390">
          <cell r="H64390">
            <v>43221</v>
          </cell>
        </row>
        <row r="64391">
          <cell r="H64391">
            <v>43221</v>
          </cell>
        </row>
        <row r="64392">
          <cell r="H64392">
            <v>43221</v>
          </cell>
        </row>
        <row r="64393">
          <cell r="H64393">
            <v>43221</v>
          </cell>
        </row>
        <row r="64394">
          <cell r="H64394">
            <v>43221</v>
          </cell>
        </row>
        <row r="64395">
          <cell r="H64395">
            <v>43221</v>
          </cell>
        </row>
        <row r="64396">
          <cell r="H64396">
            <v>43221</v>
          </cell>
        </row>
        <row r="64397">
          <cell r="H64397">
            <v>43221</v>
          </cell>
        </row>
        <row r="64398">
          <cell r="H64398">
            <v>43221</v>
          </cell>
        </row>
        <row r="64399">
          <cell r="H64399">
            <v>43221</v>
          </cell>
        </row>
        <row r="64400">
          <cell r="H64400">
            <v>43221</v>
          </cell>
        </row>
        <row r="64401">
          <cell r="H64401">
            <v>43221</v>
          </cell>
        </row>
        <row r="64402">
          <cell r="H64402">
            <v>43221</v>
          </cell>
        </row>
        <row r="64403">
          <cell r="H64403">
            <v>43221</v>
          </cell>
        </row>
        <row r="64404">
          <cell r="H64404">
            <v>43221</v>
          </cell>
        </row>
        <row r="64405">
          <cell r="H64405">
            <v>43221</v>
          </cell>
        </row>
        <row r="64406">
          <cell r="H64406">
            <v>43221</v>
          </cell>
        </row>
        <row r="64407">
          <cell r="H64407">
            <v>43221</v>
          </cell>
        </row>
        <row r="64408">
          <cell r="H64408">
            <v>43221</v>
          </cell>
        </row>
        <row r="64409">
          <cell r="H64409">
            <v>43221</v>
          </cell>
        </row>
        <row r="64410">
          <cell r="H64410">
            <v>43221</v>
          </cell>
        </row>
        <row r="64411">
          <cell r="H64411">
            <v>43221</v>
          </cell>
        </row>
        <row r="64412">
          <cell r="H64412">
            <v>43221</v>
          </cell>
        </row>
        <row r="64413">
          <cell r="H64413">
            <v>43221</v>
          </cell>
        </row>
        <row r="64414">
          <cell r="H64414">
            <v>43221</v>
          </cell>
        </row>
        <row r="64415">
          <cell r="H64415">
            <v>43221</v>
          </cell>
        </row>
        <row r="64416">
          <cell r="H64416">
            <v>43221</v>
          </cell>
        </row>
        <row r="64417">
          <cell r="H64417">
            <v>43221</v>
          </cell>
        </row>
        <row r="64418">
          <cell r="H64418">
            <v>43221</v>
          </cell>
        </row>
        <row r="64419">
          <cell r="H64419">
            <v>43221</v>
          </cell>
        </row>
        <row r="64420">
          <cell r="H64420">
            <v>43221</v>
          </cell>
        </row>
        <row r="64421">
          <cell r="H64421">
            <v>43221</v>
          </cell>
        </row>
        <row r="64422">
          <cell r="H64422">
            <v>43221</v>
          </cell>
        </row>
        <row r="64423">
          <cell r="H64423">
            <v>43221</v>
          </cell>
        </row>
        <row r="64424">
          <cell r="H64424">
            <v>43221</v>
          </cell>
        </row>
        <row r="64425">
          <cell r="H64425">
            <v>43221</v>
          </cell>
        </row>
        <row r="64426">
          <cell r="H64426">
            <v>43221</v>
          </cell>
        </row>
        <row r="64427">
          <cell r="H64427">
            <v>43221</v>
          </cell>
        </row>
        <row r="64428">
          <cell r="H64428">
            <v>43221</v>
          </cell>
        </row>
        <row r="64429">
          <cell r="H64429">
            <v>43221</v>
          </cell>
        </row>
        <row r="64430">
          <cell r="H64430">
            <v>43221</v>
          </cell>
        </row>
        <row r="64431">
          <cell r="H64431">
            <v>43221</v>
          </cell>
        </row>
        <row r="64432">
          <cell r="H64432">
            <v>43221</v>
          </cell>
        </row>
        <row r="64433">
          <cell r="H64433">
            <v>43221</v>
          </cell>
        </row>
        <row r="64434">
          <cell r="H64434">
            <v>43221</v>
          </cell>
        </row>
        <row r="64435">
          <cell r="H64435">
            <v>43221</v>
          </cell>
        </row>
        <row r="64436">
          <cell r="H64436">
            <v>43221</v>
          </cell>
        </row>
        <row r="64437">
          <cell r="H64437">
            <v>43221</v>
          </cell>
        </row>
        <row r="64438">
          <cell r="H64438">
            <v>43221</v>
          </cell>
        </row>
        <row r="64439">
          <cell r="H64439">
            <v>43221</v>
          </cell>
        </row>
        <row r="64440">
          <cell r="H64440">
            <v>43221</v>
          </cell>
        </row>
        <row r="64441">
          <cell r="H64441">
            <v>43221</v>
          </cell>
        </row>
        <row r="64442">
          <cell r="H64442">
            <v>43221</v>
          </cell>
        </row>
        <row r="64443">
          <cell r="H64443">
            <v>43221</v>
          </cell>
        </row>
        <row r="64444">
          <cell r="H64444">
            <v>43221</v>
          </cell>
        </row>
        <row r="64445">
          <cell r="H64445">
            <v>43221</v>
          </cell>
        </row>
        <row r="64446">
          <cell r="H64446">
            <v>43221</v>
          </cell>
        </row>
        <row r="64447">
          <cell r="H64447">
            <v>43221</v>
          </cell>
        </row>
        <row r="64448">
          <cell r="H64448">
            <v>43221</v>
          </cell>
        </row>
        <row r="64449">
          <cell r="H64449">
            <v>43221</v>
          </cell>
        </row>
        <row r="64450">
          <cell r="H64450">
            <v>43221</v>
          </cell>
        </row>
        <row r="64451">
          <cell r="H64451">
            <v>43221</v>
          </cell>
        </row>
        <row r="64452">
          <cell r="H64452">
            <v>43221</v>
          </cell>
        </row>
        <row r="64453">
          <cell r="H64453">
            <v>43221</v>
          </cell>
        </row>
        <row r="64454">
          <cell r="H64454">
            <v>43221</v>
          </cell>
        </row>
        <row r="64455">
          <cell r="H64455">
            <v>43221</v>
          </cell>
        </row>
        <row r="64456">
          <cell r="H64456">
            <v>43221</v>
          </cell>
        </row>
        <row r="64457">
          <cell r="H64457">
            <v>43221</v>
          </cell>
        </row>
        <row r="64458">
          <cell r="H64458">
            <v>43221</v>
          </cell>
        </row>
        <row r="64459">
          <cell r="H64459">
            <v>43221</v>
          </cell>
        </row>
        <row r="64460">
          <cell r="H64460">
            <v>43221</v>
          </cell>
        </row>
        <row r="64461">
          <cell r="H64461">
            <v>43221</v>
          </cell>
        </row>
        <row r="64462">
          <cell r="H64462">
            <v>43221</v>
          </cell>
        </row>
        <row r="64463">
          <cell r="H64463">
            <v>43221</v>
          </cell>
        </row>
        <row r="64464">
          <cell r="H64464">
            <v>43221</v>
          </cell>
        </row>
        <row r="64465">
          <cell r="H64465">
            <v>43221</v>
          </cell>
        </row>
        <row r="64466">
          <cell r="H64466">
            <v>43221</v>
          </cell>
        </row>
        <row r="64467">
          <cell r="H64467">
            <v>43221</v>
          </cell>
        </row>
        <row r="64468">
          <cell r="H64468">
            <v>43221</v>
          </cell>
        </row>
        <row r="64469">
          <cell r="H64469">
            <v>43221</v>
          </cell>
        </row>
        <row r="64470">
          <cell r="H64470">
            <v>43221</v>
          </cell>
        </row>
        <row r="64471">
          <cell r="H64471">
            <v>43221</v>
          </cell>
        </row>
        <row r="64472">
          <cell r="H64472">
            <v>43221</v>
          </cell>
        </row>
        <row r="64473">
          <cell r="H64473">
            <v>43221</v>
          </cell>
        </row>
        <row r="64474">
          <cell r="H64474">
            <v>43221</v>
          </cell>
        </row>
        <row r="64475">
          <cell r="H64475">
            <v>43221</v>
          </cell>
        </row>
        <row r="64476">
          <cell r="H64476">
            <v>43221</v>
          </cell>
        </row>
        <row r="64477">
          <cell r="H64477">
            <v>43221</v>
          </cell>
        </row>
        <row r="64478">
          <cell r="H64478">
            <v>43221</v>
          </cell>
        </row>
        <row r="64479">
          <cell r="H64479">
            <v>43221</v>
          </cell>
        </row>
        <row r="64480">
          <cell r="H64480">
            <v>43221</v>
          </cell>
        </row>
        <row r="64481">
          <cell r="H64481">
            <v>43221</v>
          </cell>
        </row>
        <row r="64482">
          <cell r="H64482">
            <v>43221</v>
          </cell>
        </row>
        <row r="64483">
          <cell r="H64483">
            <v>43221</v>
          </cell>
        </row>
        <row r="64484">
          <cell r="H64484">
            <v>43221</v>
          </cell>
        </row>
        <row r="64485">
          <cell r="H64485">
            <v>43221</v>
          </cell>
        </row>
        <row r="64486">
          <cell r="H64486">
            <v>43221</v>
          </cell>
        </row>
        <row r="64487">
          <cell r="H64487">
            <v>43221</v>
          </cell>
        </row>
        <row r="64488">
          <cell r="H64488">
            <v>43221</v>
          </cell>
        </row>
        <row r="64489">
          <cell r="H64489">
            <v>43221</v>
          </cell>
        </row>
        <row r="64490">
          <cell r="H64490">
            <v>43221</v>
          </cell>
        </row>
        <row r="64491">
          <cell r="H64491">
            <v>43221</v>
          </cell>
        </row>
        <row r="64492">
          <cell r="H64492">
            <v>43221</v>
          </cell>
        </row>
        <row r="64493">
          <cell r="H64493">
            <v>43221</v>
          </cell>
        </row>
        <row r="64494">
          <cell r="H64494">
            <v>43221</v>
          </cell>
        </row>
        <row r="64495">
          <cell r="H64495">
            <v>43221</v>
          </cell>
        </row>
        <row r="64496">
          <cell r="H64496">
            <v>43221</v>
          </cell>
        </row>
        <row r="64497">
          <cell r="H64497">
            <v>43221</v>
          </cell>
        </row>
        <row r="64498">
          <cell r="H64498">
            <v>43221</v>
          </cell>
        </row>
        <row r="64499">
          <cell r="H64499">
            <v>43221</v>
          </cell>
        </row>
        <row r="64500">
          <cell r="H64500">
            <v>43221</v>
          </cell>
        </row>
        <row r="64501">
          <cell r="H64501">
            <v>43221</v>
          </cell>
        </row>
        <row r="64502">
          <cell r="H64502">
            <v>43221</v>
          </cell>
        </row>
        <row r="64503">
          <cell r="H64503">
            <v>43221</v>
          </cell>
        </row>
        <row r="64504">
          <cell r="H64504">
            <v>43221</v>
          </cell>
        </row>
        <row r="64505">
          <cell r="H64505">
            <v>43221</v>
          </cell>
        </row>
        <row r="64506">
          <cell r="H64506">
            <v>43221</v>
          </cell>
        </row>
        <row r="64507">
          <cell r="H64507">
            <v>43221</v>
          </cell>
        </row>
        <row r="64508">
          <cell r="H64508">
            <v>43221</v>
          </cell>
        </row>
        <row r="64509">
          <cell r="H64509">
            <v>43221</v>
          </cell>
        </row>
        <row r="64510">
          <cell r="H64510">
            <v>43221</v>
          </cell>
        </row>
        <row r="64511">
          <cell r="H64511">
            <v>43221</v>
          </cell>
        </row>
        <row r="64512">
          <cell r="H64512">
            <v>43221</v>
          </cell>
        </row>
        <row r="64513">
          <cell r="H64513">
            <v>43221</v>
          </cell>
        </row>
        <row r="64514">
          <cell r="H64514">
            <v>43221</v>
          </cell>
        </row>
        <row r="64515">
          <cell r="H64515">
            <v>43221</v>
          </cell>
        </row>
        <row r="64516">
          <cell r="H64516">
            <v>43221</v>
          </cell>
        </row>
        <row r="64517">
          <cell r="H64517">
            <v>43221</v>
          </cell>
        </row>
        <row r="64518">
          <cell r="H64518">
            <v>43221</v>
          </cell>
        </row>
        <row r="64519">
          <cell r="H64519">
            <v>43221</v>
          </cell>
        </row>
        <row r="64520">
          <cell r="H64520">
            <v>43221</v>
          </cell>
        </row>
        <row r="64521">
          <cell r="H64521">
            <v>43221</v>
          </cell>
        </row>
        <row r="64522">
          <cell r="H64522">
            <v>43221</v>
          </cell>
        </row>
        <row r="64523">
          <cell r="H64523">
            <v>43221</v>
          </cell>
        </row>
        <row r="64524">
          <cell r="H64524">
            <v>43221</v>
          </cell>
        </row>
        <row r="64525">
          <cell r="H64525">
            <v>43221</v>
          </cell>
        </row>
        <row r="64526">
          <cell r="H64526">
            <v>43221</v>
          </cell>
        </row>
        <row r="64527">
          <cell r="H64527">
            <v>43221</v>
          </cell>
        </row>
        <row r="64528">
          <cell r="H64528">
            <v>43221</v>
          </cell>
        </row>
        <row r="64529">
          <cell r="H64529">
            <v>43221</v>
          </cell>
        </row>
        <row r="64530">
          <cell r="H64530">
            <v>43221</v>
          </cell>
        </row>
        <row r="64531">
          <cell r="H64531">
            <v>43221</v>
          </cell>
        </row>
        <row r="64532">
          <cell r="H64532">
            <v>43221</v>
          </cell>
        </row>
        <row r="64533">
          <cell r="H64533">
            <v>43221</v>
          </cell>
        </row>
        <row r="64534">
          <cell r="H64534">
            <v>43221</v>
          </cell>
        </row>
        <row r="64535">
          <cell r="H64535">
            <v>43221</v>
          </cell>
        </row>
        <row r="64536">
          <cell r="H64536">
            <v>43221</v>
          </cell>
        </row>
        <row r="64537">
          <cell r="H64537">
            <v>43221</v>
          </cell>
        </row>
        <row r="64538">
          <cell r="H64538">
            <v>43221</v>
          </cell>
        </row>
        <row r="64539">
          <cell r="H64539">
            <v>43221</v>
          </cell>
        </row>
        <row r="64540">
          <cell r="H64540">
            <v>43221</v>
          </cell>
        </row>
        <row r="64541">
          <cell r="H64541">
            <v>43221</v>
          </cell>
        </row>
        <row r="64542">
          <cell r="H64542">
            <v>43221</v>
          </cell>
        </row>
        <row r="64543">
          <cell r="H64543">
            <v>43221</v>
          </cell>
        </row>
        <row r="64544">
          <cell r="H64544">
            <v>43221</v>
          </cell>
        </row>
        <row r="64545">
          <cell r="H64545">
            <v>43221</v>
          </cell>
        </row>
        <row r="64546">
          <cell r="H64546">
            <v>43221</v>
          </cell>
        </row>
        <row r="64547">
          <cell r="H64547">
            <v>43221</v>
          </cell>
        </row>
        <row r="64548">
          <cell r="H64548">
            <v>43221</v>
          </cell>
        </row>
        <row r="64549">
          <cell r="H64549">
            <v>43221</v>
          </cell>
        </row>
        <row r="64550">
          <cell r="H64550">
            <v>43221</v>
          </cell>
        </row>
        <row r="64551">
          <cell r="H64551">
            <v>43221</v>
          </cell>
        </row>
        <row r="64552">
          <cell r="H64552">
            <v>43221</v>
          </cell>
        </row>
        <row r="64553">
          <cell r="H64553">
            <v>43221</v>
          </cell>
        </row>
        <row r="64554">
          <cell r="H64554">
            <v>43221</v>
          </cell>
        </row>
        <row r="64555">
          <cell r="H64555">
            <v>43221</v>
          </cell>
        </row>
        <row r="64556">
          <cell r="H64556">
            <v>43221</v>
          </cell>
        </row>
        <row r="64557">
          <cell r="H64557">
            <v>43221</v>
          </cell>
        </row>
        <row r="64558">
          <cell r="H64558">
            <v>43221</v>
          </cell>
        </row>
        <row r="64559">
          <cell r="H64559">
            <v>43221</v>
          </cell>
        </row>
        <row r="64560">
          <cell r="H64560">
            <v>43221</v>
          </cell>
        </row>
        <row r="64561">
          <cell r="H64561">
            <v>43221</v>
          </cell>
        </row>
        <row r="64562">
          <cell r="H64562">
            <v>43221</v>
          </cell>
        </row>
        <row r="64563">
          <cell r="H64563">
            <v>43221</v>
          </cell>
        </row>
        <row r="64564">
          <cell r="H64564">
            <v>43221</v>
          </cell>
        </row>
        <row r="64565">
          <cell r="H64565">
            <v>43221</v>
          </cell>
        </row>
        <row r="64566">
          <cell r="H64566">
            <v>43221</v>
          </cell>
        </row>
        <row r="64567">
          <cell r="H64567">
            <v>43221</v>
          </cell>
        </row>
        <row r="64568">
          <cell r="H64568">
            <v>43221</v>
          </cell>
        </row>
        <row r="64569">
          <cell r="H64569">
            <v>43221</v>
          </cell>
        </row>
        <row r="64570">
          <cell r="H64570">
            <v>43221</v>
          </cell>
        </row>
        <row r="64571">
          <cell r="H64571">
            <v>43221</v>
          </cell>
        </row>
        <row r="64572">
          <cell r="H64572">
            <v>43221</v>
          </cell>
        </row>
        <row r="64573">
          <cell r="H64573">
            <v>43221</v>
          </cell>
        </row>
        <row r="64574">
          <cell r="H64574">
            <v>43221</v>
          </cell>
        </row>
        <row r="64575">
          <cell r="H64575">
            <v>43221</v>
          </cell>
        </row>
        <row r="64576">
          <cell r="H64576">
            <v>43221</v>
          </cell>
        </row>
        <row r="64577">
          <cell r="H64577">
            <v>43221</v>
          </cell>
        </row>
        <row r="64578">
          <cell r="H64578">
            <v>43221</v>
          </cell>
        </row>
        <row r="64579">
          <cell r="H64579">
            <v>43221</v>
          </cell>
        </row>
        <row r="64580">
          <cell r="H64580">
            <v>43221</v>
          </cell>
        </row>
        <row r="64581">
          <cell r="H64581">
            <v>43221</v>
          </cell>
        </row>
        <row r="64582">
          <cell r="H64582">
            <v>43221</v>
          </cell>
        </row>
        <row r="64583">
          <cell r="H64583">
            <v>43221</v>
          </cell>
        </row>
        <row r="64584">
          <cell r="H64584">
            <v>43221</v>
          </cell>
        </row>
        <row r="64585">
          <cell r="H64585">
            <v>43221</v>
          </cell>
        </row>
        <row r="64586">
          <cell r="H64586">
            <v>43221</v>
          </cell>
        </row>
        <row r="64587">
          <cell r="H64587">
            <v>43221</v>
          </cell>
        </row>
        <row r="64588">
          <cell r="H64588">
            <v>43221</v>
          </cell>
        </row>
        <row r="64589">
          <cell r="H64589">
            <v>43221</v>
          </cell>
        </row>
        <row r="64590">
          <cell r="H64590">
            <v>43221</v>
          </cell>
        </row>
        <row r="64591">
          <cell r="H64591">
            <v>43221</v>
          </cell>
        </row>
        <row r="64592">
          <cell r="H64592">
            <v>43221</v>
          </cell>
        </row>
        <row r="64593">
          <cell r="H64593">
            <v>43221</v>
          </cell>
        </row>
        <row r="64594">
          <cell r="H64594">
            <v>43221</v>
          </cell>
        </row>
        <row r="64595">
          <cell r="H64595">
            <v>43221</v>
          </cell>
        </row>
        <row r="64596">
          <cell r="H64596">
            <v>43221</v>
          </cell>
        </row>
        <row r="64597">
          <cell r="H64597">
            <v>43221</v>
          </cell>
        </row>
        <row r="64598">
          <cell r="H64598">
            <v>43221</v>
          </cell>
        </row>
        <row r="64599">
          <cell r="H64599">
            <v>43221</v>
          </cell>
        </row>
        <row r="64600">
          <cell r="H64600">
            <v>43221</v>
          </cell>
        </row>
        <row r="64601">
          <cell r="H64601">
            <v>43221</v>
          </cell>
        </row>
        <row r="64602">
          <cell r="H64602">
            <v>43221</v>
          </cell>
        </row>
        <row r="64603">
          <cell r="H64603">
            <v>43221</v>
          </cell>
        </row>
        <row r="64604">
          <cell r="H64604">
            <v>43221</v>
          </cell>
        </row>
        <row r="64605">
          <cell r="H64605">
            <v>43221</v>
          </cell>
        </row>
        <row r="64606">
          <cell r="H64606">
            <v>43221</v>
          </cell>
        </row>
        <row r="64607">
          <cell r="H64607">
            <v>43221</v>
          </cell>
        </row>
        <row r="64608">
          <cell r="H64608">
            <v>43221</v>
          </cell>
        </row>
        <row r="64609">
          <cell r="H64609">
            <v>43221</v>
          </cell>
        </row>
        <row r="64610">
          <cell r="H64610">
            <v>43221</v>
          </cell>
        </row>
        <row r="64611">
          <cell r="H64611">
            <v>43221</v>
          </cell>
        </row>
        <row r="64612">
          <cell r="H64612">
            <v>43221</v>
          </cell>
        </row>
        <row r="64613">
          <cell r="H64613">
            <v>43221</v>
          </cell>
        </row>
        <row r="64614">
          <cell r="H64614">
            <v>43221</v>
          </cell>
        </row>
        <row r="64615">
          <cell r="H64615">
            <v>43221</v>
          </cell>
        </row>
        <row r="64616">
          <cell r="H64616">
            <v>43221</v>
          </cell>
        </row>
        <row r="64617">
          <cell r="H64617">
            <v>43221</v>
          </cell>
        </row>
        <row r="64618">
          <cell r="H64618">
            <v>43221</v>
          </cell>
        </row>
        <row r="64619">
          <cell r="H64619">
            <v>43221</v>
          </cell>
        </row>
        <row r="64620">
          <cell r="H64620">
            <v>43221</v>
          </cell>
        </row>
        <row r="64621">
          <cell r="H64621">
            <v>43221</v>
          </cell>
        </row>
        <row r="64622">
          <cell r="H64622">
            <v>43221</v>
          </cell>
        </row>
        <row r="64623">
          <cell r="H64623">
            <v>43221</v>
          </cell>
        </row>
        <row r="64624">
          <cell r="H64624">
            <v>43221</v>
          </cell>
        </row>
        <row r="64625">
          <cell r="H64625">
            <v>43221</v>
          </cell>
        </row>
        <row r="64626">
          <cell r="H64626">
            <v>43221</v>
          </cell>
        </row>
        <row r="64627">
          <cell r="H64627">
            <v>43221</v>
          </cell>
        </row>
        <row r="64628">
          <cell r="H64628">
            <v>43221</v>
          </cell>
        </row>
        <row r="64629">
          <cell r="H64629">
            <v>43221</v>
          </cell>
        </row>
        <row r="64630">
          <cell r="H64630">
            <v>43221</v>
          </cell>
        </row>
        <row r="64631">
          <cell r="H64631">
            <v>43221</v>
          </cell>
        </row>
        <row r="64632">
          <cell r="H64632">
            <v>43221</v>
          </cell>
        </row>
        <row r="64633">
          <cell r="H64633">
            <v>43221</v>
          </cell>
        </row>
        <row r="64634">
          <cell r="H64634">
            <v>43221</v>
          </cell>
        </row>
        <row r="64635">
          <cell r="H64635">
            <v>43221</v>
          </cell>
        </row>
        <row r="64636">
          <cell r="H64636">
            <v>43221</v>
          </cell>
        </row>
        <row r="64637">
          <cell r="H64637">
            <v>43221</v>
          </cell>
        </row>
        <row r="64638">
          <cell r="H64638">
            <v>43221</v>
          </cell>
        </row>
        <row r="64639">
          <cell r="H64639">
            <v>43221</v>
          </cell>
        </row>
        <row r="64640">
          <cell r="H64640">
            <v>43221</v>
          </cell>
        </row>
        <row r="64641">
          <cell r="H64641">
            <v>43221</v>
          </cell>
        </row>
        <row r="64642">
          <cell r="H64642">
            <v>43221</v>
          </cell>
        </row>
        <row r="64643">
          <cell r="H64643">
            <v>43221</v>
          </cell>
        </row>
        <row r="64644">
          <cell r="H64644">
            <v>43221</v>
          </cell>
        </row>
        <row r="64645">
          <cell r="H64645">
            <v>43221</v>
          </cell>
        </row>
        <row r="64646">
          <cell r="H64646">
            <v>43221</v>
          </cell>
        </row>
        <row r="64647">
          <cell r="H64647">
            <v>43221</v>
          </cell>
        </row>
        <row r="64648">
          <cell r="H64648">
            <v>43221</v>
          </cell>
        </row>
        <row r="64649">
          <cell r="H64649">
            <v>43221</v>
          </cell>
        </row>
        <row r="64650">
          <cell r="H64650">
            <v>43221</v>
          </cell>
        </row>
        <row r="64651">
          <cell r="H64651">
            <v>43221</v>
          </cell>
        </row>
        <row r="64652">
          <cell r="H64652">
            <v>43221</v>
          </cell>
        </row>
        <row r="64653">
          <cell r="H64653">
            <v>43221</v>
          </cell>
        </row>
        <row r="64654">
          <cell r="H64654">
            <v>43221</v>
          </cell>
        </row>
        <row r="64655">
          <cell r="H64655">
            <v>43221</v>
          </cell>
        </row>
        <row r="64656">
          <cell r="H64656">
            <v>43221</v>
          </cell>
        </row>
        <row r="64657">
          <cell r="H64657">
            <v>43221</v>
          </cell>
        </row>
        <row r="64658">
          <cell r="H64658">
            <v>43221</v>
          </cell>
        </row>
        <row r="64659">
          <cell r="H64659">
            <v>43221</v>
          </cell>
        </row>
        <row r="64660">
          <cell r="H64660">
            <v>43221</v>
          </cell>
        </row>
        <row r="64661">
          <cell r="H64661">
            <v>43221</v>
          </cell>
        </row>
        <row r="64662">
          <cell r="H64662">
            <v>43221</v>
          </cell>
        </row>
        <row r="64663">
          <cell r="H64663">
            <v>43221</v>
          </cell>
        </row>
        <row r="64664">
          <cell r="H64664">
            <v>43221</v>
          </cell>
        </row>
        <row r="64665">
          <cell r="H64665">
            <v>43221</v>
          </cell>
        </row>
        <row r="64666">
          <cell r="H64666">
            <v>43221</v>
          </cell>
        </row>
        <row r="64667">
          <cell r="H64667">
            <v>43221</v>
          </cell>
        </row>
        <row r="64668">
          <cell r="H64668">
            <v>43221</v>
          </cell>
        </row>
        <row r="64669">
          <cell r="H64669">
            <v>43221</v>
          </cell>
        </row>
        <row r="64670">
          <cell r="H64670">
            <v>43221</v>
          </cell>
        </row>
        <row r="64671">
          <cell r="H64671">
            <v>43221</v>
          </cell>
        </row>
        <row r="64672">
          <cell r="H64672">
            <v>43221</v>
          </cell>
        </row>
        <row r="64673">
          <cell r="H64673">
            <v>43221</v>
          </cell>
        </row>
        <row r="64674">
          <cell r="H64674">
            <v>43221</v>
          </cell>
        </row>
        <row r="64675">
          <cell r="H64675">
            <v>43221</v>
          </cell>
        </row>
        <row r="64676">
          <cell r="H64676">
            <v>43221</v>
          </cell>
        </row>
        <row r="64677">
          <cell r="H64677">
            <v>43221</v>
          </cell>
        </row>
        <row r="64678">
          <cell r="H64678">
            <v>43221</v>
          </cell>
        </row>
        <row r="64679">
          <cell r="H64679">
            <v>43221</v>
          </cell>
        </row>
        <row r="64680">
          <cell r="H64680">
            <v>43221</v>
          </cell>
        </row>
        <row r="64681">
          <cell r="H64681">
            <v>43221</v>
          </cell>
        </row>
        <row r="64682">
          <cell r="H64682">
            <v>43221</v>
          </cell>
        </row>
        <row r="64683">
          <cell r="H64683">
            <v>43221</v>
          </cell>
        </row>
        <row r="64684">
          <cell r="H64684">
            <v>43221</v>
          </cell>
        </row>
        <row r="64685">
          <cell r="H64685">
            <v>43221</v>
          </cell>
        </row>
        <row r="64686">
          <cell r="H64686">
            <v>43221</v>
          </cell>
        </row>
        <row r="64687">
          <cell r="H64687">
            <v>43221</v>
          </cell>
        </row>
        <row r="64688">
          <cell r="H64688">
            <v>43221</v>
          </cell>
        </row>
        <row r="64689">
          <cell r="H64689">
            <v>43221</v>
          </cell>
        </row>
        <row r="64690">
          <cell r="H64690">
            <v>43221</v>
          </cell>
        </row>
        <row r="64691">
          <cell r="H64691">
            <v>43221</v>
          </cell>
        </row>
        <row r="64692">
          <cell r="H64692">
            <v>43221</v>
          </cell>
        </row>
        <row r="64693">
          <cell r="H64693">
            <v>43221</v>
          </cell>
        </row>
        <row r="64694">
          <cell r="H64694">
            <v>43221</v>
          </cell>
        </row>
        <row r="64695">
          <cell r="H64695">
            <v>43221</v>
          </cell>
        </row>
        <row r="64696">
          <cell r="H64696">
            <v>43221</v>
          </cell>
        </row>
        <row r="64697">
          <cell r="H64697">
            <v>43221</v>
          </cell>
        </row>
        <row r="64698">
          <cell r="H64698">
            <v>43221</v>
          </cell>
        </row>
        <row r="64699">
          <cell r="H64699">
            <v>43221</v>
          </cell>
        </row>
        <row r="64700">
          <cell r="H64700">
            <v>43221</v>
          </cell>
        </row>
        <row r="64701">
          <cell r="H64701">
            <v>43221</v>
          </cell>
        </row>
        <row r="64702">
          <cell r="H64702">
            <v>43221</v>
          </cell>
        </row>
        <row r="64703">
          <cell r="H64703">
            <v>43221</v>
          </cell>
        </row>
        <row r="64704">
          <cell r="H64704">
            <v>43221</v>
          </cell>
        </row>
        <row r="64705">
          <cell r="H64705">
            <v>43221</v>
          </cell>
        </row>
        <row r="64706">
          <cell r="H64706">
            <v>43221</v>
          </cell>
        </row>
        <row r="64707">
          <cell r="H64707">
            <v>43221</v>
          </cell>
        </row>
        <row r="64708">
          <cell r="H64708">
            <v>43221</v>
          </cell>
        </row>
        <row r="64709">
          <cell r="H64709">
            <v>43221</v>
          </cell>
        </row>
        <row r="64710">
          <cell r="H64710">
            <v>43221</v>
          </cell>
        </row>
        <row r="64711">
          <cell r="H64711">
            <v>43221</v>
          </cell>
        </row>
        <row r="64712">
          <cell r="H64712">
            <v>43221</v>
          </cell>
        </row>
        <row r="64713">
          <cell r="H64713">
            <v>43221</v>
          </cell>
        </row>
        <row r="64714">
          <cell r="H64714">
            <v>43221</v>
          </cell>
        </row>
        <row r="64715">
          <cell r="H64715">
            <v>43221</v>
          </cell>
        </row>
        <row r="64716">
          <cell r="H64716">
            <v>43221</v>
          </cell>
        </row>
        <row r="64717">
          <cell r="H64717">
            <v>43221</v>
          </cell>
        </row>
        <row r="64718">
          <cell r="H64718">
            <v>43221</v>
          </cell>
        </row>
        <row r="64719">
          <cell r="H64719">
            <v>43221</v>
          </cell>
        </row>
        <row r="64720">
          <cell r="H64720">
            <v>43221</v>
          </cell>
        </row>
        <row r="64721">
          <cell r="H64721">
            <v>43221</v>
          </cell>
        </row>
        <row r="64722">
          <cell r="H64722">
            <v>43221</v>
          </cell>
        </row>
        <row r="64723">
          <cell r="H64723">
            <v>43221</v>
          </cell>
        </row>
        <row r="64724">
          <cell r="H64724">
            <v>42675</v>
          </cell>
        </row>
        <row r="64725">
          <cell r="H64725">
            <v>42675</v>
          </cell>
        </row>
        <row r="64726">
          <cell r="H64726">
            <v>42675</v>
          </cell>
        </row>
        <row r="64727">
          <cell r="H64727">
            <v>42675</v>
          </cell>
        </row>
        <row r="64728">
          <cell r="H64728">
            <v>42675</v>
          </cell>
        </row>
        <row r="64729">
          <cell r="H64729">
            <v>42675</v>
          </cell>
        </row>
        <row r="64730">
          <cell r="H64730">
            <v>42675</v>
          </cell>
        </row>
        <row r="64731">
          <cell r="H64731">
            <v>42675</v>
          </cell>
        </row>
        <row r="64732">
          <cell r="H64732">
            <v>42675</v>
          </cell>
        </row>
        <row r="64733">
          <cell r="H64733">
            <v>42675</v>
          </cell>
        </row>
        <row r="64734">
          <cell r="H64734">
            <v>42675</v>
          </cell>
        </row>
        <row r="64735">
          <cell r="H64735">
            <v>42675</v>
          </cell>
        </row>
        <row r="64736">
          <cell r="H64736">
            <v>42675</v>
          </cell>
        </row>
        <row r="64737">
          <cell r="H64737">
            <v>42675</v>
          </cell>
        </row>
        <row r="64738">
          <cell r="H64738">
            <v>42675</v>
          </cell>
        </row>
        <row r="64739">
          <cell r="H64739">
            <v>42675</v>
          </cell>
        </row>
        <row r="64740">
          <cell r="H64740">
            <v>42675</v>
          </cell>
        </row>
        <row r="64741">
          <cell r="H64741">
            <v>42675</v>
          </cell>
        </row>
        <row r="64742">
          <cell r="H64742">
            <v>42675</v>
          </cell>
        </row>
        <row r="64743">
          <cell r="H64743">
            <v>42675</v>
          </cell>
        </row>
        <row r="64744">
          <cell r="H64744">
            <v>42675</v>
          </cell>
        </row>
        <row r="64745">
          <cell r="H64745">
            <v>42675</v>
          </cell>
        </row>
        <row r="64746">
          <cell r="H64746">
            <v>42675</v>
          </cell>
        </row>
        <row r="64747">
          <cell r="H64747">
            <v>42675</v>
          </cell>
        </row>
        <row r="64748">
          <cell r="H64748">
            <v>42675</v>
          </cell>
        </row>
        <row r="64749">
          <cell r="H64749">
            <v>42675</v>
          </cell>
        </row>
        <row r="64750">
          <cell r="H64750">
            <v>42675</v>
          </cell>
        </row>
        <row r="64751">
          <cell r="H64751">
            <v>42675</v>
          </cell>
        </row>
        <row r="64752">
          <cell r="H64752">
            <v>42675</v>
          </cell>
        </row>
        <row r="64753">
          <cell r="H64753">
            <v>42675</v>
          </cell>
        </row>
        <row r="64754">
          <cell r="H64754">
            <v>42675</v>
          </cell>
        </row>
        <row r="64755">
          <cell r="H64755">
            <v>42675</v>
          </cell>
        </row>
        <row r="64756">
          <cell r="H64756">
            <v>42675</v>
          </cell>
        </row>
        <row r="64757">
          <cell r="H64757">
            <v>42675</v>
          </cell>
        </row>
        <row r="64758">
          <cell r="H64758">
            <v>42675</v>
          </cell>
        </row>
        <row r="64759">
          <cell r="H64759">
            <v>42675</v>
          </cell>
        </row>
        <row r="64760">
          <cell r="H64760">
            <v>42675</v>
          </cell>
        </row>
        <row r="64761">
          <cell r="H64761">
            <v>42675</v>
          </cell>
        </row>
        <row r="64762">
          <cell r="H64762">
            <v>42675</v>
          </cell>
        </row>
        <row r="64763">
          <cell r="H64763">
            <v>42675</v>
          </cell>
        </row>
        <row r="64764">
          <cell r="H64764">
            <v>42675</v>
          </cell>
        </row>
        <row r="64765">
          <cell r="H64765">
            <v>42675</v>
          </cell>
        </row>
        <row r="64766">
          <cell r="H64766">
            <v>42675</v>
          </cell>
        </row>
        <row r="64767">
          <cell r="H64767">
            <v>42675</v>
          </cell>
        </row>
        <row r="64768">
          <cell r="H64768">
            <v>42675</v>
          </cell>
        </row>
        <row r="64769">
          <cell r="H64769">
            <v>42675</v>
          </cell>
        </row>
        <row r="64770">
          <cell r="H64770">
            <v>42675</v>
          </cell>
        </row>
        <row r="64771">
          <cell r="H64771">
            <v>42675</v>
          </cell>
        </row>
        <row r="64772">
          <cell r="H64772">
            <v>42675</v>
          </cell>
        </row>
        <row r="64773">
          <cell r="H64773">
            <v>42675</v>
          </cell>
        </row>
        <row r="64774">
          <cell r="H64774">
            <v>42675</v>
          </cell>
        </row>
        <row r="64775">
          <cell r="H64775">
            <v>42675</v>
          </cell>
        </row>
        <row r="64776">
          <cell r="H64776">
            <v>42675</v>
          </cell>
        </row>
        <row r="64777">
          <cell r="H64777">
            <v>42675</v>
          </cell>
        </row>
        <row r="64778">
          <cell r="H64778">
            <v>42675</v>
          </cell>
        </row>
        <row r="64779">
          <cell r="H64779">
            <v>42675</v>
          </cell>
        </row>
        <row r="64780">
          <cell r="H64780">
            <v>42675</v>
          </cell>
        </row>
        <row r="64781">
          <cell r="H64781">
            <v>42675</v>
          </cell>
        </row>
        <row r="64782">
          <cell r="H64782">
            <v>42675</v>
          </cell>
        </row>
        <row r="64783">
          <cell r="H64783">
            <v>42675</v>
          </cell>
        </row>
        <row r="64784">
          <cell r="H64784">
            <v>42675</v>
          </cell>
        </row>
        <row r="64785">
          <cell r="H64785">
            <v>42675</v>
          </cell>
        </row>
        <row r="64786">
          <cell r="H64786">
            <v>42675</v>
          </cell>
        </row>
        <row r="64787">
          <cell r="H64787">
            <v>42675</v>
          </cell>
        </row>
        <row r="64788">
          <cell r="H64788">
            <v>42675</v>
          </cell>
        </row>
        <row r="64789">
          <cell r="H64789">
            <v>42675</v>
          </cell>
        </row>
        <row r="64790">
          <cell r="H64790">
            <v>42675</v>
          </cell>
        </row>
        <row r="64791">
          <cell r="H64791">
            <v>42675</v>
          </cell>
        </row>
        <row r="64792">
          <cell r="H64792">
            <v>42675</v>
          </cell>
        </row>
        <row r="64793">
          <cell r="H64793">
            <v>42675</v>
          </cell>
        </row>
        <row r="64794">
          <cell r="H64794">
            <v>42675</v>
          </cell>
        </row>
        <row r="64795">
          <cell r="H64795">
            <v>42675</v>
          </cell>
        </row>
        <row r="64796">
          <cell r="H64796">
            <v>42675</v>
          </cell>
        </row>
        <row r="64797">
          <cell r="H64797">
            <v>42675</v>
          </cell>
        </row>
        <row r="64798">
          <cell r="H64798">
            <v>42675</v>
          </cell>
        </row>
        <row r="64799">
          <cell r="H64799">
            <v>42675</v>
          </cell>
        </row>
        <row r="64800">
          <cell r="H64800">
            <v>42675</v>
          </cell>
        </row>
        <row r="64801">
          <cell r="H64801">
            <v>42675</v>
          </cell>
        </row>
        <row r="64802">
          <cell r="H64802">
            <v>42675</v>
          </cell>
        </row>
        <row r="64803">
          <cell r="H64803">
            <v>42675</v>
          </cell>
        </row>
        <row r="64804">
          <cell r="H64804">
            <v>42675</v>
          </cell>
        </row>
        <row r="64805">
          <cell r="H64805">
            <v>42675</v>
          </cell>
        </row>
        <row r="64806">
          <cell r="H64806">
            <v>42675</v>
          </cell>
        </row>
        <row r="64807">
          <cell r="H64807">
            <v>42675</v>
          </cell>
        </row>
        <row r="64808">
          <cell r="H64808">
            <v>42675</v>
          </cell>
        </row>
        <row r="64809">
          <cell r="H64809">
            <v>42675</v>
          </cell>
        </row>
        <row r="64810">
          <cell r="H64810">
            <v>42675</v>
          </cell>
        </row>
        <row r="64811">
          <cell r="H64811">
            <v>42675</v>
          </cell>
        </row>
        <row r="64812">
          <cell r="H64812">
            <v>42675</v>
          </cell>
        </row>
        <row r="64813">
          <cell r="H64813">
            <v>42675</v>
          </cell>
        </row>
        <row r="64814">
          <cell r="H64814">
            <v>42675</v>
          </cell>
        </row>
        <row r="64815">
          <cell r="H64815">
            <v>42675</v>
          </cell>
        </row>
        <row r="64816">
          <cell r="H64816">
            <v>42675</v>
          </cell>
        </row>
        <row r="64817">
          <cell r="H64817">
            <v>42675</v>
          </cell>
        </row>
        <row r="64818">
          <cell r="H64818">
            <v>42675</v>
          </cell>
        </row>
        <row r="64819">
          <cell r="H64819">
            <v>42675</v>
          </cell>
        </row>
        <row r="64820">
          <cell r="H64820">
            <v>42675</v>
          </cell>
        </row>
        <row r="64821">
          <cell r="H64821">
            <v>42675</v>
          </cell>
        </row>
        <row r="64822">
          <cell r="H64822">
            <v>42675</v>
          </cell>
        </row>
        <row r="64823">
          <cell r="H64823">
            <v>42675</v>
          </cell>
        </row>
        <row r="64824">
          <cell r="H64824">
            <v>42675</v>
          </cell>
        </row>
        <row r="64825">
          <cell r="H64825">
            <v>42675</v>
          </cell>
        </row>
        <row r="64826">
          <cell r="H64826">
            <v>42675</v>
          </cell>
        </row>
        <row r="64827">
          <cell r="H64827">
            <v>42675</v>
          </cell>
        </row>
        <row r="64828">
          <cell r="H64828">
            <v>42675</v>
          </cell>
        </row>
        <row r="64829">
          <cell r="H64829">
            <v>42675</v>
          </cell>
        </row>
        <row r="64830">
          <cell r="H64830">
            <v>42675</v>
          </cell>
        </row>
        <row r="64831">
          <cell r="H64831">
            <v>42675</v>
          </cell>
        </row>
        <row r="64832">
          <cell r="H64832">
            <v>42675</v>
          </cell>
        </row>
        <row r="64833">
          <cell r="H64833">
            <v>42675</v>
          </cell>
        </row>
        <row r="64834">
          <cell r="H64834">
            <v>42675</v>
          </cell>
        </row>
        <row r="64835">
          <cell r="H64835">
            <v>42675</v>
          </cell>
        </row>
        <row r="64836">
          <cell r="H64836">
            <v>42675</v>
          </cell>
        </row>
        <row r="64837">
          <cell r="H64837">
            <v>42675</v>
          </cell>
        </row>
        <row r="64838">
          <cell r="H64838">
            <v>42675</v>
          </cell>
        </row>
        <row r="64839">
          <cell r="H64839">
            <v>42675</v>
          </cell>
        </row>
        <row r="64840">
          <cell r="H64840">
            <v>42675</v>
          </cell>
        </row>
        <row r="64841">
          <cell r="H64841">
            <v>42675</v>
          </cell>
        </row>
        <row r="64842">
          <cell r="H64842">
            <v>42675</v>
          </cell>
        </row>
        <row r="64843">
          <cell r="H64843">
            <v>42675</v>
          </cell>
        </row>
        <row r="64844">
          <cell r="H64844">
            <v>42675</v>
          </cell>
        </row>
        <row r="64845">
          <cell r="H64845">
            <v>42675</v>
          </cell>
        </row>
        <row r="64846">
          <cell r="H64846">
            <v>42675</v>
          </cell>
        </row>
        <row r="64847">
          <cell r="H64847">
            <v>42675</v>
          </cell>
        </row>
        <row r="64848">
          <cell r="H64848">
            <v>42675</v>
          </cell>
        </row>
        <row r="64849">
          <cell r="H64849">
            <v>42675</v>
          </cell>
        </row>
        <row r="64850">
          <cell r="H64850">
            <v>42675</v>
          </cell>
        </row>
        <row r="64851">
          <cell r="H64851">
            <v>42675</v>
          </cell>
        </row>
        <row r="64852">
          <cell r="H64852">
            <v>42675</v>
          </cell>
        </row>
        <row r="64853">
          <cell r="H64853">
            <v>42675</v>
          </cell>
        </row>
        <row r="64854">
          <cell r="H64854">
            <v>42675</v>
          </cell>
        </row>
        <row r="64855">
          <cell r="H64855">
            <v>42675</v>
          </cell>
        </row>
        <row r="64856">
          <cell r="H64856">
            <v>42675</v>
          </cell>
        </row>
        <row r="64857">
          <cell r="H64857">
            <v>42675</v>
          </cell>
        </row>
        <row r="64858">
          <cell r="H64858">
            <v>42675</v>
          </cell>
        </row>
        <row r="64859">
          <cell r="H64859">
            <v>42675</v>
          </cell>
        </row>
        <row r="64860">
          <cell r="H64860">
            <v>42675</v>
          </cell>
        </row>
        <row r="64861">
          <cell r="H64861">
            <v>42675</v>
          </cell>
        </row>
        <row r="64862">
          <cell r="H64862">
            <v>42675</v>
          </cell>
        </row>
        <row r="64863">
          <cell r="H64863">
            <v>42675</v>
          </cell>
        </row>
        <row r="64864">
          <cell r="H64864">
            <v>42675</v>
          </cell>
        </row>
        <row r="64865">
          <cell r="H64865">
            <v>42675</v>
          </cell>
        </row>
        <row r="64866">
          <cell r="H64866">
            <v>42675</v>
          </cell>
        </row>
        <row r="64867">
          <cell r="H64867">
            <v>42675</v>
          </cell>
        </row>
        <row r="64868">
          <cell r="H64868">
            <v>42675</v>
          </cell>
        </row>
        <row r="64869">
          <cell r="H64869">
            <v>42675</v>
          </cell>
        </row>
        <row r="64870">
          <cell r="H64870">
            <v>42675</v>
          </cell>
        </row>
        <row r="64871">
          <cell r="H64871">
            <v>42675</v>
          </cell>
        </row>
        <row r="64872">
          <cell r="H64872">
            <v>42675</v>
          </cell>
        </row>
        <row r="64873">
          <cell r="H64873">
            <v>42675</v>
          </cell>
        </row>
        <row r="64874">
          <cell r="H64874">
            <v>42675</v>
          </cell>
        </row>
        <row r="64875">
          <cell r="H64875">
            <v>42675</v>
          </cell>
        </row>
        <row r="64876">
          <cell r="H64876">
            <v>42675</v>
          </cell>
        </row>
        <row r="64877">
          <cell r="H64877">
            <v>42675</v>
          </cell>
        </row>
        <row r="64878">
          <cell r="H64878">
            <v>42675</v>
          </cell>
        </row>
        <row r="64879">
          <cell r="H64879">
            <v>42675</v>
          </cell>
        </row>
        <row r="64880">
          <cell r="H64880">
            <v>42675</v>
          </cell>
        </row>
        <row r="64881">
          <cell r="H64881">
            <v>42675</v>
          </cell>
        </row>
        <row r="64882">
          <cell r="H64882">
            <v>42675</v>
          </cell>
        </row>
        <row r="64883">
          <cell r="H64883">
            <v>42675</v>
          </cell>
        </row>
        <row r="64884">
          <cell r="H64884">
            <v>42675</v>
          </cell>
        </row>
        <row r="64885">
          <cell r="H64885">
            <v>42675</v>
          </cell>
        </row>
        <row r="64886">
          <cell r="H64886">
            <v>42675</v>
          </cell>
        </row>
        <row r="64887">
          <cell r="H64887">
            <v>42675</v>
          </cell>
        </row>
        <row r="64888">
          <cell r="H64888">
            <v>42675</v>
          </cell>
        </row>
        <row r="64889">
          <cell r="H64889">
            <v>42675</v>
          </cell>
        </row>
        <row r="64890">
          <cell r="H64890">
            <v>42675</v>
          </cell>
        </row>
        <row r="64891">
          <cell r="H64891">
            <v>42675</v>
          </cell>
        </row>
        <row r="64892">
          <cell r="H64892">
            <v>42675</v>
          </cell>
        </row>
        <row r="64893">
          <cell r="H64893">
            <v>42675</v>
          </cell>
        </row>
        <row r="64894">
          <cell r="H64894">
            <v>42675</v>
          </cell>
        </row>
        <row r="64895">
          <cell r="H64895">
            <v>42675</v>
          </cell>
        </row>
        <row r="64896">
          <cell r="H64896">
            <v>42675</v>
          </cell>
        </row>
        <row r="64897">
          <cell r="H64897">
            <v>42675</v>
          </cell>
        </row>
        <row r="64898">
          <cell r="H64898">
            <v>42675</v>
          </cell>
        </row>
        <row r="64899">
          <cell r="H64899">
            <v>42675</v>
          </cell>
        </row>
        <row r="64900">
          <cell r="H64900">
            <v>42675</v>
          </cell>
        </row>
        <row r="64901">
          <cell r="H64901">
            <v>42675</v>
          </cell>
        </row>
        <row r="64902">
          <cell r="H64902">
            <v>42675</v>
          </cell>
        </row>
        <row r="64903">
          <cell r="H64903">
            <v>42675</v>
          </cell>
        </row>
        <row r="64904">
          <cell r="H64904">
            <v>42675</v>
          </cell>
        </row>
        <row r="64905">
          <cell r="H64905">
            <v>42675</v>
          </cell>
        </row>
        <row r="64906">
          <cell r="H64906">
            <v>42675</v>
          </cell>
        </row>
        <row r="64907">
          <cell r="H64907">
            <v>42675</v>
          </cell>
        </row>
        <row r="64908">
          <cell r="H64908">
            <v>42675</v>
          </cell>
        </row>
        <row r="64909">
          <cell r="H64909">
            <v>42675</v>
          </cell>
        </row>
        <row r="64910">
          <cell r="H64910">
            <v>42675</v>
          </cell>
        </row>
        <row r="64911">
          <cell r="H64911">
            <v>42675</v>
          </cell>
        </row>
        <row r="64912">
          <cell r="H64912">
            <v>42675</v>
          </cell>
        </row>
        <row r="64913">
          <cell r="H64913">
            <v>42675</v>
          </cell>
        </row>
        <row r="64914">
          <cell r="H64914">
            <v>42675</v>
          </cell>
        </row>
        <row r="64915">
          <cell r="H64915">
            <v>42675</v>
          </cell>
        </row>
        <row r="64916">
          <cell r="H64916">
            <v>42675</v>
          </cell>
        </row>
        <row r="64917">
          <cell r="H64917">
            <v>42675</v>
          </cell>
        </row>
        <row r="64918">
          <cell r="H64918">
            <v>42675</v>
          </cell>
        </row>
        <row r="64919">
          <cell r="H64919">
            <v>42675</v>
          </cell>
        </row>
        <row r="64920">
          <cell r="H64920">
            <v>42675</v>
          </cell>
        </row>
        <row r="64921">
          <cell r="H64921">
            <v>42675</v>
          </cell>
        </row>
        <row r="64922">
          <cell r="H64922">
            <v>42675</v>
          </cell>
        </row>
        <row r="64923">
          <cell r="H64923">
            <v>42675</v>
          </cell>
        </row>
        <row r="64924">
          <cell r="H64924">
            <v>42675</v>
          </cell>
        </row>
        <row r="64925">
          <cell r="H64925">
            <v>42675</v>
          </cell>
        </row>
        <row r="64926">
          <cell r="H64926">
            <v>42675</v>
          </cell>
        </row>
        <row r="64927">
          <cell r="H64927">
            <v>42675</v>
          </cell>
        </row>
        <row r="64928">
          <cell r="H64928">
            <v>42675</v>
          </cell>
        </row>
        <row r="64929">
          <cell r="H64929">
            <v>42675</v>
          </cell>
        </row>
        <row r="64930">
          <cell r="H64930">
            <v>42675</v>
          </cell>
        </row>
        <row r="64931">
          <cell r="H64931">
            <v>42675</v>
          </cell>
        </row>
        <row r="64932">
          <cell r="H64932">
            <v>42675</v>
          </cell>
        </row>
        <row r="64933">
          <cell r="H64933">
            <v>42675</v>
          </cell>
        </row>
        <row r="64934">
          <cell r="H64934">
            <v>42675</v>
          </cell>
        </row>
        <row r="64935">
          <cell r="H64935">
            <v>42675</v>
          </cell>
        </row>
        <row r="64936">
          <cell r="H64936">
            <v>42675</v>
          </cell>
        </row>
        <row r="64937">
          <cell r="H64937">
            <v>42675</v>
          </cell>
        </row>
        <row r="64938">
          <cell r="H64938">
            <v>42675</v>
          </cell>
        </row>
        <row r="64939">
          <cell r="H64939">
            <v>42675</v>
          </cell>
        </row>
        <row r="64940">
          <cell r="H64940">
            <v>42675</v>
          </cell>
        </row>
        <row r="64941">
          <cell r="H64941">
            <v>42675</v>
          </cell>
        </row>
        <row r="64942">
          <cell r="H64942">
            <v>42675</v>
          </cell>
        </row>
        <row r="64943">
          <cell r="H64943">
            <v>42675</v>
          </cell>
        </row>
        <row r="64944">
          <cell r="H64944">
            <v>42675</v>
          </cell>
        </row>
        <row r="64945">
          <cell r="H64945">
            <v>42675</v>
          </cell>
        </row>
        <row r="64946">
          <cell r="H64946">
            <v>42675</v>
          </cell>
        </row>
        <row r="64947">
          <cell r="H64947">
            <v>42675</v>
          </cell>
        </row>
        <row r="64948">
          <cell r="H64948">
            <v>42675</v>
          </cell>
        </row>
        <row r="64949">
          <cell r="H64949">
            <v>42675</v>
          </cell>
        </row>
        <row r="64950">
          <cell r="H64950">
            <v>42675</v>
          </cell>
        </row>
        <row r="64951">
          <cell r="H64951">
            <v>42675</v>
          </cell>
        </row>
        <row r="64952">
          <cell r="H64952">
            <v>42675</v>
          </cell>
        </row>
        <row r="64953">
          <cell r="H64953">
            <v>42675</v>
          </cell>
        </row>
        <row r="64954">
          <cell r="H64954">
            <v>42675</v>
          </cell>
        </row>
        <row r="64955">
          <cell r="H64955">
            <v>42675</v>
          </cell>
        </row>
        <row r="64956">
          <cell r="H64956">
            <v>42675</v>
          </cell>
        </row>
        <row r="64957">
          <cell r="H64957">
            <v>42675</v>
          </cell>
        </row>
        <row r="64958">
          <cell r="H64958">
            <v>42675</v>
          </cell>
        </row>
        <row r="64959">
          <cell r="H64959">
            <v>42675</v>
          </cell>
        </row>
        <row r="64960">
          <cell r="H64960">
            <v>42675</v>
          </cell>
        </row>
        <row r="64961">
          <cell r="H64961">
            <v>42675</v>
          </cell>
        </row>
        <row r="64962">
          <cell r="H64962">
            <v>42675</v>
          </cell>
        </row>
        <row r="64963">
          <cell r="H64963">
            <v>42675</v>
          </cell>
        </row>
        <row r="64964">
          <cell r="H64964">
            <v>42675</v>
          </cell>
        </row>
        <row r="64965">
          <cell r="H64965">
            <v>42675</v>
          </cell>
        </row>
        <row r="64966">
          <cell r="H64966">
            <v>42675</v>
          </cell>
        </row>
        <row r="64967">
          <cell r="H64967">
            <v>42675</v>
          </cell>
        </row>
        <row r="64968">
          <cell r="H64968">
            <v>42675</v>
          </cell>
        </row>
        <row r="64969">
          <cell r="H64969">
            <v>42675</v>
          </cell>
        </row>
        <row r="64970">
          <cell r="H64970">
            <v>42675</v>
          </cell>
        </row>
        <row r="64971">
          <cell r="H64971">
            <v>42675</v>
          </cell>
        </row>
        <row r="64972">
          <cell r="H64972">
            <v>42675</v>
          </cell>
        </row>
        <row r="64973">
          <cell r="H64973">
            <v>42675</v>
          </cell>
        </row>
        <row r="64974">
          <cell r="H64974">
            <v>42675</v>
          </cell>
        </row>
        <row r="64975">
          <cell r="H64975">
            <v>42675</v>
          </cell>
        </row>
        <row r="64976">
          <cell r="H64976">
            <v>42675</v>
          </cell>
        </row>
        <row r="64977">
          <cell r="H64977">
            <v>42675</v>
          </cell>
        </row>
        <row r="64978">
          <cell r="H64978">
            <v>42675</v>
          </cell>
        </row>
        <row r="64979">
          <cell r="H64979">
            <v>42675</v>
          </cell>
        </row>
        <row r="64980">
          <cell r="H64980">
            <v>42675</v>
          </cell>
        </row>
        <row r="64981">
          <cell r="H64981">
            <v>42675</v>
          </cell>
        </row>
        <row r="64982">
          <cell r="H64982">
            <v>42675</v>
          </cell>
        </row>
        <row r="64983">
          <cell r="H64983">
            <v>42675</v>
          </cell>
        </row>
        <row r="64984">
          <cell r="H64984">
            <v>42675</v>
          </cell>
        </row>
        <row r="64985">
          <cell r="H64985">
            <v>42675</v>
          </cell>
        </row>
        <row r="64986">
          <cell r="H64986">
            <v>42675</v>
          </cell>
        </row>
        <row r="64987">
          <cell r="H64987">
            <v>42675</v>
          </cell>
        </row>
        <row r="64988">
          <cell r="H64988">
            <v>42675</v>
          </cell>
        </row>
        <row r="64989">
          <cell r="H64989">
            <v>42675</v>
          </cell>
        </row>
        <row r="64990">
          <cell r="H64990">
            <v>42675</v>
          </cell>
        </row>
        <row r="64991">
          <cell r="H64991">
            <v>42675</v>
          </cell>
        </row>
        <row r="64992">
          <cell r="H64992">
            <v>42675</v>
          </cell>
        </row>
        <row r="64993">
          <cell r="H64993">
            <v>42675</v>
          </cell>
        </row>
        <row r="64994">
          <cell r="H64994">
            <v>42675</v>
          </cell>
        </row>
        <row r="64995">
          <cell r="H64995">
            <v>42675</v>
          </cell>
        </row>
        <row r="64996">
          <cell r="H64996">
            <v>42675</v>
          </cell>
        </row>
        <row r="64997">
          <cell r="H64997">
            <v>42675</v>
          </cell>
        </row>
        <row r="64998">
          <cell r="H64998">
            <v>42675</v>
          </cell>
        </row>
        <row r="64999">
          <cell r="H64999">
            <v>42675</v>
          </cell>
        </row>
        <row r="65000">
          <cell r="H65000">
            <v>42675</v>
          </cell>
        </row>
        <row r="65001">
          <cell r="H65001">
            <v>42675</v>
          </cell>
        </row>
        <row r="65002">
          <cell r="H65002">
            <v>42675</v>
          </cell>
        </row>
        <row r="65003">
          <cell r="H65003">
            <v>42675</v>
          </cell>
        </row>
        <row r="65004">
          <cell r="H65004">
            <v>42675</v>
          </cell>
        </row>
        <row r="65005">
          <cell r="H65005">
            <v>42675</v>
          </cell>
        </row>
        <row r="65006">
          <cell r="H65006">
            <v>42675</v>
          </cell>
        </row>
        <row r="65007">
          <cell r="H65007">
            <v>42675</v>
          </cell>
        </row>
        <row r="65008">
          <cell r="H65008">
            <v>42675</v>
          </cell>
        </row>
        <row r="65009">
          <cell r="H65009">
            <v>42675</v>
          </cell>
        </row>
        <row r="65010">
          <cell r="H65010">
            <v>42675</v>
          </cell>
        </row>
        <row r="65011">
          <cell r="H65011">
            <v>42675</v>
          </cell>
        </row>
        <row r="65012">
          <cell r="H65012">
            <v>42675</v>
          </cell>
        </row>
        <row r="65013">
          <cell r="H65013">
            <v>42675</v>
          </cell>
        </row>
        <row r="65014">
          <cell r="H65014">
            <v>42675</v>
          </cell>
        </row>
        <row r="65015">
          <cell r="H65015">
            <v>42675</v>
          </cell>
        </row>
        <row r="65016">
          <cell r="H65016">
            <v>42675</v>
          </cell>
        </row>
        <row r="65017">
          <cell r="H65017">
            <v>42675</v>
          </cell>
        </row>
        <row r="65018">
          <cell r="H65018">
            <v>42675</v>
          </cell>
        </row>
        <row r="65019">
          <cell r="H65019">
            <v>42675</v>
          </cell>
        </row>
        <row r="65020">
          <cell r="H65020">
            <v>42675</v>
          </cell>
        </row>
        <row r="65021">
          <cell r="H65021">
            <v>42675</v>
          </cell>
        </row>
        <row r="65022">
          <cell r="H65022">
            <v>42675</v>
          </cell>
        </row>
        <row r="65023">
          <cell r="H65023">
            <v>42675</v>
          </cell>
        </row>
        <row r="65024">
          <cell r="H65024">
            <v>42675</v>
          </cell>
        </row>
        <row r="65025">
          <cell r="H65025">
            <v>42675</v>
          </cell>
        </row>
        <row r="65026">
          <cell r="H65026">
            <v>42675</v>
          </cell>
        </row>
        <row r="65027">
          <cell r="H65027">
            <v>42675</v>
          </cell>
        </row>
        <row r="65028">
          <cell r="H65028">
            <v>42675</v>
          </cell>
        </row>
        <row r="65029">
          <cell r="H65029">
            <v>42675</v>
          </cell>
        </row>
        <row r="65030">
          <cell r="H65030">
            <v>42675</v>
          </cell>
        </row>
        <row r="65031">
          <cell r="H65031">
            <v>42675</v>
          </cell>
        </row>
        <row r="65032">
          <cell r="H65032">
            <v>42675</v>
          </cell>
        </row>
        <row r="65033">
          <cell r="H65033">
            <v>42675</v>
          </cell>
        </row>
        <row r="65034">
          <cell r="H65034">
            <v>42675</v>
          </cell>
        </row>
        <row r="65035">
          <cell r="H65035">
            <v>42675</v>
          </cell>
        </row>
        <row r="65036">
          <cell r="H65036">
            <v>42675</v>
          </cell>
        </row>
        <row r="65037">
          <cell r="H65037">
            <v>42675</v>
          </cell>
        </row>
        <row r="65038">
          <cell r="H65038">
            <v>42675</v>
          </cell>
        </row>
        <row r="65039">
          <cell r="H65039">
            <v>42675</v>
          </cell>
        </row>
        <row r="65040">
          <cell r="H65040">
            <v>42675</v>
          </cell>
        </row>
        <row r="65041">
          <cell r="H65041">
            <v>42675</v>
          </cell>
        </row>
        <row r="65042">
          <cell r="H65042">
            <v>42675</v>
          </cell>
        </row>
        <row r="65043">
          <cell r="H65043">
            <v>42675</v>
          </cell>
        </row>
        <row r="65044">
          <cell r="H65044">
            <v>42675</v>
          </cell>
        </row>
        <row r="65045">
          <cell r="H65045">
            <v>42675</v>
          </cell>
        </row>
        <row r="65046">
          <cell r="H65046">
            <v>42675</v>
          </cell>
        </row>
        <row r="65047">
          <cell r="H65047">
            <v>42675</v>
          </cell>
        </row>
        <row r="65048">
          <cell r="H65048">
            <v>42675</v>
          </cell>
        </row>
        <row r="65049">
          <cell r="H65049">
            <v>42675</v>
          </cell>
        </row>
        <row r="65050">
          <cell r="H65050">
            <v>42675</v>
          </cell>
        </row>
        <row r="65051">
          <cell r="H65051">
            <v>42675</v>
          </cell>
        </row>
        <row r="65052">
          <cell r="H65052">
            <v>42675</v>
          </cell>
        </row>
        <row r="65053">
          <cell r="H65053">
            <v>42675</v>
          </cell>
        </row>
        <row r="65054">
          <cell r="H65054">
            <v>42675</v>
          </cell>
        </row>
        <row r="65055">
          <cell r="H65055">
            <v>42675</v>
          </cell>
        </row>
        <row r="65056">
          <cell r="H65056">
            <v>42675</v>
          </cell>
        </row>
        <row r="65057">
          <cell r="H65057">
            <v>42675</v>
          </cell>
        </row>
        <row r="65058">
          <cell r="H65058">
            <v>42675</v>
          </cell>
        </row>
        <row r="65059">
          <cell r="H65059">
            <v>42675</v>
          </cell>
        </row>
        <row r="65060">
          <cell r="H65060">
            <v>42675</v>
          </cell>
        </row>
        <row r="65061">
          <cell r="H65061">
            <v>42675</v>
          </cell>
        </row>
        <row r="65062">
          <cell r="H65062">
            <v>42675</v>
          </cell>
        </row>
        <row r="65063">
          <cell r="H65063">
            <v>42675</v>
          </cell>
        </row>
        <row r="65064">
          <cell r="H65064">
            <v>42675</v>
          </cell>
        </row>
        <row r="65065">
          <cell r="H65065">
            <v>42675</v>
          </cell>
        </row>
        <row r="65066">
          <cell r="H65066">
            <v>42675</v>
          </cell>
        </row>
        <row r="65067">
          <cell r="H65067">
            <v>42675</v>
          </cell>
        </row>
        <row r="65068">
          <cell r="H65068">
            <v>42675</v>
          </cell>
        </row>
        <row r="65069">
          <cell r="H65069">
            <v>42675</v>
          </cell>
        </row>
        <row r="65070">
          <cell r="H65070">
            <v>42675</v>
          </cell>
        </row>
        <row r="65071">
          <cell r="H65071">
            <v>42675</v>
          </cell>
        </row>
        <row r="65072">
          <cell r="H65072">
            <v>42675</v>
          </cell>
        </row>
        <row r="65073">
          <cell r="H65073">
            <v>42675</v>
          </cell>
        </row>
        <row r="65074">
          <cell r="H65074">
            <v>42675</v>
          </cell>
        </row>
        <row r="65075">
          <cell r="H65075">
            <v>42675</v>
          </cell>
        </row>
        <row r="65076">
          <cell r="H65076">
            <v>42675</v>
          </cell>
        </row>
        <row r="65077">
          <cell r="H65077">
            <v>42675</v>
          </cell>
        </row>
        <row r="65078">
          <cell r="H65078">
            <v>42675</v>
          </cell>
        </row>
        <row r="65079">
          <cell r="H65079">
            <v>42675</v>
          </cell>
        </row>
        <row r="65080">
          <cell r="H65080">
            <v>42675</v>
          </cell>
        </row>
        <row r="65081">
          <cell r="H65081">
            <v>42675</v>
          </cell>
        </row>
        <row r="65082">
          <cell r="H65082">
            <v>42675</v>
          </cell>
        </row>
        <row r="65083">
          <cell r="H65083">
            <v>42675</v>
          </cell>
        </row>
        <row r="65084">
          <cell r="H65084">
            <v>42675</v>
          </cell>
        </row>
        <row r="65085">
          <cell r="H65085">
            <v>42675</v>
          </cell>
        </row>
        <row r="65086">
          <cell r="H65086">
            <v>42675</v>
          </cell>
        </row>
        <row r="65087">
          <cell r="H65087">
            <v>42675</v>
          </cell>
        </row>
        <row r="65088">
          <cell r="H65088">
            <v>42675</v>
          </cell>
        </row>
        <row r="65089">
          <cell r="H65089">
            <v>42675</v>
          </cell>
        </row>
        <row r="65090">
          <cell r="H65090">
            <v>42675</v>
          </cell>
        </row>
        <row r="65091">
          <cell r="H65091">
            <v>42675</v>
          </cell>
        </row>
        <row r="65092">
          <cell r="H65092">
            <v>42675</v>
          </cell>
        </row>
        <row r="65093">
          <cell r="H65093">
            <v>42675</v>
          </cell>
        </row>
        <row r="65094">
          <cell r="H65094">
            <v>42675</v>
          </cell>
        </row>
        <row r="65095">
          <cell r="H65095">
            <v>42675</v>
          </cell>
        </row>
        <row r="65096">
          <cell r="H65096">
            <v>42675</v>
          </cell>
        </row>
        <row r="65097">
          <cell r="H65097">
            <v>42675</v>
          </cell>
        </row>
        <row r="65098">
          <cell r="H65098">
            <v>42675</v>
          </cell>
        </row>
        <row r="65099">
          <cell r="H65099">
            <v>43101</v>
          </cell>
        </row>
        <row r="65100">
          <cell r="H65100">
            <v>43101</v>
          </cell>
        </row>
        <row r="65101">
          <cell r="H65101">
            <v>43101</v>
          </cell>
        </row>
        <row r="65102">
          <cell r="H65102">
            <v>43101</v>
          </cell>
        </row>
        <row r="65103">
          <cell r="H65103">
            <v>43101</v>
          </cell>
        </row>
        <row r="65104">
          <cell r="H65104">
            <v>43101</v>
          </cell>
        </row>
        <row r="65105">
          <cell r="H65105">
            <v>43101</v>
          </cell>
        </row>
        <row r="65106">
          <cell r="H65106">
            <v>43101</v>
          </cell>
        </row>
        <row r="65107">
          <cell r="H65107">
            <v>43101</v>
          </cell>
        </row>
        <row r="65108">
          <cell r="H65108">
            <v>43101</v>
          </cell>
        </row>
        <row r="65109">
          <cell r="H65109">
            <v>43101</v>
          </cell>
        </row>
        <row r="65110">
          <cell r="H65110">
            <v>43101</v>
          </cell>
        </row>
        <row r="65111">
          <cell r="H65111">
            <v>43101</v>
          </cell>
        </row>
        <row r="65112">
          <cell r="H65112">
            <v>43101</v>
          </cell>
        </row>
        <row r="65113">
          <cell r="H65113">
            <v>43101</v>
          </cell>
        </row>
        <row r="65114">
          <cell r="H65114">
            <v>43101</v>
          </cell>
        </row>
        <row r="65115">
          <cell r="H65115">
            <v>43101</v>
          </cell>
        </row>
        <row r="65116">
          <cell r="H65116">
            <v>43101</v>
          </cell>
        </row>
        <row r="65117">
          <cell r="H65117">
            <v>43101</v>
          </cell>
        </row>
        <row r="65118">
          <cell r="H65118">
            <v>43101</v>
          </cell>
        </row>
        <row r="65119">
          <cell r="H65119">
            <v>43101</v>
          </cell>
        </row>
        <row r="65120">
          <cell r="H65120">
            <v>43101</v>
          </cell>
        </row>
        <row r="65121">
          <cell r="H65121">
            <v>43101</v>
          </cell>
        </row>
        <row r="65122">
          <cell r="H65122">
            <v>43101</v>
          </cell>
        </row>
        <row r="65123">
          <cell r="H65123">
            <v>43101</v>
          </cell>
        </row>
        <row r="65124">
          <cell r="H65124">
            <v>43101</v>
          </cell>
        </row>
        <row r="65125">
          <cell r="H65125">
            <v>43101</v>
          </cell>
        </row>
        <row r="65126">
          <cell r="H65126">
            <v>43101</v>
          </cell>
        </row>
        <row r="65127">
          <cell r="H65127">
            <v>43101</v>
          </cell>
        </row>
        <row r="65128">
          <cell r="H65128">
            <v>43101</v>
          </cell>
        </row>
        <row r="65129">
          <cell r="H65129">
            <v>43101</v>
          </cell>
        </row>
        <row r="65130">
          <cell r="H65130">
            <v>43101</v>
          </cell>
        </row>
        <row r="65131">
          <cell r="H65131">
            <v>43101</v>
          </cell>
        </row>
        <row r="65132">
          <cell r="H65132">
            <v>43101</v>
          </cell>
        </row>
        <row r="65133">
          <cell r="H65133">
            <v>43101</v>
          </cell>
        </row>
        <row r="65134">
          <cell r="H65134">
            <v>43101</v>
          </cell>
        </row>
        <row r="65135">
          <cell r="H65135">
            <v>43101</v>
          </cell>
        </row>
        <row r="65136">
          <cell r="H65136">
            <v>43101</v>
          </cell>
        </row>
        <row r="65137">
          <cell r="H65137">
            <v>43101</v>
          </cell>
        </row>
        <row r="65138">
          <cell r="H65138">
            <v>43101</v>
          </cell>
        </row>
        <row r="65139">
          <cell r="H65139">
            <v>43101</v>
          </cell>
        </row>
        <row r="65140">
          <cell r="H65140">
            <v>43101</v>
          </cell>
        </row>
        <row r="65141">
          <cell r="H65141">
            <v>43101</v>
          </cell>
        </row>
        <row r="65142">
          <cell r="H65142">
            <v>43101</v>
          </cell>
        </row>
        <row r="65143">
          <cell r="H65143">
            <v>43101</v>
          </cell>
        </row>
        <row r="65144">
          <cell r="H65144">
            <v>43101</v>
          </cell>
        </row>
        <row r="65145">
          <cell r="H65145">
            <v>43101</v>
          </cell>
        </row>
        <row r="65146">
          <cell r="H65146">
            <v>43101</v>
          </cell>
        </row>
        <row r="65147">
          <cell r="H65147">
            <v>43101</v>
          </cell>
        </row>
        <row r="65148">
          <cell r="H65148">
            <v>43101</v>
          </cell>
        </row>
        <row r="65149">
          <cell r="H65149">
            <v>43101</v>
          </cell>
        </row>
        <row r="65150">
          <cell r="H65150">
            <v>43101</v>
          </cell>
        </row>
        <row r="65151">
          <cell r="H65151">
            <v>43101</v>
          </cell>
        </row>
        <row r="65152">
          <cell r="H65152">
            <v>43101</v>
          </cell>
        </row>
        <row r="65153">
          <cell r="H65153">
            <v>43101</v>
          </cell>
        </row>
        <row r="65154">
          <cell r="H65154">
            <v>43101</v>
          </cell>
        </row>
        <row r="65155">
          <cell r="H65155">
            <v>43101</v>
          </cell>
        </row>
        <row r="65156">
          <cell r="H65156">
            <v>43101</v>
          </cell>
        </row>
        <row r="65157">
          <cell r="H65157">
            <v>43101</v>
          </cell>
        </row>
        <row r="65158">
          <cell r="H65158">
            <v>43101</v>
          </cell>
        </row>
        <row r="65159">
          <cell r="H65159">
            <v>43101</v>
          </cell>
        </row>
        <row r="65160">
          <cell r="H65160">
            <v>43101</v>
          </cell>
        </row>
        <row r="65161">
          <cell r="H65161">
            <v>43101</v>
          </cell>
        </row>
        <row r="65162">
          <cell r="H65162">
            <v>43101</v>
          </cell>
        </row>
        <row r="65163">
          <cell r="H65163">
            <v>43101</v>
          </cell>
        </row>
        <row r="65164">
          <cell r="H65164">
            <v>43101</v>
          </cell>
        </row>
        <row r="65165">
          <cell r="H65165">
            <v>43101</v>
          </cell>
        </row>
        <row r="65166">
          <cell r="H65166">
            <v>43101</v>
          </cell>
        </row>
        <row r="65167">
          <cell r="H65167">
            <v>43101</v>
          </cell>
        </row>
        <row r="65168">
          <cell r="H65168">
            <v>43101</v>
          </cell>
        </row>
        <row r="65169">
          <cell r="H65169">
            <v>43101</v>
          </cell>
        </row>
        <row r="65170">
          <cell r="H65170">
            <v>43101</v>
          </cell>
        </row>
        <row r="65171">
          <cell r="H65171">
            <v>43101</v>
          </cell>
        </row>
        <row r="65172">
          <cell r="H65172">
            <v>43101</v>
          </cell>
        </row>
        <row r="65173">
          <cell r="H65173">
            <v>43101</v>
          </cell>
        </row>
        <row r="65174">
          <cell r="H65174">
            <v>43101</v>
          </cell>
        </row>
        <row r="65175">
          <cell r="H65175">
            <v>43101</v>
          </cell>
        </row>
        <row r="65176">
          <cell r="H65176">
            <v>43101</v>
          </cell>
        </row>
        <row r="65177">
          <cell r="H65177">
            <v>43101</v>
          </cell>
        </row>
        <row r="65178">
          <cell r="H65178">
            <v>43101</v>
          </cell>
        </row>
        <row r="65179">
          <cell r="H65179">
            <v>43101</v>
          </cell>
        </row>
        <row r="65180">
          <cell r="H65180">
            <v>43101</v>
          </cell>
        </row>
        <row r="65181">
          <cell r="H65181">
            <v>43101</v>
          </cell>
        </row>
        <row r="65182">
          <cell r="H65182">
            <v>43101</v>
          </cell>
        </row>
        <row r="65183">
          <cell r="H65183">
            <v>43101</v>
          </cell>
        </row>
        <row r="65184">
          <cell r="H65184">
            <v>43101</v>
          </cell>
        </row>
        <row r="65185">
          <cell r="H65185">
            <v>43101</v>
          </cell>
        </row>
        <row r="65186">
          <cell r="H65186">
            <v>43101</v>
          </cell>
        </row>
        <row r="65187">
          <cell r="H65187">
            <v>43101</v>
          </cell>
        </row>
        <row r="65188">
          <cell r="H65188">
            <v>43101</v>
          </cell>
        </row>
        <row r="65189">
          <cell r="H65189">
            <v>43101</v>
          </cell>
        </row>
        <row r="65190">
          <cell r="H65190">
            <v>43101</v>
          </cell>
        </row>
        <row r="65191">
          <cell r="H65191">
            <v>43101</v>
          </cell>
        </row>
        <row r="65192">
          <cell r="H65192">
            <v>43101</v>
          </cell>
        </row>
        <row r="65193">
          <cell r="H65193">
            <v>43101</v>
          </cell>
        </row>
        <row r="65194">
          <cell r="H65194">
            <v>43101</v>
          </cell>
        </row>
        <row r="65195">
          <cell r="H65195">
            <v>43101</v>
          </cell>
        </row>
        <row r="65196">
          <cell r="H65196">
            <v>43101</v>
          </cell>
        </row>
        <row r="65197">
          <cell r="H65197">
            <v>43101</v>
          </cell>
        </row>
        <row r="65198">
          <cell r="H65198">
            <v>43101</v>
          </cell>
        </row>
        <row r="65199">
          <cell r="H65199">
            <v>43101</v>
          </cell>
        </row>
        <row r="65200">
          <cell r="H65200">
            <v>43101</v>
          </cell>
        </row>
        <row r="65201">
          <cell r="H65201">
            <v>43101</v>
          </cell>
        </row>
        <row r="65202">
          <cell r="H65202">
            <v>43101</v>
          </cell>
        </row>
        <row r="65203">
          <cell r="H65203">
            <v>43101</v>
          </cell>
        </row>
        <row r="65204">
          <cell r="H65204">
            <v>43101</v>
          </cell>
        </row>
        <row r="65205">
          <cell r="H65205">
            <v>43101</v>
          </cell>
        </row>
        <row r="65206">
          <cell r="H65206">
            <v>43101</v>
          </cell>
        </row>
        <row r="65207">
          <cell r="H65207">
            <v>43101</v>
          </cell>
        </row>
        <row r="65208">
          <cell r="H65208">
            <v>43101</v>
          </cell>
        </row>
        <row r="65209">
          <cell r="H65209">
            <v>43101</v>
          </cell>
        </row>
        <row r="65210">
          <cell r="H65210">
            <v>43101</v>
          </cell>
        </row>
        <row r="65211">
          <cell r="H65211">
            <v>43101</v>
          </cell>
        </row>
        <row r="65212">
          <cell r="H65212">
            <v>43101</v>
          </cell>
        </row>
        <row r="65213">
          <cell r="H65213">
            <v>43101</v>
          </cell>
        </row>
        <row r="65214">
          <cell r="H65214">
            <v>43101</v>
          </cell>
        </row>
        <row r="65215">
          <cell r="H65215">
            <v>43101</v>
          </cell>
        </row>
        <row r="65216">
          <cell r="H65216">
            <v>43101</v>
          </cell>
        </row>
        <row r="65217">
          <cell r="H65217">
            <v>43101</v>
          </cell>
        </row>
        <row r="65218">
          <cell r="H65218">
            <v>43101</v>
          </cell>
        </row>
        <row r="65219">
          <cell r="H65219">
            <v>43101</v>
          </cell>
        </row>
        <row r="65220">
          <cell r="H65220">
            <v>43101</v>
          </cell>
        </row>
        <row r="65221">
          <cell r="H65221">
            <v>43101</v>
          </cell>
        </row>
        <row r="65222">
          <cell r="H65222">
            <v>43101</v>
          </cell>
        </row>
        <row r="65223">
          <cell r="H65223">
            <v>43101</v>
          </cell>
        </row>
        <row r="65224">
          <cell r="H65224">
            <v>43101</v>
          </cell>
        </row>
        <row r="65225">
          <cell r="H65225">
            <v>43101</v>
          </cell>
        </row>
        <row r="65226">
          <cell r="H65226">
            <v>43101</v>
          </cell>
        </row>
        <row r="65227">
          <cell r="H65227">
            <v>43101</v>
          </cell>
        </row>
        <row r="65228">
          <cell r="H65228">
            <v>43101</v>
          </cell>
        </row>
        <row r="65229">
          <cell r="H65229">
            <v>43101</v>
          </cell>
        </row>
        <row r="65230">
          <cell r="H65230">
            <v>43101</v>
          </cell>
        </row>
        <row r="65231">
          <cell r="H65231">
            <v>43101</v>
          </cell>
        </row>
        <row r="65232">
          <cell r="H65232">
            <v>43101</v>
          </cell>
        </row>
        <row r="65233">
          <cell r="H65233">
            <v>43101</v>
          </cell>
        </row>
        <row r="65234">
          <cell r="H65234">
            <v>43101</v>
          </cell>
        </row>
        <row r="65235">
          <cell r="H65235">
            <v>43101</v>
          </cell>
        </row>
        <row r="65236">
          <cell r="H65236">
            <v>43101</v>
          </cell>
        </row>
        <row r="65237">
          <cell r="H65237">
            <v>43101</v>
          </cell>
        </row>
        <row r="65238">
          <cell r="H65238">
            <v>43101</v>
          </cell>
        </row>
        <row r="65239">
          <cell r="H65239">
            <v>43101</v>
          </cell>
        </row>
        <row r="65240">
          <cell r="H65240">
            <v>43101</v>
          </cell>
        </row>
        <row r="65241">
          <cell r="H65241">
            <v>43101</v>
          </cell>
        </row>
        <row r="65242">
          <cell r="H65242">
            <v>43101</v>
          </cell>
        </row>
        <row r="65243">
          <cell r="H65243">
            <v>43101</v>
          </cell>
        </row>
        <row r="65244">
          <cell r="H65244">
            <v>43101</v>
          </cell>
        </row>
        <row r="65245">
          <cell r="H65245">
            <v>43101</v>
          </cell>
        </row>
        <row r="65246">
          <cell r="H65246">
            <v>43101</v>
          </cell>
        </row>
        <row r="65247">
          <cell r="H65247">
            <v>43101</v>
          </cell>
        </row>
        <row r="65248">
          <cell r="H65248">
            <v>43101</v>
          </cell>
        </row>
        <row r="65249">
          <cell r="H65249">
            <v>43101</v>
          </cell>
        </row>
        <row r="65250">
          <cell r="H65250">
            <v>43101</v>
          </cell>
        </row>
        <row r="65251">
          <cell r="H65251">
            <v>43101</v>
          </cell>
        </row>
        <row r="65252">
          <cell r="H65252">
            <v>43101</v>
          </cell>
        </row>
        <row r="65253">
          <cell r="H65253">
            <v>43101</v>
          </cell>
        </row>
        <row r="65254">
          <cell r="H65254">
            <v>43101</v>
          </cell>
        </row>
        <row r="65255">
          <cell r="H65255">
            <v>43101</v>
          </cell>
        </row>
        <row r="65256">
          <cell r="H65256">
            <v>43101</v>
          </cell>
        </row>
        <row r="65257">
          <cell r="H65257">
            <v>43101</v>
          </cell>
        </row>
        <row r="65258">
          <cell r="H65258">
            <v>43101</v>
          </cell>
        </row>
        <row r="65259">
          <cell r="H65259">
            <v>43101</v>
          </cell>
        </row>
        <row r="65260">
          <cell r="H65260">
            <v>43101</v>
          </cell>
        </row>
        <row r="65261">
          <cell r="H65261">
            <v>43101</v>
          </cell>
        </row>
        <row r="65262">
          <cell r="H65262">
            <v>43101</v>
          </cell>
        </row>
        <row r="65263">
          <cell r="H65263">
            <v>43101</v>
          </cell>
        </row>
        <row r="65264">
          <cell r="H65264">
            <v>43101</v>
          </cell>
        </row>
        <row r="65265">
          <cell r="H65265">
            <v>43101</v>
          </cell>
        </row>
        <row r="65266">
          <cell r="H65266">
            <v>43101</v>
          </cell>
        </row>
        <row r="65267">
          <cell r="H65267">
            <v>43101</v>
          </cell>
        </row>
        <row r="65268">
          <cell r="H65268">
            <v>43101</v>
          </cell>
        </row>
        <row r="65269">
          <cell r="H65269">
            <v>43101</v>
          </cell>
        </row>
        <row r="65270">
          <cell r="H65270">
            <v>43101</v>
          </cell>
        </row>
        <row r="65271">
          <cell r="H65271">
            <v>43101</v>
          </cell>
        </row>
        <row r="65272">
          <cell r="H65272">
            <v>43101</v>
          </cell>
        </row>
        <row r="65273">
          <cell r="H65273">
            <v>43101</v>
          </cell>
        </row>
        <row r="65274">
          <cell r="H65274">
            <v>43101</v>
          </cell>
        </row>
        <row r="65275">
          <cell r="H65275">
            <v>43101</v>
          </cell>
        </row>
        <row r="65276">
          <cell r="H65276">
            <v>43101</v>
          </cell>
        </row>
        <row r="65277">
          <cell r="H65277">
            <v>43101</v>
          </cell>
        </row>
        <row r="65278">
          <cell r="H65278">
            <v>43101</v>
          </cell>
        </row>
        <row r="65279">
          <cell r="H65279">
            <v>43101</v>
          </cell>
        </row>
        <row r="65280">
          <cell r="H65280">
            <v>43101</v>
          </cell>
        </row>
        <row r="65281">
          <cell r="H65281">
            <v>43101</v>
          </cell>
        </row>
        <row r="65282">
          <cell r="H65282">
            <v>43101</v>
          </cell>
        </row>
        <row r="65283">
          <cell r="H65283">
            <v>43101</v>
          </cell>
        </row>
        <row r="65284">
          <cell r="H65284">
            <v>43101</v>
          </cell>
        </row>
        <row r="65285">
          <cell r="H65285">
            <v>43101</v>
          </cell>
        </row>
        <row r="65286">
          <cell r="H65286">
            <v>43101</v>
          </cell>
        </row>
        <row r="65287">
          <cell r="H65287">
            <v>43101</v>
          </cell>
        </row>
        <row r="65288">
          <cell r="H65288">
            <v>43101</v>
          </cell>
        </row>
        <row r="65289">
          <cell r="H65289">
            <v>43101</v>
          </cell>
        </row>
        <row r="65290">
          <cell r="H65290">
            <v>43101</v>
          </cell>
        </row>
        <row r="65291">
          <cell r="H65291">
            <v>43101</v>
          </cell>
        </row>
        <row r="65292">
          <cell r="H65292">
            <v>43101</v>
          </cell>
        </row>
        <row r="65293">
          <cell r="H65293">
            <v>43101</v>
          </cell>
        </row>
        <row r="65294">
          <cell r="H65294">
            <v>43101</v>
          </cell>
        </row>
        <row r="65295">
          <cell r="H65295">
            <v>43101</v>
          </cell>
        </row>
        <row r="65296">
          <cell r="H65296">
            <v>43101</v>
          </cell>
        </row>
        <row r="65297">
          <cell r="H65297">
            <v>43101</v>
          </cell>
        </row>
        <row r="65298">
          <cell r="H65298">
            <v>43101</v>
          </cell>
        </row>
        <row r="65299">
          <cell r="H65299">
            <v>43101</v>
          </cell>
        </row>
        <row r="65300">
          <cell r="H65300">
            <v>43101</v>
          </cell>
        </row>
        <row r="65301">
          <cell r="H65301">
            <v>43101</v>
          </cell>
        </row>
        <row r="65302">
          <cell r="H65302">
            <v>43101</v>
          </cell>
        </row>
        <row r="65303">
          <cell r="H65303">
            <v>43101</v>
          </cell>
        </row>
        <row r="65304">
          <cell r="H65304">
            <v>43101</v>
          </cell>
        </row>
        <row r="65305">
          <cell r="H65305">
            <v>43101</v>
          </cell>
        </row>
        <row r="65306">
          <cell r="H65306">
            <v>43101</v>
          </cell>
        </row>
        <row r="65307">
          <cell r="H65307">
            <v>43101</v>
          </cell>
        </row>
        <row r="65308">
          <cell r="H65308">
            <v>43101</v>
          </cell>
        </row>
        <row r="65309">
          <cell r="H65309">
            <v>43101</v>
          </cell>
        </row>
        <row r="65310">
          <cell r="H65310">
            <v>43101</v>
          </cell>
        </row>
        <row r="65311">
          <cell r="H65311">
            <v>43101</v>
          </cell>
        </row>
        <row r="65312">
          <cell r="H65312">
            <v>43101</v>
          </cell>
        </row>
        <row r="65313">
          <cell r="H65313">
            <v>43101</v>
          </cell>
        </row>
        <row r="65314">
          <cell r="H65314">
            <v>43101</v>
          </cell>
        </row>
        <row r="65315">
          <cell r="H65315">
            <v>43101</v>
          </cell>
        </row>
        <row r="65316">
          <cell r="H65316">
            <v>43101</v>
          </cell>
        </row>
        <row r="65317">
          <cell r="H65317">
            <v>43101</v>
          </cell>
        </row>
        <row r="65318">
          <cell r="H65318">
            <v>43101</v>
          </cell>
        </row>
        <row r="65319">
          <cell r="H65319">
            <v>43101</v>
          </cell>
        </row>
        <row r="65320">
          <cell r="H65320">
            <v>43101</v>
          </cell>
        </row>
        <row r="65321">
          <cell r="H65321">
            <v>43101</v>
          </cell>
        </row>
        <row r="65322">
          <cell r="H65322">
            <v>43101</v>
          </cell>
        </row>
        <row r="65323">
          <cell r="H65323">
            <v>43101</v>
          </cell>
        </row>
        <row r="65324">
          <cell r="H65324">
            <v>43101</v>
          </cell>
        </row>
        <row r="65325">
          <cell r="H65325">
            <v>43101</v>
          </cell>
        </row>
        <row r="65326">
          <cell r="H65326">
            <v>43009</v>
          </cell>
        </row>
        <row r="65327">
          <cell r="H65327">
            <v>43009</v>
          </cell>
        </row>
        <row r="65328">
          <cell r="H65328">
            <v>43009</v>
          </cell>
        </row>
        <row r="65329">
          <cell r="H65329">
            <v>43009</v>
          </cell>
        </row>
        <row r="65330">
          <cell r="H65330">
            <v>43009</v>
          </cell>
        </row>
        <row r="65331">
          <cell r="H65331">
            <v>43009</v>
          </cell>
        </row>
        <row r="65332">
          <cell r="H65332">
            <v>43009</v>
          </cell>
        </row>
        <row r="65333">
          <cell r="H65333">
            <v>43009</v>
          </cell>
        </row>
        <row r="65334">
          <cell r="H65334">
            <v>43009</v>
          </cell>
        </row>
        <row r="65335">
          <cell r="H65335">
            <v>43009</v>
          </cell>
        </row>
        <row r="65336">
          <cell r="H65336">
            <v>43009</v>
          </cell>
        </row>
        <row r="65337">
          <cell r="H65337">
            <v>43009</v>
          </cell>
        </row>
        <row r="65338">
          <cell r="H65338">
            <v>43009</v>
          </cell>
        </row>
        <row r="65339">
          <cell r="H65339">
            <v>43009</v>
          </cell>
        </row>
        <row r="65340">
          <cell r="H65340">
            <v>43009</v>
          </cell>
        </row>
        <row r="65341">
          <cell r="H65341">
            <v>43009</v>
          </cell>
        </row>
        <row r="65342">
          <cell r="H65342">
            <v>43009</v>
          </cell>
        </row>
        <row r="65343">
          <cell r="H65343">
            <v>43009</v>
          </cell>
        </row>
        <row r="65344">
          <cell r="H65344">
            <v>43009</v>
          </cell>
        </row>
        <row r="65345">
          <cell r="H65345">
            <v>43009</v>
          </cell>
        </row>
        <row r="65346">
          <cell r="H65346">
            <v>43009</v>
          </cell>
        </row>
        <row r="65347">
          <cell r="H65347">
            <v>43009</v>
          </cell>
        </row>
        <row r="65348">
          <cell r="H65348">
            <v>43009</v>
          </cell>
        </row>
        <row r="65349">
          <cell r="H65349">
            <v>43009</v>
          </cell>
        </row>
        <row r="65350">
          <cell r="H65350">
            <v>43009</v>
          </cell>
        </row>
        <row r="65351">
          <cell r="H65351">
            <v>43009</v>
          </cell>
        </row>
        <row r="65352">
          <cell r="H65352">
            <v>43009</v>
          </cell>
        </row>
        <row r="65353">
          <cell r="H65353">
            <v>43009</v>
          </cell>
        </row>
        <row r="65354">
          <cell r="H65354">
            <v>43009</v>
          </cell>
        </row>
        <row r="65355">
          <cell r="H65355">
            <v>43009</v>
          </cell>
        </row>
        <row r="65356">
          <cell r="H65356">
            <v>43009</v>
          </cell>
        </row>
        <row r="65357">
          <cell r="H65357">
            <v>43009</v>
          </cell>
        </row>
        <row r="65358">
          <cell r="H65358">
            <v>43009</v>
          </cell>
        </row>
        <row r="65359">
          <cell r="H65359">
            <v>43009</v>
          </cell>
        </row>
        <row r="65360">
          <cell r="H65360">
            <v>43009</v>
          </cell>
        </row>
        <row r="65361">
          <cell r="H65361">
            <v>43009</v>
          </cell>
        </row>
        <row r="65362">
          <cell r="H65362">
            <v>43009</v>
          </cell>
        </row>
        <row r="65363">
          <cell r="H65363">
            <v>43009</v>
          </cell>
        </row>
        <row r="65364">
          <cell r="H65364">
            <v>43009</v>
          </cell>
        </row>
        <row r="65365">
          <cell r="H65365">
            <v>43009</v>
          </cell>
        </row>
        <row r="65366">
          <cell r="H65366">
            <v>43009</v>
          </cell>
        </row>
        <row r="65367">
          <cell r="H65367">
            <v>43009</v>
          </cell>
        </row>
        <row r="65368">
          <cell r="H65368">
            <v>43009</v>
          </cell>
        </row>
        <row r="65369">
          <cell r="H65369">
            <v>43009</v>
          </cell>
        </row>
        <row r="65370">
          <cell r="H65370">
            <v>43009</v>
          </cell>
        </row>
        <row r="65371">
          <cell r="H65371">
            <v>43009</v>
          </cell>
        </row>
        <row r="65372">
          <cell r="H65372">
            <v>43009</v>
          </cell>
        </row>
        <row r="65373">
          <cell r="H65373">
            <v>43009</v>
          </cell>
        </row>
        <row r="65374">
          <cell r="H65374">
            <v>43009</v>
          </cell>
        </row>
        <row r="65375">
          <cell r="H65375">
            <v>43009</v>
          </cell>
        </row>
        <row r="65376">
          <cell r="H65376">
            <v>43009</v>
          </cell>
        </row>
        <row r="65377">
          <cell r="H65377">
            <v>43009</v>
          </cell>
        </row>
        <row r="65378">
          <cell r="H65378">
            <v>43009</v>
          </cell>
        </row>
        <row r="65379">
          <cell r="H65379">
            <v>43009</v>
          </cell>
        </row>
        <row r="65380">
          <cell r="H65380">
            <v>43009</v>
          </cell>
        </row>
        <row r="65381">
          <cell r="H65381">
            <v>43009</v>
          </cell>
        </row>
        <row r="65382">
          <cell r="H65382">
            <v>43009</v>
          </cell>
        </row>
        <row r="65383">
          <cell r="H65383">
            <v>43009</v>
          </cell>
        </row>
        <row r="65384">
          <cell r="H65384">
            <v>43009</v>
          </cell>
        </row>
        <row r="65385">
          <cell r="H65385">
            <v>43009</v>
          </cell>
        </row>
        <row r="65386">
          <cell r="H65386">
            <v>43009</v>
          </cell>
        </row>
        <row r="65387">
          <cell r="H65387">
            <v>43009</v>
          </cell>
        </row>
        <row r="65388">
          <cell r="H65388">
            <v>43009</v>
          </cell>
        </row>
        <row r="65389">
          <cell r="H65389">
            <v>43009</v>
          </cell>
        </row>
        <row r="65390">
          <cell r="H65390">
            <v>43009</v>
          </cell>
        </row>
        <row r="65391">
          <cell r="H65391">
            <v>43009</v>
          </cell>
        </row>
        <row r="65392">
          <cell r="H65392">
            <v>43009</v>
          </cell>
        </row>
        <row r="65393">
          <cell r="H65393">
            <v>43009</v>
          </cell>
        </row>
        <row r="65394">
          <cell r="H65394">
            <v>43009</v>
          </cell>
        </row>
        <row r="65395">
          <cell r="H65395">
            <v>43009</v>
          </cell>
        </row>
        <row r="65396">
          <cell r="H65396">
            <v>43009</v>
          </cell>
        </row>
        <row r="65397">
          <cell r="H65397">
            <v>43009</v>
          </cell>
        </row>
        <row r="65398">
          <cell r="H65398">
            <v>43009</v>
          </cell>
        </row>
        <row r="65399">
          <cell r="H65399">
            <v>43009</v>
          </cell>
        </row>
        <row r="65400">
          <cell r="H65400">
            <v>43009</v>
          </cell>
        </row>
        <row r="65401">
          <cell r="H65401">
            <v>43009</v>
          </cell>
        </row>
        <row r="65402">
          <cell r="H65402">
            <v>43009</v>
          </cell>
        </row>
        <row r="65403">
          <cell r="H65403">
            <v>43009</v>
          </cell>
        </row>
        <row r="65404">
          <cell r="H65404">
            <v>43009</v>
          </cell>
        </row>
        <row r="65405">
          <cell r="H65405">
            <v>43009</v>
          </cell>
        </row>
        <row r="65406">
          <cell r="H65406">
            <v>43009</v>
          </cell>
        </row>
        <row r="65407">
          <cell r="H65407">
            <v>43009</v>
          </cell>
        </row>
        <row r="65408">
          <cell r="H65408">
            <v>43009</v>
          </cell>
        </row>
        <row r="65409">
          <cell r="H65409">
            <v>43009</v>
          </cell>
        </row>
        <row r="65410">
          <cell r="H65410">
            <v>43009</v>
          </cell>
        </row>
        <row r="65411">
          <cell r="H65411">
            <v>43009</v>
          </cell>
        </row>
        <row r="65412">
          <cell r="H65412">
            <v>43009</v>
          </cell>
        </row>
        <row r="65413">
          <cell r="H65413">
            <v>43009</v>
          </cell>
        </row>
        <row r="65414">
          <cell r="H65414">
            <v>43009</v>
          </cell>
        </row>
        <row r="65415">
          <cell r="H65415">
            <v>43009</v>
          </cell>
        </row>
        <row r="65416">
          <cell r="H65416">
            <v>43009</v>
          </cell>
        </row>
        <row r="65417">
          <cell r="H65417">
            <v>43009</v>
          </cell>
        </row>
        <row r="65418">
          <cell r="H65418">
            <v>43009</v>
          </cell>
        </row>
        <row r="65419">
          <cell r="H65419">
            <v>43009</v>
          </cell>
        </row>
        <row r="65420">
          <cell r="H65420">
            <v>43009</v>
          </cell>
        </row>
        <row r="65421">
          <cell r="H65421">
            <v>43009</v>
          </cell>
        </row>
        <row r="65422">
          <cell r="H65422">
            <v>43009</v>
          </cell>
        </row>
        <row r="65423">
          <cell r="H65423">
            <v>43009</v>
          </cell>
        </row>
        <row r="65424">
          <cell r="H65424">
            <v>43009</v>
          </cell>
        </row>
        <row r="65425">
          <cell r="H65425">
            <v>43009</v>
          </cell>
        </row>
        <row r="65426">
          <cell r="H65426">
            <v>43009</v>
          </cell>
        </row>
        <row r="65427">
          <cell r="H65427">
            <v>43009</v>
          </cell>
        </row>
        <row r="65428">
          <cell r="H65428">
            <v>43009</v>
          </cell>
        </row>
        <row r="65429">
          <cell r="H65429">
            <v>43009</v>
          </cell>
        </row>
        <row r="65430">
          <cell r="H65430">
            <v>43009</v>
          </cell>
        </row>
        <row r="65431">
          <cell r="H65431">
            <v>43009</v>
          </cell>
        </row>
        <row r="65432">
          <cell r="H65432">
            <v>43009</v>
          </cell>
        </row>
        <row r="65433">
          <cell r="H65433">
            <v>43009</v>
          </cell>
        </row>
        <row r="65434">
          <cell r="H65434">
            <v>43009</v>
          </cell>
        </row>
        <row r="65435">
          <cell r="H65435">
            <v>43009</v>
          </cell>
        </row>
        <row r="65436">
          <cell r="H65436">
            <v>43009</v>
          </cell>
        </row>
        <row r="65437">
          <cell r="H65437">
            <v>43009</v>
          </cell>
        </row>
        <row r="65438">
          <cell r="H65438">
            <v>43009</v>
          </cell>
        </row>
        <row r="65439">
          <cell r="H65439">
            <v>43009</v>
          </cell>
        </row>
        <row r="65440">
          <cell r="H65440">
            <v>43009</v>
          </cell>
        </row>
        <row r="65441">
          <cell r="H65441">
            <v>43009</v>
          </cell>
        </row>
        <row r="65442">
          <cell r="H65442">
            <v>43009</v>
          </cell>
        </row>
        <row r="65443">
          <cell r="H65443">
            <v>43009</v>
          </cell>
        </row>
        <row r="65444">
          <cell r="H65444">
            <v>43009</v>
          </cell>
        </row>
        <row r="65445">
          <cell r="H65445">
            <v>43009</v>
          </cell>
        </row>
        <row r="65446">
          <cell r="H65446">
            <v>43009</v>
          </cell>
        </row>
        <row r="65447">
          <cell r="H65447">
            <v>43009</v>
          </cell>
        </row>
        <row r="65448">
          <cell r="H65448">
            <v>43009</v>
          </cell>
        </row>
        <row r="65449">
          <cell r="H65449">
            <v>43009</v>
          </cell>
        </row>
        <row r="65450">
          <cell r="H65450">
            <v>43009</v>
          </cell>
        </row>
        <row r="65451">
          <cell r="H65451">
            <v>43009</v>
          </cell>
        </row>
        <row r="65452">
          <cell r="H65452">
            <v>43009</v>
          </cell>
        </row>
        <row r="65453">
          <cell r="H65453">
            <v>43009</v>
          </cell>
        </row>
        <row r="65454">
          <cell r="H65454">
            <v>43009</v>
          </cell>
        </row>
        <row r="65455">
          <cell r="H65455">
            <v>43009</v>
          </cell>
        </row>
        <row r="65456">
          <cell r="H65456">
            <v>43009</v>
          </cell>
        </row>
        <row r="65457">
          <cell r="H65457">
            <v>43009</v>
          </cell>
        </row>
        <row r="65458">
          <cell r="H65458">
            <v>43009</v>
          </cell>
        </row>
        <row r="65459">
          <cell r="H65459">
            <v>43009</v>
          </cell>
        </row>
        <row r="65460">
          <cell r="H65460">
            <v>43009</v>
          </cell>
        </row>
        <row r="65461">
          <cell r="H65461">
            <v>43009</v>
          </cell>
        </row>
        <row r="65462">
          <cell r="H65462">
            <v>43009</v>
          </cell>
        </row>
        <row r="65463">
          <cell r="H65463">
            <v>43009</v>
          </cell>
        </row>
        <row r="65464">
          <cell r="H65464">
            <v>43009</v>
          </cell>
        </row>
        <row r="65465">
          <cell r="H65465">
            <v>43009</v>
          </cell>
        </row>
        <row r="65466">
          <cell r="H65466">
            <v>43009</v>
          </cell>
        </row>
        <row r="65467">
          <cell r="H65467">
            <v>43009</v>
          </cell>
        </row>
        <row r="65468">
          <cell r="H65468">
            <v>43009</v>
          </cell>
        </row>
        <row r="65469">
          <cell r="H65469">
            <v>43009</v>
          </cell>
        </row>
        <row r="65470">
          <cell r="H65470">
            <v>43009</v>
          </cell>
        </row>
        <row r="65471">
          <cell r="H65471">
            <v>43009</v>
          </cell>
        </row>
        <row r="65472">
          <cell r="H65472">
            <v>43009</v>
          </cell>
        </row>
        <row r="65473">
          <cell r="H65473">
            <v>43009</v>
          </cell>
        </row>
        <row r="65474">
          <cell r="H65474">
            <v>43009</v>
          </cell>
        </row>
        <row r="65475">
          <cell r="H65475">
            <v>43009</v>
          </cell>
        </row>
        <row r="65476">
          <cell r="H65476">
            <v>43009</v>
          </cell>
        </row>
        <row r="65477">
          <cell r="H65477">
            <v>43009</v>
          </cell>
        </row>
        <row r="65478">
          <cell r="H65478">
            <v>43009</v>
          </cell>
        </row>
        <row r="65479">
          <cell r="H65479">
            <v>43009</v>
          </cell>
        </row>
        <row r="65480">
          <cell r="H65480">
            <v>43009</v>
          </cell>
        </row>
        <row r="65481">
          <cell r="H65481">
            <v>43009</v>
          </cell>
        </row>
        <row r="65482">
          <cell r="H65482">
            <v>43009</v>
          </cell>
        </row>
        <row r="65483">
          <cell r="H65483">
            <v>43009</v>
          </cell>
        </row>
        <row r="65484">
          <cell r="H65484">
            <v>43009</v>
          </cell>
        </row>
        <row r="65485">
          <cell r="H65485">
            <v>43009</v>
          </cell>
        </row>
        <row r="65486">
          <cell r="H65486">
            <v>43009</v>
          </cell>
        </row>
        <row r="65487">
          <cell r="H65487">
            <v>43009</v>
          </cell>
        </row>
        <row r="65488">
          <cell r="H65488">
            <v>43009</v>
          </cell>
        </row>
        <row r="65489">
          <cell r="H65489">
            <v>43009</v>
          </cell>
        </row>
        <row r="65490">
          <cell r="H65490">
            <v>43009</v>
          </cell>
        </row>
        <row r="65491">
          <cell r="H65491">
            <v>43009</v>
          </cell>
        </row>
        <row r="65492">
          <cell r="H65492">
            <v>43009</v>
          </cell>
        </row>
        <row r="65493">
          <cell r="H65493">
            <v>43009</v>
          </cell>
        </row>
        <row r="65494">
          <cell r="H65494">
            <v>43009</v>
          </cell>
        </row>
        <row r="65495">
          <cell r="H65495">
            <v>43009</v>
          </cell>
        </row>
        <row r="65496">
          <cell r="H65496">
            <v>43009</v>
          </cell>
        </row>
        <row r="65497">
          <cell r="H65497">
            <v>43009</v>
          </cell>
        </row>
        <row r="65498">
          <cell r="H65498">
            <v>43009</v>
          </cell>
        </row>
        <row r="65499">
          <cell r="H65499">
            <v>43009</v>
          </cell>
        </row>
        <row r="65500">
          <cell r="H65500">
            <v>43009</v>
          </cell>
        </row>
        <row r="65501">
          <cell r="H65501">
            <v>43009</v>
          </cell>
        </row>
        <row r="65502">
          <cell r="H65502">
            <v>43009</v>
          </cell>
        </row>
        <row r="65503">
          <cell r="H65503">
            <v>43009</v>
          </cell>
        </row>
        <row r="65504">
          <cell r="H65504">
            <v>43009</v>
          </cell>
        </row>
        <row r="65505">
          <cell r="H65505">
            <v>43009</v>
          </cell>
        </row>
        <row r="65506">
          <cell r="H65506">
            <v>43009</v>
          </cell>
        </row>
        <row r="65507">
          <cell r="H65507">
            <v>43009</v>
          </cell>
        </row>
        <row r="65508">
          <cell r="H65508">
            <v>43009</v>
          </cell>
        </row>
        <row r="65509">
          <cell r="H65509">
            <v>43009</v>
          </cell>
        </row>
        <row r="65510">
          <cell r="H65510">
            <v>43009</v>
          </cell>
        </row>
        <row r="65511">
          <cell r="H65511">
            <v>43009</v>
          </cell>
        </row>
        <row r="65512">
          <cell r="H65512">
            <v>43009</v>
          </cell>
        </row>
        <row r="65513">
          <cell r="H65513">
            <v>43009</v>
          </cell>
        </row>
        <row r="65514">
          <cell r="H65514">
            <v>43009</v>
          </cell>
        </row>
        <row r="65515">
          <cell r="H65515">
            <v>43009</v>
          </cell>
        </row>
        <row r="65516">
          <cell r="H65516">
            <v>43009</v>
          </cell>
        </row>
        <row r="65517">
          <cell r="H65517">
            <v>43009</v>
          </cell>
        </row>
        <row r="65518">
          <cell r="H65518">
            <v>43009</v>
          </cell>
        </row>
        <row r="65519">
          <cell r="H65519">
            <v>43009</v>
          </cell>
        </row>
        <row r="65520">
          <cell r="H65520">
            <v>43009</v>
          </cell>
        </row>
        <row r="65521">
          <cell r="H65521">
            <v>43009</v>
          </cell>
        </row>
        <row r="65522">
          <cell r="H65522">
            <v>43009</v>
          </cell>
        </row>
        <row r="65523">
          <cell r="H65523">
            <v>43009</v>
          </cell>
        </row>
        <row r="65524">
          <cell r="H65524">
            <v>43009</v>
          </cell>
        </row>
        <row r="65525">
          <cell r="H65525">
            <v>43009</v>
          </cell>
        </row>
        <row r="65526">
          <cell r="H65526">
            <v>43009</v>
          </cell>
        </row>
        <row r="65527">
          <cell r="H65527">
            <v>43009</v>
          </cell>
        </row>
        <row r="65528">
          <cell r="H65528">
            <v>43009</v>
          </cell>
        </row>
        <row r="65529">
          <cell r="H65529">
            <v>43009</v>
          </cell>
        </row>
        <row r="65530">
          <cell r="H65530">
            <v>43009</v>
          </cell>
        </row>
        <row r="65531">
          <cell r="H65531">
            <v>43009</v>
          </cell>
        </row>
        <row r="65532">
          <cell r="H65532">
            <v>43009</v>
          </cell>
        </row>
        <row r="65533">
          <cell r="H65533">
            <v>43009</v>
          </cell>
        </row>
        <row r="65534">
          <cell r="H65534">
            <v>43009</v>
          </cell>
        </row>
        <row r="65535">
          <cell r="H65535">
            <v>43009</v>
          </cell>
        </row>
        <row r="65536">
          <cell r="H65536">
            <v>43009</v>
          </cell>
        </row>
        <row r="65537">
          <cell r="H65537">
            <v>43009</v>
          </cell>
        </row>
        <row r="65538">
          <cell r="H65538">
            <v>43009</v>
          </cell>
        </row>
        <row r="65539">
          <cell r="H65539">
            <v>43009</v>
          </cell>
        </row>
        <row r="65540">
          <cell r="H65540">
            <v>43009</v>
          </cell>
        </row>
        <row r="65541">
          <cell r="H65541">
            <v>43009</v>
          </cell>
        </row>
        <row r="65542">
          <cell r="H65542">
            <v>43009</v>
          </cell>
        </row>
        <row r="65543">
          <cell r="H65543">
            <v>43009</v>
          </cell>
        </row>
        <row r="65544">
          <cell r="H65544">
            <v>43009</v>
          </cell>
        </row>
        <row r="65545">
          <cell r="H65545">
            <v>43009</v>
          </cell>
        </row>
        <row r="65546">
          <cell r="H65546">
            <v>43009</v>
          </cell>
        </row>
        <row r="65547">
          <cell r="H65547">
            <v>43009</v>
          </cell>
        </row>
        <row r="65548">
          <cell r="H65548">
            <v>43009</v>
          </cell>
        </row>
        <row r="65549">
          <cell r="H65549">
            <v>43009</v>
          </cell>
        </row>
        <row r="65550">
          <cell r="H65550">
            <v>43009</v>
          </cell>
        </row>
        <row r="65551">
          <cell r="H65551">
            <v>43009</v>
          </cell>
        </row>
        <row r="65552">
          <cell r="H65552">
            <v>43009</v>
          </cell>
        </row>
        <row r="65553">
          <cell r="H65553">
            <v>43009</v>
          </cell>
        </row>
        <row r="65554">
          <cell r="H65554">
            <v>43009</v>
          </cell>
        </row>
        <row r="65555">
          <cell r="H65555">
            <v>43009</v>
          </cell>
        </row>
        <row r="65556">
          <cell r="H65556">
            <v>43009</v>
          </cell>
        </row>
        <row r="65557">
          <cell r="H65557">
            <v>43009</v>
          </cell>
        </row>
        <row r="65558">
          <cell r="H65558">
            <v>43009</v>
          </cell>
        </row>
        <row r="65559">
          <cell r="H65559">
            <v>43009</v>
          </cell>
        </row>
        <row r="65560">
          <cell r="H65560">
            <v>43009</v>
          </cell>
        </row>
        <row r="65561">
          <cell r="H65561">
            <v>43009</v>
          </cell>
        </row>
        <row r="65562">
          <cell r="H65562">
            <v>43009</v>
          </cell>
        </row>
        <row r="65563">
          <cell r="H65563">
            <v>43009</v>
          </cell>
        </row>
        <row r="65564">
          <cell r="H65564">
            <v>43009</v>
          </cell>
        </row>
        <row r="65565">
          <cell r="H65565">
            <v>43009</v>
          </cell>
        </row>
        <row r="65566">
          <cell r="H65566">
            <v>43009</v>
          </cell>
        </row>
        <row r="65567">
          <cell r="H65567">
            <v>43009</v>
          </cell>
        </row>
        <row r="65568">
          <cell r="H65568">
            <v>43009</v>
          </cell>
        </row>
        <row r="65569">
          <cell r="H65569">
            <v>43009</v>
          </cell>
        </row>
        <row r="65570">
          <cell r="H65570">
            <v>43009</v>
          </cell>
        </row>
        <row r="65571">
          <cell r="H65571">
            <v>43009</v>
          </cell>
        </row>
        <row r="65572">
          <cell r="H65572">
            <v>43009</v>
          </cell>
        </row>
        <row r="65573">
          <cell r="H65573">
            <v>43009</v>
          </cell>
        </row>
        <row r="65574">
          <cell r="H65574">
            <v>43009</v>
          </cell>
        </row>
        <row r="65575">
          <cell r="H65575">
            <v>43009</v>
          </cell>
        </row>
        <row r="65576">
          <cell r="H65576">
            <v>43009</v>
          </cell>
        </row>
        <row r="65577">
          <cell r="H65577">
            <v>43009</v>
          </cell>
        </row>
        <row r="65578">
          <cell r="H65578">
            <v>43009</v>
          </cell>
        </row>
        <row r="65579">
          <cell r="H65579">
            <v>43009</v>
          </cell>
        </row>
        <row r="65580">
          <cell r="H65580">
            <v>43009</v>
          </cell>
        </row>
        <row r="65581">
          <cell r="H65581">
            <v>43009</v>
          </cell>
        </row>
        <row r="65582">
          <cell r="H65582">
            <v>43009</v>
          </cell>
        </row>
        <row r="65583">
          <cell r="H65583">
            <v>43009</v>
          </cell>
        </row>
        <row r="65584">
          <cell r="H65584">
            <v>43009</v>
          </cell>
        </row>
        <row r="65585">
          <cell r="H65585">
            <v>43009</v>
          </cell>
        </row>
        <row r="65586">
          <cell r="H65586">
            <v>43009</v>
          </cell>
        </row>
        <row r="65587">
          <cell r="H65587">
            <v>43009</v>
          </cell>
        </row>
        <row r="65588">
          <cell r="H65588">
            <v>43009</v>
          </cell>
        </row>
        <row r="65589">
          <cell r="H65589">
            <v>43009</v>
          </cell>
        </row>
        <row r="65590">
          <cell r="H65590">
            <v>43009</v>
          </cell>
        </row>
        <row r="65591">
          <cell r="H65591">
            <v>43009</v>
          </cell>
        </row>
        <row r="65592">
          <cell r="H65592">
            <v>43009</v>
          </cell>
        </row>
        <row r="65593">
          <cell r="H65593">
            <v>43009</v>
          </cell>
        </row>
        <row r="65594">
          <cell r="H65594">
            <v>43009</v>
          </cell>
        </row>
        <row r="65595">
          <cell r="H65595">
            <v>43009</v>
          </cell>
        </row>
        <row r="65596">
          <cell r="H65596">
            <v>43009</v>
          </cell>
        </row>
        <row r="65597">
          <cell r="H65597">
            <v>43009</v>
          </cell>
        </row>
        <row r="65598">
          <cell r="H65598">
            <v>43009</v>
          </cell>
        </row>
        <row r="65599">
          <cell r="H65599">
            <v>43009</v>
          </cell>
        </row>
        <row r="65600">
          <cell r="H65600">
            <v>43009</v>
          </cell>
        </row>
        <row r="65601">
          <cell r="H65601">
            <v>43009</v>
          </cell>
        </row>
        <row r="65602">
          <cell r="H65602">
            <v>43009</v>
          </cell>
        </row>
        <row r="65603">
          <cell r="H65603">
            <v>43009</v>
          </cell>
        </row>
        <row r="65604">
          <cell r="H65604">
            <v>43009</v>
          </cell>
        </row>
        <row r="65605">
          <cell r="H65605">
            <v>43009</v>
          </cell>
        </row>
        <row r="65606">
          <cell r="H65606">
            <v>43009</v>
          </cell>
        </row>
        <row r="65607">
          <cell r="H65607">
            <v>43009</v>
          </cell>
        </row>
        <row r="65608">
          <cell r="H65608">
            <v>43009</v>
          </cell>
        </row>
        <row r="65609">
          <cell r="H65609">
            <v>43009</v>
          </cell>
        </row>
        <row r="65610">
          <cell r="H65610">
            <v>43009</v>
          </cell>
        </row>
        <row r="65611">
          <cell r="H65611">
            <v>43009</v>
          </cell>
        </row>
        <row r="65612">
          <cell r="H65612">
            <v>43009</v>
          </cell>
        </row>
        <row r="65613">
          <cell r="H65613">
            <v>43009</v>
          </cell>
        </row>
        <row r="65614">
          <cell r="H65614">
            <v>43009</v>
          </cell>
        </row>
        <row r="65615">
          <cell r="H65615">
            <v>43009</v>
          </cell>
        </row>
        <row r="65616">
          <cell r="H65616">
            <v>43009</v>
          </cell>
        </row>
        <row r="65617">
          <cell r="H65617">
            <v>43009</v>
          </cell>
        </row>
        <row r="65618">
          <cell r="H65618">
            <v>43009</v>
          </cell>
        </row>
        <row r="65619">
          <cell r="H65619">
            <v>43009</v>
          </cell>
        </row>
        <row r="65620">
          <cell r="H65620">
            <v>43009</v>
          </cell>
        </row>
        <row r="65621">
          <cell r="H65621">
            <v>43009</v>
          </cell>
        </row>
        <row r="65622">
          <cell r="H65622">
            <v>43009</v>
          </cell>
        </row>
        <row r="65623">
          <cell r="H65623">
            <v>43009</v>
          </cell>
        </row>
        <row r="65624">
          <cell r="H65624">
            <v>43009</v>
          </cell>
        </row>
        <row r="65625">
          <cell r="H65625">
            <v>43009</v>
          </cell>
        </row>
        <row r="65626">
          <cell r="H65626">
            <v>43009</v>
          </cell>
        </row>
        <row r="65627">
          <cell r="H65627">
            <v>43009</v>
          </cell>
        </row>
        <row r="65628">
          <cell r="H65628">
            <v>43009</v>
          </cell>
        </row>
        <row r="65629">
          <cell r="H65629">
            <v>43009</v>
          </cell>
        </row>
        <row r="65630">
          <cell r="H65630">
            <v>43009</v>
          </cell>
        </row>
        <row r="65631">
          <cell r="H65631">
            <v>43009</v>
          </cell>
        </row>
        <row r="65632">
          <cell r="H65632">
            <v>43009</v>
          </cell>
        </row>
        <row r="65633">
          <cell r="H65633">
            <v>43009</v>
          </cell>
        </row>
        <row r="65634">
          <cell r="H65634">
            <v>43009</v>
          </cell>
        </row>
        <row r="65635">
          <cell r="H65635">
            <v>43009</v>
          </cell>
        </row>
        <row r="65636">
          <cell r="H65636">
            <v>43009</v>
          </cell>
        </row>
        <row r="65637">
          <cell r="H65637">
            <v>43009</v>
          </cell>
        </row>
        <row r="65638">
          <cell r="H65638">
            <v>43009</v>
          </cell>
        </row>
        <row r="65639">
          <cell r="H65639">
            <v>43009</v>
          </cell>
        </row>
        <row r="65640">
          <cell r="H65640">
            <v>43009</v>
          </cell>
        </row>
        <row r="65641">
          <cell r="H65641">
            <v>43009</v>
          </cell>
        </row>
        <row r="65642">
          <cell r="H65642">
            <v>43009</v>
          </cell>
        </row>
        <row r="65643">
          <cell r="H65643">
            <v>43009</v>
          </cell>
        </row>
        <row r="65644">
          <cell r="H65644">
            <v>43009</v>
          </cell>
        </row>
        <row r="65645">
          <cell r="H65645">
            <v>43009</v>
          </cell>
        </row>
        <row r="65646">
          <cell r="H65646">
            <v>43009</v>
          </cell>
        </row>
        <row r="65647">
          <cell r="H65647">
            <v>43009</v>
          </cell>
        </row>
        <row r="65648">
          <cell r="H65648">
            <v>43009</v>
          </cell>
        </row>
        <row r="65649">
          <cell r="H65649">
            <v>43009</v>
          </cell>
        </row>
        <row r="65650">
          <cell r="H65650">
            <v>43009</v>
          </cell>
        </row>
        <row r="65651">
          <cell r="H65651">
            <v>43009</v>
          </cell>
        </row>
        <row r="65652">
          <cell r="H65652">
            <v>43009</v>
          </cell>
        </row>
        <row r="65653">
          <cell r="H65653">
            <v>43009</v>
          </cell>
        </row>
        <row r="65654">
          <cell r="H65654">
            <v>43009</v>
          </cell>
        </row>
        <row r="65655">
          <cell r="H65655">
            <v>43009</v>
          </cell>
        </row>
        <row r="65656">
          <cell r="H65656">
            <v>43009</v>
          </cell>
        </row>
        <row r="65657">
          <cell r="H65657">
            <v>43009</v>
          </cell>
        </row>
        <row r="65658">
          <cell r="H65658">
            <v>43009</v>
          </cell>
        </row>
        <row r="65659">
          <cell r="H65659">
            <v>43009</v>
          </cell>
        </row>
        <row r="65660">
          <cell r="H65660">
            <v>43009</v>
          </cell>
        </row>
        <row r="65661">
          <cell r="H65661">
            <v>43009</v>
          </cell>
        </row>
        <row r="65662">
          <cell r="H65662">
            <v>43009</v>
          </cell>
        </row>
        <row r="65663">
          <cell r="H65663">
            <v>43009</v>
          </cell>
        </row>
        <row r="65664">
          <cell r="H65664">
            <v>43009</v>
          </cell>
        </row>
        <row r="65665">
          <cell r="H65665">
            <v>43009</v>
          </cell>
        </row>
        <row r="65666">
          <cell r="H65666">
            <v>43009</v>
          </cell>
        </row>
        <row r="65667">
          <cell r="H65667">
            <v>43009</v>
          </cell>
        </row>
        <row r="65668">
          <cell r="H65668">
            <v>43009</v>
          </cell>
        </row>
        <row r="65669">
          <cell r="H65669">
            <v>43009</v>
          </cell>
        </row>
        <row r="65670">
          <cell r="H65670">
            <v>43009</v>
          </cell>
        </row>
        <row r="65671">
          <cell r="H65671">
            <v>43009</v>
          </cell>
        </row>
        <row r="65672">
          <cell r="H65672">
            <v>43009</v>
          </cell>
        </row>
        <row r="65673">
          <cell r="H65673">
            <v>43009</v>
          </cell>
        </row>
        <row r="65674">
          <cell r="H65674">
            <v>43009</v>
          </cell>
        </row>
        <row r="65675">
          <cell r="H65675">
            <v>43009</v>
          </cell>
        </row>
        <row r="65676">
          <cell r="H65676">
            <v>43009</v>
          </cell>
        </row>
        <row r="65677">
          <cell r="H65677">
            <v>43009</v>
          </cell>
        </row>
        <row r="65678">
          <cell r="H65678">
            <v>43009</v>
          </cell>
        </row>
        <row r="65679">
          <cell r="H65679">
            <v>43009</v>
          </cell>
        </row>
        <row r="65680">
          <cell r="H65680">
            <v>43009</v>
          </cell>
        </row>
        <row r="65681">
          <cell r="H65681">
            <v>43009</v>
          </cell>
        </row>
        <row r="65682">
          <cell r="H65682">
            <v>43009</v>
          </cell>
        </row>
        <row r="65683">
          <cell r="H65683">
            <v>43009</v>
          </cell>
        </row>
        <row r="65684">
          <cell r="H65684">
            <v>43009</v>
          </cell>
        </row>
        <row r="65685">
          <cell r="H65685">
            <v>43009</v>
          </cell>
        </row>
        <row r="65686">
          <cell r="H65686">
            <v>43009</v>
          </cell>
        </row>
        <row r="65687">
          <cell r="H65687">
            <v>43009</v>
          </cell>
        </row>
        <row r="65688">
          <cell r="H65688">
            <v>43009</v>
          </cell>
        </row>
        <row r="65689">
          <cell r="H65689">
            <v>43009</v>
          </cell>
        </row>
        <row r="65690">
          <cell r="H65690">
            <v>43009</v>
          </cell>
        </row>
        <row r="65691">
          <cell r="H65691">
            <v>43009</v>
          </cell>
        </row>
        <row r="65692">
          <cell r="H65692">
            <v>43009</v>
          </cell>
        </row>
        <row r="65693">
          <cell r="H65693">
            <v>43009</v>
          </cell>
        </row>
        <row r="65694">
          <cell r="H65694">
            <v>43009</v>
          </cell>
        </row>
        <row r="65695">
          <cell r="H65695">
            <v>43009</v>
          </cell>
        </row>
        <row r="65696">
          <cell r="H65696">
            <v>43009</v>
          </cell>
        </row>
        <row r="65697">
          <cell r="H65697">
            <v>43009</v>
          </cell>
        </row>
        <row r="65698">
          <cell r="H65698">
            <v>43009</v>
          </cell>
        </row>
        <row r="65699">
          <cell r="H65699">
            <v>43009</v>
          </cell>
        </row>
        <row r="65700">
          <cell r="H65700">
            <v>43009</v>
          </cell>
        </row>
        <row r="65701">
          <cell r="H65701">
            <v>43009</v>
          </cell>
        </row>
        <row r="65702">
          <cell r="H65702">
            <v>43009</v>
          </cell>
        </row>
        <row r="65703">
          <cell r="H65703">
            <v>43009</v>
          </cell>
        </row>
        <row r="65704">
          <cell r="H65704">
            <v>43009</v>
          </cell>
        </row>
        <row r="65705">
          <cell r="H65705">
            <v>43009</v>
          </cell>
        </row>
        <row r="65706">
          <cell r="H65706">
            <v>43009</v>
          </cell>
        </row>
        <row r="65707">
          <cell r="H65707">
            <v>43009</v>
          </cell>
        </row>
        <row r="65708">
          <cell r="H65708">
            <v>43009</v>
          </cell>
        </row>
        <row r="65709">
          <cell r="H65709">
            <v>43009</v>
          </cell>
        </row>
        <row r="65710">
          <cell r="H65710">
            <v>43009</v>
          </cell>
        </row>
        <row r="65711">
          <cell r="H65711">
            <v>43009</v>
          </cell>
        </row>
        <row r="65712">
          <cell r="H65712">
            <v>43009</v>
          </cell>
        </row>
        <row r="65713">
          <cell r="H65713">
            <v>43009</v>
          </cell>
        </row>
        <row r="65714">
          <cell r="H65714">
            <v>43009</v>
          </cell>
        </row>
        <row r="65715">
          <cell r="H65715">
            <v>43009</v>
          </cell>
        </row>
        <row r="65716">
          <cell r="H65716">
            <v>43009</v>
          </cell>
        </row>
        <row r="65717">
          <cell r="H65717">
            <v>43009</v>
          </cell>
        </row>
        <row r="65718">
          <cell r="H65718">
            <v>43009</v>
          </cell>
        </row>
        <row r="65719">
          <cell r="H65719">
            <v>43009</v>
          </cell>
        </row>
        <row r="65720">
          <cell r="H65720">
            <v>43009</v>
          </cell>
        </row>
        <row r="65721">
          <cell r="H65721">
            <v>43009</v>
          </cell>
        </row>
        <row r="65722">
          <cell r="H65722">
            <v>43009</v>
          </cell>
        </row>
        <row r="65723">
          <cell r="H65723">
            <v>43009</v>
          </cell>
        </row>
        <row r="65724">
          <cell r="H65724">
            <v>43009</v>
          </cell>
        </row>
        <row r="65725">
          <cell r="H65725">
            <v>43009</v>
          </cell>
        </row>
        <row r="65726">
          <cell r="H65726">
            <v>43009</v>
          </cell>
        </row>
        <row r="65727">
          <cell r="H65727">
            <v>43009</v>
          </cell>
        </row>
        <row r="65728">
          <cell r="H65728">
            <v>43009</v>
          </cell>
        </row>
        <row r="65729">
          <cell r="H65729">
            <v>43009</v>
          </cell>
        </row>
        <row r="65730">
          <cell r="H65730">
            <v>43009</v>
          </cell>
        </row>
        <row r="65731">
          <cell r="H65731">
            <v>43009</v>
          </cell>
        </row>
        <row r="65732">
          <cell r="H65732">
            <v>43009</v>
          </cell>
        </row>
        <row r="65733">
          <cell r="H65733">
            <v>43009</v>
          </cell>
        </row>
        <row r="65734">
          <cell r="H65734">
            <v>43009</v>
          </cell>
        </row>
        <row r="65735">
          <cell r="H65735">
            <v>43009</v>
          </cell>
        </row>
        <row r="65736">
          <cell r="H65736">
            <v>43009</v>
          </cell>
        </row>
        <row r="65737">
          <cell r="H65737">
            <v>43009</v>
          </cell>
        </row>
        <row r="65738">
          <cell r="H65738">
            <v>43009</v>
          </cell>
        </row>
        <row r="65739">
          <cell r="H65739">
            <v>43009</v>
          </cell>
        </row>
        <row r="65740">
          <cell r="H65740">
            <v>43009</v>
          </cell>
        </row>
        <row r="65741">
          <cell r="H65741">
            <v>43009</v>
          </cell>
        </row>
        <row r="65742">
          <cell r="H65742">
            <v>43009</v>
          </cell>
        </row>
        <row r="65743">
          <cell r="H65743">
            <v>43009</v>
          </cell>
        </row>
        <row r="65744">
          <cell r="H65744">
            <v>43009</v>
          </cell>
        </row>
        <row r="65745">
          <cell r="H65745">
            <v>43009</v>
          </cell>
        </row>
        <row r="65746">
          <cell r="H65746">
            <v>43009</v>
          </cell>
        </row>
        <row r="65747">
          <cell r="H65747">
            <v>43009</v>
          </cell>
        </row>
        <row r="65748">
          <cell r="H65748">
            <v>43009</v>
          </cell>
        </row>
        <row r="65749">
          <cell r="H65749">
            <v>43009</v>
          </cell>
        </row>
        <row r="65750">
          <cell r="H65750">
            <v>43009</v>
          </cell>
        </row>
        <row r="65751">
          <cell r="H65751">
            <v>43009</v>
          </cell>
        </row>
        <row r="65752">
          <cell r="H65752">
            <v>43009</v>
          </cell>
        </row>
        <row r="65753">
          <cell r="H65753">
            <v>43009</v>
          </cell>
        </row>
        <row r="65754">
          <cell r="H65754">
            <v>43009</v>
          </cell>
        </row>
        <row r="65755">
          <cell r="H65755">
            <v>43009</v>
          </cell>
        </row>
        <row r="65756">
          <cell r="H65756">
            <v>43009</v>
          </cell>
        </row>
        <row r="65757">
          <cell r="H65757">
            <v>43009</v>
          </cell>
        </row>
        <row r="65758">
          <cell r="H65758">
            <v>43009</v>
          </cell>
        </row>
        <row r="65759">
          <cell r="H65759">
            <v>43009</v>
          </cell>
        </row>
        <row r="65760">
          <cell r="H65760">
            <v>43009</v>
          </cell>
        </row>
        <row r="65761">
          <cell r="H65761">
            <v>43009</v>
          </cell>
        </row>
        <row r="65762">
          <cell r="H65762">
            <v>43009</v>
          </cell>
        </row>
        <row r="65763">
          <cell r="H65763">
            <v>43009</v>
          </cell>
        </row>
        <row r="65764">
          <cell r="H65764">
            <v>43009</v>
          </cell>
        </row>
        <row r="65765">
          <cell r="H65765">
            <v>43009</v>
          </cell>
        </row>
        <row r="65766">
          <cell r="H65766">
            <v>43009</v>
          </cell>
        </row>
        <row r="65767">
          <cell r="H65767">
            <v>43009</v>
          </cell>
        </row>
        <row r="65768">
          <cell r="H65768">
            <v>43009</v>
          </cell>
        </row>
        <row r="65769">
          <cell r="H65769">
            <v>43009</v>
          </cell>
        </row>
        <row r="65770">
          <cell r="H65770">
            <v>43009</v>
          </cell>
        </row>
        <row r="65771">
          <cell r="H65771">
            <v>43009</v>
          </cell>
        </row>
        <row r="65772">
          <cell r="H65772">
            <v>43009</v>
          </cell>
        </row>
        <row r="65773">
          <cell r="H65773">
            <v>43009</v>
          </cell>
        </row>
        <row r="65774">
          <cell r="H65774">
            <v>43009</v>
          </cell>
        </row>
        <row r="65775">
          <cell r="H65775">
            <v>43009</v>
          </cell>
        </row>
        <row r="65776">
          <cell r="H65776">
            <v>43009</v>
          </cell>
        </row>
        <row r="65777">
          <cell r="H65777">
            <v>43009</v>
          </cell>
        </row>
        <row r="65778">
          <cell r="H65778">
            <v>43009</v>
          </cell>
        </row>
        <row r="65779">
          <cell r="H65779">
            <v>43009</v>
          </cell>
        </row>
        <row r="65780">
          <cell r="H65780">
            <v>43009</v>
          </cell>
        </row>
        <row r="65781">
          <cell r="H65781">
            <v>43009</v>
          </cell>
        </row>
        <row r="65782">
          <cell r="H65782">
            <v>43009</v>
          </cell>
        </row>
        <row r="65783">
          <cell r="H65783">
            <v>43009</v>
          </cell>
        </row>
        <row r="65784">
          <cell r="H65784">
            <v>43009</v>
          </cell>
        </row>
        <row r="65785">
          <cell r="H65785">
            <v>43009</v>
          </cell>
        </row>
        <row r="65786">
          <cell r="H65786">
            <v>43009</v>
          </cell>
        </row>
        <row r="65787">
          <cell r="H65787">
            <v>43009</v>
          </cell>
        </row>
        <row r="65788">
          <cell r="H65788">
            <v>43009</v>
          </cell>
        </row>
        <row r="65789">
          <cell r="H65789">
            <v>43009</v>
          </cell>
        </row>
        <row r="65790">
          <cell r="H65790">
            <v>43009</v>
          </cell>
        </row>
        <row r="65791">
          <cell r="H65791">
            <v>43009</v>
          </cell>
        </row>
        <row r="65792">
          <cell r="H65792">
            <v>43009</v>
          </cell>
        </row>
        <row r="65793">
          <cell r="H65793">
            <v>43009</v>
          </cell>
        </row>
        <row r="65794">
          <cell r="H65794">
            <v>43009</v>
          </cell>
        </row>
        <row r="65795">
          <cell r="H65795">
            <v>43009</v>
          </cell>
        </row>
        <row r="65796">
          <cell r="H65796">
            <v>43009</v>
          </cell>
        </row>
        <row r="65797">
          <cell r="H65797">
            <v>43009</v>
          </cell>
        </row>
        <row r="65798">
          <cell r="H65798">
            <v>43009</v>
          </cell>
        </row>
        <row r="65799">
          <cell r="H65799">
            <v>43009</v>
          </cell>
        </row>
        <row r="65800">
          <cell r="H65800">
            <v>43009</v>
          </cell>
        </row>
        <row r="65801">
          <cell r="H65801">
            <v>43009</v>
          </cell>
        </row>
        <row r="65802">
          <cell r="H65802">
            <v>43009</v>
          </cell>
        </row>
        <row r="65803">
          <cell r="H65803">
            <v>43009</v>
          </cell>
        </row>
        <row r="65804">
          <cell r="H65804">
            <v>43009</v>
          </cell>
        </row>
        <row r="65805">
          <cell r="H65805">
            <v>43009</v>
          </cell>
        </row>
        <row r="65806">
          <cell r="H65806">
            <v>43009</v>
          </cell>
        </row>
        <row r="65807">
          <cell r="H65807">
            <v>43009</v>
          </cell>
        </row>
        <row r="65808">
          <cell r="H65808">
            <v>43009</v>
          </cell>
        </row>
        <row r="65809">
          <cell r="H65809">
            <v>43009</v>
          </cell>
        </row>
        <row r="65810">
          <cell r="H65810">
            <v>43009</v>
          </cell>
        </row>
        <row r="65811">
          <cell r="H65811">
            <v>43009</v>
          </cell>
        </row>
        <row r="65812">
          <cell r="H65812">
            <v>43009</v>
          </cell>
        </row>
        <row r="65813">
          <cell r="H65813">
            <v>43009</v>
          </cell>
        </row>
        <row r="65814">
          <cell r="H65814">
            <v>43009</v>
          </cell>
        </row>
        <row r="65815">
          <cell r="H65815">
            <v>43009</v>
          </cell>
        </row>
        <row r="65816">
          <cell r="H65816">
            <v>43009</v>
          </cell>
        </row>
        <row r="65817">
          <cell r="H65817">
            <v>43009</v>
          </cell>
        </row>
        <row r="65818">
          <cell r="H65818">
            <v>43009</v>
          </cell>
        </row>
        <row r="65819">
          <cell r="H65819">
            <v>43009</v>
          </cell>
        </row>
        <row r="65820">
          <cell r="H65820">
            <v>43009</v>
          </cell>
        </row>
        <row r="65821">
          <cell r="H65821">
            <v>43009</v>
          </cell>
        </row>
        <row r="65822">
          <cell r="H65822">
            <v>43009</v>
          </cell>
        </row>
        <row r="65823">
          <cell r="H65823">
            <v>43009</v>
          </cell>
        </row>
        <row r="65824">
          <cell r="H65824">
            <v>43009</v>
          </cell>
        </row>
        <row r="65825">
          <cell r="H65825">
            <v>43009</v>
          </cell>
        </row>
        <row r="65826">
          <cell r="H65826">
            <v>43009</v>
          </cell>
        </row>
        <row r="65827">
          <cell r="H65827">
            <v>43009</v>
          </cell>
        </row>
        <row r="65828">
          <cell r="H65828">
            <v>43009</v>
          </cell>
        </row>
        <row r="65829">
          <cell r="H65829">
            <v>43009</v>
          </cell>
        </row>
        <row r="65830">
          <cell r="H65830">
            <v>43009</v>
          </cell>
        </row>
        <row r="65831">
          <cell r="H65831">
            <v>43009</v>
          </cell>
        </row>
        <row r="65832">
          <cell r="H65832">
            <v>43009</v>
          </cell>
        </row>
        <row r="65833">
          <cell r="H65833">
            <v>43009</v>
          </cell>
        </row>
        <row r="65834">
          <cell r="H65834">
            <v>43009</v>
          </cell>
        </row>
        <row r="65835">
          <cell r="H65835">
            <v>43009</v>
          </cell>
        </row>
        <row r="65836">
          <cell r="H65836">
            <v>43009</v>
          </cell>
        </row>
        <row r="65837">
          <cell r="H65837">
            <v>43009</v>
          </cell>
        </row>
        <row r="65838">
          <cell r="H65838">
            <v>43009</v>
          </cell>
        </row>
        <row r="65839">
          <cell r="H65839">
            <v>43009</v>
          </cell>
        </row>
        <row r="65840">
          <cell r="H65840">
            <v>43009</v>
          </cell>
        </row>
        <row r="65841">
          <cell r="H65841">
            <v>43009</v>
          </cell>
        </row>
        <row r="65842">
          <cell r="H65842">
            <v>43009</v>
          </cell>
        </row>
        <row r="65843">
          <cell r="H65843">
            <v>43009</v>
          </cell>
        </row>
        <row r="65844">
          <cell r="H65844">
            <v>43009</v>
          </cell>
        </row>
        <row r="65845">
          <cell r="H65845">
            <v>43009</v>
          </cell>
        </row>
        <row r="65846">
          <cell r="H65846">
            <v>43009</v>
          </cell>
        </row>
        <row r="65847">
          <cell r="H65847">
            <v>43009</v>
          </cell>
        </row>
        <row r="65848">
          <cell r="H65848">
            <v>43009</v>
          </cell>
        </row>
        <row r="65849">
          <cell r="H65849">
            <v>43009</v>
          </cell>
        </row>
        <row r="65850">
          <cell r="H65850">
            <v>43009</v>
          </cell>
        </row>
        <row r="65851">
          <cell r="H65851">
            <v>43009</v>
          </cell>
        </row>
        <row r="65852">
          <cell r="H65852">
            <v>43009</v>
          </cell>
        </row>
        <row r="65853">
          <cell r="H65853">
            <v>43009</v>
          </cell>
        </row>
        <row r="65854">
          <cell r="H65854">
            <v>43009</v>
          </cell>
        </row>
        <row r="65855">
          <cell r="H65855">
            <v>43009</v>
          </cell>
        </row>
        <row r="65856">
          <cell r="H65856">
            <v>43009</v>
          </cell>
        </row>
        <row r="65857">
          <cell r="H65857">
            <v>43009</v>
          </cell>
        </row>
        <row r="65858">
          <cell r="H65858">
            <v>43009</v>
          </cell>
        </row>
        <row r="65859">
          <cell r="H65859">
            <v>43009</v>
          </cell>
        </row>
        <row r="65860">
          <cell r="H65860">
            <v>43009</v>
          </cell>
        </row>
        <row r="65861">
          <cell r="H65861">
            <v>43009</v>
          </cell>
        </row>
        <row r="65862">
          <cell r="H65862">
            <v>43009</v>
          </cell>
        </row>
        <row r="65863">
          <cell r="H65863">
            <v>43009</v>
          </cell>
        </row>
        <row r="65864">
          <cell r="H65864">
            <v>43009</v>
          </cell>
        </row>
        <row r="65865">
          <cell r="H65865">
            <v>43009</v>
          </cell>
        </row>
        <row r="65866">
          <cell r="H65866">
            <v>43009</v>
          </cell>
        </row>
        <row r="65867">
          <cell r="H65867">
            <v>43009</v>
          </cell>
        </row>
        <row r="65868">
          <cell r="H65868">
            <v>43009</v>
          </cell>
        </row>
        <row r="65869">
          <cell r="H65869">
            <v>43009</v>
          </cell>
        </row>
        <row r="65870">
          <cell r="H65870">
            <v>43009</v>
          </cell>
        </row>
        <row r="65871">
          <cell r="H65871">
            <v>43009</v>
          </cell>
        </row>
        <row r="65872">
          <cell r="H65872">
            <v>43009</v>
          </cell>
        </row>
        <row r="65873">
          <cell r="H65873">
            <v>43009</v>
          </cell>
        </row>
        <row r="65874">
          <cell r="H65874">
            <v>43009</v>
          </cell>
        </row>
        <row r="65875">
          <cell r="H65875">
            <v>43009</v>
          </cell>
        </row>
        <row r="65876">
          <cell r="H65876">
            <v>43009</v>
          </cell>
        </row>
        <row r="65877">
          <cell r="H65877">
            <v>43009</v>
          </cell>
        </row>
        <row r="65878">
          <cell r="H65878">
            <v>43009</v>
          </cell>
        </row>
        <row r="65879">
          <cell r="H65879">
            <v>43009</v>
          </cell>
        </row>
        <row r="65880">
          <cell r="H65880">
            <v>43009</v>
          </cell>
        </row>
        <row r="65881">
          <cell r="H65881">
            <v>43009</v>
          </cell>
        </row>
        <row r="65882">
          <cell r="H65882">
            <v>43009</v>
          </cell>
        </row>
        <row r="65883">
          <cell r="H65883">
            <v>43009</v>
          </cell>
        </row>
        <row r="65884">
          <cell r="H65884">
            <v>43009</v>
          </cell>
        </row>
        <row r="65885">
          <cell r="H65885">
            <v>43009</v>
          </cell>
        </row>
        <row r="65886">
          <cell r="H65886">
            <v>43009</v>
          </cell>
        </row>
        <row r="65887">
          <cell r="H65887">
            <v>43009</v>
          </cell>
        </row>
        <row r="65888">
          <cell r="H65888">
            <v>43009</v>
          </cell>
        </row>
        <row r="65889">
          <cell r="H65889">
            <v>43009</v>
          </cell>
        </row>
        <row r="65890">
          <cell r="H65890">
            <v>43009</v>
          </cell>
        </row>
        <row r="65891">
          <cell r="H65891">
            <v>43009</v>
          </cell>
        </row>
        <row r="65892">
          <cell r="H65892">
            <v>43009</v>
          </cell>
        </row>
        <row r="65893">
          <cell r="H65893">
            <v>43009</v>
          </cell>
        </row>
        <row r="65894">
          <cell r="H65894">
            <v>43009</v>
          </cell>
        </row>
        <row r="65895">
          <cell r="H65895">
            <v>43009</v>
          </cell>
        </row>
        <row r="65896">
          <cell r="H65896">
            <v>43009</v>
          </cell>
        </row>
        <row r="65897">
          <cell r="H65897">
            <v>43009</v>
          </cell>
        </row>
        <row r="65898">
          <cell r="H65898">
            <v>43009</v>
          </cell>
        </row>
        <row r="65899">
          <cell r="H65899">
            <v>43009</v>
          </cell>
        </row>
        <row r="65900">
          <cell r="H65900">
            <v>43009</v>
          </cell>
        </row>
        <row r="65901">
          <cell r="H65901">
            <v>43009</v>
          </cell>
        </row>
        <row r="65902">
          <cell r="H65902">
            <v>43009</v>
          </cell>
        </row>
        <row r="65903">
          <cell r="H65903">
            <v>43009</v>
          </cell>
        </row>
        <row r="65904">
          <cell r="H65904">
            <v>43009</v>
          </cell>
        </row>
        <row r="65905">
          <cell r="H65905">
            <v>43009</v>
          </cell>
        </row>
        <row r="65906">
          <cell r="H65906">
            <v>43009</v>
          </cell>
        </row>
        <row r="65907">
          <cell r="H65907">
            <v>43009</v>
          </cell>
        </row>
        <row r="65908">
          <cell r="H65908">
            <v>43009</v>
          </cell>
        </row>
        <row r="65909">
          <cell r="H65909">
            <v>43009</v>
          </cell>
        </row>
        <row r="65910">
          <cell r="H65910">
            <v>43009</v>
          </cell>
        </row>
        <row r="65911">
          <cell r="H65911">
            <v>43009</v>
          </cell>
        </row>
        <row r="65912">
          <cell r="H65912">
            <v>43009</v>
          </cell>
        </row>
        <row r="65913">
          <cell r="H65913">
            <v>43009</v>
          </cell>
        </row>
        <row r="65914">
          <cell r="H65914">
            <v>43009</v>
          </cell>
        </row>
        <row r="65915">
          <cell r="H65915">
            <v>43009</v>
          </cell>
        </row>
        <row r="65916">
          <cell r="H65916">
            <v>43132</v>
          </cell>
        </row>
        <row r="65917">
          <cell r="H65917">
            <v>43132</v>
          </cell>
        </row>
        <row r="65918">
          <cell r="H65918">
            <v>43132</v>
          </cell>
        </row>
        <row r="65919">
          <cell r="H65919">
            <v>43132</v>
          </cell>
        </row>
        <row r="65920">
          <cell r="H65920">
            <v>43132</v>
          </cell>
        </row>
        <row r="65921">
          <cell r="H65921">
            <v>43132</v>
          </cell>
        </row>
        <row r="65922">
          <cell r="H65922">
            <v>43132</v>
          </cell>
        </row>
        <row r="65923">
          <cell r="H65923">
            <v>43132</v>
          </cell>
        </row>
        <row r="65924">
          <cell r="H65924">
            <v>43132</v>
          </cell>
        </row>
        <row r="65925">
          <cell r="H65925">
            <v>43132</v>
          </cell>
        </row>
        <row r="65926">
          <cell r="H65926">
            <v>43132</v>
          </cell>
        </row>
        <row r="65927">
          <cell r="H65927">
            <v>43132</v>
          </cell>
        </row>
        <row r="65928">
          <cell r="H65928">
            <v>43132</v>
          </cell>
        </row>
        <row r="65929">
          <cell r="H65929">
            <v>43132</v>
          </cell>
        </row>
        <row r="65930">
          <cell r="H65930">
            <v>43132</v>
          </cell>
        </row>
        <row r="65931">
          <cell r="H65931">
            <v>43132</v>
          </cell>
        </row>
        <row r="65932">
          <cell r="H65932">
            <v>43132</v>
          </cell>
        </row>
        <row r="65933">
          <cell r="H65933">
            <v>43132</v>
          </cell>
        </row>
        <row r="65934">
          <cell r="H65934">
            <v>43132</v>
          </cell>
        </row>
        <row r="65935">
          <cell r="H65935">
            <v>43132</v>
          </cell>
        </row>
        <row r="65936">
          <cell r="H65936">
            <v>43132</v>
          </cell>
        </row>
        <row r="65937">
          <cell r="H65937">
            <v>43132</v>
          </cell>
        </row>
        <row r="65938">
          <cell r="H65938">
            <v>43132</v>
          </cell>
        </row>
        <row r="65939">
          <cell r="H65939">
            <v>43132</v>
          </cell>
        </row>
        <row r="65940">
          <cell r="H65940">
            <v>43132</v>
          </cell>
        </row>
        <row r="65941">
          <cell r="H65941">
            <v>43132</v>
          </cell>
        </row>
        <row r="65942">
          <cell r="H65942">
            <v>43132</v>
          </cell>
        </row>
        <row r="65943">
          <cell r="H65943">
            <v>43132</v>
          </cell>
        </row>
        <row r="65944">
          <cell r="H65944">
            <v>43132</v>
          </cell>
        </row>
        <row r="65945">
          <cell r="H65945">
            <v>43132</v>
          </cell>
        </row>
        <row r="65946">
          <cell r="H65946">
            <v>43132</v>
          </cell>
        </row>
        <row r="65947">
          <cell r="H65947">
            <v>43132</v>
          </cell>
        </row>
        <row r="65948">
          <cell r="H65948">
            <v>43132</v>
          </cell>
        </row>
        <row r="65949">
          <cell r="H65949">
            <v>43132</v>
          </cell>
        </row>
        <row r="65950">
          <cell r="H65950">
            <v>43132</v>
          </cell>
        </row>
        <row r="65951">
          <cell r="H65951">
            <v>43132</v>
          </cell>
        </row>
        <row r="65952">
          <cell r="H65952">
            <v>43132</v>
          </cell>
        </row>
        <row r="65953">
          <cell r="H65953">
            <v>43132</v>
          </cell>
        </row>
        <row r="65954">
          <cell r="H65954">
            <v>43132</v>
          </cell>
        </row>
        <row r="65955">
          <cell r="H65955">
            <v>43132</v>
          </cell>
        </row>
        <row r="65956">
          <cell r="H65956">
            <v>43132</v>
          </cell>
        </row>
        <row r="65957">
          <cell r="H65957">
            <v>43132</v>
          </cell>
        </row>
        <row r="65958">
          <cell r="H65958">
            <v>43132</v>
          </cell>
        </row>
        <row r="65959">
          <cell r="H65959">
            <v>43132</v>
          </cell>
        </row>
        <row r="65960">
          <cell r="H65960">
            <v>43132</v>
          </cell>
        </row>
        <row r="65961">
          <cell r="H65961">
            <v>43132</v>
          </cell>
        </row>
        <row r="65962">
          <cell r="H65962">
            <v>43132</v>
          </cell>
        </row>
        <row r="65963">
          <cell r="H65963">
            <v>43132</v>
          </cell>
        </row>
        <row r="65964">
          <cell r="H65964">
            <v>43132</v>
          </cell>
        </row>
        <row r="65965">
          <cell r="H65965">
            <v>43132</v>
          </cell>
        </row>
        <row r="65966">
          <cell r="H65966">
            <v>43132</v>
          </cell>
        </row>
        <row r="65967">
          <cell r="H65967">
            <v>43132</v>
          </cell>
        </row>
        <row r="65968">
          <cell r="H65968">
            <v>43132</v>
          </cell>
        </row>
        <row r="65969">
          <cell r="H65969">
            <v>43132</v>
          </cell>
        </row>
        <row r="65970">
          <cell r="H65970">
            <v>43132</v>
          </cell>
        </row>
        <row r="65971">
          <cell r="H65971">
            <v>43132</v>
          </cell>
        </row>
        <row r="65972">
          <cell r="H65972">
            <v>43132</v>
          </cell>
        </row>
        <row r="65973">
          <cell r="H65973">
            <v>43132</v>
          </cell>
        </row>
        <row r="65974">
          <cell r="H65974">
            <v>43132</v>
          </cell>
        </row>
        <row r="65975">
          <cell r="H65975">
            <v>43132</v>
          </cell>
        </row>
        <row r="65976">
          <cell r="H65976">
            <v>43132</v>
          </cell>
        </row>
        <row r="65977">
          <cell r="H65977">
            <v>43132</v>
          </cell>
        </row>
        <row r="65978">
          <cell r="H65978">
            <v>43132</v>
          </cell>
        </row>
        <row r="65979">
          <cell r="H65979">
            <v>43132</v>
          </cell>
        </row>
        <row r="65980">
          <cell r="H65980">
            <v>43132</v>
          </cell>
        </row>
        <row r="65981">
          <cell r="H65981">
            <v>43132</v>
          </cell>
        </row>
        <row r="65982">
          <cell r="H65982">
            <v>43132</v>
          </cell>
        </row>
        <row r="65983">
          <cell r="H65983">
            <v>43132</v>
          </cell>
        </row>
        <row r="65984">
          <cell r="H65984">
            <v>43132</v>
          </cell>
        </row>
        <row r="65985">
          <cell r="H65985">
            <v>43132</v>
          </cell>
        </row>
        <row r="65986">
          <cell r="H65986">
            <v>43132</v>
          </cell>
        </row>
        <row r="65987">
          <cell r="H65987">
            <v>43132</v>
          </cell>
        </row>
        <row r="65988">
          <cell r="H65988">
            <v>43132</v>
          </cell>
        </row>
        <row r="65989">
          <cell r="H65989">
            <v>43132</v>
          </cell>
        </row>
        <row r="65990">
          <cell r="H65990">
            <v>43132</v>
          </cell>
        </row>
        <row r="65991">
          <cell r="H65991">
            <v>43132</v>
          </cell>
        </row>
        <row r="65992">
          <cell r="H65992">
            <v>43132</v>
          </cell>
        </row>
        <row r="65993">
          <cell r="H65993">
            <v>43132</v>
          </cell>
        </row>
        <row r="65994">
          <cell r="H65994">
            <v>43132</v>
          </cell>
        </row>
        <row r="65995">
          <cell r="H65995">
            <v>43132</v>
          </cell>
        </row>
        <row r="65996">
          <cell r="H65996">
            <v>43132</v>
          </cell>
        </row>
        <row r="65997">
          <cell r="H65997">
            <v>43132</v>
          </cell>
        </row>
        <row r="65998">
          <cell r="H65998">
            <v>43132</v>
          </cell>
        </row>
        <row r="65999">
          <cell r="H65999">
            <v>43132</v>
          </cell>
        </row>
        <row r="66000">
          <cell r="H66000">
            <v>43132</v>
          </cell>
        </row>
        <row r="66001">
          <cell r="H66001">
            <v>43132</v>
          </cell>
        </row>
        <row r="66002">
          <cell r="H66002">
            <v>43132</v>
          </cell>
        </row>
        <row r="66003">
          <cell r="H66003">
            <v>43132</v>
          </cell>
        </row>
        <row r="66004">
          <cell r="H66004">
            <v>43132</v>
          </cell>
        </row>
        <row r="66005">
          <cell r="H66005">
            <v>43132</v>
          </cell>
        </row>
        <row r="66006">
          <cell r="H66006">
            <v>43132</v>
          </cell>
        </row>
        <row r="66007">
          <cell r="H66007">
            <v>43132</v>
          </cell>
        </row>
        <row r="66008">
          <cell r="H66008">
            <v>43132</v>
          </cell>
        </row>
        <row r="66009">
          <cell r="H66009">
            <v>43132</v>
          </cell>
        </row>
        <row r="66010">
          <cell r="H66010">
            <v>43132</v>
          </cell>
        </row>
        <row r="66011">
          <cell r="H66011">
            <v>43132</v>
          </cell>
        </row>
        <row r="66012">
          <cell r="H66012">
            <v>43132</v>
          </cell>
        </row>
        <row r="66013">
          <cell r="H66013">
            <v>43132</v>
          </cell>
        </row>
        <row r="66014">
          <cell r="H66014">
            <v>43132</v>
          </cell>
        </row>
        <row r="66015">
          <cell r="H66015">
            <v>43132</v>
          </cell>
        </row>
        <row r="66016">
          <cell r="H66016">
            <v>43132</v>
          </cell>
        </row>
        <row r="66017">
          <cell r="H66017">
            <v>43132</v>
          </cell>
        </row>
        <row r="66018">
          <cell r="H66018">
            <v>43132</v>
          </cell>
        </row>
        <row r="66019">
          <cell r="H66019">
            <v>43132</v>
          </cell>
        </row>
        <row r="66020">
          <cell r="H66020">
            <v>43132</v>
          </cell>
        </row>
        <row r="66021">
          <cell r="H66021">
            <v>43132</v>
          </cell>
        </row>
        <row r="66022">
          <cell r="H66022">
            <v>43132</v>
          </cell>
        </row>
        <row r="66023">
          <cell r="H66023">
            <v>43132</v>
          </cell>
        </row>
        <row r="66024">
          <cell r="H66024">
            <v>43132</v>
          </cell>
        </row>
        <row r="66025">
          <cell r="H66025">
            <v>43132</v>
          </cell>
        </row>
        <row r="66026">
          <cell r="H66026">
            <v>43132</v>
          </cell>
        </row>
        <row r="66027">
          <cell r="H66027">
            <v>43132</v>
          </cell>
        </row>
        <row r="66028">
          <cell r="H66028">
            <v>43132</v>
          </cell>
        </row>
        <row r="66029">
          <cell r="H66029">
            <v>43132</v>
          </cell>
        </row>
        <row r="66030">
          <cell r="H66030">
            <v>43132</v>
          </cell>
        </row>
        <row r="66031">
          <cell r="H66031">
            <v>43132</v>
          </cell>
        </row>
        <row r="66032">
          <cell r="H66032">
            <v>43132</v>
          </cell>
        </row>
        <row r="66033">
          <cell r="H66033">
            <v>43132</v>
          </cell>
        </row>
        <row r="66034">
          <cell r="H66034">
            <v>43132</v>
          </cell>
        </row>
        <row r="66035">
          <cell r="H66035">
            <v>43132</v>
          </cell>
        </row>
        <row r="66036">
          <cell r="H66036">
            <v>43132</v>
          </cell>
        </row>
        <row r="66037">
          <cell r="H66037">
            <v>43132</v>
          </cell>
        </row>
        <row r="66038">
          <cell r="H66038">
            <v>43132</v>
          </cell>
        </row>
        <row r="66039">
          <cell r="H66039">
            <v>43132</v>
          </cell>
        </row>
        <row r="66040">
          <cell r="H66040">
            <v>43132</v>
          </cell>
        </row>
        <row r="66041">
          <cell r="H66041">
            <v>43132</v>
          </cell>
        </row>
        <row r="66042">
          <cell r="H66042">
            <v>43132</v>
          </cell>
        </row>
        <row r="66043">
          <cell r="H66043">
            <v>43132</v>
          </cell>
        </row>
        <row r="66044">
          <cell r="H66044">
            <v>43132</v>
          </cell>
        </row>
        <row r="66045">
          <cell r="H66045">
            <v>43132</v>
          </cell>
        </row>
        <row r="66046">
          <cell r="H66046">
            <v>43132</v>
          </cell>
        </row>
        <row r="66047">
          <cell r="H66047">
            <v>43132</v>
          </cell>
        </row>
        <row r="66048">
          <cell r="H66048">
            <v>43132</v>
          </cell>
        </row>
        <row r="66049">
          <cell r="H66049">
            <v>43132</v>
          </cell>
        </row>
        <row r="66050">
          <cell r="H66050">
            <v>43132</v>
          </cell>
        </row>
        <row r="66051">
          <cell r="H66051">
            <v>43132</v>
          </cell>
        </row>
        <row r="66052">
          <cell r="H66052">
            <v>43132</v>
          </cell>
        </row>
        <row r="66053">
          <cell r="H66053">
            <v>43132</v>
          </cell>
        </row>
        <row r="66054">
          <cell r="H66054">
            <v>43132</v>
          </cell>
        </row>
        <row r="66055">
          <cell r="H66055">
            <v>43132</v>
          </cell>
        </row>
        <row r="66056">
          <cell r="H66056">
            <v>43132</v>
          </cell>
        </row>
        <row r="66057">
          <cell r="H66057">
            <v>43132</v>
          </cell>
        </row>
        <row r="66058">
          <cell r="H66058">
            <v>43132</v>
          </cell>
        </row>
        <row r="66059">
          <cell r="H66059">
            <v>43132</v>
          </cell>
        </row>
        <row r="66060">
          <cell r="H66060">
            <v>43132</v>
          </cell>
        </row>
        <row r="66061">
          <cell r="H66061">
            <v>43132</v>
          </cell>
        </row>
        <row r="66062">
          <cell r="H66062">
            <v>43132</v>
          </cell>
        </row>
        <row r="66063">
          <cell r="H66063">
            <v>43132</v>
          </cell>
        </row>
        <row r="66064">
          <cell r="H66064">
            <v>43132</v>
          </cell>
        </row>
        <row r="66065">
          <cell r="H66065">
            <v>43132</v>
          </cell>
        </row>
        <row r="66066">
          <cell r="H66066">
            <v>43132</v>
          </cell>
        </row>
        <row r="66067">
          <cell r="H66067">
            <v>43132</v>
          </cell>
        </row>
        <row r="66068">
          <cell r="H66068">
            <v>43132</v>
          </cell>
        </row>
        <row r="66069">
          <cell r="H66069">
            <v>43132</v>
          </cell>
        </row>
        <row r="66070">
          <cell r="H66070">
            <v>43132</v>
          </cell>
        </row>
        <row r="66071">
          <cell r="H66071">
            <v>43132</v>
          </cell>
        </row>
        <row r="66072">
          <cell r="H66072">
            <v>43132</v>
          </cell>
        </row>
        <row r="66073">
          <cell r="H66073">
            <v>43132</v>
          </cell>
        </row>
        <row r="66074">
          <cell r="H66074">
            <v>43132</v>
          </cell>
        </row>
        <row r="66075">
          <cell r="H66075">
            <v>43132</v>
          </cell>
        </row>
        <row r="66076">
          <cell r="H66076">
            <v>43132</v>
          </cell>
        </row>
        <row r="66077">
          <cell r="H66077">
            <v>43132</v>
          </cell>
        </row>
        <row r="66078">
          <cell r="H66078">
            <v>42767</v>
          </cell>
        </row>
        <row r="66079">
          <cell r="H66079">
            <v>42767</v>
          </cell>
        </row>
        <row r="66080">
          <cell r="H66080">
            <v>42767</v>
          </cell>
        </row>
        <row r="66081">
          <cell r="H66081">
            <v>42767</v>
          </cell>
        </row>
        <row r="66082">
          <cell r="H66082">
            <v>42767</v>
          </cell>
        </row>
        <row r="66083">
          <cell r="H66083">
            <v>42767</v>
          </cell>
        </row>
        <row r="66084">
          <cell r="H66084">
            <v>42767</v>
          </cell>
        </row>
        <row r="66085">
          <cell r="H66085">
            <v>42767</v>
          </cell>
        </row>
        <row r="66086">
          <cell r="H66086">
            <v>42767</v>
          </cell>
        </row>
        <row r="66087">
          <cell r="H66087">
            <v>42767</v>
          </cell>
        </row>
        <row r="66088">
          <cell r="H66088">
            <v>42767</v>
          </cell>
        </row>
        <row r="66089">
          <cell r="H66089">
            <v>42767</v>
          </cell>
        </row>
        <row r="66090">
          <cell r="H66090">
            <v>42767</v>
          </cell>
        </row>
        <row r="66091">
          <cell r="H66091">
            <v>42767</v>
          </cell>
        </row>
        <row r="66092">
          <cell r="H66092">
            <v>42767</v>
          </cell>
        </row>
        <row r="66093">
          <cell r="H66093">
            <v>42767</v>
          </cell>
        </row>
        <row r="66094">
          <cell r="H66094">
            <v>42767</v>
          </cell>
        </row>
        <row r="66095">
          <cell r="H66095">
            <v>42767</v>
          </cell>
        </row>
        <row r="66096">
          <cell r="H66096">
            <v>42767</v>
          </cell>
        </row>
        <row r="66097">
          <cell r="H66097">
            <v>42767</v>
          </cell>
        </row>
        <row r="66098">
          <cell r="H66098">
            <v>42767</v>
          </cell>
        </row>
        <row r="66099">
          <cell r="H66099">
            <v>42767</v>
          </cell>
        </row>
        <row r="66100">
          <cell r="H66100">
            <v>42767</v>
          </cell>
        </row>
        <row r="66101">
          <cell r="H66101">
            <v>42767</v>
          </cell>
        </row>
        <row r="66102">
          <cell r="H66102">
            <v>42767</v>
          </cell>
        </row>
        <row r="66103">
          <cell r="H66103">
            <v>42767</v>
          </cell>
        </row>
        <row r="66104">
          <cell r="H66104">
            <v>42767</v>
          </cell>
        </row>
        <row r="66105">
          <cell r="H66105">
            <v>42767</v>
          </cell>
        </row>
        <row r="66106">
          <cell r="H66106">
            <v>42767</v>
          </cell>
        </row>
        <row r="66107">
          <cell r="H66107">
            <v>42767</v>
          </cell>
        </row>
        <row r="66108">
          <cell r="H66108">
            <v>42767</v>
          </cell>
        </row>
        <row r="66109">
          <cell r="H66109">
            <v>42767</v>
          </cell>
        </row>
        <row r="66110">
          <cell r="H66110">
            <v>42767</v>
          </cell>
        </row>
        <row r="66111">
          <cell r="H66111">
            <v>42767</v>
          </cell>
        </row>
        <row r="66112">
          <cell r="H66112">
            <v>42767</v>
          </cell>
        </row>
        <row r="66113">
          <cell r="H66113">
            <v>42767</v>
          </cell>
        </row>
        <row r="66114">
          <cell r="H66114">
            <v>42767</v>
          </cell>
        </row>
        <row r="66115">
          <cell r="H66115">
            <v>42767</v>
          </cell>
        </row>
        <row r="66116">
          <cell r="H66116">
            <v>42767</v>
          </cell>
        </row>
        <row r="66117">
          <cell r="H66117">
            <v>42767</v>
          </cell>
        </row>
        <row r="66118">
          <cell r="H66118">
            <v>42767</v>
          </cell>
        </row>
        <row r="66119">
          <cell r="H66119">
            <v>42767</v>
          </cell>
        </row>
        <row r="66120">
          <cell r="H66120">
            <v>42767</v>
          </cell>
        </row>
        <row r="66121">
          <cell r="H66121">
            <v>42767</v>
          </cell>
        </row>
        <row r="66122">
          <cell r="H66122">
            <v>42767</v>
          </cell>
        </row>
        <row r="66123">
          <cell r="H66123">
            <v>42767</v>
          </cell>
        </row>
        <row r="66124">
          <cell r="H66124">
            <v>42767</v>
          </cell>
        </row>
        <row r="66125">
          <cell r="H66125">
            <v>42767</v>
          </cell>
        </row>
        <row r="66126">
          <cell r="H66126">
            <v>42767</v>
          </cell>
        </row>
        <row r="66127">
          <cell r="H66127">
            <v>42767</v>
          </cell>
        </row>
        <row r="66128">
          <cell r="H66128">
            <v>42767</v>
          </cell>
        </row>
        <row r="66129">
          <cell r="H66129">
            <v>42767</v>
          </cell>
        </row>
        <row r="66130">
          <cell r="H66130">
            <v>42767</v>
          </cell>
        </row>
        <row r="66131">
          <cell r="H66131">
            <v>42767</v>
          </cell>
        </row>
        <row r="66132">
          <cell r="H66132">
            <v>42767</v>
          </cell>
        </row>
        <row r="66133">
          <cell r="H66133">
            <v>42767</v>
          </cell>
        </row>
        <row r="66134">
          <cell r="H66134">
            <v>42767</v>
          </cell>
        </row>
        <row r="66135">
          <cell r="H66135">
            <v>42767</v>
          </cell>
        </row>
        <row r="66136">
          <cell r="H66136">
            <v>42767</v>
          </cell>
        </row>
        <row r="66137">
          <cell r="H66137">
            <v>42767</v>
          </cell>
        </row>
        <row r="66138">
          <cell r="H66138">
            <v>42767</v>
          </cell>
        </row>
        <row r="66139">
          <cell r="H66139">
            <v>42767</v>
          </cell>
        </row>
        <row r="66140">
          <cell r="H66140">
            <v>42767</v>
          </cell>
        </row>
        <row r="66141">
          <cell r="H66141">
            <v>42767</v>
          </cell>
        </row>
        <row r="66142">
          <cell r="H66142">
            <v>42767</v>
          </cell>
        </row>
        <row r="66143">
          <cell r="H66143">
            <v>42767</v>
          </cell>
        </row>
        <row r="66144">
          <cell r="H66144">
            <v>42767</v>
          </cell>
        </row>
        <row r="66145">
          <cell r="H66145">
            <v>42767</v>
          </cell>
        </row>
        <row r="66146">
          <cell r="H66146">
            <v>42767</v>
          </cell>
        </row>
        <row r="66147">
          <cell r="H66147">
            <v>42767</v>
          </cell>
        </row>
        <row r="66148">
          <cell r="H66148">
            <v>42767</v>
          </cell>
        </row>
        <row r="66149">
          <cell r="H66149">
            <v>42767</v>
          </cell>
        </row>
        <row r="66150">
          <cell r="H66150">
            <v>42767</v>
          </cell>
        </row>
        <row r="66151">
          <cell r="H66151">
            <v>42767</v>
          </cell>
        </row>
        <row r="66152">
          <cell r="H66152">
            <v>42767</v>
          </cell>
        </row>
        <row r="66153">
          <cell r="H66153">
            <v>42767</v>
          </cell>
        </row>
        <row r="66154">
          <cell r="H66154">
            <v>42767</v>
          </cell>
        </row>
        <row r="66155">
          <cell r="H66155">
            <v>42767</v>
          </cell>
        </row>
        <row r="66156">
          <cell r="H66156">
            <v>42767</v>
          </cell>
        </row>
        <row r="66157">
          <cell r="H66157">
            <v>42767</v>
          </cell>
        </row>
        <row r="66158">
          <cell r="H66158">
            <v>42767</v>
          </cell>
        </row>
        <row r="66159">
          <cell r="H66159">
            <v>42767</v>
          </cell>
        </row>
        <row r="66160">
          <cell r="H66160">
            <v>42767</v>
          </cell>
        </row>
        <row r="66161">
          <cell r="H66161">
            <v>42767</v>
          </cell>
        </row>
        <row r="66162">
          <cell r="H66162">
            <v>42767</v>
          </cell>
        </row>
        <row r="66163">
          <cell r="H66163">
            <v>42767</v>
          </cell>
        </row>
        <row r="66164">
          <cell r="H66164">
            <v>42767</v>
          </cell>
        </row>
        <row r="66165">
          <cell r="H66165">
            <v>42767</v>
          </cell>
        </row>
        <row r="66166">
          <cell r="H66166">
            <v>42767</v>
          </cell>
        </row>
        <row r="66167">
          <cell r="H66167">
            <v>42767</v>
          </cell>
        </row>
        <row r="66168">
          <cell r="H66168">
            <v>42767</v>
          </cell>
        </row>
        <row r="66169">
          <cell r="H66169">
            <v>42767</v>
          </cell>
        </row>
        <row r="66170">
          <cell r="H66170">
            <v>42767</v>
          </cell>
        </row>
        <row r="66171">
          <cell r="H66171">
            <v>42767</v>
          </cell>
        </row>
        <row r="66172">
          <cell r="H66172">
            <v>42767</v>
          </cell>
        </row>
        <row r="66173">
          <cell r="H66173">
            <v>42767</v>
          </cell>
        </row>
        <row r="66174">
          <cell r="H66174">
            <v>42767</v>
          </cell>
        </row>
        <row r="66175">
          <cell r="H66175">
            <v>42767</v>
          </cell>
        </row>
        <row r="66176">
          <cell r="H66176">
            <v>42767</v>
          </cell>
        </row>
        <row r="66177">
          <cell r="H66177">
            <v>42767</v>
          </cell>
        </row>
        <row r="66178">
          <cell r="H66178">
            <v>42767</v>
          </cell>
        </row>
        <row r="66179">
          <cell r="H66179">
            <v>42767</v>
          </cell>
        </row>
        <row r="66180">
          <cell r="H66180">
            <v>42767</v>
          </cell>
        </row>
        <row r="66181">
          <cell r="H66181">
            <v>42767</v>
          </cell>
        </row>
        <row r="66182">
          <cell r="H66182">
            <v>42767</v>
          </cell>
        </row>
        <row r="66183">
          <cell r="H66183">
            <v>42767</v>
          </cell>
        </row>
        <row r="66184">
          <cell r="H66184">
            <v>42767</v>
          </cell>
        </row>
        <row r="66185">
          <cell r="H66185">
            <v>42767</v>
          </cell>
        </row>
        <row r="66186">
          <cell r="H66186">
            <v>42767</v>
          </cell>
        </row>
        <row r="66187">
          <cell r="H66187">
            <v>42767</v>
          </cell>
        </row>
        <row r="66188">
          <cell r="H66188">
            <v>42767</v>
          </cell>
        </row>
        <row r="66189">
          <cell r="H66189">
            <v>42767</v>
          </cell>
        </row>
        <row r="66190">
          <cell r="H66190">
            <v>42767</v>
          </cell>
        </row>
        <row r="66191">
          <cell r="H66191">
            <v>42767</v>
          </cell>
        </row>
        <row r="66192">
          <cell r="H66192">
            <v>42767</v>
          </cell>
        </row>
        <row r="66193">
          <cell r="H66193">
            <v>42767</v>
          </cell>
        </row>
        <row r="66194">
          <cell r="H66194">
            <v>42767</v>
          </cell>
        </row>
        <row r="66195">
          <cell r="H66195">
            <v>42767</v>
          </cell>
        </row>
        <row r="66196">
          <cell r="H66196">
            <v>42767</v>
          </cell>
        </row>
        <row r="66197">
          <cell r="H66197">
            <v>42767</v>
          </cell>
        </row>
        <row r="66198">
          <cell r="H66198">
            <v>42767</v>
          </cell>
        </row>
        <row r="66199">
          <cell r="H66199">
            <v>42767</v>
          </cell>
        </row>
        <row r="66200">
          <cell r="H66200">
            <v>42767</v>
          </cell>
        </row>
        <row r="66201">
          <cell r="H66201">
            <v>42767</v>
          </cell>
        </row>
        <row r="66202">
          <cell r="H66202">
            <v>42767</v>
          </cell>
        </row>
        <row r="66203">
          <cell r="H66203">
            <v>42767</v>
          </cell>
        </row>
        <row r="66204">
          <cell r="H66204">
            <v>42767</v>
          </cell>
        </row>
        <row r="66205">
          <cell r="H66205">
            <v>42767</v>
          </cell>
        </row>
        <row r="66206">
          <cell r="H66206">
            <v>42767</v>
          </cell>
        </row>
        <row r="66207">
          <cell r="H66207">
            <v>42767</v>
          </cell>
        </row>
        <row r="66208">
          <cell r="H66208">
            <v>42767</v>
          </cell>
        </row>
        <row r="66209">
          <cell r="H66209">
            <v>42767</v>
          </cell>
        </row>
        <row r="66210">
          <cell r="H66210">
            <v>42767</v>
          </cell>
        </row>
        <row r="66211">
          <cell r="H66211">
            <v>42767</v>
          </cell>
        </row>
        <row r="66212">
          <cell r="H66212">
            <v>42767</v>
          </cell>
        </row>
        <row r="66213">
          <cell r="H66213">
            <v>42767</v>
          </cell>
        </row>
        <row r="66214">
          <cell r="H66214">
            <v>42767</v>
          </cell>
        </row>
        <row r="66215">
          <cell r="H66215">
            <v>42767</v>
          </cell>
        </row>
        <row r="66216">
          <cell r="H66216">
            <v>42767</v>
          </cell>
        </row>
        <row r="66217">
          <cell r="H66217">
            <v>42767</v>
          </cell>
        </row>
        <row r="66218">
          <cell r="H66218">
            <v>42767</v>
          </cell>
        </row>
        <row r="66219">
          <cell r="H66219">
            <v>42767</v>
          </cell>
        </row>
        <row r="66220">
          <cell r="H66220">
            <v>42767</v>
          </cell>
        </row>
        <row r="66221">
          <cell r="H66221">
            <v>42767</v>
          </cell>
        </row>
        <row r="66222">
          <cell r="H66222">
            <v>42767</v>
          </cell>
        </row>
        <row r="66223">
          <cell r="H66223">
            <v>42767</v>
          </cell>
        </row>
        <row r="66224">
          <cell r="H66224">
            <v>42767</v>
          </cell>
        </row>
        <row r="66225">
          <cell r="H66225">
            <v>42767</v>
          </cell>
        </row>
        <row r="66226">
          <cell r="H66226">
            <v>42767</v>
          </cell>
        </row>
        <row r="66227">
          <cell r="H66227">
            <v>42767</v>
          </cell>
        </row>
        <row r="66228">
          <cell r="H66228">
            <v>42767</v>
          </cell>
        </row>
        <row r="66229">
          <cell r="H66229">
            <v>42767</v>
          </cell>
        </row>
        <row r="66230">
          <cell r="H66230">
            <v>42767</v>
          </cell>
        </row>
        <row r="66231">
          <cell r="H66231">
            <v>42767</v>
          </cell>
        </row>
        <row r="66232">
          <cell r="H66232">
            <v>42767</v>
          </cell>
        </row>
        <row r="66233">
          <cell r="H66233">
            <v>42767</v>
          </cell>
        </row>
        <row r="66234">
          <cell r="H66234">
            <v>42767</v>
          </cell>
        </row>
        <row r="66235">
          <cell r="H66235">
            <v>42767</v>
          </cell>
        </row>
        <row r="66236">
          <cell r="H66236">
            <v>42767</v>
          </cell>
        </row>
        <row r="66237">
          <cell r="H66237">
            <v>42767</v>
          </cell>
        </row>
        <row r="66238">
          <cell r="H66238">
            <v>42767</v>
          </cell>
        </row>
        <row r="66239">
          <cell r="H66239">
            <v>42767</v>
          </cell>
        </row>
        <row r="66240">
          <cell r="H66240">
            <v>42767</v>
          </cell>
        </row>
        <row r="66241">
          <cell r="H66241">
            <v>42767</v>
          </cell>
        </row>
        <row r="66242">
          <cell r="H66242">
            <v>42767</v>
          </cell>
        </row>
        <row r="66243">
          <cell r="H66243">
            <v>42767</v>
          </cell>
        </row>
        <row r="66244">
          <cell r="H66244">
            <v>42767</v>
          </cell>
        </row>
        <row r="66245">
          <cell r="H66245">
            <v>42767</v>
          </cell>
        </row>
        <row r="66246">
          <cell r="H66246">
            <v>42767</v>
          </cell>
        </row>
        <row r="66247">
          <cell r="H66247">
            <v>42767</v>
          </cell>
        </row>
        <row r="66248">
          <cell r="H66248">
            <v>42767</v>
          </cell>
        </row>
        <row r="66249">
          <cell r="H66249">
            <v>42767</v>
          </cell>
        </row>
        <row r="66250">
          <cell r="H66250">
            <v>42767</v>
          </cell>
        </row>
        <row r="66251">
          <cell r="H66251">
            <v>42767</v>
          </cell>
        </row>
        <row r="66252">
          <cell r="H66252">
            <v>42767</v>
          </cell>
        </row>
        <row r="66253">
          <cell r="H66253">
            <v>42767</v>
          </cell>
        </row>
        <row r="66254">
          <cell r="H66254">
            <v>42767</v>
          </cell>
        </row>
        <row r="66255">
          <cell r="H66255">
            <v>42767</v>
          </cell>
        </row>
        <row r="66256">
          <cell r="H66256">
            <v>42767</v>
          </cell>
        </row>
        <row r="66257">
          <cell r="H66257">
            <v>42767</v>
          </cell>
        </row>
        <row r="66258">
          <cell r="H66258">
            <v>42767</v>
          </cell>
        </row>
        <row r="66259">
          <cell r="H66259">
            <v>42767</v>
          </cell>
        </row>
        <row r="66260">
          <cell r="H66260">
            <v>42767</v>
          </cell>
        </row>
        <row r="66261">
          <cell r="H66261">
            <v>42767</v>
          </cell>
        </row>
        <row r="66262">
          <cell r="H66262">
            <v>42767</v>
          </cell>
        </row>
        <row r="66263">
          <cell r="H66263">
            <v>42767</v>
          </cell>
        </row>
        <row r="66264">
          <cell r="H66264">
            <v>42767</v>
          </cell>
        </row>
        <row r="66265">
          <cell r="H66265">
            <v>42767</v>
          </cell>
        </row>
        <row r="66266">
          <cell r="H66266">
            <v>42767</v>
          </cell>
        </row>
        <row r="66267">
          <cell r="H66267">
            <v>42767</v>
          </cell>
        </row>
        <row r="66268">
          <cell r="H66268">
            <v>42767</v>
          </cell>
        </row>
        <row r="66269">
          <cell r="H66269">
            <v>42767</v>
          </cell>
        </row>
        <row r="66270">
          <cell r="H66270">
            <v>42767</v>
          </cell>
        </row>
        <row r="66271">
          <cell r="H66271">
            <v>42767</v>
          </cell>
        </row>
        <row r="66272">
          <cell r="H66272">
            <v>42767</v>
          </cell>
        </row>
        <row r="66273">
          <cell r="H66273">
            <v>42767</v>
          </cell>
        </row>
        <row r="66274">
          <cell r="H66274">
            <v>42767</v>
          </cell>
        </row>
        <row r="66275">
          <cell r="H66275">
            <v>42767</v>
          </cell>
        </row>
        <row r="66276">
          <cell r="H66276">
            <v>42767</v>
          </cell>
        </row>
        <row r="66277">
          <cell r="H66277">
            <v>42767</v>
          </cell>
        </row>
        <row r="66278">
          <cell r="H66278">
            <v>42767</v>
          </cell>
        </row>
        <row r="66279">
          <cell r="H66279">
            <v>42767</v>
          </cell>
        </row>
        <row r="66280">
          <cell r="H66280">
            <v>42767</v>
          </cell>
        </row>
        <row r="66281">
          <cell r="H66281">
            <v>42767</v>
          </cell>
        </row>
        <row r="66282">
          <cell r="H66282">
            <v>42767</v>
          </cell>
        </row>
        <row r="66283">
          <cell r="H66283">
            <v>42767</v>
          </cell>
        </row>
        <row r="66284">
          <cell r="H66284">
            <v>42767</v>
          </cell>
        </row>
        <row r="66285">
          <cell r="H66285">
            <v>42767</v>
          </cell>
        </row>
        <row r="66286">
          <cell r="H66286">
            <v>42767</v>
          </cell>
        </row>
        <row r="66287">
          <cell r="H66287">
            <v>42767</v>
          </cell>
        </row>
        <row r="66288">
          <cell r="H66288">
            <v>42767</v>
          </cell>
        </row>
        <row r="66289">
          <cell r="H66289">
            <v>42767</v>
          </cell>
        </row>
        <row r="66290">
          <cell r="H66290">
            <v>42767</v>
          </cell>
        </row>
        <row r="66291">
          <cell r="H66291">
            <v>42767</v>
          </cell>
        </row>
        <row r="66292">
          <cell r="H66292">
            <v>42767</v>
          </cell>
        </row>
        <row r="66293">
          <cell r="H66293">
            <v>42767</v>
          </cell>
        </row>
        <row r="66294">
          <cell r="H66294">
            <v>42767</v>
          </cell>
        </row>
        <row r="66295">
          <cell r="H66295">
            <v>42767</v>
          </cell>
        </row>
        <row r="66296">
          <cell r="H66296">
            <v>42767</v>
          </cell>
        </row>
        <row r="66297">
          <cell r="H66297">
            <v>42767</v>
          </cell>
        </row>
        <row r="66298">
          <cell r="H66298">
            <v>42767</v>
          </cell>
        </row>
        <row r="66299">
          <cell r="H66299">
            <v>42767</v>
          </cell>
        </row>
        <row r="66300">
          <cell r="H66300">
            <v>42767</v>
          </cell>
        </row>
        <row r="66301">
          <cell r="H66301">
            <v>42767</v>
          </cell>
        </row>
        <row r="66302">
          <cell r="H66302">
            <v>42767</v>
          </cell>
        </row>
        <row r="66303">
          <cell r="H66303">
            <v>42767</v>
          </cell>
        </row>
        <row r="66304">
          <cell r="H66304">
            <v>42767</v>
          </cell>
        </row>
        <row r="66305">
          <cell r="H66305">
            <v>42767</v>
          </cell>
        </row>
        <row r="66306">
          <cell r="H66306">
            <v>42767</v>
          </cell>
        </row>
        <row r="66307">
          <cell r="H66307">
            <v>42767</v>
          </cell>
        </row>
        <row r="66308">
          <cell r="H66308">
            <v>42767</v>
          </cell>
        </row>
        <row r="66309">
          <cell r="H66309">
            <v>42767</v>
          </cell>
        </row>
        <row r="66310">
          <cell r="H66310">
            <v>42767</v>
          </cell>
        </row>
        <row r="66311">
          <cell r="H66311">
            <v>42767</v>
          </cell>
        </row>
        <row r="66312">
          <cell r="H66312">
            <v>42767</v>
          </cell>
        </row>
        <row r="66313">
          <cell r="H66313">
            <v>42767</v>
          </cell>
        </row>
        <row r="66314">
          <cell r="H66314">
            <v>42767</v>
          </cell>
        </row>
        <row r="66315">
          <cell r="H66315">
            <v>42767</v>
          </cell>
        </row>
        <row r="66316">
          <cell r="H66316">
            <v>42767</v>
          </cell>
        </row>
        <row r="66317">
          <cell r="H66317">
            <v>42767</v>
          </cell>
        </row>
        <row r="66318">
          <cell r="H66318">
            <v>42767</v>
          </cell>
        </row>
        <row r="66319">
          <cell r="H66319">
            <v>42767</v>
          </cell>
        </row>
        <row r="66320">
          <cell r="H66320">
            <v>42767</v>
          </cell>
        </row>
        <row r="66321">
          <cell r="H66321">
            <v>42767</v>
          </cell>
        </row>
        <row r="66322">
          <cell r="H66322">
            <v>42767</v>
          </cell>
        </row>
        <row r="66323">
          <cell r="H66323">
            <v>42767</v>
          </cell>
        </row>
        <row r="66324">
          <cell r="H66324">
            <v>42767</v>
          </cell>
        </row>
        <row r="66325">
          <cell r="H66325">
            <v>42767</v>
          </cell>
        </row>
        <row r="66326">
          <cell r="H66326">
            <v>42767</v>
          </cell>
        </row>
        <row r="66327">
          <cell r="H66327">
            <v>42767</v>
          </cell>
        </row>
        <row r="66328">
          <cell r="H66328">
            <v>42767</v>
          </cell>
        </row>
        <row r="66329">
          <cell r="H66329">
            <v>42767</v>
          </cell>
        </row>
        <row r="66330">
          <cell r="H66330">
            <v>42767</v>
          </cell>
        </row>
        <row r="66331">
          <cell r="H66331">
            <v>42767</v>
          </cell>
        </row>
        <row r="66332">
          <cell r="H66332">
            <v>42767</v>
          </cell>
        </row>
        <row r="66333">
          <cell r="H66333">
            <v>42767</v>
          </cell>
        </row>
        <row r="66334">
          <cell r="H66334">
            <v>42767</v>
          </cell>
        </row>
        <row r="66335">
          <cell r="H66335">
            <v>42767</v>
          </cell>
        </row>
        <row r="66336">
          <cell r="H66336">
            <v>42767</v>
          </cell>
        </row>
        <row r="66337">
          <cell r="H66337">
            <v>42767</v>
          </cell>
        </row>
        <row r="66338">
          <cell r="H66338">
            <v>42767</v>
          </cell>
        </row>
        <row r="66339">
          <cell r="H66339">
            <v>42767</v>
          </cell>
        </row>
        <row r="66340">
          <cell r="H66340">
            <v>42767</v>
          </cell>
        </row>
        <row r="66341">
          <cell r="H66341">
            <v>42767</v>
          </cell>
        </row>
        <row r="66342">
          <cell r="H66342">
            <v>42767</v>
          </cell>
        </row>
        <row r="66343">
          <cell r="H66343">
            <v>42767</v>
          </cell>
        </row>
        <row r="66344">
          <cell r="H66344">
            <v>42767</v>
          </cell>
        </row>
        <row r="66345">
          <cell r="H66345">
            <v>42767</v>
          </cell>
        </row>
        <row r="66346">
          <cell r="H66346">
            <v>42767</v>
          </cell>
        </row>
        <row r="66347">
          <cell r="H66347">
            <v>42767</v>
          </cell>
        </row>
        <row r="66348">
          <cell r="H66348">
            <v>42767</v>
          </cell>
        </row>
        <row r="66349">
          <cell r="H66349">
            <v>42767</v>
          </cell>
        </row>
        <row r="66350">
          <cell r="H66350">
            <v>42767</v>
          </cell>
        </row>
        <row r="66351">
          <cell r="H66351">
            <v>42767</v>
          </cell>
        </row>
        <row r="66352">
          <cell r="H66352">
            <v>42767</v>
          </cell>
        </row>
        <row r="66353">
          <cell r="H66353">
            <v>42736</v>
          </cell>
        </row>
        <row r="66354">
          <cell r="H66354">
            <v>42736</v>
          </cell>
        </row>
        <row r="66355">
          <cell r="H66355">
            <v>42736</v>
          </cell>
        </row>
        <row r="66356">
          <cell r="H66356">
            <v>42736</v>
          </cell>
        </row>
        <row r="66357">
          <cell r="H66357">
            <v>42736</v>
          </cell>
        </row>
        <row r="66358">
          <cell r="H66358">
            <v>42736</v>
          </cell>
        </row>
        <row r="66359">
          <cell r="H66359">
            <v>42736</v>
          </cell>
        </row>
        <row r="66360">
          <cell r="H66360">
            <v>42736</v>
          </cell>
        </row>
        <row r="66361">
          <cell r="H66361">
            <v>42736</v>
          </cell>
        </row>
        <row r="66362">
          <cell r="H66362">
            <v>42736</v>
          </cell>
        </row>
        <row r="66363">
          <cell r="H66363">
            <v>42736</v>
          </cell>
        </row>
        <row r="66364">
          <cell r="H66364">
            <v>42736</v>
          </cell>
        </row>
        <row r="66365">
          <cell r="H66365">
            <v>42736</v>
          </cell>
        </row>
        <row r="66366">
          <cell r="H66366">
            <v>42736</v>
          </cell>
        </row>
        <row r="66367">
          <cell r="H66367">
            <v>42736</v>
          </cell>
        </row>
        <row r="66368">
          <cell r="H66368">
            <v>42736</v>
          </cell>
        </row>
        <row r="66369">
          <cell r="H66369">
            <v>42736</v>
          </cell>
        </row>
        <row r="66370">
          <cell r="H66370">
            <v>42736</v>
          </cell>
        </row>
        <row r="66371">
          <cell r="H66371">
            <v>42736</v>
          </cell>
        </row>
        <row r="66372">
          <cell r="H66372">
            <v>42736</v>
          </cell>
        </row>
        <row r="66373">
          <cell r="H66373">
            <v>42736</v>
          </cell>
        </row>
        <row r="66374">
          <cell r="H66374">
            <v>42736</v>
          </cell>
        </row>
        <row r="66375">
          <cell r="H66375">
            <v>42736</v>
          </cell>
        </row>
        <row r="66376">
          <cell r="H66376">
            <v>42736</v>
          </cell>
        </row>
        <row r="66377">
          <cell r="H66377">
            <v>42736</v>
          </cell>
        </row>
        <row r="66378">
          <cell r="H66378">
            <v>42736</v>
          </cell>
        </row>
        <row r="66379">
          <cell r="H66379">
            <v>42736</v>
          </cell>
        </row>
        <row r="66380">
          <cell r="H66380">
            <v>42736</v>
          </cell>
        </row>
        <row r="66381">
          <cell r="H66381">
            <v>42736</v>
          </cell>
        </row>
        <row r="66382">
          <cell r="H66382">
            <v>42736</v>
          </cell>
        </row>
        <row r="66383">
          <cell r="H66383">
            <v>42736</v>
          </cell>
        </row>
        <row r="66384">
          <cell r="H66384">
            <v>42736</v>
          </cell>
        </row>
        <row r="66385">
          <cell r="H66385">
            <v>42736</v>
          </cell>
        </row>
        <row r="66386">
          <cell r="H66386">
            <v>42736</v>
          </cell>
        </row>
        <row r="66387">
          <cell r="H66387">
            <v>42736</v>
          </cell>
        </row>
        <row r="66388">
          <cell r="H66388">
            <v>42736</v>
          </cell>
        </row>
        <row r="66389">
          <cell r="H66389">
            <v>42736</v>
          </cell>
        </row>
        <row r="66390">
          <cell r="H66390">
            <v>42736</v>
          </cell>
        </row>
        <row r="66391">
          <cell r="H66391">
            <v>42736</v>
          </cell>
        </row>
        <row r="66392">
          <cell r="H66392">
            <v>42736</v>
          </cell>
        </row>
        <row r="66393">
          <cell r="H66393">
            <v>42736</v>
          </cell>
        </row>
        <row r="66394">
          <cell r="H66394">
            <v>42736</v>
          </cell>
        </row>
        <row r="66395">
          <cell r="H66395">
            <v>42736</v>
          </cell>
        </row>
        <row r="66396">
          <cell r="H66396">
            <v>42736</v>
          </cell>
        </row>
        <row r="66397">
          <cell r="H66397">
            <v>42736</v>
          </cell>
        </row>
        <row r="66398">
          <cell r="H66398">
            <v>42736</v>
          </cell>
        </row>
        <row r="66399">
          <cell r="H66399">
            <v>42736</v>
          </cell>
        </row>
        <row r="66400">
          <cell r="H66400">
            <v>42736</v>
          </cell>
        </row>
        <row r="66401">
          <cell r="H66401">
            <v>42736</v>
          </cell>
        </row>
        <row r="66402">
          <cell r="H66402">
            <v>42736</v>
          </cell>
        </row>
        <row r="66403">
          <cell r="H66403">
            <v>42736</v>
          </cell>
        </row>
        <row r="66404">
          <cell r="H66404">
            <v>42736</v>
          </cell>
        </row>
        <row r="66405">
          <cell r="H66405">
            <v>42736</v>
          </cell>
        </row>
        <row r="66406">
          <cell r="H66406">
            <v>42736</v>
          </cell>
        </row>
        <row r="66407">
          <cell r="H66407">
            <v>42736</v>
          </cell>
        </row>
        <row r="66408">
          <cell r="H66408">
            <v>42736</v>
          </cell>
        </row>
        <row r="66409">
          <cell r="H66409">
            <v>42736</v>
          </cell>
        </row>
        <row r="66410">
          <cell r="H66410">
            <v>42736</v>
          </cell>
        </row>
        <row r="66411">
          <cell r="H66411">
            <v>42736</v>
          </cell>
        </row>
        <row r="66412">
          <cell r="H66412">
            <v>42736</v>
          </cell>
        </row>
        <row r="66413">
          <cell r="H66413">
            <v>42736</v>
          </cell>
        </row>
        <row r="66414">
          <cell r="H66414">
            <v>42736</v>
          </cell>
        </row>
        <row r="66415">
          <cell r="H66415">
            <v>42736</v>
          </cell>
        </row>
        <row r="66416">
          <cell r="H66416">
            <v>42736</v>
          </cell>
        </row>
        <row r="66417">
          <cell r="H66417">
            <v>42736</v>
          </cell>
        </row>
        <row r="66418">
          <cell r="H66418">
            <v>42736</v>
          </cell>
        </row>
        <row r="66419">
          <cell r="H66419">
            <v>42736</v>
          </cell>
        </row>
        <row r="66420">
          <cell r="H66420">
            <v>42736</v>
          </cell>
        </row>
        <row r="66421">
          <cell r="H66421">
            <v>42736</v>
          </cell>
        </row>
        <row r="66422">
          <cell r="H66422">
            <v>42736</v>
          </cell>
        </row>
        <row r="66423">
          <cell r="H66423">
            <v>42736</v>
          </cell>
        </row>
        <row r="66424">
          <cell r="H66424">
            <v>42736</v>
          </cell>
        </row>
        <row r="66425">
          <cell r="H66425">
            <v>42736</v>
          </cell>
        </row>
        <row r="66426">
          <cell r="H66426">
            <v>42736</v>
          </cell>
        </row>
        <row r="66427">
          <cell r="H66427">
            <v>42736</v>
          </cell>
        </row>
        <row r="66428">
          <cell r="H66428">
            <v>42736</v>
          </cell>
        </row>
        <row r="66429">
          <cell r="H66429">
            <v>42736</v>
          </cell>
        </row>
        <row r="66430">
          <cell r="H66430">
            <v>42736</v>
          </cell>
        </row>
        <row r="66431">
          <cell r="H66431">
            <v>42736</v>
          </cell>
        </row>
        <row r="66432">
          <cell r="H66432">
            <v>42736</v>
          </cell>
        </row>
        <row r="66433">
          <cell r="H66433">
            <v>42736</v>
          </cell>
        </row>
        <row r="66434">
          <cell r="H66434">
            <v>42736</v>
          </cell>
        </row>
        <row r="66435">
          <cell r="H66435">
            <v>42736</v>
          </cell>
        </row>
        <row r="66436">
          <cell r="H66436">
            <v>42736</v>
          </cell>
        </row>
        <row r="66437">
          <cell r="H66437">
            <v>42736</v>
          </cell>
        </row>
        <row r="66438">
          <cell r="H66438">
            <v>42736</v>
          </cell>
        </row>
        <row r="66439">
          <cell r="H66439">
            <v>42736</v>
          </cell>
        </row>
        <row r="66440">
          <cell r="H66440">
            <v>42736</v>
          </cell>
        </row>
        <row r="66441">
          <cell r="H66441">
            <v>42736</v>
          </cell>
        </row>
        <row r="66442">
          <cell r="H66442">
            <v>42736</v>
          </cell>
        </row>
        <row r="66443">
          <cell r="H66443">
            <v>42736</v>
          </cell>
        </row>
        <row r="66444">
          <cell r="H66444">
            <v>42736</v>
          </cell>
        </row>
        <row r="66445">
          <cell r="H66445">
            <v>42736</v>
          </cell>
        </row>
        <row r="66446">
          <cell r="H66446">
            <v>42736</v>
          </cell>
        </row>
        <row r="66447">
          <cell r="H66447">
            <v>42736</v>
          </cell>
        </row>
        <row r="66448">
          <cell r="H66448">
            <v>42736</v>
          </cell>
        </row>
        <row r="66449">
          <cell r="H66449">
            <v>42736</v>
          </cell>
        </row>
        <row r="66450">
          <cell r="H66450">
            <v>42736</v>
          </cell>
        </row>
        <row r="66451">
          <cell r="H66451">
            <v>42736</v>
          </cell>
        </row>
        <row r="66452">
          <cell r="H66452">
            <v>42736</v>
          </cell>
        </row>
        <row r="66453">
          <cell r="H66453">
            <v>42736</v>
          </cell>
        </row>
        <row r="66454">
          <cell r="H66454">
            <v>42736</v>
          </cell>
        </row>
        <row r="66455">
          <cell r="H66455">
            <v>42736</v>
          </cell>
        </row>
        <row r="66456">
          <cell r="H66456">
            <v>42736</v>
          </cell>
        </row>
        <row r="66457">
          <cell r="H66457">
            <v>42736</v>
          </cell>
        </row>
        <row r="66458">
          <cell r="H66458">
            <v>42736</v>
          </cell>
        </row>
        <row r="66459">
          <cell r="H66459">
            <v>42736</v>
          </cell>
        </row>
        <row r="66460">
          <cell r="H66460">
            <v>42736</v>
          </cell>
        </row>
        <row r="66461">
          <cell r="H66461">
            <v>42736</v>
          </cell>
        </row>
        <row r="66462">
          <cell r="H66462">
            <v>42736</v>
          </cell>
        </row>
        <row r="66463">
          <cell r="H66463">
            <v>42736</v>
          </cell>
        </row>
        <row r="66464">
          <cell r="H66464">
            <v>42736</v>
          </cell>
        </row>
        <row r="66465">
          <cell r="H66465">
            <v>42736</v>
          </cell>
        </row>
        <row r="66466">
          <cell r="H66466">
            <v>42736</v>
          </cell>
        </row>
        <row r="66467">
          <cell r="H66467">
            <v>42736</v>
          </cell>
        </row>
        <row r="66468">
          <cell r="H66468">
            <v>42736</v>
          </cell>
        </row>
        <row r="66469">
          <cell r="H66469">
            <v>42736</v>
          </cell>
        </row>
        <row r="66470">
          <cell r="H66470">
            <v>42736</v>
          </cell>
        </row>
        <row r="66471">
          <cell r="H66471">
            <v>42736</v>
          </cell>
        </row>
        <row r="66472">
          <cell r="H66472">
            <v>42736</v>
          </cell>
        </row>
        <row r="66473">
          <cell r="H66473">
            <v>42736</v>
          </cell>
        </row>
        <row r="66474">
          <cell r="H66474">
            <v>42736</v>
          </cell>
        </row>
        <row r="66475">
          <cell r="H66475">
            <v>42736</v>
          </cell>
        </row>
        <row r="66476">
          <cell r="H66476">
            <v>42736</v>
          </cell>
        </row>
        <row r="66477">
          <cell r="H66477">
            <v>42736</v>
          </cell>
        </row>
        <row r="66478">
          <cell r="H66478">
            <v>42736</v>
          </cell>
        </row>
        <row r="66479">
          <cell r="H66479">
            <v>42736</v>
          </cell>
        </row>
        <row r="66480">
          <cell r="H66480">
            <v>42736</v>
          </cell>
        </row>
        <row r="66481">
          <cell r="H66481">
            <v>42736</v>
          </cell>
        </row>
        <row r="66482">
          <cell r="H66482">
            <v>42736</v>
          </cell>
        </row>
        <row r="66483">
          <cell r="H66483">
            <v>42736</v>
          </cell>
        </row>
        <row r="66484">
          <cell r="H66484">
            <v>42736</v>
          </cell>
        </row>
        <row r="66485">
          <cell r="H66485">
            <v>42736</v>
          </cell>
        </row>
        <row r="66486">
          <cell r="H66486">
            <v>42736</v>
          </cell>
        </row>
        <row r="66487">
          <cell r="H66487">
            <v>42736</v>
          </cell>
        </row>
        <row r="66488">
          <cell r="H66488">
            <v>42736</v>
          </cell>
        </row>
        <row r="66489">
          <cell r="H66489">
            <v>42736</v>
          </cell>
        </row>
        <row r="66490">
          <cell r="H66490">
            <v>42736</v>
          </cell>
        </row>
        <row r="66491">
          <cell r="H66491">
            <v>42736</v>
          </cell>
        </row>
        <row r="66492">
          <cell r="H66492">
            <v>42736</v>
          </cell>
        </row>
        <row r="66493">
          <cell r="H66493">
            <v>42736</v>
          </cell>
        </row>
        <row r="66494">
          <cell r="H66494">
            <v>42736</v>
          </cell>
        </row>
        <row r="66495">
          <cell r="H66495">
            <v>42736</v>
          </cell>
        </row>
        <row r="66496">
          <cell r="H66496">
            <v>42736</v>
          </cell>
        </row>
        <row r="66497">
          <cell r="H66497">
            <v>42736</v>
          </cell>
        </row>
        <row r="66498">
          <cell r="H66498">
            <v>42736</v>
          </cell>
        </row>
        <row r="66499">
          <cell r="H66499">
            <v>42736</v>
          </cell>
        </row>
        <row r="66500">
          <cell r="H66500">
            <v>42736</v>
          </cell>
        </row>
        <row r="66501">
          <cell r="H66501">
            <v>42736</v>
          </cell>
        </row>
        <row r="66502">
          <cell r="H66502">
            <v>42736</v>
          </cell>
        </row>
        <row r="66503">
          <cell r="H66503">
            <v>42736</v>
          </cell>
        </row>
        <row r="66504">
          <cell r="H66504">
            <v>42736</v>
          </cell>
        </row>
        <row r="66505">
          <cell r="H66505">
            <v>42736</v>
          </cell>
        </row>
        <row r="66506">
          <cell r="H66506">
            <v>42736</v>
          </cell>
        </row>
        <row r="66507">
          <cell r="H66507">
            <v>42736</v>
          </cell>
        </row>
        <row r="66508">
          <cell r="H66508">
            <v>42736</v>
          </cell>
        </row>
        <row r="66509">
          <cell r="H66509">
            <v>42736</v>
          </cell>
        </row>
        <row r="66510">
          <cell r="H66510">
            <v>42736</v>
          </cell>
        </row>
        <row r="66511">
          <cell r="H66511">
            <v>42736</v>
          </cell>
        </row>
        <row r="66512">
          <cell r="H66512">
            <v>42736</v>
          </cell>
        </row>
        <row r="66513">
          <cell r="H66513">
            <v>42736</v>
          </cell>
        </row>
        <row r="66514">
          <cell r="H66514">
            <v>42736</v>
          </cell>
        </row>
        <row r="66515">
          <cell r="H66515">
            <v>42736</v>
          </cell>
        </row>
        <row r="66516">
          <cell r="H66516">
            <v>42736</v>
          </cell>
        </row>
        <row r="66517">
          <cell r="H66517">
            <v>42736</v>
          </cell>
        </row>
        <row r="66518">
          <cell r="H66518">
            <v>42736</v>
          </cell>
        </row>
        <row r="66519">
          <cell r="H66519">
            <v>42736</v>
          </cell>
        </row>
        <row r="66520">
          <cell r="H66520">
            <v>42736</v>
          </cell>
        </row>
        <row r="66521">
          <cell r="H66521">
            <v>42736</v>
          </cell>
        </row>
        <row r="66522">
          <cell r="H66522">
            <v>42736</v>
          </cell>
        </row>
        <row r="66523">
          <cell r="H66523">
            <v>42736</v>
          </cell>
        </row>
        <row r="66524">
          <cell r="H66524">
            <v>42736</v>
          </cell>
        </row>
        <row r="66525">
          <cell r="H66525">
            <v>42736</v>
          </cell>
        </row>
        <row r="66526">
          <cell r="H66526">
            <v>42736</v>
          </cell>
        </row>
        <row r="66527">
          <cell r="H66527">
            <v>42736</v>
          </cell>
        </row>
        <row r="66528">
          <cell r="H66528">
            <v>42736</v>
          </cell>
        </row>
        <row r="66529">
          <cell r="H66529">
            <v>42736</v>
          </cell>
        </row>
        <row r="66530">
          <cell r="H66530">
            <v>42736</v>
          </cell>
        </row>
        <row r="66531">
          <cell r="H66531">
            <v>42736</v>
          </cell>
        </row>
        <row r="66532">
          <cell r="H66532">
            <v>42736</v>
          </cell>
        </row>
        <row r="66533">
          <cell r="H66533">
            <v>42736</v>
          </cell>
        </row>
        <row r="66534">
          <cell r="H66534">
            <v>42736</v>
          </cell>
        </row>
        <row r="66535">
          <cell r="H66535">
            <v>42736</v>
          </cell>
        </row>
        <row r="66536">
          <cell r="H66536">
            <v>42736</v>
          </cell>
        </row>
        <row r="66537">
          <cell r="H66537">
            <v>42736</v>
          </cell>
        </row>
        <row r="66538">
          <cell r="H66538">
            <v>42736</v>
          </cell>
        </row>
        <row r="66539">
          <cell r="H66539">
            <v>42736</v>
          </cell>
        </row>
        <row r="66540">
          <cell r="H66540">
            <v>42736</v>
          </cell>
        </row>
        <row r="66541">
          <cell r="H66541">
            <v>42736</v>
          </cell>
        </row>
        <row r="66542">
          <cell r="H66542">
            <v>42736</v>
          </cell>
        </row>
        <row r="66543">
          <cell r="H66543">
            <v>42736</v>
          </cell>
        </row>
        <row r="66544">
          <cell r="H66544">
            <v>42736</v>
          </cell>
        </row>
        <row r="66545">
          <cell r="H66545">
            <v>42736</v>
          </cell>
        </row>
        <row r="66546">
          <cell r="H66546">
            <v>42736</v>
          </cell>
        </row>
        <row r="66547">
          <cell r="H66547">
            <v>42736</v>
          </cell>
        </row>
        <row r="66548">
          <cell r="H66548">
            <v>42736</v>
          </cell>
        </row>
        <row r="66549">
          <cell r="H66549">
            <v>42736</v>
          </cell>
        </row>
        <row r="66550">
          <cell r="H66550">
            <v>42736</v>
          </cell>
        </row>
        <row r="66551">
          <cell r="H66551">
            <v>42736</v>
          </cell>
        </row>
        <row r="66552">
          <cell r="H66552">
            <v>42736</v>
          </cell>
        </row>
        <row r="66553">
          <cell r="H66553">
            <v>42736</v>
          </cell>
        </row>
        <row r="66554">
          <cell r="H66554">
            <v>42736</v>
          </cell>
        </row>
        <row r="66555">
          <cell r="H66555">
            <v>42736</v>
          </cell>
        </row>
        <row r="66556">
          <cell r="H66556">
            <v>42736</v>
          </cell>
        </row>
        <row r="66557">
          <cell r="H66557">
            <v>42736</v>
          </cell>
        </row>
        <row r="66558">
          <cell r="H66558">
            <v>42736</v>
          </cell>
        </row>
        <row r="66559">
          <cell r="H66559">
            <v>42736</v>
          </cell>
        </row>
        <row r="66560">
          <cell r="H66560">
            <v>42736</v>
          </cell>
        </row>
        <row r="66561">
          <cell r="H66561">
            <v>42736</v>
          </cell>
        </row>
        <row r="66562">
          <cell r="H66562">
            <v>42736</v>
          </cell>
        </row>
        <row r="66563">
          <cell r="H66563">
            <v>42736</v>
          </cell>
        </row>
        <row r="66564">
          <cell r="H66564">
            <v>42736</v>
          </cell>
        </row>
        <row r="66565">
          <cell r="H66565">
            <v>42736</v>
          </cell>
        </row>
        <row r="66566">
          <cell r="H66566">
            <v>42736</v>
          </cell>
        </row>
        <row r="66567">
          <cell r="H66567">
            <v>42736</v>
          </cell>
        </row>
        <row r="66568">
          <cell r="H66568">
            <v>42736</v>
          </cell>
        </row>
        <row r="66569">
          <cell r="H66569">
            <v>42736</v>
          </cell>
        </row>
        <row r="66570">
          <cell r="H66570">
            <v>42736</v>
          </cell>
        </row>
        <row r="66571">
          <cell r="H66571">
            <v>42736</v>
          </cell>
        </row>
        <row r="66572">
          <cell r="H66572">
            <v>42736</v>
          </cell>
        </row>
        <row r="66573">
          <cell r="H66573">
            <v>42736</v>
          </cell>
        </row>
        <row r="66574">
          <cell r="H66574">
            <v>42736</v>
          </cell>
        </row>
        <row r="66575">
          <cell r="H66575">
            <v>42736</v>
          </cell>
        </row>
        <row r="66576">
          <cell r="H66576">
            <v>42736</v>
          </cell>
        </row>
        <row r="66577">
          <cell r="H66577">
            <v>42736</v>
          </cell>
        </row>
        <row r="66578">
          <cell r="H66578">
            <v>42736</v>
          </cell>
        </row>
        <row r="66579">
          <cell r="H66579">
            <v>42736</v>
          </cell>
        </row>
        <row r="66580">
          <cell r="H66580">
            <v>42736</v>
          </cell>
        </row>
        <row r="66581">
          <cell r="H66581">
            <v>42736</v>
          </cell>
        </row>
        <row r="66582">
          <cell r="H66582">
            <v>42736</v>
          </cell>
        </row>
        <row r="66583">
          <cell r="H66583">
            <v>42736</v>
          </cell>
        </row>
        <row r="66584">
          <cell r="H66584">
            <v>42736</v>
          </cell>
        </row>
        <row r="66585">
          <cell r="H66585">
            <v>42736</v>
          </cell>
        </row>
        <row r="66586">
          <cell r="H66586">
            <v>42736</v>
          </cell>
        </row>
        <row r="66587">
          <cell r="H66587">
            <v>42736</v>
          </cell>
        </row>
        <row r="66588">
          <cell r="H66588">
            <v>42736</v>
          </cell>
        </row>
        <row r="66589">
          <cell r="H66589">
            <v>42736</v>
          </cell>
        </row>
        <row r="66590">
          <cell r="H66590">
            <v>42736</v>
          </cell>
        </row>
        <row r="66591">
          <cell r="H66591">
            <v>42736</v>
          </cell>
        </row>
        <row r="66592">
          <cell r="H66592">
            <v>42736</v>
          </cell>
        </row>
        <row r="66593">
          <cell r="H66593">
            <v>42736</v>
          </cell>
        </row>
        <row r="66594">
          <cell r="H66594">
            <v>42736</v>
          </cell>
        </row>
        <row r="66595">
          <cell r="H66595">
            <v>42736</v>
          </cell>
        </row>
        <row r="66596">
          <cell r="H66596">
            <v>42736</v>
          </cell>
        </row>
        <row r="66597">
          <cell r="H66597">
            <v>42736</v>
          </cell>
        </row>
        <row r="66598">
          <cell r="H66598">
            <v>42736</v>
          </cell>
        </row>
        <row r="66599">
          <cell r="H66599">
            <v>42736</v>
          </cell>
        </row>
        <row r="66600">
          <cell r="H66600">
            <v>42736</v>
          </cell>
        </row>
        <row r="66601">
          <cell r="H66601">
            <v>42736</v>
          </cell>
        </row>
        <row r="66602">
          <cell r="H66602">
            <v>42736</v>
          </cell>
        </row>
        <row r="66603">
          <cell r="H66603">
            <v>42736</v>
          </cell>
        </row>
        <row r="66604">
          <cell r="H66604">
            <v>42736</v>
          </cell>
        </row>
        <row r="66605">
          <cell r="H66605">
            <v>42736</v>
          </cell>
        </row>
        <row r="66606">
          <cell r="H66606">
            <v>42736</v>
          </cell>
        </row>
        <row r="66607">
          <cell r="H66607">
            <v>42736</v>
          </cell>
        </row>
        <row r="66608">
          <cell r="H66608">
            <v>42736</v>
          </cell>
        </row>
        <row r="66609">
          <cell r="H66609">
            <v>42736</v>
          </cell>
        </row>
        <row r="66610">
          <cell r="H66610">
            <v>42736</v>
          </cell>
        </row>
        <row r="66611">
          <cell r="H66611">
            <v>42736</v>
          </cell>
        </row>
        <row r="66612">
          <cell r="H66612">
            <v>42736</v>
          </cell>
        </row>
        <row r="66613">
          <cell r="H66613">
            <v>42736</v>
          </cell>
        </row>
        <row r="66614">
          <cell r="H66614">
            <v>42736</v>
          </cell>
        </row>
        <row r="66615">
          <cell r="H66615">
            <v>42736</v>
          </cell>
        </row>
        <row r="66616">
          <cell r="H66616">
            <v>42736</v>
          </cell>
        </row>
        <row r="66617">
          <cell r="H66617">
            <v>42736</v>
          </cell>
        </row>
        <row r="66618">
          <cell r="H66618">
            <v>42736</v>
          </cell>
        </row>
        <row r="66619">
          <cell r="H66619">
            <v>42736</v>
          </cell>
        </row>
        <row r="66620">
          <cell r="H66620">
            <v>42736</v>
          </cell>
        </row>
        <row r="66621">
          <cell r="H66621">
            <v>42736</v>
          </cell>
        </row>
        <row r="66622">
          <cell r="H66622">
            <v>42736</v>
          </cell>
        </row>
        <row r="66623">
          <cell r="H66623">
            <v>42736</v>
          </cell>
        </row>
        <row r="66624">
          <cell r="H66624">
            <v>42736</v>
          </cell>
        </row>
        <row r="66625">
          <cell r="H66625">
            <v>42736</v>
          </cell>
        </row>
        <row r="66626">
          <cell r="H66626">
            <v>42736</v>
          </cell>
        </row>
        <row r="66627">
          <cell r="H66627">
            <v>42736</v>
          </cell>
        </row>
        <row r="66628">
          <cell r="H66628">
            <v>42736</v>
          </cell>
        </row>
        <row r="66629">
          <cell r="H66629">
            <v>42736</v>
          </cell>
        </row>
        <row r="66630">
          <cell r="H66630">
            <v>42736</v>
          </cell>
        </row>
        <row r="66631">
          <cell r="H66631">
            <v>42736</v>
          </cell>
        </row>
        <row r="66632">
          <cell r="H66632">
            <v>42736</v>
          </cell>
        </row>
        <row r="66633">
          <cell r="H66633">
            <v>42736</v>
          </cell>
        </row>
        <row r="66634">
          <cell r="H66634">
            <v>42736</v>
          </cell>
        </row>
        <row r="66635">
          <cell r="H66635">
            <v>42736</v>
          </cell>
        </row>
        <row r="66636">
          <cell r="H66636">
            <v>42736</v>
          </cell>
        </row>
        <row r="66637">
          <cell r="H66637">
            <v>42736</v>
          </cell>
        </row>
        <row r="66638">
          <cell r="H66638">
            <v>42736</v>
          </cell>
        </row>
        <row r="66639">
          <cell r="H66639">
            <v>42736</v>
          </cell>
        </row>
        <row r="66640">
          <cell r="H66640">
            <v>42736</v>
          </cell>
        </row>
        <row r="66641">
          <cell r="H66641">
            <v>42736</v>
          </cell>
        </row>
        <row r="66642">
          <cell r="H66642">
            <v>42736</v>
          </cell>
        </row>
        <row r="66643">
          <cell r="H66643">
            <v>42736</v>
          </cell>
        </row>
        <row r="66644">
          <cell r="H66644">
            <v>42736</v>
          </cell>
        </row>
        <row r="66645">
          <cell r="H66645">
            <v>42736</v>
          </cell>
        </row>
        <row r="66646">
          <cell r="H66646">
            <v>42736</v>
          </cell>
        </row>
        <row r="66647">
          <cell r="H66647">
            <v>42736</v>
          </cell>
        </row>
        <row r="66648">
          <cell r="H66648">
            <v>42736</v>
          </cell>
        </row>
        <row r="66649">
          <cell r="H66649">
            <v>42736</v>
          </cell>
        </row>
        <row r="66650">
          <cell r="H66650">
            <v>42736</v>
          </cell>
        </row>
        <row r="66651">
          <cell r="H66651">
            <v>42736</v>
          </cell>
        </row>
        <row r="66652">
          <cell r="H66652">
            <v>42736</v>
          </cell>
        </row>
        <row r="66653">
          <cell r="H66653">
            <v>42736</v>
          </cell>
        </row>
        <row r="66654">
          <cell r="H66654">
            <v>42736</v>
          </cell>
        </row>
        <row r="66655">
          <cell r="H66655">
            <v>42736</v>
          </cell>
        </row>
        <row r="66656">
          <cell r="H66656">
            <v>42736</v>
          </cell>
        </row>
        <row r="66657">
          <cell r="H66657">
            <v>42736</v>
          </cell>
        </row>
        <row r="66658">
          <cell r="H66658">
            <v>42736</v>
          </cell>
        </row>
        <row r="66659">
          <cell r="H66659">
            <v>42736</v>
          </cell>
        </row>
        <row r="66660">
          <cell r="H66660">
            <v>42736</v>
          </cell>
        </row>
        <row r="66661">
          <cell r="H66661">
            <v>42736</v>
          </cell>
        </row>
        <row r="66662">
          <cell r="H66662">
            <v>42736</v>
          </cell>
        </row>
        <row r="66663">
          <cell r="H66663">
            <v>42736</v>
          </cell>
        </row>
        <row r="66664">
          <cell r="H66664">
            <v>42736</v>
          </cell>
        </row>
        <row r="66665">
          <cell r="H66665">
            <v>42736</v>
          </cell>
        </row>
        <row r="66666">
          <cell r="H66666">
            <v>42736</v>
          </cell>
        </row>
        <row r="66667">
          <cell r="H66667">
            <v>42736</v>
          </cell>
        </row>
        <row r="66668">
          <cell r="H66668">
            <v>42736</v>
          </cell>
        </row>
        <row r="66669">
          <cell r="H66669">
            <v>42736</v>
          </cell>
        </row>
        <row r="66670">
          <cell r="H66670">
            <v>42736</v>
          </cell>
        </row>
        <row r="66671">
          <cell r="H66671">
            <v>42736</v>
          </cell>
        </row>
        <row r="66672">
          <cell r="H66672">
            <v>42736</v>
          </cell>
        </row>
        <row r="66673">
          <cell r="H66673">
            <v>42736</v>
          </cell>
        </row>
        <row r="66674">
          <cell r="H66674">
            <v>42736</v>
          </cell>
        </row>
        <row r="66675">
          <cell r="H66675">
            <v>42736</v>
          </cell>
        </row>
        <row r="66676">
          <cell r="H66676">
            <v>42736</v>
          </cell>
        </row>
        <row r="66677">
          <cell r="H66677">
            <v>42736</v>
          </cell>
        </row>
        <row r="66678">
          <cell r="H66678">
            <v>42736</v>
          </cell>
        </row>
        <row r="66679">
          <cell r="H66679">
            <v>42736</v>
          </cell>
        </row>
        <row r="66680">
          <cell r="H66680">
            <v>42736</v>
          </cell>
        </row>
        <row r="66681">
          <cell r="H66681">
            <v>42736</v>
          </cell>
        </row>
        <row r="66682">
          <cell r="H66682">
            <v>42736</v>
          </cell>
        </row>
        <row r="66683">
          <cell r="H66683">
            <v>42736</v>
          </cell>
        </row>
        <row r="66684">
          <cell r="H66684">
            <v>42736</v>
          </cell>
        </row>
        <row r="66685">
          <cell r="H66685">
            <v>42736</v>
          </cell>
        </row>
        <row r="66686">
          <cell r="H66686">
            <v>42736</v>
          </cell>
        </row>
        <row r="66687">
          <cell r="H66687">
            <v>42736</v>
          </cell>
        </row>
        <row r="66688">
          <cell r="H66688">
            <v>42736</v>
          </cell>
        </row>
        <row r="66689">
          <cell r="H66689">
            <v>42736</v>
          </cell>
        </row>
        <row r="66690">
          <cell r="H66690">
            <v>42736</v>
          </cell>
        </row>
        <row r="66691">
          <cell r="H66691">
            <v>42736</v>
          </cell>
        </row>
        <row r="66692">
          <cell r="H66692">
            <v>42736</v>
          </cell>
        </row>
        <row r="66693">
          <cell r="H66693">
            <v>42736</v>
          </cell>
        </row>
        <row r="66694">
          <cell r="H66694">
            <v>42736</v>
          </cell>
        </row>
        <row r="66695">
          <cell r="H66695">
            <v>42736</v>
          </cell>
        </row>
        <row r="66696">
          <cell r="H66696">
            <v>42736</v>
          </cell>
        </row>
        <row r="66697">
          <cell r="H66697">
            <v>42736</v>
          </cell>
        </row>
        <row r="66698">
          <cell r="H66698">
            <v>42736</v>
          </cell>
        </row>
        <row r="66699">
          <cell r="H66699">
            <v>42736</v>
          </cell>
        </row>
        <row r="66700">
          <cell r="H66700">
            <v>42736</v>
          </cell>
        </row>
        <row r="66701">
          <cell r="H66701">
            <v>42736</v>
          </cell>
        </row>
        <row r="66702">
          <cell r="H66702">
            <v>42736</v>
          </cell>
        </row>
        <row r="66703">
          <cell r="H66703">
            <v>42736</v>
          </cell>
        </row>
        <row r="66704">
          <cell r="H66704">
            <v>42736</v>
          </cell>
        </row>
        <row r="66705">
          <cell r="H66705">
            <v>42736</v>
          </cell>
        </row>
        <row r="66706">
          <cell r="H66706">
            <v>42736</v>
          </cell>
        </row>
        <row r="66707">
          <cell r="H66707">
            <v>42736</v>
          </cell>
        </row>
        <row r="66708">
          <cell r="H66708">
            <v>42736</v>
          </cell>
        </row>
        <row r="66709">
          <cell r="H66709">
            <v>42736</v>
          </cell>
        </row>
        <row r="66710">
          <cell r="H66710">
            <v>42736</v>
          </cell>
        </row>
        <row r="66711">
          <cell r="H66711">
            <v>42736</v>
          </cell>
        </row>
        <row r="66712">
          <cell r="H66712">
            <v>42736</v>
          </cell>
        </row>
        <row r="66713">
          <cell r="H66713">
            <v>42736</v>
          </cell>
        </row>
        <row r="66714">
          <cell r="H66714">
            <v>42736</v>
          </cell>
        </row>
        <row r="66715">
          <cell r="H66715">
            <v>42736</v>
          </cell>
        </row>
        <row r="66716">
          <cell r="H66716">
            <v>42736</v>
          </cell>
        </row>
        <row r="66717">
          <cell r="H66717">
            <v>42736</v>
          </cell>
        </row>
        <row r="66718">
          <cell r="H66718">
            <v>42736</v>
          </cell>
        </row>
        <row r="66719">
          <cell r="H66719">
            <v>42736</v>
          </cell>
        </row>
        <row r="66720">
          <cell r="H66720">
            <v>42736</v>
          </cell>
        </row>
        <row r="66721">
          <cell r="H66721">
            <v>42736</v>
          </cell>
        </row>
        <row r="66722">
          <cell r="H66722">
            <v>42736</v>
          </cell>
        </row>
        <row r="66723">
          <cell r="H66723">
            <v>42736</v>
          </cell>
        </row>
        <row r="66724">
          <cell r="H66724">
            <v>42736</v>
          </cell>
        </row>
        <row r="66725">
          <cell r="H66725">
            <v>42736</v>
          </cell>
        </row>
        <row r="66726">
          <cell r="H66726">
            <v>42736</v>
          </cell>
        </row>
        <row r="66727">
          <cell r="H66727">
            <v>42736</v>
          </cell>
        </row>
        <row r="66728">
          <cell r="H66728">
            <v>42736</v>
          </cell>
        </row>
        <row r="66729">
          <cell r="H66729">
            <v>42736</v>
          </cell>
        </row>
        <row r="66730">
          <cell r="H66730">
            <v>42736</v>
          </cell>
        </row>
        <row r="66731">
          <cell r="H66731">
            <v>42736</v>
          </cell>
        </row>
        <row r="66732">
          <cell r="H66732">
            <v>42736</v>
          </cell>
        </row>
        <row r="66733">
          <cell r="H66733">
            <v>42736</v>
          </cell>
        </row>
        <row r="66734">
          <cell r="H66734">
            <v>42736</v>
          </cell>
        </row>
        <row r="66735">
          <cell r="H66735">
            <v>42736</v>
          </cell>
        </row>
        <row r="66736">
          <cell r="H66736">
            <v>42736</v>
          </cell>
        </row>
        <row r="66737">
          <cell r="H66737">
            <v>42736</v>
          </cell>
        </row>
        <row r="66738">
          <cell r="H66738">
            <v>42736</v>
          </cell>
        </row>
        <row r="66739">
          <cell r="H66739">
            <v>42736</v>
          </cell>
        </row>
        <row r="66740">
          <cell r="H66740">
            <v>42736</v>
          </cell>
        </row>
        <row r="66741">
          <cell r="H66741">
            <v>42736</v>
          </cell>
        </row>
        <row r="66742">
          <cell r="H66742">
            <v>42736</v>
          </cell>
        </row>
        <row r="66743">
          <cell r="H66743">
            <v>42736</v>
          </cell>
        </row>
        <row r="66744">
          <cell r="H66744">
            <v>42736</v>
          </cell>
        </row>
        <row r="66745">
          <cell r="H66745">
            <v>42736</v>
          </cell>
        </row>
        <row r="66746">
          <cell r="H66746">
            <v>42736</v>
          </cell>
        </row>
        <row r="66747">
          <cell r="H66747">
            <v>42736</v>
          </cell>
        </row>
        <row r="66748">
          <cell r="H66748">
            <v>42736</v>
          </cell>
        </row>
        <row r="66749">
          <cell r="H66749">
            <v>42736</v>
          </cell>
        </row>
        <row r="66750">
          <cell r="H66750">
            <v>42736</v>
          </cell>
        </row>
        <row r="66751">
          <cell r="H66751">
            <v>42736</v>
          </cell>
        </row>
        <row r="66752">
          <cell r="H66752">
            <v>42736</v>
          </cell>
        </row>
        <row r="66753">
          <cell r="H66753">
            <v>42736</v>
          </cell>
        </row>
        <row r="66754">
          <cell r="H66754">
            <v>42736</v>
          </cell>
        </row>
        <row r="66755">
          <cell r="H66755">
            <v>42736</v>
          </cell>
        </row>
        <row r="66756">
          <cell r="H66756">
            <v>42736</v>
          </cell>
        </row>
        <row r="66757">
          <cell r="H66757">
            <v>42736</v>
          </cell>
        </row>
        <row r="66758">
          <cell r="H66758">
            <v>42736</v>
          </cell>
        </row>
        <row r="66759">
          <cell r="H66759">
            <v>42736</v>
          </cell>
        </row>
        <row r="66760">
          <cell r="H66760">
            <v>42736</v>
          </cell>
        </row>
        <row r="66761">
          <cell r="H66761">
            <v>42736</v>
          </cell>
        </row>
        <row r="66762">
          <cell r="H66762">
            <v>42736</v>
          </cell>
        </row>
        <row r="66763">
          <cell r="H66763">
            <v>42736</v>
          </cell>
        </row>
        <row r="66764">
          <cell r="H66764">
            <v>42736</v>
          </cell>
        </row>
        <row r="66765">
          <cell r="H66765">
            <v>42736</v>
          </cell>
        </row>
        <row r="66766">
          <cell r="H66766">
            <v>42736</v>
          </cell>
        </row>
        <row r="66767">
          <cell r="H66767">
            <v>42736</v>
          </cell>
        </row>
        <row r="66768">
          <cell r="H66768">
            <v>42736</v>
          </cell>
        </row>
        <row r="66769">
          <cell r="H66769">
            <v>42736</v>
          </cell>
        </row>
        <row r="66770">
          <cell r="H66770">
            <v>42736</v>
          </cell>
        </row>
        <row r="66771">
          <cell r="H66771">
            <v>42736</v>
          </cell>
        </row>
        <row r="66772">
          <cell r="H66772">
            <v>42736</v>
          </cell>
        </row>
        <row r="66773">
          <cell r="H66773">
            <v>42736</v>
          </cell>
        </row>
        <row r="66774">
          <cell r="H66774">
            <v>42736</v>
          </cell>
        </row>
        <row r="66775">
          <cell r="H66775">
            <v>42736</v>
          </cell>
        </row>
        <row r="66776">
          <cell r="H66776">
            <v>42736</v>
          </cell>
        </row>
        <row r="66777">
          <cell r="H66777">
            <v>42736</v>
          </cell>
        </row>
        <row r="66778">
          <cell r="H66778">
            <v>42736</v>
          </cell>
        </row>
        <row r="66779">
          <cell r="H66779">
            <v>42736</v>
          </cell>
        </row>
        <row r="66780">
          <cell r="H66780">
            <v>42736</v>
          </cell>
        </row>
        <row r="66781">
          <cell r="H66781">
            <v>42736</v>
          </cell>
        </row>
        <row r="66782">
          <cell r="H66782">
            <v>42736</v>
          </cell>
        </row>
        <row r="66783">
          <cell r="H66783">
            <v>42736</v>
          </cell>
        </row>
        <row r="66784">
          <cell r="H66784">
            <v>42736</v>
          </cell>
        </row>
        <row r="66785">
          <cell r="H66785">
            <v>42736</v>
          </cell>
        </row>
        <row r="66786">
          <cell r="H66786">
            <v>42736</v>
          </cell>
        </row>
        <row r="66787">
          <cell r="H66787">
            <v>42736</v>
          </cell>
        </row>
        <row r="66788">
          <cell r="H66788">
            <v>42736</v>
          </cell>
        </row>
        <row r="66789">
          <cell r="H66789">
            <v>42736</v>
          </cell>
        </row>
        <row r="66790">
          <cell r="H66790">
            <v>42736</v>
          </cell>
        </row>
        <row r="66791">
          <cell r="H66791">
            <v>42736</v>
          </cell>
        </row>
        <row r="66792">
          <cell r="H66792">
            <v>42736</v>
          </cell>
        </row>
        <row r="66793">
          <cell r="H66793">
            <v>42736</v>
          </cell>
        </row>
        <row r="66794">
          <cell r="H66794">
            <v>42736</v>
          </cell>
        </row>
        <row r="66795">
          <cell r="H66795">
            <v>42736</v>
          </cell>
        </row>
        <row r="66796">
          <cell r="H66796">
            <v>42736</v>
          </cell>
        </row>
        <row r="66797">
          <cell r="H66797">
            <v>42736</v>
          </cell>
        </row>
        <row r="66798">
          <cell r="H66798">
            <v>42736</v>
          </cell>
        </row>
        <row r="66799">
          <cell r="H66799">
            <v>42736</v>
          </cell>
        </row>
        <row r="66800">
          <cell r="H66800">
            <v>42736</v>
          </cell>
        </row>
        <row r="66801">
          <cell r="H66801">
            <v>42736</v>
          </cell>
        </row>
        <row r="66802">
          <cell r="H66802">
            <v>42736</v>
          </cell>
        </row>
        <row r="66803">
          <cell r="H66803">
            <v>42736</v>
          </cell>
        </row>
        <row r="66804">
          <cell r="H66804">
            <v>42736</v>
          </cell>
        </row>
        <row r="66805">
          <cell r="H66805">
            <v>42736</v>
          </cell>
        </row>
        <row r="66806">
          <cell r="H66806">
            <v>42736</v>
          </cell>
        </row>
        <row r="66807">
          <cell r="H66807">
            <v>42736</v>
          </cell>
        </row>
        <row r="66808">
          <cell r="H66808">
            <v>42736</v>
          </cell>
        </row>
        <row r="66809">
          <cell r="H66809">
            <v>42736</v>
          </cell>
        </row>
        <row r="66810">
          <cell r="H66810">
            <v>42736</v>
          </cell>
        </row>
        <row r="66811">
          <cell r="H66811">
            <v>42736</v>
          </cell>
        </row>
        <row r="66812">
          <cell r="H66812">
            <v>42736</v>
          </cell>
        </row>
        <row r="66813">
          <cell r="H66813">
            <v>42736</v>
          </cell>
        </row>
        <row r="66814">
          <cell r="H66814">
            <v>42736</v>
          </cell>
        </row>
        <row r="66815">
          <cell r="H66815">
            <v>42736</v>
          </cell>
        </row>
        <row r="66816">
          <cell r="H66816">
            <v>42736</v>
          </cell>
        </row>
        <row r="66817">
          <cell r="H66817">
            <v>42736</v>
          </cell>
        </row>
        <row r="66818">
          <cell r="H66818">
            <v>42736</v>
          </cell>
        </row>
        <row r="66819">
          <cell r="H66819">
            <v>42736</v>
          </cell>
        </row>
        <row r="66820">
          <cell r="H66820">
            <v>42736</v>
          </cell>
        </row>
        <row r="66821">
          <cell r="H66821">
            <v>42736</v>
          </cell>
        </row>
        <row r="66822">
          <cell r="H66822">
            <v>42736</v>
          </cell>
        </row>
        <row r="66823">
          <cell r="H66823">
            <v>42736</v>
          </cell>
        </row>
        <row r="66824">
          <cell r="H66824">
            <v>42736</v>
          </cell>
        </row>
        <row r="66825">
          <cell r="H66825">
            <v>42736</v>
          </cell>
        </row>
        <row r="66826">
          <cell r="H66826">
            <v>42736</v>
          </cell>
        </row>
        <row r="66827">
          <cell r="H66827">
            <v>42736</v>
          </cell>
        </row>
        <row r="66828">
          <cell r="H66828">
            <v>42736</v>
          </cell>
        </row>
        <row r="66829">
          <cell r="H66829">
            <v>42736</v>
          </cell>
        </row>
        <row r="66830">
          <cell r="H66830">
            <v>42736</v>
          </cell>
        </row>
        <row r="66831">
          <cell r="H66831">
            <v>42736</v>
          </cell>
        </row>
        <row r="66832">
          <cell r="H66832">
            <v>42736</v>
          </cell>
        </row>
        <row r="66833">
          <cell r="H66833">
            <v>42736</v>
          </cell>
        </row>
        <row r="66834">
          <cell r="H66834">
            <v>42736</v>
          </cell>
        </row>
        <row r="66835">
          <cell r="H66835">
            <v>42736</v>
          </cell>
        </row>
        <row r="66836">
          <cell r="H66836">
            <v>42736</v>
          </cell>
        </row>
        <row r="66837">
          <cell r="H66837">
            <v>42736</v>
          </cell>
        </row>
        <row r="66838">
          <cell r="H66838">
            <v>42736</v>
          </cell>
        </row>
        <row r="66839">
          <cell r="H66839">
            <v>42736</v>
          </cell>
        </row>
        <row r="66840">
          <cell r="H66840">
            <v>42736</v>
          </cell>
        </row>
        <row r="66841">
          <cell r="H66841">
            <v>42887</v>
          </cell>
        </row>
        <row r="66842">
          <cell r="H66842">
            <v>42887</v>
          </cell>
        </row>
        <row r="66843">
          <cell r="H66843">
            <v>42887</v>
          </cell>
        </row>
        <row r="66844">
          <cell r="H66844">
            <v>42887</v>
          </cell>
        </row>
        <row r="66845">
          <cell r="H66845">
            <v>42887</v>
          </cell>
        </row>
        <row r="66846">
          <cell r="H66846">
            <v>42887</v>
          </cell>
        </row>
        <row r="66847">
          <cell r="H66847">
            <v>42887</v>
          </cell>
        </row>
        <row r="66848">
          <cell r="H66848">
            <v>42887</v>
          </cell>
        </row>
        <row r="66849">
          <cell r="H66849">
            <v>42887</v>
          </cell>
        </row>
        <row r="66850">
          <cell r="H66850">
            <v>42887</v>
          </cell>
        </row>
        <row r="66851">
          <cell r="H66851">
            <v>42887</v>
          </cell>
        </row>
        <row r="66852">
          <cell r="H66852">
            <v>42887</v>
          </cell>
        </row>
        <row r="66853">
          <cell r="H66853">
            <v>42887</v>
          </cell>
        </row>
        <row r="66854">
          <cell r="H66854">
            <v>42887</v>
          </cell>
        </row>
        <row r="66855">
          <cell r="H66855">
            <v>42887</v>
          </cell>
        </row>
        <row r="66856">
          <cell r="H66856">
            <v>42887</v>
          </cell>
        </row>
        <row r="66857">
          <cell r="H66857">
            <v>42887</v>
          </cell>
        </row>
        <row r="66858">
          <cell r="H66858">
            <v>42887</v>
          </cell>
        </row>
        <row r="66859">
          <cell r="H66859">
            <v>42887</v>
          </cell>
        </row>
        <row r="66860">
          <cell r="H66860">
            <v>42887</v>
          </cell>
        </row>
        <row r="66861">
          <cell r="H66861">
            <v>42887</v>
          </cell>
        </row>
        <row r="66862">
          <cell r="H66862">
            <v>42887</v>
          </cell>
        </row>
        <row r="66863">
          <cell r="H66863">
            <v>42887</v>
          </cell>
        </row>
        <row r="66864">
          <cell r="H66864">
            <v>42887</v>
          </cell>
        </row>
        <row r="66865">
          <cell r="H66865">
            <v>42887</v>
          </cell>
        </row>
        <row r="66866">
          <cell r="H66866">
            <v>42887</v>
          </cell>
        </row>
        <row r="66867">
          <cell r="H66867">
            <v>42887</v>
          </cell>
        </row>
        <row r="66868">
          <cell r="H66868">
            <v>42887</v>
          </cell>
        </row>
        <row r="66869">
          <cell r="H66869">
            <v>42887</v>
          </cell>
        </row>
        <row r="66870">
          <cell r="H66870">
            <v>42887</v>
          </cell>
        </row>
        <row r="66871">
          <cell r="H66871">
            <v>42887</v>
          </cell>
        </row>
        <row r="66872">
          <cell r="H66872">
            <v>42887</v>
          </cell>
        </row>
        <row r="66873">
          <cell r="H66873">
            <v>42887</v>
          </cell>
        </row>
        <row r="66874">
          <cell r="H66874">
            <v>42887</v>
          </cell>
        </row>
        <row r="66875">
          <cell r="H66875">
            <v>42887</v>
          </cell>
        </row>
        <row r="66876">
          <cell r="H66876">
            <v>42887</v>
          </cell>
        </row>
        <row r="66877">
          <cell r="H66877">
            <v>42887</v>
          </cell>
        </row>
        <row r="66878">
          <cell r="H66878">
            <v>42887</v>
          </cell>
        </row>
        <row r="66879">
          <cell r="H66879">
            <v>42887</v>
          </cell>
        </row>
        <row r="66880">
          <cell r="H66880">
            <v>42887</v>
          </cell>
        </row>
        <row r="66881">
          <cell r="H66881">
            <v>42887</v>
          </cell>
        </row>
        <row r="66882">
          <cell r="H66882">
            <v>42887</v>
          </cell>
        </row>
        <row r="66883">
          <cell r="H66883">
            <v>42887</v>
          </cell>
        </row>
        <row r="66884">
          <cell r="H66884">
            <v>42887</v>
          </cell>
        </row>
        <row r="66885">
          <cell r="H66885">
            <v>42887</v>
          </cell>
        </row>
        <row r="66886">
          <cell r="H66886">
            <v>42887</v>
          </cell>
        </row>
        <row r="66887">
          <cell r="H66887">
            <v>42887</v>
          </cell>
        </row>
        <row r="66888">
          <cell r="H66888">
            <v>42887</v>
          </cell>
        </row>
        <row r="66889">
          <cell r="H66889">
            <v>42887</v>
          </cell>
        </row>
        <row r="66890">
          <cell r="H66890">
            <v>42887</v>
          </cell>
        </row>
        <row r="66891">
          <cell r="H66891">
            <v>42887</v>
          </cell>
        </row>
        <row r="66892">
          <cell r="H66892">
            <v>42887</v>
          </cell>
        </row>
        <row r="66893">
          <cell r="H66893">
            <v>42887</v>
          </cell>
        </row>
        <row r="66894">
          <cell r="H66894">
            <v>42887</v>
          </cell>
        </row>
        <row r="66895">
          <cell r="H66895">
            <v>42887</v>
          </cell>
        </row>
        <row r="66896">
          <cell r="H66896">
            <v>42887</v>
          </cell>
        </row>
        <row r="66897">
          <cell r="H66897">
            <v>42887</v>
          </cell>
        </row>
        <row r="66898">
          <cell r="H66898">
            <v>42887</v>
          </cell>
        </row>
        <row r="66899">
          <cell r="H66899">
            <v>42887</v>
          </cell>
        </row>
        <row r="66900">
          <cell r="H66900">
            <v>42887</v>
          </cell>
        </row>
        <row r="66901">
          <cell r="H66901">
            <v>42887</v>
          </cell>
        </row>
        <row r="66902">
          <cell r="H66902">
            <v>42887</v>
          </cell>
        </row>
        <row r="66903">
          <cell r="H66903">
            <v>42887</v>
          </cell>
        </row>
        <row r="66904">
          <cell r="H66904">
            <v>42887</v>
          </cell>
        </row>
        <row r="66905">
          <cell r="H66905">
            <v>42887</v>
          </cell>
        </row>
        <row r="66906">
          <cell r="H66906">
            <v>42887</v>
          </cell>
        </row>
        <row r="66907">
          <cell r="H66907">
            <v>42887</v>
          </cell>
        </row>
        <row r="66908">
          <cell r="H66908">
            <v>42887</v>
          </cell>
        </row>
        <row r="66909">
          <cell r="H66909">
            <v>42887</v>
          </cell>
        </row>
        <row r="66910">
          <cell r="H66910">
            <v>42887</v>
          </cell>
        </row>
        <row r="66911">
          <cell r="H66911">
            <v>42887</v>
          </cell>
        </row>
        <row r="66912">
          <cell r="H66912">
            <v>42887</v>
          </cell>
        </row>
        <row r="66913">
          <cell r="H66913">
            <v>42887</v>
          </cell>
        </row>
        <row r="66914">
          <cell r="H66914">
            <v>42887</v>
          </cell>
        </row>
        <row r="66915">
          <cell r="H66915">
            <v>42887</v>
          </cell>
        </row>
        <row r="66916">
          <cell r="H66916">
            <v>42887</v>
          </cell>
        </row>
        <row r="66917">
          <cell r="H66917">
            <v>42887</v>
          </cell>
        </row>
        <row r="66918">
          <cell r="H66918">
            <v>42887</v>
          </cell>
        </row>
        <row r="66919">
          <cell r="H66919">
            <v>42887</v>
          </cell>
        </row>
        <row r="66920">
          <cell r="H66920">
            <v>42887</v>
          </cell>
        </row>
        <row r="66921">
          <cell r="H66921">
            <v>42887</v>
          </cell>
        </row>
        <row r="66922">
          <cell r="H66922">
            <v>42887</v>
          </cell>
        </row>
        <row r="66923">
          <cell r="H66923">
            <v>42887</v>
          </cell>
        </row>
        <row r="66924">
          <cell r="H66924">
            <v>42887</v>
          </cell>
        </row>
        <row r="66925">
          <cell r="H66925">
            <v>42887</v>
          </cell>
        </row>
        <row r="66926">
          <cell r="H66926">
            <v>42887</v>
          </cell>
        </row>
        <row r="66927">
          <cell r="H66927">
            <v>42887</v>
          </cell>
        </row>
        <row r="66928">
          <cell r="H66928">
            <v>42887</v>
          </cell>
        </row>
        <row r="66929">
          <cell r="H66929">
            <v>42887</v>
          </cell>
        </row>
        <row r="66930">
          <cell r="H66930">
            <v>42887</v>
          </cell>
        </row>
        <row r="66931">
          <cell r="H66931">
            <v>42887</v>
          </cell>
        </row>
        <row r="66932">
          <cell r="H66932">
            <v>42887</v>
          </cell>
        </row>
        <row r="66933">
          <cell r="H66933">
            <v>42887</v>
          </cell>
        </row>
        <row r="66934">
          <cell r="H66934">
            <v>42887</v>
          </cell>
        </row>
        <row r="66935">
          <cell r="H66935">
            <v>42887</v>
          </cell>
        </row>
        <row r="66936">
          <cell r="H66936">
            <v>42887</v>
          </cell>
        </row>
        <row r="66937">
          <cell r="H66937">
            <v>42887</v>
          </cell>
        </row>
        <row r="66938">
          <cell r="H66938">
            <v>42887</v>
          </cell>
        </row>
        <row r="66939">
          <cell r="H66939">
            <v>42887</v>
          </cell>
        </row>
        <row r="66940">
          <cell r="H66940">
            <v>42887</v>
          </cell>
        </row>
        <row r="66941">
          <cell r="H66941">
            <v>42887</v>
          </cell>
        </row>
        <row r="66942">
          <cell r="H66942">
            <v>42887</v>
          </cell>
        </row>
        <row r="66943">
          <cell r="H66943">
            <v>42887</v>
          </cell>
        </row>
        <row r="66944">
          <cell r="H66944">
            <v>42887</v>
          </cell>
        </row>
        <row r="66945">
          <cell r="H66945">
            <v>42887</v>
          </cell>
        </row>
        <row r="66946">
          <cell r="H66946">
            <v>42887</v>
          </cell>
        </row>
        <row r="66947">
          <cell r="H66947">
            <v>42887</v>
          </cell>
        </row>
        <row r="66948">
          <cell r="H66948">
            <v>42887</v>
          </cell>
        </row>
        <row r="66949">
          <cell r="H66949">
            <v>42887</v>
          </cell>
        </row>
        <row r="66950">
          <cell r="H66950">
            <v>42887</v>
          </cell>
        </row>
        <row r="66951">
          <cell r="H66951">
            <v>42887</v>
          </cell>
        </row>
        <row r="66952">
          <cell r="H66952">
            <v>42887</v>
          </cell>
        </row>
        <row r="66953">
          <cell r="H66953">
            <v>42887</v>
          </cell>
        </row>
        <row r="66954">
          <cell r="H66954">
            <v>42887</v>
          </cell>
        </row>
        <row r="66955">
          <cell r="H66955">
            <v>42887</v>
          </cell>
        </row>
        <row r="66956">
          <cell r="H66956">
            <v>42887</v>
          </cell>
        </row>
        <row r="66957">
          <cell r="H66957">
            <v>42887</v>
          </cell>
        </row>
        <row r="66958">
          <cell r="H66958">
            <v>42887</v>
          </cell>
        </row>
        <row r="66959">
          <cell r="H66959">
            <v>42887</v>
          </cell>
        </row>
        <row r="66960">
          <cell r="H66960">
            <v>42887</v>
          </cell>
        </row>
        <row r="66961">
          <cell r="H66961">
            <v>42887</v>
          </cell>
        </row>
        <row r="66962">
          <cell r="H66962">
            <v>42887</v>
          </cell>
        </row>
        <row r="66963">
          <cell r="H66963">
            <v>42887</v>
          </cell>
        </row>
        <row r="66964">
          <cell r="H66964">
            <v>42887</v>
          </cell>
        </row>
        <row r="66965">
          <cell r="H66965">
            <v>42887</v>
          </cell>
        </row>
        <row r="66966">
          <cell r="H66966">
            <v>42887</v>
          </cell>
        </row>
        <row r="66967">
          <cell r="H66967">
            <v>42887</v>
          </cell>
        </row>
        <row r="66968">
          <cell r="H66968">
            <v>42887</v>
          </cell>
        </row>
        <row r="66969">
          <cell r="H66969">
            <v>42887</v>
          </cell>
        </row>
        <row r="66970">
          <cell r="H66970">
            <v>42887</v>
          </cell>
        </row>
        <row r="66971">
          <cell r="H66971">
            <v>42887</v>
          </cell>
        </row>
        <row r="66972">
          <cell r="H66972">
            <v>42887</v>
          </cell>
        </row>
        <row r="66973">
          <cell r="H66973">
            <v>42887</v>
          </cell>
        </row>
        <row r="66974">
          <cell r="H66974">
            <v>42887</v>
          </cell>
        </row>
        <row r="66975">
          <cell r="H66975">
            <v>42887</v>
          </cell>
        </row>
        <row r="66976">
          <cell r="H66976">
            <v>42887</v>
          </cell>
        </row>
        <row r="66977">
          <cell r="H66977">
            <v>42887</v>
          </cell>
        </row>
        <row r="66978">
          <cell r="H66978">
            <v>42887</v>
          </cell>
        </row>
        <row r="66979">
          <cell r="H66979">
            <v>43040</v>
          </cell>
        </row>
        <row r="66980">
          <cell r="H66980">
            <v>43040</v>
          </cell>
        </row>
        <row r="66981">
          <cell r="H66981">
            <v>43040</v>
          </cell>
        </row>
        <row r="66982">
          <cell r="H66982">
            <v>43040</v>
          </cell>
        </row>
        <row r="66983">
          <cell r="H66983">
            <v>43040</v>
          </cell>
        </row>
        <row r="66984">
          <cell r="H66984">
            <v>43040</v>
          </cell>
        </row>
        <row r="66985">
          <cell r="H66985">
            <v>43040</v>
          </cell>
        </row>
        <row r="66986">
          <cell r="H66986">
            <v>43040</v>
          </cell>
        </row>
        <row r="66987">
          <cell r="H66987">
            <v>43040</v>
          </cell>
        </row>
        <row r="66988">
          <cell r="H66988">
            <v>43040</v>
          </cell>
        </row>
        <row r="66989">
          <cell r="H66989">
            <v>43040</v>
          </cell>
        </row>
        <row r="66990">
          <cell r="H66990">
            <v>43040</v>
          </cell>
        </row>
        <row r="66991">
          <cell r="H66991">
            <v>43040</v>
          </cell>
        </row>
        <row r="66992">
          <cell r="H66992">
            <v>43040</v>
          </cell>
        </row>
        <row r="66993">
          <cell r="H66993">
            <v>43040</v>
          </cell>
        </row>
        <row r="66994">
          <cell r="H66994">
            <v>43040</v>
          </cell>
        </row>
        <row r="66995">
          <cell r="H66995">
            <v>43040</v>
          </cell>
        </row>
        <row r="66996">
          <cell r="H66996">
            <v>43040</v>
          </cell>
        </row>
        <row r="66997">
          <cell r="H66997">
            <v>43040</v>
          </cell>
        </row>
        <row r="66998">
          <cell r="H66998">
            <v>43040</v>
          </cell>
        </row>
        <row r="66999">
          <cell r="H66999">
            <v>43040</v>
          </cell>
        </row>
        <row r="67000">
          <cell r="H67000">
            <v>43040</v>
          </cell>
        </row>
        <row r="67001">
          <cell r="H67001">
            <v>43040</v>
          </cell>
        </row>
        <row r="67002">
          <cell r="H67002">
            <v>43040</v>
          </cell>
        </row>
        <row r="67003">
          <cell r="H67003">
            <v>43040</v>
          </cell>
        </row>
        <row r="67004">
          <cell r="H67004">
            <v>43040</v>
          </cell>
        </row>
        <row r="67005">
          <cell r="H67005">
            <v>43040</v>
          </cell>
        </row>
        <row r="67006">
          <cell r="H67006">
            <v>43040</v>
          </cell>
        </row>
        <row r="67007">
          <cell r="H67007">
            <v>43040</v>
          </cell>
        </row>
        <row r="67008">
          <cell r="H67008">
            <v>43040</v>
          </cell>
        </row>
        <row r="67009">
          <cell r="H67009">
            <v>43040</v>
          </cell>
        </row>
        <row r="67010">
          <cell r="H67010">
            <v>43040</v>
          </cell>
        </row>
        <row r="67011">
          <cell r="H67011">
            <v>43040</v>
          </cell>
        </row>
        <row r="67012">
          <cell r="H67012">
            <v>43040</v>
          </cell>
        </row>
        <row r="67013">
          <cell r="H67013">
            <v>43040</v>
          </cell>
        </row>
        <row r="67014">
          <cell r="H67014">
            <v>43040</v>
          </cell>
        </row>
        <row r="67015">
          <cell r="H67015">
            <v>43040</v>
          </cell>
        </row>
        <row r="67016">
          <cell r="H67016">
            <v>43040</v>
          </cell>
        </row>
        <row r="67017">
          <cell r="H67017">
            <v>43040</v>
          </cell>
        </row>
        <row r="67018">
          <cell r="H67018">
            <v>43040</v>
          </cell>
        </row>
        <row r="67019">
          <cell r="H67019">
            <v>43040</v>
          </cell>
        </row>
        <row r="67020">
          <cell r="H67020">
            <v>43040</v>
          </cell>
        </row>
        <row r="67021">
          <cell r="H67021">
            <v>43040</v>
          </cell>
        </row>
        <row r="67022">
          <cell r="H67022">
            <v>43040</v>
          </cell>
        </row>
        <row r="67023">
          <cell r="H67023">
            <v>43040</v>
          </cell>
        </row>
        <row r="67024">
          <cell r="H67024">
            <v>43040</v>
          </cell>
        </row>
        <row r="67025">
          <cell r="H67025">
            <v>43040</v>
          </cell>
        </row>
        <row r="67026">
          <cell r="H67026">
            <v>43040</v>
          </cell>
        </row>
        <row r="67027">
          <cell r="H67027">
            <v>43040</v>
          </cell>
        </row>
        <row r="67028">
          <cell r="H67028">
            <v>43040</v>
          </cell>
        </row>
        <row r="67029">
          <cell r="H67029">
            <v>43040</v>
          </cell>
        </row>
        <row r="67030">
          <cell r="H67030">
            <v>43040</v>
          </cell>
        </row>
        <row r="67031">
          <cell r="H67031">
            <v>43040</v>
          </cell>
        </row>
        <row r="67032">
          <cell r="H67032">
            <v>43040</v>
          </cell>
        </row>
        <row r="67033">
          <cell r="H67033">
            <v>43040</v>
          </cell>
        </row>
        <row r="67034">
          <cell r="H67034">
            <v>43040</v>
          </cell>
        </row>
        <row r="67035">
          <cell r="H67035">
            <v>43040</v>
          </cell>
        </row>
        <row r="67036">
          <cell r="H67036">
            <v>43040</v>
          </cell>
        </row>
        <row r="67037">
          <cell r="H67037">
            <v>43040</v>
          </cell>
        </row>
        <row r="67038">
          <cell r="H67038">
            <v>43040</v>
          </cell>
        </row>
        <row r="67039">
          <cell r="H67039">
            <v>43040</v>
          </cell>
        </row>
        <row r="67040">
          <cell r="H67040">
            <v>43040</v>
          </cell>
        </row>
        <row r="67041">
          <cell r="H67041">
            <v>43040</v>
          </cell>
        </row>
        <row r="67042">
          <cell r="H67042">
            <v>43040</v>
          </cell>
        </row>
        <row r="67043">
          <cell r="H67043">
            <v>43040</v>
          </cell>
        </row>
        <row r="67044">
          <cell r="H67044">
            <v>43040</v>
          </cell>
        </row>
        <row r="67045">
          <cell r="H67045">
            <v>43040</v>
          </cell>
        </row>
        <row r="67046">
          <cell r="H67046">
            <v>43040</v>
          </cell>
        </row>
        <row r="67047">
          <cell r="H67047">
            <v>43040</v>
          </cell>
        </row>
        <row r="67048">
          <cell r="H67048">
            <v>43040</v>
          </cell>
        </row>
        <row r="67049">
          <cell r="H67049">
            <v>43040</v>
          </cell>
        </row>
        <row r="67050">
          <cell r="H67050">
            <v>43040</v>
          </cell>
        </row>
        <row r="67051">
          <cell r="H67051">
            <v>43040</v>
          </cell>
        </row>
        <row r="67052">
          <cell r="H67052">
            <v>43040</v>
          </cell>
        </row>
        <row r="67053">
          <cell r="H67053">
            <v>43040</v>
          </cell>
        </row>
        <row r="67054">
          <cell r="H67054">
            <v>43040</v>
          </cell>
        </row>
        <row r="67055">
          <cell r="H67055">
            <v>43040</v>
          </cell>
        </row>
        <row r="67056">
          <cell r="H67056">
            <v>43040</v>
          </cell>
        </row>
        <row r="67057">
          <cell r="H67057">
            <v>43040</v>
          </cell>
        </row>
        <row r="67058">
          <cell r="H67058">
            <v>43040</v>
          </cell>
        </row>
        <row r="67059">
          <cell r="H67059">
            <v>43040</v>
          </cell>
        </row>
        <row r="67060">
          <cell r="H67060">
            <v>43040</v>
          </cell>
        </row>
        <row r="67061">
          <cell r="H67061">
            <v>43040</v>
          </cell>
        </row>
        <row r="67062">
          <cell r="H67062">
            <v>43040</v>
          </cell>
        </row>
        <row r="67063">
          <cell r="H67063">
            <v>43040</v>
          </cell>
        </row>
        <row r="67064">
          <cell r="H67064">
            <v>43040</v>
          </cell>
        </row>
        <row r="67065">
          <cell r="H67065">
            <v>43040</v>
          </cell>
        </row>
        <row r="67066">
          <cell r="H67066">
            <v>43040</v>
          </cell>
        </row>
        <row r="67067">
          <cell r="H67067">
            <v>43040</v>
          </cell>
        </row>
        <row r="67068">
          <cell r="H67068">
            <v>43040</v>
          </cell>
        </row>
        <row r="67069">
          <cell r="H67069">
            <v>43040</v>
          </cell>
        </row>
        <row r="67070">
          <cell r="H67070">
            <v>43040</v>
          </cell>
        </row>
        <row r="67071">
          <cell r="H67071">
            <v>43040</v>
          </cell>
        </row>
        <row r="67072">
          <cell r="H67072">
            <v>43040</v>
          </cell>
        </row>
        <row r="67073">
          <cell r="H67073">
            <v>43040</v>
          </cell>
        </row>
        <row r="67074">
          <cell r="H67074">
            <v>43040</v>
          </cell>
        </row>
        <row r="67075">
          <cell r="H67075">
            <v>43040</v>
          </cell>
        </row>
        <row r="67076">
          <cell r="H67076">
            <v>43040</v>
          </cell>
        </row>
        <row r="67077">
          <cell r="H67077">
            <v>43040</v>
          </cell>
        </row>
        <row r="67078">
          <cell r="H67078">
            <v>43040</v>
          </cell>
        </row>
        <row r="67079">
          <cell r="H67079">
            <v>43040</v>
          </cell>
        </row>
        <row r="67080">
          <cell r="H67080">
            <v>43040</v>
          </cell>
        </row>
        <row r="67081">
          <cell r="H67081">
            <v>43040</v>
          </cell>
        </row>
        <row r="67082">
          <cell r="H67082">
            <v>43040</v>
          </cell>
        </row>
        <row r="67083">
          <cell r="H67083">
            <v>43040</v>
          </cell>
        </row>
        <row r="67084">
          <cell r="H67084">
            <v>43040</v>
          </cell>
        </row>
        <row r="67085">
          <cell r="H67085">
            <v>43040</v>
          </cell>
        </row>
        <row r="67086">
          <cell r="H67086">
            <v>43040</v>
          </cell>
        </row>
        <row r="67087">
          <cell r="H67087">
            <v>43040</v>
          </cell>
        </row>
        <row r="67088">
          <cell r="H67088">
            <v>43040</v>
          </cell>
        </row>
        <row r="67089">
          <cell r="H67089">
            <v>43040</v>
          </cell>
        </row>
        <row r="67090">
          <cell r="H67090">
            <v>43040</v>
          </cell>
        </row>
        <row r="67091">
          <cell r="H67091">
            <v>43040</v>
          </cell>
        </row>
        <row r="67092">
          <cell r="H67092">
            <v>43040</v>
          </cell>
        </row>
        <row r="67093">
          <cell r="H67093">
            <v>43040</v>
          </cell>
        </row>
        <row r="67094">
          <cell r="H67094">
            <v>43040</v>
          </cell>
        </row>
        <row r="67095">
          <cell r="H67095">
            <v>43040</v>
          </cell>
        </row>
        <row r="67096">
          <cell r="H67096">
            <v>43040</v>
          </cell>
        </row>
        <row r="67097">
          <cell r="H67097">
            <v>43040</v>
          </cell>
        </row>
        <row r="67098">
          <cell r="H67098">
            <v>43040</v>
          </cell>
        </row>
        <row r="67099">
          <cell r="H67099">
            <v>43040</v>
          </cell>
        </row>
        <row r="67100">
          <cell r="H67100">
            <v>43040</v>
          </cell>
        </row>
        <row r="67101">
          <cell r="H67101">
            <v>43040</v>
          </cell>
        </row>
        <row r="67102">
          <cell r="H67102">
            <v>43040</v>
          </cell>
        </row>
        <row r="67103">
          <cell r="H67103">
            <v>43040</v>
          </cell>
        </row>
        <row r="67104">
          <cell r="H67104">
            <v>43040</v>
          </cell>
        </row>
        <row r="67105">
          <cell r="H67105">
            <v>43040</v>
          </cell>
        </row>
        <row r="67106">
          <cell r="H67106">
            <v>43040</v>
          </cell>
        </row>
        <row r="67107">
          <cell r="H67107">
            <v>43040</v>
          </cell>
        </row>
        <row r="67108">
          <cell r="H67108">
            <v>43040</v>
          </cell>
        </row>
        <row r="67109">
          <cell r="H67109">
            <v>43040</v>
          </cell>
        </row>
        <row r="67110">
          <cell r="H67110">
            <v>43040</v>
          </cell>
        </row>
        <row r="67111">
          <cell r="H67111">
            <v>43040</v>
          </cell>
        </row>
        <row r="67112">
          <cell r="H67112">
            <v>43040</v>
          </cell>
        </row>
        <row r="67113">
          <cell r="H67113">
            <v>43040</v>
          </cell>
        </row>
        <row r="67114">
          <cell r="H67114">
            <v>43040</v>
          </cell>
        </row>
        <row r="67115">
          <cell r="H67115">
            <v>43040</v>
          </cell>
        </row>
        <row r="67116">
          <cell r="H67116">
            <v>43040</v>
          </cell>
        </row>
        <row r="67117">
          <cell r="H67117">
            <v>43040</v>
          </cell>
        </row>
        <row r="67118">
          <cell r="H67118">
            <v>43040</v>
          </cell>
        </row>
        <row r="67119">
          <cell r="H67119">
            <v>43040</v>
          </cell>
        </row>
        <row r="67120">
          <cell r="H67120">
            <v>43040</v>
          </cell>
        </row>
        <row r="67121">
          <cell r="H67121">
            <v>43040</v>
          </cell>
        </row>
        <row r="67122">
          <cell r="H67122">
            <v>43040</v>
          </cell>
        </row>
        <row r="67123">
          <cell r="H67123">
            <v>43040</v>
          </cell>
        </row>
        <row r="67124">
          <cell r="H67124">
            <v>43040</v>
          </cell>
        </row>
        <row r="67125">
          <cell r="H67125">
            <v>43040</v>
          </cell>
        </row>
        <row r="67126">
          <cell r="H67126">
            <v>43040</v>
          </cell>
        </row>
        <row r="67127">
          <cell r="H67127">
            <v>43040</v>
          </cell>
        </row>
        <row r="67128">
          <cell r="H67128">
            <v>43040</v>
          </cell>
        </row>
        <row r="67129">
          <cell r="H67129">
            <v>43040</v>
          </cell>
        </row>
        <row r="67130">
          <cell r="H67130">
            <v>43040</v>
          </cell>
        </row>
        <row r="67131">
          <cell r="H67131">
            <v>43040</v>
          </cell>
        </row>
        <row r="67132">
          <cell r="H67132">
            <v>43040</v>
          </cell>
        </row>
        <row r="67133">
          <cell r="H67133">
            <v>43040</v>
          </cell>
        </row>
        <row r="67134">
          <cell r="H67134">
            <v>43040</v>
          </cell>
        </row>
        <row r="67135">
          <cell r="H67135">
            <v>43040</v>
          </cell>
        </row>
        <row r="67136">
          <cell r="H67136">
            <v>43040</v>
          </cell>
        </row>
        <row r="67137">
          <cell r="H67137">
            <v>43040</v>
          </cell>
        </row>
        <row r="67138">
          <cell r="H67138">
            <v>43040</v>
          </cell>
        </row>
        <row r="67139">
          <cell r="H67139">
            <v>43040</v>
          </cell>
        </row>
        <row r="67140">
          <cell r="H67140">
            <v>43040</v>
          </cell>
        </row>
        <row r="67141">
          <cell r="H67141">
            <v>43040</v>
          </cell>
        </row>
        <row r="67142">
          <cell r="H67142">
            <v>43040</v>
          </cell>
        </row>
        <row r="67143">
          <cell r="H67143">
            <v>43040</v>
          </cell>
        </row>
        <row r="67144">
          <cell r="H67144">
            <v>43040</v>
          </cell>
        </row>
        <row r="67145">
          <cell r="H67145">
            <v>43040</v>
          </cell>
        </row>
        <row r="67146">
          <cell r="H67146">
            <v>43040</v>
          </cell>
        </row>
        <row r="67147">
          <cell r="H67147">
            <v>43040</v>
          </cell>
        </row>
        <row r="67148">
          <cell r="H67148">
            <v>43040</v>
          </cell>
        </row>
        <row r="67149">
          <cell r="H67149">
            <v>43040</v>
          </cell>
        </row>
        <row r="67150">
          <cell r="H67150">
            <v>43040</v>
          </cell>
        </row>
        <row r="67151">
          <cell r="H67151">
            <v>43040</v>
          </cell>
        </row>
        <row r="67152">
          <cell r="H67152">
            <v>43040</v>
          </cell>
        </row>
        <row r="67153">
          <cell r="H67153">
            <v>43040</v>
          </cell>
        </row>
        <row r="67154">
          <cell r="H67154">
            <v>43040</v>
          </cell>
        </row>
        <row r="67155">
          <cell r="H67155">
            <v>43040</v>
          </cell>
        </row>
        <row r="67156">
          <cell r="H67156">
            <v>43040</v>
          </cell>
        </row>
        <row r="67157">
          <cell r="H67157">
            <v>43040</v>
          </cell>
        </row>
        <row r="67158">
          <cell r="H67158">
            <v>43040</v>
          </cell>
        </row>
        <row r="67159">
          <cell r="H67159">
            <v>43040</v>
          </cell>
        </row>
        <row r="67160">
          <cell r="H67160">
            <v>43040</v>
          </cell>
        </row>
        <row r="67161">
          <cell r="H67161">
            <v>43040</v>
          </cell>
        </row>
        <row r="67162">
          <cell r="H67162">
            <v>43040</v>
          </cell>
        </row>
        <row r="67163">
          <cell r="H67163">
            <v>43040</v>
          </cell>
        </row>
        <row r="67164">
          <cell r="H67164">
            <v>43040</v>
          </cell>
        </row>
        <row r="67165">
          <cell r="H67165">
            <v>43040</v>
          </cell>
        </row>
        <row r="67166">
          <cell r="H67166">
            <v>43040</v>
          </cell>
        </row>
        <row r="67167">
          <cell r="H67167">
            <v>43040</v>
          </cell>
        </row>
        <row r="67168">
          <cell r="H67168">
            <v>43040</v>
          </cell>
        </row>
        <row r="67169">
          <cell r="H67169">
            <v>43040</v>
          </cell>
        </row>
        <row r="67170">
          <cell r="H67170">
            <v>43040</v>
          </cell>
        </row>
        <row r="67171">
          <cell r="H67171">
            <v>43040</v>
          </cell>
        </row>
        <row r="67172">
          <cell r="H67172">
            <v>43040</v>
          </cell>
        </row>
        <row r="67173">
          <cell r="H67173">
            <v>43040</v>
          </cell>
        </row>
        <row r="67174">
          <cell r="H67174">
            <v>43040</v>
          </cell>
        </row>
        <row r="67175">
          <cell r="H67175">
            <v>43040</v>
          </cell>
        </row>
        <row r="67176">
          <cell r="H67176">
            <v>43040</v>
          </cell>
        </row>
        <row r="67177">
          <cell r="H67177">
            <v>43040</v>
          </cell>
        </row>
        <row r="67178">
          <cell r="H67178">
            <v>43040</v>
          </cell>
        </row>
        <row r="67179">
          <cell r="H67179">
            <v>43040</v>
          </cell>
        </row>
        <row r="67180">
          <cell r="H67180">
            <v>43040</v>
          </cell>
        </row>
        <row r="67181">
          <cell r="H67181">
            <v>43040</v>
          </cell>
        </row>
        <row r="67182">
          <cell r="H67182">
            <v>43040</v>
          </cell>
        </row>
        <row r="67183">
          <cell r="H67183">
            <v>43040</v>
          </cell>
        </row>
        <row r="67184">
          <cell r="H67184">
            <v>43040</v>
          </cell>
        </row>
        <row r="67185">
          <cell r="H67185">
            <v>43040</v>
          </cell>
        </row>
        <row r="67186">
          <cell r="H67186">
            <v>43040</v>
          </cell>
        </row>
        <row r="67187">
          <cell r="H67187">
            <v>43040</v>
          </cell>
        </row>
        <row r="67188">
          <cell r="H67188">
            <v>43040</v>
          </cell>
        </row>
        <row r="67189">
          <cell r="H67189">
            <v>43040</v>
          </cell>
        </row>
        <row r="67190">
          <cell r="H67190">
            <v>43040</v>
          </cell>
        </row>
        <row r="67191">
          <cell r="H67191">
            <v>43040</v>
          </cell>
        </row>
        <row r="67192">
          <cell r="H67192">
            <v>43040</v>
          </cell>
        </row>
        <row r="67193">
          <cell r="H67193">
            <v>43040</v>
          </cell>
        </row>
        <row r="67194">
          <cell r="H67194">
            <v>43040</v>
          </cell>
        </row>
        <row r="67195">
          <cell r="H67195">
            <v>43040</v>
          </cell>
        </row>
        <row r="67196">
          <cell r="H67196">
            <v>43040</v>
          </cell>
        </row>
        <row r="67197">
          <cell r="H67197">
            <v>43040</v>
          </cell>
        </row>
        <row r="67198">
          <cell r="H67198">
            <v>43040</v>
          </cell>
        </row>
        <row r="67199">
          <cell r="H67199">
            <v>43040</v>
          </cell>
        </row>
        <row r="67200">
          <cell r="H67200">
            <v>43040</v>
          </cell>
        </row>
        <row r="67201">
          <cell r="H67201">
            <v>43040</v>
          </cell>
        </row>
        <row r="67202">
          <cell r="H67202">
            <v>43040</v>
          </cell>
        </row>
        <row r="67203">
          <cell r="H67203">
            <v>43040</v>
          </cell>
        </row>
        <row r="67204">
          <cell r="H67204">
            <v>43040</v>
          </cell>
        </row>
        <row r="67205">
          <cell r="H67205">
            <v>43040</v>
          </cell>
        </row>
        <row r="67206">
          <cell r="H67206">
            <v>43040</v>
          </cell>
        </row>
        <row r="67207">
          <cell r="H67207">
            <v>43040</v>
          </cell>
        </row>
        <row r="67208">
          <cell r="H67208">
            <v>43040</v>
          </cell>
        </row>
        <row r="67209">
          <cell r="H67209">
            <v>43040</v>
          </cell>
        </row>
        <row r="67210">
          <cell r="H67210">
            <v>43040</v>
          </cell>
        </row>
        <row r="67211">
          <cell r="H67211">
            <v>43040</v>
          </cell>
        </row>
        <row r="67212">
          <cell r="H67212">
            <v>43040</v>
          </cell>
        </row>
        <row r="67213">
          <cell r="H67213">
            <v>43040</v>
          </cell>
        </row>
        <row r="67214">
          <cell r="H67214">
            <v>43040</v>
          </cell>
        </row>
        <row r="67215">
          <cell r="H67215">
            <v>43040</v>
          </cell>
        </row>
        <row r="67216">
          <cell r="H67216">
            <v>43040</v>
          </cell>
        </row>
        <row r="67217">
          <cell r="H67217">
            <v>43040</v>
          </cell>
        </row>
        <row r="67218">
          <cell r="H67218">
            <v>43040</v>
          </cell>
        </row>
        <row r="67219">
          <cell r="H67219">
            <v>43040</v>
          </cell>
        </row>
        <row r="67220">
          <cell r="H67220">
            <v>43040</v>
          </cell>
        </row>
        <row r="67221">
          <cell r="H67221">
            <v>43040</v>
          </cell>
        </row>
        <row r="67222">
          <cell r="H67222">
            <v>43040</v>
          </cell>
        </row>
        <row r="67223">
          <cell r="H67223">
            <v>43040</v>
          </cell>
        </row>
        <row r="67224">
          <cell r="H67224">
            <v>43040</v>
          </cell>
        </row>
        <row r="67225">
          <cell r="H67225">
            <v>43040</v>
          </cell>
        </row>
        <row r="67226">
          <cell r="H67226">
            <v>43040</v>
          </cell>
        </row>
        <row r="67227">
          <cell r="H67227">
            <v>43040</v>
          </cell>
        </row>
        <row r="67228">
          <cell r="H67228">
            <v>43040</v>
          </cell>
        </row>
        <row r="67229">
          <cell r="H67229">
            <v>43040</v>
          </cell>
        </row>
        <row r="67230">
          <cell r="H67230">
            <v>43040</v>
          </cell>
        </row>
        <row r="67231">
          <cell r="H67231">
            <v>43040</v>
          </cell>
        </row>
        <row r="67232">
          <cell r="H67232">
            <v>43040</v>
          </cell>
        </row>
        <row r="67233">
          <cell r="H67233">
            <v>43040</v>
          </cell>
        </row>
        <row r="67234">
          <cell r="H67234">
            <v>43040</v>
          </cell>
        </row>
        <row r="67235">
          <cell r="H67235">
            <v>43040</v>
          </cell>
        </row>
        <row r="67236">
          <cell r="H67236">
            <v>43040</v>
          </cell>
        </row>
        <row r="67237">
          <cell r="H67237">
            <v>43040</v>
          </cell>
        </row>
        <row r="67238">
          <cell r="H67238">
            <v>43040</v>
          </cell>
        </row>
        <row r="67239">
          <cell r="H67239">
            <v>43040</v>
          </cell>
        </row>
        <row r="67240">
          <cell r="H67240">
            <v>43040</v>
          </cell>
        </row>
        <row r="67241">
          <cell r="H67241">
            <v>43040</v>
          </cell>
        </row>
        <row r="67242">
          <cell r="H67242">
            <v>43040</v>
          </cell>
        </row>
        <row r="67243">
          <cell r="H67243">
            <v>43040</v>
          </cell>
        </row>
        <row r="67244">
          <cell r="H67244">
            <v>43040</v>
          </cell>
        </row>
        <row r="67245">
          <cell r="H67245">
            <v>43040</v>
          </cell>
        </row>
        <row r="67246">
          <cell r="H67246">
            <v>43040</v>
          </cell>
        </row>
        <row r="67247">
          <cell r="H67247">
            <v>43040</v>
          </cell>
        </row>
        <row r="67248">
          <cell r="H67248">
            <v>43040</v>
          </cell>
        </row>
        <row r="67249">
          <cell r="H67249">
            <v>43040</v>
          </cell>
        </row>
        <row r="67250">
          <cell r="H67250">
            <v>43040</v>
          </cell>
        </row>
        <row r="67251">
          <cell r="H67251">
            <v>43040</v>
          </cell>
        </row>
        <row r="67252">
          <cell r="H67252">
            <v>43040</v>
          </cell>
        </row>
        <row r="67253">
          <cell r="H67253">
            <v>43040</v>
          </cell>
        </row>
        <row r="67254">
          <cell r="H67254">
            <v>43040</v>
          </cell>
        </row>
        <row r="67255">
          <cell r="H67255">
            <v>43040</v>
          </cell>
        </row>
        <row r="67256">
          <cell r="H67256">
            <v>43040</v>
          </cell>
        </row>
        <row r="67257">
          <cell r="H67257">
            <v>43040</v>
          </cell>
        </row>
        <row r="67258">
          <cell r="H67258">
            <v>43040</v>
          </cell>
        </row>
        <row r="67259">
          <cell r="H67259">
            <v>43040</v>
          </cell>
        </row>
        <row r="67260">
          <cell r="H67260">
            <v>43040</v>
          </cell>
        </row>
        <row r="67261">
          <cell r="H67261">
            <v>43040</v>
          </cell>
        </row>
        <row r="67262">
          <cell r="H67262">
            <v>43040</v>
          </cell>
        </row>
        <row r="67263">
          <cell r="H67263">
            <v>43040</v>
          </cell>
        </row>
        <row r="67264">
          <cell r="H67264">
            <v>43040</v>
          </cell>
        </row>
        <row r="67265">
          <cell r="H67265">
            <v>43040</v>
          </cell>
        </row>
        <row r="67266">
          <cell r="H67266">
            <v>43040</v>
          </cell>
        </row>
        <row r="67267">
          <cell r="H67267">
            <v>43040</v>
          </cell>
        </row>
        <row r="67268">
          <cell r="H67268">
            <v>43040</v>
          </cell>
        </row>
        <row r="67269">
          <cell r="H67269">
            <v>43040</v>
          </cell>
        </row>
        <row r="67270">
          <cell r="H67270">
            <v>43040</v>
          </cell>
        </row>
        <row r="67271">
          <cell r="H67271">
            <v>43040</v>
          </cell>
        </row>
        <row r="67272">
          <cell r="H67272">
            <v>43040</v>
          </cell>
        </row>
        <row r="67273">
          <cell r="H67273">
            <v>43040</v>
          </cell>
        </row>
        <row r="67274">
          <cell r="H67274">
            <v>43040</v>
          </cell>
        </row>
        <row r="67275">
          <cell r="H67275">
            <v>43040</v>
          </cell>
        </row>
        <row r="67276">
          <cell r="H67276">
            <v>43040</v>
          </cell>
        </row>
        <row r="67277">
          <cell r="H67277">
            <v>43040</v>
          </cell>
        </row>
        <row r="67278">
          <cell r="H67278">
            <v>43040</v>
          </cell>
        </row>
        <row r="67279">
          <cell r="H67279">
            <v>43040</v>
          </cell>
        </row>
        <row r="67280">
          <cell r="H67280">
            <v>43040</v>
          </cell>
        </row>
        <row r="67281">
          <cell r="H67281">
            <v>43040</v>
          </cell>
        </row>
        <row r="67282">
          <cell r="H67282">
            <v>43040</v>
          </cell>
        </row>
        <row r="67283">
          <cell r="H67283">
            <v>43040</v>
          </cell>
        </row>
        <row r="67284">
          <cell r="H67284">
            <v>43040</v>
          </cell>
        </row>
        <row r="67285">
          <cell r="H67285">
            <v>43040</v>
          </cell>
        </row>
        <row r="67286">
          <cell r="H67286">
            <v>43040</v>
          </cell>
        </row>
        <row r="67287">
          <cell r="H67287">
            <v>43040</v>
          </cell>
        </row>
        <row r="67288">
          <cell r="H67288">
            <v>43040</v>
          </cell>
        </row>
        <row r="67289">
          <cell r="H67289">
            <v>43040</v>
          </cell>
        </row>
        <row r="67290">
          <cell r="H67290">
            <v>43040</v>
          </cell>
        </row>
        <row r="67291">
          <cell r="H67291">
            <v>43040</v>
          </cell>
        </row>
        <row r="67292">
          <cell r="H67292">
            <v>43040</v>
          </cell>
        </row>
        <row r="67293">
          <cell r="H67293">
            <v>43040</v>
          </cell>
        </row>
        <row r="67294">
          <cell r="H67294">
            <v>43040</v>
          </cell>
        </row>
        <row r="67295">
          <cell r="H67295">
            <v>43040</v>
          </cell>
        </row>
        <row r="67296">
          <cell r="H67296">
            <v>43040</v>
          </cell>
        </row>
        <row r="67297">
          <cell r="H67297">
            <v>43040</v>
          </cell>
        </row>
        <row r="67298">
          <cell r="H67298">
            <v>43040</v>
          </cell>
        </row>
        <row r="67299">
          <cell r="H67299">
            <v>43040</v>
          </cell>
        </row>
        <row r="67300">
          <cell r="H67300">
            <v>43040</v>
          </cell>
        </row>
        <row r="67301">
          <cell r="H67301">
            <v>43040</v>
          </cell>
        </row>
        <row r="67302">
          <cell r="H67302">
            <v>43040</v>
          </cell>
        </row>
        <row r="67303">
          <cell r="H67303">
            <v>43040</v>
          </cell>
        </row>
        <row r="67304">
          <cell r="H67304">
            <v>43040</v>
          </cell>
        </row>
        <row r="67305">
          <cell r="H67305">
            <v>43040</v>
          </cell>
        </row>
        <row r="67306">
          <cell r="H67306">
            <v>43040</v>
          </cell>
        </row>
        <row r="67307">
          <cell r="H67307">
            <v>43040</v>
          </cell>
        </row>
        <row r="67308">
          <cell r="H67308">
            <v>43040</v>
          </cell>
        </row>
        <row r="67309">
          <cell r="H67309">
            <v>43040</v>
          </cell>
        </row>
        <row r="67310">
          <cell r="H67310">
            <v>43040</v>
          </cell>
        </row>
        <row r="67311">
          <cell r="H67311">
            <v>43040</v>
          </cell>
        </row>
        <row r="67312">
          <cell r="H67312">
            <v>43040</v>
          </cell>
        </row>
        <row r="67313">
          <cell r="H67313">
            <v>43040</v>
          </cell>
        </row>
        <row r="67314">
          <cell r="H67314">
            <v>43040</v>
          </cell>
        </row>
        <row r="67315">
          <cell r="H67315">
            <v>43040</v>
          </cell>
        </row>
        <row r="67316">
          <cell r="H67316">
            <v>43040</v>
          </cell>
        </row>
        <row r="67317">
          <cell r="H67317">
            <v>43040</v>
          </cell>
        </row>
        <row r="67318">
          <cell r="H67318">
            <v>43040</v>
          </cell>
        </row>
        <row r="67319">
          <cell r="H67319">
            <v>43040</v>
          </cell>
        </row>
        <row r="67320">
          <cell r="H67320">
            <v>43040</v>
          </cell>
        </row>
        <row r="67321">
          <cell r="H67321">
            <v>43040</v>
          </cell>
        </row>
        <row r="67322">
          <cell r="H67322">
            <v>43040</v>
          </cell>
        </row>
        <row r="67323">
          <cell r="H67323">
            <v>43040</v>
          </cell>
        </row>
        <row r="67324">
          <cell r="H67324">
            <v>43040</v>
          </cell>
        </row>
        <row r="67325">
          <cell r="H67325">
            <v>43040</v>
          </cell>
        </row>
        <row r="67326">
          <cell r="H67326">
            <v>43040</v>
          </cell>
        </row>
        <row r="67327">
          <cell r="H67327">
            <v>43040</v>
          </cell>
        </row>
        <row r="67328">
          <cell r="H67328">
            <v>43040</v>
          </cell>
        </row>
        <row r="67329">
          <cell r="H67329">
            <v>43040</v>
          </cell>
        </row>
        <row r="67330">
          <cell r="H67330">
            <v>43040</v>
          </cell>
        </row>
        <row r="67331">
          <cell r="H67331">
            <v>43040</v>
          </cell>
        </row>
        <row r="67332">
          <cell r="H67332">
            <v>43040</v>
          </cell>
        </row>
        <row r="67333">
          <cell r="H67333">
            <v>43040</v>
          </cell>
        </row>
        <row r="67334">
          <cell r="H67334">
            <v>43040</v>
          </cell>
        </row>
        <row r="67335">
          <cell r="H67335">
            <v>43040</v>
          </cell>
        </row>
        <row r="67336">
          <cell r="H67336">
            <v>43040</v>
          </cell>
        </row>
        <row r="67337">
          <cell r="H67337">
            <v>43040</v>
          </cell>
        </row>
        <row r="67338">
          <cell r="H67338">
            <v>43040</v>
          </cell>
        </row>
        <row r="67339">
          <cell r="H67339">
            <v>43040</v>
          </cell>
        </row>
        <row r="67340">
          <cell r="H67340">
            <v>43040</v>
          </cell>
        </row>
        <row r="67341">
          <cell r="H67341">
            <v>43040</v>
          </cell>
        </row>
        <row r="67342">
          <cell r="H67342">
            <v>43040</v>
          </cell>
        </row>
        <row r="67343">
          <cell r="H67343">
            <v>43040</v>
          </cell>
        </row>
        <row r="67344">
          <cell r="H67344">
            <v>43040</v>
          </cell>
        </row>
        <row r="67345">
          <cell r="H67345">
            <v>43040</v>
          </cell>
        </row>
        <row r="67346">
          <cell r="H67346">
            <v>43040</v>
          </cell>
        </row>
        <row r="67347">
          <cell r="H67347">
            <v>43040</v>
          </cell>
        </row>
        <row r="67348">
          <cell r="H67348">
            <v>43040</v>
          </cell>
        </row>
        <row r="67349">
          <cell r="H67349">
            <v>43040</v>
          </cell>
        </row>
        <row r="67350">
          <cell r="H67350">
            <v>43040</v>
          </cell>
        </row>
        <row r="67351">
          <cell r="H67351">
            <v>43040</v>
          </cell>
        </row>
        <row r="67352">
          <cell r="H67352">
            <v>43040</v>
          </cell>
        </row>
        <row r="67353">
          <cell r="H67353">
            <v>43040</v>
          </cell>
        </row>
        <row r="67354">
          <cell r="H67354">
            <v>43040</v>
          </cell>
        </row>
        <row r="67355">
          <cell r="H67355">
            <v>43040</v>
          </cell>
        </row>
        <row r="67356">
          <cell r="H67356">
            <v>43040</v>
          </cell>
        </row>
        <row r="67357">
          <cell r="H67357">
            <v>43040</v>
          </cell>
        </row>
        <row r="67358">
          <cell r="H67358">
            <v>43040</v>
          </cell>
        </row>
        <row r="67359">
          <cell r="H67359">
            <v>43040</v>
          </cell>
        </row>
        <row r="67360">
          <cell r="H67360">
            <v>43040</v>
          </cell>
        </row>
        <row r="67361">
          <cell r="H67361">
            <v>43040</v>
          </cell>
        </row>
        <row r="67362">
          <cell r="H67362">
            <v>43040</v>
          </cell>
        </row>
        <row r="67363">
          <cell r="H67363">
            <v>43040</v>
          </cell>
        </row>
        <row r="67364">
          <cell r="H67364">
            <v>43040</v>
          </cell>
        </row>
        <row r="67365">
          <cell r="H67365">
            <v>43040</v>
          </cell>
        </row>
        <row r="67366">
          <cell r="H67366">
            <v>43040</v>
          </cell>
        </row>
        <row r="67367">
          <cell r="H67367">
            <v>43040</v>
          </cell>
        </row>
        <row r="67368">
          <cell r="H67368">
            <v>43040</v>
          </cell>
        </row>
        <row r="67369">
          <cell r="H67369">
            <v>43040</v>
          </cell>
        </row>
        <row r="67370">
          <cell r="H67370">
            <v>43040</v>
          </cell>
        </row>
        <row r="67371">
          <cell r="H67371">
            <v>43040</v>
          </cell>
        </row>
        <row r="67372">
          <cell r="H67372">
            <v>43040</v>
          </cell>
        </row>
        <row r="67373">
          <cell r="H67373">
            <v>43040</v>
          </cell>
        </row>
        <row r="67374">
          <cell r="H67374">
            <v>43040</v>
          </cell>
        </row>
        <row r="67375">
          <cell r="H67375">
            <v>43040</v>
          </cell>
        </row>
        <row r="67376">
          <cell r="H67376">
            <v>43040</v>
          </cell>
        </row>
        <row r="67377">
          <cell r="H67377">
            <v>43040</v>
          </cell>
        </row>
        <row r="67378">
          <cell r="H67378">
            <v>43040</v>
          </cell>
        </row>
        <row r="67379">
          <cell r="H67379">
            <v>43040</v>
          </cell>
        </row>
        <row r="67380">
          <cell r="H67380">
            <v>43040</v>
          </cell>
        </row>
        <row r="67381">
          <cell r="H67381">
            <v>43040</v>
          </cell>
        </row>
        <row r="67382">
          <cell r="H67382">
            <v>43040</v>
          </cell>
        </row>
        <row r="67383">
          <cell r="H67383">
            <v>43040</v>
          </cell>
        </row>
        <row r="67384">
          <cell r="H67384">
            <v>43040</v>
          </cell>
        </row>
        <row r="67385">
          <cell r="H67385">
            <v>43040</v>
          </cell>
        </row>
        <row r="67386">
          <cell r="H67386">
            <v>43040</v>
          </cell>
        </row>
        <row r="67387">
          <cell r="H67387">
            <v>43040</v>
          </cell>
        </row>
        <row r="67388">
          <cell r="H67388">
            <v>43040</v>
          </cell>
        </row>
        <row r="67389">
          <cell r="H67389">
            <v>43040</v>
          </cell>
        </row>
        <row r="67390">
          <cell r="H67390">
            <v>43040</v>
          </cell>
        </row>
        <row r="67391">
          <cell r="H67391">
            <v>43040</v>
          </cell>
        </row>
        <row r="67392">
          <cell r="H67392">
            <v>43040</v>
          </cell>
        </row>
        <row r="67393">
          <cell r="H67393">
            <v>43040</v>
          </cell>
        </row>
        <row r="67394">
          <cell r="H67394">
            <v>43040</v>
          </cell>
        </row>
        <row r="67395">
          <cell r="H67395">
            <v>43040</v>
          </cell>
        </row>
        <row r="67396">
          <cell r="H67396">
            <v>43040</v>
          </cell>
        </row>
        <row r="67397">
          <cell r="H67397">
            <v>43040</v>
          </cell>
        </row>
        <row r="67398">
          <cell r="H67398">
            <v>43040</v>
          </cell>
        </row>
        <row r="67399">
          <cell r="H67399">
            <v>43040</v>
          </cell>
        </row>
        <row r="67400">
          <cell r="H67400">
            <v>43040</v>
          </cell>
        </row>
        <row r="67401">
          <cell r="H67401">
            <v>43040</v>
          </cell>
        </row>
        <row r="67402">
          <cell r="H67402">
            <v>43040</v>
          </cell>
        </row>
        <row r="67403">
          <cell r="H67403">
            <v>43040</v>
          </cell>
        </row>
        <row r="67404">
          <cell r="H67404">
            <v>43040</v>
          </cell>
        </row>
        <row r="67405">
          <cell r="H67405">
            <v>43040</v>
          </cell>
        </row>
        <row r="67406">
          <cell r="H67406">
            <v>43040</v>
          </cell>
        </row>
        <row r="67407">
          <cell r="H67407">
            <v>43040</v>
          </cell>
        </row>
        <row r="67408">
          <cell r="H67408">
            <v>43040</v>
          </cell>
        </row>
        <row r="67409">
          <cell r="H67409">
            <v>43040</v>
          </cell>
        </row>
        <row r="67410">
          <cell r="H67410">
            <v>43040</v>
          </cell>
        </row>
        <row r="67411">
          <cell r="H67411">
            <v>43040</v>
          </cell>
        </row>
        <row r="67412">
          <cell r="H67412">
            <v>43040</v>
          </cell>
        </row>
        <row r="67413">
          <cell r="H67413">
            <v>43040</v>
          </cell>
        </row>
        <row r="67414">
          <cell r="H67414">
            <v>43040</v>
          </cell>
        </row>
        <row r="67415">
          <cell r="H67415">
            <v>43040</v>
          </cell>
        </row>
        <row r="67416">
          <cell r="H67416">
            <v>43040</v>
          </cell>
        </row>
        <row r="67417">
          <cell r="H67417">
            <v>43040</v>
          </cell>
        </row>
        <row r="67418">
          <cell r="H67418">
            <v>43040</v>
          </cell>
        </row>
        <row r="67419">
          <cell r="H67419">
            <v>43040</v>
          </cell>
        </row>
        <row r="67420">
          <cell r="H67420">
            <v>43040</v>
          </cell>
        </row>
        <row r="67421">
          <cell r="H67421">
            <v>43040</v>
          </cell>
        </row>
        <row r="67422">
          <cell r="H67422">
            <v>43040</v>
          </cell>
        </row>
        <row r="67423">
          <cell r="H67423">
            <v>43040</v>
          </cell>
        </row>
        <row r="67424">
          <cell r="H67424">
            <v>43040</v>
          </cell>
        </row>
        <row r="67425">
          <cell r="H67425">
            <v>43040</v>
          </cell>
        </row>
        <row r="67426">
          <cell r="H67426">
            <v>43040</v>
          </cell>
        </row>
        <row r="67427">
          <cell r="H67427">
            <v>43040</v>
          </cell>
        </row>
        <row r="67428">
          <cell r="H67428">
            <v>43040</v>
          </cell>
        </row>
        <row r="67429">
          <cell r="H67429">
            <v>43040</v>
          </cell>
        </row>
        <row r="67430">
          <cell r="H67430">
            <v>43040</v>
          </cell>
        </row>
        <row r="67431">
          <cell r="H67431">
            <v>43040</v>
          </cell>
        </row>
        <row r="67432">
          <cell r="H67432">
            <v>43040</v>
          </cell>
        </row>
        <row r="67433">
          <cell r="H67433">
            <v>43040</v>
          </cell>
        </row>
        <row r="67434">
          <cell r="H67434">
            <v>43040</v>
          </cell>
        </row>
        <row r="67435">
          <cell r="H67435">
            <v>43040</v>
          </cell>
        </row>
        <row r="67436">
          <cell r="H67436">
            <v>43040</v>
          </cell>
        </row>
        <row r="67437">
          <cell r="H67437">
            <v>43040</v>
          </cell>
        </row>
        <row r="67438">
          <cell r="H67438">
            <v>43040</v>
          </cell>
        </row>
        <row r="67439">
          <cell r="H67439">
            <v>43040</v>
          </cell>
        </row>
        <row r="67440">
          <cell r="H67440">
            <v>43040</v>
          </cell>
        </row>
        <row r="67441">
          <cell r="H67441">
            <v>43040</v>
          </cell>
        </row>
        <row r="67442">
          <cell r="H67442">
            <v>43040</v>
          </cell>
        </row>
        <row r="67443">
          <cell r="H67443">
            <v>43040</v>
          </cell>
        </row>
        <row r="67444">
          <cell r="H67444">
            <v>43040</v>
          </cell>
        </row>
        <row r="67445">
          <cell r="H67445">
            <v>43040</v>
          </cell>
        </row>
        <row r="67446">
          <cell r="H67446">
            <v>43040</v>
          </cell>
        </row>
        <row r="67447">
          <cell r="H67447">
            <v>43040</v>
          </cell>
        </row>
        <row r="67448">
          <cell r="H67448">
            <v>43040</v>
          </cell>
        </row>
        <row r="67449">
          <cell r="H67449">
            <v>43040</v>
          </cell>
        </row>
        <row r="67450">
          <cell r="H67450">
            <v>43040</v>
          </cell>
        </row>
        <row r="67451">
          <cell r="H67451">
            <v>43040</v>
          </cell>
        </row>
        <row r="67452">
          <cell r="H67452">
            <v>43040</v>
          </cell>
        </row>
        <row r="67453">
          <cell r="H67453">
            <v>43040</v>
          </cell>
        </row>
        <row r="67454">
          <cell r="H67454">
            <v>43040</v>
          </cell>
        </row>
        <row r="67455">
          <cell r="H67455">
            <v>43040</v>
          </cell>
        </row>
        <row r="67456">
          <cell r="H67456">
            <v>43040</v>
          </cell>
        </row>
        <row r="67457">
          <cell r="H67457">
            <v>43040</v>
          </cell>
        </row>
        <row r="67458">
          <cell r="H67458">
            <v>43040</v>
          </cell>
        </row>
        <row r="67459">
          <cell r="H67459">
            <v>43040</v>
          </cell>
        </row>
        <row r="67460">
          <cell r="H67460">
            <v>43040</v>
          </cell>
        </row>
        <row r="67461">
          <cell r="H67461">
            <v>43040</v>
          </cell>
        </row>
        <row r="67462">
          <cell r="H67462">
            <v>43040</v>
          </cell>
        </row>
        <row r="67463">
          <cell r="H67463">
            <v>43040</v>
          </cell>
        </row>
        <row r="67464">
          <cell r="H67464">
            <v>43040</v>
          </cell>
        </row>
        <row r="67465">
          <cell r="H67465">
            <v>43040</v>
          </cell>
        </row>
        <row r="67466">
          <cell r="H67466">
            <v>43040</v>
          </cell>
        </row>
        <row r="67467">
          <cell r="H67467">
            <v>43040</v>
          </cell>
        </row>
        <row r="67468">
          <cell r="H67468">
            <v>43040</v>
          </cell>
        </row>
        <row r="67469">
          <cell r="H67469">
            <v>43040</v>
          </cell>
        </row>
        <row r="67470">
          <cell r="H67470">
            <v>43040</v>
          </cell>
        </row>
        <row r="67471">
          <cell r="H67471">
            <v>43040</v>
          </cell>
        </row>
        <row r="67472">
          <cell r="H67472">
            <v>43040</v>
          </cell>
        </row>
        <row r="67473">
          <cell r="H67473">
            <v>43040</v>
          </cell>
        </row>
        <row r="67474">
          <cell r="H67474">
            <v>43040</v>
          </cell>
        </row>
        <row r="67475">
          <cell r="H67475">
            <v>43040</v>
          </cell>
        </row>
        <row r="67476">
          <cell r="H67476">
            <v>43040</v>
          </cell>
        </row>
        <row r="67477">
          <cell r="H67477">
            <v>43040</v>
          </cell>
        </row>
        <row r="67478">
          <cell r="H67478">
            <v>43040</v>
          </cell>
        </row>
        <row r="67479">
          <cell r="H67479">
            <v>43040</v>
          </cell>
        </row>
        <row r="67480">
          <cell r="H67480">
            <v>43040</v>
          </cell>
        </row>
        <row r="67481">
          <cell r="H67481">
            <v>43040</v>
          </cell>
        </row>
        <row r="67482">
          <cell r="H67482">
            <v>43040</v>
          </cell>
        </row>
        <row r="67483">
          <cell r="H67483">
            <v>43040</v>
          </cell>
        </row>
        <row r="67484">
          <cell r="H67484">
            <v>43040</v>
          </cell>
        </row>
        <row r="67485">
          <cell r="H67485">
            <v>43040</v>
          </cell>
        </row>
        <row r="67486">
          <cell r="H67486">
            <v>43040</v>
          </cell>
        </row>
        <row r="67487">
          <cell r="H67487">
            <v>43040</v>
          </cell>
        </row>
        <row r="67488">
          <cell r="H67488">
            <v>43040</v>
          </cell>
        </row>
        <row r="67489">
          <cell r="H67489">
            <v>43040</v>
          </cell>
        </row>
        <row r="67490">
          <cell r="H67490">
            <v>43040</v>
          </cell>
        </row>
        <row r="67491">
          <cell r="H67491">
            <v>43040</v>
          </cell>
        </row>
        <row r="67492">
          <cell r="H67492">
            <v>43040</v>
          </cell>
        </row>
        <row r="67493">
          <cell r="H67493">
            <v>43040</v>
          </cell>
        </row>
        <row r="67494">
          <cell r="H67494">
            <v>43040</v>
          </cell>
        </row>
        <row r="67495">
          <cell r="H67495">
            <v>43040</v>
          </cell>
        </row>
        <row r="67496">
          <cell r="H67496">
            <v>43040</v>
          </cell>
        </row>
        <row r="67497">
          <cell r="H67497">
            <v>43040</v>
          </cell>
        </row>
        <row r="67498">
          <cell r="H67498">
            <v>43040</v>
          </cell>
        </row>
        <row r="67499">
          <cell r="H67499">
            <v>43040</v>
          </cell>
        </row>
        <row r="67500">
          <cell r="H67500">
            <v>43040</v>
          </cell>
        </row>
        <row r="67501">
          <cell r="H67501">
            <v>43040</v>
          </cell>
        </row>
        <row r="67502">
          <cell r="H67502">
            <v>43040</v>
          </cell>
        </row>
        <row r="67503">
          <cell r="H67503">
            <v>43040</v>
          </cell>
        </row>
        <row r="67504">
          <cell r="H67504">
            <v>43040</v>
          </cell>
        </row>
        <row r="67505">
          <cell r="H67505">
            <v>43040</v>
          </cell>
        </row>
        <row r="67506">
          <cell r="H67506">
            <v>43040</v>
          </cell>
        </row>
        <row r="67507">
          <cell r="H67507">
            <v>43040</v>
          </cell>
        </row>
        <row r="67508">
          <cell r="H67508">
            <v>43040</v>
          </cell>
        </row>
        <row r="67509">
          <cell r="H67509">
            <v>43040</v>
          </cell>
        </row>
        <row r="67510">
          <cell r="H67510">
            <v>43040</v>
          </cell>
        </row>
        <row r="67511">
          <cell r="H67511">
            <v>43040</v>
          </cell>
        </row>
        <row r="67512">
          <cell r="H67512">
            <v>43040</v>
          </cell>
        </row>
        <row r="67513">
          <cell r="H67513">
            <v>43040</v>
          </cell>
        </row>
        <row r="67514">
          <cell r="H67514">
            <v>43040</v>
          </cell>
        </row>
        <row r="67515">
          <cell r="H67515">
            <v>43040</v>
          </cell>
        </row>
        <row r="67516">
          <cell r="H67516">
            <v>43040</v>
          </cell>
        </row>
        <row r="67517">
          <cell r="H67517">
            <v>43040</v>
          </cell>
        </row>
        <row r="67518">
          <cell r="H67518">
            <v>43040</v>
          </cell>
        </row>
        <row r="67519">
          <cell r="H67519">
            <v>43040</v>
          </cell>
        </row>
        <row r="67520">
          <cell r="H67520">
            <v>43040</v>
          </cell>
        </row>
        <row r="67521">
          <cell r="H67521">
            <v>43040</v>
          </cell>
        </row>
        <row r="67522">
          <cell r="H67522">
            <v>43040</v>
          </cell>
        </row>
        <row r="67523">
          <cell r="H67523">
            <v>43040</v>
          </cell>
        </row>
        <row r="67524">
          <cell r="H67524">
            <v>43040</v>
          </cell>
        </row>
        <row r="67525">
          <cell r="H67525">
            <v>43040</v>
          </cell>
        </row>
        <row r="67526">
          <cell r="H67526">
            <v>43040</v>
          </cell>
        </row>
        <row r="67527">
          <cell r="H67527">
            <v>43040</v>
          </cell>
        </row>
        <row r="67528">
          <cell r="H67528">
            <v>43040</v>
          </cell>
        </row>
        <row r="67529">
          <cell r="H67529">
            <v>43040</v>
          </cell>
        </row>
        <row r="67530">
          <cell r="H67530">
            <v>43040</v>
          </cell>
        </row>
        <row r="67531">
          <cell r="H67531">
            <v>43040</v>
          </cell>
        </row>
        <row r="67532">
          <cell r="H67532">
            <v>43040</v>
          </cell>
        </row>
        <row r="67533">
          <cell r="H67533">
            <v>43040</v>
          </cell>
        </row>
        <row r="67534">
          <cell r="H67534">
            <v>43040</v>
          </cell>
        </row>
        <row r="67535">
          <cell r="H67535">
            <v>43040</v>
          </cell>
        </row>
        <row r="67536">
          <cell r="H67536">
            <v>43040</v>
          </cell>
        </row>
        <row r="67537">
          <cell r="H67537">
            <v>43040</v>
          </cell>
        </row>
        <row r="67538">
          <cell r="H67538">
            <v>43040</v>
          </cell>
        </row>
        <row r="67539">
          <cell r="H67539">
            <v>43040</v>
          </cell>
        </row>
        <row r="67540">
          <cell r="H67540">
            <v>43040</v>
          </cell>
        </row>
        <row r="67541">
          <cell r="H67541">
            <v>43040</v>
          </cell>
        </row>
        <row r="67542">
          <cell r="H67542">
            <v>43040</v>
          </cell>
        </row>
        <row r="67543">
          <cell r="H67543">
            <v>43040</v>
          </cell>
        </row>
        <row r="67544">
          <cell r="H67544">
            <v>43040</v>
          </cell>
        </row>
        <row r="67545">
          <cell r="H67545">
            <v>43040</v>
          </cell>
        </row>
        <row r="67546">
          <cell r="H67546">
            <v>43040</v>
          </cell>
        </row>
        <row r="67547">
          <cell r="H67547">
            <v>43040</v>
          </cell>
        </row>
        <row r="67548">
          <cell r="H67548">
            <v>43040</v>
          </cell>
        </row>
        <row r="67549">
          <cell r="H67549">
            <v>43040</v>
          </cell>
        </row>
        <row r="67550">
          <cell r="H67550">
            <v>43040</v>
          </cell>
        </row>
        <row r="67551">
          <cell r="H67551">
            <v>43040</v>
          </cell>
        </row>
        <row r="67552">
          <cell r="H67552">
            <v>43040</v>
          </cell>
        </row>
        <row r="67553">
          <cell r="H67553">
            <v>43040</v>
          </cell>
        </row>
        <row r="67554">
          <cell r="H67554">
            <v>43040</v>
          </cell>
        </row>
        <row r="67555">
          <cell r="H67555">
            <v>43040</v>
          </cell>
        </row>
        <row r="67556">
          <cell r="H67556">
            <v>43040</v>
          </cell>
        </row>
        <row r="67557">
          <cell r="H67557">
            <v>43040</v>
          </cell>
        </row>
        <row r="67558">
          <cell r="H67558">
            <v>43040</v>
          </cell>
        </row>
        <row r="67559">
          <cell r="H67559">
            <v>43040</v>
          </cell>
        </row>
        <row r="67560">
          <cell r="H67560">
            <v>43040</v>
          </cell>
        </row>
        <row r="67561">
          <cell r="H67561">
            <v>43040</v>
          </cell>
        </row>
        <row r="67562">
          <cell r="H67562">
            <v>43040</v>
          </cell>
        </row>
        <row r="67563">
          <cell r="H67563">
            <v>43040</v>
          </cell>
        </row>
        <row r="67564">
          <cell r="H67564">
            <v>43040</v>
          </cell>
        </row>
        <row r="67565">
          <cell r="H67565">
            <v>43040</v>
          </cell>
        </row>
        <row r="67566">
          <cell r="H67566">
            <v>43040</v>
          </cell>
        </row>
        <row r="67567">
          <cell r="H67567">
            <v>43040</v>
          </cell>
        </row>
        <row r="67568">
          <cell r="H67568">
            <v>43040</v>
          </cell>
        </row>
        <row r="67569">
          <cell r="H67569">
            <v>43040</v>
          </cell>
        </row>
        <row r="67570">
          <cell r="H67570">
            <v>43040</v>
          </cell>
        </row>
        <row r="67571">
          <cell r="H67571">
            <v>43040</v>
          </cell>
        </row>
        <row r="67572">
          <cell r="H67572">
            <v>43040</v>
          </cell>
        </row>
        <row r="67573">
          <cell r="H67573">
            <v>43040</v>
          </cell>
        </row>
        <row r="67574">
          <cell r="H67574">
            <v>43040</v>
          </cell>
        </row>
        <row r="67575">
          <cell r="H67575">
            <v>43040</v>
          </cell>
        </row>
        <row r="67576">
          <cell r="H67576">
            <v>43040</v>
          </cell>
        </row>
        <row r="67577">
          <cell r="H67577">
            <v>43040</v>
          </cell>
        </row>
        <row r="67578">
          <cell r="H67578">
            <v>43040</v>
          </cell>
        </row>
        <row r="67579">
          <cell r="H67579">
            <v>43040</v>
          </cell>
        </row>
        <row r="67580">
          <cell r="H67580">
            <v>43040</v>
          </cell>
        </row>
        <row r="67581">
          <cell r="H67581">
            <v>43040</v>
          </cell>
        </row>
        <row r="67582">
          <cell r="H67582">
            <v>43040</v>
          </cell>
        </row>
        <row r="67583">
          <cell r="H67583">
            <v>43040</v>
          </cell>
        </row>
        <row r="67584">
          <cell r="H67584">
            <v>43040</v>
          </cell>
        </row>
        <row r="67585">
          <cell r="H67585">
            <v>43040</v>
          </cell>
        </row>
        <row r="67586">
          <cell r="H67586">
            <v>43040</v>
          </cell>
        </row>
        <row r="67587">
          <cell r="H67587">
            <v>43040</v>
          </cell>
        </row>
        <row r="67588">
          <cell r="H67588">
            <v>43040</v>
          </cell>
        </row>
        <row r="67589">
          <cell r="H67589">
            <v>43040</v>
          </cell>
        </row>
        <row r="67590">
          <cell r="H67590">
            <v>43040</v>
          </cell>
        </row>
        <row r="67591">
          <cell r="H67591">
            <v>43040</v>
          </cell>
        </row>
        <row r="67592">
          <cell r="H67592">
            <v>43040</v>
          </cell>
        </row>
        <row r="67593">
          <cell r="H67593">
            <v>43040</v>
          </cell>
        </row>
        <row r="67594">
          <cell r="H67594">
            <v>43040</v>
          </cell>
        </row>
        <row r="67595">
          <cell r="H67595">
            <v>43040</v>
          </cell>
        </row>
        <row r="67596">
          <cell r="H67596">
            <v>43040</v>
          </cell>
        </row>
        <row r="67597">
          <cell r="H67597">
            <v>43040</v>
          </cell>
        </row>
        <row r="67598">
          <cell r="H67598">
            <v>43040</v>
          </cell>
        </row>
        <row r="67599">
          <cell r="H67599">
            <v>43040</v>
          </cell>
        </row>
        <row r="67600">
          <cell r="H67600">
            <v>43040</v>
          </cell>
        </row>
        <row r="67601">
          <cell r="H67601">
            <v>43040</v>
          </cell>
        </row>
        <row r="67602">
          <cell r="H67602">
            <v>43040</v>
          </cell>
        </row>
        <row r="67603">
          <cell r="H67603">
            <v>43040</v>
          </cell>
        </row>
        <row r="67604">
          <cell r="H67604">
            <v>43040</v>
          </cell>
        </row>
        <row r="67605">
          <cell r="H67605">
            <v>43040</v>
          </cell>
        </row>
        <row r="67606">
          <cell r="H67606">
            <v>43040</v>
          </cell>
        </row>
        <row r="67607">
          <cell r="H67607">
            <v>43040</v>
          </cell>
        </row>
        <row r="67608">
          <cell r="H67608">
            <v>43040</v>
          </cell>
        </row>
        <row r="67609">
          <cell r="H67609">
            <v>43040</v>
          </cell>
        </row>
        <row r="67610">
          <cell r="H67610">
            <v>43040</v>
          </cell>
        </row>
        <row r="67611">
          <cell r="H67611">
            <v>43040</v>
          </cell>
        </row>
        <row r="67612">
          <cell r="H67612">
            <v>43040</v>
          </cell>
        </row>
        <row r="67613">
          <cell r="H67613">
            <v>43040</v>
          </cell>
        </row>
        <row r="67614">
          <cell r="H67614">
            <v>43040</v>
          </cell>
        </row>
        <row r="67615">
          <cell r="H67615">
            <v>43040</v>
          </cell>
        </row>
        <row r="67616">
          <cell r="H67616">
            <v>43040</v>
          </cell>
        </row>
        <row r="67617">
          <cell r="H67617">
            <v>43040</v>
          </cell>
        </row>
        <row r="67618">
          <cell r="H67618">
            <v>43040</v>
          </cell>
        </row>
        <row r="67619">
          <cell r="H67619">
            <v>43040</v>
          </cell>
        </row>
        <row r="67620">
          <cell r="H67620">
            <v>43040</v>
          </cell>
        </row>
        <row r="67621">
          <cell r="H67621">
            <v>43040</v>
          </cell>
        </row>
        <row r="67622">
          <cell r="H67622">
            <v>43040</v>
          </cell>
        </row>
        <row r="67623">
          <cell r="H67623">
            <v>43040</v>
          </cell>
        </row>
        <row r="67624">
          <cell r="H67624">
            <v>43040</v>
          </cell>
        </row>
        <row r="67625">
          <cell r="H67625">
            <v>43040</v>
          </cell>
        </row>
        <row r="67626">
          <cell r="H67626">
            <v>43040</v>
          </cell>
        </row>
        <row r="67627">
          <cell r="H67627">
            <v>43040</v>
          </cell>
        </row>
        <row r="67628">
          <cell r="H67628">
            <v>43040</v>
          </cell>
        </row>
        <row r="67629">
          <cell r="H67629">
            <v>43040</v>
          </cell>
        </row>
        <row r="67630">
          <cell r="H67630">
            <v>43040</v>
          </cell>
        </row>
        <row r="67631">
          <cell r="H67631">
            <v>43040</v>
          </cell>
        </row>
        <row r="67632">
          <cell r="H67632">
            <v>43040</v>
          </cell>
        </row>
        <row r="67633">
          <cell r="H67633">
            <v>43040</v>
          </cell>
        </row>
        <row r="67634">
          <cell r="H67634">
            <v>43040</v>
          </cell>
        </row>
        <row r="67635">
          <cell r="H67635">
            <v>43040</v>
          </cell>
        </row>
        <row r="67636">
          <cell r="H67636">
            <v>43040</v>
          </cell>
        </row>
        <row r="67637">
          <cell r="H67637">
            <v>43040</v>
          </cell>
        </row>
        <row r="67638">
          <cell r="H67638">
            <v>43040</v>
          </cell>
        </row>
        <row r="67639">
          <cell r="H67639">
            <v>43040</v>
          </cell>
        </row>
        <row r="67640">
          <cell r="H67640">
            <v>43040</v>
          </cell>
        </row>
        <row r="67641">
          <cell r="H67641">
            <v>43040</v>
          </cell>
        </row>
        <row r="67642">
          <cell r="H67642">
            <v>43040</v>
          </cell>
        </row>
        <row r="67643">
          <cell r="H67643">
            <v>43040</v>
          </cell>
        </row>
        <row r="67644">
          <cell r="H67644">
            <v>43040</v>
          </cell>
        </row>
        <row r="67645">
          <cell r="H67645">
            <v>43040</v>
          </cell>
        </row>
        <row r="67646">
          <cell r="H67646">
            <v>43040</v>
          </cell>
        </row>
        <row r="67647">
          <cell r="H67647">
            <v>43040</v>
          </cell>
        </row>
        <row r="67648">
          <cell r="H67648">
            <v>43040</v>
          </cell>
        </row>
        <row r="67649">
          <cell r="H67649">
            <v>43040</v>
          </cell>
        </row>
        <row r="67650">
          <cell r="H67650">
            <v>43040</v>
          </cell>
        </row>
        <row r="67651">
          <cell r="H67651">
            <v>43040</v>
          </cell>
        </row>
        <row r="67652">
          <cell r="H67652">
            <v>43040</v>
          </cell>
        </row>
        <row r="67653">
          <cell r="H67653">
            <v>43040</v>
          </cell>
        </row>
        <row r="67654">
          <cell r="H67654">
            <v>43040</v>
          </cell>
        </row>
        <row r="67655">
          <cell r="H67655">
            <v>43040</v>
          </cell>
        </row>
        <row r="67656">
          <cell r="H67656">
            <v>43040</v>
          </cell>
        </row>
        <row r="67657">
          <cell r="H67657">
            <v>43040</v>
          </cell>
        </row>
        <row r="67658">
          <cell r="H67658">
            <v>43040</v>
          </cell>
        </row>
        <row r="67659">
          <cell r="H67659">
            <v>43040</v>
          </cell>
        </row>
        <row r="67660">
          <cell r="H67660">
            <v>43040</v>
          </cell>
        </row>
        <row r="67661">
          <cell r="H67661">
            <v>43040</v>
          </cell>
        </row>
        <row r="67662">
          <cell r="H67662">
            <v>43040</v>
          </cell>
        </row>
        <row r="67663">
          <cell r="H67663">
            <v>43040</v>
          </cell>
        </row>
        <row r="67664">
          <cell r="H67664">
            <v>43040</v>
          </cell>
        </row>
        <row r="67665">
          <cell r="H67665">
            <v>43040</v>
          </cell>
        </row>
        <row r="67666">
          <cell r="H67666">
            <v>43040</v>
          </cell>
        </row>
        <row r="67667">
          <cell r="H67667">
            <v>43040</v>
          </cell>
        </row>
        <row r="67668">
          <cell r="H67668">
            <v>43040</v>
          </cell>
        </row>
        <row r="67669">
          <cell r="H67669">
            <v>43040</v>
          </cell>
        </row>
        <row r="67670">
          <cell r="H67670">
            <v>43040</v>
          </cell>
        </row>
        <row r="67671">
          <cell r="H67671">
            <v>43040</v>
          </cell>
        </row>
        <row r="67672">
          <cell r="H67672">
            <v>43040</v>
          </cell>
        </row>
        <row r="67673">
          <cell r="H67673">
            <v>43040</v>
          </cell>
        </row>
        <row r="67674">
          <cell r="H67674">
            <v>43040</v>
          </cell>
        </row>
        <row r="67675">
          <cell r="H67675">
            <v>43040</v>
          </cell>
        </row>
        <row r="67676">
          <cell r="H67676">
            <v>43040</v>
          </cell>
        </row>
        <row r="67677">
          <cell r="H67677">
            <v>43040</v>
          </cell>
        </row>
        <row r="67678">
          <cell r="H67678">
            <v>43040</v>
          </cell>
        </row>
        <row r="67679">
          <cell r="H67679">
            <v>43040</v>
          </cell>
        </row>
        <row r="67680">
          <cell r="H67680">
            <v>43040</v>
          </cell>
        </row>
        <row r="67681">
          <cell r="H67681">
            <v>43040</v>
          </cell>
        </row>
        <row r="67682">
          <cell r="H67682">
            <v>43040</v>
          </cell>
        </row>
        <row r="67683">
          <cell r="H67683">
            <v>43040</v>
          </cell>
        </row>
        <row r="67684">
          <cell r="H67684">
            <v>43040</v>
          </cell>
        </row>
        <row r="67685">
          <cell r="H67685">
            <v>43040</v>
          </cell>
        </row>
        <row r="67686">
          <cell r="H67686">
            <v>43040</v>
          </cell>
        </row>
        <row r="67687">
          <cell r="H67687">
            <v>43040</v>
          </cell>
        </row>
        <row r="67688">
          <cell r="H67688">
            <v>43040</v>
          </cell>
        </row>
        <row r="67689">
          <cell r="H67689">
            <v>43040</v>
          </cell>
        </row>
        <row r="67690">
          <cell r="H67690">
            <v>43040</v>
          </cell>
        </row>
        <row r="67691">
          <cell r="H67691">
            <v>43040</v>
          </cell>
        </row>
        <row r="67692">
          <cell r="H67692">
            <v>43040</v>
          </cell>
        </row>
        <row r="67693">
          <cell r="H67693">
            <v>43040</v>
          </cell>
        </row>
        <row r="67694">
          <cell r="H67694">
            <v>43040</v>
          </cell>
        </row>
        <row r="67695">
          <cell r="H67695">
            <v>43040</v>
          </cell>
        </row>
        <row r="67696">
          <cell r="H67696">
            <v>43040</v>
          </cell>
        </row>
        <row r="67697">
          <cell r="H67697">
            <v>43040</v>
          </cell>
        </row>
        <row r="67698">
          <cell r="H67698">
            <v>43040</v>
          </cell>
        </row>
        <row r="67699">
          <cell r="H67699">
            <v>43040</v>
          </cell>
        </row>
        <row r="67700">
          <cell r="H67700">
            <v>43040</v>
          </cell>
        </row>
        <row r="67701">
          <cell r="H67701">
            <v>43040</v>
          </cell>
        </row>
        <row r="67702">
          <cell r="H67702">
            <v>43040</v>
          </cell>
        </row>
        <row r="67703">
          <cell r="H67703">
            <v>43040</v>
          </cell>
        </row>
        <row r="67704">
          <cell r="H67704">
            <v>43040</v>
          </cell>
        </row>
        <row r="67705">
          <cell r="H67705">
            <v>43040</v>
          </cell>
        </row>
        <row r="67706">
          <cell r="H67706">
            <v>43040</v>
          </cell>
        </row>
        <row r="67707">
          <cell r="H67707">
            <v>43040</v>
          </cell>
        </row>
        <row r="67708">
          <cell r="H67708">
            <v>43040</v>
          </cell>
        </row>
        <row r="67709">
          <cell r="H67709">
            <v>43040</v>
          </cell>
        </row>
        <row r="67710">
          <cell r="H67710">
            <v>43040</v>
          </cell>
        </row>
        <row r="67711">
          <cell r="H67711">
            <v>43040</v>
          </cell>
        </row>
        <row r="67712">
          <cell r="H67712">
            <v>43040</v>
          </cell>
        </row>
        <row r="67713">
          <cell r="H67713">
            <v>43040</v>
          </cell>
        </row>
        <row r="67714">
          <cell r="H67714">
            <v>43040</v>
          </cell>
        </row>
        <row r="67715">
          <cell r="H67715">
            <v>43040</v>
          </cell>
        </row>
        <row r="67716">
          <cell r="H67716">
            <v>43040</v>
          </cell>
        </row>
        <row r="67717">
          <cell r="H67717">
            <v>43040</v>
          </cell>
        </row>
        <row r="67718">
          <cell r="H67718">
            <v>43040</v>
          </cell>
        </row>
        <row r="67719">
          <cell r="H67719">
            <v>43040</v>
          </cell>
        </row>
        <row r="67720">
          <cell r="H67720">
            <v>43040</v>
          </cell>
        </row>
        <row r="67721">
          <cell r="H67721">
            <v>43040</v>
          </cell>
        </row>
        <row r="67722">
          <cell r="H67722">
            <v>43040</v>
          </cell>
        </row>
        <row r="67723">
          <cell r="H67723">
            <v>43040</v>
          </cell>
        </row>
        <row r="67724">
          <cell r="H67724">
            <v>43040</v>
          </cell>
        </row>
        <row r="67725">
          <cell r="H67725">
            <v>43040</v>
          </cell>
        </row>
        <row r="67726">
          <cell r="H67726">
            <v>43040</v>
          </cell>
        </row>
        <row r="67727">
          <cell r="H67727">
            <v>43040</v>
          </cell>
        </row>
        <row r="67728">
          <cell r="H67728">
            <v>43040</v>
          </cell>
        </row>
        <row r="67729">
          <cell r="H67729">
            <v>43040</v>
          </cell>
        </row>
        <row r="67730">
          <cell r="H67730">
            <v>43040</v>
          </cell>
        </row>
        <row r="67731">
          <cell r="H67731">
            <v>43040</v>
          </cell>
        </row>
        <row r="67732">
          <cell r="H67732">
            <v>43040</v>
          </cell>
        </row>
        <row r="67733">
          <cell r="H67733">
            <v>43040</v>
          </cell>
        </row>
        <row r="67734">
          <cell r="H67734">
            <v>43040</v>
          </cell>
        </row>
        <row r="67735">
          <cell r="H67735">
            <v>43040</v>
          </cell>
        </row>
        <row r="67736">
          <cell r="H67736">
            <v>43040</v>
          </cell>
        </row>
        <row r="67737">
          <cell r="H67737">
            <v>43040</v>
          </cell>
        </row>
        <row r="67738">
          <cell r="H67738">
            <v>43040</v>
          </cell>
        </row>
        <row r="67739">
          <cell r="H67739">
            <v>43040</v>
          </cell>
        </row>
        <row r="67740">
          <cell r="H67740">
            <v>43040</v>
          </cell>
        </row>
        <row r="67741">
          <cell r="H67741">
            <v>43040</v>
          </cell>
        </row>
        <row r="67742">
          <cell r="H67742">
            <v>43040</v>
          </cell>
        </row>
        <row r="67743">
          <cell r="H67743">
            <v>43040</v>
          </cell>
        </row>
        <row r="67744">
          <cell r="H67744">
            <v>43040</v>
          </cell>
        </row>
        <row r="67745">
          <cell r="H67745">
            <v>43040</v>
          </cell>
        </row>
        <row r="67746">
          <cell r="H67746">
            <v>43040</v>
          </cell>
        </row>
        <row r="67747">
          <cell r="H67747">
            <v>43040</v>
          </cell>
        </row>
        <row r="67748">
          <cell r="H67748">
            <v>43040</v>
          </cell>
        </row>
        <row r="67749">
          <cell r="H67749">
            <v>43040</v>
          </cell>
        </row>
        <row r="67750">
          <cell r="H67750">
            <v>43040</v>
          </cell>
        </row>
        <row r="67751">
          <cell r="H67751">
            <v>43040</v>
          </cell>
        </row>
        <row r="67752">
          <cell r="H67752">
            <v>43040</v>
          </cell>
        </row>
        <row r="67753">
          <cell r="H67753">
            <v>43040</v>
          </cell>
        </row>
        <row r="67754">
          <cell r="H67754">
            <v>43040</v>
          </cell>
        </row>
        <row r="67755">
          <cell r="H67755">
            <v>43040</v>
          </cell>
        </row>
        <row r="67756">
          <cell r="H67756">
            <v>43040</v>
          </cell>
        </row>
        <row r="67757">
          <cell r="H67757">
            <v>43040</v>
          </cell>
        </row>
        <row r="67758">
          <cell r="H67758">
            <v>43040</v>
          </cell>
        </row>
        <row r="67759">
          <cell r="H67759">
            <v>43040</v>
          </cell>
        </row>
        <row r="67760">
          <cell r="H67760">
            <v>43040</v>
          </cell>
        </row>
        <row r="67761">
          <cell r="H67761">
            <v>43040</v>
          </cell>
        </row>
        <row r="67762">
          <cell r="H67762">
            <v>43040</v>
          </cell>
        </row>
        <row r="67763">
          <cell r="H67763">
            <v>43040</v>
          </cell>
        </row>
        <row r="67764">
          <cell r="H67764">
            <v>43040</v>
          </cell>
        </row>
        <row r="67765">
          <cell r="H67765">
            <v>43040</v>
          </cell>
        </row>
        <row r="67766">
          <cell r="H67766">
            <v>43040</v>
          </cell>
        </row>
        <row r="67767">
          <cell r="H67767">
            <v>43040</v>
          </cell>
        </row>
        <row r="67768">
          <cell r="H67768">
            <v>43040</v>
          </cell>
        </row>
        <row r="67769">
          <cell r="H67769">
            <v>43040</v>
          </cell>
        </row>
        <row r="67770">
          <cell r="H67770">
            <v>43040</v>
          </cell>
        </row>
        <row r="67771">
          <cell r="H67771">
            <v>43040</v>
          </cell>
        </row>
        <row r="67772">
          <cell r="H67772">
            <v>43040</v>
          </cell>
        </row>
        <row r="67773">
          <cell r="H67773">
            <v>43040</v>
          </cell>
        </row>
        <row r="67774">
          <cell r="H67774">
            <v>43040</v>
          </cell>
        </row>
        <row r="67775">
          <cell r="H67775">
            <v>43040</v>
          </cell>
        </row>
        <row r="67776">
          <cell r="H67776">
            <v>43040</v>
          </cell>
        </row>
        <row r="67777">
          <cell r="H67777">
            <v>43040</v>
          </cell>
        </row>
        <row r="67778">
          <cell r="H67778">
            <v>43040</v>
          </cell>
        </row>
        <row r="67779">
          <cell r="H67779">
            <v>43040</v>
          </cell>
        </row>
        <row r="67780">
          <cell r="H67780">
            <v>43040</v>
          </cell>
        </row>
        <row r="67781">
          <cell r="H67781">
            <v>43040</v>
          </cell>
        </row>
        <row r="67782">
          <cell r="H67782">
            <v>43040</v>
          </cell>
        </row>
        <row r="67783">
          <cell r="H67783">
            <v>43040</v>
          </cell>
        </row>
        <row r="67784">
          <cell r="H67784">
            <v>43040</v>
          </cell>
        </row>
        <row r="67785">
          <cell r="H67785">
            <v>43040</v>
          </cell>
        </row>
        <row r="67786">
          <cell r="H67786">
            <v>43040</v>
          </cell>
        </row>
        <row r="67787">
          <cell r="H67787">
            <v>43040</v>
          </cell>
        </row>
        <row r="67788">
          <cell r="H67788">
            <v>43040</v>
          </cell>
        </row>
        <row r="67789">
          <cell r="H67789">
            <v>43040</v>
          </cell>
        </row>
        <row r="67790">
          <cell r="H67790">
            <v>43040</v>
          </cell>
        </row>
        <row r="67791">
          <cell r="H67791">
            <v>43040</v>
          </cell>
        </row>
        <row r="67792">
          <cell r="H67792">
            <v>43040</v>
          </cell>
        </row>
        <row r="67793">
          <cell r="H67793">
            <v>43040</v>
          </cell>
        </row>
        <row r="67794">
          <cell r="H67794">
            <v>43040</v>
          </cell>
        </row>
        <row r="67795">
          <cell r="H67795">
            <v>43040</v>
          </cell>
        </row>
        <row r="67796">
          <cell r="H67796">
            <v>43040</v>
          </cell>
        </row>
        <row r="67797">
          <cell r="H67797">
            <v>43040</v>
          </cell>
        </row>
        <row r="67798">
          <cell r="H67798">
            <v>43040</v>
          </cell>
        </row>
        <row r="67799">
          <cell r="H67799">
            <v>43040</v>
          </cell>
        </row>
        <row r="67800">
          <cell r="H67800">
            <v>43040</v>
          </cell>
        </row>
        <row r="67801">
          <cell r="H67801">
            <v>43040</v>
          </cell>
        </row>
        <row r="67802">
          <cell r="H67802">
            <v>43040</v>
          </cell>
        </row>
        <row r="67803">
          <cell r="H67803">
            <v>43040</v>
          </cell>
        </row>
        <row r="67804">
          <cell r="H67804">
            <v>43040</v>
          </cell>
        </row>
        <row r="67805">
          <cell r="H67805">
            <v>43040</v>
          </cell>
        </row>
        <row r="67806">
          <cell r="H67806">
            <v>43040</v>
          </cell>
        </row>
        <row r="67807">
          <cell r="H67807">
            <v>43040</v>
          </cell>
        </row>
        <row r="67808">
          <cell r="H67808">
            <v>43040</v>
          </cell>
        </row>
        <row r="67809">
          <cell r="H67809">
            <v>43040</v>
          </cell>
        </row>
        <row r="67810">
          <cell r="H67810">
            <v>43040</v>
          </cell>
        </row>
        <row r="67811">
          <cell r="H67811">
            <v>43040</v>
          </cell>
        </row>
        <row r="67812">
          <cell r="H67812">
            <v>43040</v>
          </cell>
        </row>
        <row r="67813">
          <cell r="H67813">
            <v>43040</v>
          </cell>
        </row>
        <row r="67814">
          <cell r="H67814">
            <v>43040</v>
          </cell>
        </row>
        <row r="67815">
          <cell r="H67815">
            <v>43040</v>
          </cell>
        </row>
        <row r="67816">
          <cell r="H67816">
            <v>43040</v>
          </cell>
        </row>
        <row r="67817">
          <cell r="H67817">
            <v>43040</v>
          </cell>
        </row>
        <row r="67818">
          <cell r="H67818">
            <v>43040</v>
          </cell>
        </row>
        <row r="67819">
          <cell r="H67819">
            <v>43040</v>
          </cell>
        </row>
        <row r="67820">
          <cell r="H67820">
            <v>43040</v>
          </cell>
        </row>
        <row r="67821">
          <cell r="H67821">
            <v>43040</v>
          </cell>
        </row>
        <row r="67822">
          <cell r="H67822">
            <v>43040</v>
          </cell>
        </row>
        <row r="67823">
          <cell r="H67823">
            <v>43040</v>
          </cell>
        </row>
        <row r="67824">
          <cell r="H67824">
            <v>43040</v>
          </cell>
        </row>
        <row r="67825">
          <cell r="H67825">
            <v>43040</v>
          </cell>
        </row>
        <row r="67826">
          <cell r="H67826">
            <v>43040</v>
          </cell>
        </row>
        <row r="67827">
          <cell r="H67827">
            <v>43040</v>
          </cell>
        </row>
        <row r="67828">
          <cell r="H67828">
            <v>43040</v>
          </cell>
        </row>
        <row r="67829">
          <cell r="H67829">
            <v>43040</v>
          </cell>
        </row>
        <row r="67830">
          <cell r="H67830">
            <v>43040</v>
          </cell>
        </row>
        <row r="67831">
          <cell r="H67831">
            <v>43040</v>
          </cell>
        </row>
        <row r="67832">
          <cell r="H67832">
            <v>43040</v>
          </cell>
        </row>
        <row r="67833">
          <cell r="H67833">
            <v>43040</v>
          </cell>
        </row>
        <row r="67834">
          <cell r="H67834">
            <v>43040</v>
          </cell>
        </row>
        <row r="67835">
          <cell r="H67835">
            <v>43040</v>
          </cell>
        </row>
        <row r="67836">
          <cell r="H67836">
            <v>43040</v>
          </cell>
        </row>
        <row r="67837">
          <cell r="H67837">
            <v>43040</v>
          </cell>
        </row>
        <row r="67838">
          <cell r="H67838">
            <v>43040</v>
          </cell>
        </row>
        <row r="67839">
          <cell r="H67839">
            <v>43040</v>
          </cell>
        </row>
        <row r="67840">
          <cell r="H67840">
            <v>43040</v>
          </cell>
        </row>
        <row r="67841">
          <cell r="H67841">
            <v>43040</v>
          </cell>
        </row>
        <row r="67842">
          <cell r="H67842">
            <v>43040</v>
          </cell>
        </row>
        <row r="67843">
          <cell r="H67843">
            <v>43040</v>
          </cell>
        </row>
        <row r="67844">
          <cell r="H67844">
            <v>43040</v>
          </cell>
        </row>
        <row r="67845">
          <cell r="H67845">
            <v>43040</v>
          </cell>
        </row>
        <row r="67846">
          <cell r="H67846">
            <v>43040</v>
          </cell>
        </row>
        <row r="67847">
          <cell r="H67847">
            <v>43040</v>
          </cell>
        </row>
        <row r="67848">
          <cell r="H67848">
            <v>43040</v>
          </cell>
        </row>
        <row r="67849">
          <cell r="H67849">
            <v>43040</v>
          </cell>
        </row>
        <row r="67850">
          <cell r="H67850">
            <v>43040</v>
          </cell>
        </row>
        <row r="67851">
          <cell r="H67851">
            <v>43040</v>
          </cell>
        </row>
        <row r="67852">
          <cell r="H67852">
            <v>43040</v>
          </cell>
        </row>
        <row r="67853">
          <cell r="H67853">
            <v>43040</v>
          </cell>
        </row>
        <row r="67854">
          <cell r="H67854">
            <v>43040</v>
          </cell>
        </row>
        <row r="67855">
          <cell r="H67855">
            <v>43040</v>
          </cell>
        </row>
        <row r="67856">
          <cell r="H67856">
            <v>43040</v>
          </cell>
        </row>
        <row r="67857">
          <cell r="H67857">
            <v>43040</v>
          </cell>
        </row>
        <row r="67858">
          <cell r="H67858">
            <v>43040</v>
          </cell>
        </row>
        <row r="67859">
          <cell r="H67859">
            <v>43040</v>
          </cell>
        </row>
        <row r="67860">
          <cell r="H67860">
            <v>43040</v>
          </cell>
        </row>
        <row r="67861">
          <cell r="H67861">
            <v>43040</v>
          </cell>
        </row>
        <row r="67862">
          <cell r="H67862">
            <v>43040</v>
          </cell>
        </row>
        <row r="67863">
          <cell r="H67863">
            <v>43040</v>
          </cell>
        </row>
        <row r="67864">
          <cell r="H67864">
            <v>43040</v>
          </cell>
        </row>
        <row r="67865">
          <cell r="H67865">
            <v>43040</v>
          </cell>
        </row>
        <row r="67866">
          <cell r="H67866">
            <v>43040</v>
          </cell>
        </row>
        <row r="67867">
          <cell r="H67867">
            <v>43040</v>
          </cell>
        </row>
        <row r="67868">
          <cell r="H67868">
            <v>43040</v>
          </cell>
        </row>
        <row r="67869">
          <cell r="H67869">
            <v>43040</v>
          </cell>
        </row>
        <row r="67870">
          <cell r="H67870">
            <v>43040</v>
          </cell>
        </row>
        <row r="67871">
          <cell r="H67871">
            <v>43040</v>
          </cell>
        </row>
        <row r="67872">
          <cell r="H67872">
            <v>43040</v>
          </cell>
        </row>
        <row r="67873">
          <cell r="H67873">
            <v>43040</v>
          </cell>
        </row>
        <row r="67874">
          <cell r="H67874">
            <v>43040</v>
          </cell>
        </row>
        <row r="67875">
          <cell r="H67875">
            <v>43040</v>
          </cell>
        </row>
        <row r="67876">
          <cell r="H67876">
            <v>43040</v>
          </cell>
        </row>
        <row r="67877">
          <cell r="H67877">
            <v>43040</v>
          </cell>
        </row>
        <row r="67878">
          <cell r="H67878">
            <v>43040</v>
          </cell>
        </row>
        <row r="67879">
          <cell r="H67879">
            <v>43040</v>
          </cell>
        </row>
        <row r="67880">
          <cell r="H67880">
            <v>43040</v>
          </cell>
        </row>
        <row r="67881">
          <cell r="H67881">
            <v>43040</v>
          </cell>
        </row>
        <row r="67882">
          <cell r="H67882">
            <v>43040</v>
          </cell>
        </row>
        <row r="67883">
          <cell r="H67883">
            <v>43040</v>
          </cell>
        </row>
        <row r="67884">
          <cell r="H67884">
            <v>43040</v>
          </cell>
        </row>
        <row r="67885">
          <cell r="H67885">
            <v>43040</v>
          </cell>
        </row>
        <row r="67886">
          <cell r="H67886">
            <v>43040</v>
          </cell>
        </row>
        <row r="67887">
          <cell r="H67887">
            <v>43040</v>
          </cell>
        </row>
        <row r="67888">
          <cell r="H67888">
            <v>43040</v>
          </cell>
        </row>
        <row r="67889">
          <cell r="H67889">
            <v>43040</v>
          </cell>
        </row>
        <row r="67890">
          <cell r="H67890">
            <v>43040</v>
          </cell>
        </row>
        <row r="67891">
          <cell r="H67891">
            <v>43040</v>
          </cell>
        </row>
        <row r="67892">
          <cell r="H67892">
            <v>43040</v>
          </cell>
        </row>
        <row r="67893">
          <cell r="H67893">
            <v>43040</v>
          </cell>
        </row>
        <row r="67894">
          <cell r="H67894">
            <v>43040</v>
          </cell>
        </row>
        <row r="67895">
          <cell r="H67895">
            <v>43040</v>
          </cell>
        </row>
        <row r="67896">
          <cell r="H67896">
            <v>43040</v>
          </cell>
        </row>
        <row r="67897">
          <cell r="H67897">
            <v>43040</v>
          </cell>
        </row>
        <row r="67898">
          <cell r="H67898">
            <v>43040</v>
          </cell>
        </row>
        <row r="67899">
          <cell r="H67899">
            <v>43040</v>
          </cell>
        </row>
        <row r="67900">
          <cell r="H67900">
            <v>43040</v>
          </cell>
        </row>
        <row r="67901">
          <cell r="H67901">
            <v>43040</v>
          </cell>
        </row>
        <row r="67902">
          <cell r="H67902">
            <v>43040</v>
          </cell>
        </row>
        <row r="67903">
          <cell r="H67903">
            <v>43040</v>
          </cell>
        </row>
        <row r="67904">
          <cell r="H67904">
            <v>43040</v>
          </cell>
        </row>
        <row r="67905">
          <cell r="H67905">
            <v>43040</v>
          </cell>
        </row>
        <row r="67906">
          <cell r="H67906">
            <v>43040</v>
          </cell>
        </row>
        <row r="67907">
          <cell r="H67907">
            <v>43040</v>
          </cell>
        </row>
        <row r="67908">
          <cell r="H67908">
            <v>43040</v>
          </cell>
        </row>
        <row r="67909">
          <cell r="H67909">
            <v>43040</v>
          </cell>
        </row>
        <row r="67910">
          <cell r="H67910">
            <v>43040</v>
          </cell>
        </row>
        <row r="67911">
          <cell r="H67911">
            <v>43040</v>
          </cell>
        </row>
        <row r="67912">
          <cell r="H67912">
            <v>43040</v>
          </cell>
        </row>
        <row r="67913">
          <cell r="H67913">
            <v>43040</v>
          </cell>
        </row>
        <row r="67914">
          <cell r="H67914">
            <v>43040</v>
          </cell>
        </row>
        <row r="67915">
          <cell r="H67915">
            <v>43040</v>
          </cell>
        </row>
        <row r="67916">
          <cell r="H67916">
            <v>43040</v>
          </cell>
        </row>
        <row r="67917">
          <cell r="H67917">
            <v>43040</v>
          </cell>
        </row>
        <row r="67918">
          <cell r="H67918">
            <v>43040</v>
          </cell>
        </row>
        <row r="67919">
          <cell r="H67919">
            <v>43040</v>
          </cell>
        </row>
        <row r="67920">
          <cell r="H67920">
            <v>43040</v>
          </cell>
        </row>
        <row r="67921">
          <cell r="H67921">
            <v>43040</v>
          </cell>
        </row>
        <row r="67922">
          <cell r="H67922">
            <v>43040</v>
          </cell>
        </row>
        <row r="67923">
          <cell r="H67923">
            <v>43040</v>
          </cell>
        </row>
        <row r="67924">
          <cell r="H67924">
            <v>43040</v>
          </cell>
        </row>
        <row r="67925">
          <cell r="H67925">
            <v>43040</v>
          </cell>
        </row>
        <row r="67926">
          <cell r="H67926">
            <v>43040</v>
          </cell>
        </row>
        <row r="67927">
          <cell r="H67927">
            <v>43040</v>
          </cell>
        </row>
        <row r="67928">
          <cell r="H67928">
            <v>43040</v>
          </cell>
        </row>
        <row r="67929">
          <cell r="H67929">
            <v>43040</v>
          </cell>
        </row>
        <row r="67930">
          <cell r="H67930">
            <v>43040</v>
          </cell>
        </row>
        <row r="67931">
          <cell r="H67931">
            <v>43040</v>
          </cell>
        </row>
        <row r="67932">
          <cell r="H67932">
            <v>43040</v>
          </cell>
        </row>
        <row r="67933">
          <cell r="H67933">
            <v>43040</v>
          </cell>
        </row>
        <row r="67934">
          <cell r="H67934">
            <v>43040</v>
          </cell>
        </row>
        <row r="67935">
          <cell r="H67935">
            <v>43040</v>
          </cell>
        </row>
        <row r="67936">
          <cell r="H67936">
            <v>43040</v>
          </cell>
        </row>
        <row r="67937">
          <cell r="H67937">
            <v>43040</v>
          </cell>
        </row>
        <row r="67938">
          <cell r="H67938">
            <v>43040</v>
          </cell>
        </row>
        <row r="67939">
          <cell r="H67939">
            <v>43040</v>
          </cell>
        </row>
        <row r="67940">
          <cell r="H67940">
            <v>43040</v>
          </cell>
        </row>
        <row r="67941">
          <cell r="H67941">
            <v>43040</v>
          </cell>
        </row>
        <row r="67942">
          <cell r="H67942">
            <v>43040</v>
          </cell>
        </row>
        <row r="67943">
          <cell r="H67943">
            <v>43040</v>
          </cell>
        </row>
        <row r="67944">
          <cell r="H67944">
            <v>43040</v>
          </cell>
        </row>
        <row r="67945">
          <cell r="H67945">
            <v>43040</v>
          </cell>
        </row>
        <row r="67946">
          <cell r="H67946">
            <v>43040</v>
          </cell>
        </row>
        <row r="67947">
          <cell r="H67947">
            <v>43040</v>
          </cell>
        </row>
        <row r="67948">
          <cell r="H67948">
            <v>43040</v>
          </cell>
        </row>
        <row r="67949">
          <cell r="H67949">
            <v>43040</v>
          </cell>
        </row>
        <row r="67950">
          <cell r="H67950">
            <v>43040</v>
          </cell>
        </row>
        <row r="67951">
          <cell r="H67951">
            <v>43040</v>
          </cell>
        </row>
        <row r="67952">
          <cell r="H67952">
            <v>43040</v>
          </cell>
        </row>
        <row r="67953">
          <cell r="H67953">
            <v>43040</v>
          </cell>
        </row>
        <row r="67954">
          <cell r="H67954">
            <v>43040</v>
          </cell>
        </row>
        <row r="67955">
          <cell r="H67955">
            <v>43040</v>
          </cell>
        </row>
        <row r="67956">
          <cell r="H67956">
            <v>43040</v>
          </cell>
        </row>
        <row r="67957">
          <cell r="H67957">
            <v>43040</v>
          </cell>
        </row>
        <row r="67958">
          <cell r="H67958">
            <v>43040</v>
          </cell>
        </row>
        <row r="67959">
          <cell r="H67959">
            <v>43040</v>
          </cell>
        </row>
        <row r="67960">
          <cell r="H67960">
            <v>43040</v>
          </cell>
        </row>
        <row r="67961">
          <cell r="H67961">
            <v>43040</v>
          </cell>
        </row>
        <row r="67962">
          <cell r="H67962">
            <v>43040</v>
          </cell>
        </row>
        <row r="67963">
          <cell r="H67963">
            <v>43040</v>
          </cell>
        </row>
        <row r="67964">
          <cell r="H67964">
            <v>43040</v>
          </cell>
        </row>
        <row r="67965">
          <cell r="H67965">
            <v>43040</v>
          </cell>
        </row>
        <row r="67966">
          <cell r="H67966">
            <v>43040</v>
          </cell>
        </row>
        <row r="67967">
          <cell r="H67967">
            <v>43040</v>
          </cell>
        </row>
        <row r="67968">
          <cell r="H67968">
            <v>43040</v>
          </cell>
        </row>
        <row r="67969">
          <cell r="H67969">
            <v>43040</v>
          </cell>
        </row>
        <row r="67970">
          <cell r="H67970">
            <v>43040</v>
          </cell>
        </row>
        <row r="67971">
          <cell r="H67971">
            <v>43040</v>
          </cell>
        </row>
        <row r="67972">
          <cell r="H67972">
            <v>43040</v>
          </cell>
        </row>
        <row r="67973">
          <cell r="H67973">
            <v>43040</v>
          </cell>
        </row>
        <row r="67974">
          <cell r="H67974">
            <v>43040</v>
          </cell>
        </row>
        <row r="67975">
          <cell r="H67975">
            <v>43040</v>
          </cell>
        </row>
        <row r="67976">
          <cell r="H67976">
            <v>43040</v>
          </cell>
        </row>
        <row r="67977">
          <cell r="H67977">
            <v>43040</v>
          </cell>
        </row>
        <row r="67978">
          <cell r="H67978">
            <v>43040</v>
          </cell>
        </row>
        <row r="67979">
          <cell r="H67979">
            <v>43040</v>
          </cell>
        </row>
        <row r="67980">
          <cell r="H67980">
            <v>43040</v>
          </cell>
        </row>
        <row r="67981">
          <cell r="H67981">
            <v>43040</v>
          </cell>
        </row>
        <row r="67982">
          <cell r="H67982">
            <v>43040</v>
          </cell>
        </row>
        <row r="67983">
          <cell r="H67983">
            <v>43040</v>
          </cell>
        </row>
        <row r="67984">
          <cell r="H67984">
            <v>43040</v>
          </cell>
        </row>
        <row r="67985">
          <cell r="H67985">
            <v>43040</v>
          </cell>
        </row>
        <row r="67986">
          <cell r="H67986">
            <v>43040</v>
          </cell>
        </row>
        <row r="67987">
          <cell r="H67987">
            <v>43040</v>
          </cell>
        </row>
        <row r="67988">
          <cell r="H67988">
            <v>43040</v>
          </cell>
        </row>
        <row r="67989">
          <cell r="H67989">
            <v>43040</v>
          </cell>
        </row>
        <row r="67990">
          <cell r="H67990">
            <v>43040</v>
          </cell>
        </row>
        <row r="67991">
          <cell r="H67991">
            <v>43040</v>
          </cell>
        </row>
        <row r="67992">
          <cell r="H67992">
            <v>43040</v>
          </cell>
        </row>
        <row r="67993">
          <cell r="H67993">
            <v>43040</v>
          </cell>
        </row>
        <row r="67994">
          <cell r="H67994">
            <v>43040</v>
          </cell>
        </row>
        <row r="67995">
          <cell r="H67995">
            <v>43040</v>
          </cell>
        </row>
        <row r="67996">
          <cell r="H67996">
            <v>43040</v>
          </cell>
        </row>
        <row r="67997">
          <cell r="H67997">
            <v>43040</v>
          </cell>
        </row>
        <row r="67998">
          <cell r="H67998">
            <v>43040</v>
          </cell>
        </row>
        <row r="67999">
          <cell r="H67999">
            <v>43040</v>
          </cell>
        </row>
        <row r="68000">
          <cell r="H68000">
            <v>43040</v>
          </cell>
        </row>
        <row r="68001">
          <cell r="H68001">
            <v>43040</v>
          </cell>
        </row>
        <row r="68002">
          <cell r="H68002">
            <v>43040</v>
          </cell>
        </row>
        <row r="68003">
          <cell r="H68003">
            <v>43040</v>
          </cell>
        </row>
        <row r="68004">
          <cell r="H68004">
            <v>43040</v>
          </cell>
        </row>
        <row r="68005">
          <cell r="H68005">
            <v>43040</v>
          </cell>
        </row>
        <row r="68006">
          <cell r="H68006">
            <v>43040</v>
          </cell>
        </row>
        <row r="68007">
          <cell r="H68007">
            <v>43040</v>
          </cell>
        </row>
        <row r="68008">
          <cell r="H68008">
            <v>43040</v>
          </cell>
        </row>
        <row r="68009">
          <cell r="H68009">
            <v>43040</v>
          </cell>
        </row>
        <row r="68010">
          <cell r="H68010">
            <v>43040</v>
          </cell>
        </row>
        <row r="68011">
          <cell r="H68011">
            <v>43040</v>
          </cell>
        </row>
        <row r="68012">
          <cell r="H68012">
            <v>43040</v>
          </cell>
        </row>
        <row r="68013">
          <cell r="H68013">
            <v>43040</v>
          </cell>
        </row>
        <row r="68014">
          <cell r="H68014">
            <v>43040</v>
          </cell>
        </row>
        <row r="68015">
          <cell r="H68015">
            <v>43040</v>
          </cell>
        </row>
        <row r="68016">
          <cell r="H68016">
            <v>43040</v>
          </cell>
        </row>
        <row r="68017">
          <cell r="H68017">
            <v>43040</v>
          </cell>
        </row>
        <row r="68018">
          <cell r="H68018">
            <v>43040</v>
          </cell>
        </row>
        <row r="68019">
          <cell r="H68019">
            <v>43040</v>
          </cell>
        </row>
        <row r="68020">
          <cell r="H68020">
            <v>43040</v>
          </cell>
        </row>
        <row r="68021">
          <cell r="H68021">
            <v>43040</v>
          </cell>
        </row>
        <row r="68022">
          <cell r="H68022">
            <v>43040</v>
          </cell>
        </row>
        <row r="68023">
          <cell r="H68023">
            <v>43040</v>
          </cell>
        </row>
        <row r="68024">
          <cell r="H68024">
            <v>43040</v>
          </cell>
        </row>
        <row r="68025">
          <cell r="H68025">
            <v>43344</v>
          </cell>
        </row>
        <row r="68026">
          <cell r="H68026">
            <v>43344</v>
          </cell>
        </row>
        <row r="68027">
          <cell r="H68027">
            <v>43344</v>
          </cell>
        </row>
        <row r="68028">
          <cell r="H68028">
            <v>43344</v>
          </cell>
        </row>
        <row r="68029">
          <cell r="H68029">
            <v>43344</v>
          </cell>
        </row>
        <row r="68030">
          <cell r="H68030">
            <v>43344</v>
          </cell>
        </row>
        <row r="68031">
          <cell r="H68031">
            <v>43344</v>
          </cell>
        </row>
        <row r="68032">
          <cell r="H68032">
            <v>43344</v>
          </cell>
        </row>
        <row r="68033">
          <cell r="H68033">
            <v>43344</v>
          </cell>
        </row>
        <row r="68034">
          <cell r="H68034">
            <v>43344</v>
          </cell>
        </row>
        <row r="68035">
          <cell r="H68035">
            <v>43344</v>
          </cell>
        </row>
        <row r="68036">
          <cell r="H68036">
            <v>43344</v>
          </cell>
        </row>
        <row r="68037">
          <cell r="H68037">
            <v>43344</v>
          </cell>
        </row>
        <row r="68038">
          <cell r="H68038">
            <v>43344</v>
          </cell>
        </row>
        <row r="68039">
          <cell r="H68039">
            <v>43344</v>
          </cell>
        </row>
        <row r="68040">
          <cell r="H68040">
            <v>43344</v>
          </cell>
        </row>
        <row r="68041">
          <cell r="H68041">
            <v>43344</v>
          </cell>
        </row>
        <row r="68042">
          <cell r="H68042">
            <v>43344</v>
          </cell>
        </row>
        <row r="68043">
          <cell r="H68043">
            <v>43344</v>
          </cell>
        </row>
        <row r="68044">
          <cell r="H68044">
            <v>43344</v>
          </cell>
        </row>
        <row r="68045">
          <cell r="H68045">
            <v>43344</v>
          </cell>
        </row>
        <row r="68046">
          <cell r="H68046">
            <v>43344</v>
          </cell>
        </row>
        <row r="68047">
          <cell r="H68047">
            <v>43344</v>
          </cell>
        </row>
        <row r="68048">
          <cell r="H68048">
            <v>43344</v>
          </cell>
        </row>
        <row r="68049">
          <cell r="H68049">
            <v>43344</v>
          </cell>
        </row>
        <row r="68050">
          <cell r="H68050">
            <v>43344</v>
          </cell>
        </row>
        <row r="68051">
          <cell r="H68051">
            <v>43344</v>
          </cell>
        </row>
        <row r="68052">
          <cell r="H68052">
            <v>43344</v>
          </cell>
        </row>
        <row r="68053">
          <cell r="H68053">
            <v>43344</v>
          </cell>
        </row>
        <row r="68054">
          <cell r="H68054">
            <v>43344</v>
          </cell>
        </row>
        <row r="68055">
          <cell r="H68055">
            <v>43344</v>
          </cell>
        </row>
        <row r="68056">
          <cell r="H68056">
            <v>43344</v>
          </cell>
        </row>
        <row r="68057">
          <cell r="H68057">
            <v>43344</v>
          </cell>
        </row>
        <row r="68058">
          <cell r="H68058">
            <v>43344</v>
          </cell>
        </row>
        <row r="68059">
          <cell r="H68059">
            <v>43344</v>
          </cell>
        </row>
        <row r="68060">
          <cell r="H68060">
            <v>43344</v>
          </cell>
        </row>
        <row r="68061">
          <cell r="H68061">
            <v>43344</v>
          </cell>
        </row>
        <row r="68062">
          <cell r="H68062">
            <v>43344</v>
          </cell>
        </row>
        <row r="68063">
          <cell r="H68063">
            <v>43344</v>
          </cell>
        </row>
        <row r="68064">
          <cell r="H68064">
            <v>43344</v>
          </cell>
        </row>
        <row r="68065">
          <cell r="H68065">
            <v>43344</v>
          </cell>
        </row>
        <row r="68066">
          <cell r="H68066">
            <v>43344</v>
          </cell>
        </row>
        <row r="68067">
          <cell r="H68067">
            <v>43344</v>
          </cell>
        </row>
        <row r="68068">
          <cell r="H68068">
            <v>43344</v>
          </cell>
        </row>
        <row r="68069">
          <cell r="H68069">
            <v>43344</v>
          </cell>
        </row>
        <row r="68070">
          <cell r="H68070">
            <v>43344</v>
          </cell>
        </row>
        <row r="68071">
          <cell r="H68071">
            <v>43344</v>
          </cell>
        </row>
        <row r="68072">
          <cell r="H68072">
            <v>43344</v>
          </cell>
        </row>
        <row r="68073">
          <cell r="H68073">
            <v>43344</v>
          </cell>
        </row>
        <row r="68074">
          <cell r="H68074">
            <v>43344</v>
          </cell>
        </row>
        <row r="68075">
          <cell r="H68075">
            <v>43344</v>
          </cell>
        </row>
        <row r="68076">
          <cell r="H68076">
            <v>43344</v>
          </cell>
        </row>
        <row r="68077">
          <cell r="H68077">
            <v>43344</v>
          </cell>
        </row>
        <row r="68078">
          <cell r="H68078">
            <v>43344</v>
          </cell>
        </row>
        <row r="68079">
          <cell r="H68079">
            <v>43344</v>
          </cell>
        </row>
        <row r="68080">
          <cell r="H68080">
            <v>43344</v>
          </cell>
        </row>
        <row r="68081">
          <cell r="H68081">
            <v>43344</v>
          </cell>
        </row>
        <row r="68082">
          <cell r="H68082">
            <v>43344</v>
          </cell>
        </row>
        <row r="68083">
          <cell r="H68083">
            <v>43344</v>
          </cell>
        </row>
        <row r="68084">
          <cell r="H68084">
            <v>43344</v>
          </cell>
        </row>
        <row r="68085">
          <cell r="H68085">
            <v>43344</v>
          </cell>
        </row>
        <row r="68086">
          <cell r="H68086">
            <v>43344</v>
          </cell>
        </row>
        <row r="68087">
          <cell r="H68087">
            <v>43344</v>
          </cell>
        </row>
        <row r="68088">
          <cell r="H68088">
            <v>43344</v>
          </cell>
        </row>
        <row r="68089">
          <cell r="H68089">
            <v>43344</v>
          </cell>
        </row>
        <row r="68090">
          <cell r="H68090">
            <v>43344</v>
          </cell>
        </row>
        <row r="68091">
          <cell r="H68091">
            <v>43344</v>
          </cell>
        </row>
        <row r="68092">
          <cell r="H68092">
            <v>43344</v>
          </cell>
        </row>
        <row r="68093">
          <cell r="H68093">
            <v>43344</v>
          </cell>
        </row>
        <row r="68094">
          <cell r="H68094">
            <v>43344</v>
          </cell>
        </row>
        <row r="68095">
          <cell r="H68095">
            <v>43344</v>
          </cell>
        </row>
        <row r="68096">
          <cell r="H68096">
            <v>43344</v>
          </cell>
        </row>
        <row r="68097">
          <cell r="H68097">
            <v>43344</v>
          </cell>
        </row>
        <row r="68098">
          <cell r="H68098">
            <v>43344</v>
          </cell>
        </row>
        <row r="68099">
          <cell r="H68099">
            <v>43344</v>
          </cell>
        </row>
        <row r="68100">
          <cell r="H68100">
            <v>43344</v>
          </cell>
        </row>
        <row r="68101">
          <cell r="H68101">
            <v>43344</v>
          </cell>
        </row>
        <row r="68102">
          <cell r="H68102">
            <v>43344</v>
          </cell>
        </row>
        <row r="68103">
          <cell r="H68103">
            <v>43344</v>
          </cell>
        </row>
        <row r="68104">
          <cell r="H68104">
            <v>43344</v>
          </cell>
        </row>
        <row r="68105">
          <cell r="H68105">
            <v>43344</v>
          </cell>
        </row>
        <row r="68106">
          <cell r="H68106">
            <v>43344</v>
          </cell>
        </row>
        <row r="68107">
          <cell r="H68107">
            <v>43344</v>
          </cell>
        </row>
        <row r="68108">
          <cell r="H68108">
            <v>43344</v>
          </cell>
        </row>
        <row r="68109">
          <cell r="H68109">
            <v>43344</v>
          </cell>
        </row>
        <row r="68110">
          <cell r="H68110">
            <v>43344</v>
          </cell>
        </row>
        <row r="68111">
          <cell r="H68111">
            <v>43344</v>
          </cell>
        </row>
        <row r="68112">
          <cell r="H68112">
            <v>43344</v>
          </cell>
        </row>
        <row r="68113">
          <cell r="H68113">
            <v>43344</v>
          </cell>
        </row>
        <row r="68114">
          <cell r="H68114">
            <v>43344</v>
          </cell>
        </row>
        <row r="68115">
          <cell r="H68115">
            <v>43344</v>
          </cell>
        </row>
        <row r="68116">
          <cell r="H68116">
            <v>43344</v>
          </cell>
        </row>
        <row r="68117">
          <cell r="H68117">
            <v>43344</v>
          </cell>
        </row>
        <row r="68118">
          <cell r="H68118">
            <v>43344</v>
          </cell>
        </row>
        <row r="68119">
          <cell r="H68119">
            <v>43344</v>
          </cell>
        </row>
        <row r="68120">
          <cell r="H68120">
            <v>43344</v>
          </cell>
        </row>
        <row r="68121">
          <cell r="H68121">
            <v>43344</v>
          </cell>
        </row>
        <row r="68122">
          <cell r="H68122">
            <v>43344</v>
          </cell>
        </row>
        <row r="68123">
          <cell r="H68123">
            <v>43344</v>
          </cell>
        </row>
        <row r="68124">
          <cell r="H68124">
            <v>43344</v>
          </cell>
        </row>
        <row r="68125">
          <cell r="H68125">
            <v>43344</v>
          </cell>
        </row>
        <row r="68126">
          <cell r="H68126">
            <v>43344</v>
          </cell>
        </row>
        <row r="68127">
          <cell r="H68127">
            <v>43344</v>
          </cell>
        </row>
        <row r="68128">
          <cell r="H68128">
            <v>43344</v>
          </cell>
        </row>
        <row r="68129">
          <cell r="H68129">
            <v>43344</v>
          </cell>
        </row>
        <row r="68130">
          <cell r="H68130">
            <v>43344</v>
          </cell>
        </row>
        <row r="68131">
          <cell r="H68131">
            <v>43344</v>
          </cell>
        </row>
        <row r="68132">
          <cell r="H68132">
            <v>43344</v>
          </cell>
        </row>
        <row r="68133">
          <cell r="H68133">
            <v>43344</v>
          </cell>
        </row>
        <row r="68134">
          <cell r="H68134">
            <v>43344</v>
          </cell>
        </row>
        <row r="68135">
          <cell r="H68135">
            <v>43344</v>
          </cell>
        </row>
        <row r="68136">
          <cell r="H68136">
            <v>43344</v>
          </cell>
        </row>
        <row r="68137">
          <cell r="H68137">
            <v>43344</v>
          </cell>
        </row>
        <row r="68138">
          <cell r="H68138">
            <v>43344</v>
          </cell>
        </row>
        <row r="68139">
          <cell r="H68139">
            <v>43344</v>
          </cell>
        </row>
        <row r="68140">
          <cell r="H68140">
            <v>43344</v>
          </cell>
        </row>
        <row r="68141">
          <cell r="H68141">
            <v>43344</v>
          </cell>
        </row>
        <row r="68142">
          <cell r="H68142">
            <v>43344</v>
          </cell>
        </row>
        <row r="68143">
          <cell r="H68143">
            <v>43344</v>
          </cell>
        </row>
        <row r="68144">
          <cell r="H68144">
            <v>43344</v>
          </cell>
        </row>
        <row r="68145">
          <cell r="H68145">
            <v>43344</v>
          </cell>
        </row>
        <row r="68146">
          <cell r="H68146">
            <v>43344</v>
          </cell>
        </row>
        <row r="68147">
          <cell r="H68147">
            <v>43344</v>
          </cell>
        </row>
        <row r="68148">
          <cell r="H68148">
            <v>43344</v>
          </cell>
        </row>
        <row r="68149">
          <cell r="H68149">
            <v>43344</v>
          </cell>
        </row>
        <row r="68150">
          <cell r="H68150">
            <v>43344</v>
          </cell>
        </row>
        <row r="68151">
          <cell r="H68151">
            <v>43344</v>
          </cell>
        </row>
        <row r="68152">
          <cell r="H68152">
            <v>43344</v>
          </cell>
        </row>
        <row r="68153">
          <cell r="H68153">
            <v>43344</v>
          </cell>
        </row>
        <row r="68154">
          <cell r="H68154">
            <v>43344</v>
          </cell>
        </row>
        <row r="68155">
          <cell r="H68155">
            <v>43344</v>
          </cell>
        </row>
        <row r="68156">
          <cell r="H68156">
            <v>43344</v>
          </cell>
        </row>
        <row r="68157">
          <cell r="H68157">
            <v>43344</v>
          </cell>
        </row>
        <row r="68158">
          <cell r="H68158">
            <v>43344</v>
          </cell>
        </row>
        <row r="68159">
          <cell r="H68159">
            <v>43344</v>
          </cell>
        </row>
        <row r="68160">
          <cell r="H68160">
            <v>43344</v>
          </cell>
        </row>
        <row r="68161">
          <cell r="H68161">
            <v>43344</v>
          </cell>
        </row>
        <row r="68162">
          <cell r="H68162">
            <v>43344</v>
          </cell>
        </row>
        <row r="68163">
          <cell r="H68163">
            <v>43344</v>
          </cell>
        </row>
        <row r="68164">
          <cell r="H68164">
            <v>43344</v>
          </cell>
        </row>
        <row r="68165">
          <cell r="H68165">
            <v>43344</v>
          </cell>
        </row>
        <row r="68166">
          <cell r="H68166">
            <v>43344</v>
          </cell>
        </row>
        <row r="68167">
          <cell r="H68167">
            <v>43344</v>
          </cell>
        </row>
        <row r="68168">
          <cell r="H68168">
            <v>43344</v>
          </cell>
        </row>
        <row r="68169">
          <cell r="H68169">
            <v>43344</v>
          </cell>
        </row>
        <row r="68170">
          <cell r="H68170">
            <v>43344</v>
          </cell>
        </row>
        <row r="68171">
          <cell r="H68171">
            <v>43344</v>
          </cell>
        </row>
        <row r="68172">
          <cell r="H68172">
            <v>43344</v>
          </cell>
        </row>
        <row r="68173">
          <cell r="H68173">
            <v>43344</v>
          </cell>
        </row>
        <row r="68174">
          <cell r="H68174">
            <v>43344</v>
          </cell>
        </row>
        <row r="68175">
          <cell r="H68175">
            <v>43344</v>
          </cell>
        </row>
        <row r="68176">
          <cell r="H68176">
            <v>43344</v>
          </cell>
        </row>
        <row r="68177">
          <cell r="H68177">
            <v>43344</v>
          </cell>
        </row>
        <row r="68178">
          <cell r="H68178">
            <v>43344</v>
          </cell>
        </row>
        <row r="68179">
          <cell r="H68179">
            <v>43344</v>
          </cell>
        </row>
        <row r="68180">
          <cell r="H68180">
            <v>43344</v>
          </cell>
        </row>
        <row r="68181">
          <cell r="H68181">
            <v>43344</v>
          </cell>
        </row>
        <row r="68182">
          <cell r="H68182">
            <v>43344</v>
          </cell>
        </row>
        <row r="68183">
          <cell r="H68183">
            <v>43344</v>
          </cell>
        </row>
        <row r="68184">
          <cell r="H68184">
            <v>43344</v>
          </cell>
        </row>
        <row r="68185">
          <cell r="H68185">
            <v>43344</v>
          </cell>
        </row>
        <row r="68186">
          <cell r="H68186">
            <v>43344</v>
          </cell>
        </row>
        <row r="68187">
          <cell r="H68187">
            <v>43344</v>
          </cell>
        </row>
        <row r="68188">
          <cell r="H68188">
            <v>43344</v>
          </cell>
        </row>
        <row r="68189">
          <cell r="H68189">
            <v>43344</v>
          </cell>
        </row>
        <row r="68190">
          <cell r="H68190">
            <v>43344</v>
          </cell>
        </row>
        <row r="68191">
          <cell r="H68191">
            <v>43344</v>
          </cell>
        </row>
        <row r="68192">
          <cell r="H68192">
            <v>43344</v>
          </cell>
        </row>
        <row r="68193">
          <cell r="H68193">
            <v>43344</v>
          </cell>
        </row>
        <row r="68194">
          <cell r="H68194">
            <v>43344</v>
          </cell>
        </row>
        <row r="68195">
          <cell r="H68195">
            <v>43344</v>
          </cell>
        </row>
        <row r="68196">
          <cell r="H68196">
            <v>43344</v>
          </cell>
        </row>
        <row r="68197">
          <cell r="H68197">
            <v>43344</v>
          </cell>
        </row>
        <row r="68198">
          <cell r="H68198">
            <v>43344</v>
          </cell>
        </row>
        <row r="68199">
          <cell r="H68199">
            <v>43344</v>
          </cell>
        </row>
        <row r="68200">
          <cell r="H68200">
            <v>43344</v>
          </cell>
        </row>
        <row r="68201">
          <cell r="H68201">
            <v>43344</v>
          </cell>
        </row>
        <row r="68202">
          <cell r="H68202">
            <v>43344</v>
          </cell>
        </row>
        <row r="68203">
          <cell r="H68203">
            <v>43344</v>
          </cell>
        </row>
        <row r="68204">
          <cell r="H68204">
            <v>43344</v>
          </cell>
        </row>
        <row r="68205">
          <cell r="H68205">
            <v>43344</v>
          </cell>
        </row>
        <row r="68206">
          <cell r="H68206">
            <v>43344</v>
          </cell>
        </row>
        <row r="68207">
          <cell r="H68207">
            <v>43344</v>
          </cell>
        </row>
        <row r="68208">
          <cell r="H68208">
            <v>43344</v>
          </cell>
        </row>
        <row r="68209">
          <cell r="H68209">
            <v>43344</v>
          </cell>
        </row>
        <row r="68210">
          <cell r="H68210">
            <v>43344</v>
          </cell>
        </row>
        <row r="68211">
          <cell r="H68211">
            <v>43344</v>
          </cell>
        </row>
        <row r="68212">
          <cell r="H68212">
            <v>43344</v>
          </cell>
        </row>
        <row r="68213">
          <cell r="H68213">
            <v>43344</v>
          </cell>
        </row>
        <row r="68214">
          <cell r="H68214">
            <v>43344</v>
          </cell>
        </row>
        <row r="68215">
          <cell r="H68215">
            <v>43344</v>
          </cell>
        </row>
        <row r="68216">
          <cell r="H68216">
            <v>43344</v>
          </cell>
        </row>
        <row r="68217">
          <cell r="H68217">
            <v>43344</v>
          </cell>
        </row>
        <row r="68218">
          <cell r="H68218">
            <v>43344</v>
          </cell>
        </row>
        <row r="68219">
          <cell r="H68219">
            <v>43344</v>
          </cell>
        </row>
        <row r="68220">
          <cell r="H68220">
            <v>43344</v>
          </cell>
        </row>
        <row r="68221">
          <cell r="H68221">
            <v>43344</v>
          </cell>
        </row>
        <row r="68222">
          <cell r="H68222">
            <v>43344</v>
          </cell>
        </row>
        <row r="68223">
          <cell r="H68223">
            <v>43344</v>
          </cell>
        </row>
        <row r="68224">
          <cell r="H68224">
            <v>43344</v>
          </cell>
        </row>
        <row r="68225">
          <cell r="H68225">
            <v>43344</v>
          </cell>
        </row>
        <row r="68226">
          <cell r="H68226">
            <v>43344</v>
          </cell>
        </row>
        <row r="68227">
          <cell r="H68227">
            <v>43344</v>
          </cell>
        </row>
        <row r="68228">
          <cell r="H68228">
            <v>43344</v>
          </cell>
        </row>
        <row r="68229">
          <cell r="H68229">
            <v>43344</v>
          </cell>
        </row>
        <row r="68230">
          <cell r="H68230">
            <v>43344</v>
          </cell>
        </row>
        <row r="68231">
          <cell r="H68231">
            <v>43344</v>
          </cell>
        </row>
        <row r="68232">
          <cell r="H68232">
            <v>43344</v>
          </cell>
        </row>
        <row r="68233">
          <cell r="H68233">
            <v>43344</v>
          </cell>
        </row>
        <row r="68234">
          <cell r="H68234">
            <v>43344</v>
          </cell>
        </row>
        <row r="68235">
          <cell r="H68235">
            <v>43344</v>
          </cell>
        </row>
        <row r="68236">
          <cell r="H68236">
            <v>43344</v>
          </cell>
        </row>
        <row r="68237">
          <cell r="H68237">
            <v>43344</v>
          </cell>
        </row>
        <row r="68238">
          <cell r="H68238">
            <v>43344</v>
          </cell>
        </row>
        <row r="68239">
          <cell r="H68239">
            <v>43344</v>
          </cell>
        </row>
        <row r="68240">
          <cell r="H68240">
            <v>43344</v>
          </cell>
        </row>
        <row r="68241">
          <cell r="H68241">
            <v>43344</v>
          </cell>
        </row>
        <row r="68242">
          <cell r="H68242">
            <v>43344</v>
          </cell>
        </row>
        <row r="68243">
          <cell r="H68243">
            <v>43344</v>
          </cell>
        </row>
        <row r="68244">
          <cell r="H68244">
            <v>43344</v>
          </cell>
        </row>
        <row r="68245">
          <cell r="H68245">
            <v>43344</v>
          </cell>
        </row>
        <row r="68246">
          <cell r="H68246">
            <v>43344</v>
          </cell>
        </row>
        <row r="68247">
          <cell r="H68247">
            <v>43344</v>
          </cell>
        </row>
        <row r="68248">
          <cell r="H68248">
            <v>43344</v>
          </cell>
        </row>
        <row r="68249">
          <cell r="H68249">
            <v>43344</v>
          </cell>
        </row>
        <row r="68250">
          <cell r="H68250">
            <v>43344</v>
          </cell>
        </row>
        <row r="68251">
          <cell r="H68251">
            <v>43344</v>
          </cell>
        </row>
        <row r="68252">
          <cell r="H68252">
            <v>43344</v>
          </cell>
        </row>
        <row r="68253">
          <cell r="H68253">
            <v>43344</v>
          </cell>
        </row>
        <row r="68254">
          <cell r="H68254">
            <v>43344</v>
          </cell>
        </row>
        <row r="68255">
          <cell r="H68255">
            <v>43344</v>
          </cell>
        </row>
        <row r="68256">
          <cell r="H68256">
            <v>43344</v>
          </cell>
        </row>
        <row r="68257">
          <cell r="H68257">
            <v>43344</v>
          </cell>
        </row>
        <row r="68258">
          <cell r="H68258">
            <v>43344</v>
          </cell>
        </row>
        <row r="68259">
          <cell r="H68259">
            <v>43344</v>
          </cell>
        </row>
        <row r="68260">
          <cell r="H68260">
            <v>43344</v>
          </cell>
        </row>
        <row r="68261">
          <cell r="H68261">
            <v>43344</v>
          </cell>
        </row>
        <row r="68262">
          <cell r="H68262">
            <v>43344</v>
          </cell>
        </row>
        <row r="68263">
          <cell r="H68263">
            <v>43344</v>
          </cell>
        </row>
        <row r="68264">
          <cell r="H68264">
            <v>43344</v>
          </cell>
        </row>
        <row r="68265">
          <cell r="H68265">
            <v>43344</v>
          </cell>
        </row>
        <row r="68266">
          <cell r="H68266">
            <v>43344</v>
          </cell>
        </row>
        <row r="68267">
          <cell r="H68267">
            <v>43344</v>
          </cell>
        </row>
        <row r="68268">
          <cell r="H68268">
            <v>43344</v>
          </cell>
        </row>
        <row r="68269">
          <cell r="H68269">
            <v>43344</v>
          </cell>
        </row>
        <row r="68270">
          <cell r="H68270">
            <v>43344</v>
          </cell>
        </row>
        <row r="68271">
          <cell r="H68271">
            <v>43344</v>
          </cell>
        </row>
        <row r="68272">
          <cell r="H68272">
            <v>43344</v>
          </cell>
        </row>
        <row r="68273">
          <cell r="H68273">
            <v>43344</v>
          </cell>
        </row>
        <row r="68274">
          <cell r="H68274">
            <v>43344</v>
          </cell>
        </row>
        <row r="68275">
          <cell r="H68275">
            <v>43344</v>
          </cell>
        </row>
        <row r="68276">
          <cell r="H68276">
            <v>43344</v>
          </cell>
        </row>
        <row r="68277">
          <cell r="H68277">
            <v>43344</v>
          </cell>
        </row>
        <row r="68278">
          <cell r="H68278">
            <v>43344</v>
          </cell>
        </row>
        <row r="68279">
          <cell r="H68279">
            <v>43344</v>
          </cell>
        </row>
        <row r="68280">
          <cell r="H68280">
            <v>43344</v>
          </cell>
        </row>
        <row r="68281">
          <cell r="H68281">
            <v>43344</v>
          </cell>
        </row>
        <row r="68282">
          <cell r="H68282">
            <v>43344</v>
          </cell>
        </row>
        <row r="68283">
          <cell r="H68283">
            <v>43344</v>
          </cell>
        </row>
        <row r="68284">
          <cell r="H68284">
            <v>43344</v>
          </cell>
        </row>
        <row r="68285">
          <cell r="H68285">
            <v>43344</v>
          </cell>
        </row>
        <row r="68286">
          <cell r="H68286">
            <v>43344</v>
          </cell>
        </row>
        <row r="68287">
          <cell r="H68287">
            <v>43344</v>
          </cell>
        </row>
        <row r="68288">
          <cell r="H68288">
            <v>43344</v>
          </cell>
        </row>
        <row r="68289">
          <cell r="H68289">
            <v>43344</v>
          </cell>
        </row>
        <row r="68290">
          <cell r="H68290">
            <v>43344</v>
          </cell>
        </row>
        <row r="68291">
          <cell r="H68291">
            <v>43344</v>
          </cell>
        </row>
        <row r="68292">
          <cell r="H68292">
            <v>43344</v>
          </cell>
        </row>
        <row r="68293">
          <cell r="H68293">
            <v>43344</v>
          </cell>
        </row>
        <row r="68294">
          <cell r="H68294">
            <v>43344</v>
          </cell>
        </row>
        <row r="68295">
          <cell r="H68295">
            <v>43344</v>
          </cell>
        </row>
        <row r="68296">
          <cell r="H68296">
            <v>43344</v>
          </cell>
        </row>
        <row r="68297">
          <cell r="H68297">
            <v>43344</v>
          </cell>
        </row>
        <row r="68298">
          <cell r="H68298">
            <v>43344</v>
          </cell>
        </row>
        <row r="68299">
          <cell r="H68299">
            <v>43344</v>
          </cell>
        </row>
        <row r="68300">
          <cell r="H68300">
            <v>43344</v>
          </cell>
        </row>
        <row r="68301">
          <cell r="H68301">
            <v>43344</v>
          </cell>
        </row>
        <row r="68302">
          <cell r="H68302">
            <v>43344</v>
          </cell>
        </row>
        <row r="68303">
          <cell r="H68303">
            <v>43344</v>
          </cell>
        </row>
        <row r="68304">
          <cell r="H68304">
            <v>43344</v>
          </cell>
        </row>
        <row r="68305">
          <cell r="H68305">
            <v>43344</v>
          </cell>
        </row>
        <row r="68306">
          <cell r="H68306">
            <v>43344</v>
          </cell>
        </row>
        <row r="68307">
          <cell r="H68307">
            <v>43344</v>
          </cell>
        </row>
        <row r="68308">
          <cell r="H68308">
            <v>43344</v>
          </cell>
        </row>
        <row r="68309">
          <cell r="H68309">
            <v>43344</v>
          </cell>
        </row>
        <row r="68310">
          <cell r="H68310">
            <v>43344</v>
          </cell>
        </row>
        <row r="68311">
          <cell r="H68311">
            <v>43344</v>
          </cell>
        </row>
        <row r="68312">
          <cell r="H68312">
            <v>43344</v>
          </cell>
        </row>
        <row r="68313">
          <cell r="H68313">
            <v>43344</v>
          </cell>
        </row>
        <row r="68314">
          <cell r="H68314">
            <v>43344</v>
          </cell>
        </row>
        <row r="68315">
          <cell r="H68315">
            <v>43344</v>
          </cell>
        </row>
        <row r="68316">
          <cell r="H68316">
            <v>43344</v>
          </cell>
        </row>
        <row r="68317">
          <cell r="H68317">
            <v>43344</v>
          </cell>
        </row>
        <row r="68318">
          <cell r="H68318">
            <v>43344</v>
          </cell>
        </row>
        <row r="68319">
          <cell r="H68319">
            <v>43344</v>
          </cell>
        </row>
        <row r="68320">
          <cell r="H68320">
            <v>43344</v>
          </cell>
        </row>
        <row r="68321">
          <cell r="H68321">
            <v>43344</v>
          </cell>
        </row>
        <row r="68322">
          <cell r="H68322">
            <v>43344</v>
          </cell>
        </row>
        <row r="68323">
          <cell r="H68323">
            <v>43344</v>
          </cell>
        </row>
        <row r="68324">
          <cell r="H68324">
            <v>43344</v>
          </cell>
        </row>
        <row r="68325">
          <cell r="H68325">
            <v>43344</v>
          </cell>
        </row>
        <row r="68326">
          <cell r="H68326">
            <v>43344</v>
          </cell>
        </row>
        <row r="68327">
          <cell r="H68327">
            <v>43344</v>
          </cell>
        </row>
        <row r="68328">
          <cell r="H68328">
            <v>43344</v>
          </cell>
        </row>
        <row r="68329">
          <cell r="H68329">
            <v>43344</v>
          </cell>
        </row>
        <row r="68330">
          <cell r="H68330">
            <v>43344</v>
          </cell>
        </row>
        <row r="68331">
          <cell r="H68331">
            <v>43344</v>
          </cell>
        </row>
        <row r="68332">
          <cell r="H68332">
            <v>43344</v>
          </cell>
        </row>
        <row r="68333">
          <cell r="H68333">
            <v>43344</v>
          </cell>
        </row>
        <row r="68334">
          <cell r="H68334">
            <v>43344</v>
          </cell>
        </row>
        <row r="68335">
          <cell r="H68335">
            <v>43344</v>
          </cell>
        </row>
        <row r="68336">
          <cell r="H68336">
            <v>43344</v>
          </cell>
        </row>
        <row r="68337">
          <cell r="H68337">
            <v>43344</v>
          </cell>
        </row>
        <row r="68338">
          <cell r="H68338">
            <v>43344</v>
          </cell>
        </row>
        <row r="68339">
          <cell r="H68339">
            <v>43344</v>
          </cell>
        </row>
        <row r="68340">
          <cell r="H68340">
            <v>43344</v>
          </cell>
        </row>
        <row r="68341">
          <cell r="H68341">
            <v>43344</v>
          </cell>
        </row>
        <row r="68342">
          <cell r="H68342">
            <v>43344</v>
          </cell>
        </row>
        <row r="68343">
          <cell r="H68343">
            <v>43344</v>
          </cell>
        </row>
        <row r="68344">
          <cell r="H68344">
            <v>43344</v>
          </cell>
        </row>
        <row r="68345">
          <cell r="H68345">
            <v>43344</v>
          </cell>
        </row>
        <row r="68346">
          <cell r="H68346">
            <v>43344</v>
          </cell>
        </row>
        <row r="68347">
          <cell r="H68347">
            <v>43344</v>
          </cell>
        </row>
        <row r="68348">
          <cell r="H68348">
            <v>43344</v>
          </cell>
        </row>
        <row r="68349">
          <cell r="H68349">
            <v>43344</v>
          </cell>
        </row>
        <row r="68350">
          <cell r="H68350">
            <v>43344</v>
          </cell>
        </row>
        <row r="68351">
          <cell r="H68351">
            <v>43313</v>
          </cell>
        </row>
        <row r="68352">
          <cell r="H68352">
            <v>43313</v>
          </cell>
        </row>
        <row r="68353">
          <cell r="H68353">
            <v>43313</v>
          </cell>
        </row>
        <row r="68354">
          <cell r="H68354">
            <v>43313</v>
          </cell>
        </row>
        <row r="68355">
          <cell r="H68355">
            <v>43313</v>
          </cell>
        </row>
        <row r="68356">
          <cell r="H68356">
            <v>43313</v>
          </cell>
        </row>
        <row r="68357">
          <cell r="H68357">
            <v>43313</v>
          </cell>
        </row>
        <row r="68358">
          <cell r="H68358">
            <v>43313</v>
          </cell>
        </row>
        <row r="68359">
          <cell r="H68359">
            <v>43313</v>
          </cell>
        </row>
        <row r="68360">
          <cell r="H68360">
            <v>43313</v>
          </cell>
        </row>
        <row r="68361">
          <cell r="H68361">
            <v>43313</v>
          </cell>
        </row>
        <row r="68362">
          <cell r="H68362">
            <v>43313</v>
          </cell>
        </row>
        <row r="68363">
          <cell r="H68363">
            <v>43313</v>
          </cell>
        </row>
        <row r="68364">
          <cell r="H68364">
            <v>43040</v>
          </cell>
        </row>
        <row r="68365">
          <cell r="H68365">
            <v>43040</v>
          </cell>
        </row>
        <row r="68366">
          <cell r="H68366">
            <v>43040</v>
          </cell>
        </row>
        <row r="68367">
          <cell r="H68367">
            <v>43040</v>
          </cell>
        </row>
        <row r="68368">
          <cell r="H68368">
            <v>43040</v>
          </cell>
        </row>
        <row r="68369">
          <cell r="H68369">
            <v>43040</v>
          </cell>
        </row>
        <row r="68370">
          <cell r="H68370">
            <v>43040</v>
          </cell>
        </row>
        <row r="68371">
          <cell r="H68371">
            <v>43040</v>
          </cell>
        </row>
        <row r="68372">
          <cell r="H68372">
            <v>43040</v>
          </cell>
        </row>
        <row r="68373">
          <cell r="H68373">
            <v>43040</v>
          </cell>
        </row>
        <row r="68374">
          <cell r="H68374">
            <v>43040</v>
          </cell>
        </row>
        <row r="68375">
          <cell r="H68375">
            <v>43040</v>
          </cell>
        </row>
        <row r="68376">
          <cell r="H68376">
            <v>43040</v>
          </cell>
        </row>
        <row r="68377">
          <cell r="H68377">
            <v>43040</v>
          </cell>
        </row>
        <row r="68378">
          <cell r="H68378">
            <v>43040</v>
          </cell>
        </row>
        <row r="68379">
          <cell r="H68379">
            <v>43040</v>
          </cell>
        </row>
        <row r="68380">
          <cell r="H68380">
            <v>43040</v>
          </cell>
        </row>
        <row r="68381">
          <cell r="H68381">
            <v>43040</v>
          </cell>
        </row>
        <row r="68382">
          <cell r="H68382">
            <v>43040</v>
          </cell>
        </row>
        <row r="68383">
          <cell r="H68383">
            <v>43040</v>
          </cell>
        </row>
        <row r="68384">
          <cell r="H68384">
            <v>43040</v>
          </cell>
        </row>
        <row r="68385">
          <cell r="H68385">
            <v>43040</v>
          </cell>
        </row>
        <row r="68386">
          <cell r="H68386">
            <v>43040</v>
          </cell>
        </row>
        <row r="68387">
          <cell r="H68387">
            <v>43040</v>
          </cell>
        </row>
        <row r="68388">
          <cell r="H68388">
            <v>43040</v>
          </cell>
        </row>
        <row r="68389">
          <cell r="H68389">
            <v>43040</v>
          </cell>
        </row>
        <row r="68390">
          <cell r="H68390">
            <v>43040</v>
          </cell>
        </row>
        <row r="68391">
          <cell r="H68391">
            <v>43040</v>
          </cell>
        </row>
        <row r="68392">
          <cell r="H68392">
            <v>43040</v>
          </cell>
        </row>
        <row r="68393">
          <cell r="H68393">
            <v>43040</v>
          </cell>
        </row>
        <row r="68394">
          <cell r="H68394">
            <v>43040</v>
          </cell>
        </row>
        <row r="68395">
          <cell r="H68395">
            <v>43040</v>
          </cell>
        </row>
        <row r="68396">
          <cell r="H68396">
            <v>43040</v>
          </cell>
        </row>
        <row r="68397">
          <cell r="H68397">
            <v>43040</v>
          </cell>
        </row>
        <row r="68398">
          <cell r="H68398">
            <v>43040</v>
          </cell>
        </row>
        <row r="68399">
          <cell r="H68399">
            <v>43040</v>
          </cell>
        </row>
        <row r="68400">
          <cell r="H68400">
            <v>43040</v>
          </cell>
        </row>
        <row r="68401">
          <cell r="H68401">
            <v>43040</v>
          </cell>
        </row>
        <row r="68402">
          <cell r="H68402">
            <v>43040</v>
          </cell>
        </row>
        <row r="68403">
          <cell r="H68403">
            <v>43040</v>
          </cell>
        </row>
        <row r="68404">
          <cell r="H68404">
            <v>43040</v>
          </cell>
        </row>
        <row r="68405">
          <cell r="H68405">
            <v>43040</v>
          </cell>
        </row>
        <row r="68406">
          <cell r="H68406">
            <v>43040</v>
          </cell>
        </row>
        <row r="68407">
          <cell r="H68407">
            <v>43040</v>
          </cell>
        </row>
        <row r="68408">
          <cell r="H68408">
            <v>43040</v>
          </cell>
        </row>
        <row r="68409">
          <cell r="H68409">
            <v>43040</v>
          </cell>
        </row>
        <row r="68410">
          <cell r="H68410">
            <v>43040</v>
          </cell>
        </row>
        <row r="68411">
          <cell r="H68411">
            <v>43040</v>
          </cell>
        </row>
        <row r="68412">
          <cell r="H68412">
            <v>43040</v>
          </cell>
        </row>
        <row r="68413">
          <cell r="H68413">
            <v>43040</v>
          </cell>
        </row>
        <row r="68414">
          <cell r="H68414">
            <v>43040</v>
          </cell>
        </row>
        <row r="68415">
          <cell r="H68415">
            <v>43040</v>
          </cell>
        </row>
        <row r="68416">
          <cell r="H68416">
            <v>43040</v>
          </cell>
        </row>
        <row r="68417">
          <cell r="H68417">
            <v>43040</v>
          </cell>
        </row>
        <row r="68418">
          <cell r="H68418">
            <v>43040</v>
          </cell>
        </row>
        <row r="68419">
          <cell r="H68419">
            <v>43040</v>
          </cell>
        </row>
        <row r="68420">
          <cell r="H68420">
            <v>43040</v>
          </cell>
        </row>
        <row r="68421">
          <cell r="H68421">
            <v>43040</v>
          </cell>
        </row>
        <row r="68422">
          <cell r="H68422">
            <v>43040</v>
          </cell>
        </row>
        <row r="68423">
          <cell r="H68423">
            <v>43040</v>
          </cell>
        </row>
        <row r="68424">
          <cell r="H68424">
            <v>43040</v>
          </cell>
        </row>
        <row r="68425">
          <cell r="H68425">
            <v>43040</v>
          </cell>
        </row>
        <row r="68426">
          <cell r="H68426">
            <v>43040</v>
          </cell>
        </row>
        <row r="68427">
          <cell r="H68427">
            <v>43040</v>
          </cell>
        </row>
        <row r="68428">
          <cell r="H68428">
            <v>43040</v>
          </cell>
        </row>
        <row r="68429">
          <cell r="H68429">
            <v>43040</v>
          </cell>
        </row>
        <row r="68430">
          <cell r="H68430">
            <v>43040</v>
          </cell>
        </row>
        <row r="68431">
          <cell r="H68431">
            <v>43040</v>
          </cell>
        </row>
        <row r="68432">
          <cell r="H68432">
            <v>43040</v>
          </cell>
        </row>
        <row r="68433">
          <cell r="H68433">
            <v>43040</v>
          </cell>
        </row>
        <row r="68434">
          <cell r="H68434">
            <v>43040</v>
          </cell>
        </row>
        <row r="68435">
          <cell r="H68435">
            <v>43040</v>
          </cell>
        </row>
        <row r="68436">
          <cell r="H68436">
            <v>43040</v>
          </cell>
        </row>
        <row r="68437">
          <cell r="H68437">
            <v>43040</v>
          </cell>
        </row>
        <row r="68438">
          <cell r="H68438">
            <v>43040</v>
          </cell>
        </row>
        <row r="68439">
          <cell r="H68439">
            <v>43040</v>
          </cell>
        </row>
        <row r="68440">
          <cell r="H68440">
            <v>43040</v>
          </cell>
        </row>
        <row r="68441">
          <cell r="H68441">
            <v>43040</v>
          </cell>
        </row>
        <row r="68442">
          <cell r="H68442">
            <v>43040</v>
          </cell>
        </row>
        <row r="68443">
          <cell r="H68443">
            <v>43040</v>
          </cell>
        </row>
        <row r="68444">
          <cell r="H68444">
            <v>43040</v>
          </cell>
        </row>
        <row r="68445">
          <cell r="H68445">
            <v>43040</v>
          </cell>
        </row>
        <row r="68446">
          <cell r="H68446">
            <v>43040</v>
          </cell>
        </row>
        <row r="68447">
          <cell r="H68447">
            <v>43040</v>
          </cell>
        </row>
        <row r="68448">
          <cell r="H68448">
            <v>43040</v>
          </cell>
        </row>
        <row r="68449">
          <cell r="H68449">
            <v>43040</v>
          </cell>
        </row>
        <row r="68450">
          <cell r="H68450">
            <v>43040</v>
          </cell>
        </row>
        <row r="68451">
          <cell r="H68451">
            <v>43040</v>
          </cell>
        </row>
        <row r="68452">
          <cell r="H68452">
            <v>43040</v>
          </cell>
        </row>
        <row r="68453">
          <cell r="H68453">
            <v>43040</v>
          </cell>
        </row>
        <row r="68454">
          <cell r="H68454">
            <v>43040</v>
          </cell>
        </row>
        <row r="68455">
          <cell r="H68455">
            <v>43040</v>
          </cell>
        </row>
        <row r="68456">
          <cell r="H68456">
            <v>43040</v>
          </cell>
        </row>
        <row r="68457">
          <cell r="H68457">
            <v>43040</v>
          </cell>
        </row>
        <row r="68458">
          <cell r="H68458">
            <v>43040</v>
          </cell>
        </row>
        <row r="68459">
          <cell r="H68459">
            <v>43040</v>
          </cell>
        </row>
        <row r="68460">
          <cell r="H68460">
            <v>43040</v>
          </cell>
        </row>
        <row r="68461">
          <cell r="H68461">
            <v>43040</v>
          </cell>
        </row>
        <row r="68462">
          <cell r="H68462">
            <v>43040</v>
          </cell>
        </row>
        <row r="68463">
          <cell r="H68463">
            <v>43040</v>
          </cell>
        </row>
        <row r="68464">
          <cell r="H68464">
            <v>43040</v>
          </cell>
        </row>
        <row r="68465">
          <cell r="H68465">
            <v>43040</v>
          </cell>
        </row>
        <row r="68466">
          <cell r="H68466">
            <v>43040</v>
          </cell>
        </row>
        <row r="68467">
          <cell r="H68467">
            <v>43040</v>
          </cell>
        </row>
        <row r="68468">
          <cell r="H68468">
            <v>43040</v>
          </cell>
        </row>
        <row r="68469">
          <cell r="H68469">
            <v>43040</v>
          </cell>
        </row>
        <row r="68470">
          <cell r="H68470">
            <v>43040</v>
          </cell>
        </row>
        <row r="68471">
          <cell r="H68471">
            <v>43040</v>
          </cell>
        </row>
        <row r="68472">
          <cell r="H68472">
            <v>43040</v>
          </cell>
        </row>
        <row r="68473">
          <cell r="H68473">
            <v>43040</v>
          </cell>
        </row>
        <row r="68474">
          <cell r="H68474">
            <v>43040</v>
          </cell>
        </row>
        <row r="68475">
          <cell r="H68475">
            <v>43040</v>
          </cell>
        </row>
        <row r="68476">
          <cell r="H68476">
            <v>43040</v>
          </cell>
        </row>
        <row r="68477">
          <cell r="H68477">
            <v>43040</v>
          </cell>
        </row>
        <row r="68478">
          <cell r="H68478">
            <v>43040</v>
          </cell>
        </row>
        <row r="68479">
          <cell r="H68479">
            <v>43040</v>
          </cell>
        </row>
        <row r="68480">
          <cell r="H68480">
            <v>43040</v>
          </cell>
        </row>
        <row r="68481">
          <cell r="H68481">
            <v>43040</v>
          </cell>
        </row>
        <row r="68482">
          <cell r="H68482">
            <v>43040</v>
          </cell>
        </row>
        <row r="68483">
          <cell r="H68483">
            <v>43040</v>
          </cell>
        </row>
        <row r="68484">
          <cell r="H68484">
            <v>43040</v>
          </cell>
        </row>
        <row r="68485">
          <cell r="H68485">
            <v>43040</v>
          </cell>
        </row>
        <row r="68486">
          <cell r="H68486">
            <v>43040</v>
          </cell>
        </row>
        <row r="68487">
          <cell r="H68487">
            <v>43040</v>
          </cell>
        </row>
        <row r="68488">
          <cell r="H68488">
            <v>43040</v>
          </cell>
        </row>
        <row r="68489">
          <cell r="H68489">
            <v>43040</v>
          </cell>
        </row>
        <row r="68490">
          <cell r="H68490">
            <v>43040</v>
          </cell>
        </row>
        <row r="68491">
          <cell r="H68491">
            <v>43040</v>
          </cell>
        </row>
        <row r="68492">
          <cell r="H68492">
            <v>43040</v>
          </cell>
        </row>
        <row r="68493">
          <cell r="H68493">
            <v>43040</v>
          </cell>
        </row>
        <row r="68494">
          <cell r="H68494">
            <v>43040</v>
          </cell>
        </row>
        <row r="68495">
          <cell r="H68495">
            <v>43040</v>
          </cell>
        </row>
        <row r="68496">
          <cell r="H68496">
            <v>43040</v>
          </cell>
        </row>
        <row r="68497">
          <cell r="H68497">
            <v>43040</v>
          </cell>
        </row>
        <row r="68498">
          <cell r="H68498">
            <v>43040</v>
          </cell>
        </row>
        <row r="68499">
          <cell r="H68499">
            <v>43040</v>
          </cell>
        </row>
        <row r="68500">
          <cell r="H68500">
            <v>43040</v>
          </cell>
        </row>
        <row r="68501">
          <cell r="H68501">
            <v>43040</v>
          </cell>
        </row>
        <row r="68502">
          <cell r="H68502">
            <v>43040</v>
          </cell>
        </row>
        <row r="68503">
          <cell r="H68503">
            <v>43040</v>
          </cell>
        </row>
        <row r="68504">
          <cell r="H68504">
            <v>43040</v>
          </cell>
        </row>
        <row r="68505">
          <cell r="H68505">
            <v>43040</v>
          </cell>
        </row>
        <row r="68506">
          <cell r="H68506">
            <v>43040</v>
          </cell>
        </row>
        <row r="68507">
          <cell r="H68507">
            <v>43040</v>
          </cell>
        </row>
        <row r="68508">
          <cell r="H68508">
            <v>43040</v>
          </cell>
        </row>
        <row r="68509">
          <cell r="H68509">
            <v>43040</v>
          </cell>
        </row>
        <row r="68510">
          <cell r="H68510">
            <v>43040</v>
          </cell>
        </row>
        <row r="68511">
          <cell r="H68511">
            <v>43040</v>
          </cell>
        </row>
        <row r="68512">
          <cell r="H68512">
            <v>43040</v>
          </cell>
        </row>
        <row r="68513">
          <cell r="H68513">
            <v>43040</v>
          </cell>
        </row>
        <row r="68514">
          <cell r="H68514">
            <v>43040</v>
          </cell>
        </row>
        <row r="68515">
          <cell r="H68515">
            <v>43040</v>
          </cell>
        </row>
        <row r="68516">
          <cell r="H68516">
            <v>43040</v>
          </cell>
        </row>
        <row r="68517">
          <cell r="H68517">
            <v>43040</v>
          </cell>
        </row>
        <row r="68518">
          <cell r="H68518">
            <v>43040</v>
          </cell>
        </row>
        <row r="68519">
          <cell r="H68519">
            <v>43040</v>
          </cell>
        </row>
        <row r="68520">
          <cell r="H68520">
            <v>43040</v>
          </cell>
        </row>
        <row r="68521">
          <cell r="H68521">
            <v>43040</v>
          </cell>
        </row>
        <row r="68522">
          <cell r="H68522">
            <v>43040</v>
          </cell>
        </row>
        <row r="68523">
          <cell r="H68523">
            <v>43040</v>
          </cell>
        </row>
        <row r="68524">
          <cell r="H68524">
            <v>43040</v>
          </cell>
        </row>
        <row r="68525">
          <cell r="H68525">
            <v>43040</v>
          </cell>
        </row>
        <row r="68526">
          <cell r="H68526">
            <v>43040</v>
          </cell>
        </row>
        <row r="68527">
          <cell r="H68527">
            <v>43040</v>
          </cell>
        </row>
        <row r="68528">
          <cell r="H68528">
            <v>43040</v>
          </cell>
        </row>
        <row r="68529">
          <cell r="H68529">
            <v>43040</v>
          </cell>
        </row>
        <row r="68530">
          <cell r="H68530">
            <v>43040</v>
          </cell>
        </row>
        <row r="68531">
          <cell r="H68531">
            <v>43040</v>
          </cell>
        </row>
        <row r="68532">
          <cell r="H68532">
            <v>43040</v>
          </cell>
        </row>
        <row r="68533">
          <cell r="H68533">
            <v>43040</v>
          </cell>
        </row>
        <row r="68534">
          <cell r="H68534">
            <v>43040</v>
          </cell>
        </row>
        <row r="68535">
          <cell r="H68535">
            <v>43040</v>
          </cell>
        </row>
        <row r="68536">
          <cell r="H68536">
            <v>43040</v>
          </cell>
        </row>
        <row r="68537">
          <cell r="H68537">
            <v>43040</v>
          </cell>
        </row>
        <row r="68538">
          <cell r="H68538">
            <v>43040</v>
          </cell>
        </row>
        <row r="68539">
          <cell r="H68539">
            <v>43040</v>
          </cell>
        </row>
        <row r="68540">
          <cell r="H68540">
            <v>43040</v>
          </cell>
        </row>
        <row r="68541">
          <cell r="H68541">
            <v>43040</v>
          </cell>
        </row>
        <row r="68542">
          <cell r="H68542">
            <v>43040</v>
          </cell>
        </row>
        <row r="68543">
          <cell r="H68543">
            <v>43040</v>
          </cell>
        </row>
        <row r="68544">
          <cell r="H68544">
            <v>43040</v>
          </cell>
        </row>
        <row r="68545">
          <cell r="H68545">
            <v>43040</v>
          </cell>
        </row>
        <row r="68546">
          <cell r="H68546">
            <v>43040</v>
          </cell>
        </row>
        <row r="68547">
          <cell r="H68547">
            <v>43040</v>
          </cell>
        </row>
        <row r="68548">
          <cell r="H68548">
            <v>43040</v>
          </cell>
        </row>
        <row r="68549">
          <cell r="H68549">
            <v>43040</v>
          </cell>
        </row>
        <row r="68550">
          <cell r="H68550">
            <v>43040</v>
          </cell>
        </row>
        <row r="68551">
          <cell r="H68551">
            <v>43040</v>
          </cell>
        </row>
        <row r="68552">
          <cell r="H68552">
            <v>43040</v>
          </cell>
        </row>
        <row r="68553">
          <cell r="H68553">
            <v>43040</v>
          </cell>
        </row>
        <row r="68554">
          <cell r="H68554">
            <v>43040</v>
          </cell>
        </row>
        <row r="68555">
          <cell r="H68555">
            <v>43040</v>
          </cell>
        </row>
        <row r="68556">
          <cell r="H68556">
            <v>43040</v>
          </cell>
        </row>
        <row r="68557">
          <cell r="H68557">
            <v>43040</v>
          </cell>
        </row>
        <row r="68558">
          <cell r="H68558">
            <v>43191</v>
          </cell>
        </row>
        <row r="68559">
          <cell r="H68559">
            <v>43191</v>
          </cell>
        </row>
        <row r="68560">
          <cell r="H68560">
            <v>43191</v>
          </cell>
        </row>
        <row r="68561">
          <cell r="H68561">
            <v>43191</v>
          </cell>
        </row>
        <row r="68562">
          <cell r="H68562">
            <v>43191</v>
          </cell>
        </row>
        <row r="68563">
          <cell r="H68563">
            <v>43191</v>
          </cell>
        </row>
        <row r="68564">
          <cell r="H68564">
            <v>43191</v>
          </cell>
        </row>
        <row r="68565">
          <cell r="H68565">
            <v>43191</v>
          </cell>
        </row>
        <row r="68566">
          <cell r="H68566">
            <v>43191</v>
          </cell>
        </row>
        <row r="68567">
          <cell r="H68567">
            <v>43191</v>
          </cell>
        </row>
        <row r="68568">
          <cell r="H68568">
            <v>43191</v>
          </cell>
        </row>
        <row r="68569">
          <cell r="H68569">
            <v>43191</v>
          </cell>
        </row>
        <row r="68570">
          <cell r="H68570">
            <v>43191</v>
          </cell>
        </row>
        <row r="68571">
          <cell r="H68571">
            <v>43191</v>
          </cell>
        </row>
        <row r="68572">
          <cell r="H68572">
            <v>43191</v>
          </cell>
        </row>
        <row r="68573">
          <cell r="H68573">
            <v>43191</v>
          </cell>
        </row>
        <row r="68574">
          <cell r="H68574">
            <v>43191</v>
          </cell>
        </row>
        <row r="68575">
          <cell r="H68575">
            <v>43191</v>
          </cell>
        </row>
        <row r="68576">
          <cell r="H68576">
            <v>43191</v>
          </cell>
        </row>
        <row r="68577">
          <cell r="H68577">
            <v>43191</v>
          </cell>
        </row>
        <row r="68578">
          <cell r="H68578">
            <v>43191</v>
          </cell>
        </row>
        <row r="68579">
          <cell r="H68579">
            <v>43191</v>
          </cell>
        </row>
        <row r="68580">
          <cell r="H68580">
            <v>43191</v>
          </cell>
        </row>
        <row r="68581">
          <cell r="H68581">
            <v>43191</v>
          </cell>
        </row>
        <row r="68582">
          <cell r="H68582">
            <v>43191</v>
          </cell>
        </row>
        <row r="68583">
          <cell r="H68583">
            <v>43191</v>
          </cell>
        </row>
        <row r="68584">
          <cell r="H68584">
            <v>43191</v>
          </cell>
        </row>
        <row r="68585">
          <cell r="H68585">
            <v>43191</v>
          </cell>
        </row>
        <row r="68586">
          <cell r="H68586">
            <v>43191</v>
          </cell>
        </row>
        <row r="68587">
          <cell r="H68587">
            <v>43191</v>
          </cell>
        </row>
        <row r="68588">
          <cell r="H68588">
            <v>43191</v>
          </cell>
        </row>
        <row r="68589">
          <cell r="H68589">
            <v>43191</v>
          </cell>
        </row>
        <row r="68590">
          <cell r="H68590">
            <v>43191</v>
          </cell>
        </row>
        <row r="68591">
          <cell r="H68591">
            <v>43191</v>
          </cell>
        </row>
        <row r="68592">
          <cell r="H68592">
            <v>43191</v>
          </cell>
        </row>
        <row r="68593">
          <cell r="H68593">
            <v>43191</v>
          </cell>
        </row>
        <row r="68594">
          <cell r="H68594">
            <v>43191</v>
          </cell>
        </row>
        <row r="68595">
          <cell r="H68595">
            <v>43191</v>
          </cell>
        </row>
        <row r="68596">
          <cell r="H68596">
            <v>43191</v>
          </cell>
        </row>
        <row r="68597">
          <cell r="H68597">
            <v>43191</v>
          </cell>
        </row>
        <row r="68598">
          <cell r="H68598">
            <v>43191</v>
          </cell>
        </row>
        <row r="68599">
          <cell r="H68599">
            <v>43191</v>
          </cell>
        </row>
        <row r="68600">
          <cell r="H68600">
            <v>43191</v>
          </cell>
        </row>
        <row r="68601">
          <cell r="H68601">
            <v>43191</v>
          </cell>
        </row>
        <row r="68602">
          <cell r="H68602">
            <v>43191</v>
          </cell>
        </row>
        <row r="68603">
          <cell r="H68603">
            <v>43191</v>
          </cell>
        </row>
        <row r="68604">
          <cell r="H68604">
            <v>43191</v>
          </cell>
        </row>
        <row r="68605">
          <cell r="H68605">
            <v>43191</v>
          </cell>
        </row>
        <row r="68606">
          <cell r="H68606">
            <v>43191</v>
          </cell>
        </row>
        <row r="68607">
          <cell r="H68607">
            <v>43191</v>
          </cell>
        </row>
        <row r="68608">
          <cell r="H68608">
            <v>43191</v>
          </cell>
        </row>
        <row r="68609">
          <cell r="H68609">
            <v>43191</v>
          </cell>
        </row>
        <row r="68610">
          <cell r="H68610">
            <v>43191</v>
          </cell>
        </row>
        <row r="68611">
          <cell r="H68611">
            <v>43191</v>
          </cell>
        </row>
        <row r="68612">
          <cell r="H68612">
            <v>43191</v>
          </cell>
        </row>
        <row r="68613">
          <cell r="H68613">
            <v>43191</v>
          </cell>
        </row>
        <row r="68614">
          <cell r="H68614">
            <v>43191</v>
          </cell>
        </row>
        <row r="68615">
          <cell r="H68615">
            <v>43191</v>
          </cell>
        </row>
        <row r="68616">
          <cell r="H68616">
            <v>43191</v>
          </cell>
        </row>
        <row r="68617">
          <cell r="H68617">
            <v>43191</v>
          </cell>
        </row>
        <row r="68618">
          <cell r="H68618">
            <v>43191</v>
          </cell>
        </row>
        <row r="68619">
          <cell r="H68619">
            <v>43191</v>
          </cell>
        </row>
        <row r="68620">
          <cell r="H68620">
            <v>43191</v>
          </cell>
        </row>
        <row r="68621">
          <cell r="H68621">
            <v>43191</v>
          </cell>
        </row>
        <row r="68622">
          <cell r="H68622">
            <v>43191</v>
          </cell>
        </row>
        <row r="68623">
          <cell r="H68623">
            <v>43191</v>
          </cell>
        </row>
        <row r="68624">
          <cell r="H68624">
            <v>43191</v>
          </cell>
        </row>
        <row r="68625">
          <cell r="H68625">
            <v>43191</v>
          </cell>
        </row>
        <row r="68626">
          <cell r="H68626">
            <v>43191</v>
          </cell>
        </row>
        <row r="68627">
          <cell r="H68627">
            <v>43191</v>
          </cell>
        </row>
        <row r="68628">
          <cell r="H68628">
            <v>43191</v>
          </cell>
        </row>
        <row r="68629">
          <cell r="H68629">
            <v>43191</v>
          </cell>
        </row>
        <row r="68630">
          <cell r="H68630">
            <v>43191</v>
          </cell>
        </row>
        <row r="68631">
          <cell r="H68631">
            <v>43191</v>
          </cell>
        </row>
        <row r="68632">
          <cell r="H68632">
            <v>43191</v>
          </cell>
        </row>
        <row r="68633">
          <cell r="H68633">
            <v>43191</v>
          </cell>
        </row>
        <row r="68634">
          <cell r="H68634">
            <v>43191</v>
          </cell>
        </row>
        <row r="68635">
          <cell r="H68635">
            <v>43191</v>
          </cell>
        </row>
        <row r="68636">
          <cell r="H68636">
            <v>43191</v>
          </cell>
        </row>
        <row r="68637">
          <cell r="H68637">
            <v>43191</v>
          </cell>
        </row>
        <row r="68638">
          <cell r="H68638">
            <v>43191</v>
          </cell>
        </row>
        <row r="68639">
          <cell r="H68639">
            <v>43191</v>
          </cell>
        </row>
        <row r="68640">
          <cell r="H68640">
            <v>43191</v>
          </cell>
        </row>
        <row r="68641">
          <cell r="H68641">
            <v>43191</v>
          </cell>
        </row>
        <row r="68642">
          <cell r="H68642">
            <v>43191</v>
          </cell>
        </row>
        <row r="68643">
          <cell r="H68643">
            <v>43191</v>
          </cell>
        </row>
        <row r="68644">
          <cell r="H68644">
            <v>43191</v>
          </cell>
        </row>
        <row r="68645">
          <cell r="H68645">
            <v>43191</v>
          </cell>
        </row>
        <row r="68646">
          <cell r="H68646">
            <v>43191</v>
          </cell>
        </row>
        <row r="68647">
          <cell r="H68647">
            <v>43191</v>
          </cell>
        </row>
        <row r="68648">
          <cell r="H68648">
            <v>43191</v>
          </cell>
        </row>
        <row r="68649">
          <cell r="H68649">
            <v>43191</v>
          </cell>
        </row>
        <row r="68650">
          <cell r="H68650">
            <v>43191</v>
          </cell>
        </row>
        <row r="68651">
          <cell r="H68651">
            <v>43191</v>
          </cell>
        </row>
        <row r="68652">
          <cell r="H68652">
            <v>43191</v>
          </cell>
        </row>
        <row r="68653">
          <cell r="H68653">
            <v>43191</v>
          </cell>
        </row>
        <row r="68654">
          <cell r="H68654">
            <v>43191</v>
          </cell>
        </row>
        <row r="68655">
          <cell r="H68655">
            <v>43191</v>
          </cell>
        </row>
        <row r="68656">
          <cell r="H68656">
            <v>43191</v>
          </cell>
        </row>
        <row r="68657">
          <cell r="H68657">
            <v>43191</v>
          </cell>
        </row>
        <row r="68658">
          <cell r="H68658">
            <v>43191</v>
          </cell>
        </row>
        <row r="68659">
          <cell r="H68659">
            <v>43191</v>
          </cell>
        </row>
        <row r="68660">
          <cell r="H68660">
            <v>43191</v>
          </cell>
        </row>
        <row r="68661">
          <cell r="H68661">
            <v>43191</v>
          </cell>
        </row>
        <row r="68662">
          <cell r="H68662">
            <v>43191</v>
          </cell>
        </row>
        <row r="68663">
          <cell r="H68663">
            <v>43191</v>
          </cell>
        </row>
        <row r="68664">
          <cell r="H68664">
            <v>43191</v>
          </cell>
        </row>
        <row r="68665">
          <cell r="H68665">
            <v>43191</v>
          </cell>
        </row>
        <row r="68666">
          <cell r="H68666">
            <v>43191</v>
          </cell>
        </row>
        <row r="68667">
          <cell r="H68667">
            <v>43191</v>
          </cell>
        </row>
        <row r="68668">
          <cell r="H68668">
            <v>43191</v>
          </cell>
        </row>
        <row r="68669">
          <cell r="H68669">
            <v>43191</v>
          </cell>
        </row>
        <row r="68670">
          <cell r="H68670">
            <v>43191</v>
          </cell>
        </row>
        <row r="68671">
          <cell r="H68671">
            <v>43191</v>
          </cell>
        </row>
        <row r="68672">
          <cell r="H68672">
            <v>43191</v>
          </cell>
        </row>
        <row r="68673">
          <cell r="H68673">
            <v>43191</v>
          </cell>
        </row>
        <row r="68674">
          <cell r="H68674">
            <v>43191</v>
          </cell>
        </row>
        <row r="68675">
          <cell r="H68675">
            <v>43191</v>
          </cell>
        </row>
        <row r="68676">
          <cell r="H68676">
            <v>43191</v>
          </cell>
        </row>
        <row r="68677">
          <cell r="H68677">
            <v>43191</v>
          </cell>
        </row>
        <row r="68678">
          <cell r="H68678">
            <v>43191</v>
          </cell>
        </row>
        <row r="68679">
          <cell r="H68679">
            <v>43191</v>
          </cell>
        </row>
        <row r="68680">
          <cell r="H68680">
            <v>43191</v>
          </cell>
        </row>
        <row r="68681">
          <cell r="H68681">
            <v>43191</v>
          </cell>
        </row>
        <row r="68682">
          <cell r="H68682">
            <v>43191</v>
          </cell>
        </row>
        <row r="68683">
          <cell r="H68683">
            <v>43191</v>
          </cell>
        </row>
        <row r="68684">
          <cell r="H68684">
            <v>43191</v>
          </cell>
        </row>
        <row r="68685">
          <cell r="H68685">
            <v>43191</v>
          </cell>
        </row>
        <row r="68686">
          <cell r="H68686">
            <v>43191</v>
          </cell>
        </row>
        <row r="68687">
          <cell r="H68687">
            <v>43191</v>
          </cell>
        </row>
        <row r="68688">
          <cell r="H68688">
            <v>43191</v>
          </cell>
        </row>
        <row r="68689">
          <cell r="H68689">
            <v>43191</v>
          </cell>
        </row>
        <row r="68690">
          <cell r="H68690">
            <v>43191</v>
          </cell>
        </row>
        <row r="68691">
          <cell r="H68691">
            <v>43191</v>
          </cell>
        </row>
        <row r="68692">
          <cell r="H68692">
            <v>43191</v>
          </cell>
        </row>
        <row r="68693">
          <cell r="H68693">
            <v>43191</v>
          </cell>
        </row>
        <row r="68694">
          <cell r="H68694">
            <v>43191</v>
          </cell>
        </row>
        <row r="68695">
          <cell r="H68695">
            <v>43191</v>
          </cell>
        </row>
        <row r="68696">
          <cell r="H68696">
            <v>43191</v>
          </cell>
        </row>
        <row r="68697">
          <cell r="H68697">
            <v>43191</v>
          </cell>
        </row>
        <row r="68698">
          <cell r="H68698">
            <v>43191</v>
          </cell>
        </row>
        <row r="68699">
          <cell r="H68699">
            <v>43191</v>
          </cell>
        </row>
        <row r="68700">
          <cell r="H68700">
            <v>43191</v>
          </cell>
        </row>
        <row r="68701">
          <cell r="H68701">
            <v>43191</v>
          </cell>
        </row>
        <row r="68702">
          <cell r="H68702">
            <v>43191</v>
          </cell>
        </row>
        <row r="68703">
          <cell r="H68703">
            <v>43191</v>
          </cell>
        </row>
        <row r="68704">
          <cell r="H68704">
            <v>43191</v>
          </cell>
        </row>
        <row r="68705">
          <cell r="H68705">
            <v>43191</v>
          </cell>
        </row>
        <row r="68706">
          <cell r="H68706">
            <v>43191</v>
          </cell>
        </row>
        <row r="68707">
          <cell r="H68707">
            <v>43191</v>
          </cell>
        </row>
        <row r="68708">
          <cell r="H68708">
            <v>43191</v>
          </cell>
        </row>
        <row r="68709">
          <cell r="H68709">
            <v>43191</v>
          </cell>
        </row>
        <row r="68710">
          <cell r="H68710">
            <v>43191</v>
          </cell>
        </row>
        <row r="68711">
          <cell r="H68711">
            <v>43191</v>
          </cell>
        </row>
        <row r="68712">
          <cell r="H68712">
            <v>43191</v>
          </cell>
        </row>
        <row r="68713">
          <cell r="H68713">
            <v>43191</v>
          </cell>
        </row>
        <row r="68714">
          <cell r="H68714">
            <v>43191</v>
          </cell>
        </row>
        <row r="68715">
          <cell r="H68715">
            <v>43191</v>
          </cell>
        </row>
        <row r="68716">
          <cell r="H68716">
            <v>43191</v>
          </cell>
        </row>
        <row r="68717">
          <cell r="H68717">
            <v>43191</v>
          </cell>
        </row>
        <row r="68718">
          <cell r="H68718">
            <v>43191</v>
          </cell>
        </row>
        <row r="68719">
          <cell r="H68719">
            <v>43191</v>
          </cell>
        </row>
        <row r="68720">
          <cell r="H68720">
            <v>43191</v>
          </cell>
        </row>
        <row r="68721">
          <cell r="H68721">
            <v>43191</v>
          </cell>
        </row>
        <row r="68722">
          <cell r="H68722">
            <v>43191</v>
          </cell>
        </row>
        <row r="68723">
          <cell r="H68723">
            <v>43191</v>
          </cell>
        </row>
        <row r="68724">
          <cell r="H68724">
            <v>43191</v>
          </cell>
        </row>
        <row r="68725">
          <cell r="H68725">
            <v>43191</v>
          </cell>
        </row>
        <row r="68726">
          <cell r="H68726">
            <v>43191</v>
          </cell>
        </row>
        <row r="68727">
          <cell r="H68727">
            <v>43191</v>
          </cell>
        </row>
        <row r="68728">
          <cell r="H68728">
            <v>43191</v>
          </cell>
        </row>
        <row r="68729">
          <cell r="H68729">
            <v>43191</v>
          </cell>
        </row>
        <row r="68730">
          <cell r="H68730">
            <v>43191</v>
          </cell>
        </row>
        <row r="68731">
          <cell r="H68731">
            <v>43191</v>
          </cell>
        </row>
        <row r="68732">
          <cell r="H68732">
            <v>43191</v>
          </cell>
        </row>
        <row r="68733">
          <cell r="H68733">
            <v>43191</v>
          </cell>
        </row>
        <row r="68734">
          <cell r="H68734">
            <v>43191</v>
          </cell>
        </row>
        <row r="68735">
          <cell r="H68735">
            <v>43191</v>
          </cell>
        </row>
        <row r="68736">
          <cell r="H68736">
            <v>43191</v>
          </cell>
        </row>
        <row r="68737">
          <cell r="H68737">
            <v>43191</v>
          </cell>
        </row>
        <row r="68738">
          <cell r="H68738">
            <v>43191</v>
          </cell>
        </row>
        <row r="68739">
          <cell r="H68739">
            <v>43191</v>
          </cell>
        </row>
        <row r="68740">
          <cell r="H68740">
            <v>43191</v>
          </cell>
        </row>
        <row r="68741">
          <cell r="H68741">
            <v>43191</v>
          </cell>
        </row>
        <row r="68742">
          <cell r="H68742">
            <v>43191</v>
          </cell>
        </row>
        <row r="68743">
          <cell r="H68743">
            <v>43191</v>
          </cell>
        </row>
        <row r="68744">
          <cell r="H68744">
            <v>43191</v>
          </cell>
        </row>
        <row r="68745">
          <cell r="H68745">
            <v>43191</v>
          </cell>
        </row>
        <row r="68746">
          <cell r="H68746">
            <v>43191</v>
          </cell>
        </row>
        <row r="68747">
          <cell r="H68747">
            <v>43191</v>
          </cell>
        </row>
        <row r="68748">
          <cell r="H68748">
            <v>43191</v>
          </cell>
        </row>
        <row r="68749">
          <cell r="H68749">
            <v>43191</v>
          </cell>
        </row>
        <row r="68750">
          <cell r="H68750">
            <v>43191</v>
          </cell>
        </row>
        <row r="68751">
          <cell r="H68751">
            <v>43191</v>
          </cell>
        </row>
        <row r="68752">
          <cell r="H68752">
            <v>43191</v>
          </cell>
        </row>
        <row r="68753">
          <cell r="H68753">
            <v>43191</v>
          </cell>
        </row>
        <row r="68754">
          <cell r="H68754">
            <v>43191</v>
          </cell>
        </row>
        <row r="68755">
          <cell r="H68755">
            <v>43191</v>
          </cell>
        </row>
        <row r="68756">
          <cell r="H68756">
            <v>43191</v>
          </cell>
        </row>
        <row r="68757">
          <cell r="H68757">
            <v>43191</v>
          </cell>
        </row>
        <row r="68758">
          <cell r="H68758">
            <v>43191</v>
          </cell>
        </row>
        <row r="68759">
          <cell r="H68759">
            <v>43191</v>
          </cell>
        </row>
        <row r="68760">
          <cell r="H68760">
            <v>43191</v>
          </cell>
        </row>
        <row r="68761">
          <cell r="H68761">
            <v>43191</v>
          </cell>
        </row>
        <row r="68762">
          <cell r="H68762">
            <v>43191</v>
          </cell>
        </row>
        <row r="68763">
          <cell r="H68763">
            <v>43191</v>
          </cell>
        </row>
        <row r="68764">
          <cell r="H68764">
            <v>43191</v>
          </cell>
        </row>
        <row r="68765">
          <cell r="H68765">
            <v>43191</v>
          </cell>
        </row>
        <row r="68766">
          <cell r="H68766">
            <v>43191</v>
          </cell>
        </row>
        <row r="68767">
          <cell r="H68767">
            <v>43191</v>
          </cell>
        </row>
        <row r="68768">
          <cell r="H68768">
            <v>43191</v>
          </cell>
        </row>
        <row r="68769">
          <cell r="H68769">
            <v>43191</v>
          </cell>
        </row>
        <row r="68770">
          <cell r="H68770">
            <v>43191</v>
          </cell>
        </row>
        <row r="68771">
          <cell r="H68771">
            <v>43191</v>
          </cell>
        </row>
        <row r="68772">
          <cell r="H68772">
            <v>43191</v>
          </cell>
        </row>
        <row r="68773">
          <cell r="H68773">
            <v>43191</v>
          </cell>
        </row>
        <row r="68774">
          <cell r="H68774">
            <v>43191</v>
          </cell>
        </row>
        <row r="68775">
          <cell r="H68775">
            <v>43191</v>
          </cell>
        </row>
        <row r="68776">
          <cell r="H68776">
            <v>43191</v>
          </cell>
        </row>
        <row r="68777">
          <cell r="H68777">
            <v>43191</v>
          </cell>
        </row>
        <row r="68778">
          <cell r="H68778">
            <v>43191</v>
          </cell>
        </row>
        <row r="68779">
          <cell r="H68779">
            <v>43191</v>
          </cell>
        </row>
        <row r="68780">
          <cell r="H68780">
            <v>43191</v>
          </cell>
        </row>
        <row r="68781">
          <cell r="H68781">
            <v>43191</v>
          </cell>
        </row>
        <row r="68782">
          <cell r="H68782">
            <v>43191</v>
          </cell>
        </row>
        <row r="68783">
          <cell r="H68783">
            <v>43191</v>
          </cell>
        </row>
        <row r="68784">
          <cell r="H68784">
            <v>43191</v>
          </cell>
        </row>
        <row r="68785">
          <cell r="H68785">
            <v>43191</v>
          </cell>
        </row>
        <row r="68786">
          <cell r="H68786">
            <v>43191</v>
          </cell>
        </row>
        <row r="68787">
          <cell r="H68787">
            <v>43191</v>
          </cell>
        </row>
        <row r="68788">
          <cell r="H68788">
            <v>43191</v>
          </cell>
        </row>
        <row r="68789">
          <cell r="H68789">
            <v>43191</v>
          </cell>
        </row>
        <row r="68790">
          <cell r="H68790">
            <v>43191</v>
          </cell>
        </row>
        <row r="68791">
          <cell r="H68791">
            <v>43191</v>
          </cell>
        </row>
        <row r="68792">
          <cell r="H68792">
            <v>43191</v>
          </cell>
        </row>
        <row r="68793">
          <cell r="H68793">
            <v>43191</v>
          </cell>
        </row>
        <row r="68794">
          <cell r="H68794">
            <v>43191</v>
          </cell>
        </row>
        <row r="68795">
          <cell r="H68795">
            <v>43191</v>
          </cell>
        </row>
        <row r="68796">
          <cell r="H68796">
            <v>43191</v>
          </cell>
        </row>
        <row r="68797">
          <cell r="H68797">
            <v>43191</v>
          </cell>
        </row>
        <row r="68798">
          <cell r="H68798">
            <v>43191</v>
          </cell>
        </row>
        <row r="68799">
          <cell r="H68799">
            <v>43191</v>
          </cell>
        </row>
        <row r="68800">
          <cell r="H68800">
            <v>43191</v>
          </cell>
        </row>
        <row r="68801">
          <cell r="H68801">
            <v>43191</v>
          </cell>
        </row>
        <row r="68802">
          <cell r="H68802">
            <v>43191</v>
          </cell>
        </row>
        <row r="68803">
          <cell r="H68803">
            <v>43191</v>
          </cell>
        </row>
        <row r="68804">
          <cell r="H68804">
            <v>43191</v>
          </cell>
        </row>
        <row r="68805">
          <cell r="H68805">
            <v>43191</v>
          </cell>
        </row>
        <row r="68806">
          <cell r="H68806">
            <v>43191</v>
          </cell>
        </row>
        <row r="68807">
          <cell r="H68807">
            <v>43191</v>
          </cell>
        </row>
        <row r="68808">
          <cell r="H68808">
            <v>43191</v>
          </cell>
        </row>
        <row r="68809">
          <cell r="H68809">
            <v>43191</v>
          </cell>
        </row>
        <row r="68810">
          <cell r="H68810">
            <v>43191</v>
          </cell>
        </row>
        <row r="68811">
          <cell r="H68811">
            <v>43191</v>
          </cell>
        </row>
        <row r="68812">
          <cell r="H68812">
            <v>43191</v>
          </cell>
        </row>
        <row r="68813">
          <cell r="H68813">
            <v>43191</v>
          </cell>
        </row>
        <row r="68814">
          <cell r="H68814">
            <v>43191</v>
          </cell>
        </row>
        <row r="68815">
          <cell r="H68815">
            <v>43191</v>
          </cell>
        </row>
        <row r="68816">
          <cell r="H68816">
            <v>43191</v>
          </cell>
        </row>
        <row r="68817">
          <cell r="H68817">
            <v>43191</v>
          </cell>
        </row>
        <row r="68818">
          <cell r="H68818">
            <v>43191</v>
          </cell>
        </row>
        <row r="68819">
          <cell r="H68819">
            <v>43191</v>
          </cell>
        </row>
        <row r="68820">
          <cell r="H68820">
            <v>43191</v>
          </cell>
        </row>
        <row r="68821">
          <cell r="H68821">
            <v>43191</v>
          </cell>
        </row>
        <row r="68822">
          <cell r="H68822">
            <v>43191</v>
          </cell>
        </row>
        <row r="68823">
          <cell r="H68823">
            <v>43191</v>
          </cell>
        </row>
        <row r="68824">
          <cell r="H68824">
            <v>43191</v>
          </cell>
        </row>
        <row r="68825">
          <cell r="H68825">
            <v>43191</v>
          </cell>
        </row>
        <row r="68826">
          <cell r="H68826">
            <v>43191</v>
          </cell>
        </row>
        <row r="68827">
          <cell r="H68827">
            <v>43191</v>
          </cell>
        </row>
        <row r="68828">
          <cell r="H68828">
            <v>43191</v>
          </cell>
        </row>
        <row r="68829">
          <cell r="H68829">
            <v>43191</v>
          </cell>
        </row>
        <row r="68830">
          <cell r="H68830">
            <v>43191</v>
          </cell>
        </row>
        <row r="68831">
          <cell r="H68831">
            <v>43191</v>
          </cell>
        </row>
        <row r="68832">
          <cell r="H68832">
            <v>43191</v>
          </cell>
        </row>
        <row r="68833">
          <cell r="H68833">
            <v>43191</v>
          </cell>
        </row>
        <row r="68834">
          <cell r="H68834">
            <v>43191</v>
          </cell>
        </row>
        <row r="68835">
          <cell r="H68835">
            <v>43191</v>
          </cell>
        </row>
        <row r="68836">
          <cell r="H68836">
            <v>43191</v>
          </cell>
        </row>
        <row r="68837">
          <cell r="H68837">
            <v>43191</v>
          </cell>
        </row>
        <row r="68838">
          <cell r="H68838">
            <v>43191</v>
          </cell>
        </row>
        <row r="68839">
          <cell r="H68839">
            <v>43191</v>
          </cell>
        </row>
        <row r="68840">
          <cell r="H68840">
            <v>43191</v>
          </cell>
        </row>
        <row r="68841">
          <cell r="H68841">
            <v>43191</v>
          </cell>
        </row>
        <row r="68842">
          <cell r="H68842">
            <v>43191</v>
          </cell>
        </row>
        <row r="68843">
          <cell r="H68843">
            <v>43191</v>
          </cell>
        </row>
        <row r="68844">
          <cell r="H68844">
            <v>43191</v>
          </cell>
        </row>
        <row r="68845">
          <cell r="H68845">
            <v>43191</v>
          </cell>
        </row>
        <row r="68846">
          <cell r="H68846">
            <v>43191</v>
          </cell>
        </row>
        <row r="68847">
          <cell r="H68847">
            <v>43191</v>
          </cell>
        </row>
        <row r="68848">
          <cell r="H68848">
            <v>43191</v>
          </cell>
        </row>
        <row r="68849">
          <cell r="H68849">
            <v>43191</v>
          </cell>
        </row>
        <row r="68850">
          <cell r="H68850">
            <v>43191</v>
          </cell>
        </row>
        <row r="68851">
          <cell r="H68851">
            <v>43191</v>
          </cell>
        </row>
        <row r="68852">
          <cell r="H68852">
            <v>43191</v>
          </cell>
        </row>
        <row r="68853">
          <cell r="H68853">
            <v>43191</v>
          </cell>
        </row>
        <row r="68854">
          <cell r="H68854">
            <v>43191</v>
          </cell>
        </row>
        <row r="68855">
          <cell r="H68855">
            <v>43191</v>
          </cell>
        </row>
        <row r="68856">
          <cell r="H68856">
            <v>43191</v>
          </cell>
        </row>
        <row r="68857">
          <cell r="H68857">
            <v>43191</v>
          </cell>
        </row>
        <row r="68858">
          <cell r="H68858">
            <v>43191</v>
          </cell>
        </row>
        <row r="68859">
          <cell r="H68859">
            <v>43191</v>
          </cell>
        </row>
        <row r="68860">
          <cell r="H68860">
            <v>43191</v>
          </cell>
        </row>
        <row r="68861">
          <cell r="H68861">
            <v>43191</v>
          </cell>
        </row>
        <row r="68862">
          <cell r="H68862">
            <v>43191</v>
          </cell>
        </row>
        <row r="68863">
          <cell r="H68863">
            <v>43191</v>
          </cell>
        </row>
        <row r="68864">
          <cell r="H68864">
            <v>43191</v>
          </cell>
        </row>
        <row r="68865">
          <cell r="H68865">
            <v>43191</v>
          </cell>
        </row>
        <row r="68866">
          <cell r="H68866">
            <v>43191</v>
          </cell>
        </row>
        <row r="68867">
          <cell r="H68867">
            <v>43191</v>
          </cell>
        </row>
        <row r="68868">
          <cell r="H68868">
            <v>43191</v>
          </cell>
        </row>
        <row r="68869">
          <cell r="H68869">
            <v>43191</v>
          </cell>
        </row>
        <row r="68870">
          <cell r="H68870">
            <v>43191</v>
          </cell>
        </row>
        <row r="68871">
          <cell r="H68871">
            <v>43191</v>
          </cell>
        </row>
        <row r="68872">
          <cell r="H68872">
            <v>43191</v>
          </cell>
        </row>
        <row r="68873">
          <cell r="H68873">
            <v>43191</v>
          </cell>
        </row>
        <row r="68874">
          <cell r="H68874">
            <v>43191</v>
          </cell>
        </row>
        <row r="68875">
          <cell r="H68875">
            <v>43191</v>
          </cell>
        </row>
        <row r="68876">
          <cell r="H68876">
            <v>43191</v>
          </cell>
        </row>
        <row r="68877">
          <cell r="H68877">
            <v>43191</v>
          </cell>
        </row>
        <row r="68878">
          <cell r="H68878">
            <v>43191</v>
          </cell>
        </row>
        <row r="68879">
          <cell r="H68879">
            <v>43191</v>
          </cell>
        </row>
        <row r="68880">
          <cell r="H68880">
            <v>43191</v>
          </cell>
        </row>
        <row r="68881">
          <cell r="H68881">
            <v>43191</v>
          </cell>
        </row>
        <row r="68882">
          <cell r="H68882">
            <v>43191</v>
          </cell>
        </row>
        <row r="68883">
          <cell r="H68883">
            <v>43191</v>
          </cell>
        </row>
        <row r="68884">
          <cell r="H68884">
            <v>43191</v>
          </cell>
        </row>
        <row r="68885">
          <cell r="H68885">
            <v>43191</v>
          </cell>
        </row>
        <row r="68886">
          <cell r="H68886">
            <v>43191</v>
          </cell>
        </row>
        <row r="68887">
          <cell r="H68887">
            <v>43191</v>
          </cell>
        </row>
        <row r="68888">
          <cell r="H68888">
            <v>43191</v>
          </cell>
        </row>
        <row r="68889">
          <cell r="H68889">
            <v>43191</v>
          </cell>
        </row>
        <row r="68890">
          <cell r="H68890">
            <v>43191</v>
          </cell>
        </row>
        <row r="68891">
          <cell r="H68891">
            <v>43191</v>
          </cell>
        </row>
        <row r="68892">
          <cell r="H68892">
            <v>43191</v>
          </cell>
        </row>
        <row r="68893">
          <cell r="H68893">
            <v>43191</v>
          </cell>
        </row>
        <row r="68894">
          <cell r="H68894">
            <v>43191</v>
          </cell>
        </row>
        <row r="68895">
          <cell r="H68895">
            <v>43191</v>
          </cell>
        </row>
        <row r="68896">
          <cell r="H68896">
            <v>43191</v>
          </cell>
        </row>
        <row r="68897">
          <cell r="H68897">
            <v>43191</v>
          </cell>
        </row>
        <row r="68898">
          <cell r="H68898">
            <v>43191</v>
          </cell>
        </row>
        <row r="68899">
          <cell r="H68899">
            <v>43191</v>
          </cell>
        </row>
        <row r="68900">
          <cell r="H68900">
            <v>43191</v>
          </cell>
        </row>
        <row r="68901">
          <cell r="H68901">
            <v>43191</v>
          </cell>
        </row>
        <row r="68902">
          <cell r="H68902">
            <v>43191</v>
          </cell>
        </row>
        <row r="68903">
          <cell r="H68903">
            <v>43191</v>
          </cell>
        </row>
        <row r="68904">
          <cell r="H68904">
            <v>43191</v>
          </cell>
        </row>
        <row r="68905">
          <cell r="H68905">
            <v>43191</v>
          </cell>
        </row>
        <row r="68906">
          <cell r="H68906">
            <v>43191</v>
          </cell>
        </row>
        <row r="68907">
          <cell r="H68907">
            <v>43191</v>
          </cell>
        </row>
        <row r="68908">
          <cell r="H68908">
            <v>43191</v>
          </cell>
        </row>
        <row r="68909">
          <cell r="H68909">
            <v>43191</v>
          </cell>
        </row>
        <row r="68910">
          <cell r="H68910">
            <v>43191</v>
          </cell>
        </row>
        <row r="68911">
          <cell r="H68911">
            <v>43191</v>
          </cell>
        </row>
        <row r="68912">
          <cell r="H68912">
            <v>43191</v>
          </cell>
        </row>
        <row r="68913">
          <cell r="H68913">
            <v>43191</v>
          </cell>
        </row>
        <row r="68914">
          <cell r="H68914">
            <v>43191</v>
          </cell>
        </row>
        <row r="68915">
          <cell r="H68915">
            <v>43191</v>
          </cell>
        </row>
        <row r="68916">
          <cell r="H68916">
            <v>43191</v>
          </cell>
        </row>
        <row r="68917">
          <cell r="H68917">
            <v>43191</v>
          </cell>
        </row>
        <row r="68918">
          <cell r="H68918">
            <v>43191</v>
          </cell>
        </row>
        <row r="68919">
          <cell r="H68919">
            <v>43191</v>
          </cell>
        </row>
        <row r="68920">
          <cell r="H68920">
            <v>43191</v>
          </cell>
        </row>
        <row r="68921">
          <cell r="H68921">
            <v>43191</v>
          </cell>
        </row>
        <row r="68922">
          <cell r="H68922">
            <v>43191</v>
          </cell>
        </row>
        <row r="68923">
          <cell r="H68923">
            <v>43191</v>
          </cell>
        </row>
        <row r="68924">
          <cell r="H68924">
            <v>43191</v>
          </cell>
        </row>
        <row r="68925">
          <cell r="H68925">
            <v>43191</v>
          </cell>
        </row>
        <row r="68926">
          <cell r="H68926">
            <v>43191</v>
          </cell>
        </row>
        <row r="68927">
          <cell r="H68927">
            <v>43191</v>
          </cell>
        </row>
        <row r="68928">
          <cell r="H68928">
            <v>43191</v>
          </cell>
        </row>
        <row r="68929">
          <cell r="H68929">
            <v>43191</v>
          </cell>
        </row>
        <row r="68930">
          <cell r="H68930">
            <v>43191</v>
          </cell>
        </row>
        <row r="68931">
          <cell r="H68931">
            <v>43191</v>
          </cell>
        </row>
        <row r="68932">
          <cell r="H68932">
            <v>43191</v>
          </cell>
        </row>
        <row r="68933">
          <cell r="H68933">
            <v>43191</v>
          </cell>
        </row>
        <row r="68934">
          <cell r="H68934">
            <v>43191</v>
          </cell>
        </row>
        <row r="68935">
          <cell r="H68935">
            <v>43191</v>
          </cell>
        </row>
        <row r="68936">
          <cell r="H68936">
            <v>43191</v>
          </cell>
        </row>
        <row r="68937">
          <cell r="H68937">
            <v>43191</v>
          </cell>
        </row>
        <row r="68938">
          <cell r="H68938">
            <v>43191</v>
          </cell>
        </row>
        <row r="68939">
          <cell r="H68939">
            <v>43191</v>
          </cell>
        </row>
        <row r="68940">
          <cell r="H68940">
            <v>43191</v>
          </cell>
        </row>
        <row r="68941">
          <cell r="H68941">
            <v>43191</v>
          </cell>
        </row>
        <row r="68942">
          <cell r="H68942">
            <v>43191</v>
          </cell>
        </row>
        <row r="68943">
          <cell r="H68943">
            <v>43191</v>
          </cell>
        </row>
        <row r="68944">
          <cell r="H68944">
            <v>43191</v>
          </cell>
        </row>
        <row r="68945">
          <cell r="H68945">
            <v>43191</v>
          </cell>
        </row>
        <row r="68946">
          <cell r="H68946">
            <v>43191</v>
          </cell>
        </row>
        <row r="68947">
          <cell r="H68947">
            <v>43191</v>
          </cell>
        </row>
        <row r="68948">
          <cell r="H68948">
            <v>43191</v>
          </cell>
        </row>
        <row r="68949">
          <cell r="H68949">
            <v>43191</v>
          </cell>
        </row>
        <row r="68950">
          <cell r="H68950">
            <v>43191</v>
          </cell>
        </row>
        <row r="68951">
          <cell r="H68951">
            <v>43191</v>
          </cell>
        </row>
        <row r="68952">
          <cell r="H68952">
            <v>43191</v>
          </cell>
        </row>
        <row r="68953">
          <cell r="H68953">
            <v>43191</v>
          </cell>
        </row>
        <row r="68954">
          <cell r="H68954">
            <v>43191</v>
          </cell>
        </row>
        <row r="68955">
          <cell r="H68955">
            <v>43191</v>
          </cell>
        </row>
        <row r="68956">
          <cell r="H68956">
            <v>43191</v>
          </cell>
        </row>
        <row r="68957">
          <cell r="H68957">
            <v>43191</v>
          </cell>
        </row>
        <row r="68958">
          <cell r="H68958">
            <v>43191</v>
          </cell>
        </row>
        <row r="68959">
          <cell r="H68959">
            <v>43191</v>
          </cell>
        </row>
        <row r="68960">
          <cell r="H68960">
            <v>43191</v>
          </cell>
        </row>
        <row r="68961">
          <cell r="H68961">
            <v>43191</v>
          </cell>
        </row>
        <row r="68962">
          <cell r="H68962">
            <v>43191</v>
          </cell>
        </row>
        <row r="68963">
          <cell r="H68963">
            <v>43191</v>
          </cell>
        </row>
        <row r="68964">
          <cell r="H68964">
            <v>43191</v>
          </cell>
        </row>
        <row r="68965">
          <cell r="H68965">
            <v>43191</v>
          </cell>
        </row>
        <row r="68966">
          <cell r="H68966">
            <v>43191</v>
          </cell>
        </row>
        <row r="68967">
          <cell r="H68967">
            <v>43191</v>
          </cell>
        </row>
        <row r="68968">
          <cell r="H68968">
            <v>43191</v>
          </cell>
        </row>
        <row r="68969">
          <cell r="H68969">
            <v>43191</v>
          </cell>
        </row>
        <row r="68970">
          <cell r="H68970">
            <v>43191</v>
          </cell>
        </row>
        <row r="68971">
          <cell r="H68971">
            <v>43191</v>
          </cell>
        </row>
        <row r="68972">
          <cell r="H68972">
            <v>43191</v>
          </cell>
        </row>
        <row r="68973">
          <cell r="H68973">
            <v>43191</v>
          </cell>
        </row>
        <row r="68974">
          <cell r="H68974">
            <v>43191</v>
          </cell>
        </row>
        <row r="68975">
          <cell r="H68975">
            <v>43191</v>
          </cell>
        </row>
        <row r="68976">
          <cell r="H68976">
            <v>43191</v>
          </cell>
        </row>
        <row r="68977">
          <cell r="H68977">
            <v>43191</v>
          </cell>
        </row>
        <row r="68978">
          <cell r="H68978">
            <v>43191</v>
          </cell>
        </row>
        <row r="68979">
          <cell r="H68979">
            <v>43191</v>
          </cell>
        </row>
        <row r="68980">
          <cell r="H68980">
            <v>43191</v>
          </cell>
        </row>
        <row r="68981">
          <cell r="H68981">
            <v>43191</v>
          </cell>
        </row>
        <row r="68982">
          <cell r="H68982">
            <v>43191</v>
          </cell>
        </row>
        <row r="68983">
          <cell r="H68983">
            <v>43191</v>
          </cell>
        </row>
        <row r="68984">
          <cell r="H68984">
            <v>43191</v>
          </cell>
        </row>
        <row r="68985">
          <cell r="H68985">
            <v>43191</v>
          </cell>
        </row>
        <row r="68986">
          <cell r="H68986">
            <v>43191</v>
          </cell>
        </row>
        <row r="68987">
          <cell r="H68987">
            <v>43191</v>
          </cell>
        </row>
        <row r="68988">
          <cell r="H68988">
            <v>43191</v>
          </cell>
        </row>
        <row r="68989">
          <cell r="H68989">
            <v>43191</v>
          </cell>
        </row>
        <row r="68990">
          <cell r="H68990">
            <v>43191</v>
          </cell>
        </row>
        <row r="68991">
          <cell r="H68991">
            <v>43191</v>
          </cell>
        </row>
        <row r="68992">
          <cell r="H68992">
            <v>43191</v>
          </cell>
        </row>
        <row r="68993">
          <cell r="H68993">
            <v>43191</v>
          </cell>
        </row>
        <row r="68994">
          <cell r="H68994">
            <v>43191</v>
          </cell>
        </row>
        <row r="68995">
          <cell r="H68995">
            <v>43191</v>
          </cell>
        </row>
        <row r="68996">
          <cell r="H68996">
            <v>43191</v>
          </cell>
        </row>
        <row r="68997">
          <cell r="H68997">
            <v>43191</v>
          </cell>
        </row>
        <row r="68998">
          <cell r="H68998">
            <v>43191</v>
          </cell>
        </row>
        <row r="68999">
          <cell r="H68999">
            <v>43191</v>
          </cell>
        </row>
        <row r="69000">
          <cell r="H69000">
            <v>43191</v>
          </cell>
        </row>
        <row r="69001">
          <cell r="H69001">
            <v>43191</v>
          </cell>
        </row>
        <row r="69002">
          <cell r="H69002">
            <v>43191</v>
          </cell>
        </row>
        <row r="69003">
          <cell r="H69003">
            <v>43191</v>
          </cell>
        </row>
        <row r="69004">
          <cell r="H69004">
            <v>43191</v>
          </cell>
        </row>
        <row r="69005">
          <cell r="H69005">
            <v>43191</v>
          </cell>
        </row>
        <row r="69006">
          <cell r="H69006">
            <v>43191</v>
          </cell>
        </row>
        <row r="69007">
          <cell r="H69007">
            <v>43191</v>
          </cell>
        </row>
        <row r="69008">
          <cell r="H69008">
            <v>43191</v>
          </cell>
        </row>
        <row r="69009">
          <cell r="H69009">
            <v>43191</v>
          </cell>
        </row>
        <row r="69010">
          <cell r="H69010">
            <v>43191</v>
          </cell>
        </row>
        <row r="69011">
          <cell r="H69011">
            <v>43191</v>
          </cell>
        </row>
        <row r="69012">
          <cell r="H69012">
            <v>43191</v>
          </cell>
        </row>
        <row r="69013">
          <cell r="H69013">
            <v>43191</v>
          </cell>
        </row>
        <row r="69014">
          <cell r="H69014">
            <v>43191</v>
          </cell>
        </row>
        <row r="69015">
          <cell r="H69015">
            <v>43191</v>
          </cell>
        </row>
        <row r="69016">
          <cell r="H69016">
            <v>43191</v>
          </cell>
        </row>
        <row r="69017">
          <cell r="H69017">
            <v>43191</v>
          </cell>
        </row>
        <row r="69018">
          <cell r="H69018">
            <v>43191</v>
          </cell>
        </row>
        <row r="69019">
          <cell r="H69019">
            <v>43191</v>
          </cell>
        </row>
        <row r="69020">
          <cell r="H69020">
            <v>43191</v>
          </cell>
        </row>
        <row r="69021">
          <cell r="H69021">
            <v>43191</v>
          </cell>
        </row>
        <row r="69022">
          <cell r="H69022">
            <v>43191</v>
          </cell>
        </row>
        <row r="69023">
          <cell r="H69023">
            <v>43191</v>
          </cell>
        </row>
        <row r="69024">
          <cell r="H69024">
            <v>43191</v>
          </cell>
        </row>
        <row r="69025">
          <cell r="H69025">
            <v>43191</v>
          </cell>
        </row>
        <row r="69026">
          <cell r="H69026">
            <v>43191</v>
          </cell>
        </row>
        <row r="69027">
          <cell r="H69027">
            <v>43191</v>
          </cell>
        </row>
        <row r="69028">
          <cell r="H69028">
            <v>43191</v>
          </cell>
        </row>
        <row r="69029">
          <cell r="H69029">
            <v>43191</v>
          </cell>
        </row>
        <row r="69030">
          <cell r="H69030">
            <v>43191</v>
          </cell>
        </row>
        <row r="69031">
          <cell r="H69031">
            <v>43191</v>
          </cell>
        </row>
        <row r="69032">
          <cell r="H69032">
            <v>43191</v>
          </cell>
        </row>
        <row r="69033">
          <cell r="H69033">
            <v>43191</v>
          </cell>
        </row>
        <row r="69034">
          <cell r="H69034">
            <v>43191</v>
          </cell>
        </row>
        <row r="69035">
          <cell r="H69035">
            <v>43191</v>
          </cell>
        </row>
        <row r="69036">
          <cell r="H69036">
            <v>43191</v>
          </cell>
        </row>
        <row r="69037">
          <cell r="H69037">
            <v>43191</v>
          </cell>
        </row>
        <row r="69038">
          <cell r="H69038">
            <v>43191</v>
          </cell>
        </row>
        <row r="69039">
          <cell r="H69039">
            <v>43191</v>
          </cell>
        </row>
        <row r="69040">
          <cell r="H69040">
            <v>43191</v>
          </cell>
        </row>
        <row r="69041">
          <cell r="H69041">
            <v>43191</v>
          </cell>
        </row>
        <row r="69042">
          <cell r="H69042">
            <v>43191</v>
          </cell>
        </row>
        <row r="69043">
          <cell r="H69043">
            <v>43191</v>
          </cell>
        </row>
        <row r="69044">
          <cell r="H69044">
            <v>43191</v>
          </cell>
        </row>
        <row r="69045">
          <cell r="H69045">
            <v>43191</v>
          </cell>
        </row>
        <row r="69046">
          <cell r="H69046">
            <v>43191</v>
          </cell>
        </row>
        <row r="69047">
          <cell r="H69047">
            <v>43191</v>
          </cell>
        </row>
        <row r="69048">
          <cell r="H69048">
            <v>43191</v>
          </cell>
        </row>
        <row r="69049">
          <cell r="H69049">
            <v>43191</v>
          </cell>
        </row>
        <row r="69050">
          <cell r="H69050">
            <v>43191</v>
          </cell>
        </row>
        <row r="69051">
          <cell r="H69051">
            <v>43191</v>
          </cell>
        </row>
        <row r="69052">
          <cell r="H69052">
            <v>43191</v>
          </cell>
        </row>
        <row r="69053">
          <cell r="H69053">
            <v>43191</v>
          </cell>
        </row>
        <row r="69054">
          <cell r="H69054">
            <v>43191</v>
          </cell>
        </row>
        <row r="69055">
          <cell r="H69055">
            <v>43191</v>
          </cell>
        </row>
        <row r="69056">
          <cell r="H69056">
            <v>43191</v>
          </cell>
        </row>
        <row r="69057">
          <cell r="H69057">
            <v>43191</v>
          </cell>
        </row>
        <row r="69058">
          <cell r="H69058">
            <v>43191</v>
          </cell>
        </row>
        <row r="69059">
          <cell r="H69059">
            <v>43191</v>
          </cell>
        </row>
        <row r="69060">
          <cell r="H69060">
            <v>43191</v>
          </cell>
        </row>
        <row r="69061">
          <cell r="H69061">
            <v>43191</v>
          </cell>
        </row>
        <row r="69062">
          <cell r="H69062">
            <v>43191</v>
          </cell>
        </row>
        <row r="69063">
          <cell r="H69063">
            <v>43191</v>
          </cell>
        </row>
        <row r="69064">
          <cell r="H69064">
            <v>43191</v>
          </cell>
        </row>
        <row r="69065">
          <cell r="H69065">
            <v>43191</v>
          </cell>
        </row>
        <row r="69066">
          <cell r="H69066">
            <v>43191</v>
          </cell>
        </row>
        <row r="69067">
          <cell r="H69067">
            <v>43191</v>
          </cell>
        </row>
        <row r="69068">
          <cell r="H69068">
            <v>43191</v>
          </cell>
        </row>
        <row r="69069">
          <cell r="H69069">
            <v>43191</v>
          </cell>
        </row>
        <row r="69070">
          <cell r="H69070">
            <v>43191</v>
          </cell>
        </row>
        <row r="69071">
          <cell r="H69071">
            <v>43191</v>
          </cell>
        </row>
        <row r="69072">
          <cell r="H69072">
            <v>43191</v>
          </cell>
        </row>
        <row r="69073">
          <cell r="H69073">
            <v>43191</v>
          </cell>
        </row>
        <row r="69074">
          <cell r="H69074">
            <v>43191</v>
          </cell>
        </row>
        <row r="69075">
          <cell r="H69075">
            <v>43191</v>
          </cell>
        </row>
        <row r="69076">
          <cell r="H69076">
            <v>43191</v>
          </cell>
        </row>
        <row r="69077">
          <cell r="H69077">
            <v>43191</v>
          </cell>
        </row>
        <row r="69078">
          <cell r="H69078">
            <v>43191</v>
          </cell>
        </row>
        <row r="69079">
          <cell r="H69079">
            <v>43191</v>
          </cell>
        </row>
        <row r="69080">
          <cell r="H69080">
            <v>43191</v>
          </cell>
        </row>
        <row r="69081">
          <cell r="H69081">
            <v>43191</v>
          </cell>
        </row>
        <row r="69082">
          <cell r="H69082">
            <v>43191</v>
          </cell>
        </row>
        <row r="69083">
          <cell r="H69083">
            <v>43191</v>
          </cell>
        </row>
        <row r="69084">
          <cell r="H69084">
            <v>43191</v>
          </cell>
        </row>
        <row r="69085">
          <cell r="H69085">
            <v>43191</v>
          </cell>
        </row>
        <row r="69086">
          <cell r="H69086">
            <v>43191</v>
          </cell>
        </row>
        <row r="69087">
          <cell r="H69087">
            <v>43191</v>
          </cell>
        </row>
        <row r="69088">
          <cell r="H69088">
            <v>43191</v>
          </cell>
        </row>
        <row r="69089">
          <cell r="H69089">
            <v>43191</v>
          </cell>
        </row>
        <row r="69090">
          <cell r="H69090">
            <v>43191</v>
          </cell>
        </row>
        <row r="69091">
          <cell r="H69091">
            <v>43191</v>
          </cell>
        </row>
        <row r="69092">
          <cell r="H69092">
            <v>43191</v>
          </cell>
        </row>
        <row r="69093">
          <cell r="H69093">
            <v>43191</v>
          </cell>
        </row>
        <row r="69094">
          <cell r="H69094">
            <v>43191</v>
          </cell>
        </row>
        <row r="69095">
          <cell r="H69095">
            <v>43191</v>
          </cell>
        </row>
        <row r="69096">
          <cell r="H69096">
            <v>43191</v>
          </cell>
        </row>
        <row r="69097">
          <cell r="H69097">
            <v>43191</v>
          </cell>
        </row>
        <row r="69098">
          <cell r="H69098">
            <v>43191</v>
          </cell>
        </row>
        <row r="69099">
          <cell r="H69099">
            <v>43191</v>
          </cell>
        </row>
        <row r="69100">
          <cell r="H69100">
            <v>43191</v>
          </cell>
        </row>
        <row r="69101">
          <cell r="H69101">
            <v>43191</v>
          </cell>
        </row>
        <row r="69102">
          <cell r="H69102">
            <v>43191</v>
          </cell>
        </row>
        <row r="69103">
          <cell r="H69103">
            <v>43191</v>
          </cell>
        </row>
        <row r="69104">
          <cell r="H69104">
            <v>43191</v>
          </cell>
        </row>
        <row r="69105">
          <cell r="H69105">
            <v>43191</v>
          </cell>
        </row>
        <row r="69106">
          <cell r="H69106">
            <v>43191</v>
          </cell>
        </row>
        <row r="69107">
          <cell r="H69107">
            <v>43191</v>
          </cell>
        </row>
        <row r="69108">
          <cell r="H69108">
            <v>43191</v>
          </cell>
        </row>
        <row r="69109">
          <cell r="H69109">
            <v>43191</v>
          </cell>
        </row>
        <row r="69110">
          <cell r="H69110">
            <v>43191</v>
          </cell>
        </row>
        <row r="69111">
          <cell r="H69111">
            <v>43191</v>
          </cell>
        </row>
        <row r="69112">
          <cell r="H69112">
            <v>43191</v>
          </cell>
        </row>
        <row r="69113">
          <cell r="H69113">
            <v>43191</v>
          </cell>
        </row>
        <row r="69114">
          <cell r="H69114">
            <v>43191</v>
          </cell>
        </row>
        <row r="69115">
          <cell r="H69115">
            <v>43191</v>
          </cell>
        </row>
        <row r="69116">
          <cell r="H69116">
            <v>43191</v>
          </cell>
        </row>
        <row r="69117">
          <cell r="H69117">
            <v>43191</v>
          </cell>
        </row>
        <row r="69118">
          <cell r="H69118">
            <v>43191</v>
          </cell>
        </row>
        <row r="69119">
          <cell r="H69119">
            <v>43191</v>
          </cell>
        </row>
        <row r="69120">
          <cell r="H69120">
            <v>43191</v>
          </cell>
        </row>
        <row r="69121">
          <cell r="H69121">
            <v>43191</v>
          </cell>
        </row>
        <row r="69122">
          <cell r="H69122">
            <v>43191</v>
          </cell>
        </row>
        <row r="69123">
          <cell r="H69123">
            <v>43191</v>
          </cell>
        </row>
        <row r="69124">
          <cell r="H69124">
            <v>43191</v>
          </cell>
        </row>
        <row r="69125">
          <cell r="H69125">
            <v>43191</v>
          </cell>
        </row>
        <row r="69126">
          <cell r="H69126">
            <v>43191</v>
          </cell>
        </row>
        <row r="69127">
          <cell r="H69127">
            <v>43191</v>
          </cell>
        </row>
        <row r="69128">
          <cell r="H69128">
            <v>43191</v>
          </cell>
        </row>
        <row r="69129">
          <cell r="H69129">
            <v>43191</v>
          </cell>
        </row>
        <row r="69130">
          <cell r="H69130">
            <v>43191</v>
          </cell>
        </row>
        <row r="69131">
          <cell r="H69131">
            <v>43191</v>
          </cell>
        </row>
        <row r="69132">
          <cell r="H69132">
            <v>43191</v>
          </cell>
        </row>
        <row r="69133">
          <cell r="H69133">
            <v>43191</v>
          </cell>
        </row>
        <row r="69134">
          <cell r="H69134">
            <v>43191</v>
          </cell>
        </row>
        <row r="69135">
          <cell r="H69135">
            <v>43191</v>
          </cell>
        </row>
        <row r="69136">
          <cell r="H69136">
            <v>43191</v>
          </cell>
        </row>
        <row r="69137">
          <cell r="H69137">
            <v>43191</v>
          </cell>
        </row>
        <row r="69138">
          <cell r="H69138">
            <v>43191</v>
          </cell>
        </row>
        <row r="69139">
          <cell r="H69139">
            <v>43191</v>
          </cell>
        </row>
        <row r="69140">
          <cell r="H69140">
            <v>43191</v>
          </cell>
        </row>
        <row r="69141">
          <cell r="H69141">
            <v>43191</v>
          </cell>
        </row>
        <row r="69142">
          <cell r="H69142">
            <v>43191</v>
          </cell>
        </row>
        <row r="69143">
          <cell r="H69143">
            <v>43191</v>
          </cell>
        </row>
        <row r="69144">
          <cell r="H69144">
            <v>43191</v>
          </cell>
        </row>
        <row r="69145">
          <cell r="H69145">
            <v>43191</v>
          </cell>
        </row>
        <row r="69146">
          <cell r="H69146">
            <v>43191</v>
          </cell>
        </row>
        <row r="69147">
          <cell r="H69147">
            <v>43191</v>
          </cell>
        </row>
        <row r="69148">
          <cell r="H69148">
            <v>43191</v>
          </cell>
        </row>
        <row r="69149">
          <cell r="H69149">
            <v>43191</v>
          </cell>
        </row>
        <row r="69150">
          <cell r="H69150">
            <v>43191</v>
          </cell>
        </row>
        <row r="69151">
          <cell r="H69151">
            <v>43191</v>
          </cell>
        </row>
        <row r="69152">
          <cell r="H69152">
            <v>43191</v>
          </cell>
        </row>
        <row r="69153">
          <cell r="H69153">
            <v>43191</v>
          </cell>
        </row>
        <row r="69154">
          <cell r="H69154">
            <v>43191</v>
          </cell>
        </row>
        <row r="69155">
          <cell r="H69155">
            <v>43191</v>
          </cell>
        </row>
        <row r="69156">
          <cell r="H69156">
            <v>43191</v>
          </cell>
        </row>
        <row r="69157">
          <cell r="H69157">
            <v>43191</v>
          </cell>
        </row>
        <row r="69158">
          <cell r="H69158">
            <v>43191</v>
          </cell>
        </row>
        <row r="69159">
          <cell r="H69159">
            <v>43191</v>
          </cell>
        </row>
        <row r="69160">
          <cell r="H69160">
            <v>43191</v>
          </cell>
        </row>
        <row r="69161">
          <cell r="H69161">
            <v>43191</v>
          </cell>
        </row>
        <row r="69162">
          <cell r="H69162">
            <v>43191</v>
          </cell>
        </row>
        <row r="69163">
          <cell r="H69163">
            <v>43191</v>
          </cell>
        </row>
        <row r="69164">
          <cell r="H69164">
            <v>43191</v>
          </cell>
        </row>
        <row r="69165">
          <cell r="H69165">
            <v>43191</v>
          </cell>
        </row>
        <row r="69166">
          <cell r="H69166">
            <v>43191</v>
          </cell>
        </row>
        <row r="69167">
          <cell r="H69167">
            <v>43191</v>
          </cell>
        </row>
        <row r="69168">
          <cell r="H69168">
            <v>43191</v>
          </cell>
        </row>
        <row r="69169">
          <cell r="H69169">
            <v>43191</v>
          </cell>
        </row>
        <row r="69170">
          <cell r="H69170">
            <v>43191</v>
          </cell>
        </row>
        <row r="69171">
          <cell r="H69171">
            <v>43191</v>
          </cell>
        </row>
        <row r="69172">
          <cell r="H69172">
            <v>43191</v>
          </cell>
        </row>
        <row r="69173">
          <cell r="H69173">
            <v>43191</v>
          </cell>
        </row>
        <row r="69174">
          <cell r="H69174">
            <v>43191</v>
          </cell>
        </row>
        <row r="69175">
          <cell r="H69175">
            <v>43191</v>
          </cell>
        </row>
        <row r="69176">
          <cell r="H69176">
            <v>43191</v>
          </cell>
        </row>
        <row r="69177">
          <cell r="H69177">
            <v>43191</v>
          </cell>
        </row>
        <row r="69178">
          <cell r="H69178">
            <v>43191</v>
          </cell>
        </row>
        <row r="69179">
          <cell r="H69179">
            <v>43191</v>
          </cell>
        </row>
        <row r="69180">
          <cell r="H69180">
            <v>43191</v>
          </cell>
        </row>
        <row r="69181">
          <cell r="H69181">
            <v>43191</v>
          </cell>
        </row>
        <row r="69182">
          <cell r="H69182">
            <v>43191</v>
          </cell>
        </row>
        <row r="69183">
          <cell r="H69183">
            <v>43191</v>
          </cell>
        </row>
        <row r="69184">
          <cell r="H69184">
            <v>43191</v>
          </cell>
        </row>
        <row r="69185">
          <cell r="H69185">
            <v>43191</v>
          </cell>
        </row>
        <row r="69186">
          <cell r="H69186">
            <v>43191</v>
          </cell>
        </row>
        <row r="69187">
          <cell r="H69187">
            <v>43191</v>
          </cell>
        </row>
        <row r="69188">
          <cell r="H69188">
            <v>43191</v>
          </cell>
        </row>
        <row r="69189">
          <cell r="H69189">
            <v>43191</v>
          </cell>
        </row>
        <row r="69190">
          <cell r="H69190">
            <v>43191</v>
          </cell>
        </row>
        <row r="69191">
          <cell r="H69191">
            <v>43191</v>
          </cell>
        </row>
        <row r="69192">
          <cell r="H69192">
            <v>43191</v>
          </cell>
        </row>
        <row r="69193">
          <cell r="H69193">
            <v>43191</v>
          </cell>
        </row>
        <row r="69194">
          <cell r="H69194">
            <v>43191</v>
          </cell>
        </row>
        <row r="69195">
          <cell r="H69195">
            <v>43191</v>
          </cell>
        </row>
        <row r="69196">
          <cell r="H69196">
            <v>43191</v>
          </cell>
        </row>
        <row r="69197">
          <cell r="H69197">
            <v>43191</v>
          </cell>
        </row>
        <row r="69198">
          <cell r="H69198">
            <v>43191</v>
          </cell>
        </row>
        <row r="69199">
          <cell r="H69199">
            <v>43191</v>
          </cell>
        </row>
        <row r="69200">
          <cell r="H69200">
            <v>43191</v>
          </cell>
        </row>
        <row r="69201">
          <cell r="H69201">
            <v>43191</v>
          </cell>
        </row>
        <row r="69202">
          <cell r="H69202">
            <v>43191</v>
          </cell>
        </row>
        <row r="69203">
          <cell r="H69203">
            <v>43191</v>
          </cell>
        </row>
        <row r="69204">
          <cell r="H69204">
            <v>43191</v>
          </cell>
        </row>
        <row r="69205">
          <cell r="H69205">
            <v>43191</v>
          </cell>
        </row>
        <row r="69206">
          <cell r="H69206">
            <v>43191</v>
          </cell>
        </row>
        <row r="69207">
          <cell r="H69207">
            <v>43191</v>
          </cell>
        </row>
        <row r="69208">
          <cell r="H69208">
            <v>43191</v>
          </cell>
        </row>
        <row r="69209">
          <cell r="H69209">
            <v>43191</v>
          </cell>
        </row>
        <row r="69210">
          <cell r="H69210">
            <v>43191</v>
          </cell>
        </row>
        <row r="69211">
          <cell r="H69211">
            <v>43191</v>
          </cell>
        </row>
        <row r="69212">
          <cell r="H69212">
            <v>43191</v>
          </cell>
        </row>
        <row r="69213">
          <cell r="H69213">
            <v>43191</v>
          </cell>
        </row>
        <row r="69214">
          <cell r="H69214">
            <v>43191</v>
          </cell>
        </row>
        <row r="69215">
          <cell r="H69215">
            <v>43191</v>
          </cell>
        </row>
        <row r="69216">
          <cell r="H69216">
            <v>43191</v>
          </cell>
        </row>
        <row r="69217">
          <cell r="H69217">
            <v>43191</v>
          </cell>
        </row>
        <row r="69218">
          <cell r="H69218">
            <v>43191</v>
          </cell>
        </row>
        <row r="69219">
          <cell r="H69219">
            <v>43191</v>
          </cell>
        </row>
        <row r="69220">
          <cell r="H69220">
            <v>43191</v>
          </cell>
        </row>
        <row r="69221">
          <cell r="H69221">
            <v>43191</v>
          </cell>
        </row>
        <row r="69222">
          <cell r="H69222">
            <v>43191</v>
          </cell>
        </row>
        <row r="69223">
          <cell r="H69223">
            <v>43191</v>
          </cell>
        </row>
        <row r="69224">
          <cell r="H69224">
            <v>43191</v>
          </cell>
        </row>
        <row r="69225">
          <cell r="H69225">
            <v>43191</v>
          </cell>
        </row>
        <row r="69226">
          <cell r="H69226">
            <v>43191</v>
          </cell>
        </row>
        <row r="69227">
          <cell r="H69227">
            <v>43191</v>
          </cell>
        </row>
        <row r="69228">
          <cell r="H69228">
            <v>43191</v>
          </cell>
        </row>
        <row r="69229">
          <cell r="H69229">
            <v>43191</v>
          </cell>
        </row>
        <row r="69230">
          <cell r="H69230">
            <v>43191</v>
          </cell>
        </row>
        <row r="69231">
          <cell r="H69231">
            <v>43191</v>
          </cell>
        </row>
        <row r="69232">
          <cell r="H69232">
            <v>43191</v>
          </cell>
        </row>
        <row r="69233">
          <cell r="H69233">
            <v>43191</v>
          </cell>
        </row>
        <row r="69234">
          <cell r="H69234">
            <v>43191</v>
          </cell>
        </row>
        <row r="69235">
          <cell r="H69235">
            <v>43191</v>
          </cell>
        </row>
        <row r="69236">
          <cell r="H69236">
            <v>43191</v>
          </cell>
        </row>
        <row r="69237">
          <cell r="H69237">
            <v>43191</v>
          </cell>
        </row>
        <row r="69238">
          <cell r="H69238">
            <v>43191</v>
          </cell>
        </row>
        <row r="69239">
          <cell r="H69239">
            <v>43191</v>
          </cell>
        </row>
        <row r="69240">
          <cell r="H69240">
            <v>43191</v>
          </cell>
        </row>
        <row r="69241">
          <cell r="H69241">
            <v>43191</v>
          </cell>
        </row>
        <row r="69242">
          <cell r="H69242">
            <v>43191</v>
          </cell>
        </row>
        <row r="69243">
          <cell r="H69243">
            <v>43191</v>
          </cell>
        </row>
        <row r="69244">
          <cell r="H69244">
            <v>43191</v>
          </cell>
        </row>
        <row r="69245">
          <cell r="H69245">
            <v>43191</v>
          </cell>
        </row>
        <row r="69246">
          <cell r="H69246">
            <v>43191</v>
          </cell>
        </row>
        <row r="69247">
          <cell r="H69247">
            <v>43191</v>
          </cell>
        </row>
        <row r="69248">
          <cell r="H69248">
            <v>43191</v>
          </cell>
        </row>
        <row r="69249">
          <cell r="H69249">
            <v>43191</v>
          </cell>
        </row>
        <row r="69250">
          <cell r="H69250">
            <v>43191</v>
          </cell>
        </row>
        <row r="69251">
          <cell r="H69251">
            <v>43191</v>
          </cell>
        </row>
        <row r="69252">
          <cell r="H69252">
            <v>43191</v>
          </cell>
        </row>
        <row r="69253">
          <cell r="H69253">
            <v>43191</v>
          </cell>
        </row>
        <row r="69254">
          <cell r="H69254">
            <v>43191</v>
          </cell>
        </row>
        <row r="69255">
          <cell r="H69255">
            <v>43191</v>
          </cell>
        </row>
        <row r="69256">
          <cell r="H69256">
            <v>43191</v>
          </cell>
        </row>
        <row r="69257">
          <cell r="H69257">
            <v>43191</v>
          </cell>
        </row>
        <row r="69258">
          <cell r="H69258">
            <v>43191</v>
          </cell>
        </row>
        <row r="69259">
          <cell r="H69259">
            <v>43191</v>
          </cell>
        </row>
        <row r="69260">
          <cell r="H69260">
            <v>43191</v>
          </cell>
        </row>
        <row r="69261">
          <cell r="H69261">
            <v>43191</v>
          </cell>
        </row>
        <row r="69262">
          <cell r="H69262">
            <v>43191</v>
          </cell>
        </row>
        <row r="69263">
          <cell r="H69263">
            <v>43191</v>
          </cell>
        </row>
        <row r="69264">
          <cell r="H69264">
            <v>43191</v>
          </cell>
        </row>
        <row r="69265">
          <cell r="H69265">
            <v>43191</v>
          </cell>
        </row>
        <row r="69266">
          <cell r="H69266">
            <v>43191</v>
          </cell>
        </row>
        <row r="69267">
          <cell r="H69267">
            <v>43191</v>
          </cell>
        </row>
        <row r="69268">
          <cell r="H69268">
            <v>43191</v>
          </cell>
        </row>
        <row r="69269">
          <cell r="H69269">
            <v>43191</v>
          </cell>
        </row>
        <row r="69270">
          <cell r="H69270">
            <v>43191</v>
          </cell>
        </row>
        <row r="69271">
          <cell r="H69271">
            <v>43191</v>
          </cell>
        </row>
        <row r="69272">
          <cell r="H69272">
            <v>43191</v>
          </cell>
        </row>
        <row r="69273">
          <cell r="H69273">
            <v>43191</v>
          </cell>
        </row>
        <row r="69274">
          <cell r="H69274">
            <v>43191</v>
          </cell>
        </row>
        <row r="69275">
          <cell r="H69275">
            <v>43191</v>
          </cell>
        </row>
        <row r="69276">
          <cell r="H69276">
            <v>43191</v>
          </cell>
        </row>
        <row r="69277">
          <cell r="H69277">
            <v>43191</v>
          </cell>
        </row>
        <row r="69278">
          <cell r="H69278">
            <v>43191</v>
          </cell>
        </row>
        <row r="69279">
          <cell r="H69279">
            <v>43191</v>
          </cell>
        </row>
        <row r="69280">
          <cell r="H69280">
            <v>43191</v>
          </cell>
        </row>
        <row r="69281">
          <cell r="H69281">
            <v>43191</v>
          </cell>
        </row>
        <row r="69282">
          <cell r="H69282">
            <v>43191</v>
          </cell>
        </row>
        <row r="69283">
          <cell r="H69283">
            <v>43191</v>
          </cell>
        </row>
        <row r="69284">
          <cell r="H69284">
            <v>43191</v>
          </cell>
        </row>
        <row r="69285">
          <cell r="H69285">
            <v>43191</v>
          </cell>
        </row>
        <row r="69286">
          <cell r="H69286">
            <v>43191</v>
          </cell>
        </row>
        <row r="69287">
          <cell r="H69287">
            <v>43191</v>
          </cell>
        </row>
        <row r="69288">
          <cell r="H69288">
            <v>43191</v>
          </cell>
        </row>
        <row r="69289">
          <cell r="H69289">
            <v>43191</v>
          </cell>
        </row>
        <row r="69290">
          <cell r="H69290">
            <v>43191</v>
          </cell>
        </row>
        <row r="69291">
          <cell r="H69291">
            <v>43191</v>
          </cell>
        </row>
        <row r="69292">
          <cell r="H69292">
            <v>43191</v>
          </cell>
        </row>
        <row r="69293">
          <cell r="H69293">
            <v>43191</v>
          </cell>
        </row>
        <row r="69294">
          <cell r="H69294">
            <v>43191</v>
          </cell>
        </row>
        <row r="69295">
          <cell r="H69295">
            <v>43191</v>
          </cell>
        </row>
        <row r="69296">
          <cell r="H69296">
            <v>43191</v>
          </cell>
        </row>
        <row r="69297">
          <cell r="H69297">
            <v>43191</v>
          </cell>
        </row>
        <row r="69298">
          <cell r="H69298">
            <v>43191</v>
          </cell>
        </row>
        <row r="69299">
          <cell r="H69299">
            <v>43191</v>
          </cell>
        </row>
        <row r="69300">
          <cell r="H69300">
            <v>43191</v>
          </cell>
        </row>
        <row r="69301">
          <cell r="H69301">
            <v>43191</v>
          </cell>
        </row>
        <row r="69302">
          <cell r="H69302">
            <v>43191</v>
          </cell>
        </row>
        <row r="69303">
          <cell r="H69303">
            <v>43191</v>
          </cell>
        </row>
        <row r="69304">
          <cell r="H69304">
            <v>43191</v>
          </cell>
        </row>
        <row r="69305">
          <cell r="H69305">
            <v>43191</v>
          </cell>
        </row>
        <row r="69306">
          <cell r="H69306">
            <v>43191</v>
          </cell>
        </row>
        <row r="69307">
          <cell r="H69307">
            <v>43191</v>
          </cell>
        </row>
        <row r="69308">
          <cell r="H69308">
            <v>43191</v>
          </cell>
        </row>
        <row r="69309">
          <cell r="H69309">
            <v>43191</v>
          </cell>
        </row>
        <row r="69310">
          <cell r="H69310">
            <v>43191</v>
          </cell>
        </row>
        <row r="69311">
          <cell r="H69311">
            <v>43191</v>
          </cell>
        </row>
        <row r="69312">
          <cell r="H69312">
            <v>43191</v>
          </cell>
        </row>
        <row r="69313">
          <cell r="H69313">
            <v>43191</v>
          </cell>
        </row>
        <row r="69314">
          <cell r="H69314">
            <v>43191</v>
          </cell>
        </row>
        <row r="69315">
          <cell r="H69315">
            <v>43191</v>
          </cell>
        </row>
        <row r="69316">
          <cell r="H69316">
            <v>43191</v>
          </cell>
        </row>
        <row r="69317">
          <cell r="H69317">
            <v>43191</v>
          </cell>
        </row>
        <row r="69318">
          <cell r="H69318">
            <v>43191</v>
          </cell>
        </row>
        <row r="69319">
          <cell r="H69319">
            <v>43191</v>
          </cell>
        </row>
        <row r="69320">
          <cell r="H69320">
            <v>43191</v>
          </cell>
        </row>
        <row r="69321">
          <cell r="H69321">
            <v>43191</v>
          </cell>
        </row>
        <row r="69322">
          <cell r="H69322">
            <v>43191</v>
          </cell>
        </row>
        <row r="69323">
          <cell r="H69323">
            <v>43191</v>
          </cell>
        </row>
        <row r="69324">
          <cell r="H69324">
            <v>43191</v>
          </cell>
        </row>
        <row r="69325">
          <cell r="H69325">
            <v>43191</v>
          </cell>
        </row>
        <row r="69326">
          <cell r="H69326">
            <v>43191</v>
          </cell>
        </row>
        <row r="69327">
          <cell r="H69327">
            <v>43191</v>
          </cell>
        </row>
        <row r="69328">
          <cell r="H69328">
            <v>43191</v>
          </cell>
        </row>
        <row r="69329">
          <cell r="H69329">
            <v>43191</v>
          </cell>
        </row>
        <row r="69330">
          <cell r="H69330">
            <v>43191</v>
          </cell>
        </row>
        <row r="69331">
          <cell r="H69331">
            <v>43191</v>
          </cell>
        </row>
        <row r="69332">
          <cell r="H69332">
            <v>43191</v>
          </cell>
        </row>
        <row r="69333">
          <cell r="H69333">
            <v>43191</v>
          </cell>
        </row>
        <row r="69334">
          <cell r="H69334">
            <v>43191</v>
          </cell>
        </row>
        <row r="69335">
          <cell r="H69335">
            <v>43191</v>
          </cell>
        </row>
        <row r="69336">
          <cell r="H69336">
            <v>43191</v>
          </cell>
        </row>
        <row r="69337">
          <cell r="H69337">
            <v>43191</v>
          </cell>
        </row>
        <row r="69338">
          <cell r="H69338">
            <v>43191</v>
          </cell>
        </row>
        <row r="69339">
          <cell r="H69339">
            <v>43191</v>
          </cell>
        </row>
        <row r="69340">
          <cell r="H69340">
            <v>43191</v>
          </cell>
        </row>
        <row r="69341">
          <cell r="H69341">
            <v>43191</v>
          </cell>
        </row>
        <row r="69342">
          <cell r="H69342">
            <v>43191</v>
          </cell>
        </row>
        <row r="69343">
          <cell r="H69343">
            <v>43191</v>
          </cell>
        </row>
        <row r="69344">
          <cell r="H69344">
            <v>43191</v>
          </cell>
        </row>
        <row r="69345">
          <cell r="H69345">
            <v>43191</v>
          </cell>
        </row>
        <row r="69346">
          <cell r="H69346">
            <v>43191</v>
          </cell>
        </row>
        <row r="69347">
          <cell r="H69347">
            <v>43191</v>
          </cell>
        </row>
        <row r="69348">
          <cell r="H69348">
            <v>43191</v>
          </cell>
        </row>
        <row r="69349">
          <cell r="H69349">
            <v>43191</v>
          </cell>
        </row>
        <row r="69350">
          <cell r="H69350">
            <v>43191</v>
          </cell>
        </row>
        <row r="69351">
          <cell r="H69351">
            <v>43191</v>
          </cell>
        </row>
        <row r="69352">
          <cell r="H69352">
            <v>43191</v>
          </cell>
        </row>
        <row r="69353">
          <cell r="H69353">
            <v>43191</v>
          </cell>
        </row>
        <row r="69354">
          <cell r="H69354">
            <v>43191</v>
          </cell>
        </row>
        <row r="69355">
          <cell r="H69355">
            <v>43191</v>
          </cell>
        </row>
        <row r="69356">
          <cell r="H69356">
            <v>43191</v>
          </cell>
        </row>
        <row r="69357">
          <cell r="H69357">
            <v>43191</v>
          </cell>
        </row>
        <row r="69358">
          <cell r="H69358">
            <v>43191</v>
          </cell>
        </row>
        <row r="69359">
          <cell r="H69359">
            <v>43191</v>
          </cell>
        </row>
        <row r="69360">
          <cell r="H69360">
            <v>43191</v>
          </cell>
        </row>
        <row r="69361">
          <cell r="H69361">
            <v>43191</v>
          </cell>
        </row>
        <row r="69362">
          <cell r="H69362">
            <v>43191</v>
          </cell>
        </row>
        <row r="69363">
          <cell r="H69363">
            <v>43191</v>
          </cell>
        </row>
        <row r="69364">
          <cell r="H69364">
            <v>43191</v>
          </cell>
        </row>
        <row r="69365">
          <cell r="H69365">
            <v>43191</v>
          </cell>
        </row>
        <row r="69366">
          <cell r="H69366">
            <v>43191</v>
          </cell>
        </row>
        <row r="69367">
          <cell r="H69367">
            <v>43191</v>
          </cell>
        </row>
        <row r="69368">
          <cell r="H69368">
            <v>43191</v>
          </cell>
        </row>
        <row r="69369">
          <cell r="H69369">
            <v>43191</v>
          </cell>
        </row>
        <row r="69370">
          <cell r="H69370">
            <v>43191</v>
          </cell>
        </row>
        <row r="69371">
          <cell r="H69371">
            <v>43191</v>
          </cell>
        </row>
        <row r="69372">
          <cell r="H69372">
            <v>43191</v>
          </cell>
        </row>
        <row r="69373">
          <cell r="H69373">
            <v>43191</v>
          </cell>
        </row>
        <row r="69374">
          <cell r="H69374">
            <v>43191</v>
          </cell>
        </row>
        <row r="69375">
          <cell r="H69375">
            <v>43191</v>
          </cell>
        </row>
        <row r="69376">
          <cell r="H69376">
            <v>43191</v>
          </cell>
        </row>
        <row r="69377">
          <cell r="H69377">
            <v>43191</v>
          </cell>
        </row>
        <row r="69378">
          <cell r="H69378">
            <v>43191</v>
          </cell>
        </row>
        <row r="69379">
          <cell r="H69379">
            <v>43191</v>
          </cell>
        </row>
        <row r="69380">
          <cell r="H69380">
            <v>43191</v>
          </cell>
        </row>
        <row r="69381">
          <cell r="H69381">
            <v>43191</v>
          </cell>
        </row>
        <row r="69382">
          <cell r="H69382">
            <v>43191</v>
          </cell>
        </row>
        <row r="69383">
          <cell r="H69383">
            <v>43191</v>
          </cell>
        </row>
        <row r="69384">
          <cell r="H69384">
            <v>43191</v>
          </cell>
        </row>
        <row r="69385">
          <cell r="H69385">
            <v>43191</v>
          </cell>
        </row>
        <row r="69386">
          <cell r="H69386">
            <v>43191</v>
          </cell>
        </row>
        <row r="69387">
          <cell r="H69387">
            <v>43191</v>
          </cell>
        </row>
        <row r="69388">
          <cell r="H69388">
            <v>43191</v>
          </cell>
        </row>
        <row r="69389">
          <cell r="H69389">
            <v>43191</v>
          </cell>
        </row>
        <row r="69390">
          <cell r="H69390">
            <v>43191</v>
          </cell>
        </row>
        <row r="69391">
          <cell r="H69391">
            <v>43191</v>
          </cell>
        </row>
        <row r="69392">
          <cell r="H69392">
            <v>43191</v>
          </cell>
        </row>
        <row r="69393">
          <cell r="H69393">
            <v>43191</v>
          </cell>
        </row>
        <row r="69394">
          <cell r="H69394">
            <v>43191</v>
          </cell>
        </row>
        <row r="69395">
          <cell r="H69395">
            <v>43191</v>
          </cell>
        </row>
        <row r="69396">
          <cell r="H69396">
            <v>43191</v>
          </cell>
        </row>
        <row r="69397">
          <cell r="H69397">
            <v>43191</v>
          </cell>
        </row>
        <row r="69398">
          <cell r="H69398">
            <v>43191</v>
          </cell>
        </row>
        <row r="69399">
          <cell r="H69399">
            <v>43191</v>
          </cell>
        </row>
        <row r="69400">
          <cell r="H69400">
            <v>43191</v>
          </cell>
        </row>
        <row r="69401">
          <cell r="H69401">
            <v>43191</v>
          </cell>
        </row>
        <row r="69402">
          <cell r="H69402">
            <v>43191</v>
          </cell>
        </row>
        <row r="69403">
          <cell r="H69403">
            <v>43191</v>
          </cell>
        </row>
        <row r="69404">
          <cell r="H69404">
            <v>43191</v>
          </cell>
        </row>
        <row r="69405">
          <cell r="H69405">
            <v>43191</v>
          </cell>
        </row>
        <row r="69406">
          <cell r="H69406">
            <v>43191</v>
          </cell>
        </row>
        <row r="69407">
          <cell r="H69407">
            <v>43191</v>
          </cell>
        </row>
        <row r="69408">
          <cell r="H69408">
            <v>43191</v>
          </cell>
        </row>
        <row r="69409">
          <cell r="H69409">
            <v>43191</v>
          </cell>
        </row>
        <row r="69410">
          <cell r="H69410">
            <v>43191</v>
          </cell>
        </row>
        <row r="69411">
          <cell r="H69411">
            <v>43191</v>
          </cell>
        </row>
        <row r="69412">
          <cell r="H69412">
            <v>43191</v>
          </cell>
        </row>
        <row r="69413">
          <cell r="H69413">
            <v>43191</v>
          </cell>
        </row>
        <row r="69414">
          <cell r="H69414">
            <v>43191</v>
          </cell>
        </row>
        <row r="69415">
          <cell r="H69415">
            <v>43191</v>
          </cell>
        </row>
        <row r="69416">
          <cell r="H69416">
            <v>43191</v>
          </cell>
        </row>
        <row r="69417">
          <cell r="H69417">
            <v>43191</v>
          </cell>
        </row>
        <row r="69418">
          <cell r="H69418">
            <v>43191</v>
          </cell>
        </row>
        <row r="69419">
          <cell r="H69419">
            <v>43191</v>
          </cell>
        </row>
        <row r="69420">
          <cell r="H69420">
            <v>43191</v>
          </cell>
        </row>
        <row r="69421">
          <cell r="H69421">
            <v>43191</v>
          </cell>
        </row>
        <row r="69422">
          <cell r="H69422">
            <v>43191</v>
          </cell>
        </row>
        <row r="69423">
          <cell r="H69423">
            <v>43191</v>
          </cell>
        </row>
        <row r="69424">
          <cell r="H69424">
            <v>43191</v>
          </cell>
        </row>
        <row r="69425">
          <cell r="H69425">
            <v>43191</v>
          </cell>
        </row>
        <row r="69426">
          <cell r="H69426">
            <v>43191</v>
          </cell>
        </row>
        <row r="69427">
          <cell r="H69427">
            <v>43191</v>
          </cell>
        </row>
        <row r="69428">
          <cell r="H69428">
            <v>43191</v>
          </cell>
        </row>
        <row r="69429">
          <cell r="H69429">
            <v>43191</v>
          </cell>
        </row>
        <row r="69430">
          <cell r="H69430">
            <v>43191</v>
          </cell>
        </row>
        <row r="69431">
          <cell r="H69431">
            <v>43191</v>
          </cell>
        </row>
        <row r="69432">
          <cell r="H69432">
            <v>43191</v>
          </cell>
        </row>
        <row r="69433">
          <cell r="H69433">
            <v>43191</v>
          </cell>
        </row>
        <row r="69434">
          <cell r="H69434">
            <v>43191</v>
          </cell>
        </row>
        <row r="69435">
          <cell r="H69435">
            <v>43191</v>
          </cell>
        </row>
        <row r="69436">
          <cell r="H69436">
            <v>43191</v>
          </cell>
        </row>
        <row r="69437">
          <cell r="H69437">
            <v>43191</v>
          </cell>
        </row>
        <row r="69438">
          <cell r="H69438">
            <v>43191</v>
          </cell>
        </row>
        <row r="69439">
          <cell r="H69439">
            <v>43191</v>
          </cell>
        </row>
        <row r="69440">
          <cell r="H69440">
            <v>43191</v>
          </cell>
        </row>
        <row r="69441">
          <cell r="H69441">
            <v>43191</v>
          </cell>
        </row>
        <row r="69442">
          <cell r="H69442">
            <v>43191</v>
          </cell>
        </row>
        <row r="69443">
          <cell r="H69443">
            <v>43191</v>
          </cell>
        </row>
        <row r="69444">
          <cell r="H69444">
            <v>43191</v>
          </cell>
        </row>
        <row r="69445">
          <cell r="H69445">
            <v>43191</v>
          </cell>
        </row>
        <row r="69446">
          <cell r="H69446">
            <v>43191</v>
          </cell>
        </row>
        <row r="69447">
          <cell r="H69447">
            <v>43191</v>
          </cell>
        </row>
        <row r="69448">
          <cell r="H69448">
            <v>43191</v>
          </cell>
        </row>
        <row r="69449">
          <cell r="H69449">
            <v>43191</v>
          </cell>
        </row>
        <row r="69450">
          <cell r="H69450">
            <v>43191</v>
          </cell>
        </row>
        <row r="69451">
          <cell r="H69451">
            <v>43191</v>
          </cell>
        </row>
        <row r="69452">
          <cell r="H69452">
            <v>43191</v>
          </cell>
        </row>
        <row r="69453">
          <cell r="H69453">
            <v>43191</v>
          </cell>
        </row>
        <row r="69454">
          <cell r="H69454">
            <v>43191</v>
          </cell>
        </row>
        <row r="69455">
          <cell r="H69455">
            <v>43191</v>
          </cell>
        </row>
        <row r="69456">
          <cell r="H69456">
            <v>43191</v>
          </cell>
        </row>
        <row r="69457">
          <cell r="H69457">
            <v>43191</v>
          </cell>
        </row>
        <row r="69458">
          <cell r="H69458">
            <v>43191</v>
          </cell>
        </row>
        <row r="69459">
          <cell r="H69459">
            <v>43191</v>
          </cell>
        </row>
        <row r="69460">
          <cell r="H69460">
            <v>43191</v>
          </cell>
        </row>
        <row r="69461">
          <cell r="H69461">
            <v>43191</v>
          </cell>
        </row>
        <row r="69462">
          <cell r="H69462">
            <v>43191</v>
          </cell>
        </row>
        <row r="69463">
          <cell r="H69463">
            <v>43191</v>
          </cell>
        </row>
        <row r="69464">
          <cell r="H69464">
            <v>43191</v>
          </cell>
        </row>
        <row r="69465">
          <cell r="H69465">
            <v>43191</v>
          </cell>
        </row>
        <row r="69466">
          <cell r="H69466">
            <v>43191</v>
          </cell>
        </row>
        <row r="69467">
          <cell r="H69467">
            <v>43191</v>
          </cell>
        </row>
        <row r="69468">
          <cell r="H69468">
            <v>43191</v>
          </cell>
        </row>
        <row r="69469">
          <cell r="H69469">
            <v>43191</v>
          </cell>
        </row>
        <row r="69470">
          <cell r="H69470">
            <v>43191</v>
          </cell>
        </row>
        <row r="69471">
          <cell r="H69471">
            <v>43191</v>
          </cell>
        </row>
        <row r="69472">
          <cell r="H69472">
            <v>43191</v>
          </cell>
        </row>
        <row r="69473">
          <cell r="H69473">
            <v>43191</v>
          </cell>
        </row>
        <row r="69474">
          <cell r="H69474">
            <v>43191</v>
          </cell>
        </row>
        <row r="69475">
          <cell r="H69475">
            <v>43191</v>
          </cell>
        </row>
        <row r="69476">
          <cell r="H69476">
            <v>43191</v>
          </cell>
        </row>
        <row r="69477">
          <cell r="H69477">
            <v>43191</v>
          </cell>
        </row>
        <row r="69478">
          <cell r="H69478">
            <v>43191</v>
          </cell>
        </row>
        <row r="69479">
          <cell r="H69479">
            <v>43191</v>
          </cell>
        </row>
        <row r="69480">
          <cell r="H69480">
            <v>43191</v>
          </cell>
        </row>
        <row r="69481">
          <cell r="H69481">
            <v>43191</v>
          </cell>
        </row>
        <row r="69482">
          <cell r="H69482">
            <v>43191</v>
          </cell>
        </row>
        <row r="69483">
          <cell r="H69483">
            <v>43191</v>
          </cell>
        </row>
        <row r="69484">
          <cell r="H69484">
            <v>43191</v>
          </cell>
        </row>
        <row r="69485">
          <cell r="H69485">
            <v>43191</v>
          </cell>
        </row>
        <row r="69486">
          <cell r="H69486">
            <v>43191</v>
          </cell>
        </row>
        <row r="69487">
          <cell r="H69487">
            <v>43191</v>
          </cell>
        </row>
        <row r="69488">
          <cell r="H69488">
            <v>43191</v>
          </cell>
        </row>
        <row r="69489">
          <cell r="H69489">
            <v>43191</v>
          </cell>
        </row>
        <row r="69490">
          <cell r="H69490">
            <v>43191</v>
          </cell>
        </row>
        <row r="69491">
          <cell r="H69491">
            <v>43191</v>
          </cell>
        </row>
        <row r="69492">
          <cell r="H69492">
            <v>43191</v>
          </cell>
        </row>
        <row r="69493">
          <cell r="H69493">
            <v>43191</v>
          </cell>
        </row>
        <row r="69494">
          <cell r="H69494">
            <v>43191</v>
          </cell>
        </row>
        <row r="69495">
          <cell r="H69495">
            <v>43191</v>
          </cell>
        </row>
        <row r="69496">
          <cell r="H69496">
            <v>43191</v>
          </cell>
        </row>
        <row r="69497">
          <cell r="H69497">
            <v>43191</v>
          </cell>
        </row>
        <row r="69498">
          <cell r="H69498">
            <v>43191</v>
          </cell>
        </row>
        <row r="69499">
          <cell r="H69499">
            <v>43191</v>
          </cell>
        </row>
        <row r="69500">
          <cell r="H69500">
            <v>43191</v>
          </cell>
        </row>
        <row r="69501">
          <cell r="H69501">
            <v>43191</v>
          </cell>
        </row>
        <row r="69502">
          <cell r="H69502">
            <v>43191</v>
          </cell>
        </row>
        <row r="69503">
          <cell r="H69503">
            <v>43191</v>
          </cell>
        </row>
        <row r="69504">
          <cell r="H69504">
            <v>43191</v>
          </cell>
        </row>
        <row r="69505">
          <cell r="H69505">
            <v>43191</v>
          </cell>
        </row>
        <row r="69506">
          <cell r="H69506">
            <v>43191</v>
          </cell>
        </row>
        <row r="69507">
          <cell r="H69507">
            <v>43191</v>
          </cell>
        </row>
        <row r="69508">
          <cell r="H69508">
            <v>43191</v>
          </cell>
        </row>
        <row r="69509">
          <cell r="H69509">
            <v>43191</v>
          </cell>
        </row>
        <row r="69510">
          <cell r="H69510">
            <v>43191</v>
          </cell>
        </row>
        <row r="69511">
          <cell r="H69511">
            <v>43191</v>
          </cell>
        </row>
        <row r="69512">
          <cell r="H69512">
            <v>43191</v>
          </cell>
        </row>
        <row r="69513">
          <cell r="H69513">
            <v>43191</v>
          </cell>
        </row>
        <row r="69514">
          <cell r="H69514">
            <v>43191</v>
          </cell>
        </row>
        <row r="69515">
          <cell r="H69515">
            <v>43191</v>
          </cell>
        </row>
        <row r="69516">
          <cell r="H69516">
            <v>43191</v>
          </cell>
        </row>
        <row r="69517">
          <cell r="H69517">
            <v>43191</v>
          </cell>
        </row>
        <row r="69518">
          <cell r="H69518">
            <v>43191</v>
          </cell>
        </row>
        <row r="69519">
          <cell r="H69519">
            <v>43191</v>
          </cell>
        </row>
        <row r="69520">
          <cell r="H69520">
            <v>43191</v>
          </cell>
        </row>
        <row r="69521">
          <cell r="H69521">
            <v>43191</v>
          </cell>
        </row>
        <row r="69522">
          <cell r="H69522">
            <v>43191</v>
          </cell>
        </row>
        <row r="69523">
          <cell r="H69523">
            <v>43191</v>
          </cell>
        </row>
        <row r="69524">
          <cell r="H69524">
            <v>43191</v>
          </cell>
        </row>
        <row r="69525">
          <cell r="H69525">
            <v>43191</v>
          </cell>
        </row>
        <row r="69526">
          <cell r="H69526">
            <v>43191</v>
          </cell>
        </row>
        <row r="69527">
          <cell r="H69527">
            <v>43191</v>
          </cell>
        </row>
        <row r="69528">
          <cell r="H69528">
            <v>43191</v>
          </cell>
        </row>
        <row r="69529">
          <cell r="H69529">
            <v>43191</v>
          </cell>
        </row>
        <row r="69530">
          <cell r="H69530">
            <v>43191</v>
          </cell>
        </row>
        <row r="69531">
          <cell r="H69531">
            <v>43191</v>
          </cell>
        </row>
        <row r="69532">
          <cell r="H69532">
            <v>43191</v>
          </cell>
        </row>
        <row r="69533">
          <cell r="H69533">
            <v>43191</v>
          </cell>
        </row>
        <row r="69534">
          <cell r="H69534">
            <v>43191</v>
          </cell>
        </row>
        <row r="69535">
          <cell r="H69535">
            <v>43191</v>
          </cell>
        </row>
        <row r="69536">
          <cell r="H69536">
            <v>43191</v>
          </cell>
        </row>
        <row r="69537">
          <cell r="H69537">
            <v>43191</v>
          </cell>
        </row>
        <row r="69538">
          <cell r="H69538">
            <v>43191</v>
          </cell>
        </row>
        <row r="69539">
          <cell r="H69539">
            <v>43191</v>
          </cell>
        </row>
        <row r="69540">
          <cell r="H69540">
            <v>43191</v>
          </cell>
        </row>
        <row r="69541">
          <cell r="H69541">
            <v>43191</v>
          </cell>
        </row>
        <row r="69542">
          <cell r="H69542">
            <v>43191</v>
          </cell>
        </row>
        <row r="69543">
          <cell r="H69543">
            <v>43191</v>
          </cell>
        </row>
        <row r="69544">
          <cell r="H69544">
            <v>43191</v>
          </cell>
        </row>
        <row r="69545">
          <cell r="H69545">
            <v>43191</v>
          </cell>
        </row>
        <row r="69546">
          <cell r="H69546">
            <v>43191</v>
          </cell>
        </row>
        <row r="69547">
          <cell r="H69547">
            <v>43191</v>
          </cell>
        </row>
        <row r="69548">
          <cell r="H69548">
            <v>43191</v>
          </cell>
        </row>
        <row r="69549">
          <cell r="H69549">
            <v>43191</v>
          </cell>
        </row>
        <row r="69550">
          <cell r="H69550">
            <v>43191</v>
          </cell>
        </row>
        <row r="69551">
          <cell r="H69551">
            <v>43191</v>
          </cell>
        </row>
        <row r="69552">
          <cell r="H69552">
            <v>43191</v>
          </cell>
        </row>
        <row r="69553">
          <cell r="H69553">
            <v>43191</v>
          </cell>
        </row>
        <row r="69554">
          <cell r="H69554">
            <v>43191</v>
          </cell>
        </row>
        <row r="69555">
          <cell r="H69555">
            <v>43191</v>
          </cell>
        </row>
        <row r="69556">
          <cell r="H69556">
            <v>43191</v>
          </cell>
        </row>
        <row r="69557">
          <cell r="H69557">
            <v>43191</v>
          </cell>
        </row>
        <row r="69558">
          <cell r="H69558">
            <v>43191</v>
          </cell>
        </row>
        <row r="69559">
          <cell r="H69559">
            <v>43191</v>
          </cell>
        </row>
        <row r="69560">
          <cell r="H69560">
            <v>43191</v>
          </cell>
        </row>
        <row r="69561">
          <cell r="H69561">
            <v>43191</v>
          </cell>
        </row>
        <row r="69562">
          <cell r="H69562">
            <v>43191</v>
          </cell>
        </row>
        <row r="69563">
          <cell r="H69563">
            <v>43191</v>
          </cell>
        </row>
        <row r="69564">
          <cell r="H69564">
            <v>43191</v>
          </cell>
        </row>
        <row r="69565">
          <cell r="H69565">
            <v>43191</v>
          </cell>
        </row>
        <row r="69566">
          <cell r="H69566">
            <v>43191</v>
          </cell>
        </row>
        <row r="69567">
          <cell r="H69567">
            <v>43191</v>
          </cell>
        </row>
        <row r="69568">
          <cell r="H69568">
            <v>43191</v>
          </cell>
        </row>
        <row r="69569">
          <cell r="H69569">
            <v>43191</v>
          </cell>
        </row>
        <row r="69570">
          <cell r="H69570">
            <v>43191</v>
          </cell>
        </row>
        <row r="69571">
          <cell r="H69571">
            <v>43191</v>
          </cell>
        </row>
        <row r="69572">
          <cell r="H69572">
            <v>43191</v>
          </cell>
        </row>
        <row r="69573">
          <cell r="H69573">
            <v>43191</v>
          </cell>
        </row>
        <row r="69574">
          <cell r="H69574">
            <v>43191</v>
          </cell>
        </row>
        <row r="69575">
          <cell r="H69575">
            <v>43191</v>
          </cell>
        </row>
        <row r="69576">
          <cell r="H69576">
            <v>43191</v>
          </cell>
        </row>
        <row r="69577">
          <cell r="H69577">
            <v>43191</v>
          </cell>
        </row>
        <row r="69578">
          <cell r="H69578">
            <v>43191</v>
          </cell>
        </row>
        <row r="69579">
          <cell r="H69579">
            <v>43191</v>
          </cell>
        </row>
        <row r="69580">
          <cell r="H69580">
            <v>43191</v>
          </cell>
        </row>
        <row r="69581">
          <cell r="H69581">
            <v>43191</v>
          </cell>
        </row>
        <row r="69582">
          <cell r="H69582">
            <v>43191</v>
          </cell>
        </row>
        <row r="69583">
          <cell r="H69583">
            <v>43191</v>
          </cell>
        </row>
        <row r="69584">
          <cell r="H69584">
            <v>43191</v>
          </cell>
        </row>
        <row r="69585">
          <cell r="H69585">
            <v>43191</v>
          </cell>
        </row>
        <row r="69586">
          <cell r="H69586">
            <v>43191</v>
          </cell>
        </row>
        <row r="69587">
          <cell r="H69587">
            <v>43191</v>
          </cell>
        </row>
        <row r="69588">
          <cell r="H69588">
            <v>43191</v>
          </cell>
        </row>
        <row r="69589">
          <cell r="H69589">
            <v>43191</v>
          </cell>
        </row>
        <row r="69590">
          <cell r="H69590">
            <v>43191</v>
          </cell>
        </row>
        <row r="69591">
          <cell r="H69591">
            <v>43191</v>
          </cell>
        </row>
        <row r="69592">
          <cell r="H69592">
            <v>43191</v>
          </cell>
        </row>
        <row r="69593">
          <cell r="H69593">
            <v>43191</v>
          </cell>
        </row>
        <row r="69594">
          <cell r="H69594">
            <v>43191</v>
          </cell>
        </row>
        <row r="69595">
          <cell r="H69595">
            <v>43191</v>
          </cell>
        </row>
        <row r="69596">
          <cell r="H69596">
            <v>43191</v>
          </cell>
        </row>
        <row r="69597">
          <cell r="H69597">
            <v>43191</v>
          </cell>
        </row>
        <row r="69598">
          <cell r="H69598">
            <v>43191</v>
          </cell>
        </row>
        <row r="69599">
          <cell r="H69599">
            <v>43191</v>
          </cell>
        </row>
        <row r="69600">
          <cell r="H69600">
            <v>43191</v>
          </cell>
        </row>
        <row r="69601">
          <cell r="H69601">
            <v>43191</v>
          </cell>
        </row>
        <row r="69602">
          <cell r="H69602">
            <v>43191</v>
          </cell>
        </row>
        <row r="69603">
          <cell r="H69603">
            <v>43191</v>
          </cell>
        </row>
        <row r="69604">
          <cell r="H69604">
            <v>43191</v>
          </cell>
        </row>
        <row r="69605">
          <cell r="H69605">
            <v>43191</v>
          </cell>
        </row>
        <row r="69606">
          <cell r="H69606">
            <v>43191</v>
          </cell>
        </row>
        <row r="69607">
          <cell r="H69607">
            <v>43191</v>
          </cell>
        </row>
        <row r="69608">
          <cell r="H69608">
            <v>43191</v>
          </cell>
        </row>
        <row r="69609">
          <cell r="H69609">
            <v>43191</v>
          </cell>
        </row>
        <row r="69610">
          <cell r="H69610">
            <v>43191</v>
          </cell>
        </row>
        <row r="69611">
          <cell r="H69611">
            <v>43191</v>
          </cell>
        </row>
        <row r="69612">
          <cell r="H69612">
            <v>43191</v>
          </cell>
        </row>
        <row r="69613">
          <cell r="H69613">
            <v>43191</v>
          </cell>
        </row>
        <row r="69614">
          <cell r="H69614">
            <v>43191</v>
          </cell>
        </row>
        <row r="69615">
          <cell r="H69615">
            <v>43191</v>
          </cell>
        </row>
        <row r="69616">
          <cell r="H69616">
            <v>43191</v>
          </cell>
        </row>
        <row r="69617">
          <cell r="H69617">
            <v>43191</v>
          </cell>
        </row>
        <row r="69618">
          <cell r="H69618">
            <v>43191</v>
          </cell>
        </row>
        <row r="69619">
          <cell r="H69619">
            <v>43191</v>
          </cell>
        </row>
        <row r="69620">
          <cell r="H69620">
            <v>43191</v>
          </cell>
        </row>
        <row r="69621">
          <cell r="H69621">
            <v>43191</v>
          </cell>
        </row>
        <row r="69622">
          <cell r="H69622">
            <v>43191</v>
          </cell>
        </row>
        <row r="69623">
          <cell r="H69623">
            <v>43191</v>
          </cell>
        </row>
        <row r="69624">
          <cell r="H69624">
            <v>43191</v>
          </cell>
        </row>
        <row r="69625">
          <cell r="H69625">
            <v>43191</v>
          </cell>
        </row>
        <row r="69626">
          <cell r="H69626">
            <v>43191</v>
          </cell>
        </row>
        <row r="69627">
          <cell r="H69627">
            <v>43191</v>
          </cell>
        </row>
        <row r="69628">
          <cell r="H69628">
            <v>43191</v>
          </cell>
        </row>
        <row r="69629">
          <cell r="H69629">
            <v>43191</v>
          </cell>
        </row>
        <row r="69630">
          <cell r="H69630">
            <v>43191</v>
          </cell>
        </row>
        <row r="69631">
          <cell r="H69631">
            <v>43191</v>
          </cell>
        </row>
        <row r="69632">
          <cell r="H69632">
            <v>43191</v>
          </cell>
        </row>
        <row r="69633">
          <cell r="H69633">
            <v>43191</v>
          </cell>
        </row>
        <row r="69634">
          <cell r="H69634">
            <v>43191</v>
          </cell>
        </row>
        <row r="69635">
          <cell r="H69635">
            <v>43191</v>
          </cell>
        </row>
        <row r="69636">
          <cell r="H69636">
            <v>43191</v>
          </cell>
        </row>
        <row r="69637">
          <cell r="H69637">
            <v>43191</v>
          </cell>
        </row>
        <row r="69638">
          <cell r="H69638">
            <v>43191</v>
          </cell>
        </row>
        <row r="69639">
          <cell r="H69639">
            <v>43191</v>
          </cell>
        </row>
        <row r="69640">
          <cell r="H69640">
            <v>43191</v>
          </cell>
        </row>
        <row r="69641">
          <cell r="H69641">
            <v>43191</v>
          </cell>
        </row>
        <row r="69642">
          <cell r="H69642">
            <v>43191</v>
          </cell>
        </row>
        <row r="69643">
          <cell r="H69643">
            <v>43191</v>
          </cell>
        </row>
        <row r="69644">
          <cell r="H69644">
            <v>43191</v>
          </cell>
        </row>
        <row r="69645">
          <cell r="H69645">
            <v>43191</v>
          </cell>
        </row>
        <row r="69646">
          <cell r="H69646">
            <v>43191</v>
          </cell>
        </row>
        <row r="69647">
          <cell r="H69647">
            <v>43191</v>
          </cell>
        </row>
        <row r="69648">
          <cell r="H69648">
            <v>43191</v>
          </cell>
        </row>
        <row r="69649">
          <cell r="H69649">
            <v>43191</v>
          </cell>
        </row>
        <row r="69650">
          <cell r="H69650">
            <v>43191</v>
          </cell>
        </row>
        <row r="69651">
          <cell r="H69651">
            <v>43191</v>
          </cell>
        </row>
        <row r="69652">
          <cell r="H69652">
            <v>43191</v>
          </cell>
        </row>
        <row r="69653">
          <cell r="H69653">
            <v>43191</v>
          </cell>
        </row>
        <row r="69654">
          <cell r="H69654">
            <v>43191</v>
          </cell>
        </row>
        <row r="69655">
          <cell r="H69655">
            <v>43191</v>
          </cell>
        </row>
        <row r="69656">
          <cell r="H69656">
            <v>43191</v>
          </cell>
        </row>
        <row r="69657">
          <cell r="H69657">
            <v>43191</v>
          </cell>
        </row>
        <row r="69658">
          <cell r="H69658">
            <v>43191</v>
          </cell>
        </row>
        <row r="69659">
          <cell r="H69659">
            <v>43191</v>
          </cell>
        </row>
        <row r="69660">
          <cell r="H69660">
            <v>43191</v>
          </cell>
        </row>
        <row r="69661">
          <cell r="H69661">
            <v>43191</v>
          </cell>
        </row>
        <row r="69662">
          <cell r="H69662">
            <v>43191</v>
          </cell>
        </row>
        <row r="69663">
          <cell r="H69663">
            <v>43191</v>
          </cell>
        </row>
        <row r="69664">
          <cell r="H69664">
            <v>43191</v>
          </cell>
        </row>
        <row r="69665">
          <cell r="H69665">
            <v>43191</v>
          </cell>
        </row>
        <row r="69666">
          <cell r="H69666">
            <v>43191</v>
          </cell>
        </row>
        <row r="69667">
          <cell r="H69667">
            <v>43191</v>
          </cell>
        </row>
        <row r="69668">
          <cell r="H69668">
            <v>43191</v>
          </cell>
        </row>
        <row r="69669">
          <cell r="H69669">
            <v>43191</v>
          </cell>
        </row>
        <row r="69670">
          <cell r="H69670">
            <v>43191</v>
          </cell>
        </row>
        <row r="69671">
          <cell r="H69671">
            <v>43191</v>
          </cell>
        </row>
        <row r="69672">
          <cell r="H69672">
            <v>43191</v>
          </cell>
        </row>
        <row r="69673">
          <cell r="H69673">
            <v>43191</v>
          </cell>
        </row>
        <row r="69674">
          <cell r="H69674">
            <v>43191</v>
          </cell>
        </row>
        <row r="69675">
          <cell r="H69675">
            <v>43191</v>
          </cell>
        </row>
        <row r="69676">
          <cell r="H69676">
            <v>43191</v>
          </cell>
        </row>
        <row r="69677">
          <cell r="H69677">
            <v>43191</v>
          </cell>
        </row>
        <row r="69678">
          <cell r="H69678">
            <v>43191</v>
          </cell>
        </row>
        <row r="69679">
          <cell r="H69679">
            <v>43191</v>
          </cell>
        </row>
        <row r="69680">
          <cell r="H69680">
            <v>43191</v>
          </cell>
        </row>
        <row r="69681">
          <cell r="H69681">
            <v>43191</v>
          </cell>
        </row>
        <row r="69682">
          <cell r="H69682">
            <v>43191</v>
          </cell>
        </row>
        <row r="69683">
          <cell r="H69683">
            <v>43191</v>
          </cell>
        </row>
        <row r="69684">
          <cell r="H69684">
            <v>43191</v>
          </cell>
        </row>
        <row r="69685">
          <cell r="H69685">
            <v>43191</v>
          </cell>
        </row>
        <row r="69686">
          <cell r="H69686">
            <v>43191</v>
          </cell>
        </row>
        <row r="69687">
          <cell r="H69687">
            <v>43191</v>
          </cell>
        </row>
        <row r="69688">
          <cell r="H69688">
            <v>43191</v>
          </cell>
        </row>
        <row r="69689">
          <cell r="H69689">
            <v>43191</v>
          </cell>
        </row>
        <row r="69690">
          <cell r="H69690">
            <v>43191</v>
          </cell>
        </row>
        <row r="69691">
          <cell r="H69691">
            <v>43191</v>
          </cell>
        </row>
        <row r="69692">
          <cell r="H69692">
            <v>43191</v>
          </cell>
        </row>
        <row r="69693">
          <cell r="H69693">
            <v>43191</v>
          </cell>
        </row>
        <row r="69694">
          <cell r="H69694">
            <v>43191</v>
          </cell>
        </row>
        <row r="69695">
          <cell r="H69695">
            <v>43191</v>
          </cell>
        </row>
        <row r="69696">
          <cell r="H69696">
            <v>43191</v>
          </cell>
        </row>
        <row r="69697">
          <cell r="H69697">
            <v>43191</v>
          </cell>
        </row>
        <row r="69698">
          <cell r="H69698">
            <v>43191</v>
          </cell>
        </row>
        <row r="69699">
          <cell r="H69699">
            <v>43191</v>
          </cell>
        </row>
        <row r="69700">
          <cell r="H69700">
            <v>43191</v>
          </cell>
        </row>
        <row r="69701">
          <cell r="H69701">
            <v>43191</v>
          </cell>
        </row>
        <row r="69702">
          <cell r="H69702">
            <v>43191</v>
          </cell>
        </row>
        <row r="69703">
          <cell r="H69703">
            <v>43191</v>
          </cell>
        </row>
        <row r="69704">
          <cell r="H69704">
            <v>43191</v>
          </cell>
        </row>
        <row r="69705">
          <cell r="H69705">
            <v>43191</v>
          </cell>
        </row>
        <row r="69706">
          <cell r="H69706">
            <v>43191</v>
          </cell>
        </row>
        <row r="69707">
          <cell r="H69707">
            <v>43191</v>
          </cell>
        </row>
        <row r="69708">
          <cell r="H69708">
            <v>43191</v>
          </cell>
        </row>
        <row r="69709">
          <cell r="H69709">
            <v>43191</v>
          </cell>
        </row>
        <row r="69710">
          <cell r="H69710">
            <v>43191</v>
          </cell>
        </row>
        <row r="69711">
          <cell r="H69711">
            <v>43191</v>
          </cell>
        </row>
        <row r="69712">
          <cell r="H69712">
            <v>43191</v>
          </cell>
        </row>
        <row r="69713">
          <cell r="H69713">
            <v>43191</v>
          </cell>
        </row>
        <row r="69714">
          <cell r="H69714">
            <v>43191</v>
          </cell>
        </row>
        <row r="69715">
          <cell r="H69715">
            <v>43191</v>
          </cell>
        </row>
        <row r="69716">
          <cell r="H69716">
            <v>43191</v>
          </cell>
        </row>
        <row r="69717">
          <cell r="H69717">
            <v>43191</v>
          </cell>
        </row>
        <row r="69718">
          <cell r="H69718">
            <v>43191</v>
          </cell>
        </row>
        <row r="69719">
          <cell r="H69719">
            <v>43191</v>
          </cell>
        </row>
        <row r="69720">
          <cell r="H69720">
            <v>43191</v>
          </cell>
        </row>
        <row r="69721">
          <cell r="H69721">
            <v>43191</v>
          </cell>
        </row>
        <row r="69722">
          <cell r="H69722">
            <v>43191</v>
          </cell>
        </row>
        <row r="69723">
          <cell r="H69723">
            <v>43191</v>
          </cell>
        </row>
        <row r="69724">
          <cell r="H69724">
            <v>43191</v>
          </cell>
        </row>
        <row r="69725">
          <cell r="H69725">
            <v>43191</v>
          </cell>
        </row>
        <row r="69726">
          <cell r="H69726">
            <v>43191</v>
          </cell>
        </row>
        <row r="69727">
          <cell r="H69727">
            <v>43191</v>
          </cell>
        </row>
        <row r="69728">
          <cell r="H69728">
            <v>43191</v>
          </cell>
        </row>
        <row r="69729">
          <cell r="H69729">
            <v>43191</v>
          </cell>
        </row>
        <row r="69730">
          <cell r="H69730">
            <v>43191</v>
          </cell>
        </row>
        <row r="69731">
          <cell r="H69731">
            <v>43191</v>
          </cell>
        </row>
        <row r="69732">
          <cell r="H69732">
            <v>43191</v>
          </cell>
        </row>
        <row r="69733">
          <cell r="H69733">
            <v>43191</v>
          </cell>
        </row>
        <row r="69734">
          <cell r="H69734">
            <v>43191</v>
          </cell>
        </row>
        <row r="69735">
          <cell r="H69735">
            <v>43191</v>
          </cell>
        </row>
        <row r="69736">
          <cell r="H69736">
            <v>43191</v>
          </cell>
        </row>
        <row r="69737">
          <cell r="H69737">
            <v>43191</v>
          </cell>
        </row>
        <row r="69738">
          <cell r="H69738">
            <v>43191</v>
          </cell>
        </row>
        <row r="69739">
          <cell r="H69739">
            <v>43191</v>
          </cell>
        </row>
        <row r="69740">
          <cell r="H69740">
            <v>43191</v>
          </cell>
        </row>
        <row r="69741">
          <cell r="H69741">
            <v>43191</v>
          </cell>
        </row>
        <row r="69742">
          <cell r="H69742">
            <v>43191</v>
          </cell>
        </row>
        <row r="69743">
          <cell r="H69743">
            <v>43191</v>
          </cell>
        </row>
        <row r="69744">
          <cell r="H69744">
            <v>43191</v>
          </cell>
        </row>
        <row r="69745">
          <cell r="H69745">
            <v>43191</v>
          </cell>
        </row>
        <row r="69746">
          <cell r="H69746">
            <v>43191</v>
          </cell>
        </row>
        <row r="69747">
          <cell r="H69747">
            <v>43191</v>
          </cell>
        </row>
        <row r="69748">
          <cell r="H69748">
            <v>43191</v>
          </cell>
        </row>
        <row r="69749">
          <cell r="H69749">
            <v>43191</v>
          </cell>
        </row>
        <row r="69750">
          <cell r="H69750">
            <v>43191</v>
          </cell>
        </row>
        <row r="69751">
          <cell r="H69751">
            <v>43191</v>
          </cell>
        </row>
        <row r="69752">
          <cell r="H69752">
            <v>43191</v>
          </cell>
        </row>
        <row r="69753">
          <cell r="H69753">
            <v>43191</v>
          </cell>
        </row>
        <row r="69754">
          <cell r="H69754">
            <v>43191</v>
          </cell>
        </row>
        <row r="69755">
          <cell r="H69755">
            <v>43191</v>
          </cell>
        </row>
        <row r="69756">
          <cell r="H69756">
            <v>43191</v>
          </cell>
        </row>
        <row r="69757">
          <cell r="H69757">
            <v>43191</v>
          </cell>
        </row>
        <row r="69758">
          <cell r="H69758">
            <v>43191</v>
          </cell>
        </row>
        <row r="69759">
          <cell r="H69759">
            <v>43191</v>
          </cell>
        </row>
        <row r="69760">
          <cell r="H69760">
            <v>43191</v>
          </cell>
        </row>
        <row r="69761">
          <cell r="H69761">
            <v>43191</v>
          </cell>
        </row>
        <row r="69762">
          <cell r="H69762">
            <v>43191</v>
          </cell>
        </row>
        <row r="69763">
          <cell r="H69763">
            <v>43191</v>
          </cell>
        </row>
        <row r="69764">
          <cell r="H69764">
            <v>43191</v>
          </cell>
        </row>
        <row r="69765">
          <cell r="H69765">
            <v>43191</v>
          </cell>
        </row>
        <row r="69766">
          <cell r="H69766">
            <v>43191</v>
          </cell>
        </row>
        <row r="69767">
          <cell r="H69767">
            <v>43191</v>
          </cell>
        </row>
        <row r="69768">
          <cell r="H69768">
            <v>43191</v>
          </cell>
        </row>
        <row r="69769">
          <cell r="H69769">
            <v>43191</v>
          </cell>
        </row>
        <row r="69770">
          <cell r="H69770">
            <v>43191</v>
          </cell>
        </row>
        <row r="69771">
          <cell r="H69771">
            <v>43191</v>
          </cell>
        </row>
        <row r="69772">
          <cell r="H69772">
            <v>43191</v>
          </cell>
        </row>
        <row r="69773">
          <cell r="H69773">
            <v>43191</v>
          </cell>
        </row>
        <row r="69774">
          <cell r="H69774">
            <v>43191</v>
          </cell>
        </row>
        <row r="69775">
          <cell r="H69775">
            <v>43191</v>
          </cell>
        </row>
        <row r="69776">
          <cell r="H69776">
            <v>43191</v>
          </cell>
        </row>
        <row r="69777">
          <cell r="H69777">
            <v>43191</v>
          </cell>
        </row>
        <row r="69778">
          <cell r="H69778">
            <v>43191</v>
          </cell>
        </row>
        <row r="69779">
          <cell r="H69779">
            <v>43191</v>
          </cell>
        </row>
        <row r="69780">
          <cell r="H69780">
            <v>43191</v>
          </cell>
        </row>
        <row r="69781">
          <cell r="H69781">
            <v>43191</v>
          </cell>
        </row>
        <row r="69782">
          <cell r="H69782">
            <v>43191</v>
          </cell>
        </row>
        <row r="69783">
          <cell r="H69783">
            <v>43191</v>
          </cell>
        </row>
        <row r="69784">
          <cell r="H69784">
            <v>43191</v>
          </cell>
        </row>
        <row r="69785">
          <cell r="H69785">
            <v>43191</v>
          </cell>
        </row>
        <row r="69786">
          <cell r="H69786">
            <v>43191</v>
          </cell>
        </row>
        <row r="69787">
          <cell r="H69787">
            <v>43191</v>
          </cell>
        </row>
        <row r="69788">
          <cell r="H69788">
            <v>43191</v>
          </cell>
        </row>
        <row r="69789">
          <cell r="H69789">
            <v>43191</v>
          </cell>
        </row>
        <row r="69790">
          <cell r="H69790">
            <v>43191</v>
          </cell>
        </row>
        <row r="69791">
          <cell r="H69791">
            <v>43191</v>
          </cell>
        </row>
        <row r="69792">
          <cell r="H69792">
            <v>43191</v>
          </cell>
        </row>
        <row r="69793">
          <cell r="H69793">
            <v>43191</v>
          </cell>
        </row>
        <row r="69794">
          <cell r="H69794">
            <v>43191</v>
          </cell>
        </row>
        <row r="69795">
          <cell r="H69795">
            <v>43191</v>
          </cell>
        </row>
        <row r="69796">
          <cell r="H69796">
            <v>43191</v>
          </cell>
        </row>
        <row r="69797">
          <cell r="H69797">
            <v>43191</v>
          </cell>
        </row>
        <row r="69798">
          <cell r="H69798">
            <v>43191</v>
          </cell>
        </row>
        <row r="69799">
          <cell r="H69799">
            <v>43191</v>
          </cell>
        </row>
        <row r="69800">
          <cell r="H69800">
            <v>43191</v>
          </cell>
        </row>
        <row r="69801">
          <cell r="H69801">
            <v>43191</v>
          </cell>
        </row>
        <row r="69802">
          <cell r="H69802">
            <v>43191</v>
          </cell>
        </row>
        <row r="69803">
          <cell r="H69803">
            <v>43191</v>
          </cell>
        </row>
        <row r="69804">
          <cell r="H69804">
            <v>43191</v>
          </cell>
        </row>
        <row r="69805">
          <cell r="H69805">
            <v>43191</v>
          </cell>
        </row>
        <row r="69806">
          <cell r="H69806">
            <v>43191</v>
          </cell>
        </row>
        <row r="69807">
          <cell r="H69807">
            <v>43191</v>
          </cell>
        </row>
        <row r="69808">
          <cell r="H69808">
            <v>43191</v>
          </cell>
        </row>
        <row r="69809">
          <cell r="H69809">
            <v>43191</v>
          </cell>
        </row>
        <row r="69810">
          <cell r="H69810">
            <v>43191</v>
          </cell>
        </row>
        <row r="69811">
          <cell r="H69811">
            <v>43191</v>
          </cell>
        </row>
        <row r="69812">
          <cell r="H69812">
            <v>43191</v>
          </cell>
        </row>
        <row r="69813">
          <cell r="H69813">
            <v>43191</v>
          </cell>
        </row>
        <row r="69814">
          <cell r="H69814">
            <v>43191</v>
          </cell>
        </row>
        <row r="69815">
          <cell r="H69815">
            <v>43191</v>
          </cell>
        </row>
        <row r="69816">
          <cell r="H69816">
            <v>43191</v>
          </cell>
        </row>
        <row r="69817">
          <cell r="H69817">
            <v>43191</v>
          </cell>
        </row>
        <row r="69818">
          <cell r="H69818">
            <v>43191</v>
          </cell>
        </row>
        <row r="69819">
          <cell r="H69819">
            <v>43191</v>
          </cell>
        </row>
        <row r="69820">
          <cell r="H69820">
            <v>43191</v>
          </cell>
        </row>
        <row r="69821">
          <cell r="H69821">
            <v>43191</v>
          </cell>
        </row>
        <row r="69822">
          <cell r="H69822">
            <v>43191</v>
          </cell>
        </row>
        <row r="69823">
          <cell r="H69823">
            <v>43191</v>
          </cell>
        </row>
        <row r="69824">
          <cell r="H69824">
            <v>43191</v>
          </cell>
        </row>
        <row r="69825">
          <cell r="H69825">
            <v>43191</v>
          </cell>
        </row>
        <row r="69826">
          <cell r="H69826">
            <v>43191</v>
          </cell>
        </row>
        <row r="69827">
          <cell r="H69827">
            <v>43191</v>
          </cell>
        </row>
        <row r="69828">
          <cell r="H69828">
            <v>43191</v>
          </cell>
        </row>
        <row r="69829">
          <cell r="H69829">
            <v>43191</v>
          </cell>
        </row>
        <row r="69830">
          <cell r="H69830">
            <v>43191</v>
          </cell>
        </row>
        <row r="69831">
          <cell r="H69831">
            <v>43191</v>
          </cell>
        </row>
        <row r="69832">
          <cell r="H69832">
            <v>43191</v>
          </cell>
        </row>
        <row r="69833">
          <cell r="H69833">
            <v>43191</v>
          </cell>
        </row>
        <row r="69834">
          <cell r="H69834">
            <v>43191</v>
          </cell>
        </row>
        <row r="69835">
          <cell r="H69835">
            <v>43191</v>
          </cell>
        </row>
        <row r="69836">
          <cell r="H69836">
            <v>43191</v>
          </cell>
        </row>
        <row r="69837">
          <cell r="H69837">
            <v>43191</v>
          </cell>
        </row>
        <row r="69838">
          <cell r="H69838">
            <v>43191</v>
          </cell>
        </row>
        <row r="69839">
          <cell r="H69839">
            <v>43191</v>
          </cell>
        </row>
        <row r="69840">
          <cell r="H69840">
            <v>43191</v>
          </cell>
        </row>
        <row r="69841">
          <cell r="H69841">
            <v>43191</v>
          </cell>
        </row>
        <row r="69842">
          <cell r="H69842">
            <v>43191</v>
          </cell>
        </row>
        <row r="69843">
          <cell r="H69843">
            <v>43191</v>
          </cell>
        </row>
        <row r="69844">
          <cell r="H69844">
            <v>43191</v>
          </cell>
        </row>
        <row r="69845">
          <cell r="H69845">
            <v>43191</v>
          </cell>
        </row>
        <row r="69846">
          <cell r="H69846">
            <v>43191</v>
          </cell>
        </row>
        <row r="69847">
          <cell r="H69847">
            <v>43191</v>
          </cell>
        </row>
        <row r="69848">
          <cell r="H69848">
            <v>43191</v>
          </cell>
        </row>
        <row r="69849">
          <cell r="H69849">
            <v>43191</v>
          </cell>
        </row>
        <row r="69850">
          <cell r="H69850">
            <v>43191</v>
          </cell>
        </row>
        <row r="69851">
          <cell r="H69851">
            <v>43191</v>
          </cell>
        </row>
        <row r="69852">
          <cell r="H69852">
            <v>43191</v>
          </cell>
        </row>
        <row r="69853">
          <cell r="H69853">
            <v>43191</v>
          </cell>
        </row>
        <row r="69854">
          <cell r="H69854">
            <v>43191</v>
          </cell>
        </row>
        <row r="69855">
          <cell r="H69855">
            <v>43191</v>
          </cell>
        </row>
        <row r="69856">
          <cell r="H69856">
            <v>43191</v>
          </cell>
        </row>
        <row r="69857">
          <cell r="H69857">
            <v>43191</v>
          </cell>
        </row>
        <row r="69858">
          <cell r="H69858">
            <v>43191</v>
          </cell>
        </row>
        <row r="69859">
          <cell r="H69859">
            <v>43191</v>
          </cell>
        </row>
        <row r="69860">
          <cell r="H69860">
            <v>43191</v>
          </cell>
        </row>
        <row r="69861">
          <cell r="H69861">
            <v>43191</v>
          </cell>
        </row>
        <row r="69862">
          <cell r="H69862">
            <v>43191</v>
          </cell>
        </row>
        <row r="69863">
          <cell r="H69863">
            <v>43191</v>
          </cell>
        </row>
        <row r="69864">
          <cell r="H69864">
            <v>43191</v>
          </cell>
        </row>
        <row r="69865">
          <cell r="H69865">
            <v>43191</v>
          </cell>
        </row>
        <row r="69866">
          <cell r="H69866">
            <v>43191</v>
          </cell>
        </row>
        <row r="69867">
          <cell r="H69867">
            <v>43191</v>
          </cell>
        </row>
        <row r="69868">
          <cell r="H69868">
            <v>43191</v>
          </cell>
        </row>
        <row r="69869">
          <cell r="H69869">
            <v>43191</v>
          </cell>
        </row>
        <row r="69870">
          <cell r="H69870">
            <v>43191</v>
          </cell>
        </row>
        <row r="69871">
          <cell r="H69871">
            <v>43191</v>
          </cell>
        </row>
        <row r="69872">
          <cell r="H69872">
            <v>43191</v>
          </cell>
        </row>
        <row r="69873">
          <cell r="H69873">
            <v>43191</v>
          </cell>
        </row>
        <row r="69874">
          <cell r="H69874">
            <v>43191</v>
          </cell>
        </row>
        <row r="69875">
          <cell r="H69875">
            <v>43191</v>
          </cell>
        </row>
        <row r="69876">
          <cell r="H69876">
            <v>43191</v>
          </cell>
        </row>
        <row r="69877">
          <cell r="H69877">
            <v>43191</v>
          </cell>
        </row>
        <row r="69878">
          <cell r="H69878">
            <v>43191</v>
          </cell>
        </row>
        <row r="69879">
          <cell r="H69879">
            <v>43191</v>
          </cell>
        </row>
        <row r="69880">
          <cell r="H69880">
            <v>43191</v>
          </cell>
        </row>
        <row r="69881">
          <cell r="H69881">
            <v>43191</v>
          </cell>
        </row>
        <row r="69882">
          <cell r="H69882">
            <v>43191</v>
          </cell>
        </row>
        <row r="69883">
          <cell r="H69883">
            <v>43191</v>
          </cell>
        </row>
        <row r="69884">
          <cell r="H69884">
            <v>43191</v>
          </cell>
        </row>
        <row r="69885">
          <cell r="H69885">
            <v>43191</v>
          </cell>
        </row>
        <row r="69886">
          <cell r="H69886">
            <v>43191</v>
          </cell>
        </row>
        <row r="69887">
          <cell r="H69887">
            <v>43191</v>
          </cell>
        </row>
        <row r="69888">
          <cell r="H69888">
            <v>43191</v>
          </cell>
        </row>
        <row r="69889">
          <cell r="H69889">
            <v>43191</v>
          </cell>
        </row>
        <row r="69890">
          <cell r="H69890">
            <v>43191</v>
          </cell>
        </row>
        <row r="69891">
          <cell r="H69891">
            <v>43191</v>
          </cell>
        </row>
        <row r="69892">
          <cell r="H69892">
            <v>43191</v>
          </cell>
        </row>
        <row r="69893">
          <cell r="H69893">
            <v>43191</v>
          </cell>
        </row>
        <row r="69894">
          <cell r="H69894">
            <v>43191</v>
          </cell>
        </row>
        <row r="69895">
          <cell r="H69895">
            <v>43191</v>
          </cell>
        </row>
        <row r="69896">
          <cell r="H69896">
            <v>43191</v>
          </cell>
        </row>
        <row r="69897">
          <cell r="H69897">
            <v>43191</v>
          </cell>
        </row>
        <row r="69898">
          <cell r="H69898">
            <v>43191</v>
          </cell>
        </row>
        <row r="69899">
          <cell r="H69899">
            <v>43191</v>
          </cell>
        </row>
        <row r="69900">
          <cell r="H69900">
            <v>43191</v>
          </cell>
        </row>
        <row r="69901">
          <cell r="H69901">
            <v>43191</v>
          </cell>
        </row>
        <row r="69902">
          <cell r="H69902">
            <v>43191</v>
          </cell>
        </row>
        <row r="69903">
          <cell r="H69903">
            <v>43191</v>
          </cell>
        </row>
        <row r="69904">
          <cell r="H69904">
            <v>43191</v>
          </cell>
        </row>
        <row r="69905">
          <cell r="H69905">
            <v>43191</v>
          </cell>
        </row>
        <row r="69906">
          <cell r="H69906">
            <v>43191</v>
          </cell>
        </row>
        <row r="69907">
          <cell r="H69907">
            <v>43191</v>
          </cell>
        </row>
        <row r="69908">
          <cell r="H69908">
            <v>43191</v>
          </cell>
        </row>
        <row r="69909">
          <cell r="H69909">
            <v>43191</v>
          </cell>
        </row>
        <row r="69910">
          <cell r="H69910">
            <v>43191</v>
          </cell>
        </row>
        <row r="69911">
          <cell r="H69911">
            <v>43191</v>
          </cell>
        </row>
        <row r="69912">
          <cell r="H69912">
            <v>43191</v>
          </cell>
        </row>
        <row r="69913">
          <cell r="H69913">
            <v>43191</v>
          </cell>
        </row>
        <row r="69914">
          <cell r="H69914">
            <v>43191</v>
          </cell>
        </row>
        <row r="69915">
          <cell r="H69915">
            <v>43191</v>
          </cell>
        </row>
        <row r="69916">
          <cell r="H69916">
            <v>43191</v>
          </cell>
        </row>
        <row r="69917">
          <cell r="H69917">
            <v>43191</v>
          </cell>
        </row>
        <row r="69918">
          <cell r="H69918">
            <v>43191</v>
          </cell>
        </row>
        <row r="69919">
          <cell r="H69919">
            <v>43191</v>
          </cell>
        </row>
        <row r="69920">
          <cell r="H69920">
            <v>43191</v>
          </cell>
        </row>
        <row r="69921">
          <cell r="H69921">
            <v>43191</v>
          </cell>
        </row>
        <row r="69922">
          <cell r="H69922">
            <v>43191</v>
          </cell>
        </row>
        <row r="69923">
          <cell r="H69923">
            <v>43191</v>
          </cell>
        </row>
        <row r="69924">
          <cell r="H69924">
            <v>43191</v>
          </cell>
        </row>
        <row r="69925">
          <cell r="H69925">
            <v>43191</v>
          </cell>
        </row>
        <row r="69926">
          <cell r="H69926">
            <v>43191</v>
          </cell>
        </row>
        <row r="69927">
          <cell r="H69927">
            <v>43191</v>
          </cell>
        </row>
        <row r="69928">
          <cell r="H69928">
            <v>43191</v>
          </cell>
        </row>
        <row r="69929">
          <cell r="H69929">
            <v>43191</v>
          </cell>
        </row>
        <row r="69930">
          <cell r="H69930">
            <v>43191</v>
          </cell>
        </row>
        <row r="69931">
          <cell r="H69931">
            <v>43191</v>
          </cell>
        </row>
        <row r="69932">
          <cell r="H69932">
            <v>43191</v>
          </cell>
        </row>
        <row r="69933">
          <cell r="H69933">
            <v>43191</v>
          </cell>
        </row>
        <row r="69934">
          <cell r="H69934">
            <v>43191</v>
          </cell>
        </row>
        <row r="69935">
          <cell r="H69935">
            <v>43191</v>
          </cell>
        </row>
        <row r="69936">
          <cell r="H69936">
            <v>43191</v>
          </cell>
        </row>
        <row r="69937">
          <cell r="H69937">
            <v>43191</v>
          </cell>
        </row>
        <row r="69938">
          <cell r="H69938">
            <v>43191</v>
          </cell>
        </row>
        <row r="69939">
          <cell r="H69939">
            <v>43191</v>
          </cell>
        </row>
        <row r="69940">
          <cell r="H69940">
            <v>43191</v>
          </cell>
        </row>
        <row r="69941">
          <cell r="H69941">
            <v>43191</v>
          </cell>
        </row>
        <row r="69942">
          <cell r="H69942">
            <v>43191</v>
          </cell>
        </row>
        <row r="69943">
          <cell r="H69943">
            <v>43191</v>
          </cell>
        </row>
        <row r="69944">
          <cell r="H69944">
            <v>43191</v>
          </cell>
        </row>
        <row r="69945">
          <cell r="H69945">
            <v>43191</v>
          </cell>
        </row>
        <row r="69946">
          <cell r="H69946">
            <v>43191</v>
          </cell>
        </row>
        <row r="69947">
          <cell r="H69947">
            <v>43191</v>
          </cell>
        </row>
        <row r="69948">
          <cell r="H69948">
            <v>43191</v>
          </cell>
        </row>
        <row r="69949">
          <cell r="H69949">
            <v>43191</v>
          </cell>
        </row>
        <row r="69950">
          <cell r="H69950">
            <v>43191</v>
          </cell>
        </row>
        <row r="69951">
          <cell r="H69951">
            <v>43191</v>
          </cell>
        </row>
        <row r="69952">
          <cell r="H69952">
            <v>43191</v>
          </cell>
        </row>
        <row r="69953">
          <cell r="H69953">
            <v>43191</v>
          </cell>
        </row>
        <row r="69954">
          <cell r="H69954">
            <v>43191</v>
          </cell>
        </row>
        <row r="69955">
          <cell r="H69955">
            <v>43191</v>
          </cell>
        </row>
        <row r="69956">
          <cell r="H69956">
            <v>43191</v>
          </cell>
        </row>
        <row r="69957">
          <cell r="H69957">
            <v>43191</v>
          </cell>
        </row>
        <row r="69958">
          <cell r="H69958">
            <v>43191</v>
          </cell>
        </row>
        <row r="69959">
          <cell r="H69959">
            <v>43191</v>
          </cell>
        </row>
        <row r="69960">
          <cell r="H69960">
            <v>43191</v>
          </cell>
        </row>
        <row r="69961">
          <cell r="H69961">
            <v>43191</v>
          </cell>
        </row>
        <row r="69962">
          <cell r="H69962">
            <v>43191</v>
          </cell>
        </row>
        <row r="69963">
          <cell r="H69963">
            <v>43191</v>
          </cell>
        </row>
        <row r="69964">
          <cell r="H69964">
            <v>43191</v>
          </cell>
        </row>
        <row r="69965">
          <cell r="H69965">
            <v>43191</v>
          </cell>
        </row>
        <row r="69966">
          <cell r="H69966">
            <v>43191</v>
          </cell>
        </row>
        <row r="69967">
          <cell r="H69967">
            <v>43191</v>
          </cell>
        </row>
        <row r="69968">
          <cell r="H69968">
            <v>43191</v>
          </cell>
        </row>
        <row r="69969">
          <cell r="H69969">
            <v>43191</v>
          </cell>
        </row>
        <row r="69970">
          <cell r="H69970">
            <v>43191</v>
          </cell>
        </row>
        <row r="69971">
          <cell r="H69971">
            <v>43191</v>
          </cell>
        </row>
        <row r="69972">
          <cell r="H69972">
            <v>43191</v>
          </cell>
        </row>
        <row r="69973">
          <cell r="H69973">
            <v>43191</v>
          </cell>
        </row>
        <row r="69974">
          <cell r="H69974">
            <v>43191</v>
          </cell>
        </row>
        <row r="69975">
          <cell r="H69975">
            <v>43191</v>
          </cell>
        </row>
        <row r="69976">
          <cell r="H69976">
            <v>43191</v>
          </cell>
        </row>
        <row r="69977">
          <cell r="H69977">
            <v>43191</v>
          </cell>
        </row>
        <row r="69978">
          <cell r="H69978">
            <v>43191</v>
          </cell>
        </row>
        <row r="69979">
          <cell r="H69979">
            <v>43191</v>
          </cell>
        </row>
        <row r="69980">
          <cell r="H69980">
            <v>43191</v>
          </cell>
        </row>
        <row r="69981">
          <cell r="H69981">
            <v>43191</v>
          </cell>
        </row>
        <row r="69982">
          <cell r="H69982">
            <v>43191</v>
          </cell>
        </row>
        <row r="69983">
          <cell r="H69983">
            <v>43191</v>
          </cell>
        </row>
        <row r="69984">
          <cell r="H69984">
            <v>43191</v>
          </cell>
        </row>
        <row r="69985">
          <cell r="H69985">
            <v>43191</v>
          </cell>
        </row>
        <row r="69986">
          <cell r="H69986">
            <v>43191</v>
          </cell>
        </row>
        <row r="69987">
          <cell r="H69987">
            <v>43191</v>
          </cell>
        </row>
        <row r="69988">
          <cell r="H69988">
            <v>43191</v>
          </cell>
        </row>
        <row r="69989">
          <cell r="H69989">
            <v>43191</v>
          </cell>
        </row>
        <row r="69990">
          <cell r="H69990">
            <v>43191</v>
          </cell>
        </row>
        <row r="69991">
          <cell r="H69991">
            <v>43191</v>
          </cell>
        </row>
        <row r="69992">
          <cell r="H69992">
            <v>43191</v>
          </cell>
        </row>
        <row r="69993">
          <cell r="H69993">
            <v>43191</v>
          </cell>
        </row>
        <row r="69994">
          <cell r="H69994">
            <v>43191</v>
          </cell>
        </row>
        <row r="69995">
          <cell r="H69995">
            <v>43191</v>
          </cell>
        </row>
        <row r="69996">
          <cell r="H69996">
            <v>43191</v>
          </cell>
        </row>
        <row r="69997">
          <cell r="H69997">
            <v>43191</v>
          </cell>
        </row>
        <row r="69998">
          <cell r="H69998">
            <v>43191</v>
          </cell>
        </row>
        <row r="69999">
          <cell r="H69999">
            <v>43191</v>
          </cell>
        </row>
        <row r="70000">
          <cell r="H70000">
            <v>43191</v>
          </cell>
        </row>
        <row r="70001">
          <cell r="H70001">
            <v>43191</v>
          </cell>
        </row>
        <row r="70002">
          <cell r="H70002">
            <v>43191</v>
          </cell>
        </row>
        <row r="70003">
          <cell r="H70003">
            <v>43191</v>
          </cell>
        </row>
        <row r="70004">
          <cell r="H70004">
            <v>43191</v>
          </cell>
        </row>
        <row r="70005">
          <cell r="H70005">
            <v>43191</v>
          </cell>
        </row>
        <row r="70006">
          <cell r="H70006">
            <v>43191</v>
          </cell>
        </row>
        <row r="70007">
          <cell r="H70007">
            <v>43191</v>
          </cell>
        </row>
        <row r="70008">
          <cell r="H70008">
            <v>43191</v>
          </cell>
        </row>
        <row r="70009">
          <cell r="H70009">
            <v>43191</v>
          </cell>
        </row>
        <row r="70010">
          <cell r="H70010">
            <v>43191</v>
          </cell>
        </row>
        <row r="70011">
          <cell r="H70011">
            <v>43191</v>
          </cell>
        </row>
        <row r="70012">
          <cell r="H70012">
            <v>43191</v>
          </cell>
        </row>
        <row r="70013">
          <cell r="H70013">
            <v>43191</v>
          </cell>
        </row>
        <row r="70014">
          <cell r="H70014">
            <v>43191</v>
          </cell>
        </row>
        <row r="70015">
          <cell r="H70015">
            <v>43191</v>
          </cell>
        </row>
        <row r="70016">
          <cell r="H70016">
            <v>43191</v>
          </cell>
        </row>
        <row r="70017">
          <cell r="H70017">
            <v>43191</v>
          </cell>
        </row>
        <row r="70018">
          <cell r="H70018">
            <v>43191</v>
          </cell>
        </row>
        <row r="70019">
          <cell r="H70019">
            <v>43191</v>
          </cell>
        </row>
        <row r="70020">
          <cell r="H70020">
            <v>43191</v>
          </cell>
        </row>
        <row r="70021">
          <cell r="H70021">
            <v>43191</v>
          </cell>
        </row>
        <row r="70022">
          <cell r="H70022">
            <v>43191</v>
          </cell>
        </row>
        <row r="70023">
          <cell r="H70023">
            <v>43191</v>
          </cell>
        </row>
        <row r="70024">
          <cell r="H70024">
            <v>43191</v>
          </cell>
        </row>
        <row r="70025">
          <cell r="H70025">
            <v>43191</v>
          </cell>
        </row>
        <row r="70026">
          <cell r="H70026">
            <v>43191</v>
          </cell>
        </row>
        <row r="70027">
          <cell r="H70027">
            <v>43191</v>
          </cell>
        </row>
        <row r="70028">
          <cell r="H70028">
            <v>43191</v>
          </cell>
        </row>
        <row r="70029">
          <cell r="H70029">
            <v>43191</v>
          </cell>
        </row>
        <row r="70030">
          <cell r="H70030">
            <v>43191</v>
          </cell>
        </row>
        <row r="70031">
          <cell r="H70031">
            <v>43191</v>
          </cell>
        </row>
        <row r="70032">
          <cell r="H70032">
            <v>43191</v>
          </cell>
        </row>
        <row r="70033">
          <cell r="H70033">
            <v>43191</v>
          </cell>
        </row>
        <row r="70034">
          <cell r="H70034">
            <v>43191</v>
          </cell>
        </row>
        <row r="70035">
          <cell r="H70035">
            <v>43191</v>
          </cell>
        </row>
        <row r="70036">
          <cell r="H70036">
            <v>43191</v>
          </cell>
        </row>
        <row r="70037">
          <cell r="H70037">
            <v>43191</v>
          </cell>
        </row>
        <row r="70038">
          <cell r="H70038">
            <v>43191</v>
          </cell>
        </row>
        <row r="70039">
          <cell r="H70039">
            <v>43191</v>
          </cell>
        </row>
        <row r="70040">
          <cell r="H70040">
            <v>43191</v>
          </cell>
        </row>
        <row r="70041">
          <cell r="H70041">
            <v>43191</v>
          </cell>
        </row>
        <row r="70042">
          <cell r="H70042">
            <v>43191</v>
          </cell>
        </row>
        <row r="70043">
          <cell r="H70043">
            <v>43191</v>
          </cell>
        </row>
        <row r="70044">
          <cell r="H70044">
            <v>43191</v>
          </cell>
        </row>
        <row r="70045">
          <cell r="H70045">
            <v>43191</v>
          </cell>
        </row>
        <row r="70046">
          <cell r="H70046">
            <v>43191</v>
          </cell>
        </row>
        <row r="70047">
          <cell r="H70047">
            <v>43191</v>
          </cell>
        </row>
        <row r="70048">
          <cell r="H70048">
            <v>43191</v>
          </cell>
        </row>
        <row r="70049">
          <cell r="H70049">
            <v>43191</v>
          </cell>
        </row>
        <row r="70050">
          <cell r="H70050">
            <v>43191</v>
          </cell>
        </row>
        <row r="70051">
          <cell r="H70051">
            <v>43191</v>
          </cell>
        </row>
        <row r="70052">
          <cell r="H70052">
            <v>43191</v>
          </cell>
        </row>
        <row r="70053">
          <cell r="H70053">
            <v>43191</v>
          </cell>
        </row>
        <row r="70054">
          <cell r="H70054">
            <v>43191</v>
          </cell>
        </row>
        <row r="70055">
          <cell r="H70055">
            <v>43191</v>
          </cell>
        </row>
        <row r="70056">
          <cell r="H70056">
            <v>43191</v>
          </cell>
        </row>
        <row r="70057">
          <cell r="H70057">
            <v>43191</v>
          </cell>
        </row>
        <row r="70058">
          <cell r="H70058">
            <v>43191</v>
          </cell>
        </row>
        <row r="70059">
          <cell r="H70059">
            <v>43191</v>
          </cell>
        </row>
        <row r="70060">
          <cell r="H70060">
            <v>43191</v>
          </cell>
        </row>
        <row r="70061">
          <cell r="H70061">
            <v>43191</v>
          </cell>
        </row>
        <row r="70062">
          <cell r="H70062">
            <v>43191</v>
          </cell>
        </row>
        <row r="70063">
          <cell r="H70063">
            <v>43191</v>
          </cell>
        </row>
        <row r="70064">
          <cell r="H70064">
            <v>43191</v>
          </cell>
        </row>
        <row r="70065">
          <cell r="H70065">
            <v>43191</v>
          </cell>
        </row>
        <row r="70066">
          <cell r="H70066">
            <v>43191</v>
          </cell>
        </row>
        <row r="70067">
          <cell r="H70067">
            <v>43191</v>
          </cell>
        </row>
        <row r="70068">
          <cell r="H70068">
            <v>43191</v>
          </cell>
        </row>
        <row r="70069">
          <cell r="H70069">
            <v>43191</v>
          </cell>
        </row>
        <row r="70070">
          <cell r="H70070">
            <v>43191</v>
          </cell>
        </row>
        <row r="70071">
          <cell r="H70071">
            <v>43191</v>
          </cell>
        </row>
        <row r="70072">
          <cell r="H70072">
            <v>43191</v>
          </cell>
        </row>
        <row r="70073">
          <cell r="H70073">
            <v>43191</v>
          </cell>
        </row>
        <row r="70074">
          <cell r="H70074">
            <v>43191</v>
          </cell>
        </row>
        <row r="70075">
          <cell r="H70075">
            <v>43191</v>
          </cell>
        </row>
        <row r="70076">
          <cell r="H70076">
            <v>43191</v>
          </cell>
        </row>
        <row r="70077">
          <cell r="H70077">
            <v>43191</v>
          </cell>
        </row>
        <row r="70078">
          <cell r="H70078">
            <v>43191</v>
          </cell>
        </row>
        <row r="70079">
          <cell r="H70079">
            <v>43191</v>
          </cell>
        </row>
        <row r="70080">
          <cell r="H70080">
            <v>43191</v>
          </cell>
        </row>
        <row r="70081">
          <cell r="H70081">
            <v>43191</v>
          </cell>
        </row>
        <row r="70082">
          <cell r="H70082">
            <v>43191</v>
          </cell>
        </row>
        <row r="70083">
          <cell r="H70083">
            <v>43191</v>
          </cell>
        </row>
        <row r="70084">
          <cell r="H70084">
            <v>43191</v>
          </cell>
        </row>
        <row r="70085">
          <cell r="H70085">
            <v>43191</v>
          </cell>
        </row>
        <row r="70086">
          <cell r="H70086">
            <v>43191</v>
          </cell>
        </row>
        <row r="70087">
          <cell r="H70087">
            <v>43191</v>
          </cell>
        </row>
        <row r="70088">
          <cell r="H70088">
            <v>43191</v>
          </cell>
        </row>
        <row r="70089">
          <cell r="H70089">
            <v>43191</v>
          </cell>
        </row>
        <row r="70090">
          <cell r="H70090">
            <v>43191</v>
          </cell>
        </row>
        <row r="70091">
          <cell r="H70091">
            <v>43191</v>
          </cell>
        </row>
        <row r="70092">
          <cell r="H70092">
            <v>43191</v>
          </cell>
        </row>
        <row r="70093">
          <cell r="H70093">
            <v>43191</v>
          </cell>
        </row>
        <row r="70094">
          <cell r="H70094">
            <v>43191</v>
          </cell>
        </row>
        <row r="70095">
          <cell r="H70095">
            <v>43191</v>
          </cell>
        </row>
        <row r="70096">
          <cell r="H70096">
            <v>43191</v>
          </cell>
        </row>
        <row r="70097">
          <cell r="H70097">
            <v>43191</v>
          </cell>
        </row>
        <row r="70098">
          <cell r="H70098">
            <v>43191</v>
          </cell>
        </row>
        <row r="70099">
          <cell r="H70099">
            <v>43191</v>
          </cell>
        </row>
        <row r="70100">
          <cell r="H70100">
            <v>43191</v>
          </cell>
        </row>
        <row r="70101">
          <cell r="H70101">
            <v>43191</v>
          </cell>
        </row>
        <row r="70102">
          <cell r="H70102">
            <v>43191</v>
          </cell>
        </row>
        <row r="70103">
          <cell r="H70103">
            <v>43191</v>
          </cell>
        </row>
        <row r="70104">
          <cell r="H70104">
            <v>43191</v>
          </cell>
        </row>
        <row r="70105">
          <cell r="H70105">
            <v>43191</v>
          </cell>
        </row>
        <row r="70106">
          <cell r="H70106">
            <v>43191</v>
          </cell>
        </row>
        <row r="70107">
          <cell r="H70107">
            <v>43191</v>
          </cell>
        </row>
        <row r="70108">
          <cell r="H70108">
            <v>43191</v>
          </cell>
        </row>
        <row r="70109">
          <cell r="H70109">
            <v>43191</v>
          </cell>
        </row>
        <row r="70110">
          <cell r="H70110">
            <v>43191</v>
          </cell>
        </row>
        <row r="70111">
          <cell r="H70111">
            <v>43191</v>
          </cell>
        </row>
        <row r="70112">
          <cell r="H70112">
            <v>43191</v>
          </cell>
        </row>
        <row r="70113">
          <cell r="H70113">
            <v>43191</v>
          </cell>
        </row>
        <row r="70114">
          <cell r="H70114">
            <v>43191</v>
          </cell>
        </row>
        <row r="70115">
          <cell r="H70115">
            <v>43191</v>
          </cell>
        </row>
        <row r="70116">
          <cell r="H70116">
            <v>43191</v>
          </cell>
        </row>
        <row r="70117">
          <cell r="H70117">
            <v>43191</v>
          </cell>
        </row>
        <row r="70118">
          <cell r="H70118">
            <v>43191</v>
          </cell>
        </row>
        <row r="70119">
          <cell r="H70119">
            <v>43191</v>
          </cell>
        </row>
        <row r="70120">
          <cell r="H70120">
            <v>43191</v>
          </cell>
        </row>
        <row r="70121">
          <cell r="H70121">
            <v>43191</v>
          </cell>
        </row>
        <row r="70122">
          <cell r="H70122">
            <v>43191</v>
          </cell>
        </row>
        <row r="70123">
          <cell r="H70123">
            <v>43191</v>
          </cell>
        </row>
        <row r="70124">
          <cell r="H70124">
            <v>43191</v>
          </cell>
        </row>
        <row r="70125">
          <cell r="H70125">
            <v>43191</v>
          </cell>
        </row>
        <row r="70126">
          <cell r="H70126">
            <v>43191</v>
          </cell>
        </row>
        <row r="70127">
          <cell r="H70127">
            <v>43191</v>
          </cell>
        </row>
        <row r="70128">
          <cell r="H70128">
            <v>43191</v>
          </cell>
        </row>
        <row r="70129">
          <cell r="H70129">
            <v>43191</v>
          </cell>
        </row>
        <row r="70130">
          <cell r="H70130">
            <v>43191</v>
          </cell>
        </row>
        <row r="70131">
          <cell r="H70131">
            <v>43191</v>
          </cell>
        </row>
        <row r="70132">
          <cell r="H70132">
            <v>43191</v>
          </cell>
        </row>
        <row r="70133">
          <cell r="H70133">
            <v>43191</v>
          </cell>
        </row>
        <row r="70134">
          <cell r="H70134">
            <v>43191</v>
          </cell>
        </row>
        <row r="70135">
          <cell r="H70135">
            <v>43191</v>
          </cell>
        </row>
        <row r="70136">
          <cell r="H70136">
            <v>43191</v>
          </cell>
        </row>
        <row r="70137">
          <cell r="H70137">
            <v>43191</v>
          </cell>
        </row>
        <row r="70138">
          <cell r="H70138">
            <v>43191</v>
          </cell>
        </row>
        <row r="70139">
          <cell r="H70139">
            <v>43191</v>
          </cell>
        </row>
        <row r="70140">
          <cell r="H70140">
            <v>43191</v>
          </cell>
        </row>
        <row r="70141">
          <cell r="H70141">
            <v>43191</v>
          </cell>
        </row>
        <row r="70142">
          <cell r="H70142">
            <v>43191</v>
          </cell>
        </row>
        <row r="70143">
          <cell r="H70143">
            <v>43191</v>
          </cell>
        </row>
        <row r="70144">
          <cell r="H70144">
            <v>43191</v>
          </cell>
        </row>
        <row r="70145">
          <cell r="H70145">
            <v>43191</v>
          </cell>
        </row>
        <row r="70146">
          <cell r="H70146">
            <v>43191</v>
          </cell>
        </row>
        <row r="70147">
          <cell r="H70147">
            <v>43191</v>
          </cell>
        </row>
        <row r="70148">
          <cell r="H70148">
            <v>43191</v>
          </cell>
        </row>
        <row r="70149">
          <cell r="H70149">
            <v>43191</v>
          </cell>
        </row>
        <row r="70150">
          <cell r="H70150">
            <v>43191</v>
          </cell>
        </row>
        <row r="70151">
          <cell r="H70151">
            <v>43191</v>
          </cell>
        </row>
        <row r="70152">
          <cell r="H70152">
            <v>43191</v>
          </cell>
        </row>
        <row r="70153">
          <cell r="H70153">
            <v>43191</v>
          </cell>
        </row>
        <row r="70154">
          <cell r="H70154">
            <v>43191</v>
          </cell>
        </row>
        <row r="70155">
          <cell r="H70155">
            <v>43132</v>
          </cell>
        </row>
        <row r="70156">
          <cell r="H70156">
            <v>43132</v>
          </cell>
        </row>
        <row r="70157">
          <cell r="H70157">
            <v>43132</v>
          </cell>
        </row>
        <row r="70158">
          <cell r="H70158">
            <v>43132</v>
          </cell>
        </row>
        <row r="70159">
          <cell r="H70159">
            <v>43132</v>
          </cell>
        </row>
        <row r="70160">
          <cell r="H70160">
            <v>43132</v>
          </cell>
        </row>
        <row r="70161">
          <cell r="H70161">
            <v>43132</v>
          </cell>
        </row>
        <row r="70162">
          <cell r="H70162">
            <v>43132</v>
          </cell>
        </row>
        <row r="70163">
          <cell r="H70163">
            <v>43132</v>
          </cell>
        </row>
        <row r="70164">
          <cell r="H70164">
            <v>43132</v>
          </cell>
        </row>
        <row r="70165">
          <cell r="H70165">
            <v>43132</v>
          </cell>
        </row>
        <row r="70166">
          <cell r="H70166">
            <v>43132</v>
          </cell>
        </row>
        <row r="70167">
          <cell r="H70167">
            <v>43132</v>
          </cell>
        </row>
        <row r="70168">
          <cell r="H70168">
            <v>43132</v>
          </cell>
        </row>
        <row r="70169">
          <cell r="H70169">
            <v>43132</v>
          </cell>
        </row>
        <row r="70170">
          <cell r="H70170">
            <v>43132</v>
          </cell>
        </row>
        <row r="70171">
          <cell r="H70171">
            <v>43132</v>
          </cell>
        </row>
        <row r="70172">
          <cell r="H70172">
            <v>43132</v>
          </cell>
        </row>
        <row r="70173">
          <cell r="H70173">
            <v>43132</v>
          </cell>
        </row>
        <row r="70174">
          <cell r="H70174">
            <v>43132</v>
          </cell>
        </row>
        <row r="70175">
          <cell r="H70175">
            <v>43132</v>
          </cell>
        </row>
        <row r="70176">
          <cell r="H70176">
            <v>43132</v>
          </cell>
        </row>
        <row r="70177">
          <cell r="H70177">
            <v>43132</v>
          </cell>
        </row>
        <row r="70178">
          <cell r="H70178">
            <v>43132</v>
          </cell>
        </row>
        <row r="70179">
          <cell r="H70179">
            <v>43132</v>
          </cell>
        </row>
        <row r="70180">
          <cell r="H70180">
            <v>43132</v>
          </cell>
        </row>
        <row r="70181">
          <cell r="H70181">
            <v>43132</v>
          </cell>
        </row>
        <row r="70182">
          <cell r="H70182">
            <v>43132</v>
          </cell>
        </row>
        <row r="70183">
          <cell r="H70183">
            <v>43132</v>
          </cell>
        </row>
        <row r="70184">
          <cell r="H70184">
            <v>43132</v>
          </cell>
        </row>
        <row r="70185">
          <cell r="H70185">
            <v>43132</v>
          </cell>
        </row>
        <row r="70186">
          <cell r="H70186">
            <v>43132</v>
          </cell>
        </row>
        <row r="70187">
          <cell r="H70187">
            <v>43132</v>
          </cell>
        </row>
        <row r="70188">
          <cell r="H70188">
            <v>43132</v>
          </cell>
        </row>
        <row r="70189">
          <cell r="H70189">
            <v>43132</v>
          </cell>
        </row>
        <row r="70190">
          <cell r="H70190">
            <v>43132</v>
          </cell>
        </row>
        <row r="70191">
          <cell r="H70191">
            <v>43132</v>
          </cell>
        </row>
        <row r="70192">
          <cell r="H70192">
            <v>43132</v>
          </cell>
        </row>
        <row r="70193">
          <cell r="H70193">
            <v>43132</v>
          </cell>
        </row>
        <row r="70194">
          <cell r="H70194">
            <v>43132</v>
          </cell>
        </row>
        <row r="70195">
          <cell r="H70195">
            <v>43132</v>
          </cell>
        </row>
        <row r="70196">
          <cell r="H70196">
            <v>43132</v>
          </cell>
        </row>
        <row r="70197">
          <cell r="H70197">
            <v>43132</v>
          </cell>
        </row>
        <row r="70198">
          <cell r="H70198">
            <v>43132</v>
          </cell>
        </row>
        <row r="70199">
          <cell r="H70199">
            <v>43132</v>
          </cell>
        </row>
        <row r="70200">
          <cell r="H70200">
            <v>43132</v>
          </cell>
        </row>
        <row r="70201">
          <cell r="H70201">
            <v>43132</v>
          </cell>
        </row>
        <row r="70202">
          <cell r="H70202">
            <v>43132</v>
          </cell>
        </row>
        <row r="70203">
          <cell r="H70203">
            <v>43132</v>
          </cell>
        </row>
        <row r="70204">
          <cell r="H70204">
            <v>43132</v>
          </cell>
        </row>
        <row r="70205">
          <cell r="H70205">
            <v>43132</v>
          </cell>
        </row>
        <row r="70206">
          <cell r="H70206">
            <v>43132</v>
          </cell>
        </row>
        <row r="70207">
          <cell r="H70207">
            <v>43132</v>
          </cell>
        </row>
        <row r="70208">
          <cell r="H70208">
            <v>43132</v>
          </cell>
        </row>
        <row r="70209">
          <cell r="H70209">
            <v>43132</v>
          </cell>
        </row>
        <row r="70210">
          <cell r="H70210">
            <v>43132</v>
          </cell>
        </row>
        <row r="70211">
          <cell r="H70211">
            <v>43132</v>
          </cell>
        </row>
        <row r="70212">
          <cell r="H70212">
            <v>43132</v>
          </cell>
        </row>
        <row r="70213">
          <cell r="H70213">
            <v>43132</v>
          </cell>
        </row>
        <row r="70214">
          <cell r="H70214">
            <v>43132</v>
          </cell>
        </row>
        <row r="70215">
          <cell r="H70215">
            <v>43132</v>
          </cell>
        </row>
        <row r="70216">
          <cell r="H70216">
            <v>43132</v>
          </cell>
        </row>
        <row r="70217">
          <cell r="H70217">
            <v>43132</v>
          </cell>
        </row>
        <row r="70218">
          <cell r="H70218">
            <v>43132</v>
          </cell>
        </row>
        <row r="70219">
          <cell r="H70219">
            <v>43132</v>
          </cell>
        </row>
        <row r="70220">
          <cell r="H70220">
            <v>43132</v>
          </cell>
        </row>
        <row r="70221">
          <cell r="H70221">
            <v>43132</v>
          </cell>
        </row>
        <row r="70222">
          <cell r="H70222">
            <v>43132</v>
          </cell>
        </row>
        <row r="70223">
          <cell r="H70223">
            <v>43132</v>
          </cell>
        </row>
        <row r="70224">
          <cell r="H70224">
            <v>43132</v>
          </cell>
        </row>
        <row r="70225">
          <cell r="H70225">
            <v>43132</v>
          </cell>
        </row>
        <row r="70226">
          <cell r="H70226">
            <v>43132</v>
          </cell>
        </row>
        <row r="70227">
          <cell r="H70227">
            <v>43132</v>
          </cell>
        </row>
        <row r="70228">
          <cell r="H70228">
            <v>43132</v>
          </cell>
        </row>
        <row r="70229">
          <cell r="H70229">
            <v>43132</v>
          </cell>
        </row>
        <row r="70230">
          <cell r="H70230">
            <v>43132</v>
          </cell>
        </row>
        <row r="70231">
          <cell r="H70231">
            <v>43132</v>
          </cell>
        </row>
        <row r="70232">
          <cell r="H70232">
            <v>43132</v>
          </cell>
        </row>
        <row r="70233">
          <cell r="H70233">
            <v>43132</v>
          </cell>
        </row>
        <row r="70234">
          <cell r="H70234">
            <v>43132</v>
          </cell>
        </row>
        <row r="70235">
          <cell r="H70235">
            <v>43132</v>
          </cell>
        </row>
        <row r="70236">
          <cell r="H70236">
            <v>43132</v>
          </cell>
        </row>
        <row r="70237">
          <cell r="H70237">
            <v>43132</v>
          </cell>
        </row>
        <row r="70238">
          <cell r="H70238">
            <v>43132</v>
          </cell>
        </row>
        <row r="70239">
          <cell r="H70239">
            <v>43132</v>
          </cell>
        </row>
        <row r="70240">
          <cell r="H70240">
            <v>43132</v>
          </cell>
        </row>
        <row r="70241">
          <cell r="H70241">
            <v>43132</v>
          </cell>
        </row>
        <row r="70242">
          <cell r="H70242">
            <v>43132</v>
          </cell>
        </row>
        <row r="70243">
          <cell r="H70243">
            <v>43132</v>
          </cell>
        </row>
        <row r="70244">
          <cell r="H70244">
            <v>43132</v>
          </cell>
        </row>
        <row r="70245">
          <cell r="H70245">
            <v>43132</v>
          </cell>
        </row>
        <row r="70246">
          <cell r="H70246">
            <v>43132</v>
          </cell>
        </row>
        <row r="70247">
          <cell r="H70247">
            <v>43132</v>
          </cell>
        </row>
        <row r="70248">
          <cell r="H70248">
            <v>43132</v>
          </cell>
        </row>
        <row r="70249">
          <cell r="H70249">
            <v>43132</v>
          </cell>
        </row>
        <row r="70250">
          <cell r="H70250">
            <v>43132</v>
          </cell>
        </row>
        <row r="70251">
          <cell r="H70251">
            <v>43132</v>
          </cell>
        </row>
        <row r="70252">
          <cell r="H70252">
            <v>43132</v>
          </cell>
        </row>
        <row r="70253">
          <cell r="H70253">
            <v>43132</v>
          </cell>
        </row>
        <row r="70254">
          <cell r="H70254">
            <v>43132</v>
          </cell>
        </row>
        <row r="70255">
          <cell r="H70255">
            <v>43132</v>
          </cell>
        </row>
        <row r="70256">
          <cell r="H70256">
            <v>43132</v>
          </cell>
        </row>
        <row r="70257">
          <cell r="H70257">
            <v>43132</v>
          </cell>
        </row>
        <row r="70258">
          <cell r="H70258">
            <v>43132</v>
          </cell>
        </row>
        <row r="70259">
          <cell r="H70259">
            <v>43132</v>
          </cell>
        </row>
        <row r="70260">
          <cell r="H70260">
            <v>43132</v>
          </cell>
        </row>
        <row r="70261">
          <cell r="H70261">
            <v>43132</v>
          </cell>
        </row>
        <row r="70262">
          <cell r="H70262">
            <v>43132</v>
          </cell>
        </row>
        <row r="70263">
          <cell r="H70263">
            <v>43132</v>
          </cell>
        </row>
        <row r="70264">
          <cell r="H70264">
            <v>43132</v>
          </cell>
        </row>
        <row r="70265">
          <cell r="H70265">
            <v>43132</v>
          </cell>
        </row>
        <row r="70266">
          <cell r="H70266">
            <v>43132</v>
          </cell>
        </row>
        <row r="70267">
          <cell r="H70267">
            <v>43132</v>
          </cell>
        </row>
        <row r="70268">
          <cell r="H70268">
            <v>43132</v>
          </cell>
        </row>
        <row r="70269">
          <cell r="H70269">
            <v>43132</v>
          </cell>
        </row>
        <row r="70270">
          <cell r="H70270">
            <v>43132</v>
          </cell>
        </row>
        <row r="70271">
          <cell r="H70271">
            <v>43132</v>
          </cell>
        </row>
        <row r="70272">
          <cell r="H70272">
            <v>43132</v>
          </cell>
        </row>
        <row r="70273">
          <cell r="H70273">
            <v>43132</v>
          </cell>
        </row>
        <row r="70274">
          <cell r="H70274">
            <v>43132</v>
          </cell>
        </row>
        <row r="70275">
          <cell r="H70275">
            <v>43132</v>
          </cell>
        </row>
        <row r="70276">
          <cell r="H70276">
            <v>43132</v>
          </cell>
        </row>
        <row r="70277">
          <cell r="H70277">
            <v>43132</v>
          </cell>
        </row>
        <row r="70278">
          <cell r="H70278">
            <v>43132</v>
          </cell>
        </row>
        <row r="70279">
          <cell r="H70279">
            <v>43132</v>
          </cell>
        </row>
        <row r="70280">
          <cell r="H70280">
            <v>43132</v>
          </cell>
        </row>
        <row r="70281">
          <cell r="H70281">
            <v>43132</v>
          </cell>
        </row>
        <row r="70282">
          <cell r="H70282">
            <v>43132</v>
          </cell>
        </row>
        <row r="70283">
          <cell r="H70283">
            <v>43132</v>
          </cell>
        </row>
        <row r="70284">
          <cell r="H70284">
            <v>43132</v>
          </cell>
        </row>
        <row r="70285">
          <cell r="H70285">
            <v>43132</v>
          </cell>
        </row>
        <row r="70286">
          <cell r="H70286">
            <v>43132</v>
          </cell>
        </row>
        <row r="70287">
          <cell r="H70287">
            <v>43132</v>
          </cell>
        </row>
        <row r="70288">
          <cell r="H70288">
            <v>43132</v>
          </cell>
        </row>
        <row r="70289">
          <cell r="H70289">
            <v>43132</v>
          </cell>
        </row>
        <row r="70290">
          <cell r="H70290">
            <v>43132</v>
          </cell>
        </row>
        <row r="70291">
          <cell r="H70291">
            <v>43132</v>
          </cell>
        </row>
        <row r="70292">
          <cell r="H70292">
            <v>43132</v>
          </cell>
        </row>
        <row r="70293">
          <cell r="H70293">
            <v>43132</v>
          </cell>
        </row>
        <row r="70294">
          <cell r="H70294">
            <v>43132</v>
          </cell>
        </row>
        <row r="70295">
          <cell r="H70295">
            <v>43132</v>
          </cell>
        </row>
        <row r="70296">
          <cell r="H70296">
            <v>43132</v>
          </cell>
        </row>
        <row r="70297">
          <cell r="H70297">
            <v>43132</v>
          </cell>
        </row>
        <row r="70298">
          <cell r="H70298">
            <v>43132</v>
          </cell>
        </row>
        <row r="70299">
          <cell r="H70299">
            <v>43132</v>
          </cell>
        </row>
        <row r="70300">
          <cell r="H70300">
            <v>43132</v>
          </cell>
        </row>
        <row r="70301">
          <cell r="H70301">
            <v>43132</v>
          </cell>
        </row>
        <row r="70302">
          <cell r="H70302">
            <v>43132</v>
          </cell>
        </row>
        <row r="70303">
          <cell r="H70303">
            <v>43132</v>
          </cell>
        </row>
        <row r="70304">
          <cell r="H70304">
            <v>43132</v>
          </cell>
        </row>
        <row r="70305">
          <cell r="H70305">
            <v>43132</v>
          </cell>
        </row>
        <row r="70306">
          <cell r="H70306">
            <v>43132</v>
          </cell>
        </row>
        <row r="70307">
          <cell r="H70307">
            <v>43132</v>
          </cell>
        </row>
        <row r="70308">
          <cell r="H70308">
            <v>43132</v>
          </cell>
        </row>
        <row r="70309">
          <cell r="H70309">
            <v>43132</v>
          </cell>
        </row>
        <row r="70310">
          <cell r="H70310">
            <v>43132</v>
          </cell>
        </row>
        <row r="70311">
          <cell r="H70311">
            <v>43132</v>
          </cell>
        </row>
        <row r="70312">
          <cell r="H70312">
            <v>43132</v>
          </cell>
        </row>
        <row r="70313">
          <cell r="H70313">
            <v>43132</v>
          </cell>
        </row>
        <row r="70314">
          <cell r="H70314">
            <v>43132</v>
          </cell>
        </row>
        <row r="70315">
          <cell r="H70315">
            <v>43132</v>
          </cell>
        </row>
        <row r="70316">
          <cell r="H70316">
            <v>43132</v>
          </cell>
        </row>
        <row r="70317">
          <cell r="H70317">
            <v>43132</v>
          </cell>
        </row>
        <row r="70318">
          <cell r="H70318">
            <v>43132</v>
          </cell>
        </row>
        <row r="70319">
          <cell r="H70319">
            <v>43132</v>
          </cell>
        </row>
        <row r="70320">
          <cell r="H70320">
            <v>43132</v>
          </cell>
        </row>
        <row r="70321">
          <cell r="H70321">
            <v>43132</v>
          </cell>
        </row>
        <row r="70322">
          <cell r="H70322">
            <v>43132</v>
          </cell>
        </row>
        <row r="70323">
          <cell r="H70323">
            <v>43132</v>
          </cell>
        </row>
        <row r="70324">
          <cell r="H70324">
            <v>43132</v>
          </cell>
        </row>
        <row r="70325">
          <cell r="H70325">
            <v>43132</v>
          </cell>
        </row>
        <row r="70326">
          <cell r="H70326">
            <v>43132</v>
          </cell>
        </row>
        <row r="70327">
          <cell r="H70327">
            <v>43132</v>
          </cell>
        </row>
        <row r="70328">
          <cell r="H70328">
            <v>43132</v>
          </cell>
        </row>
        <row r="70329">
          <cell r="H70329">
            <v>43132</v>
          </cell>
        </row>
        <row r="70330">
          <cell r="H70330">
            <v>43132</v>
          </cell>
        </row>
        <row r="70331">
          <cell r="H70331">
            <v>43132</v>
          </cell>
        </row>
        <row r="70332">
          <cell r="H70332">
            <v>43132</v>
          </cell>
        </row>
        <row r="70333">
          <cell r="H70333">
            <v>43132</v>
          </cell>
        </row>
        <row r="70334">
          <cell r="H70334">
            <v>43132</v>
          </cell>
        </row>
        <row r="70335">
          <cell r="H70335">
            <v>43132</v>
          </cell>
        </row>
        <row r="70336">
          <cell r="H70336">
            <v>43374</v>
          </cell>
        </row>
        <row r="70337">
          <cell r="H70337">
            <v>43374</v>
          </cell>
        </row>
        <row r="70338">
          <cell r="H70338">
            <v>43374</v>
          </cell>
        </row>
        <row r="70339">
          <cell r="H70339">
            <v>43374</v>
          </cell>
        </row>
        <row r="70340">
          <cell r="H70340">
            <v>43374</v>
          </cell>
        </row>
        <row r="70341">
          <cell r="H70341">
            <v>43374</v>
          </cell>
        </row>
        <row r="70342">
          <cell r="H70342">
            <v>43374</v>
          </cell>
        </row>
        <row r="70343">
          <cell r="H70343">
            <v>43374</v>
          </cell>
        </row>
        <row r="70344">
          <cell r="H70344">
            <v>43374</v>
          </cell>
        </row>
        <row r="70345">
          <cell r="H70345">
            <v>43374</v>
          </cell>
        </row>
        <row r="70346">
          <cell r="H70346">
            <v>43374</v>
          </cell>
        </row>
        <row r="70347">
          <cell r="H70347">
            <v>43374</v>
          </cell>
        </row>
        <row r="70348">
          <cell r="H70348">
            <v>43374</v>
          </cell>
        </row>
        <row r="70349">
          <cell r="H70349">
            <v>43374</v>
          </cell>
        </row>
        <row r="70350">
          <cell r="H70350">
            <v>43374</v>
          </cell>
        </row>
        <row r="70351">
          <cell r="H70351">
            <v>43374</v>
          </cell>
        </row>
        <row r="70352">
          <cell r="H70352">
            <v>43374</v>
          </cell>
        </row>
        <row r="70353">
          <cell r="H70353">
            <v>43374</v>
          </cell>
        </row>
        <row r="70354">
          <cell r="H70354">
            <v>43374</v>
          </cell>
        </row>
        <row r="70355">
          <cell r="H70355">
            <v>43374</v>
          </cell>
        </row>
        <row r="70356">
          <cell r="H70356">
            <v>43374</v>
          </cell>
        </row>
        <row r="70357">
          <cell r="H70357">
            <v>43374</v>
          </cell>
        </row>
        <row r="70358">
          <cell r="H70358">
            <v>43374</v>
          </cell>
        </row>
        <row r="70359">
          <cell r="H70359">
            <v>43374</v>
          </cell>
        </row>
        <row r="70360">
          <cell r="H70360">
            <v>43374</v>
          </cell>
        </row>
        <row r="70361">
          <cell r="H70361">
            <v>43374</v>
          </cell>
        </row>
        <row r="70362">
          <cell r="H70362">
            <v>43374</v>
          </cell>
        </row>
        <row r="70363">
          <cell r="H70363">
            <v>43374</v>
          </cell>
        </row>
        <row r="70364">
          <cell r="H70364">
            <v>43374</v>
          </cell>
        </row>
        <row r="70365">
          <cell r="H70365">
            <v>43374</v>
          </cell>
        </row>
        <row r="70366">
          <cell r="H70366">
            <v>43374</v>
          </cell>
        </row>
        <row r="70367">
          <cell r="H70367">
            <v>43374</v>
          </cell>
        </row>
        <row r="70368">
          <cell r="H70368">
            <v>43374</v>
          </cell>
        </row>
        <row r="70369">
          <cell r="H70369">
            <v>43374</v>
          </cell>
        </row>
        <row r="70370">
          <cell r="H70370">
            <v>43374</v>
          </cell>
        </row>
        <row r="70371">
          <cell r="H70371">
            <v>43374</v>
          </cell>
        </row>
        <row r="70372">
          <cell r="H70372">
            <v>43374</v>
          </cell>
        </row>
        <row r="70373">
          <cell r="H70373">
            <v>43374</v>
          </cell>
        </row>
        <row r="70374">
          <cell r="H70374">
            <v>43374</v>
          </cell>
        </row>
        <row r="70375">
          <cell r="H70375">
            <v>43374</v>
          </cell>
        </row>
        <row r="70376">
          <cell r="H70376">
            <v>43374</v>
          </cell>
        </row>
        <row r="70377">
          <cell r="H70377">
            <v>43374</v>
          </cell>
        </row>
        <row r="70378">
          <cell r="H70378">
            <v>43374</v>
          </cell>
        </row>
        <row r="70379">
          <cell r="H70379">
            <v>43374</v>
          </cell>
        </row>
        <row r="70380">
          <cell r="H70380">
            <v>43374</v>
          </cell>
        </row>
        <row r="70381">
          <cell r="H70381">
            <v>43374</v>
          </cell>
        </row>
        <row r="70382">
          <cell r="H70382">
            <v>43374</v>
          </cell>
        </row>
        <row r="70383">
          <cell r="H70383">
            <v>43374</v>
          </cell>
        </row>
        <row r="70384">
          <cell r="H70384">
            <v>43374</v>
          </cell>
        </row>
        <row r="70385">
          <cell r="H70385">
            <v>43374</v>
          </cell>
        </row>
        <row r="70386">
          <cell r="H70386">
            <v>43374</v>
          </cell>
        </row>
        <row r="70387">
          <cell r="H70387">
            <v>43374</v>
          </cell>
        </row>
        <row r="70388">
          <cell r="H70388">
            <v>43374</v>
          </cell>
        </row>
        <row r="70389">
          <cell r="H70389">
            <v>43374</v>
          </cell>
        </row>
        <row r="70390">
          <cell r="H70390">
            <v>43374</v>
          </cell>
        </row>
        <row r="70391">
          <cell r="H70391">
            <v>43374</v>
          </cell>
        </row>
        <row r="70392">
          <cell r="H70392">
            <v>43374</v>
          </cell>
        </row>
        <row r="70393">
          <cell r="H70393">
            <v>43374</v>
          </cell>
        </row>
        <row r="70394">
          <cell r="H70394">
            <v>43374</v>
          </cell>
        </row>
        <row r="70395">
          <cell r="H70395">
            <v>43374</v>
          </cell>
        </row>
        <row r="70396">
          <cell r="H70396">
            <v>43374</v>
          </cell>
        </row>
        <row r="70397">
          <cell r="H70397">
            <v>43374</v>
          </cell>
        </row>
        <row r="70398">
          <cell r="H70398">
            <v>43374</v>
          </cell>
        </row>
        <row r="70399">
          <cell r="H70399">
            <v>43374</v>
          </cell>
        </row>
        <row r="70400">
          <cell r="H70400">
            <v>43374</v>
          </cell>
        </row>
        <row r="70401">
          <cell r="H70401">
            <v>43374</v>
          </cell>
        </row>
        <row r="70402">
          <cell r="H70402">
            <v>43374</v>
          </cell>
        </row>
        <row r="70403">
          <cell r="H70403">
            <v>43374</v>
          </cell>
        </row>
        <row r="70404">
          <cell r="H70404">
            <v>43374</v>
          </cell>
        </row>
        <row r="70405">
          <cell r="H70405">
            <v>43374</v>
          </cell>
        </row>
        <row r="70406">
          <cell r="H70406">
            <v>43374</v>
          </cell>
        </row>
        <row r="70407">
          <cell r="H70407">
            <v>43374</v>
          </cell>
        </row>
        <row r="70408">
          <cell r="H70408">
            <v>43374</v>
          </cell>
        </row>
        <row r="70409">
          <cell r="H70409">
            <v>43374</v>
          </cell>
        </row>
        <row r="70410">
          <cell r="H70410">
            <v>43374</v>
          </cell>
        </row>
        <row r="70411">
          <cell r="H70411">
            <v>43374</v>
          </cell>
        </row>
        <row r="70412">
          <cell r="H70412">
            <v>43374</v>
          </cell>
        </row>
        <row r="70413">
          <cell r="H70413">
            <v>43374</v>
          </cell>
        </row>
        <row r="70414">
          <cell r="H70414">
            <v>43374</v>
          </cell>
        </row>
        <row r="70415">
          <cell r="H70415">
            <v>43374</v>
          </cell>
        </row>
        <row r="70416">
          <cell r="H70416">
            <v>43374</v>
          </cell>
        </row>
        <row r="70417">
          <cell r="H70417">
            <v>43374</v>
          </cell>
        </row>
        <row r="70418">
          <cell r="H70418">
            <v>43374</v>
          </cell>
        </row>
        <row r="70419">
          <cell r="H70419">
            <v>43374</v>
          </cell>
        </row>
        <row r="70420">
          <cell r="H70420">
            <v>43374</v>
          </cell>
        </row>
        <row r="70421">
          <cell r="H70421">
            <v>43374</v>
          </cell>
        </row>
        <row r="70422">
          <cell r="H70422">
            <v>43374</v>
          </cell>
        </row>
        <row r="70423">
          <cell r="H70423">
            <v>43374</v>
          </cell>
        </row>
        <row r="70424">
          <cell r="H70424">
            <v>43374</v>
          </cell>
        </row>
        <row r="70425">
          <cell r="H70425">
            <v>43374</v>
          </cell>
        </row>
        <row r="70426">
          <cell r="H70426">
            <v>43374</v>
          </cell>
        </row>
        <row r="70427">
          <cell r="H70427">
            <v>43374</v>
          </cell>
        </row>
        <row r="70428">
          <cell r="H70428">
            <v>43374</v>
          </cell>
        </row>
        <row r="70429">
          <cell r="H70429">
            <v>43374</v>
          </cell>
        </row>
        <row r="70430">
          <cell r="H70430">
            <v>43374</v>
          </cell>
        </row>
        <row r="70431">
          <cell r="H70431">
            <v>43374</v>
          </cell>
        </row>
        <row r="70432">
          <cell r="H70432">
            <v>43374</v>
          </cell>
        </row>
        <row r="70433">
          <cell r="H70433">
            <v>43374</v>
          </cell>
        </row>
        <row r="70434">
          <cell r="H70434">
            <v>43374</v>
          </cell>
        </row>
        <row r="70435">
          <cell r="H70435">
            <v>43374</v>
          </cell>
        </row>
        <row r="70436">
          <cell r="H70436">
            <v>43374</v>
          </cell>
        </row>
        <row r="70437">
          <cell r="H70437">
            <v>43374</v>
          </cell>
        </row>
        <row r="70438">
          <cell r="H70438">
            <v>43374</v>
          </cell>
        </row>
        <row r="70439">
          <cell r="H70439">
            <v>43374</v>
          </cell>
        </row>
        <row r="70440">
          <cell r="H70440">
            <v>43374</v>
          </cell>
        </row>
        <row r="70441">
          <cell r="H70441">
            <v>43374</v>
          </cell>
        </row>
        <row r="70442">
          <cell r="H70442">
            <v>43374</v>
          </cell>
        </row>
        <row r="70443">
          <cell r="H70443">
            <v>43374</v>
          </cell>
        </row>
        <row r="70444">
          <cell r="H70444">
            <v>43374</v>
          </cell>
        </row>
        <row r="70445">
          <cell r="H70445">
            <v>43374</v>
          </cell>
        </row>
        <row r="70446">
          <cell r="H70446">
            <v>43374</v>
          </cell>
        </row>
        <row r="70447">
          <cell r="H70447">
            <v>43374</v>
          </cell>
        </row>
        <row r="70448">
          <cell r="H70448">
            <v>43374</v>
          </cell>
        </row>
        <row r="70449">
          <cell r="H70449">
            <v>43374</v>
          </cell>
        </row>
        <row r="70450">
          <cell r="H70450">
            <v>43374</v>
          </cell>
        </row>
        <row r="70451">
          <cell r="H70451">
            <v>43374</v>
          </cell>
        </row>
        <row r="70452">
          <cell r="H70452">
            <v>43374</v>
          </cell>
        </row>
        <row r="70453">
          <cell r="H70453">
            <v>43374</v>
          </cell>
        </row>
        <row r="70454">
          <cell r="H70454">
            <v>43374</v>
          </cell>
        </row>
        <row r="70455">
          <cell r="H70455">
            <v>43374</v>
          </cell>
        </row>
        <row r="70456">
          <cell r="H70456">
            <v>43374</v>
          </cell>
        </row>
        <row r="70457">
          <cell r="H70457">
            <v>43374</v>
          </cell>
        </row>
        <row r="70458">
          <cell r="H70458">
            <v>43374</v>
          </cell>
        </row>
        <row r="70459">
          <cell r="H70459">
            <v>43374</v>
          </cell>
        </row>
        <row r="70460">
          <cell r="H70460">
            <v>43374</v>
          </cell>
        </row>
        <row r="70461">
          <cell r="H70461">
            <v>43374</v>
          </cell>
        </row>
        <row r="70462">
          <cell r="H70462">
            <v>43374</v>
          </cell>
        </row>
        <row r="70463">
          <cell r="H70463">
            <v>43374</v>
          </cell>
        </row>
        <row r="70464">
          <cell r="H70464">
            <v>43374</v>
          </cell>
        </row>
        <row r="70465">
          <cell r="H70465">
            <v>43374</v>
          </cell>
        </row>
        <row r="70466">
          <cell r="H70466">
            <v>43374</v>
          </cell>
        </row>
        <row r="70467">
          <cell r="H70467">
            <v>43374</v>
          </cell>
        </row>
        <row r="70468">
          <cell r="H70468">
            <v>43374</v>
          </cell>
        </row>
        <row r="70469">
          <cell r="H70469">
            <v>43374</v>
          </cell>
        </row>
        <row r="70470">
          <cell r="H70470">
            <v>43374</v>
          </cell>
        </row>
        <row r="70471">
          <cell r="H70471">
            <v>43374</v>
          </cell>
        </row>
        <row r="70472">
          <cell r="H70472">
            <v>43374</v>
          </cell>
        </row>
        <row r="70473">
          <cell r="H70473">
            <v>43374</v>
          </cell>
        </row>
        <row r="70474">
          <cell r="H70474">
            <v>43374</v>
          </cell>
        </row>
        <row r="70475">
          <cell r="H70475">
            <v>43374</v>
          </cell>
        </row>
        <row r="70476">
          <cell r="H70476">
            <v>43374</v>
          </cell>
        </row>
        <row r="70477">
          <cell r="H70477">
            <v>43374</v>
          </cell>
        </row>
        <row r="70478">
          <cell r="H70478">
            <v>43374</v>
          </cell>
        </row>
        <row r="70479">
          <cell r="H70479">
            <v>43374</v>
          </cell>
        </row>
        <row r="70480">
          <cell r="H70480">
            <v>43374</v>
          </cell>
        </row>
        <row r="70481">
          <cell r="H70481">
            <v>43374</v>
          </cell>
        </row>
        <row r="70482">
          <cell r="H70482">
            <v>43374</v>
          </cell>
        </row>
        <row r="70483">
          <cell r="H70483">
            <v>43374</v>
          </cell>
        </row>
        <row r="70484">
          <cell r="H70484">
            <v>43374</v>
          </cell>
        </row>
        <row r="70485">
          <cell r="H70485">
            <v>43374</v>
          </cell>
        </row>
        <row r="70486">
          <cell r="H70486">
            <v>43374</v>
          </cell>
        </row>
        <row r="70487">
          <cell r="H70487">
            <v>43374</v>
          </cell>
        </row>
        <row r="70488">
          <cell r="H70488">
            <v>43374</v>
          </cell>
        </row>
        <row r="70489">
          <cell r="H70489">
            <v>43374</v>
          </cell>
        </row>
        <row r="70490">
          <cell r="H70490">
            <v>43374</v>
          </cell>
        </row>
        <row r="70491">
          <cell r="H70491">
            <v>43374</v>
          </cell>
        </row>
        <row r="70492">
          <cell r="H70492">
            <v>43374</v>
          </cell>
        </row>
        <row r="70493">
          <cell r="H70493">
            <v>43374</v>
          </cell>
        </row>
        <row r="70494">
          <cell r="H70494">
            <v>43374</v>
          </cell>
        </row>
        <row r="70495">
          <cell r="H70495">
            <v>43374</v>
          </cell>
        </row>
        <row r="70496">
          <cell r="H70496">
            <v>43374</v>
          </cell>
        </row>
        <row r="70497">
          <cell r="H70497">
            <v>43374</v>
          </cell>
        </row>
        <row r="70498">
          <cell r="H70498">
            <v>43374</v>
          </cell>
        </row>
        <row r="70499">
          <cell r="H70499">
            <v>43374</v>
          </cell>
        </row>
        <row r="70500">
          <cell r="H70500">
            <v>43374</v>
          </cell>
        </row>
        <row r="70501">
          <cell r="H70501">
            <v>43374</v>
          </cell>
        </row>
        <row r="70502">
          <cell r="H70502">
            <v>43374</v>
          </cell>
        </row>
        <row r="70503">
          <cell r="H70503">
            <v>43374</v>
          </cell>
        </row>
        <row r="70504">
          <cell r="H70504">
            <v>43374</v>
          </cell>
        </row>
        <row r="70505">
          <cell r="H70505">
            <v>43374</v>
          </cell>
        </row>
        <row r="70506">
          <cell r="H70506">
            <v>43374</v>
          </cell>
        </row>
        <row r="70507">
          <cell r="H70507">
            <v>43374</v>
          </cell>
        </row>
        <row r="70508">
          <cell r="H70508">
            <v>43374</v>
          </cell>
        </row>
        <row r="70509">
          <cell r="H70509">
            <v>43374</v>
          </cell>
        </row>
        <row r="70510">
          <cell r="H70510">
            <v>43374</v>
          </cell>
        </row>
        <row r="70511">
          <cell r="H70511">
            <v>43374</v>
          </cell>
        </row>
        <row r="70512">
          <cell r="H70512">
            <v>43374</v>
          </cell>
        </row>
        <row r="70513">
          <cell r="H70513">
            <v>43374</v>
          </cell>
        </row>
        <row r="70514">
          <cell r="H70514">
            <v>43374</v>
          </cell>
        </row>
        <row r="70515">
          <cell r="H70515">
            <v>43374</v>
          </cell>
        </row>
        <row r="70516">
          <cell r="H70516">
            <v>43374</v>
          </cell>
        </row>
        <row r="70517">
          <cell r="H70517">
            <v>43374</v>
          </cell>
        </row>
        <row r="70518">
          <cell r="H70518">
            <v>43374</v>
          </cell>
        </row>
        <row r="70519">
          <cell r="H70519">
            <v>43374</v>
          </cell>
        </row>
        <row r="70520">
          <cell r="H70520">
            <v>43374</v>
          </cell>
        </row>
        <row r="70521">
          <cell r="H70521">
            <v>43374</v>
          </cell>
        </row>
        <row r="70522">
          <cell r="H70522">
            <v>43374</v>
          </cell>
        </row>
        <row r="70523">
          <cell r="H70523">
            <v>43374</v>
          </cell>
        </row>
        <row r="70524">
          <cell r="H70524">
            <v>43374</v>
          </cell>
        </row>
        <row r="70525">
          <cell r="H70525">
            <v>43374</v>
          </cell>
        </row>
        <row r="70526">
          <cell r="H70526">
            <v>43374</v>
          </cell>
        </row>
        <row r="70527">
          <cell r="H70527">
            <v>43374</v>
          </cell>
        </row>
        <row r="70528">
          <cell r="H70528">
            <v>43374</v>
          </cell>
        </row>
        <row r="70529">
          <cell r="H70529">
            <v>43374</v>
          </cell>
        </row>
        <row r="70530">
          <cell r="H70530">
            <v>43374</v>
          </cell>
        </row>
        <row r="70531">
          <cell r="H70531">
            <v>43374</v>
          </cell>
        </row>
        <row r="70532">
          <cell r="H70532">
            <v>43374</v>
          </cell>
        </row>
        <row r="70533">
          <cell r="H70533">
            <v>43374</v>
          </cell>
        </row>
        <row r="70534">
          <cell r="H70534">
            <v>43374</v>
          </cell>
        </row>
        <row r="70535">
          <cell r="H70535">
            <v>43374</v>
          </cell>
        </row>
        <row r="70536">
          <cell r="H70536">
            <v>43374</v>
          </cell>
        </row>
        <row r="70537">
          <cell r="H70537">
            <v>43374</v>
          </cell>
        </row>
        <row r="70538">
          <cell r="H70538">
            <v>43374</v>
          </cell>
        </row>
        <row r="70539">
          <cell r="H70539">
            <v>43374</v>
          </cell>
        </row>
        <row r="70540">
          <cell r="H70540">
            <v>43374</v>
          </cell>
        </row>
        <row r="70541">
          <cell r="H70541">
            <v>43374</v>
          </cell>
        </row>
        <row r="70542">
          <cell r="H70542">
            <v>43374</v>
          </cell>
        </row>
        <row r="70543">
          <cell r="H70543">
            <v>43374</v>
          </cell>
        </row>
        <row r="70544">
          <cell r="H70544">
            <v>43374</v>
          </cell>
        </row>
        <row r="70545">
          <cell r="H70545">
            <v>43374</v>
          </cell>
        </row>
        <row r="70546">
          <cell r="H70546">
            <v>43374</v>
          </cell>
        </row>
        <row r="70547">
          <cell r="H70547">
            <v>43374</v>
          </cell>
        </row>
        <row r="70548">
          <cell r="H70548">
            <v>43374</v>
          </cell>
        </row>
        <row r="70549">
          <cell r="H70549">
            <v>43374</v>
          </cell>
        </row>
        <row r="70550">
          <cell r="H70550">
            <v>43374</v>
          </cell>
        </row>
        <row r="70551">
          <cell r="H70551">
            <v>43374</v>
          </cell>
        </row>
        <row r="70552">
          <cell r="H70552">
            <v>43374</v>
          </cell>
        </row>
        <row r="70553">
          <cell r="H70553">
            <v>43374</v>
          </cell>
        </row>
        <row r="70554">
          <cell r="H70554">
            <v>43374</v>
          </cell>
        </row>
        <row r="70555">
          <cell r="H70555">
            <v>43374</v>
          </cell>
        </row>
        <row r="70556">
          <cell r="H70556">
            <v>43374</v>
          </cell>
        </row>
        <row r="70557">
          <cell r="H70557">
            <v>43374</v>
          </cell>
        </row>
        <row r="70558">
          <cell r="H70558">
            <v>43374</v>
          </cell>
        </row>
        <row r="70559">
          <cell r="H70559">
            <v>43374</v>
          </cell>
        </row>
        <row r="70560">
          <cell r="H70560">
            <v>43374</v>
          </cell>
        </row>
        <row r="70561">
          <cell r="H70561">
            <v>43374</v>
          </cell>
        </row>
        <row r="70562">
          <cell r="H70562">
            <v>43374</v>
          </cell>
        </row>
        <row r="70563">
          <cell r="H70563">
            <v>43374</v>
          </cell>
        </row>
        <row r="70564">
          <cell r="H70564">
            <v>43374</v>
          </cell>
        </row>
        <row r="70565">
          <cell r="H70565">
            <v>43374</v>
          </cell>
        </row>
        <row r="70566">
          <cell r="H70566">
            <v>43374</v>
          </cell>
        </row>
        <row r="70567">
          <cell r="H70567">
            <v>43374</v>
          </cell>
        </row>
        <row r="70568">
          <cell r="H70568">
            <v>43374</v>
          </cell>
        </row>
        <row r="70569">
          <cell r="H70569">
            <v>43374</v>
          </cell>
        </row>
        <row r="70570">
          <cell r="H70570">
            <v>43374</v>
          </cell>
        </row>
        <row r="70571">
          <cell r="H70571">
            <v>43374</v>
          </cell>
        </row>
        <row r="70572">
          <cell r="H70572">
            <v>43374</v>
          </cell>
        </row>
        <row r="70573">
          <cell r="H70573">
            <v>43374</v>
          </cell>
        </row>
        <row r="70574">
          <cell r="H70574">
            <v>43374</v>
          </cell>
        </row>
        <row r="70575">
          <cell r="H70575">
            <v>43374</v>
          </cell>
        </row>
        <row r="70576">
          <cell r="H70576">
            <v>43374</v>
          </cell>
        </row>
        <row r="70577">
          <cell r="H70577">
            <v>43374</v>
          </cell>
        </row>
        <row r="70578">
          <cell r="H70578">
            <v>43374</v>
          </cell>
        </row>
        <row r="70579">
          <cell r="H70579">
            <v>43374</v>
          </cell>
        </row>
        <row r="70580">
          <cell r="H70580">
            <v>43374</v>
          </cell>
        </row>
        <row r="70581">
          <cell r="H70581">
            <v>43374</v>
          </cell>
        </row>
        <row r="70582">
          <cell r="H70582">
            <v>43374</v>
          </cell>
        </row>
        <row r="70583">
          <cell r="H70583">
            <v>43374</v>
          </cell>
        </row>
        <row r="70584">
          <cell r="H70584">
            <v>43374</v>
          </cell>
        </row>
        <row r="70585">
          <cell r="H70585">
            <v>43374</v>
          </cell>
        </row>
        <row r="70586">
          <cell r="H70586">
            <v>43374</v>
          </cell>
        </row>
        <row r="70587">
          <cell r="H70587">
            <v>43374</v>
          </cell>
        </row>
        <row r="70588">
          <cell r="H70588">
            <v>43374</v>
          </cell>
        </row>
        <row r="70589">
          <cell r="H70589">
            <v>43374</v>
          </cell>
        </row>
        <row r="70590">
          <cell r="H70590">
            <v>43374</v>
          </cell>
        </row>
        <row r="70591">
          <cell r="H70591">
            <v>43374</v>
          </cell>
        </row>
        <row r="70592">
          <cell r="H70592">
            <v>43374</v>
          </cell>
        </row>
        <row r="70593">
          <cell r="H70593">
            <v>43374</v>
          </cell>
        </row>
        <row r="70594">
          <cell r="H70594">
            <v>43374</v>
          </cell>
        </row>
        <row r="70595">
          <cell r="H70595">
            <v>43374</v>
          </cell>
        </row>
        <row r="70596">
          <cell r="H70596">
            <v>43374</v>
          </cell>
        </row>
        <row r="70597">
          <cell r="H70597">
            <v>43374</v>
          </cell>
        </row>
        <row r="70598">
          <cell r="H70598">
            <v>43374</v>
          </cell>
        </row>
        <row r="70599">
          <cell r="H70599">
            <v>43374</v>
          </cell>
        </row>
        <row r="70600">
          <cell r="H70600">
            <v>43374</v>
          </cell>
        </row>
        <row r="70601">
          <cell r="H70601">
            <v>43374</v>
          </cell>
        </row>
        <row r="70602">
          <cell r="H70602">
            <v>43374</v>
          </cell>
        </row>
        <row r="70603">
          <cell r="H70603">
            <v>43374</v>
          </cell>
        </row>
        <row r="70604">
          <cell r="H70604">
            <v>43374</v>
          </cell>
        </row>
        <row r="70605">
          <cell r="H70605">
            <v>43374</v>
          </cell>
        </row>
        <row r="70606">
          <cell r="H70606">
            <v>43374</v>
          </cell>
        </row>
        <row r="70607">
          <cell r="H70607">
            <v>43374</v>
          </cell>
        </row>
        <row r="70608">
          <cell r="H70608">
            <v>43374</v>
          </cell>
        </row>
        <row r="70609">
          <cell r="H70609">
            <v>43374</v>
          </cell>
        </row>
        <row r="70610">
          <cell r="H70610">
            <v>43374</v>
          </cell>
        </row>
        <row r="70611">
          <cell r="H70611">
            <v>43374</v>
          </cell>
        </row>
        <row r="70612">
          <cell r="H70612">
            <v>43374</v>
          </cell>
        </row>
        <row r="70613">
          <cell r="H70613">
            <v>43374</v>
          </cell>
        </row>
        <row r="70614">
          <cell r="H70614">
            <v>43374</v>
          </cell>
        </row>
        <row r="70615">
          <cell r="H70615">
            <v>43374</v>
          </cell>
        </row>
        <row r="70616">
          <cell r="H70616">
            <v>43374</v>
          </cell>
        </row>
        <row r="70617">
          <cell r="H70617">
            <v>43374</v>
          </cell>
        </row>
        <row r="70618">
          <cell r="H70618">
            <v>43374</v>
          </cell>
        </row>
        <row r="70619">
          <cell r="H70619">
            <v>43374</v>
          </cell>
        </row>
        <row r="70620">
          <cell r="H70620">
            <v>43374</v>
          </cell>
        </row>
        <row r="70621">
          <cell r="H70621">
            <v>43374</v>
          </cell>
        </row>
        <row r="70622">
          <cell r="H70622">
            <v>43374</v>
          </cell>
        </row>
        <row r="70623">
          <cell r="H70623">
            <v>43374</v>
          </cell>
        </row>
        <row r="70624">
          <cell r="H70624">
            <v>43374</v>
          </cell>
        </row>
        <row r="70625">
          <cell r="H70625">
            <v>43374</v>
          </cell>
        </row>
        <row r="70626">
          <cell r="H70626">
            <v>43374</v>
          </cell>
        </row>
        <row r="70627">
          <cell r="H70627">
            <v>43374</v>
          </cell>
        </row>
        <row r="70628">
          <cell r="H70628">
            <v>43374</v>
          </cell>
        </row>
        <row r="70629">
          <cell r="H70629">
            <v>43374</v>
          </cell>
        </row>
        <row r="70630">
          <cell r="H70630">
            <v>43374</v>
          </cell>
        </row>
        <row r="70631">
          <cell r="H70631">
            <v>43374</v>
          </cell>
        </row>
        <row r="70632">
          <cell r="H70632">
            <v>43374</v>
          </cell>
        </row>
        <row r="70633">
          <cell r="H70633">
            <v>43374</v>
          </cell>
        </row>
        <row r="70634">
          <cell r="H70634">
            <v>43374</v>
          </cell>
        </row>
        <row r="70635">
          <cell r="H70635">
            <v>43374</v>
          </cell>
        </row>
        <row r="70636">
          <cell r="H70636">
            <v>43374</v>
          </cell>
        </row>
        <row r="70637">
          <cell r="H70637">
            <v>43374</v>
          </cell>
        </row>
        <row r="70638">
          <cell r="H70638">
            <v>43374</v>
          </cell>
        </row>
        <row r="70639">
          <cell r="H70639">
            <v>43374</v>
          </cell>
        </row>
        <row r="70640">
          <cell r="H70640">
            <v>43374</v>
          </cell>
        </row>
        <row r="70641">
          <cell r="H70641">
            <v>43374</v>
          </cell>
        </row>
        <row r="70642">
          <cell r="H70642">
            <v>43374</v>
          </cell>
        </row>
        <row r="70643">
          <cell r="H70643">
            <v>43374</v>
          </cell>
        </row>
        <row r="70644">
          <cell r="H70644">
            <v>43374</v>
          </cell>
        </row>
        <row r="70645">
          <cell r="H70645">
            <v>43374</v>
          </cell>
        </row>
        <row r="70646">
          <cell r="H70646">
            <v>43374</v>
          </cell>
        </row>
        <row r="70647">
          <cell r="H70647">
            <v>43374</v>
          </cell>
        </row>
        <row r="70648">
          <cell r="H70648">
            <v>43374</v>
          </cell>
        </row>
        <row r="70649">
          <cell r="H70649">
            <v>43374</v>
          </cell>
        </row>
        <row r="70650">
          <cell r="H70650">
            <v>43374</v>
          </cell>
        </row>
        <row r="70651">
          <cell r="H70651">
            <v>43374</v>
          </cell>
        </row>
        <row r="70652">
          <cell r="H70652">
            <v>43374</v>
          </cell>
        </row>
        <row r="70653">
          <cell r="H70653">
            <v>43374</v>
          </cell>
        </row>
        <row r="70654">
          <cell r="H70654">
            <v>43374</v>
          </cell>
        </row>
        <row r="70655">
          <cell r="H70655">
            <v>43374</v>
          </cell>
        </row>
        <row r="70656">
          <cell r="H70656">
            <v>43374</v>
          </cell>
        </row>
        <row r="70657">
          <cell r="H70657">
            <v>43374</v>
          </cell>
        </row>
        <row r="70658">
          <cell r="H70658">
            <v>43160</v>
          </cell>
        </row>
        <row r="70659">
          <cell r="H70659">
            <v>43160</v>
          </cell>
        </row>
        <row r="70660">
          <cell r="H70660">
            <v>43160</v>
          </cell>
        </row>
        <row r="70661">
          <cell r="H70661">
            <v>43160</v>
          </cell>
        </row>
        <row r="70662">
          <cell r="H70662">
            <v>43160</v>
          </cell>
        </row>
        <row r="70663">
          <cell r="H70663">
            <v>43160</v>
          </cell>
        </row>
        <row r="70664">
          <cell r="H70664">
            <v>43160</v>
          </cell>
        </row>
        <row r="70665">
          <cell r="H70665">
            <v>43160</v>
          </cell>
        </row>
        <row r="70666">
          <cell r="H70666">
            <v>43160</v>
          </cell>
        </row>
        <row r="70667">
          <cell r="H70667">
            <v>43160</v>
          </cell>
        </row>
        <row r="70668">
          <cell r="H70668">
            <v>43160</v>
          </cell>
        </row>
        <row r="70669">
          <cell r="H70669">
            <v>43160</v>
          </cell>
        </row>
        <row r="70670">
          <cell r="H70670">
            <v>43160</v>
          </cell>
        </row>
        <row r="70671">
          <cell r="H70671">
            <v>43160</v>
          </cell>
        </row>
        <row r="70672">
          <cell r="H70672">
            <v>43160</v>
          </cell>
        </row>
        <row r="70673">
          <cell r="H70673">
            <v>43160</v>
          </cell>
        </row>
        <row r="70674">
          <cell r="H70674">
            <v>43160</v>
          </cell>
        </row>
        <row r="70675">
          <cell r="H70675">
            <v>43160</v>
          </cell>
        </row>
        <row r="70676">
          <cell r="H70676">
            <v>43160</v>
          </cell>
        </row>
        <row r="70677">
          <cell r="H70677">
            <v>43160</v>
          </cell>
        </row>
        <row r="70678">
          <cell r="H70678">
            <v>43160</v>
          </cell>
        </row>
        <row r="70679">
          <cell r="H70679">
            <v>43160</v>
          </cell>
        </row>
        <row r="70680">
          <cell r="H70680">
            <v>43160</v>
          </cell>
        </row>
        <row r="70681">
          <cell r="H70681">
            <v>43160</v>
          </cell>
        </row>
        <row r="70682">
          <cell r="H70682">
            <v>43160</v>
          </cell>
        </row>
        <row r="70683">
          <cell r="H70683">
            <v>43160</v>
          </cell>
        </row>
        <row r="70684">
          <cell r="H70684">
            <v>43160</v>
          </cell>
        </row>
        <row r="70685">
          <cell r="H70685">
            <v>43160</v>
          </cell>
        </row>
        <row r="70686">
          <cell r="H70686">
            <v>43160</v>
          </cell>
        </row>
        <row r="70687">
          <cell r="H70687">
            <v>43160</v>
          </cell>
        </row>
        <row r="70688">
          <cell r="H70688">
            <v>43160</v>
          </cell>
        </row>
        <row r="70689">
          <cell r="H70689">
            <v>43160</v>
          </cell>
        </row>
        <row r="70690">
          <cell r="H70690">
            <v>43160</v>
          </cell>
        </row>
        <row r="70691">
          <cell r="H70691">
            <v>43160</v>
          </cell>
        </row>
        <row r="70692">
          <cell r="H70692">
            <v>43160</v>
          </cell>
        </row>
        <row r="70693">
          <cell r="H70693">
            <v>43160</v>
          </cell>
        </row>
        <row r="70694">
          <cell r="H70694">
            <v>43160</v>
          </cell>
        </row>
        <row r="70695">
          <cell r="H70695">
            <v>43160</v>
          </cell>
        </row>
        <row r="70696">
          <cell r="H70696">
            <v>43160</v>
          </cell>
        </row>
        <row r="70697">
          <cell r="H70697">
            <v>43160</v>
          </cell>
        </row>
        <row r="70698">
          <cell r="H70698">
            <v>43160</v>
          </cell>
        </row>
        <row r="70699">
          <cell r="H70699">
            <v>43160</v>
          </cell>
        </row>
        <row r="70700">
          <cell r="H70700">
            <v>43160</v>
          </cell>
        </row>
        <row r="70701">
          <cell r="H70701">
            <v>43160</v>
          </cell>
        </row>
        <row r="70702">
          <cell r="H70702">
            <v>43160</v>
          </cell>
        </row>
        <row r="70703">
          <cell r="H70703">
            <v>43160</v>
          </cell>
        </row>
        <row r="70704">
          <cell r="H70704">
            <v>43160</v>
          </cell>
        </row>
        <row r="70705">
          <cell r="H70705">
            <v>43160</v>
          </cell>
        </row>
        <row r="70706">
          <cell r="H70706">
            <v>43160</v>
          </cell>
        </row>
        <row r="70707">
          <cell r="H70707">
            <v>43160</v>
          </cell>
        </row>
        <row r="70708">
          <cell r="H70708">
            <v>43160</v>
          </cell>
        </row>
        <row r="70709">
          <cell r="H70709">
            <v>43160</v>
          </cell>
        </row>
        <row r="70710">
          <cell r="H70710">
            <v>43160</v>
          </cell>
        </row>
        <row r="70711">
          <cell r="H70711">
            <v>43160</v>
          </cell>
        </row>
        <row r="70712">
          <cell r="H70712">
            <v>43160</v>
          </cell>
        </row>
        <row r="70713">
          <cell r="H70713">
            <v>43160</v>
          </cell>
        </row>
        <row r="70714">
          <cell r="H70714">
            <v>43160</v>
          </cell>
        </row>
        <row r="70715">
          <cell r="H70715">
            <v>43160</v>
          </cell>
        </row>
        <row r="70716">
          <cell r="H70716">
            <v>43160</v>
          </cell>
        </row>
        <row r="70717">
          <cell r="H70717">
            <v>43160</v>
          </cell>
        </row>
        <row r="70718">
          <cell r="H70718">
            <v>43160</v>
          </cell>
        </row>
        <row r="70719">
          <cell r="H70719">
            <v>43160</v>
          </cell>
        </row>
        <row r="70720">
          <cell r="H70720">
            <v>43160</v>
          </cell>
        </row>
        <row r="70721">
          <cell r="H70721">
            <v>43160</v>
          </cell>
        </row>
        <row r="70722">
          <cell r="H70722">
            <v>43160</v>
          </cell>
        </row>
        <row r="70723">
          <cell r="H70723">
            <v>43160</v>
          </cell>
        </row>
        <row r="70724">
          <cell r="H70724">
            <v>43160</v>
          </cell>
        </row>
        <row r="70725">
          <cell r="H70725">
            <v>43160</v>
          </cell>
        </row>
        <row r="70726">
          <cell r="H70726">
            <v>43160</v>
          </cell>
        </row>
        <row r="70727">
          <cell r="H70727">
            <v>43160</v>
          </cell>
        </row>
        <row r="70728">
          <cell r="H70728">
            <v>43160</v>
          </cell>
        </row>
        <row r="70729">
          <cell r="H70729">
            <v>43160</v>
          </cell>
        </row>
        <row r="70730">
          <cell r="H70730">
            <v>43160</v>
          </cell>
        </row>
        <row r="70731">
          <cell r="H70731">
            <v>43160</v>
          </cell>
        </row>
        <row r="70732">
          <cell r="H70732">
            <v>43160</v>
          </cell>
        </row>
        <row r="70733">
          <cell r="H70733">
            <v>43160</v>
          </cell>
        </row>
        <row r="70734">
          <cell r="H70734">
            <v>43160</v>
          </cell>
        </row>
        <row r="70735">
          <cell r="H70735">
            <v>43160</v>
          </cell>
        </row>
        <row r="70736">
          <cell r="H70736">
            <v>43160</v>
          </cell>
        </row>
        <row r="70737">
          <cell r="H70737">
            <v>43160</v>
          </cell>
        </row>
        <row r="70738">
          <cell r="H70738">
            <v>43160</v>
          </cell>
        </row>
        <row r="70739">
          <cell r="H70739">
            <v>43160</v>
          </cell>
        </row>
        <row r="70740">
          <cell r="H70740">
            <v>43160</v>
          </cell>
        </row>
        <row r="70741">
          <cell r="H70741">
            <v>43160</v>
          </cell>
        </row>
        <row r="70742">
          <cell r="H70742">
            <v>43160</v>
          </cell>
        </row>
        <row r="70743">
          <cell r="H70743">
            <v>43160</v>
          </cell>
        </row>
        <row r="70744">
          <cell r="H70744">
            <v>43160</v>
          </cell>
        </row>
        <row r="70745">
          <cell r="H70745">
            <v>43160</v>
          </cell>
        </row>
        <row r="70746">
          <cell r="H70746">
            <v>43160</v>
          </cell>
        </row>
        <row r="70747">
          <cell r="H70747">
            <v>43160</v>
          </cell>
        </row>
        <row r="70748">
          <cell r="H70748">
            <v>43160</v>
          </cell>
        </row>
        <row r="70749">
          <cell r="H70749">
            <v>43160</v>
          </cell>
        </row>
        <row r="70750">
          <cell r="H70750">
            <v>43160</v>
          </cell>
        </row>
        <row r="70751">
          <cell r="H70751">
            <v>43160</v>
          </cell>
        </row>
        <row r="70752">
          <cell r="H70752">
            <v>43160</v>
          </cell>
        </row>
        <row r="70753">
          <cell r="H70753">
            <v>43160</v>
          </cell>
        </row>
        <row r="70754">
          <cell r="H70754">
            <v>43160</v>
          </cell>
        </row>
        <row r="70755">
          <cell r="H70755">
            <v>43160</v>
          </cell>
        </row>
        <row r="70756">
          <cell r="H70756">
            <v>43160</v>
          </cell>
        </row>
        <row r="70757">
          <cell r="H70757">
            <v>43160</v>
          </cell>
        </row>
        <row r="70758">
          <cell r="H70758">
            <v>43160</v>
          </cell>
        </row>
        <row r="70759">
          <cell r="H70759">
            <v>43160</v>
          </cell>
        </row>
        <row r="70760">
          <cell r="H70760">
            <v>43160</v>
          </cell>
        </row>
        <row r="70761">
          <cell r="H70761">
            <v>43160</v>
          </cell>
        </row>
        <row r="70762">
          <cell r="H70762">
            <v>43160</v>
          </cell>
        </row>
        <row r="70763">
          <cell r="H70763">
            <v>43160</v>
          </cell>
        </row>
        <row r="70764">
          <cell r="H70764">
            <v>43160</v>
          </cell>
        </row>
        <row r="70765">
          <cell r="H70765">
            <v>43160</v>
          </cell>
        </row>
        <row r="70766">
          <cell r="H70766">
            <v>43160</v>
          </cell>
        </row>
        <row r="70767">
          <cell r="H70767">
            <v>43160</v>
          </cell>
        </row>
        <row r="70768">
          <cell r="H70768">
            <v>43160</v>
          </cell>
        </row>
        <row r="70769">
          <cell r="H70769">
            <v>43160</v>
          </cell>
        </row>
        <row r="70770">
          <cell r="H70770">
            <v>43160</v>
          </cell>
        </row>
        <row r="70771">
          <cell r="H70771">
            <v>43160</v>
          </cell>
        </row>
        <row r="70772">
          <cell r="H70772">
            <v>43160</v>
          </cell>
        </row>
        <row r="70773">
          <cell r="H70773">
            <v>43160</v>
          </cell>
        </row>
        <row r="70774">
          <cell r="H70774">
            <v>43160</v>
          </cell>
        </row>
        <row r="70775">
          <cell r="H70775">
            <v>43160</v>
          </cell>
        </row>
        <row r="70776">
          <cell r="H70776">
            <v>43160</v>
          </cell>
        </row>
        <row r="70777">
          <cell r="H70777">
            <v>43160</v>
          </cell>
        </row>
        <row r="70778">
          <cell r="H70778">
            <v>43160</v>
          </cell>
        </row>
        <row r="70779">
          <cell r="H70779">
            <v>43160</v>
          </cell>
        </row>
        <row r="70780">
          <cell r="H70780">
            <v>43160</v>
          </cell>
        </row>
        <row r="70781">
          <cell r="H70781">
            <v>43160</v>
          </cell>
        </row>
        <row r="70782">
          <cell r="H70782">
            <v>43160</v>
          </cell>
        </row>
        <row r="70783">
          <cell r="H70783">
            <v>43160</v>
          </cell>
        </row>
        <row r="70784">
          <cell r="H70784">
            <v>43160</v>
          </cell>
        </row>
        <row r="70785">
          <cell r="H70785">
            <v>43160</v>
          </cell>
        </row>
        <row r="70786">
          <cell r="H70786">
            <v>43160</v>
          </cell>
        </row>
        <row r="70787">
          <cell r="H70787">
            <v>43160</v>
          </cell>
        </row>
        <row r="70788">
          <cell r="H70788">
            <v>43160</v>
          </cell>
        </row>
        <row r="70789">
          <cell r="H70789">
            <v>43160</v>
          </cell>
        </row>
        <row r="70790">
          <cell r="H70790">
            <v>43160</v>
          </cell>
        </row>
        <row r="70791">
          <cell r="H70791">
            <v>43160</v>
          </cell>
        </row>
        <row r="70792">
          <cell r="H70792">
            <v>43160</v>
          </cell>
        </row>
        <row r="70793">
          <cell r="H70793">
            <v>43160</v>
          </cell>
        </row>
        <row r="70794">
          <cell r="H70794">
            <v>43160</v>
          </cell>
        </row>
        <row r="70795">
          <cell r="H70795">
            <v>43160</v>
          </cell>
        </row>
        <row r="70796">
          <cell r="H70796">
            <v>43160</v>
          </cell>
        </row>
        <row r="70797">
          <cell r="H70797">
            <v>43160</v>
          </cell>
        </row>
        <row r="70798">
          <cell r="H70798">
            <v>43160</v>
          </cell>
        </row>
        <row r="70799">
          <cell r="H70799">
            <v>43160</v>
          </cell>
        </row>
        <row r="70800">
          <cell r="H70800">
            <v>43160</v>
          </cell>
        </row>
        <row r="70801">
          <cell r="H70801">
            <v>43160</v>
          </cell>
        </row>
        <row r="70802">
          <cell r="H70802">
            <v>43160</v>
          </cell>
        </row>
        <row r="70803">
          <cell r="H70803">
            <v>43160</v>
          </cell>
        </row>
        <row r="70804">
          <cell r="H70804">
            <v>43160</v>
          </cell>
        </row>
        <row r="70805">
          <cell r="H70805">
            <v>43160</v>
          </cell>
        </row>
        <row r="70806">
          <cell r="H70806">
            <v>43160</v>
          </cell>
        </row>
        <row r="70807">
          <cell r="H70807">
            <v>43160</v>
          </cell>
        </row>
        <row r="70808">
          <cell r="H70808">
            <v>43160</v>
          </cell>
        </row>
        <row r="70809">
          <cell r="H70809">
            <v>43160</v>
          </cell>
        </row>
        <row r="70810">
          <cell r="H70810">
            <v>43160</v>
          </cell>
        </row>
        <row r="70811">
          <cell r="H70811">
            <v>43160</v>
          </cell>
        </row>
        <row r="70812">
          <cell r="H70812">
            <v>43160</v>
          </cell>
        </row>
        <row r="70813">
          <cell r="H70813">
            <v>43160</v>
          </cell>
        </row>
        <row r="70814">
          <cell r="H70814">
            <v>43160</v>
          </cell>
        </row>
        <row r="70815">
          <cell r="H70815">
            <v>43160</v>
          </cell>
        </row>
        <row r="70816">
          <cell r="H70816">
            <v>43160</v>
          </cell>
        </row>
        <row r="70817">
          <cell r="H70817">
            <v>43160</v>
          </cell>
        </row>
        <row r="70818">
          <cell r="H70818">
            <v>43160</v>
          </cell>
        </row>
        <row r="70819">
          <cell r="H70819">
            <v>43160</v>
          </cell>
        </row>
        <row r="70820">
          <cell r="H70820">
            <v>43160</v>
          </cell>
        </row>
        <row r="70821">
          <cell r="H70821">
            <v>43160</v>
          </cell>
        </row>
        <row r="70822">
          <cell r="H70822">
            <v>43160</v>
          </cell>
        </row>
        <row r="70823">
          <cell r="H70823">
            <v>43160</v>
          </cell>
        </row>
        <row r="70824">
          <cell r="H70824">
            <v>43160</v>
          </cell>
        </row>
        <row r="70825">
          <cell r="H70825">
            <v>43160</v>
          </cell>
        </row>
        <row r="70826">
          <cell r="H70826">
            <v>43160</v>
          </cell>
        </row>
        <row r="70827">
          <cell r="H70827">
            <v>43160</v>
          </cell>
        </row>
        <row r="70828">
          <cell r="H70828">
            <v>43160</v>
          </cell>
        </row>
        <row r="70829">
          <cell r="H70829">
            <v>43160</v>
          </cell>
        </row>
        <row r="70830">
          <cell r="H70830">
            <v>43160</v>
          </cell>
        </row>
        <row r="70831">
          <cell r="H70831">
            <v>43160</v>
          </cell>
        </row>
        <row r="70832">
          <cell r="H70832">
            <v>43160</v>
          </cell>
        </row>
        <row r="70833">
          <cell r="H70833">
            <v>43160</v>
          </cell>
        </row>
        <row r="70834">
          <cell r="H70834">
            <v>43160</v>
          </cell>
        </row>
        <row r="70835">
          <cell r="H70835">
            <v>43160</v>
          </cell>
        </row>
        <row r="70836">
          <cell r="H70836">
            <v>43160</v>
          </cell>
        </row>
        <row r="70837">
          <cell r="H70837">
            <v>43160</v>
          </cell>
        </row>
        <row r="70838">
          <cell r="H70838">
            <v>43160</v>
          </cell>
        </row>
        <row r="70839">
          <cell r="H70839">
            <v>43160</v>
          </cell>
        </row>
        <row r="70840">
          <cell r="H70840">
            <v>43160</v>
          </cell>
        </row>
        <row r="70841">
          <cell r="H70841">
            <v>43160</v>
          </cell>
        </row>
        <row r="70842">
          <cell r="H70842">
            <v>43160</v>
          </cell>
        </row>
        <row r="70843">
          <cell r="H70843">
            <v>43160</v>
          </cell>
        </row>
        <row r="70844">
          <cell r="H70844">
            <v>43160</v>
          </cell>
        </row>
        <row r="70845">
          <cell r="H70845">
            <v>43160</v>
          </cell>
        </row>
        <row r="70846">
          <cell r="H70846">
            <v>43160</v>
          </cell>
        </row>
        <row r="70847">
          <cell r="H70847">
            <v>43160</v>
          </cell>
        </row>
        <row r="70848">
          <cell r="H70848">
            <v>43160</v>
          </cell>
        </row>
        <row r="70849">
          <cell r="H70849">
            <v>43160</v>
          </cell>
        </row>
        <row r="70850">
          <cell r="H70850">
            <v>43160</v>
          </cell>
        </row>
        <row r="70851">
          <cell r="H70851">
            <v>43160</v>
          </cell>
        </row>
        <row r="70852">
          <cell r="H70852">
            <v>43160</v>
          </cell>
        </row>
        <row r="70853">
          <cell r="H70853">
            <v>43160</v>
          </cell>
        </row>
        <row r="70854">
          <cell r="H70854">
            <v>43160</v>
          </cell>
        </row>
        <row r="70855">
          <cell r="H70855">
            <v>43160</v>
          </cell>
        </row>
        <row r="70856">
          <cell r="H70856">
            <v>43160</v>
          </cell>
        </row>
        <row r="70857">
          <cell r="H70857">
            <v>43160</v>
          </cell>
        </row>
        <row r="70858">
          <cell r="H70858">
            <v>43160</v>
          </cell>
        </row>
        <row r="70859">
          <cell r="H70859">
            <v>43160</v>
          </cell>
        </row>
        <row r="70860">
          <cell r="H70860">
            <v>43160</v>
          </cell>
        </row>
        <row r="70861">
          <cell r="H70861">
            <v>43160</v>
          </cell>
        </row>
        <row r="70862">
          <cell r="H70862">
            <v>43160</v>
          </cell>
        </row>
        <row r="70863">
          <cell r="H70863">
            <v>43160</v>
          </cell>
        </row>
        <row r="70864">
          <cell r="H70864">
            <v>43160</v>
          </cell>
        </row>
        <row r="70865">
          <cell r="H70865">
            <v>43160</v>
          </cell>
        </row>
        <row r="70866">
          <cell r="H70866">
            <v>43160</v>
          </cell>
        </row>
        <row r="70867">
          <cell r="H70867">
            <v>43160</v>
          </cell>
        </row>
        <row r="70868">
          <cell r="H70868">
            <v>43160</v>
          </cell>
        </row>
        <row r="70869">
          <cell r="H70869">
            <v>43160</v>
          </cell>
        </row>
        <row r="70870">
          <cell r="H70870">
            <v>43160</v>
          </cell>
        </row>
        <row r="70871">
          <cell r="H70871">
            <v>43160</v>
          </cell>
        </row>
        <row r="70872">
          <cell r="H70872">
            <v>43160</v>
          </cell>
        </row>
        <row r="70873">
          <cell r="H70873">
            <v>43160</v>
          </cell>
        </row>
        <row r="70874">
          <cell r="H70874">
            <v>43160</v>
          </cell>
        </row>
        <row r="70875">
          <cell r="H70875">
            <v>43160</v>
          </cell>
        </row>
        <row r="70876">
          <cell r="H70876">
            <v>43160</v>
          </cell>
        </row>
        <row r="70877">
          <cell r="H70877">
            <v>43160</v>
          </cell>
        </row>
        <row r="70878">
          <cell r="H70878">
            <v>43160</v>
          </cell>
        </row>
        <row r="70879">
          <cell r="H70879">
            <v>43160</v>
          </cell>
        </row>
        <row r="70880">
          <cell r="H70880">
            <v>43160</v>
          </cell>
        </row>
        <row r="70881">
          <cell r="H70881">
            <v>43160</v>
          </cell>
        </row>
        <row r="70882">
          <cell r="H70882">
            <v>43160</v>
          </cell>
        </row>
        <row r="70883">
          <cell r="H70883">
            <v>43160</v>
          </cell>
        </row>
        <row r="70884">
          <cell r="H70884">
            <v>43160</v>
          </cell>
        </row>
        <row r="70885">
          <cell r="H70885">
            <v>43160</v>
          </cell>
        </row>
        <row r="70886">
          <cell r="H70886">
            <v>43160</v>
          </cell>
        </row>
        <row r="70887">
          <cell r="H70887">
            <v>43160</v>
          </cell>
        </row>
        <row r="70888">
          <cell r="H70888">
            <v>43160</v>
          </cell>
        </row>
        <row r="70889">
          <cell r="H70889">
            <v>43160</v>
          </cell>
        </row>
        <row r="70890">
          <cell r="H70890">
            <v>43160</v>
          </cell>
        </row>
        <row r="70891">
          <cell r="H70891">
            <v>43160</v>
          </cell>
        </row>
        <row r="70892">
          <cell r="H70892">
            <v>43160</v>
          </cell>
        </row>
        <row r="70893">
          <cell r="H70893">
            <v>43160</v>
          </cell>
        </row>
        <row r="70894">
          <cell r="H70894">
            <v>43160</v>
          </cell>
        </row>
        <row r="70895">
          <cell r="H70895">
            <v>43160</v>
          </cell>
        </row>
        <row r="70896">
          <cell r="H70896">
            <v>43160</v>
          </cell>
        </row>
        <row r="70897">
          <cell r="H70897">
            <v>43160</v>
          </cell>
        </row>
        <row r="70898">
          <cell r="H70898">
            <v>43160</v>
          </cell>
        </row>
        <row r="70899">
          <cell r="H70899">
            <v>43160</v>
          </cell>
        </row>
        <row r="70900">
          <cell r="H70900">
            <v>43160</v>
          </cell>
        </row>
        <row r="70901">
          <cell r="H70901">
            <v>43160</v>
          </cell>
        </row>
        <row r="70902">
          <cell r="H70902">
            <v>43160</v>
          </cell>
        </row>
        <row r="70903">
          <cell r="H70903">
            <v>43160</v>
          </cell>
        </row>
        <row r="70904">
          <cell r="H70904">
            <v>43160</v>
          </cell>
        </row>
        <row r="70905">
          <cell r="H70905">
            <v>43160</v>
          </cell>
        </row>
        <row r="70906">
          <cell r="H70906">
            <v>43160</v>
          </cell>
        </row>
        <row r="70907">
          <cell r="H70907">
            <v>43160</v>
          </cell>
        </row>
        <row r="70908">
          <cell r="H70908">
            <v>43160</v>
          </cell>
        </row>
        <row r="70909">
          <cell r="H70909">
            <v>43160</v>
          </cell>
        </row>
        <row r="70910">
          <cell r="H70910">
            <v>43160</v>
          </cell>
        </row>
        <row r="70911">
          <cell r="H70911">
            <v>43160</v>
          </cell>
        </row>
        <row r="70912">
          <cell r="H70912">
            <v>43160</v>
          </cell>
        </row>
        <row r="70913">
          <cell r="H70913">
            <v>43160</v>
          </cell>
        </row>
        <row r="70914">
          <cell r="H70914">
            <v>43160</v>
          </cell>
        </row>
        <row r="70915">
          <cell r="H70915">
            <v>43160</v>
          </cell>
        </row>
        <row r="70916">
          <cell r="H70916">
            <v>43160</v>
          </cell>
        </row>
        <row r="70917">
          <cell r="H70917">
            <v>43160</v>
          </cell>
        </row>
        <row r="70918">
          <cell r="H70918">
            <v>43160</v>
          </cell>
        </row>
        <row r="70919">
          <cell r="H70919">
            <v>43160</v>
          </cell>
        </row>
        <row r="70920">
          <cell r="H70920">
            <v>43160</v>
          </cell>
        </row>
        <row r="70921">
          <cell r="H70921">
            <v>43160</v>
          </cell>
        </row>
        <row r="70922">
          <cell r="H70922">
            <v>43160</v>
          </cell>
        </row>
        <row r="70923">
          <cell r="H70923">
            <v>43160</v>
          </cell>
        </row>
        <row r="70924">
          <cell r="H70924">
            <v>43160</v>
          </cell>
        </row>
        <row r="70925">
          <cell r="H70925">
            <v>43160</v>
          </cell>
        </row>
        <row r="70926">
          <cell r="H70926">
            <v>43160</v>
          </cell>
        </row>
        <row r="70927">
          <cell r="H70927">
            <v>43160</v>
          </cell>
        </row>
        <row r="70928">
          <cell r="H70928">
            <v>43160</v>
          </cell>
        </row>
        <row r="70929">
          <cell r="H70929">
            <v>43160</v>
          </cell>
        </row>
        <row r="70930">
          <cell r="H70930">
            <v>43160</v>
          </cell>
        </row>
        <row r="70931">
          <cell r="H70931">
            <v>43160</v>
          </cell>
        </row>
        <row r="70932">
          <cell r="H70932">
            <v>43160</v>
          </cell>
        </row>
        <row r="70933">
          <cell r="H70933">
            <v>43160</v>
          </cell>
        </row>
        <row r="70934">
          <cell r="H70934">
            <v>43160</v>
          </cell>
        </row>
        <row r="70935">
          <cell r="H70935">
            <v>43160</v>
          </cell>
        </row>
        <row r="70936">
          <cell r="H70936">
            <v>43160</v>
          </cell>
        </row>
        <row r="70937">
          <cell r="H70937">
            <v>43160</v>
          </cell>
        </row>
        <row r="70938">
          <cell r="H70938">
            <v>43160</v>
          </cell>
        </row>
        <row r="70939">
          <cell r="H70939">
            <v>43160</v>
          </cell>
        </row>
        <row r="70940">
          <cell r="H70940">
            <v>43160</v>
          </cell>
        </row>
        <row r="70941">
          <cell r="H70941">
            <v>43160</v>
          </cell>
        </row>
        <row r="70942">
          <cell r="H70942">
            <v>43160</v>
          </cell>
        </row>
        <row r="70943">
          <cell r="H70943">
            <v>43160</v>
          </cell>
        </row>
        <row r="70944">
          <cell r="H70944">
            <v>43160</v>
          </cell>
        </row>
        <row r="70945">
          <cell r="H70945">
            <v>43160</v>
          </cell>
        </row>
        <row r="70946">
          <cell r="H70946">
            <v>43160</v>
          </cell>
        </row>
        <row r="70947">
          <cell r="H70947">
            <v>43160</v>
          </cell>
        </row>
        <row r="70948">
          <cell r="H70948">
            <v>43160</v>
          </cell>
        </row>
        <row r="70949">
          <cell r="H70949">
            <v>43160</v>
          </cell>
        </row>
        <row r="70950">
          <cell r="H70950">
            <v>43160</v>
          </cell>
        </row>
        <row r="70951">
          <cell r="H70951">
            <v>43160</v>
          </cell>
        </row>
        <row r="70952">
          <cell r="H70952">
            <v>43160</v>
          </cell>
        </row>
        <row r="70953">
          <cell r="H70953">
            <v>43160</v>
          </cell>
        </row>
        <row r="70954">
          <cell r="H70954">
            <v>43160</v>
          </cell>
        </row>
        <row r="70955">
          <cell r="H70955">
            <v>43160</v>
          </cell>
        </row>
        <row r="70956">
          <cell r="H70956">
            <v>43160</v>
          </cell>
        </row>
        <row r="70957">
          <cell r="H70957">
            <v>43160</v>
          </cell>
        </row>
        <row r="70958">
          <cell r="H70958">
            <v>43160</v>
          </cell>
        </row>
        <row r="70959">
          <cell r="H70959">
            <v>43160</v>
          </cell>
        </row>
        <row r="70960">
          <cell r="H70960">
            <v>43160</v>
          </cell>
        </row>
        <row r="70961">
          <cell r="H70961">
            <v>43160</v>
          </cell>
        </row>
        <row r="70962">
          <cell r="H70962">
            <v>43160</v>
          </cell>
        </row>
        <row r="70963">
          <cell r="H70963">
            <v>43160</v>
          </cell>
        </row>
        <row r="70964">
          <cell r="H70964">
            <v>43160</v>
          </cell>
        </row>
        <row r="70965">
          <cell r="H70965">
            <v>43160</v>
          </cell>
        </row>
        <row r="70966">
          <cell r="H70966">
            <v>43160</v>
          </cell>
        </row>
        <row r="70967">
          <cell r="H70967">
            <v>43160</v>
          </cell>
        </row>
        <row r="70968">
          <cell r="H70968">
            <v>43160</v>
          </cell>
        </row>
        <row r="70969">
          <cell r="H70969">
            <v>43160</v>
          </cell>
        </row>
        <row r="70970">
          <cell r="H70970">
            <v>43160</v>
          </cell>
        </row>
        <row r="70971">
          <cell r="H70971">
            <v>43160</v>
          </cell>
        </row>
        <row r="70972">
          <cell r="H70972">
            <v>43160</v>
          </cell>
        </row>
        <row r="70973">
          <cell r="H70973">
            <v>43160</v>
          </cell>
        </row>
        <row r="70974">
          <cell r="H70974">
            <v>43160</v>
          </cell>
        </row>
        <row r="70975">
          <cell r="H70975">
            <v>43160</v>
          </cell>
        </row>
        <row r="70976">
          <cell r="H70976">
            <v>43160</v>
          </cell>
        </row>
        <row r="70977">
          <cell r="H70977">
            <v>43160</v>
          </cell>
        </row>
        <row r="70978">
          <cell r="H70978">
            <v>43160</v>
          </cell>
        </row>
        <row r="70979">
          <cell r="H70979">
            <v>43160</v>
          </cell>
        </row>
        <row r="70980">
          <cell r="H70980">
            <v>43160</v>
          </cell>
        </row>
        <row r="70981">
          <cell r="H70981">
            <v>43160</v>
          </cell>
        </row>
        <row r="70982">
          <cell r="H70982">
            <v>43160</v>
          </cell>
        </row>
        <row r="70983">
          <cell r="H70983">
            <v>43160</v>
          </cell>
        </row>
        <row r="70984">
          <cell r="H70984">
            <v>43160</v>
          </cell>
        </row>
        <row r="70985">
          <cell r="H70985">
            <v>43160</v>
          </cell>
        </row>
        <row r="70986">
          <cell r="H70986">
            <v>43160</v>
          </cell>
        </row>
        <row r="70987">
          <cell r="H70987">
            <v>43160</v>
          </cell>
        </row>
        <row r="70988">
          <cell r="H70988">
            <v>43160</v>
          </cell>
        </row>
        <row r="70989">
          <cell r="H70989">
            <v>43160</v>
          </cell>
        </row>
        <row r="70990">
          <cell r="H70990">
            <v>43160</v>
          </cell>
        </row>
        <row r="70991">
          <cell r="H70991">
            <v>43160</v>
          </cell>
        </row>
        <row r="70992">
          <cell r="H70992">
            <v>43160</v>
          </cell>
        </row>
        <row r="70993">
          <cell r="H70993">
            <v>43160</v>
          </cell>
        </row>
        <row r="70994">
          <cell r="H70994">
            <v>43160</v>
          </cell>
        </row>
        <row r="70995">
          <cell r="H70995">
            <v>43160</v>
          </cell>
        </row>
        <row r="70996">
          <cell r="H70996">
            <v>43160</v>
          </cell>
        </row>
        <row r="70997">
          <cell r="H70997">
            <v>43160</v>
          </cell>
        </row>
        <row r="70998">
          <cell r="H70998">
            <v>43160</v>
          </cell>
        </row>
        <row r="70999">
          <cell r="H70999">
            <v>43160</v>
          </cell>
        </row>
        <row r="71000">
          <cell r="H71000">
            <v>43160</v>
          </cell>
        </row>
        <row r="71001">
          <cell r="H71001">
            <v>43160</v>
          </cell>
        </row>
        <row r="71002">
          <cell r="H71002">
            <v>43160</v>
          </cell>
        </row>
        <row r="71003">
          <cell r="H71003">
            <v>43160</v>
          </cell>
        </row>
        <row r="71004">
          <cell r="H71004">
            <v>43160</v>
          </cell>
        </row>
        <row r="71005">
          <cell r="H71005">
            <v>43160</v>
          </cell>
        </row>
        <row r="71006">
          <cell r="H71006">
            <v>43160</v>
          </cell>
        </row>
        <row r="71007">
          <cell r="H71007">
            <v>43160</v>
          </cell>
        </row>
        <row r="71008">
          <cell r="H71008">
            <v>43160</v>
          </cell>
        </row>
        <row r="71009">
          <cell r="H71009">
            <v>43160</v>
          </cell>
        </row>
        <row r="71010">
          <cell r="H71010">
            <v>43160</v>
          </cell>
        </row>
        <row r="71011">
          <cell r="H71011">
            <v>43160</v>
          </cell>
        </row>
        <row r="71012">
          <cell r="H71012">
            <v>43160</v>
          </cell>
        </row>
        <row r="71013">
          <cell r="H71013">
            <v>43160</v>
          </cell>
        </row>
        <row r="71014">
          <cell r="H71014">
            <v>43160</v>
          </cell>
        </row>
        <row r="71015">
          <cell r="H71015">
            <v>43160</v>
          </cell>
        </row>
        <row r="71016">
          <cell r="H71016">
            <v>43160</v>
          </cell>
        </row>
        <row r="71017">
          <cell r="H71017">
            <v>43160</v>
          </cell>
        </row>
        <row r="71018">
          <cell r="H71018">
            <v>43160</v>
          </cell>
        </row>
        <row r="71019">
          <cell r="H71019">
            <v>43160</v>
          </cell>
        </row>
        <row r="71020">
          <cell r="H71020">
            <v>43160</v>
          </cell>
        </row>
        <row r="71021">
          <cell r="H71021">
            <v>43160</v>
          </cell>
        </row>
        <row r="71022">
          <cell r="H71022">
            <v>43160</v>
          </cell>
        </row>
        <row r="71023">
          <cell r="H71023">
            <v>43160</v>
          </cell>
        </row>
        <row r="71024">
          <cell r="H71024">
            <v>43160</v>
          </cell>
        </row>
        <row r="71025">
          <cell r="H71025">
            <v>43160</v>
          </cell>
        </row>
        <row r="71026">
          <cell r="H71026">
            <v>43160</v>
          </cell>
        </row>
        <row r="71027">
          <cell r="H71027">
            <v>43160</v>
          </cell>
        </row>
        <row r="71028">
          <cell r="H71028">
            <v>43160</v>
          </cell>
        </row>
        <row r="71029">
          <cell r="H71029">
            <v>43160</v>
          </cell>
        </row>
        <row r="71030">
          <cell r="H71030">
            <v>43160</v>
          </cell>
        </row>
        <row r="71031">
          <cell r="H71031">
            <v>43160</v>
          </cell>
        </row>
        <row r="71032">
          <cell r="H71032">
            <v>43160</v>
          </cell>
        </row>
        <row r="71033">
          <cell r="H71033">
            <v>43160</v>
          </cell>
        </row>
        <row r="71034">
          <cell r="H71034">
            <v>43160</v>
          </cell>
        </row>
        <row r="71035">
          <cell r="H71035">
            <v>43160</v>
          </cell>
        </row>
        <row r="71036">
          <cell r="H71036">
            <v>43160</v>
          </cell>
        </row>
        <row r="71037">
          <cell r="H71037">
            <v>43160</v>
          </cell>
        </row>
        <row r="71038">
          <cell r="H71038">
            <v>43160</v>
          </cell>
        </row>
        <row r="71039">
          <cell r="H71039">
            <v>43160</v>
          </cell>
        </row>
        <row r="71040">
          <cell r="H71040">
            <v>43160</v>
          </cell>
        </row>
        <row r="71041">
          <cell r="H71041">
            <v>43160</v>
          </cell>
        </row>
        <row r="71042">
          <cell r="H71042">
            <v>43160</v>
          </cell>
        </row>
        <row r="71043">
          <cell r="H71043">
            <v>43160</v>
          </cell>
        </row>
        <row r="71044">
          <cell r="H71044">
            <v>43160</v>
          </cell>
        </row>
        <row r="71045">
          <cell r="H71045">
            <v>43160</v>
          </cell>
        </row>
        <row r="71046">
          <cell r="H71046">
            <v>43160</v>
          </cell>
        </row>
        <row r="71047">
          <cell r="H71047">
            <v>43160</v>
          </cell>
        </row>
        <row r="71048">
          <cell r="H71048">
            <v>43160</v>
          </cell>
        </row>
        <row r="71049">
          <cell r="H71049">
            <v>43160</v>
          </cell>
        </row>
        <row r="71050">
          <cell r="H71050">
            <v>43160</v>
          </cell>
        </row>
        <row r="71051">
          <cell r="H71051">
            <v>43160</v>
          </cell>
        </row>
        <row r="71052">
          <cell r="H71052">
            <v>43160</v>
          </cell>
        </row>
        <row r="71053">
          <cell r="H71053">
            <v>43160</v>
          </cell>
        </row>
        <row r="71054">
          <cell r="H71054">
            <v>43160</v>
          </cell>
        </row>
        <row r="71055">
          <cell r="H71055">
            <v>43160</v>
          </cell>
        </row>
        <row r="71056">
          <cell r="H71056">
            <v>43160</v>
          </cell>
        </row>
        <row r="71057">
          <cell r="H71057">
            <v>43160</v>
          </cell>
        </row>
        <row r="71058">
          <cell r="H71058">
            <v>43160</v>
          </cell>
        </row>
        <row r="71059">
          <cell r="H71059">
            <v>43160</v>
          </cell>
        </row>
        <row r="71060">
          <cell r="H71060">
            <v>43160</v>
          </cell>
        </row>
        <row r="71061">
          <cell r="H71061">
            <v>43160</v>
          </cell>
        </row>
        <row r="71062">
          <cell r="H71062">
            <v>43160</v>
          </cell>
        </row>
        <row r="71063">
          <cell r="H71063">
            <v>43160</v>
          </cell>
        </row>
        <row r="71064">
          <cell r="H71064">
            <v>43160</v>
          </cell>
        </row>
        <row r="71065">
          <cell r="H71065">
            <v>43160</v>
          </cell>
        </row>
        <row r="71066">
          <cell r="H71066">
            <v>43160</v>
          </cell>
        </row>
        <row r="71067">
          <cell r="H71067">
            <v>43160</v>
          </cell>
        </row>
        <row r="71068">
          <cell r="H71068">
            <v>43160</v>
          </cell>
        </row>
        <row r="71069">
          <cell r="H71069">
            <v>43160</v>
          </cell>
        </row>
        <row r="71070">
          <cell r="H71070">
            <v>43160</v>
          </cell>
        </row>
        <row r="71071">
          <cell r="H71071">
            <v>43160</v>
          </cell>
        </row>
        <row r="71072">
          <cell r="H71072">
            <v>43160</v>
          </cell>
        </row>
        <row r="71073">
          <cell r="H71073">
            <v>43160</v>
          </cell>
        </row>
        <row r="71074">
          <cell r="H71074">
            <v>43160</v>
          </cell>
        </row>
        <row r="71075">
          <cell r="H71075">
            <v>43160</v>
          </cell>
        </row>
        <row r="71076">
          <cell r="H71076">
            <v>43160</v>
          </cell>
        </row>
        <row r="71077">
          <cell r="H71077">
            <v>43160</v>
          </cell>
        </row>
        <row r="71078">
          <cell r="H71078">
            <v>43160</v>
          </cell>
        </row>
        <row r="71079">
          <cell r="H71079">
            <v>43160</v>
          </cell>
        </row>
        <row r="71080">
          <cell r="H71080">
            <v>43160</v>
          </cell>
        </row>
        <row r="71081">
          <cell r="H71081">
            <v>43160</v>
          </cell>
        </row>
        <row r="71082">
          <cell r="H71082">
            <v>43160</v>
          </cell>
        </row>
        <row r="71083">
          <cell r="H71083">
            <v>43160</v>
          </cell>
        </row>
        <row r="71084">
          <cell r="H71084">
            <v>43160</v>
          </cell>
        </row>
        <row r="71085">
          <cell r="H71085">
            <v>43160</v>
          </cell>
        </row>
        <row r="71086">
          <cell r="H71086">
            <v>43160</v>
          </cell>
        </row>
        <row r="71087">
          <cell r="H71087">
            <v>43160</v>
          </cell>
        </row>
        <row r="71088">
          <cell r="H71088">
            <v>43160</v>
          </cell>
        </row>
        <row r="71089">
          <cell r="H71089">
            <v>43160</v>
          </cell>
        </row>
        <row r="71090">
          <cell r="H71090">
            <v>43160</v>
          </cell>
        </row>
        <row r="71091">
          <cell r="H71091">
            <v>43160</v>
          </cell>
        </row>
        <row r="71092">
          <cell r="H71092">
            <v>43160</v>
          </cell>
        </row>
        <row r="71093">
          <cell r="H71093">
            <v>43160</v>
          </cell>
        </row>
        <row r="71094">
          <cell r="H71094">
            <v>43160</v>
          </cell>
        </row>
        <row r="71095">
          <cell r="H71095">
            <v>43160</v>
          </cell>
        </row>
        <row r="71096">
          <cell r="H71096">
            <v>43160</v>
          </cell>
        </row>
        <row r="71097">
          <cell r="H71097">
            <v>43160</v>
          </cell>
        </row>
        <row r="71098">
          <cell r="H71098">
            <v>43160</v>
          </cell>
        </row>
        <row r="71099">
          <cell r="H71099">
            <v>43160</v>
          </cell>
        </row>
        <row r="71100">
          <cell r="H71100">
            <v>43160</v>
          </cell>
        </row>
        <row r="71101">
          <cell r="H71101">
            <v>43160</v>
          </cell>
        </row>
        <row r="71102">
          <cell r="H71102">
            <v>43160</v>
          </cell>
        </row>
        <row r="71103">
          <cell r="H71103">
            <v>43160</v>
          </cell>
        </row>
        <row r="71104">
          <cell r="H71104">
            <v>43160</v>
          </cell>
        </row>
        <row r="71105">
          <cell r="H71105">
            <v>43160</v>
          </cell>
        </row>
        <row r="71106">
          <cell r="H71106">
            <v>43160</v>
          </cell>
        </row>
        <row r="71107">
          <cell r="H71107">
            <v>43160</v>
          </cell>
        </row>
        <row r="71108">
          <cell r="H71108">
            <v>43160</v>
          </cell>
        </row>
        <row r="71109">
          <cell r="H71109">
            <v>43160</v>
          </cell>
        </row>
        <row r="71110">
          <cell r="H71110">
            <v>43160</v>
          </cell>
        </row>
        <row r="71111">
          <cell r="H71111">
            <v>43160</v>
          </cell>
        </row>
        <row r="71112">
          <cell r="H71112">
            <v>43160</v>
          </cell>
        </row>
        <row r="71113">
          <cell r="H71113">
            <v>43160</v>
          </cell>
        </row>
        <row r="71114">
          <cell r="H71114">
            <v>43160</v>
          </cell>
        </row>
        <row r="71115">
          <cell r="H71115">
            <v>43160</v>
          </cell>
        </row>
        <row r="71116">
          <cell r="H71116">
            <v>43160</v>
          </cell>
        </row>
        <row r="71117">
          <cell r="H71117">
            <v>43160</v>
          </cell>
        </row>
        <row r="71118">
          <cell r="H71118">
            <v>43160</v>
          </cell>
        </row>
        <row r="71119">
          <cell r="H71119">
            <v>43160</v>
          </cell>
        </row>
        <row r="71120">
          <cell r="H71120">
            <v>43160</v>
          </cell>
        </row>
        <row r="71121">
          <cell r="H71121">
            <v>43160</v>
          </cell>
        </row>
        <row r="71122">
          <cell r="H71122">
            <v>43160</v>
          </cell>
        </row>
        <row r="71123">
          <cell r="H71123">
            <v>43160</v>
          </cell>
        </row>
        <row r="71124">
          <cell r="H71124">
            <v>43160</v>
          </cell>
        </row>
        <row r="71125">
          <cell r="H71125">
            <v>43160</v>
          </cell>
        </row>
        <row r="71126">
          <cell r="H71126">
            <v>43160</v>
          </cell>
        </row>
        <row r="71127">
          <cell r="H71127">
            <v>43160</v>
          </cell>
        </row>
        <row r="71128">
          <cell r="H71128">
            <v>43160</v>
          </cell>
        </row>
        <row r="71129">
          <cell r="H71129">
            <v>43160</v>
          </cell>
        </row>
        <row r="71130">
          <cell r="H71130">
            <v>43160</v>
          </cell>
        </row>
        <row r="71131">
          <cell r="H71131">
            <v>43160</v>
          </cell>
        </row>
        <row r="71132">
          <cell r="H71132">
            <v>43160</v>
          </cell>
        </row>
        <row r="71133">
          <cell r="H71133">
            <v>43160</v>
          </cell>
        </row>
        <row r="71134">
          <cell r="H71134">
            <v>43160</v>
          </cell>
        </row>
        <row r="71135">
          <cell r="H71135">
            <v>43160</v>
          </cell>
        </row>
        <row r="71136">
          <cell r="H71136">
            <v>43160</v>
          </cell>
        </row>
        <row r="71137">
          <cell r="H71137">
            <v>43160</v>
          </cell>
        </row>
        <row r="71138">
          <cell r="H71138">
            <v>43160</v>
          </cell>
        </row>
        <row r="71139">
          <cell r="H71139">
            <v>43160</v>
          </cell>
        </row>
        <row r="71140">
          <cell r="H71140">
            <v>43160</v>
          </cell>
        </row>
        <row r="71141">
          <cell r="H71141">
            <v>43160</v>
          </cell>
        </row>
        <row r="71142">
          <cell r="H71142">
            <v>43160</v>
          </cell>
        </row>
        <row r="71143">
          <cell r="H71143">
            <v>43160</v>
          </cell>
        </row>
        <row r="71144">
          <cell r="H71144">
            <v>43160</v>
          </cell>
        </row>
        <row r="71145">
          <cell r="H71145">
            <v>43160</v>
          </cell>
        </row>
        <row r="71146">
          <cell r="H71146">
            <v>43160</v>
          </cell>
        </row>
        <row r="71147">
          <cell r="H71147">
            <v>43160</v>
          </cell>
        </row>
        <row r="71148">
          <cell r="H71148">
            <v>43160</v>
          </cell>
        </row>
        <row r="71149">
          <cell r="H71149">
            <v>43160</v>
          </cell>
        </row>
        <row r="71150">
          <cell r="H71150">
            <v>43160</v>
          </cell>
        </row>
        <row r="71151">
          <cell r="H71151">
            <v>43160</v>
          </cell>
        </row>
        <row r="71152">
          <cell r="H71152">
            <v>43160</v>
          </cell>
        </row>
        <row r="71153">
          <cell r="H71153">
            <v>43160</v>
          </cell>
        </row>
        <row r="71154">
          <cell r="H71154">
            <v>43160</v>
          </cell>
        </row>
        <row r="71155">
          <cell r="H71155">
            <v>43160</v>
          </cell>
        </row>
        <row r="71156">
          <cell r="H71156">
            <v>43160</v>
          </cell>
        </row>
        <row r="71157">
          <cell r="H71157">
            <v>43160</v>
          </cell>
        </row>
        <row r="71158">
          <cell r="H71158">
            <v>43160</v>
          </cell>
        </row>
        <row r="71159">
          <cell r="H71159">
            <v>43160</v>
          </cell>
        </row>
        <row r="71160">
          <cell r="H71160">
            <v>43160</v>
          </cell>
        </row>
        <row r="71161">
          <cell r="H71161">
            <v>43160</v>
          </cell>
        </row>
        <row r="71162">
          <cell r="H71162">
            <v>43160</v>
          </cell>
        </row>
        <row r="71163">
          <cell r="H71163">
            <v>43160</v>
          </cell>
        </row>
        <row r="71164">
          <cell r="H71164">
            <v>43160</v>
          </cell>
        </row>
        <row r="71165">
          <cell r="H71165">
            <v>43160</v>
          </cell>
        </row>
        <row r="71166">
          <cell r="H71166">
            <v>43160</v>
          </cell>
        </row>
        <row r="71167">
          <cell r="H71167">
            <v>43160</v>
          </cell>
        </row>
        <row r="71168">
          <cell r="H71168">
            <v>43160</v>
          </cell>
        </row>
        <row r="71169">
          <cell r="H71169">
            <v>43160</v>
          </cell>
        </row>
        <row r="71170">
          <cell r="H71170">
            <v>43160</v>
          </cell>
        </row>
        <row r="71171">
          <cell r="H71171">
            <v>43160</v>
          </cell>
        </row>
        <row r="71172">
          <cell r="H71172">
            <v>43160</v>
          </cell>
        </row>
        <row r="71173">
          <cell r="H71173">
            <v>43160</v>
          </cell>
        </row>
        <row r="71174">
          <cell r="H71174">
            <v>43160</v>
          </cell>
        </row>
        <row r="71175">
          <cell r="H71175">
            <v>43160</v>
          </cell>
        </row>
        <row r="71176">
          <cell r="H71176">
            <v>43160</v>
          </cell>
        </row>
        <row r="71177">
          <cell r="H71177">
            <v>43160</v>
          </cell>
        </row>
        <row r="71178">
          <cell r="H71178">
            <v>43160</v>
          </cell>
        </row>
        <row r="71179">
          <cell r="H71179">
            <v>43160</v>
          </cell>
        </row>
        <row r="71180">
          <cell r="H71180">
            <v>43160</v>
          </cell>
        </row>
        <row r="71181">
          <cell r="H71181">
            <v>43160</v>
          </cell>
        </row>
        <row r="71182">
          <cell r="H71182">
            <v>43160</v>
          </cell>
        </row>
        <row r="71183">
          <cell r="H71183">
            <v>43160</v>
          </cell>
        </row>
        <row r="71184">
          <cell r="H71184">
            <v>43160</v>
          </cell>
        </row>
        <row r="71185">
          <cell r="H71185">
            <v>43160</v>
          </cell>
        </row>
        <row r="71186">
          <cell r="H71186">
            <v>43160</v>
          </cell>
        </row>
        <row r="71187">
          <cell r="H71187">
            <v>43160</v>
          </cell>
        </row>
        <row r="71188">
          <cell r="H71188">
            <v>43160</v>
          </cell>
        </row>
        <row r="71189">
          <cell r="H71189">
            <v>43160</v>
          </cell>
        </row>
        <row r="71190">
          <cell r="H71190">
            <v>43160</v>
          </cell>
        </row>
        <row r="71191">
          <cell r="H71191">
            <v>43160</v>
          </cell>
        </row>
        <row r="71192">
          <cell r="H71192">
            <v>43160</v>
          </cell>
        </row>
        <row r="71193">
          <cell r="H71193">
            <v>43160</v>
          </cell>
        </row>
        <row r="71194">
          <cell r="H71194">
            <v>43160</v>
          </cell>
        </row>
        <row r="71195">
          <cell r="H71195">
            <v>43160</v>
          </cell>
        </row>
        <row r="71196">
          <cell r="H71196">
            <v>43160</v>
          </cell>
        </row>
        <row r="71197">
          <cell r="H71197">
            <v>42736</v>
          </cell>
        </row>
        <row r="71198">
          <cell r="H71198">
            <v>42736</v>
          </cell>
        </row>
        <row r="71199">
          <cell r="H71199">
            <v>42736</v>
          </cell>
        </row>
        <row r="71200">
          <cell r="H71200">
            <v>42736</v>
          </cell>
        </row>
        <row r="71201">
          <cell r="H71201">
            <v>42736</v>
          </cell>
        </row>
        <row r="71202">
          <cell r="H71202">
            <v>42736</v>
          </cell>
        </row>
        <row r="71203">
          <cell r="H71203">
            <v>42736</v>
          </cell>
        </row>
        <row r="71204">
          <cell r="H71204">
            <v>42736</v>
          </cell>
        </row>
        <row r="71205">
          <cell r="H71205">
            <v>42736</v>
          </cell>
        </row>
        <row r="71206">
          <cell r="H71206">
            <v>42736</v>
          </cell>
        </row>
        <row r="71207">
          <cell r="H71207">
            <v>42736</v>
          </cell>
        </row>
        <row r="71208">
          <cell r="H71208">
            <v>42736</v>
          </cell>
        </row>
        <row r="71209">
          <cell r="H71209">
            <v>42736</v>
          </cell>
        </row>
        <row r="71210">
          <cell r="H71210">
            <v>42736</v>
          </cell>
        </row>
        <row r="71211">
          <cell r="H71211">
            <v>42736</v>
          </cell>
        </row>
        <row r="71212">
          <cell r="H71212">
            <v>42736</v>
          </cell>
        </row>
        <row r="71213">
          <cell r="H71213">
            <v>42736</v>
          </cell>
        </row>
        <row r="71214">
          <cell r="H71214">
            <v>42736</v>
          </cell>
        </row>
        <row r="71215">
          <cell r="H71215">
            <v>42736</v>
          </cell>
        </row>
        <row r="71216">
          <cell r="H71216">
            <v>42736</v>
          </cell>
        </row>
        <row r="71217">
          <cell r="H71217">
            <v>42736</v>
          </cell>
        </row>
        <row r="71218">
          <cell r="H71218">
            <v>42736</v>
          </cell>
        </row>
        <row r="71219">
          <cell r="H71219">
            <v>42736</v>
          </cell>
        </row>
        <row r="71220">
          <cell r="H71220">
            <v>42736</v>
          </cell>
        </row>
        <row r="71221">
          <cell r="H71221">
            <v>42736</v>
          </cell>
        </row>
        <row r="71222">
          <cell r="H71222">
            <v>42736</v>
          </cell>
        </row>
        <row r="71223">
          <cell r="H71223">
            <v>42736</v>
          </cell>
        </row>
        <row r="71224">
          <cell r="H71224">
            <v>42736</v>
          </cell>
        </row>
        <row r="71225">
          <cell r="H71225">
            <v>42736</v>
          </cell>
        </row>
        <row r="71226">
          <cell r="H71226">
            <v>42736</v>
          </cell>
        </row>
        <row r="71227">
          <cell r="H71227">
            <v>42736</v>
          </cell>
        </row>
        <row r="71228">
          <cell r="H71228">
            <v>42736</v>
          </cell>
        </row>
        <row r="71229">
          <cell r="H71229">
            <v>42736</v>
          </cell>
        </row>
        <row r="71230">
          <cell r="H71230">
            <v>42736</v>
          </cell>
        </row>
        <row r="71231">
          <cell r="H71231">
            <v>42736</v>
          </cell>
        </row>
        <row r="71232">
          <cell r="H71232">
            <v>42705</v>
          </cell>
        </row>
        <row r="71233">
          <cell r="H71233">
            <v>42705</v>
          </cell>
        </row>
        <row r="71234">
          <cell r="H71234">
            <v>42705</v>
          </cell>
        </row>
        <row r="71235">
          <cell r="H71235">
            <v>42705</v>
          </cell>
        </row>
        <row r="71236">
          <cell r="H71236">
            <v>42705</v>
          </cell>
        </row>
        <row r="71237">
          <cell r="H71237">
            <v>42705</v>
          </cell>
        </row>
        <row r="71238">
          <cell r="H71238">
            <v>42705</v>
          </cell>
        </row>
        <row r="71239">
          <cell r="H71239">
            <v>42705</v>
          </cell>
        </row>
        <row r="71240">
          <cell r="H71240">
            <v>42705</v>
          </cell>
        </row>
        <row r="71241">
          <cell r="H71241">
            <v>42705</v>
          </cell>
        </row>
        <row r="71242">
          <cell r="H71242">
            <v>42705</v>
          </cell>
        </row>
        <row r="71243">
          <cell r="H71243">
            <v>42705</v>
          </cell>
        </row>
        <row r="71244">
          <cell r="H71244">
            <v>42705</v>
          </cell>
        </row>
        <row r="71245">
          <cell r="H71245">
            <v>42705</v>
          </cell>
        </row>
        <row r="71246">
          <cell r="H71246">
            <v>42705</v>
          </cell>
        </row>
        <row r="71247">
          <cell r="H71247">
            <v>42705</v>
          </cell>
        </row>
        <row r="71248">
          <cell r="H71248">
            <v>42705</v>
          </cell>
        </row>
        <row r="71249">
          <cell r="H71249">
            <v>42705</v>
          </cell>
        </row>
        <row r="71250">
          <cell r="H71250">
            <v>42705</v>
          </cell>
        </row>
        <row r="71251">
          <cell r="H71251">
            <v>42705</v>
          </cell>
        </row>
        <row r="71252">
          <cell r="H71252">
            <v>42705</v>
          </cell>
        </row>
        <row r="71253">
          <cell r="H71253">
            <v>42705</v>
          </cell>
        </row>
        <row r="71254">
          <cell r="H71254">
            <v>42705</v>
          </cell>
        </row>
        <row r="71255">
          <cell r="H71255">
            <v>42705</v>
          </cell>
        </row>
        <row r="71256">
          <cell r="H71256">
            <v>42705</v>
          </cell>
        </row>
        <row r="71257">
          <cell r="H71257">
            <v>42705</v>
          </cell>
        </row>
        <row r="71258">
          <cell r="H71258">
            <v>42705</v>
          </cell>
        </row>
        <row r="71259">
          <cell r="H71259">
            <v>42705</v>
          </cell>
        </row>
        <row r="71260">
          <cell r="H71260">
            <v>42705</v>
          </cell>
        </row>
        <row r="71261">
          <cell r="H71261">
            <v>42705</v>
          </cell>
        </row>
        <row r="71262">
          <cell r="H71262">
            <v>42705</v>
          </cell>
        </row>
        <row r="71263">
          <cell r="H71263">
            <v>42705</v>
          </cell>
        </row>
        <row r="71264">
          <cell r="H71264">
            <v>42705</v>
          </cell>
        </row>
        <row r="71265">
          <cell r="H71265">
            <v>42705</v>
          </cell>
        </row>
        <row r="71266">
          <cell r="H71266">
            <v>42705</v>
          </cell>
        </row>
        <row r="71267">
          <cell r="H71267">
            <v>42705</v>
          </cell>
        </row>
        <row r="71268">
          <cell r="H71268">
            <v>42705</v>
          </cell>
        </row>
        <row r="71269">
          <cell r="H71269">
            <v>42705</v>
          </cell>
        </row>
        <row r="71270">
          <cell r="H71270">
            <v>42705</v>
          </cell>
        </row>
        <row r="71271">
          <cell r="H71271">
            <v>42705</v>
          </cell>
        </row>
        <row r="71272">
          <cell r="H71272">
            <v>42705</v>
          </cell>
        </row>
        <row r="71273">
          <cell r="H71273">
            <v>42705</v>
          </cell>
        </row>
        <row r="71274">
          <cell r="H71274">
            <v>42705</v>
          </cell>
        </row>
        <row r="71275">
          <cell r="H71275">
            <v>42705</v>
          </cell>
        </row>
        <row r="71276">
          <cell r="H71276">
            <v>42705</v>
          </cell>
        </row>
        <row r="71277">
          <cell r="H71277">
            <v>42705</v>
          </cell>
        </row>
        <row r="71278">
          <cell r="H71278">
            <v>42705</v>
          </cell>
        </row>
        <row r="71279">
          <cell r="H71279">
            <v>42705</v>
          </cell>
        </row>
        <row r="71280">
          <cell r="H71280">
            <v>42705</v>
          </cell>
        </row>
        <row r="71281">
          <cell r="H71281">
            <v>42705</v>
          </cell>
        </row>
        <row r="71282">
          <cell r="H71282">
            <v>42705</v>
          </cell>
        </row>
        <row r="71283">
          <cell r="H71283">
            <v>42705</v>
          </cell>
        </row>
        <row r="71284">
          <cell r="H71284">
            <v>42705</v>
          </cell>
        </row>
        <row r="71285">
          <cell r="H71285">
            <v>42705</v>
          </cell>
        </row>
        <row r="71286">
          <cell r="H71286">
            <v>42705</v>
          </cell>
        </row>
        <row r="71287">
          <cell r="H71287">
            <v>42705</v>
          </cell>
        </row>
        <row r="71288">
          <cell r="H71288">
            <v>42705</v>
          </cell>
        </row>
        <row r="71289">
          <cell r="H71289">
            <v>42705</v>
          </cell>
        </row>
        <row r="71290">
          <cell r="H71290">
            <v>42705</v>
          </cell>
        </row>
        <row r="71291">
          <cell r="H71291">
            <v>42705</v>
          </cell>
        </row>
        <row r="71292">
          <cell r="H71292">
            <v>42705</v>
          </cell>
        </row>
        <row r="71293">
          <cell r="H71293">
            <v>42705</v>
          </cell>
        </row>
        <row r="71294">
          <cell r="H71294">
            <v>42705</v>
          </cell>
        </row>
        <row r="71295">
          <cell r="H71295">
            <v>42705</v>
          </cell>
        </row>
        <row r="71296">
          <cell r="H71296">
            <v>42705</v>
          </cell>
        </row>
        <row r="71297">
          <cell r="H71297">
            <v>42705</v>
          </cell>
        </row>
        <row r="71298">
          <cell r="H71298">
            <v>42705</v>
          </cell>
        </row>
        <row r="71299">
          <cell r="H71299">
            <v>42705</v>
          </cell>
        </row>
        <row r="71300">
          <cell r="H71300">
            <v>42705</v>
          </cell>
        </row>
        <row r="71301">
          <cell r="H71301">
            <v>42705</v>
          </cell>
        </row>
        <row r="71302">
          <cell r="H71302">
            <v>42705</v>
          </cell>
        </row>
        <row r="71303">
          <cell r="H71303">
            <v>42705</v>
          </cell>
        </row>
        <row r="71304">
          <cell r="H71304">
            <v>42705</v>
          </cell>
        </row>
        <row r="71305">
          <cell r="H71305">
            <v>42705</v>
          </cell>
        </row>
        <row r="71306">
          <cell r="H71306">
            <v>42705</v>
          </cell>
        </row>
        <row r="71307">
          <cell r="H71307">
            <v>42705</v>
          </cell>
        </row>
        <row r="71308">
          <cell r="H71308">
            <v>42705</v>
          </cell>
        </row>
        <row r="71309">
          <cell r="H71309">
            <v>42705</v>
          </cell>
        </row>
        <row r="71310">
          <cell r="H71310">
            <v>42705</v>
          </cell>
        </row>
        <row r="71311">
          <cell r="H71311">
            <v>42705</v>
          </cell>
        </row>
        <row r="71312">
          <cell r="H71312">
            <v>42705</v>
          </cell>
        </row>
        <row r="71313">
          <cell r="H71313">
            <v>42705</v>
          </cell>
        </row>
        <row r="71314">
          <cell r="H71314">
            <v>42705</v>
          </cell>
        </row>
        <row r="71315">
          <cell r="H71315">
            <v>42705</v>
          </cell>
        </row>
        <row r="71316">
          <cell r="H71316">
            <v>42705</v>
          </cell>
        </row>
        <row r="71317">
          <cell r="H71317">
            <v>42705</v>
          </cell>
        </row>
        <row r="71318">
          <cell r="H71318">
            <v>42705</v>
          </cell>
        </row>
        <row r="71319">
          <cell r="H71319">
            <v>42705</v>
          </cell>
        </row>
        <row r="71320">
          <cell r="H71320">
            <v>42705</v>
          </cell>
        </row>
        <row r="71321">
          <cell r="H71321">
            <v>42705</v>
          </cell>
        </row>
        <row r="71322">
          <cell r="H71322">
            <v>42705</v>
          </cell>
        </row>
        <row r="71323">
          <cell r="H71323">
            <v>42705</v>
          </cell>
        </row>
        <row r="71324">
          <cell r="H71324">
            <v>42705</v>
          </cell>
        </row>
        <row r="71325">
          <cell r="H71325">
            <v>42705</v>
          </cell>
        </row>
        <row r="71326">
          <cell r="H71326">
            <v>42705</v>
          </cell>
        </row>
        <row r="71327">
          <cell r="H71327">
            <v>42705</v>
          </cell>
        </row>
        <row r="71328">
          <cell r="H71328">
            <v>42705</v>
          </cell>
        </row>
        <row r="71329">
          <cell r="H71329">
            <v>42705</v>
          </cell>
        </row>
        <row r="71330">
          <cell r="H71330">
            <v>42705</v>
          </cell>
        </row>
        <row r="71331">
          <cell r="H71331">
            <v>42705</v>
          </cell>
        </row>
        <row r="71332">
          <cell r="H71332">
            <v>42705</v>
          </cell>
        </row>
        <row r="71333">
          <cell r="H71333">
            <v>42705</v>
          </cell>
        </row>
        <row r="71334">
          <cell r="H71334">
            <v>42705</v>
          </cell>
        </row>
        <row r="71335">
          <cell r="H71335">
            <v>42705</v>
          </cell>
        </row>
        <row r="71336">
          <cell r="H71336">
            <v>42705</v>
          </cell>
        </row>
        <row r="71337">
          <cell r="H71337">
            <v>42705</v>
          </cell>
        </row>
        <row r="71338">
          <cell r="H71338">
            <v>42705</v>
          </cell>
        </row>
        <row r="71339">
          <cell r="H71339">
            <v>42705</v>
          </cell>
        </row>
        <row r="71340">
          <cell r="H71340">
            <v>42705</v>
          </cell>
        </row>
        <row r="71341">
          <cell r="H71341">
            <v>42705</v>
          </cell>
        </row>
        <row r="71342">
          <cell r="H71342">
            <v>42705</v>
          </cell>
        </row>
        <row r="71343">
          <cell r="H71343">
            <v>42705</v>
          </cell>
        </row>
        <row r="71344">
          <cell r="H71344">
            <v>42705</v>
          </cell>
        </row>
        <row r="71345">
          <cell r="H71345">
            <v>42705</v>
          </cell>
        </row>
        <row r="71346">
          <cell r="H71346">
            <v>42705</v>
          </cell>
        </row>
        <row r="71347">
          <cell r="H71347">
            <v>42705</v>
          </cell>
        </row>
        <row r="71348">
          <cell r="H71348">
            <v>42705</v>
          </cell>
        </row>
        <row r="71349">
          <cell r="H71349">
            <v>42705</v>
          </cell>
        </row>
        <row r="71350">
          <cell r="H71350">
            <v>42705</v>
          </cell>
        </row>
        <row r="71351">
          <cell r="H71351">
            <v>42705</v>
          </cell>
        </row>
        <row r="71352">
          <cell r="H71352">
            <v>42705</v>
          </cell>
        </row>
        <row r="71353">
          <cell r="H71353">
            <v>42705</v>
          </cell>
        </row>
        <row r="71354">
          <cell r="H71354">
            <v>42705</v>
          </cell>
        </row>
        <row r="71355">
          <cell r="H71355">
            <v>42705</v>
          </cell>
        </row>
        <row r="71356">
          <cell r="H71356">
            <v>42705</v>
          </cell>
        </row>
        <row r="71357">
          <cell r="H71357">
            <v>42705</v>
          </cell>
        </row>
        <row r="71358">
          <cell r="H71358">
            <v>42705</v>
          </cell>
        </row>
        <row r="71359">
          <cell r="H71359">
            <v>42705</v>
          </cell>
        </row>
        <row r="71360">
          <cell r="H71360">
            <v>42705</v>
          </cell>
        </row>
        <row r="71361">
          <cell r="H71361">
            <v>42705</v>
          </cell>
        </row>
        <row r="71362">
          <cell r="H71362">
            <v>42705</v>
          </cell>
        </row>
        <row r="71363">
          <cell r="H71363">
            <v>42705</v>
          </cell>
        </row>
        <row r="71364">
          <cell r="H71364">
            <v>42705</v>
          </cell>
        </row>
        <row r="71365">
          <cell r="H71365">
            <v>42705</v>
          </cell>
        </row>
        <row r="71366">
          <cell r="H71366">
            <v>42705</v>
          </cell>
        </row>
        <row r="71367">
          <cell r="H71367">
            <v>42705</v>
          </cell>
        </row>
        <row r="71368">
          <cell r="H71368">
            <v>42705</v>
          </cell>
        </row>
        <row r="71369">
          <cell r="H71369">
            <v>42705</v>
          </cell>
        </row>
        <row r="71370">
          <cell r="H71370">
            <v>42705</v>
          </cell>
        </row>
        <row r="71371">
          <cell r="H71371">
            <v>42705</v>
          </cell>
        </row>
        <row r="71372">
          <cell r="H71372">
            <v>42705</v>
          </cell>
        </row>
        <row r="71373">
          <cell r="H71373">
            <v>42705</v>
          </cell>
        </row>
        <row r="71374">
          <cell r="H71374">
            <v>42705</v>
          </cell>
        </row>
        <row r="71375">
          <cell r="H71375">
            <v>42705</v>
          </cell>
        </row>
        <row r="71376">
          <cell r="H71376">
            <v>42705</v>
          </cell>
        </row>
        <row r="71377">
          <cell r="H71377">
            <v>42705</v>
          </cell>
        </row>
        <row r="71378">
          <cell r="H71378">
            <v>42705</v>
          </cell>
        </row>
        <row r="71379">
          <cell r="H71379">
            <v>42705</v>
          </cell>
        </row>
        <row r="71380">
          <cell r="H71380">
            <v>42705</v>
          </cell>
        </row>
        <row r="71381">
          <cell r="H71381">
            <v>42705</v>
          </cell>
        </row>
        <row r="71382">
          <cell r="H71382">
            <v>42705</v>
          </cell>
        </row>
        <row r="71383">
          <cell r="H71383">
            <v>42705</v>
          </cell>
        </row>
        <row r="71384">
          <cell r="H71384">
            <v>42705</v>
          </cell>
        </row>
        <row r="71385">
          <cell r="H71385">
            <v>42705</v>
          </cell>
        </row>
        <row r="71386">
          <cell r="H71386">
            <v>42705</v>
          </cell>
        </row>
        <row r="71387">
          <cell r="H71387">
            <v>42705</v>
          </cell>
        </row>
        <row r="71388">
          <cell r="H71388">
            <v>42705</v>
          </cell>
        </row>
        <row r="71389">
          <cell r="H71389">
            <v>42705</v>
          </cell>
        </row>
        <row r="71390">
          <cell r="H71390">
            <v>42705</v>
          </cell>
        </row>
        <row r="71391">
          <cell r="H71391">
            <v>42705</v>
          </cell>
        </row>
        <row r="71392">
          <cell r="H71392">
            <v>42705</v>
          </cell>
        </row>
        <row r="71393">
          <cell r="H71393">
            <v>42705</v>
          </cell>
        </row>
        <row r="71394">
          <cell r="H71394">
            <v>42705</v>
          </cell>
        </row>
        <row r="71395">
          <cell r="H71395">
            <v>42705</v>
          </cell>
        </row>
        <row r="71396">
          <cell r="H71396">
            <v>42705</v>
          </cell>
        </row>
        <row r="71397">
          <cell r="H71397">
            <v>42705</v>
          </cell>
        </row>
        <row r="71398">
          <cell r="H71398">
            <v>42705</v>
          </cell>
        </row>
        <row r="71399">
          <cell r="H71399">
            <v>42705</v>
          </cell>
        </row>
        <row r="71400">
          <cell r="H71400">
            <v>42705</v>
          </cell>
        </row>
        <row r="71401">
          <cell r="H71401">
            <v>42705</v>
          </cell>
        </row>
        <row r="71402">
          <cell r="H71402">
            <v>42705</v>
          </cell>
        </row>
        <row r="71403">
          <cell r="H71403">
            <v>42705</v>
          </cell>
        </row>
        <row r="71404">
          <cell r="H71404">
            <v>42705</v>
          </cell>
        </row>
        <row r="71405">
          <cell r="H71405">
            <v>42705</v>
          </cell>
        </row>
        <row r="71406">
          <cell r="H71406">
            <v>42705</v>
          </cell>
        </row>
        <row r="71407">
          <cell r="H71407">
            <v>42705</v>
          </cell>
        </row>
        <row r="71408">
          <cell r="H71408">
            <v>42705</v>
          </cell>
        </row>
        <row r="71409">
          <cell r="H71409">
            <v>42705</v>
          </cell>
        </row>
        <row r="71410">
          <cell r="H71410">
            <v>42705</v>
          </cell>
        </row>
        <row r="71411">
          <cell r="H71411">
            <v>42705</v>
          </cell>
        </row>
        <row r="71412">
          <cell r="H71412">
            <v>42705</v>
          </cell>
        </row>
        <row r="71413">
          <cell r="H71413">
            <v>42705</v>
          </cell>
        </row>
        <row r="71414">
          <cell r="H71414">
            <v>42705</v>
          </cell>
        </row>
        <row r="71415">
          <cell r="H71415">
            <v>42705</v>
          </cell>
        </row>
        <row r="71416">
          <cell r="H71416">
            <v>42705</v>
          </cell>
        </row>
        <row r="71417">
          <cell r="H71417">
            <v>42705</v>
          </cell>
        </row>
        <row r="71418">
          <cell r="H71418">
            <v>42705</v>
          </cell>
        </row>
        <row r="71419">
          <cell r="H71419">
            <v>42705</v>
          </cell>
        </row>
        <row r="71420">
          <cell r="H71420">
            <v>42705</v>
          </cell>
        </row>
        <row r="71421">
          <cell r="H71421">
            <v>42705</v>
          </cell>
        </row>
        <row r="71422">
          <cell r="H71422">
            <v>42705</v>
          </cell>
        </row>
        <row r="71423">
          <cell r="H71423">
            <v>42705</v>
          </cell>
        </row>
        <row r="71424">
          <cell r="H71424">
            <v>42705</v>
          </cell>
        </row>
        <row r="71425">
          <cell r="H71425">
            <v>42705</v>
          </cell>
        </row>
        <row r="71426">
          <cell r="H71426">
            <v>42705</v>
          </cell>
        </row>
        <row r="71427">
          <cell r="H71427">
            <v>42705</v>
          </cell>
        </row>
        <row r="71428">
          <cell r="H71428">
            <v>42705</v>
          </cell>
        </row>
        <row r="71429">
          <cell r="H71429">
            <v>42705</v>
          </cell>
        </row>
        <row r="71430">
          <cell r="H71430">
            <v>42705</v>
          </cell>
        </row>
        <row r="71431">
          <cell r="H71431">
            <v>42705</v>
          </cell>
        </row>
        <row r="71432">
          <cell r="H71432">
            <v>42705</v>
          </cell>
        </row>
        <row r="71433">
          <cell r="H71433">
            <v>42705</v>
          </cell>
        </row>
        <row r="71434">
          <cell r="H71434">
            <v>42705</v>
          </cell>
        </row>
        <row r="71435">
          <cell r="H71435">
            <v>42705</v>
          </cell>
        </row>
        <row r="71436">
          <cell r="H71436">
            <v>42705</v>
          </cell>
        </row>
        <row r="71437">
          <cell r="H71437">
            <v>42705</v>
          </cell>
        </row>
        <row r="71438">
          <cell r="H71438">
            <v>42705</v>
          </cell>
        </row>
        <row r="71439">
          <cell r="H71439">
            <v>42705</v>
          </cell>
        </row>
        <row r="71440">
          <cell r="H71440">
            <v>42705</v>
          </cell>
        </row>
        <row r="71441">
          <cell r="H71441">
            <v>42705</v>
          </cell>
        </row>
        <row r="71442">
          <cell r="H71442">
            <v>42705</v>
          </cell>
        </row>
        <row r="71443">
          <cell r="H71443">
            <v>42705</v>
          </cell>
        </row>
        <row r="71444">
          <cell r="H71444">
            <v>42705</v>
          </cell>
        </row>
        <row r="71445">
          <cell r="H71445">
            <v>42705</v>
          </cell>
        </row>
        <row r="71446">
          <cell r="H71446">
            <v>42705</v>
          </cell>
        </row>
        <row r="71447">
          <cell r="H71447">
            <v>42705</v>
          </cell>
        </row>
        <row r="71448">
          <cell r="H71448">
            <v>42705</v>
          </cell>
        </row>
        <row r="71449">
          <cell r="H71449">
            <v>42705</v>
          </cell>
        </row>
        <row r="71450">
          <cell r="H71450">
            <v>42705</v>
          </cell>
        </row>
        <row r="71451">
          <cell r="H71451">
            <v>42705</v>
          </cell>
        </row>
        <row r="71452">
          <cell r="H71452">
            <v>42705</v>
          </cell>
        </row>
        <row r="71453">
          <cell r="H71453">
            <v>42705</v>
          </cell>
        </row>
        <row r="71454">
          <cell r="H71454">
            <v>42705</v>
          </cell>
        </row>
        <row r="71455">
          <cell r="H71455">
            <v>42705</v>
          </cell>
        </row>
        <row r="71456">
          <cell r="H71456">
            <v>42705</v>
          </cell>
        </row>
        <row r="71457">
          <cell r="H71457">
            <v>42705</v>
          </cell>
        </row>
        <row r="71458">
          <cell r="H71458">
            <v>42705</v>
          </cell>
        </row>
        <row r="71459">
          <cell r="H71459">
            <v>42705</v>
          </cell>
        </row>
        <row r="71460">
          <cell r="H71460">
            <v>42705</v>
          </cell>
        </row>
        <row r="71461">
          <cell r="H71461">
            <v>42705</v>
          </cell>
        </row>
        <row r="71462">
          <cell r="H71462">
            <v>42705</v>
          </cell>
        </row>
        <row r="71463">
          <cell r="H71463">
            <v>42705</v>
          </cell>
        </row>
        <row r="71464">
          <cell r="H71464">
            <v>42705</v>
          </cell>
        </row>
        <row r="71465">
          <cell r="H71465">
            <v>42705</v>
          </cell>
        </row>
        <row r="71466">
          <cell r="H71466">
            <v>42705</v>
          </cell>
        </row>
        <row r="71467">
          <cell r="H71467">
            <v>42705</v>
          </cell>
        </row>
        <row r="71468">
          <cell r="H71468">
            <v>42705</v>
          </cell>
        </row>
        <row r="71469">
          <cell r="H71469">
            <v>42705</v>
          </cell>
        </row>
        <row r="71470">
          <cell r="H71470">
            <v>42705</v>
          </cell>
        </row>
        <row r="71471">
          <cell r="H71471">
            <v>42705</v>
          </cell>
        </row>
        <row r="71472">
          <cell r="H71472">
            <v>42705</v>
          </cell>
        </row>
        <row r="71473">
          <cell r="H71473">
            <v>42705</v>
          </cell>
        </row>
        <row r="71474">
          <cell r="H71474">
            <v>42705</v>
          </cell>
        </row>
        <row r="71475">
          <cell r="H71475">
            <v>42705</v>
          </cell>
        </row>
        <row r="71476">
          <cell r="H71476">
            <v>42705</v>
          </cell>
        </row>
        <row r="71477">
          <cell r="H71477">
            <v>42705</v>
          </cell>
        </row>
        <row r="71478">
          <cell r="H71478">
            <v>42705</v>
          </cell>
        </row>
        <row r="71479">
          <cell r="H71479">
            <v>42705</v>
          </cell>
        </row>
        <row r="71480">
          <cell r="H71480">
            <v>42705</v>
          </cell>
        </row>
        <row r="71481">
          <cell r="H71481">
            <v>42705</v>
          </cell>
        </row>
        <row r="71482">
          <cell r="H71482">
            <v>42705</v>
          </cell>
        </row>
        <row r="71483">
          <cell r="H71483">
            <v>42705</v>
          </cell>
        </row>
        <row r="71484">
          <cell r="H71484">
            <v>42705</v>
          </cell>
        </row>
        <row r="71485">
          <cell r="H71485">
            <v>42705</v>
          </cell>
        </row>
        <row r="71486">
          <cell r="H71486">
            <v>42705</v>
          </cell>
        </row>
        <row r="71487">
          <cell r="H71487">
            <v>42705</v>
          </cell>
        </row>
        <row r="71488">
          <cell r="H71488">
            <v>42705</v>
          </cell>
        </row>
        <row r="71489">
          <cell r="H71489">
            <v>42705</v>
          </cell>
        </row>
        <row r="71490">
          <cell r="H71490">
            <v>42705</v>
          </cell>
        </row>
        <row r="71491">
          <cell r="H71491">
            <v>42705</v>
          </cell>
        </row>
        <row r="71492">
          <cell r="H71492">
            <v>42705</v>
          </cell>
        </row>
        <row r="71493">
          <cell r="H71493">
            <v>42705</v>
          </cell>
        </row>
        <row r="71494">
          <cell r="H71494">
            <v>42705</v>
          </cell>
        </row>
        <row r="71495">
          <cell r="H71495">
            <v>42705</v>
          </cell>
        </row>
        <row r="71496">
          <cell r="H71496">
            <v>42705</v>
          </cell>
        </row>
        <row r="71497">
          <cell r="H71497">
            <v>42705</v>
          </cell>
        </row>
        <row r="71498">
          <cell r="H71498">
            <v>42705</v>
          </cell>
        </row>
        <row r="71499">
          <cell r="H71499">
            <v>42705</v>
          </cell>
        </row>
        <row r="71500">
          <cell r="H71500">
            <v>42705</v>
          </cell>
        </row>
        <row r="71501">
          <cell r="H71501">
            <v>42705</v>
          </cell>
        </row>
        <row r="71502">
          <cell r="H71502">
            <v>42705</v>
          </cell>
        </row>
        <row r="71503">
          <cell r="H71503">
            <v>42705</v>
          </cell>
        </row>
        <row r="71504">
          <cell r="H71504">
            <v>42705</v>
          </cell>
        </row>
        <row r="71505">
          <cell r="H71505">
            <v>42705</v>
          </cell>
        </row>
        <row r="71506">
          <cell r="H71506">
            <v>42705</v>
          </cell>
        </row>
        <row r="71507">
          <cell r="H71507">
            <v>42705</v>
          </cell>
        </row>
        <row r="71508">
          <cell r="H71508">
            <v>42705</v>
          </cell>
        </row>
        <row r="71509">
          <cell r="H71509">
            <v>42705</v>
          </cell>
        </row>
        <row r="71510">
          <cell r="H71510">
            <v>42705</v>
          </cell>
        </row>
        <row r="71511">
          <cell r="H71511">
            <v>42705</v>
          </cell>
        </row>
        <row r="71512">
          <cell r="H71512">
            <v>42705</v>
          </cell>
        </row>
        <row r="71513">
          <cell r="H71513">
            <v>42705</v>
          </cell>
        </row>
        <row r="71514">
          <cell r="H71514">
            <v>42705</v>
          </cell>
        </row>
        <row r="71515">
          <cell r="H71515">
            <v>42705</v>
          </cell>
        </row>
        <row r="71516">
          <cell r="H71516">
            <v>42705</v>
          </cell>
        </row>
        <row r="71517">
          <cell r="H71517">
            <v>42705</v>
          </cell>
        </row>
        <row r="71518">
          <cell r="H71518">
            <v>42705</v>
          </cell>
        </row>
        <row r="71519">
          <cell r="H71519">
            <v>42705</v>
          </cell>
        </row>
        <row r="71520">
          <cell r="H71520">
            <v>42705</v>
          </cell>
        </row>
        <row r="71521">
          <cell r="H71521">
            <v>42705</v>
          </cell>
        </row>
        <row r="71522">
          <cell r="H71522">
            <v>42705</v>
          </cell>
        </row>
        <row r="71523">
          <cell r="H71523">
            <v>42705</v>
          </cell>
        </row>
        <row r="71524">
          <cell r="H71524">
            <v>42705</v>
          </cell>
        </row>
        <row r="71525">
          <cell r="H71525">
            <v>42705</v>
          </cell>
        </row>
        <row r="71526">
          <cell r="H71526">
            <v>42705</v>
          </cell>
        </row>
        <row r="71527">
          <cell r="H71527">
            <v>42705</v>
          </cell>
        </row>
        <row r="71528">
          <cell r="H71528">
            <v>42705</v>
          </cell>
        </row>
        <row r="71529">
          <cell r="H71529">
            <v>42705</v>
          </cell>
        </row>
        <row r="71530">
          <cell r="H71530">
            <v>42705</v>
          </cell>
        </row>
        <row r="71531">
          <cell r="H71531">
            <v>42705</v>
          </cell>
        </row>
        <row r="71532">
          <cell r="H71532">
            <v>42705</v>
          </cell>
        </row>
        <row r="71533">
          <cell r="H71533">
            <v>42705</v>
          </cell>
        </row>
        <row r="71534">
          <cell r="H71534">
            <v>42705</v>
          </cell>
        </row>
        <row r="71535">
          <cell r="H71535">
            <v>42705</v>
          </cell>
        </row>
        <row r="71536">
          <cell r="H71536">
            <v>42705</v>
          </cell>
        </row>
        <row r="71537">
          <cell r="H71537">
            <v>42705</v>
          </cell>
        </row>
        <row r="71538">
          <cell r="H71538">
            <v>42705</v>
          </cell>
        </row>
        <row r="71539">
          <cell r="H71539">
            <v>42705</v>
          </cell>
        </row>
        <row r="71540">
          <cell r="H71540">
            <v>42705</v>
          </cell>
        </row>
        <row r="71541">
          <cell r="H71541">
            <v>42705</v>
          </cell>
        </row>
        <row r="71542">
          <cell r="H71542">
            <v>42705</v>
          </cell>
        </row>
        <row r="71543">
          <cell r="H71543">
            <v>42705</v>
          </cell>
        </row>
        <row r="71544">
          <cell r="H71544">
            <v>42705</v>
          </cell>
        </row>
        <row r="71545">
          <cell r="H71545">
            <v>42705</v>
          </cell>
        </row>
        <row r="71546">
          <cell r="H71546">
            <v>42705</v>
          </cell>
        </row>
        <row r="71547">
          <cell r="H71547">
            <v>42705</v>
          </cell>
        </row>
        <row r="71548">
          <cell r="H71548">
            <v>42705</v>
          </cell>
        </row>
        <row r="71549">
          <cell r="H71549">
            <v>42705</v>
          </cell>
        </row>
        <row r="71550">
          <cell r="H71550">
            <v>42705</v>
          </cell>
        </row>
        <row r="71551">
          <cell r="H71551">
            <v>42705</v>
          </cell>
        </row>
        <row r="71552">
          <cell r="H71552">
            <v>42705</v>
          </cell>
        </row>
        <row r="71553">
          <cell r="H71553">
            <v>42705</v>
          </cell>
        </row>
        <row r="71554">
          <cell r="H71554">
            <v>42705</v>
          </cell>
        </row>
        <row r="71555">
          <cell r="H71555">
            <v>42705</v>
          </cell>
        </row>
        <row r="71556">
          <cell r="H71556">
            <v>42705</v>
          </cell>
        </row>
        <row r="71557">
          <cell r="H71557">
            <v>42705</v>
          </cell>
        </row>
        <row r="71558">
          <cell r="H71558">
            <v>42705</v>
          </cell>
        </row>
        <row r="71559">
          <cell r="H71559">
            <v>42705</v>
          </cell>
        </row>
        <row r="71560">
          <cell r="H71560">
            <v>42705</v>
          </cell>
        </row>
        <row r="71561">
          <cell r="H71561">
            <v>42705</v>
          </cell>
        </row>
        <row r="71562">
          <cell r="H71562">
            <v>42705</v>
          </cell>
        </row>
        <row r="71563">
          <cell r="H71563">
            <v>42705</v>
          </cell>
        </row>
        <row r="71564">
          <cell r="H71564">
            <v>42705</v>
          </cell>
        </row>
        <row r="71565">
          <cell r="H71565">
            <v>42705</v>
          </cell>
        </row>
        <row r="71566">
          <cell r="H71566">
            <v>42705</v>
          </cell>
        </row>
        <row r="71567">
          <cell r="H71567">
            <v>42705</v>
          </cell>
        </row>
        <row r="71568">
          <cell r="H71568">
            <v>42705</v>
          </cell>
        </row>
        <row r="71569">
          <cell r="H71569">
            <v>42705</v>
          </cell>
        </row>
        <row r="71570">
          <cell r="H71570">
            <v>42705</v>
          </cell>
        </row>
        <row r="71571">
          <cell r="H71571">
            <v>42705</v>
          </cell>
        </row>
        <row r="71572">
          <cell r="H71572">
            <v>42705</v>
          </cell>
        </row>
        <row r="71573">
          <cell r="H71573">
            <v>42705</v>
          </cell>
        </row>
        <row r="71574">
          <cell r="H71574">
            <v>42705</v>
          </cell>
        </row>
        <row r="71575">
          <cell r="H71575">
            <v>42705</v>
          </cell>
        </row>
        <row r="71576">
          <cell r="H71576">
            <v>42705</v>
          </cell>
        </row>
        <row r="71577">
          <cell r="H71577">
            <v>42705</v>
          </cell>
        </row>
        <row r="71578">
          <cell r="H71578">
            <v>42705</v>
          </cell>
        </row>
        <row r="71579">
          <cell r="H71579">
            <v>42705</v>
          </cell>
        </row>
        <row r="71580">
          <cell r="H71580">
            <v>42705</v>
          </cell>
        </row>
        <row r="71581">
          <cell r="H71581">
            <v>42705</v>
          </cell>
        </row>
        <row r="71582">
          <cell r="H71582">
            <v>42705</v>
          </cell>
        </row>
        <row r="71583">
          <cell r="H71583">
            <v>42705</v>
          </cell>
        </row>
        <row r="71584">
          <cell r="H71584">
            <v>42705</v>
          </cell>
        </row>
        <row r="71585">
          <cell r="H71585">
            <v>42705</v>
          </cell>
        </row>
        <row r="71586">
          <cell r="H71586">
            <v>42705</v>
          </cell>
        </row>
        <row r="71587">
          <cell r="H71587">
            <v>42705</v>
          </cell>
        </row>
        <row r="71588">
          <cell r="H71588">
            <v>42705</v>
          </cell>
        </row>
        <row r="71589">
          <cell r="H71589">
            <v>42705</v>
          </cell>
        </row>
        <row r="71590">
          <cell r="H71590">
            <v>42705</v>
          </cell>
        </row>
        <row r="71591">
          <cell r="H71591">
            <v>42705</v>
          </cell>
        </row>
        <row r="71592">
          <cell r="H71592">
            <v>42705</v>
          </cell>
        </row>
        <row r="71593">
          <cell r="H71593">
            <v>42705</v>
          </cell>
        </row>
        <row r="71594">
          <cell r="H71594">
            <v>42705</v>
          </cell>
        </row>
        <row r="71595">
          <cell r="H71595">
            <v>42705</v>
          </cell>
        </row>
        <row r="71596">
          <cell r="H71596">
            <v>42705</v>
          </cell>
        </row>
        <row r="71597">
          <cell r="H71597">
            <v>42705</v>
          </cell>
        </row>
        <row r="71598">
          <cell r="H71598">
            <v>42705</v>
          </cell>
        </row>
        <row r="71599">
          <cell r="H71599">
            <v>42705</v>
          </cell>
        </row>
        <row r="71600">
          <cell r="H71600">
            <v>42705</v>
          </cell>
        </row>
        <row r="71601">
          <cell r="H71601">
            <v>42705</v>
          </cell>
        </row>
        <row r="71602">
          <cell r="H71602">
            <v>42705</v>
          </cell>
        </row>
        <row r="71603">
          <cell r="H71603">
            <v>42705</v>
          </cell>
        </row>
        <row r="71604">
          <cell r="H71604">
            <v>42705</v>
          </cell>
        </row>
        <row r="71605">
          <cell r="H71605">
            <v>42705</v>
          </cell>
        </row>
        <row r="71606">
          <cell r="H71606">
            <v>42705</v>
          </cell>
        </row>
        <row r="71607">
          <cell r="H71607">
            <v>42705</v>
          </cell>
        </row>
        <row r="71608">
          <cell r="H71608">
            <v>42705</v>
          </cell>
        </row>
        <row r="71609">
          <cell r="H71609">
            <v>42705</v>
          </cell>
        </row>
        <row r="71610">
          <cell r="H71610">
            <v>42705</v>
          </cell>
        </row>
        <row r="71611">
          <cell r="H71611">
            <v>42705</v>
          </cell>
        </row>
        <row r="71612">
          <cell r="H71612">
            <v>42705</v>
          </cell>
        </row>
        <row r="71613">
          <cell r="H71613">
            <v>42705</v>
          </cell>
        </row>
        <row r="71614">
          <cell r="H71614">
            <v>42705</v>
          </cell>
        </row>
        <row r="71615">
          <cell r="H71615">
            <v>42705</v>
          </cell>
        </row>
        <row r="71616">
          <cell r="H71616">
            <v>42705</v>
          </cell>
        </row>
        <row r="71617">
          <cell r="H71617">
            <v>42705</v>
          </cell>
        </row>
        <row r="71618">
          <cell r="H71618">
            <v>42705</v>
          </cell>
        </row>
        <row r="71619">
          <cell r="H71619">
            <v>42705</v>
          </cell>
        </row>
        <row r="71620">
          <cell r="H71620">
            <v>42705</v>
          </cell>
        </row>
        <row r="71621">
          <cell r="H71621">
            <v>42705</v>
          </cell>
        </row>
        <row r="71622">
          <cell r="H71622">
            <v>42705</v>
          </cell>
        </row>
        <row r="71623">
          <cell r="H71623">
            <v>42705</v>
          </cell>
        </row>
        <row r="71624">
          <cell r="H71624">
            <v>42705</v>
          </cell>
        </row>
        <row r="71625">
          <cell r="H71625">
            <v>42705</v>
          </cell>
        </row>
        <row r="71626">
          <cell r="H71626">
            <v>42705</v>
          </cell>
        </row>
        <row r="71627">
          <cell r="H71627">
            <v>42705</v>
          </cell>
        </row>
        <row r="71628">
          <cell r="H71628">
            <v>42705</v>
          </cell>
        </row>
        <row r="71629">
          <cell r="H71629">
            <v>42705</v>
          </cell>
        </row>
        <row r="71630">
          <cell r="H71630">
            <v>42705</v>
          </cell>
        </row>
        <row r="71631">
          <cell r="H71631">
            <v>42705</v>
          </cell>
        </row>
        <row r="71632">
          <cell r="H71632">
            <v>42705</v>
          </cell>
        </row>
        <row r="71633">
          <cell r="H71633">
            <v>42705</v>
          </cell>
        </row>
        <row r="71634">
          <cell r="H71634">
            <v>42705</v>
          </cell>
        </row>
        <row r="71635">
          <cell r="H71635">
            <v>42705</v>
          </cell>
        </row>
        <row r="71636">
          <cell r="H71636">
            <v>42705</v>
          </cell>
        </row>
        <row r="71637">
          <cell r="H71637">
            <v>42705</v>
          </cell>
        </row>
        <row r="71638">
          <cell r="H71638">
            <v>42705</v>
          </cell>
        </row>
        <row r="71639">
          <cell r="H71639">
            <v>42705</v>
          </cell>
        </row>
        <row r="71640">
          <cell r="H71640">
            <v>42705</v>
          </cell>
        </row>
        <row r="71641">
          <cell r="H71641">
            <v>42705</v>
          </cell>
        </row>
        <row r="71642">
          <cell r="H71642">
            <v>42705</v>
          </cell>
        </row>
        <row r="71643">
          <cell r="H71643">
            <v>42705</v>
          </cell>
        </row>
        <row r="71644">
          <cell r="H71644">
            <v>42705</v>
          </cell>
        </row>
        <row r="71645">
          <cell r="H71645">
            <v>42705</v>
          </cell>
        </row>
        <row r="71646">
          <cell r="H71646">
            <v>42705</v>
          </cell>
        </row>
        <row r="71647">
          <cell r="H71647">
            <v>42705</v>
          </cell>
        </row>
        <row r="71648">
          <cell r="H71648">
            <v>42705</v>
          </cell>
        </row>
        <row r="71649">
          <cell r="H71649">
            <v>42705</v>
          </cell>
        </row>
        <row r="71650">
          <cell r="H71650">
            <v>42705</v>
          </cell>
        </row>
        <row r="71651">
          <cell r="H71651">
            <v>42705</v>
          </cell>
        </row>
        <row r="71652">
          <cell r="H71652">
            <v>42705</v>
          </cell>
        </row>
        <row r="71653">
          <cell r="H71653">
            <v>42705</v>
          </cell>
        </row>
        <row r="71654">
          <cell r="H71654">
            <v>42705</v>
          </cell>
        </row>
        <row r="71655">
          <cell r="H71655">
            <v>42705</v>
          </cell>
        </row>
        <row r="71656">
          <cell r="H71656">
            <v>42705</v>
          </cell>
        </row>
        <row r="71657">
          <cell r="H71657">
            <v>42705</v>
          </cell>
        </row>
        <row r="71658">
          <cell r="H71658">
            <v>42705</v>
          </cell>
        </row>
        <row r="71659">
          <cell r="H71659">
            <v>42705</v>
          </cell>
        </row>
        <row r="71660">
          <cell r="H71660">
            <v>42705</v>
          </cell>
        </row>
        <row r="71661">
          <cell r="H71661">
            <v>42705</v>
          </cell>
        </row>
        <row r="71662">
          <cell r="H71662">
            <v>42705</v>
          </cell>
        </row>
        <row r="71663">
          <cell r="H71663">
            <v>42705</v>
          </cell>
        </row>
        <row r="71664">
          <cell r="H71664">
            <v>42705</v>
          </cell>
        </row>
        <row r="71665">
          <cell r="H71665">
            <v>42705</v>
          </cell>
        </row>
        <row r="71666">
          <cell r="H71666">
            <v>42705</v>
          </cell>
        </row>
        <row r="71667">
          <cell r="H71667">
            <v>42705</v>
          </cell>
        </row>
        <row r="71668">
          <cell r="H71668">
            <v>42705</v>
          </cell>
        </row>
        <row r="71669">
          <cell r="H71669">
            <v>42705</v>
          </cell>
        </row>
        <row r="71670">
          <cell r="H71670">
            <v>42705</v>
          </cell>
        </row>
        <row r="71671">
          <cell r="H71671">
            <v>42705</v>
          </cell>
        </row>
        <row r="71672">
          <cell r="H71672">
            <v>42705</v>
          </cell>
        </row>
        <row r="71673">
          <cell r="H71673">
            <v>42705</v>
          </cell>
        </row>
        <row r="71674">
          <cell r="H71674">
            <v>42705</v>
          </cell>
        </row>
        <row r="71675">
          <cell r="H71675">
            <v>42705</v>
          </cell>
        </row>
        <row r="71676">
          <cell r="H71676">
            <v>42705</v>
          </cell>
        </row>
        <row r="71677">
          <cell r="H71677">
            <v>42705</v>
          </cell>
        </row>
        <row r="71678">
          <cell r="H71678">
            <v>42705</v>
          </cell>
        </row>
        <row r="71679">
          <cell r="H71679">
            <v>42705</v>
          </cell>
        </row>
        <row r="71680">
          <cell r="H71680">
            <v>42705</v>
          </cell>
        </row>
        <row r="71681">
          <cell r="H71681">
            <v>42705</v>
          </cell>
        </row>
        <row r="71682">
          <cell r="H71682">
            <v>42705</v>
          </cell>
        </row>
        <row r="71683">
          <cell r="H71683">
            <v>42705</v>
          </cell>
        </row>
        <row r="71684">
          <cell r="H71684">
            <v>42705</v>
          </cell>
        </row>
        <row r="71685">
          <cell r="H71685">
            <v>42705</v>
          </cell>
        </row>
        <row r="71686">
          <cell r="H71686">
            <v>42705</v>
          </cell>
        </row>
        <row r="71687">
          <cell r="H71687">
            <v>42705</v>
          </cell>
        </row>
        <row r="71688">
          <cell r="H71688">
            <v>42705</v>
          </cell>
        </row>
        <row r="71689">
          <cell r="H71689">
            <v>42705</v>
          </cell>
        </row>
        <row r="71690">
          <cell r="H71690">
            <v>42705</v>
          </cell>
        </row>
        <row r="71691">
          <cell r="H71691">
            <v>42705</v>
          </cell>
        </row>
        <row r="71692">
          <cell r="H71692">
            <v>42705</v>
          </cell>
        </row>
        <row r="71693">
          <cell r="H71693">
            <v>42705</v>
          </cell>
        </row>
        <row r="71694">
          <cell r="H71694">
            <v>42705</v>
          </cell>
        </row>
        <row r="71695">
          <cell r="H71695">
            <v>42705</v>
          </cell>
        </row>
        <row r="71696">
          <cell r="H71696">
            <v>42705</v>
          </cell>
        </row>
        <row r="71697">
          <cell r="H71697">
            <v>42705</v>
          </cell>
        </row>
        <row r="71698">
          <cell r="H71698">
            <v>42705</v>
          </cell>
        </row>
        <row r="71699">
          <cell r="H71699">
            <v>42705</v>
          </cell>
        </row>
        <row r="71700">
          <cell r="H71700">
            <v>42705</v>
          </cell>
        </row>
        <row r="71701">
          <cell r="H71701">
            <v>42705</v>
          </cell>
        </row>
        <row r="71702">
          <cell r="H71702">
            <v>42705</v>
          </cell>
        </row>
        <row r="71703">
          <cell r="H71703">
            <v>42705</v>
          </cell>
        </row>
        <row r="71704">
          <cell r="H71704">
            <v>42705</v>
          </cell>
        </row>
        <row r="71705">
          <cell r="H71705">
            <v>42705</v>
          </cell>
        </row>
        <row r="71706">
          <cell r="H71706">
            <v>42705</v>
          </cell>
        </row>
        <row r="71707">
          <cell r="H71707">
            <v>42705</v>
          </cell>
        </row>
        <row r="71708">
          <cell r="H71708">
            <v>42705</v>
          </cell>
        </row>
        <row r="71709">
          <cell r="H71709">
            <v>42705</v>
          </cell>
        </row>
        <row r="71710">
          <cell r="H71710">
            <v>42705</v>
          </cell>
        </row>
        <row r="71711">
          <cell r="H71711">
            <v>42705</v>
          </cell>
        </row>
        <row r="71712">
          <cell r="H71712">
            <v>42705</v>
          </cell>
        </row>
        <row r="71713">
          <cell r="H71713">
            <v>42705</v>
          </cell>
        </row>
        <row r="71714">
          <cell r="H71714">
            <v>42705</v>
          </cell>
        </row>
        <row r="71715">
          <cell r="H71715">
            <v>42705</v>
          </cell>
        </row>
        <row r="71716">
          <cell r="H71716">
            <v>42705</v>
          </cell>
        </row>
        <row r="71717">
          <cell r="H71717">
            <v>42705</v>
          </cell>
        </row>
        <row r="71718">
          <cell r="H71718">
            <v>42705</v>
          </cell>
        </row>
        <row r="71719">
          <cell r="H71719">
            <v>42705</v>
          </cell>
        </row>
        <row r="71720">
          <cell r="H71720">
            <v>42705</v>
          </cell>
        </row>
        <row r="71721">
          <cell r="H71721">
            <v>42705</v>
          </cell>
        </row>
        <row r="71722">
          <cell r="H71722">
            <v>42705</v>
          </cell>
        </row>
        <row r="71723">
          <cell r="H71723">
            <v>42705</v>
          </cell>
        </row>
        <row r="71724">
          <cell r="H71724">
            <v>42705</v>
          </cell>
        </row>
        <row r="71725">
          <cell r="H71725">
            <v>42705</v>
          </cell>
        </row>
        <row r="71726">
          <cell r="H71726">
            <v>42705</v>
          </cell>
        </row>
        <row r="71727">
          <cell r="H71727">
            <v>42705</v>
          </cell>
        </row>
        <row r="71728">
          <cell r="H71728">
            <v>42705</v>
          </cell>
        </row>
        <row r="71729">
          <cell r="H71729">
            <v>42705</v>
          </cell>
        </row>
        <row r="71730">
          <cell r="H71730">
            <v>42705</v>
          </cell>
        </row>
        <row r="71731">
          <cell r="H71731">
            <v>42705</v>
          </cell>
        </row>
        <row r="71732">
          <cell r="H71732">
            <v>42705</v>
          </cell>
        </row>
        <row r="71733">
          <cell r="H71733">
            <v>42705</v>
          </cell>
        </row>
        <row r="71734">
          <cell r="H71734">
            <v>42705</v>
          </cell>
        </row>
        <row r="71735">
          <cell r="H71735">
            <v>42705</v>
          </cell>
        </row>
        <row r="71736">
          <cell r="H71736">
            <v>42705</v>
          </cell>
        </row>
        <row r="71737">
          <cell r="H71737">
            <v>42705</v>
          </cell>
        </row>
        <row r="71738">
          <cell r="H71738">
            <v>42705</v>
          </cell>
        </row>
        <row r="71739">
          <cell r="H71739">
            <v>42705</v>
          </cell>
        </row>
        <row r="71740">
          <cell r="H71740">
            <v>42705</v>
          </cell>
        </row>
        <row r="71741">
          <cell r="H71741">
            <v>42705</v>
          </cell>
        </row>
        <row r="71742">
          <cell r="H71742">
            <v>42705</v>
          </cell>
        </row>
        <row r="71743">
          <cell r="H71743">
            <v>42705</v>
          </cell>
        </row>
        <row r="71744">
          <cell r="H71744">
            <v>42705</v>
          </cell>
        </row>
        <row r="71745">
          <cell r="H71745">
            <v>42705</v>
          </cell>
        </row>
        <row r="71746">
          <cell r="H71746">
            <v>42705</v>
          </cell>
        </row>
        <row r="71747">
          <cell r="H71747">
            <v>42705</v>
          </cell>
        </row>
        <row r="71748">
          <cell r="H71748">
            <v>42705</v>
          </cell>
        </row>
        <row r="71749">
          <cell r="H71749">
            <v>42705</v>
          </cell>
        </row>
        <row r="71750">
          <cell r="H71750">
            <v>42705</v>
          </cell>
        </row>
        <row r="71751">
          <cell r="H71751">
            <v>42705</v>
          </cell>
        </row>
        <row r="71752">
          <cell r="H71752">
            <v>42705</v>
          </cell>
        </row>
        <row r="71753">
          <cell r="H71753">
            <v>42705</v>
          </cell>
        </row>
        <row r="71754">
          <cell r="H71754">
            <v>42705</v>
          </cell>
        </row>
        <row r="71755">
          <cell r="H71755">
            <v>42705</v>
          </cell>
        </row>
        <row r="71756">
          <cell r="H71756">
            <v>42705</v>
          </cell>
        </row>
        <row r="71757">
          <cell r="H71757">
            <v>42705</v>
          </cell>
        </row>
        <row r="71758">
          <cell r="H71758">
            <v>42705</v>
          </cell>
        </row>
        <row r="71759">
          <cell r="H71759">
            <v>42705</v>
          </cell>
        </row>
        <row r="71760">
          <cell r="H71760">
            <v>42705</v>
          </cell>
        </row>
        <row r="71761">
          <cell r="H71761">
            <v>42705</v>
          </cell>
        </row>
        <row r="71762">
          <cell r="H71762">
            <v>42705</v>
          </cell>
        </row>
        <row r="71763">
          <cell r="H71763">
            <v>42705</v>
          </cell>
        </row>
        <row r="71764">
          <cell r="H71764">
            <v>42705</v>
          </cell>
        </row>
        <row r="71765">
          <cell r="H71765">
            <v>42705</v>
          </cell>
        </row>
        <row r="71766">
          <cell r="H71766">
            <v>42705</v>
          </cell>
        </row>
        <row r="71767">
          <cell r="H71767">
            <v>42705</v>
          </cell>
        </row>
        <row r="71768">
          <cell r="H71768">
            <v>42705</v>
          </cell>
        </row>
        <row r="71769">
          <cell r="H71769">
            <v>42705</v>
          </cell>
        </row>
        <row r="71770">
          <cell r="H71770">
            <v>42705</v>
          </cell>
        </row>
        <row r="71771">
          <cell r="H71771">
            <v>42705</v>
          </cell>
        </row>
        <row r="71772">
          <cell r="H71772">
            <v>42705</v>
          </cell>
        </row>
        <row r="71773">
          <cell r="H71773">
            <v>42705</v>
          </cell>
        </row>
        <row r="71774">
          <cell r="H71774">
            <v>42705</v>
          </cell>
        </row>
        <row r="71775">
          <cell r="H71775">
            <v>42705</v>
          </cell>
        </row>
        <row r="71776">
          <cell r="H71776">
            <v>42705</v>
          </cell>
        </row>
        <row r="71777">
          <cell r="H71777">
            <v>42705</v>
          </cell>
        </row>
        <row r="71778">
          <cell r="H71778">
            <v>42705</v>
          </cell>
        </row>
        <row r="71779">
          <cell r="H71779">
            <v>42705</v>
          </cell>
        </row>
        <row r="71780">
          <cell r="H71780">
            <v>42705</v>
          </cell>
        </row>
        <row r="71781">
          <cell r="H71781">
            <v>42705</v>
          </cell>
        </row>
        <row r="71782">
          <cell r="H71782">
            <v>42705</v>
          </cell>
        </row>
        <row r="71783">
          <cell r="H71783">
            <v>42705</v>
          </cell>
        </row>
        <row r="71784">
          <cell r="H71784">
            <v>42705</v>
          </cell>
        </row>
        <row r="71785">
          <cell r="H71785">
            <v>42705</v>
          </cell>
        </row>
        <row r="71786">
          <cell r="H71786">
            <v>42705</v>
          </cell>
        </row>
        <row r="71787">
          <cell r="H71787">
            <v>42705</v>
          </cell>
        </row>
        <row r="71788">
          <cell r="H71788">
            <v>42705</v>
          </cell>
        </row>
        <row r="71789">
          <cell r="H71789">
            <v>42705</v>
          </cell>
        </row>
        <row r="71790">
          <cell r="H71790">
            <v>42705</v>
          </cell>
        </row>
        <row r="71791">
          <cell r="H71791">
            <v>42705</v>
          </cell>
        </row>
        <row r="71792">
          <cell r="H71792">
            <v>42705</v>
          </cell>
        </row>
        <row r="71793">
          <cell r="H71793">
            <v>42705</v>
          </cell>
        </row>
        <row r="71794">
          <cell r="H71794">
            <v>42705</v>
          </cell>
        </row>
        <row r="71795">
          <cell r="H71795">
            <v>42705</v>
          </cell>
        </row>
        <row r="71796">
          <cell r="H71796">
            <v>42705</v>
          </cell>
        </row>
        <row r="71797">
          <cell r="H71797">
            <v>42705</v>
          </cell>
        </row>
        <row r="71798">
          <cell r="H71798">
            <v>42705</v>
          </cell>
        </row>
        <row r="71799">
          <cell r="H71799">
            <v>42705</v>
          </cell>
        </row>
        <row r="71800">
          <cell r="H71800">
            <v>42705</v>
          </cell>
        </row>
        <row r="71801">
          <cell r="H71801">
            <v>42705</v>
          </cell>
        </row>
        <row r="71802">
          <cell r="H71802">
            <v>42705</v>
          </cell>
        </row>
        <row r="71803">
          <cell r="H71803">
            <v>42705</v>
          </cell>
        </row>
        <row r="71804">
          <cell r="H71804">
            <v>42705</v>
          </cell>
        </row>
        <row r="71805">
          <cell r="H71805">
            <v>42705</v>
          </cell>
        </row>
        <row r="71806">
          <cell r="H71806">
            <v>42705</v>
          </cell>
        </row>
        <row r="71807">
          <cell r="H71807">
            <v>42705</v>
          </cell>
        </row>
        <row r="71808">
          <cell r="H71808">
            <v>42705</v>
          </cell>
        </row>
        <row r="71809">
          <cell r="H71809">
            <v>42705</v>
          </cell>
        </row>
        <row r="71810">
          <cell r="H71810">
            <v>42705</v>
          </cell>
        </row>
        <row r="71811">
          <cell r="H71811">
            <v>42705</v>
          </cell>
        </row>
        <row r="71812">
          <cell r="H71812">
            <v>42705</v>
          </cell>
        </row>
        <row r="71813">
          <cell r="H71813">
            <v>42705</v>
          </cell>
        </row>
        <row r="71814">
          <cell r="H71814">
            <v>42705</v>
          </cell>
        </row>
        <row r="71815">
          <cell r="H71815">
            <v>42705</v>
          </cell>
        </row>
        <row r="71816">
          <cell r="H71816">
            <v>42705</v>
          </cell>
        </row>
        <row r="71817">
          <cell r="H71817">
            <v>42705</v>
          </cell>
        </row>
        <row r="71818">
          <cell r="H71818">
            <v>42705</v>
          </cell>
        </row>
        <row r="71819">
          <cell r="H71819">
            <v>42705</v>
          </cell>
        </row>
        <row r="71820">
          <cell r="H71820">
            <v>42705</v>
          </cell>
        </row>
        <row r="71821">
          <cell r="H71821">
            <v>42705</v>
          </cell>
        </row>
        <row r="71822">
          <cell r="H71822">
            <v>42705</v>
          </cell>
        </row>
        <row r="71823">
          <cell r="H71823">
            <v>42705</v>
          </cell>
        </row>
        <row r="71824">
          <cell r="H71824">
            <v>42705</v>
          </cell>
        </row>
        <row r="71825">
          <cell r="H71825">
            <v>42705</v>
          </cell>
        </row>
        <row r="71826">
          <cell r="H71826">
            <v>42705</v>
          </cell>
        </row>
        <row r="71827">
          <cell r="H71827">
            <v>42705</v>
          </cell>
        </row>
        <row r="71828">
          <cell r="H71828">
            <v>42705</v>
          </cell>
        </row>
        <row r="71829">
          <cell r="H71829">
            <v>42705</v>
          </cell>
        </row>
        <row r="71830">
          <cell r="H71830">
            <v>42705</v>
          </cell>
        </row>
        <row r="71831">
          <cell r="H71831">
            <v>42705</v>
          </cell>
        </row>
        <row r="71832">
          <cell r="H71832">
            <v>42705</v>
          </cell>
        </row>
        <row r="71833">
          <cell r="H71833">
            <v>42705</v>
          </cell>
        </row>
        <row r="71834">
          <cell r="H71834">
            <v>42705</v>
          </cell>
        </row>
        <row r="71835">
          <cell r="H71835">
            <v>42705</v>
          </cell>
        </row>
        <row r="71836">
          <cell r="H71836">
            <v>42705</v>
          </cell>
        </row>
        <row r="71837">
          <cell r="H71837">
            <v>42705</v>
          </cell>
        </row>
        <row r="71838">
          <cell r="H71838">
            <v>42705</v>
          </cell>
        </row>
        <row r="71839">
          <cell r="H71839">
            <v>42705</v>
          </cell>
        </row>
        <row r="71840">
          <cell r="H71840">
            <v>42705</v>
          </cell>
        </row>
        <row r="71841">
          <cell r="H71841">
            <v>42705</v>
          </cell>
        </row>
        <row r="71842">
          <cell r="H71842">
            <v>42705</v>
          </cell>
        </row>
        <row r="71843">
          <cell r="H71843">
            <v>42705</v>
          </cell>
        </row>
        <row r="71844">
          <cell r="H71844">
            <v>42705</v>
          </cell>
        </row>
        <row r="71845">
          <cell r="H71845">
            <v>42705</v>
          </cell>
        </row>
        <row r="71846">
          <cell r="H71846">
            <v>42705</v>
          </cell>
        </row>
        <row r="71847">
          <cell r="H71847">
            <v>42705</v>
          </cell>
        </row>
        <row r="71848">
          <cell r="H71848">
            <v>42705</v>
          </cell>
        </row>
        <row r="71849">
          <cell r="H71849">
            <v>42705</v>
          </cell>
        </row>
        <row r="71850">
          <cell r="H71850">
            <v>42705</v>
          </cell>
        </row>
        <row r="71851">
          <cell r="H71851">
            <v>42705</v>
          </cell>
        </row>
        <row r="71852">
          <cell r="H71852">
            <v>42705</v>
          </cell>
        </row>
        <row r="71853">
          <cell r="H71853">
            <v>42705</v>
          </cell>
        </row>
        <row r="71854">
          <cell r="H71854">
            <v>42705</v>
          </cell>
        </row>
        <row r="71855">
          <cell r="H71855">
            <v>42705</v>
          </cell>
        </row>
        <row r="71856">
          <cell r="H71856">
            <v>42705</v>
          </cell>
        </row>
        <row r="71857">
          <cell r="H71857">
            <v>42705</v>
          </cell>
        </row>
        <row r="71858">
          <cell r="H71858">
            <v>42705</v>
          </cell>
        </row>
        <row r="71859">
          <cell r="H71859">
            <v>42705</v>
          </cell>
        </row>
        <row r="71860">
          <cell r="H71860">
            <v>42705</v>
          </cell>
        </row>
        <row r="71861">
          <cell r="H71861">
            <v>42705</v>
          </cell>
        </row>
        <row r="71862">
          <cell r="H71862">
            <v>42705</v>
          </cell>
        </row>
        <row r="71863">
          <cell r="H71863">
            <v>42705</v>
          </cell>
        </row>
        <row r="71864">
          <cell r="H71864">
            <v>42705</v>
          </cell>
        </row>
        <row r="71865">
          <cell r="H71865">
            <v>42705</v>
          </cell>
        </row>
        <row r="71866">
          <cell r="H71866">
            <v>42705</v>
          </cell>
        </row>
        <row r="71867">
          <cell r="H71867">
            <v>42705</v>
          </cell>
        </row>
        <row r="71868">
          <cell r="H71868">
            <v>42705</v>
          </cell>
        </row>
        <row r="71869">
          <cell r="H71869">
            <v>42705</v>
          </cell>
        </row>
        <row r="71870">
          <cell r="H71870">
            <v>42705</v>
          </cell>
        </row>
        <row r="71871">
          <cell r="H71871">
            <v>42705</v>
          </cell>
        </row>
        <row r="71872">
          <cell r="H71872">
            <v>42705</v>
          </cell>
        </row>
        <row r="71873">
          <cell r="H71873">
            <v>42705</v>
          </cell>
        </row>
        <row r="71874">
          <cell r="H71874">
            <v>42705</v>
          </cell>
        </row>
        <row r="71875">
          <cell r="H71875">
            <v>42705</v>
          </cell>
        </row>
        <row r="71876">
          <cell r="H71876">
            <v>42705</v>
          </cell>
        </row>
        <row r="71877">
          <cell r="H71877">
            <v>42705</v>
          </cell>
        </row>
        <row r="71878">
          <cell r="H71878">
            <v>42705</v>
          </cell>
        </row>
        <row r="71879">
          <cell r="H71879">
            <v>42705</v>
          </cell>
        </row>
        <row r="71880">
          <cell r="H71880">
            <v>42705</v>
          </cell>
        </row>
        <row r="71881">
          <cell r="H71881">
            <v>42705</v>
          </cell>
        </row>
        <row r="71882">
          <cell r="H71882">
            <v>42705</v>
          </cell>
        </row>
        <row r="71883">
          <cell r="H71883">
            <v>42705</v>
          </cell>
        </row>
        <row r="71884">
          <cell r="H71884">
            <v>42705</v>
          </cell>
        </row>
        <row r="71885">
          <cell r="H71885">
            <v>42705</v>
          </cell>
        </row>
        <row r="71886">
          <cell r="H71886">
            <v>42705</v>
          </cell>
        </row>
        <row r="71887">
          <cell r="H71887">
            <v>42705</v>
          </cell>
        </row>
        <row r="71888">
          <cell r="H71888">
            <v>42705</v>
          </cell>
        </row>
        <row r="71889">
          <cell r="H71889">
            <v>42705</v>
          </cell>
        </row>
        <row r="71890">
          <cell r="H71890">
            <v>42705</v>
          </cell>
        </row>
        <row r="71891">
          <cell r="H71891">
            <v>42705</v>
          </cell>
        </row>
        <row r="71892">
          <cell r="H71892">
            <v>42705</v>
          </cell>
        </row>
        <row r="71893">
          <cell r="H71893">
            <v>42705</v>
          </cell>
        </row>
        <row r="71894">
          <cell r="H71894">
            <v>42705</v>
          </cell>
        </row>
        <row r="71895">
          <cell r="H71895">
            <v>42705</v>
          </cell>
        </row>
        <row r="71896">
          <cell r="H71896">
            <v>42705</v>
          </cell>
        </row>
        <row r="71897">
          <cell r="H71897">
            <v>42705</v>
          </cell>
        </row>
        <row r="71898">
          <cell r="H71898">
            <v>42705</v>
          </cell>
        </row>
        <row r="71899">
          <cell r="H71899">
            <v>42705</v>
          </cell>
        </row>
        <row r="71900">
          <cell r="H71900">
            <v>42705</v>
          </cell>
        </row>
        <row r="71901">
          <cell r="H71901">
            <v>42705</v>
          </cell>
        </row>
        <row r="71902">
          <cell r="H71902">
            <v>42705</v>
          </cell>
        </row>
        <row r="71903">
          <cell r="H71903">
            <v>42705</v>
          </cell>
        </row>
        <row r="71904">
          <cell r="H71904">
            <v>42705</v>
          </cell>
        </row>
        <row r="71905">
          <cell r="H71905">
            <v>42705</v>
          </cell>
        </row>
        <row r="71906">
          <cell r="H71906">
            <v>42705</v>
          </cell>
        </row>
        <row r="71907">
          <cell r="H71907">
            <v>42705</v>
          </cell>
        </row>
        <row r="71908">
          <cell r="H71908">
            <v>42705</v>
          </cell>
        </row>
        <row r="71909">
          <cell r="H71909">
            <v>42705</v>
          </cell>
        </row>
        <row r="71910">
          <cell r="H71910">
            <v>42705</v>
          </cell>
        </row>
        <row r="71911">
          <cell r="H71911">
            <v>42705</v>
          </cell>
        </row>
        <row r="71912">
          <cell r="H71912">
            <v>42705</v>
          </cell>
        </row>
        <row r="71913">
          <cell r="H71913">
            <v>42705</v>
          </cell>
        </row>
        <row r="71914">
          <cell r="H71914">
            <v>42705</v>
          </cell>
        </row>
        <row r="71915">
          <cell r="H71915">
            <v>42705</v>
          </cell>
        </row>
        <row r="71916">
          <cell r="H71916">
            <v>42705</v>
          </cell>
        </row>
        <row r="71917">
          <cell r="H71917">
            <v>42705</v>
          </cell>
        </row>
        <row r="71918">
          <cell r="H71918">
            <v>42705</v>
          </cell>
        </row>
        <row r="71919">
          <cell r="H71919">
            <v>42705</v>
          </cell>
        </row>
        <row r="71920">
          <cell r="H71920">
            <v>42705</v>
          </cell>
        </row>
        <row r="71921">
          <cell r="H71921">
            <v>42705</v>
          </cell>
        </row>
        <row r="71922">
          <cell r="H71922">
            <v>42705</v>
          </cell>
        </row>
        <row r="71923">
          <cell r="H71923">
            <v>42705</v>
          </cell>
        </row>
        <row r="71924">
          <cell r="H71924">
            <v>42705</v>
          </cell>
        </row>
        <row r="71925">
          <cell r="H71925">
            <v>42705</v>
          </cell>
        </row>
        <row r="71926">
          <cell r="H71926">
            <v>42705</v>
          </cell>
        </row>
        <row r="71927">
          <cell r="H71927">
            <v>42705</v>
          </cell>
        </row>
        <row r="71928">
          <cell r="H71928">
            <v>42705</v>
          </cell>
        </row>
        <row r="71929">
          <cell r="H71929">
            <v>42705</v>
          </cell>
        </row>
        <row r="71930">
          <cell r="H71930">
            <v>42705</v>
          </cell>
        </row>
        <row r="71931">
          <cell r="H71931">
            <v>42705</v>
          </cell>
        </row>
        <row r="71932">
          <cell r="H71932">
            <v>42705</v>
          </cell>
        </row>
        <row r="71933">
          <cell r="H71933">
            <v>42705</v>
          </cell>
        </row>
        <row r="71934">
          <cell r="H71934">
            <v>42705</v>
          </cell>
        </row>
        <row r="71935">
          <cell r="H71935">
            <v>42705</v>
          </cell>
        </row>
        <row r="71936">
          <cell r="H71936">
            <v>42705</v>
          </cell>
        </row>
        <row r="71937">
          <cell r="H71937">
            <v>42705</v>
          </cell>
        </row>
        <row r="71938">
          <cell r="H71938">
            <v>42705</v>
          </cell>
        </row>
        <row r="71939">
          <cell r="H71939">
            <v>42705</v>
          </cell>
        </row>
        <row r="71940">
          <cell r="H71940">
            <v>42705</v>
          </cell>
        </row>
        <row r="71941">
          <cell r="H71941">
            <v>42705</v>
          </cell>
        </row>
        <row r="71942">
          <cell r="H71942">
            <v>42705</v>
          </cell>
        </row>
        <row r="71943">
          <cell r="H71943">
            <v>42705</v>
          </cell>
        </row>
        <row r="71944">
          <cell r="H71944">
            <v>42705</v>
          </cell>
        </row>
        <row r="71945">
          <cell r="H71945">
            <v>42705</v>
          </cell>
        </row>
        <row r="71946">
          <cell r="H71946">
            <v>42705</v>
          </cell>
        </row>
        <row r="71947">
          <cell r="H71947">
            <v>42705</v>
          </cell>
        </row>
        <row r="71948">
          <cell r="H71948">
            <v>42705</v>
          </cell>
        </row>
        <row r="71949">
          <cell r="H71949">
            <v>42705</v>
          </cell>
        </row>
        <row r="71950">
          <cell r="H71950">
            <v>42705</v>
          </cell>
        </row>
        <row r="71951">
          <cell r="H71951">
            <v>42705</v>
          </cell>
        </row>
        <row r="71952">
          <cell r="H71952">
            <v>42705</v>
          </cell>
        </row>
        <row r="71953">
          <cell r="H71953">
            <v>42705</v>
          </cell>
        </row>
        <row r="71954">
          <cell r="H71954">
            <v>42705</v>
          </cell>
        </row>
        <row r="71955">
          <cell r="H71955">
            <v>42705</v>
          </cell>
        </row>
        <row r="71956">
          <cell r="H71956">
            <v>42705</v>
          </cell>
        </row>
        <row r="71957">
          <cell r="H71957">
            <v>42705</v>
          </cell>
        </row>
        <row r="71958">
          <cell r="H71958">
            <v>42705</v>
          </cell>
        </row>
        <row r="71959">
          <cell r="H71959">
            <v>42705</v>
          </cell>
        </row>
        <row r="71960">
          <cell r="H71960">
            <v>42705</v>
          </cell>
        </row>
        <row r="71961">
          <cell r="H71961">
            <v>42705</v>
          </cell>
        </row>
        <row r="71962">
          <cell r="H71962">
            <v>42705</v>
          </cell>
        </row>
        <row r="71963">
          <cell r="H71963">
            <v>42705</v>
          </cell>
        </row>
        <row r="71964">
          <cell r="H71964">
            <v>42705</v>
          </cell>
        </row>
        <row r="71965">
          <cell r="H71965">
            <v>42705</v>
          </cell>
        </row>
        <row r="71966">
          <cell r="H71966">
            <v>42705</v>
          </cell>
        </row>
        <row r="71967">
          <cell r="H71967">
            <v>42705</v>
          </cell>
        </row>
        <row r="71968">
          <cell r="H71968">
            <v>42705</v>
          </cell>
        </row>
        <row r="71969">
          <cell r="H71969">
            <v>42705</v>
          </cell>
        </row>
        <row r="71970">
          <cell r="H71970">
            <v>42705</v>
          </cell>
        </row>
        <row r="71971">
          <cell r="H71971">
            <v>42705</v>
          </cell>
        </row>
        <row r="71972">
          <cell r="H71972">
            <v>42705</v>
          </cell>
        </row>
        <row r="71973">
          <cell r="H71973">
            <v>42705</v>
          </cell>
        </row>
        <row r="71974">
          <cell r="H71974">
            <v>42705</v>
          </cell>
        </row>
        <row r="71975">
          <cell r="H71975">
            <v>42705</v>
          </cell>
        </row>
        <row r="71976">
          <cell r="H71976">
            <v>42705</v>
          </cell>
        </row>
        <row r="71977">
          <cell r="H71977">
            <v>42705</v>
          </cell>
        </row>
        <row r="71978">
          <cell r="H71978">
            <v>42705</v>
          </cell>
        </row>
        <row r="71979">
          <cell r="H71979">
            <v>42705</v>
          </cell>
        </row>
        <row r="71980">
          <cell r="H71980">
            <v>42705</v>
          </cell>
        </row>
        <row r="71981">
          <cell r="H71981">
            <v>42705</v>
          </cell>
        </row>
        <row r="71982">
          <cell r="H71982">
            <v>42705</v>
          </cell>
        </row>
        <row r="71983">
          <cell r="H71983">
            <v>42705</v>
          </cell>
        </row>
        <row r="71984">
          <cell r="H71984">
            <v>42705</v>
          </cell>
        </row>
        <row r="71985">
          <cell r="H71985">
            <v>42705</v>
          </cell>
        </row>
        <row r="71986">
          <cell r="H71986">
            <v>42705</v>
          </cell>
        </row>
        <row r="71987">
          <cell r="H71987">
            <v>42705</v>
          </cell>
        </row>
        <row r="71988">
          <cell r="H71988">
            <v>42705</v>
          </cell>
        </row>
        <row r="71989">
          <cell r="H71989">
            <v>42705</v>
          </cell>
        </row>
        <row r="71990">
          <cell r="H71990">
            <v>42705</v>
          </cell>
        </row>
        <row r="71991">
          <cell r="H71991">
            <v>42705</v>
          </cell>
        </row>
        <row r="71992">
          <cell r="H71992">
            <v>42705</v>
          </cell>
        </row>
        <row r="71993">
          <cell r="H71993">
            <v>42705</v>
          </cell>
        </row>
        <row r="71994">
          <cell r="H71994">
            <v>42705</v>
          </cell>
        </row>
        <row r="71995">
          <cell r="H71995">
            <v>42705</v>
          </cell>
        </row>
        <row r="71996">
          <cell r="H71996">
            <v>42705</v>
          </cell>
        </row>
        <row r="71997">
          <cell r="H71997">
            <v>42705</v>
          </cell>
        </row>
        <row r="71998">
          <cell r="H71998">
            <v>42705</v>
          </cell>
        </row>
        <row r="71999">
          <cell r="H71999">
            <v>42705</v>
          </cell>
        </row>
        <row r="72000">
          <cell r="H72000">
            <v>42705</v>
          </cell>
        </row>
        <row r="72001">
          <cell r="H72001">
            <v>42705</v>
          </cell>
        </row>
        <row r="72002">
          <cell r="H72002">
            <v>42705</v>
          </cell>
        </row>
        <row r="72003">
          <cell r="H72003">
            <v>42705</v>
          </cell>
        </row>
        <row r="72004">
          <cell r="H72004">
            <v>42705</v>
          </cell>
        </row>
        <row r="72005">
          <cell r="H72005">
            <v>42705</v>
          </cell>
        </row>
        <row r="72006">
          <cell r="H72006">
            <v>42705</v>
          </cell>
        </row>
        <row r="72007">
          <cell r="H72007">
            <v>42705</v>
          </cell>
        </row>
        <row r="72008">
          <cell r="H72008">
            <v>42705</v>
          </cell>
        </row>
        <row r="72009">
          <cell r="H72009">
            <v>42705</v>
          </cell>
        </row>
        <row r="72010">
          <cell r="H72010">
            <v>42705</v>
          </cell>
        </row>
        <row r="72011">
          <cell r="H72011">
            <v>42705</v>
          </cell>
        </row>
        <row r="72012">
          <cell r="H72012">
            <v>42705</v>
          </cell>
        </row>
        <row r="72013">
          <cell r="H72013">
            <v>42705</v>
          </cell>
        </row>
        <row r="72014">
          <cell r="H72014">
            <v>42705</v>
          </cell>
        </row>
        <row r="72015">
          <cell r="H72015">
            <v>42705</v>
          </cell>
        </row>
        <row r="72016">
          <cell r="H72016">
            <v>42705</v>
          </cell>
        </row>
        <row r="72017">
          <cell r="H72017">
            <v>42705</v>
          </cell>
        </row>
        <row r="72018">
          <cell r="H72018">
            <v>42705</v>
          </cell>
        </row>
        <row r="72019">
          <cell r="H72019">
            <v>42705</v>
          </cell>
        </row>
        <row r="72020">
          <cell r="H72020">
            <v>42705</v>
          </cell>
        </row>
        <row r="72021">
          <cell r="H72021">
            <v>42705</v>
          </cell>
        </row>
        <row r="72022">
          <cell r="H72022">
            <v>42705</v>
          </cell>
        </row>
        <row r="72023">
          <cell r="H72023">
            <v>42705</v>
          </cell>
        </row>
        <row r="72024">
          <cell r="H72024">
            <v>42705</v>
          </cell>
        </row>
        <row r="72025">
          <cell r="H72025">
            <v>42705</v>
          </cell>
        </row>
        <row r="72026">
          <cell r="H72026">
            <v>42705</v>
          </cell>
        </row>
        <row r="72027">
          <cell r="H72027">
            <v>42705</v>
          </cell>
        </row>
        <row r="72028">
          <cell r="H72028">
            <v>42705</v>
          </cell>
        </row>
        <row r="72029">
          <cell r="H72029">
            <v>42705</v>
          </cell>
        </row>
        <row r="72030">
          <cell r="H72030">
            <v>42705</v>
          </cell>
        </row>
        <row r="72031">
          <cell r="H72031">
            <v>42705</v>
          </cell>
        </row>
        <row r="72032">
          <cell r="H72032">
            <v>42705</v>
          </cell>
        </row>
        <row r="72033">
          <cell r="H72033">
            <v>42705</v>
          </cell>
        </row>
        <row r="72034">
          <cell r="H72034">
            <v>42705</v>
          </cell>
        </row>
        <row r="72035">
          <cell r="H72035">
            <v>42705</v>
          </cell>
        </row>
        <row r="72036">
          <cell r="H72036">
            <v>42705</v>
          </cell>
        </row>
        <row r="72037">
          <cell r="H72037">
            <v>42705</v>
          </cell>
        </row>
        <row r="72038">
          <cell r="H72038">
            <v>42705</v>
          </cell>
        </row>
        <row r="72039">
          <cell r="H72039">
            <v>42705</v>
          </cell>
        </row>
        <row r="72040">
          <cell r="H72040">
            <v>42705</v>
          </cell>
        </row>
        <row r="72041">
          <cell r="H72041">
            <v>42705</v>
          </cell>
        </row>
        <row r="72042">
          <cell r="H72042">
            <v>42705</v>
          </cell>
        </row>
        <row r="72043">
          <cell r="H72043">
            <v>42705</v>
          </cell>
        </row>
        <row r="72044">
          <cell r="H72044">
            <v>42705</v>
          </cell>
        </row>
        <row r="72045">
          <cell r="H72045">
            <v>42705</v>
          </cell>
        </row>
        <row r="72046">
          <cell r="H72046">
            <v>42705</v>
          </cell>
        </row>
        <row r="72047">
          <cell r="H72047">
            <v>42705</v>
          </cell>
        </row>
        <row r="72048">
          <cell r="H72048">
            <v>42705</v>
          </cell>
        </row>
        <row r="72049">
          <cell r="H72049">
            <v>42705</v>
          </cell>
        </row>
        <row r="72050">
          <cell r="H72050">
            <v>42705</v>
          </cell>
        </row>
        <row r="72051">
          <cell r="H72051">
            <v>42705</v>
          </cell>
        </row>
        <row r="72052">
          <cell r="H72052">
            <v>42705</v>
          </cell>
        </row>
        <row r="72053">
          <cell r="H72053">
            <v>42705</v>
          </cell>
        </row>
        <row r="72054">
          <cell r="H72054">
            <v>42705</v>
          </cell>
        </row>
        <row r="72055">
          <cell r="H72055">
            <v>42705</v>
          </cell>
        </row>
        <row r="72056">
          <cell r="H72056">
            <v>42705</v>
          </cell>
        </row>
        <row r="72057">
          <cell r="H72057">
            <v>42705</v>
          </cell>
        </row>
        <row r="72058">
          <cell r="H72058">
            <v>42705</v>
          </cell>
        </row>
        <row r="72059">
          <cell r="H72059">
            <v>42705</v>
          </cell>
        </row>
        <row r="72060">
          <cell r="H72060">
            <v>42705</v>
          </cell>
        </row>
        <row r="72061">
          <cell r="H72061">
            <v>42705</v>
          </cell>
        </row>
        <row r="72062">
          <cell r="H72062">
            <v>42705</v>
          </cell>
        </row>
        <row r="72063">
          <cell r="H72063">
            <v>42705</v>
          </cell>
        </row>
        <row r="72064">
          <cell r="H72064">
            <v>42705</v>
          </cell>
        </row>
        <row r="72065">
          <cell r="H72065">
            <v>42705</v>
          </cell>
        </row>
        <row r="72066">
          <cell r="H72066">
            <v>42705</v>
          </cell>
        </row>
        <row r="72067">
          <cell r="H72067">
            <v>42705</v>
          </cell>
        </row>
        <row r="72068">
          <cell r="H72068">
            <v>42705</v>
          </cell>
        </row>
        <row r="72069">
          <cell r="H72069">
            <v>42705</v>
          </cell>
        </row>
        <row r="72070">
          <cell r="H72070">
            <v>42705</v>
          </cell>
        </row>
        <row r="72071">
          <cell r="H72071">
            <v>42705</v>
          </cell>
        </row>
        <row r="72072">
          <cell r="H72072">
            <v>42705</v>
          </cell>
        </row>
        <row r="72073">
          <cell r="H72073">
            <v>42705</v>
          </cell>
        </row>
        <row r="72074">
          <cell r="H72074">
            <v>42705</v>
          </cell>
        </row>
        <row r="72075">
          <cell r="H72075">
            <v>42705</v>
          </cell>
        </row>
        <row r="72076">
          <cell r="H72076">
            <v>42705</v>
          </cell>
        </row>
        <row r="72077">
          <cell r="H72077">
            <v>42705</v>
          </cell>
        </row>
        <row r="72078">
          <cell r="H72078">
            <v>42705</v>
          </cell>
        </row>
        <row r="72079">
          <cell r="H72079">
            <v>42705</v>
          </cell>
        </row>
        <row r="72080">
          <cell r="H72080">
            <v>42705</v>
          </cell>
        </row>
        <row r="72081">
          <cell r="H72081">
            <v>42705</v>
          </cell>
        </row>
        <row r="72082">
          <cell r="H72082">
            <v>42705</v>
          </cell>
        </row>
        <row r="72083">
          <cell r="H72083">
            <v>42705</v>
          </cell>
        </row>
        <row r="72084">
          <cell r="H72084">
            <v>42705</v>
          </cell>
        </row>
        <row r="72085">
          <cell r="H72085">
            <v>42705</v>
          </cell>
        </row>
        <row r="72086">
          <cell r="H72086">
            <v>42705</v>
          </cell>
        </row>
        <row r="72087">
          <cell r="H72087">
            <v>42705</v>
          </cell>
        </row>
        <row r="72088">
          <cell r="H72088">
            <v>42705</v>
          </cell>
        </row>
        <row r="72089">
          <cell r="H72089">
            <v>42705</v>
          </cell>
        </row>
        <row r="72090">
          <cell r="H72090">
            <v>42705</v>
          </cell>
        </row>
        <row r="72091">
          <cell r="H72091">
            <v>42705</v>
          </cell>
        </row>
        <row r="72092">
          <cell r="H72092">
            <v>42705</v>
          </cell>
        </row>
        <row r="72093">
          <cell r="H72093">
            <v>42705</v>
          </cell>
        </row>
        <row r="72094">
          <cell r="H72094">
            <v>42705</v>
          </cell>
        </row>
        <row r="72095">
          <cell r="H72095">
            <v>42705</v>
          </cell>
        </row>
        <row r="72096">
          <cell r="H72096">
            <v>42705</v>
          </cell>
        </row>
        <row r="72097">
          <cell r="H72097">
            <v>42705</v>
          </cell>
        </row>
        <row r="72098">
          <cell r="H72098">
            <v>42705</v>
          </cell>
        </row>
        <row r="72099">
          <cell r="H72099">
            <v>42705</v>
          </cell>
        </row>
        <row r="72100">
          <cell r="H72100">
            <v>42705</v>
          </cell>
        </row>
        <row r="72101">
          <cell r="H72101">
            <v>42705</v>
          </cell>
        </row>
        <row r="72102">
          <cell r="H72102">
            <v>42705</v>
          </cell>
        </row>
        <row r="72103">
          <cell r="H72103">
            <v>42705</v>
          </cell>
        </row>
        <row r="72104">
          <cell r="H72104">
            <v>42705</v>
          </cell>
        </row>
        <row r="72105">
          <cell r="H72105">
            <v>42705</v>
          </cell>
        </row>
        <row r="72106">
          <cell r="H72106">
            <v>42705</v>
          </cell>
        </row>
        <row r="72107">
          <cell r="H72107">
            <v>42705</v>
          </cell>
        </row>
        <row r="72108">
          <cell r="H72108">
            <v>42705</v>
          </cell>
        </row>
        <row r="72109">
          <cell r="H72109">
            <v>42705</v>
          </cell>
        </row>
        <row r="72110">
          <cell r="H72110">
            <v>42705</v>
          </cell>
        </row>
        <row r="72111">
          <cell r="H72111">
            <v>42705</v>
          </cell>
        </row>
        <row r="72112">
          <cell r="H72112">
            <v>42705</v>
          </cell>
        </row>
        <row r="72113">
          <cell r="H72113">
            <v>42705</v>
          </cell>
        </row>
        <row r="72114">
          <cell r="H72114">
            <v>42705</v>
          </cell>
        </row>
        <row r="72115">
          <cell r="H72115">
            <v>42705</v>
          </cell>
        </row>
        <row r="72116">
          <cell r="H72116">
            <v>42705</v>
          </cell>
        </row>
        <row r="72117">
          <cell r="H72117">
            <v>42705</v>
          </cell>
        </row>
        <row r="72118">
          <cell r="H72118">
            <v>42705</v>
          </cell>
        </row>
        <row r="72119">
          <cell r="H72119">
            <v>42705</v>
          </cell>
        </row>
        <row r="72120">
          <cell r="H72120">
            <v>42705</v>
          </cell>
        </row>
        <row r="72121">
          <cell r="H72121">
            <v>42705</v>
          </cell>
        </row>
        <row r="72122">
          <cell r="H72122">
            <v>42705</v>
          </cell>
        </row>
        <row r="72123">
          <cell r="H72123">
            <v>42705</v>
          </cell>
        </row>
        <row r="72124">
          <cell r="H72124">
            <v>42705</v>
          </cell>
        </row>
        <row r="72125">
          <cell r="H72125">
            <v>42705</v>
          </cell>
        </row>
        <row r="72126">
          <cell r="H72126">
            <v>42705</v>
          </cell>
        </row>
        <row r="72127">
          <cell r="H72127">
            <v>42705</v>
          </cell>
        </row>
        <row r="72128">
          <cell r="H72128">
            <v>42705</v>
          </cell>
        </row>
        <row r="72129">
          <cell r="H72129">
            <v>42705</v>
          </cell>
        </row>
        <row r="72130">
          <cell r="H72130">
            <v>42705</v>
          </cell>
        </row>
        <row r="72131">
          <cell r="H72131">
            <v>42705</v>
          </cell>
        </row>
        <row r="72132">
          <cell r="H72132">
            <v>42705</v>
          </cell>
        </row>
        <row r="72133">
          <cell r="H72133">
            <v>42705</v>
          </cell>
        </row>
        <row r="72134">
          <cell r="H72134">
            <v>42705</v>
          </cell>
        </row>
        <row r="72135">
          <cell r="H72135">
            <v>42705</v>
          </cell>
        </row>
        <row r="72136">
          <cell r="H72136">
            <v>42705</v>
          </cell>
        </row>
        <row r="72137">
          <cell r="H72137">
            <v>42705</v>
          </cell>
        </row>
        <row r="72138">
          <cell r="H72138">
            <v>42705</v>
          </cell>
        </row>
        <row r="72139">
          <cell r="H72139">
            <v>42705</v>
          </cell>
        </row>
        <row r="72140">
          <cell r="H72140">
            <v>42705</v>
          </cell>
        </row>
        <row r="72141">
          <cell r="H72141">
            <v>42705</v>
          </cell>
        </row>
        <row r="72142">
          <cell r="H72142">
            <v>42705</v>
          </cell>
        </row>
        <row r="72143">
          <cell r="H72143">
            <v>42705</v>
          </cell>
        </row>
        <row r="72144">
          <cell r="H72144">
            <v>42705</v>
          </cell>
        </row>
        <row r="72145">
          <cell r="H72145">
            <v>42705</v>
          </cell>
        </row>
        <row r="72146">
          <cell r="H72146">
            <v>42705</v>
          </cell>
        </row>
        <row r="72147">
          <cell r="H72147">
            <v>42705</v>
          </cell>
        </row>
        <row r="72148">
          <cell r="H72148">
            <v>42705</v>
          </cell>
        </row>
        <row r="72149">
          <cell r="H72149">
            <v>42705</v>
          </cell>
        </row>
        <row r="72150">
          <cell r="H72150">
            <v>42705</v>
          </cell>
        </row>
        <row r="72151">
          <cell r="H72151">
            <v>42705</v>
          </cell>
        </row>
        <row r="72152">
          <cell r="H72152">
            <v>42705</v>
          </cell>
        </row>
        <row r="72153">
          <cell r="H72153">
            <v>42705</v>
          </cell>
        </row>
        <row r="72154">
          <cell r="H72154">
            <v>42705</v>
          </cell>
        </row>
        <row r="72155">
          <cell r="H72155">
            <v>42705</v>
          </cell>
        </row>
        <row r="72156">
          <cell r="H72156">
            <v>42705</v>
          </cell>
        </row>
        <row r="72157">
          <cell r="H72157">
            <v>42705</v>
          </cell>
        </row>
        <row r="72158">
          <cell r="H72158">
            <v>42705</v>
          </cell>
        </row>
        <row r="72159">
          <cell r="H72159">
            <v>42705</v>
          </cell>
        </row>
        <row r="72160">
          <cell r="H72160">
            <v>42705</v>
          </cell>
        </row>
        <row r="72161">
          <cell r="H72161">
            <v>42705</v>
          </cell>
        </row>
        <row r="72162">
          <cell r="H72162">
            <v>42705</v>
          </cell>
        </row>
        <row r="72163">
          <cell r="H72163">
            <v>42705</v>
          </cell>
        </row>
        <row r="72164">
          <cell r="H72164">
            <v>42705</v>
          </cell>
        </row>
        <row r="72165">
          <cell r="H72165">
            <v>42705</v>
          </cell>
        </row>
        <row r="72166">
          <cell r="H72166">
            <v>42705</v>
          </cell>
        </row>
        <row r="72167">
          <cell r="H72167">
            <v>42705</v>
          </cell>
        </row>
        <row r="72168">
          <cell r="H72168">
            <v>42705</v>
          </cell>
        </row>
        <row r="72169">
          <cell r="H72169">
            <v>42705</v>
          </cell>
        </row>
        <row r="72170">
          <cell r="H72170">
            <v>42705</v>
          </cell>
        </row>
        <row r="72171">
          <cell r="H72171">
            <v>42705</v>
          </cell>
        </row>
        <row r="72172">
          <cell r="H72172">
            <v>42705</v>
          </cell>
        </row>
        <row r="72173">
          <cell r="H72173">
            <v>42705</v>
          </cell>
        </row>
        <row r="72174">
          <cell r="H72174">
            <v>42705</v>
          </cell>
        </row>
        <row r="72175">
          <cell r="H72175">
            <v>42705</v>
          </cell>
        </row>
        <row r="72176">
          <cell r="H72176">
            <v>42705</v>
          </cell>
        </row>
        <row r="72177">
          <cell r="H72177">
            <v>42705</v>
          </cell>
        </row>
        <row r="72178">
          <cell r="H72178">
            <v>42705</v>
          </cell>
        </row>
        <row r="72179">
          <cell r="H72179">
            <v>42705</v>
          </cell>
        </row>
        <row r="72180">
          <cell r="H72180">
            <v>42705</v>
          </cell>
        </row>
        <row r="72181">
          <cell r="H72181">
            <v>42705</v>
          </cell>
        </row>
        <row r="72182">
          <cell r="H72182">
            <v>43160</v>
          </cell>
        </row>
        <row r="72183">
          <cell r="H72183">
            <v>43160</v>
          </cell>
        </row>
        <row r="72184">
          <cell r="H72184">
            <v>43160</v>
          </cell>
        </row>
        <row r="72185">
          <cell r="H72185">
            <v>43160</v>
          </cell>
        </row>
        <row r="72186">
          <cell r="H72186">
            <v>43160</v>
          </cell>
        </row>
        <row r="72187">
          <cell r="H72187">
            <v>43160</v>
          </cell>
        </row>
        <row r="72188">
          <cell r="H72188">
            <v>43160</v>
          </cell>
        </row>
        <row r="72189">
          <cell r="H72189">
            <v>43160</v>
          </cell>
        </row>
        <row r="72190">
          <cell r="H72190">
            <v>43160</v>
          </cell>
        </row>
        <row r="72191">
          <cell r="H72191">
            <v>43160</v>
          </cell>
        </row>
        <row r="72192">
          <cell r="H72192">
            <v>43160</v>
          </cell>
        </row>
        <row r="72193">
          <cell r="H72193">
            <v>43160</v>
          </cell>
        </row>
        <row r="72194">
          <cell r="H72194">
            <v>43160</v>
          </cell>
        </row>
        <row r="72195">
          <cell r="H72195">
            <v>43160</v>
          </cell>
        </row>
        <row r="72196">
          <cell r="H72196">
            <v>43160</v>
          </cell>
        </row>
        <row r="72197">
          <cell r="H72197">
            <v>43160</v>
          </cell>
        </row>
        <row r="72198">
          <cell r="H72198">
            <v>43160</v>
          </cell>
        </row>
        <row r="72199">
          <cell r="H72199">
            <v>43160</v>
          </cell>
        </row>
        <row r="72200">
          <cell r="H72200">
            <v>43160</v>
          </cell>
        </row>
        <row r="72201">
          <cell r="H72201">
            <v>43160</v>
          </cell>
        </row>
        <row r="72202">
          <cell r="H72202">
            <v>43160</v>
          </cell>
        </row>
        <row r="72203">
          <cell r="H72203">
            <v>43160</v>
          </cell>
        </row>
        <row r="72204">
          <cell r="H72204">
            <v>43160</v>
          </cell>
        </row>
        <row r="72205">
          <cell r="H72205">
            <v>43160</v>
          </cell>
        </row>
        <row r="72206">
          <cell r="H72206">
            <v>43160</v>
          </cell>
        </row>
        <row r="72207">
          <cell r="H72207">
            <v>43160</v>
          </cell>
        </row>
        <row r="72208">
          <cell r="H72208">
            <v>43160</v>
          </cell>
        </row>
        <row r="72209">
          <cell r="H72209">
            <v>43160</v>
          </cell>
        </row>
        <row r="72210">
          <cell r="H72210">
            <v>43160</v>
          </cell>
        </row>
        <row r="72211">
          <cell r="H72211">
            <v>43160</v>
          </cell>
        </row>
        <row r="72212">
          <cell r="H72212">
            <v>43160</v>
          </cell>
        </row>
        <row r="72213">
          <cell r="H72213">
            <v>43160</v>
          </cell>
        </row>
        <row r="72214">
          <cell r="H72214">
            <v>43160</v>
          </cell>
        </row>
        <row r="72215">
          <cell r="H72215">
            <v>43160</v>
          </cell>
        </row>
        <row r="72216">
          <cell r="H72216">
            <v>43160</v>
          </cell>
        </row>
        <row r="72217">
          <cell r="H72217">
            <v>43160</v>
          </cell>
        </row>
        <row r="72218">
          <cell r="H72218">
            <v>43160</v>
          </cell>
        </row>
        <row r="72219">
          <cell r="H72219">
            <v>43160</v>
          </cell>
        </row>
        <row r="72220">
          <cell r="H72220">
            <v>43160</v>
          </cell>
        </row>
        <row r="72221">
          <cell r="H72221">
            <v>43160</v>
          </cell>
        </row>
        <row r="72222">
          <cell r="H72222">
            <v>43160</v>
          </cell>
        </row>
        <row r="72223">
          <cell r="H72223">
            <v>43160</v>
          </cell>
        </row>
        <row r="72224">
          <cell r="H72224">
            <v>43160</v>
          </cell>
        </row>
        <row r="72225">
          <cell r="H72225">
            <v>43160</v>
          </cell>
        </row>
        <row r="72226">
          <cell r="H72226">
            <v>43160</v>
          </cell>
        </row>
        <row r="72227">
          <cell r="H72227">
            <v>43160</v>
          </cell>
        </row>
        <row r="72228">
          <cell r="H72228">
            <v>43160</v>
          </cell>
        </row>
        <row r="72229">
          <cell r="H72229">
            <v>43160</v>
          </cell>
        </row>
        <row r="72230">
          <cell r="H72230">
            <v>43160</v>
          </cell>
        </row>
        <row r="72231">
          <cell r="H72231">
            <v>43160</v>
          </cell>
        </row>
        <row r="72232">
          <cell r="H72232">
            <v>43160</v>
          </cell>
        </row>
        <row r="72233">
          <cell r="H72233">
            <v>43160</v>
          </cell>
        </row>
        <row r="72234">
          <cell r="H72234">
            <v>43160</v>
          </cell>
        </row>
        <row r="72235">
          <cell r="H72235">
            <v>43160</v>
          </cell>
        </row>
        <row r="72236">
          <cell r="H72236">
            <v>43160</v>
          </cell>
        </row>
        <row r="72237">
          <cell r="H72237">
            <v>43160</v>
          </cell>
        </row>
        <row r="72238">
          <cell r="H72238">
            <v>43160</v>
          </cell>
        </row>
        <row r="72239">
          <cell r="H72239">
            <v>43160</v>
          </cell>
        </row>
        <row r="72240">
          <cell r="H72240">
            <v>43160</v>
          </cell>
        </row>
        <row r="72241">
          <cell r="H72241">
            <v>43160</v>
          </cell>
        </row>
        <row r="72242">
          <cell r="H72242">
            <v>43160</v>
          </cell>
        </row>
        <row r="72243">
          <cell r="H72243">
            <v>43160</v>
          </cell>
        </row>
        <row r="72244">
          <cell r="H72244">
            <v>43160</v>
          </cell>
        </row>
        <row r="72245">
          <cell r="H72245">
            <v>43160</v>
          </cell>
        </row>
        <row r="72246">
          <cell r="H72246">
            <v>43160</v>
          </cell>
        </row>
        <row r="72247">
          <cell r="H72247">
            <v>43160</v>
          </cell>
        </row>
        <row r="72248">
          <cell r="H72248">
            <v>43160</v>
          </cell>
        </row>
        <row r="72249">
          <cell r="H72249">
            <v>43160</v>
          </cell>
        </row>
        <row r="72250">
          <cell r="H72250">
            <v>43160</v>
          </cell>
        </row>
        <row r="72251">
          <cell r="H72251">
            <v>43160</v>
          </cell>
        </row>
        <row r="72252">
          <cell r="H72252">
            <v>43160</v>
          </cell>
        </row>
        <row r="72253">
          <cell r="H72253">
            <v>43160</v>
          </cell>
        </row>
        <row r="72254">
          <cell r="H72254">
            <v>43160</v>
          </cell>
        </row>
        <row r="72255">
          <cell r="H72255">
            <v>43160</v>
          </cell>
        </row>
        <row r="72256">
          <cell r="H72256">
            <v>43160</v>
          </cell>
        </row>
        <row r="72257">
          <cell r="H72257">
            <v>43160</v>
          </cell>
        </row>
        <row r="72258">
          <cell r="H72258">
            <v>43160</v>
          </cell>
        </row>
        <row r="72259">
          <cell r="H72259">
            <v>43160</v>
          </cell>
        </row>
        <row r="72260">
          <cell r="H72260">
            <v>43160</v>
          </cell>
        </row>
        <row r="72261">
          <cell r="H72261">
            <v>43160</v>
          </cell>
        </row>
        <row r="72262">
          <cell r="H72262">
            <v>43160</v>
          </cell>
        </row>
        <row r="72263">
          <cell r="H72263">
            <v>43160</v>
          </cell>
        </row>
        <row r="72264">
          <cell r="H72264">
            <v>43160</v>
          </cell>
        </row>
        <row r="72265">
          <cell r="H72265">
            <v>43160</v>
          </cell>
        </row>
        <row r="72266">
          <cell r="H72266">
            <v>43160</v>
          </cell>
        </row>
        <row r="72267">
          <cell r="H72267">
            <v>43160</v>
          </cell>
        </row>
        <row r="72268">
          <cell r="H72268">
            <v>43160</v>
          </cell>
        </row>
        <row r="72269">
          <cell r="H72269">
            <v>43160</v>
          </cell>
        </row>
        <row r="72270">
          <cell r="H72270">
            <v>43160</v>
          </cell>
        </row>
        <row r="72271">
          <cell r="H72271">
            <v>43160</v>
          </cell>
        </row>
        <row r="72272">
          <cell r="H72272">
            <v>43160</v>
          </cell>
        </row>
        <row r="72273">
          <cell r="H72273">
            <v>43160</v>
          </cell>
        </row>
        <row r="72274">
          <cell r="H72274">
            <v>43160</v>
          </cell>
        </row>
        <row r="72275">
          <cell r="H72275">
            <v>43160</v>
          </cell>
        </row>
        <row r="72276">
          <cell r="H72276">
            <v>43160</v>
          </cell>
        </row>
        <row r="72277">
          <cell r="H72277">
            <v>43160</v>
          </cell>
        </row>
        <row r="72278">
          <cell r="H72278">
            <v>43160</v>
          </cell>
        </row>
        <row r="72279">
          <cell r="H72279">
            <v>43160</v>
          </cell>
        </row>
        <row r="72280">
          <cell r="H72280">
            <v>43160</v>
          </cell>
        </row>
        <row r="72281">
          <cell r="H72281">
            <v>43160</v>
          </cell>
        </row>
        <row r="72282">
          <cell r="H72282">
            <v>43160</v>
          </cell>
        </row>
        <row r="72283">
          <cell r="H72283">
            <v>43160</v>
          </cell>
        </row>
        <row r="72284">
          <cell r="H72284">
            <v>43160</v>
          </cell>
        </row>
        <row r="72285">
          <cell r="H72285">
            <v>42736</v>
          </cell>
        </row>
        <row r="72286">
          <cell r="H72286">
            <v>42736</v>
          </cell>
        </row>
        <row r="72287">
          <cell r="H72287">
            <v>42736</v>
          </cell>
        </row>
        <row r="72288">
          <cell r="H72288">
            <v>42736</v>
          </cell>
        </row>
        <row r="72289">
          <cell r="H72289">
            <v>42736</v>
          </cell>
        </row>
        <row r="72290">
          <cell r="H72290">
            <v>42736</v>
          </cell>
        </row>
        <row r="72291">
          <cell r="H72291">
            <v>42736</v>
          </cell>
        </row>
        <row r="72292">
          <cell r="H72292">
            <v>42736</v>
          </cell>
        </row>
        <row r="72293">
          <cell r="H72293">
            <v>42736</v>
          </cell>
        </row>
        <row r="72294">
          <cell r="H72294">
            <v>42736</v>
          </cell>
        </row>
        <row r="72295">
          <cell r="H72295">
            <v>42736</v>
          </cell>
        </row>
        <row r="72296">
          <cell r="H72296">
            <v>42736</v>
          </cell>
        </row>
        <row r="72297">
          <cell r="H72297">
            <v>42736</v>
          </cell>
        </row>
        <row r="72298">
          <cell r="H72298">
            <v>42736</v>
          </cell>
        </row>
        <row r="72299">
          <cell r="H72299">
            <v>42736</v>
          </cell>
        </row>
        <row r="72300">
          <cell r="H72300">
            <v>42736</v>
          </cell>
        </row>
        <row r="72301">
          <cell r="H72301">
            <v>42736</v>
          </cell>
        </row>
        <row r="72302">
          <cell r="H72302">
            <v>42736</v>
          </cell>
        </row>
        <row r="72303">
          <cell r="H72303">
            <v>42736</v>
          </cell>
        </row>
        <row r="72304">
          <cell r="H72304">
            <v>42736</v>
          </cell>
        </row>
        <row r="72305">
          <cell r="H72305">
            <v>42736</v>
          </cell>
        </row>
        <row r="72306">
          <cell r="H72306">
            <v>42736</v>
          </cell>
        </row>
        <row r="72307">
          <cell r="H72307">
            <v>42736</v>
          </cell>
        </row>
        <row r="72308">
          <cell r="H72308">
            <v>42736</v>
          </cell>
        </row>
        <row r="72309">
          <cell r="H72309">
            <v>42736</v>
          </cell>
        </row>
        <row r="72310">
          <cell r="H72310">
            <v>42736</v>
          </cell>
        </row>
        <row r="72311">
          <cell r="H72311">
            <v>42736</v>
          </cell>
        </row>
        <row r="72312">
          <cell r="H72312">
            <v>42736</v>
          </cell>
        </row>
        <row r="72313">
          <cell r="H72313">
            <v>42736</v>
          </cell>
        </row>
        <row r="72314">
          <cell r="H72314">
            <v>42736</v>
          </cell>
        </row>
        <row r="72315">
          <cell r="H72315">
            <v>42736</v>
          </cell>
        </row>
        <row r="72316">
          <cell r="H72316">
            <v>42736</v>
          </cell>
        </row>
        <row r="72317">
          <cell r="H72317">
            <v>42736</v>
          </cell>
        </row>
        <row r="72318">
          <cell r="H72318">
            <v>42736</v>
          </cell>
        </row>
        <row r="72319">
          <cell r="H72319">
            <v>42736</v>
          </cell>
        </row>
        <row r="72320">
          <cell r="H72320">
            <v>42736</v>
          </cell>
        </row>
        <row r="72321">
          <cell r="H72321">
            <v>42736</v>
          </cell>
        </row>
        <row r="72322">
          <cell r="H72322">
            <v>42736</v>
          </cell>
        </row>
        <row r="72323">
          <cell r="H72323">
            <v>42736</v>
          </cell>
        </row>
        <row r="72324">
          <cell r="H72324">
            <v>42736</v>
          </cell>
        </row>
        <row r="72325">
          <cell r="H72325">
            <v>42736</v>
          </cell>
        </row>
        <row r="72326">
          <cell r="H72326">
            <v>42736</v>
          </cell>
        </row>
        <row r="72327">
          <cell r="H72327">
            <v>42736</v>
          </cell>
        </row>
        <row r="72328">
          <cell r="H72328">
            <v>42736</v>
          </cell>
        </row>
        <row r="72329">
          <cell r="H72329">
            <v>42736</v>
          </cell>
        </row>
        <row r="72330">
          <cell r="H72330">
            <v>42736</v>
          </cell>
        </row>
        <row r="72331">
          <cell r="H72331">
            <v>42736</v>
          </cell>
        </row>
        <row r="72332">
          <cell r="H72332">
            <v>42736</v>
          </cell>
        </row>
        <row r="72333">
          <cell r="H72333">
            <v>42736</v>
          </cell>
        </row>
        <row r="72334">
          <cell r="H72334">
            <v>42736</v>
          </cell>
        </row>
        <row r="72335">
          <cell r="H72335">
            <v>42736</v>
          </cell>
        </row>
        <row r="72336">
          <cell r="H72336">
            <v>42736</v>
          </cell>
        </row>
        <row r="72337">
          <cell r="H72337">
            <v>42736</v>
          </cell>
        </row>
        <row r="72338">
          <cell r="H72338">
            <v>42736</v>
          </cell>
        </row>
        <row r="72339">
          <cell r="H72339">
            <v>42736</v>
          </cell>
        </row>
        <row r="72340">
          <cell r="H72340">
            <v>42736</v>
          </cell>
        </row>
        <row r="72341">
          <cell r="H72341">
            <v>42736</v>
          </cell>
        </row>
        <row r="72342">
          <cell r="H72342">
            <v>42736</v>
          </cell>
        </row>
        <row r="72343">
          <cell r="H72343">
            <v>42736</v>
          </cell>
        </row>
        <row r="72344">
          <cell r="H72344">
            <v>42736</v>
          </cell>
        </row>
        <row r="72345">
          <cell r="H72345">
            <v>42736</v>
          </cell>
        </row>
        <row r="72346">
          <cell r="H72346">
            <v>42736</v>
          </cell>
        </row>
        <row r="72347">
          <cell r="H72347">
            <v>42736</v>
          </cell>
        </row>
        <row r="72348">
          <cell r="H72348">
            <v>42736</v>
          </cell>
        </row>
        <row r="72349">
          <cell r="H72349">
            <v>42736</v>
          </cell>
        </row>
        <row r="72350">
          <cell r="H72350">
            <v>42736</v>
          </cell>
        </row>
        <row r="72351">
          <cell r="H72351">
            <v>42736</v>
          </cell>
        </row>
        <row r="72352">
          <cell r="H72352">
            <v>42736</v>
          </cell>
        </row>
        <row r="72353">
          <cell r="H72353">
            <v>42736</v>
          </cell>
        </row>
        <row r="72354">
          <cell r="H72354">
            <v>42736</v>
          </cell>
        </row>
        <row r="72355">
          <cell r="H72355">
            <v>42736</v>
          </cell>
        </row>
        <row r="72356">
          <cell r="H72356">
            <v>42736</v>
          </cell>
        </row>
        <row r="72357">
          <cell r="H72357">
            <v>42736</v>
          </cell>
        </row>
        <row r="72358">
          <cell r="H72358">
            <v>42736</v>
          </cell>
        </row>
        <row r="72359">
          <cell r="H72359">
            <v>42736</v>
          </cell>
        </row>
        <row r="72360">
          <cell r="H72360">
            <v>42736</v>
          </cell>
        </row>
        <row r="72361">
          <cell r="H72361">
            <v>42736</v>
          </cell>
        </row>
        <row r="72362">
          <cell r="H72362">
            <v>42736</v>
          </cell>
        </row>
        <row r="72363">
          <cell r="H72363">
            <v>42736</v>
          </cell>
        </row>
        <row r="72364">
          <cell r="H72364">
            <v>42736</v>
          </cell>
        </row>
        <row r="72365">
          <cell r="H72365">
            <v>42736</v>
          </cell>
        </row>
        <row r="72366">
          <cell r="H72366">
            <v>42736</v>
          </cell>
        </row>
        <row r="72367">
          <cell r="H72367">
            <v>42736</v>
          </cell>
        </row>
        <row r="72368">
          <cell r="H72368">
            <v>42736</v>
          </cell>
        </row>
        <row r="72369">
          <cell r="H72369">
            <v>42736</v>
          </cell>
        </row>
        <row r="72370">
          <cell r="H72370">
            <v>42736</v>
          </cell>
        </row>
        <row r="72371">
          <cell r="H72371">
            <v>42736</v>
          </cell>
        </row>
        <row r="72372">
          <cell r="H72372">
            <v>42736</v>
          </cell>
        </row>
        <row r="72373">
          <cell r="H72373">
            <v>42736</v>
          </cell>
        </row>
        <row r="72374">
          <cell r="H72374">
            <v>42736</v>
          </cell>
        </row>
        <row r="72375">
          <cell r="H72375">
            <v>42736</v>
          </cell>
        </row>
        <row r="72376">
          <cell r="H72376">
            <v>42736</v>
          </cell>
        </row>
        <row r="72377">
          <cell r="H72377">
            <v>42736</v>
          </cell>
        </row>
        <row r="72378">
          <cell r="H72378">
            <v>42736</v>
          </cell>
        </row>
        <row r="72379">
          <cell r="H72379">
            <v>42736</v>
          </cell>
        </row>
        <row r="72380">
          <cell r="H72380">
            <v>42736</v>
          </cell>
        </row>
        <row r="72381">
          <cell r="H72381">
            <v>42736</v>
          </cell>
        </row>
        <row r="72382">
          <cell r="H72382">
            <v>42736</v>
          </cell>
        </row>
        <row r="72383">
          <cell r="H72383">
            <v>42736</v>
          </cell>
        </row>
        <row r="72384">
          <cell r="H72384">
            <v>42736</v>
          </cell>
        </row>
        <row r="72385">
          <cell r="H72385">
            <v>42736</v>
          </cell>
        </row>
        <row r="72386">
          <cell r="H72386">
            <v>42736</v>
          </cell>
        </row>
        <row r="72387">
          <cell r="H72387">
            <v>42736</v>
          </cell>
        </row>
        <row r="72388">
          <cell r="H72388">
            <v>42736</v>
          </cell>
        </row>
        <row r="72389">
          <cell r="H72389">
            <v>42736</v>
          </cell>
        </row>
        <row r="72390">
          <cell r="H72390">
            <v>42736</v>
          </cell>
        </row>
        <row r="72391">
          <cell r="H72391">
            <v>42736</v>
          </cell>
        </row>
        <row r="72392">
          <cell r="H72392">
            <v>42736</v>
          </cell>
        </row>
        <row r="72393">
          <cell r="H72393">
            <v>42736</v>
          </cell>
        </row>
        <row r="72394">
          <cell r="H72394">
            <v>42736</v>
          </cell>
        </row>
        <row r="72395">
          <cell r="H72395">
            <v>42736</v>
          </cell>
        </row>
        <row r="72396">
          <cell r="H72396">
            <v>42736</v>
          </cell>
        </row>
        <row r="72397">
          <cell r="H72397">
            <v>42736</v>
          </cell>
        </row>
        <row r="72398">
          <cell r="H72398">
            <v>42736</v>
          </cell>
        </row>
        <row r="72399">
          <cell r="H72399">
            <v>42736</v>
          </cell>
        </row>
        <row r="72400">
          <cell r="H72400">
            <v>42736</v>
          </cell>
        </row>
        <row r="72401">
          <cell r="H72401">
            <v>42736</v>
          </cell>
        </row>
        <row r="72402">
          <cell r="H72402">
            <v>42736</v>
          </cell>
        </row>
        <row r="72403">
          <cell r="H72403">
            <v>42736</v>
          </cell>
        </row>
        <row r="72404">
          <cell r="H72404">
            <v>42736</v>
          </cell>
        </row>
        <row r="72405">
          <cell r="H72405">
            <v>42736</v>
          </cell>
        </row>
        <row r="72406">
          <cell r="H72406">
            <v>42736</v>
          </cell>
        </row>
        <row r="72407">
          <cell r="H72407">
            <v>42736</v>
          </cell>
        </row>
        <row r="72408">
          <cell r="H72408">
            <v>42736</v>
          </cell>
        </row>
        <row r="72409">
          <cell r="H72409">
            <v>42736</v>
          </cell>
        </row>
        <row r="72410">
          <cell r="H72410">
            <v>42736</v>
          </cell>
        </row>
        <row r="72411">
          <cell r="H72411">
            <v>42736</v>
          </cell>
        </row>
        <row r="72412">
          <cell r="H72412">
            <v>42736</v>
          </cell>
        </row>
        <row r="72413">
          <cell r="H72413">
            <v>42736</v>
          </cell>
        </row>
        <row r="72414">
          <cell r="H72414">
            <v>42736</v>
          </cell>
        </row>
        <row r="72415">
          <cell r="H72415">
            <v>42736</v>
          </cell>
        </row>
        <row r="72416">
          <cell r="H72416">
            <v>42736</v>
          </cell>
        </row>
        <row r="72417">
          <cell r="H72417">
            <v>42736</v>
          </cell>
        </row>
        <row r="72418">
          <cell r="H72418">
            <v>42736</v>
          </cell>
        </row>
        <row r="72419">
          <cell r="H72419">
            <v>42736</v>
          </cell>
        </row>
        <row r="72420">
          <cell r="H72420">
            <v>42736</v>
          </cell>
        </row>
        <row r="72421">
          <cell r="H72421">
            <v>42736</v>
          </cell>
        </row>
        <row r="72422">
          <cell r="H72422">
            <v>42736</v>
          </cell>
        </row>
        <row r="72423">
          <cell r="H72423">
            <v>42736</v>
          </cell>
        </row>
        <row r="72424">
          <cell r="H72424">
            <v>42736</v>
          </cell>
        </row>
        <row r="72425">
          <cell r="H72425">
            <v>42736</v>
          </cell>
        </row>
        <row r="72426">
          <cell r="H72426">
            <v>42736</v>
          </cell>
        </row>
        <row r="72427">
          <cell r="H72427">
            <v>42736</v>
          </cell>
        </row>
        <row r="72428">
          <cell r="H72428">
            <v>42736</v>
          </cell>
        </row>
        <row r="72429">
          <cell r="H72429">
            <v>42736</v>
          </cell>
        </row>
        <row r="72430">
          <cell r="H72430">
            <v>42736</v>
          </cell>
        </row>
        <row r="72431">
          <cell r="H72431">
            <v>42736</v>
          </cell>
        </row>
        <row r="72432">
          <cell r="H72432">
            <v>42736</v>
          </cell>
        </row>
        <row r="72433">
          <cell r="H72433">
            <v>42736</v>
          </cell>
        </row>
        <row r="72434">
          <cell r="H72434">
            <v>42736</v>
          </cell>
        </row>
        <row r="72435">
          <cell r="H72435">
            <v>42736</v>
          </cell>
        </row>
        <row r="72436">
          <cell r="H72436">
            <v>42736</v>
          </cell>
        </row>
        <row r="72437">
          <cell r="H72437">
            <v>42736</v>
          </cell>
        </row>
        <row r="72438">
          <cell r="H72438">
            <v>42736</v>
          </cell>
        </row>
        <row r="72439">
          <cell r="H72439">
            <v>42736</v>
          </cell>
        </row>
        <row r="72440">
          <cell r="H72440">
            <v>42736</v>
          </cell>
        </row>
        <row r="72441">
          <cell r="H72441">
            <v>42736</v>
          </cell>
        </row>
        <row r="72442">
          <cell r="H72442">
            <v>42736</v>
          </cell>
        </row>
        <row r="72443">
          <cell r="H72443">
            <v>42736</v>
          </cell>
        </row>
        <row r="72444">
          <cell r="H72444">
            <v>42736</v>
          </cell>
        </row>
        <row r="72445">
          <cell r="H72445">
            <v>42736</v>
          </cell>
        </row>
        <row r="72446">
          <cell r="H72446">
            <v>42736</v>
          </cell>
        </row>
        <row r="72447">
          <cell r="H72447">
            <v>42736</v>
          </cell>
        </row>
        <row r="72448">
          <cell r="H72448">
            <v>42736</v>
          </cell>
        </row>
        <row r="72449">
          <cell r="H72449">
            <v>42736</v>
          </cell>
        </row>
        <row r="72450">
          <cell r="H72450">
            <v>42736</v>
          </cell>
        </row>
        <row r="72451">
          <cell r="H72451">
            <v>42736</v>
          </cell>
        </row>
        <row r="72452">
          <cell r="H72452">
            <v>42736</v>
          </cell>
        </row>
        <row r="72453">
          <cell r="H72453">
            <v>42736</v>
          </cell>
        </row>
        <row r="72454">
          <cell r="H72454">
            <v>42736</v>
          </cell>
        </row>
        <row r="72455">
          <cell r="H72455">
            <v>42736</v>
          </cell>
        </row>
        <row r="72456">
          <cell r="H72456">
            <v>42736</v>
          </cell>
        </row>
        <row r="72457">
          <cell r="H72457">
            <v>42736</v>
          </cell>
        </row>
        <row r="72458">
          <cell r="H72458">
            <v>42736</v>
          </cell>
        </row>
        <row r="72459">
          <cell r="H72459">
            <v>42736</v>
          </cell>
        </row>
        <row r="72460">
          <cell r="H72460">
            <v>42736</v>
          </cell>
        </row>
        <row r="72461">
          <cell r="H72461">
            <v>42736</v>
          </cell>
        </row>
        <row r="72462">
          <cell r="H72462">
            <v>42736</v>
          </cell>
        </row>
        <row r="72463">
          <cell r="H72463">
            <v>42736</v>
          </cell>
        </row>
        <row r="72464">
          <cell r="H72464">
            <v>42736</v>
          </cell>
        </row>
        <row r="72465">
          <cell r="H72465">
            <v>42736</v>
          </cell>
        </row>
        <row r="72466">
          <cell r="H72466">
            <v>42736</v>
          </cell>
        </row>
        <row r="72467">
          <cell r="H72467">
            <v>42736</v>
          </cell>
        </row>
        <row r="72468">
          <cell r="H72468">
            <v>42736</v>
          </cell>
        </row>
        <row r="72469">
          <cell r="H72469">
            <v>42736</v>
          </cell>
        </row>
        <row r="72470">
          <cell r="H72470">
            <v>42736</v>
          </cell>
        </row>
        <row r="72471">
          <cell r="H72471">
            <v>42736</v>
          </cell>
        </row>
        <row r="72472">
          <cell r="H72472">
            <v>42736</v>
          </cell>
        </row>
        <row r="72473">
          <cell r="H72473">
            <v>42736</v>
          </cell>
        </row>
        <row r="72474">
          <cell r="H72474">
            <v>42736</v>
          </cell>
        </row>
        <row r="72475">
          <cell r="H72475">
            <v>42736</v>
          </cell>
        </row>
        <row r="72476">
          <cell r="H72476">
            <v>42736</v>
          </cell>
        </row>
        <row r="72477">
          <cell r="H72477">
            <v>42736</v>
          </cell>
        </row>
        <row r="72478">
          <cell r="H72478">
            <v>42736</v>
          </cell>
        </row>
        <row r="72479">
          <cell r="H72479">
            <v>42736</v>
          </cell>
        </row>
        <row r="72480">
          <cell r="H72480">
            <v>42736</v>
          </cell>
        </row>
        <row r="72481">
          <cell r="H72481">
            <v>42736</v>
          </cell>
        </row>
        <row r="72482">
          <cell r="H72482">
            <v>42736</v>
          </cell>
        </row>
        <row r="72483">
          <cell r="H72483">
            <v>42736</v>
          </cell>
        </row>
        <row r="72484">
          <cell r="H72484">
            <v>42736</v>
          </cell>
        </row>
        <row r="72485">
          <cell r="H72485">
            <v>42736</v>
          </cell>
        </row>
        <row r="72486">
          <cell r="H72486">
            <v>42736</v>
          </cell>
        </row>
        <row r="72487">
          <cell r="H72487">
            <v>42736</v>
          </cell>
        </row>
        <row r="72488">
          <cell r="H72488">
            <v>42736</v>
          </cell>
        </row>
        <row r="72489">
          <cell r="H72489">
            <v>42736</v>
          </cell>
        </row>
        <row r="72490">
          <cell r="H72490">
            <v>42736</v>
          </cell>
        </row>
        <row r="72491">
          <cell r="H72491">
            <v>42736</v>
          </cell>
        </row>
        <row r="72492">
          <cell r="H72492">
            <v>42736</v>
          </cell>
        </row>
        <row r="72493">
          <cell r="H72493">
            <v>42736</v>
          </cell>
        </row>
        <row r="72494">
          <cell r="H72494">
            <v>42736</v>
          </cell>
        </row>
        <row r="72495">
          <cell r="H72495">
            <v>42736</v>
          </cell>
        </row>
        <row r="72496">
          <cell r="H72496">
            <v>42736</v>
          </cell>
        </row>
        <row r="72497">
          <cell r="H72497">
            <v>42736</v>
          </cell>
        </row>
        <row r="72498">
          <cell r="H72498">
            <v>42736</v>
          </cell>
        </row>
        <row r="72499">
          <cell r="H72499">
            <v>42736</v>
          </cell>
        </row>
        <row r="72500">
          <cell r="H72500">
            <v>42736</v>
          </cell>
        </row>
        <row r="72501">
          <cell r="H72501">
            <v>42736</v>
          </cell>
        </row>
        <row r="72502">
          <cell r="H72502">
            <v>42736</v>
          </cell>
        </row>
        <row r="72503">
          <cell r="H72503">
            <v>42736</v>
          </cell>
        </row>
        <row r="72504">
          <cell r="H72504">
            <v>42736</v>
          </cell>
        </row>
        <row r="72505">
          <cell r="H72505">
            <v>42736</v>
          </cell>
        </row>
        <row r="72506">
          <cell r="H72506">
            <v>42736</v>
          </cell>
        </row>
        <row r="72507">
          <cell r="H72507">
            <v>42736</v>
          </cell>
        </row>
        <row r="72508">
          <cell r="H72508">
            <v>42736</v>
          </cell>
        </row>
        <row r="72509">
          <cell r="H72509">
            <v>42736</v>
          </cell>
        </row>
        <row r="72510">
          <cell r="H72510">
            <v>42736</v>
          </cell>
        </row>
        <row r="72511">
          <cell r="H72511">
            <v>42736</v>
          </cell>
        </row>
        <row r="72512">
          <cell r="H72512">
            <v>42736</v>
          </cell>
        </row>
        <row r="72513">
          <cell r="H72513">
            <v>42736</v>
          </cell>
        </row>
        <row r="72514">
          <cell r="H72514">
            <v>42736</v>
          </cell>
        </row>
        <row r="72515">
          <cell r="H72515">
            <v>42736</v>
          </cell>
        </row>
        <row r="72516">
          <cell r="H72516">
            <v>42736</v>
          </cell>
        </row>
        <row r="72517">
          <cell r="H72517">
            <v>42736</v>
          </cell>
        </row>
        <row r="72518">
          <cell r="H72518">
            <v>42736</v>
          </cell>
        </row>
        <row r="72519">
          <cell r="H72519">
            <v>42736</v>
          </cell>
        </row>
        <row r="72520">
          <cell r="H72520">
            <v>42736</v>
          </cell>
        </row>
        <row r="72521">
          <cell r="H72521">
            <v>42736</v>
          </cell>
        </row>
        <row r="72522">
          <cell r="H72522">
            <v>42736</v>
          </cell>
        </row>
        <row r="72523">
          <cell r="H72523">
            <v>42736</v>
          </cell>
        </row>
        <row r="72524">
          <cell r="H72524">
            <v>42736</v>
          </cell>
        </row>
        <row r="72525">
          <cell r="H72525">
            <v>42736</v>
          </cell>
        </row>
        <row r="72526">
          <cell r="H72526">
            <v>42736</v>
          </cell>
        </row>
        <row r="72527">
          <cell r="H72527">
            <v>42736</v>
          </cell>
        </row>
        <row r="72528">
          <cell r="H72528">
            <v>42736</v>
          </cell>
        </row>
        <row r="72529">
          <cell r="H72529">
            <v>42736</v>
          </cell>
        </row>
        <row r="72530">
          <cell r="H72530">
            <v>42736</v>
          </cell>
        </row>
        <row r="72531">
          <cell r="H72531">
            <v>42767</v>
          </cell>
        </row>
        <row r="72532">
          <cell r="H72532">
            <v>42767</v>
          </cell>
        </row>
        <row r="72533">
          <cell r="H72533">
            <v>42767</v>
          </cell>
        </row>
        <row r="72534">
          <cell r="H72534">
            <v>42767</v>
          </cell>
        </row>
        <row r="72535">
          <cell r="H72535">
            <v>42767</v>
          </cell>
        </row>
        <row r="72536">
          <cell r="H72536">
            <v>42767</v>
          </cell>
        </row>
        <row r="72537">
          <cell r="H72537">
            <v>42767</v>
          </cell>
        </row>
        <row r="72538">
          <cell r="H72538">
            <v>42767</v>
          </cell>
        </row>
        <row r="72539">
          <cell r="H72539">
            <v>42767</v>
          </cell>
        </row>
        <row r="72540">
          <cell r="H72540">
            <v>42767</v>
          </cell>
        </row>
        <row r="72541">
          <cell r="H72541">
            <v>42767</v>
          </cell>
        </row>
        <row r="72542">
          <cell r="H72542">
            <v>42767</v>
          </cell>
        </row>
        <row r="72543">
          <cell r="H72543">
            <v>42767</v>
          </cell>
        </row>
        <row r="72544">
          <cell r="H72544">
            <v>42767</v>
          </cell>
        </row>
        <row r="72545">
          <cell r="H72545">
            <v>42767</v>
          </cell>
        </row>
        <row r="72546">
          <cell r="H72546">
            <v>42767</v>
          </cell>
        </row>
        <row r="72547">
          <cell r="H72547">
            <v>42767</v>
          </cell>
        </row>
        <row r="72548">
          <cell r="H72548">
            <v>42767</v>
          </cell>
        </row>
        <row r="72549">
          <cell r="H72549">
            <v>42767</v>
          </cell>
        </row>
        <row r="72550">
          <cell r="H72550">
            <v>42767</v>
          </cell>
        </row>
        <row r="72551">
          <cell r="H72551">
            <v>42767</v>
          </cell>
        </row>
        <row r="72552">
          <cell r="H72552">
            <v>42767</v>
          </cell>
        </row>
        <row r="72553">
          <cell r="H72553">
            <v>42767</v>
          </cell>
        </row>
        <row r="72554">
          <cell r="H72554">
            <v>42767</v>
          </cell>
        </row>
        <row r="72555">
          <cell r="H72555">
            <v>42767</v>
          </cell>
        </row>
        <row r="72556">
          <cell r="H72556">
            <v>42767</v>
          </cell>
        </row>
        <row r="72557">
          <cell r="H72557">
            <v>42767</v>
          </cell>
        </row>
        <row r="72558">
          <cell r="H72558">
            <v>42767</v>
          </cell>
        </row>
        <row r="72559">
          <cell r="H72559">
            <v>42767</v>
          </cell>
        </row>
        <row r="72560">
          <cell r="H72560">
            <v>42767</v>
          </cell>
        </row>
        <row r="72561">
          <cell r="H72561">
            <v>42767</v>
          </cell>
        </row>
        <row r="72562">
          <cell r="H72562">
            <v>42767</v>
          </cell>
        </row>
        <row r="72563">
          <cell r="H72563">
            <v>42767</v>
          </cell>
        </row>
        <row r="72564">
          <cell r="H72564">
            <v>42767</v>
          </cell>
        </row>
        <row r="72565">
          <cell r="H72565">
            <v>42767</v>
          </cell>
        </row>
        <row r="72566">
          <cell r="H72566">
            <v>42767</v>
          </cell>
        </row>
        <row r="72567">
          <cell r="H72567">
            <v>42767</v>
          </cell>
        </row>
        <row r="72568">
          <cell r="H72568">
            <v>42767</v>
          </cell>
        </row>
        <row r="72569">
          <cell r="H72569">
            <v>42767</v>
          </cell>
        </row>
        <row r="72570">
          <cell r="H72570">
            <v>42767</v>
          </cell>
        </row>
        <row r="72571">
          <cell r="H72571">
            <v>42767</v>
          </cell>
        </row>
        <row r="72572">
          <cell r="H72572">
            <v>42767</v>
          </cell>
        </row>
        <row r="72573">
          <cell r="H72573">
            <v>42767</v>
          </cell>
        </row>
        <row r="72574">
          <cell r="H72574">
            <v>42767</v>
          </cell>
        </row>
        <row r="72575">
          <cell r="H72575">
            <v>42767</v>
          </cell>
        </row>
        <row r="72576">
          <cell r="H72576">
            <v>42767</v>
          </cell>
        </row>
        <row r="72577">
          <cell r="H72577">
            <v>42767</v>
          </cell>
        </row>
        <row r="72578">
          <cell r="H72578">
            <v>42767</v>
          </cell>
        </row>
        <row r="72579">
          <cell r="H72579">
            <v>42767</v>
          </cell>
        </row>
        <row r="72580">
          <cell r="H72580">
            <v>42767</v>
          </cell>
        </row>
        <row r="72581">
          <cell r="H72581">
            <v>42767</v>
          </cell>
        </row>
        <row r="72582">
          <cell r="H72582">
            <v>42767</v>
          </cell>
        </row>
        <row r="72583">
          <cell r="H72583">
            <v>42767</v>
          </cell>
        </row>
        <row r="72584">
          <cell r="H72584">
            <v>42767</v>
          </cell>
        </row>
        <row r="72585">
          <cell r="H72585">
            <v>42767</v>
          </cell>
        </row>
        <row r="72586">
          <cell r="H72586">
            <v>42767</v>
          </cell>
        </row>
        <row r="72587">
          <cell r="H72587">
            <v>42767</v>
          </cell>
        </row>
        <row r="72588">
          <cell r="H72588">
            <v>42767</v>
          </cell>
        </row>
        <row r="72589">
          <cell r="H72589">
            <v>42767</v>
          </cell>
        </row>
        <row r="72590">
          <cell r="H72590">
            <v>42767</v>
          </cell>
        </row>
        <row r="72591">
          <cell r="H72591">
            <v>42767</v>
          </cell>
        </row>
        <row r="72592">
          <cell r="H72592">
            <v>42767</v>
          </cell>
        </row>
        <row r="72593">
          <cell r="H72593">
            <v>42767</v>
          </cell>
        </row>
        <row r="72594">
          <cell r="H72594">
            <v>42767</v>
          </cell>
        </row>
        <row r="72595">
          <cell r="H72595">
            <v>42767</v>
          </cell>
        </row>
        <row r="72596">
          <cell r="H72596">
            <v>42767</v>
          </cell>
        </row>
        <row r="72597">
          <cell r="H72597">
            <v>42767</v>
          </cell>
        </row>
        <row r="72598">
          <cell r="H72598">
            <v>42767</v>
          </cell>
        </row>
        <row r="72599">
          <cell r="H72599">
            <v>42767</v>
          </cell>
        </row>
        <row r="72600">
          <cell r="H72600">
            <v>42767</v>
          </cell>
        </row>
        <row r="72601">
          <cell r="H72601">
            <v>42767</v>
          </cell>
        </row>
        <row r="72602">
          <cell r="H72602">
            <v>42767</v>
          </cell>
        </row>
        <row r="72603">
          <cell r="H72603">
            <v>42767</v>
          </cell>
        </row>
        <row r="72604">
          <cell r="H72604">
            <v>42767</v>
          </cell>
        </row>
        <row r="72605">
          <cell r="H72605">
            <v>42767</v>
          </cell>
        </row>
        <row r="72606">
          <cell r="H72606">
            <v>42767</v>
          </cell>
        </row>
        <row r="72607">
          <cell r="H72607">
            <v>42767</v>
          </cell>
        </row>
        <row r="72608">
          <cell r="H72608">
            <v>42767</v>
          </cell>
        </row>
        <row r="72609">
          <cell r="H72609">
            <v>42767</v>
          </cell>
        </row>
        <row r="72610">
          <cell r="H72610">
            <v>42767</v>
          </cell>
        </row>
        <row r="72611">
          <cell r="H72611">
            <v>42767</v>
          </cell>
        </row>
        <row r="72612">
          <cell r="H72612">
            <v>42767</v>
          </cell>
        </row>
        <row r="72613">
          <cell r="H72613">
            <v>42767</v>
          </cell>
        </row>
        <row r="72614">
          <cell r="H72614">
            <v>42767</v>
          </cell>
        </row>
        <row r="72615">
          <cell r="H72615">
            <v>42767</v>
          </cell>
        </row>
        <row r="72616">
          <cell r="H72616">
            <v>42767</v>
          </cell>
        </row>
        <row r="72617">
          <cell r="H72617">
            <v>42767</v>
          </cell>
        </row>
        <row r="72618">
          <cell r="H72618">
            <v>42767</v>
          </cell>
        </row>
        <row r="72619">
          <cell r="H72619">
            <v>42767</v>
          </cell>
        </row>
        <row r="72620">
          <cell r="H72620">
            <v>42767</v>
          </cell>
        </row>
        <row r="72621">
          <cell r="H72621">
            <v>42767</v>
          </cell>
        </row>
        <row r="72622">
          <cell r="H72622">
            <v>42767</v>
          </cell>
        </row>
        <row r="72623">
          <cell r="H72623">
            <v>42767</v>
          </cell>
        </row>
        <row r="72624">
          <cell r="H72624">
            <v>42767</v>
          </cell>
        </row>
        <row r="72625">
          <cell r="H72625">
            <v>42767</v>
          </cell>
        </row>
        <row r="72626">
          <cell r="H72626">
            <v>42767</v>
          </cell>
        </row>
        <row r="72627">
          <cell r="H72627">
            <v>42767</v>
          </cell>
        </row>
        <row r="72628">
          <cell r="H72628">
            <v>42767</v>
          </cell>
        </row>
        <row r="72629">
          <cell r="H72629">
            <v>42767</v>
          </cell>
        </row>
        <row r="72630">
          <cell r="H72630">
            <v>42767</v>
          </cell>
        </row>
        <row r="72631">
          <cell r="H72631">
            <v>42767</v>
          </cell>
        </row>
        <row r="72632">
          <cell r="H72632">
            <v>42767</v>
          </cell>
        </row>
        <row r="72633">
          <cell r="H72633">
            <v>42767</v>
          </cell>
        </row>
        <row r="72634">
          <cell r="H72634">
            <v>42767</v>
          </cell>
        </row>
        <row r="72635">
          <cell r="H72635">
            <v>42767</v>
          </cell>
        </row>
        <row r="72636">
          <cell r="H72636">
            <v>42767</v>
          </cell>
        </row>
        <row r="72637">
          <cell r="H72637">
            <v>42767</v>
          </cell>
        </row>
        <row r="72638">
          <cell r="H72638">
            <v>42767</v>
          </cell>
        </row>
        <row r="72639">
          <cell r="H72639">
            <v>42767</v>
          </cell>
        </row>
        <row r="72640">
          <cell r="H72640">
            <v>42767</v>
          </cell>
        </row>
        <row r="72641">
          <cell r="H72641">
            <v>42767</v>
          </cell>
        </row>
        <row r="72642">
          <cell r="H72642">
            <v>42767</v>
          </cell>
        </row>
        <row r="72643">
          <cell r="H72643">
            <v>42767</v>
          </cell>
        </row>
        <row r="72644">
          <cell r="H72644">
            <v>42767</v>
          </cell>
        </row>
        <row r="72645">
          <cell r="H72645">
            <v>42767</v>
          </cell>
        </row>
        <row r="72646">
          <cell r="H72646">
            <v>42767</v>
          </cell>
        </row>
        <row r="72647">
          <cell r="H72647">
            <v>42767</v>
          </cell>
        </row>
        <row r="72648">
          <cell r="H72648">
            <v>42767</v>
          </cell>
        </row>
        <row r="72649">
          <cell r="H72649">
            <v>42767</v>
          </cell>
        </row>
        <row r="72650">
          <cell r="H72650">
            <v>42767</v>
          </cell>
        </row>
        <row r="72651">
          <cell r="H72651">
            <v>42767</v>
          </cell>
        </row>
        <row r="72652">
          <cell r="H72652">
            <v>42767</v>
          </cell>
        </row>
        <row r="72653">
          <cell r="H72653">
            <v>42767</v>
          </cell>
        </row>
        <row r="72654">
          <cell r="H72654">
            <v>42767</v>
          </cell>
        </row>
        <row r="72655">
          <cell r="H72655">
            <v>42767</v>
          </cell>
        </row>
        <row r="72656">
          <cell r="H72656">
            <v>42767</v>
          </cell>
        </row>
        <row r="72657">
          <cell r="H72657">
            <v>42767</v>
          </cell>
        </row>
        <row r="72658">
          <cell r="H72658">
            <v>42767</v>
          </cell>
        </row>
        <row r="72659">
          <cell r="H72659">
            <v>42767</v>
          </cell>
        </row>
        <row r="72660">
          <cell r="H72660">
            <v>42767</v>
          </cell>
        </row>
        <row r="72661">
          <cell r="H72661">
            <v>42767</v>
          </cell>
        </row>
        <row r="72662">
          <cell r="H72662">
            <v>42767</v>
          </cell>
        </row>
        <row r="72663">
          <cell r="H72663">
            <v>42767</v>
          </cell>
        </row>
        <row r="72664">
          <cell r="H72664">
            <v>42767</v>
          </cell>
        </row>
        <row r="72665">
          <cell r="H72665">
            <v>42767</v>
          </cell>
        </row>
        <row r="72666">
          <cell r="H72666">
            <v>42767</v>
          </cell>
        </row>
        <row r="72667">
          <cell r="H72667">
            <v>42767</v>
          </cell>
        </row>
        <row r="72668">
          <cell r="H72668">
            <v>42767</v>
          </cell>
        </row>
        <row r="72669">
          <cell r="H72669">
            <v>42767</v>
          </cell>
        </row>
        <row r="72670">
          <cell r="H72670">
            <v>42767</v>
          </cell>
        </row>
        <row r="72671">
          <cell r="H72671">
            <v>42767</v>
          </cell>
        </row>
        <row r="72672">
          <cell r="H72672">
            <v>42767</v>
          </cell>
        </row>
        <row r="72673">
          <cell r="H72673">
            <v>42767</v>
          </cell>
        </row>
        <row r="72674">
          <cell r="H72674">
            <v>42767</v>
          </cell>
        </row>
        <row r="72675">
          <cell r="H72675">
            <v>42767</v>
          </cell>
        </row>
        <row r="72676">
          <cell r="H72676">
            <v>42767</v>
          </cell>
        </row>
        <row r="72677">
          <cell r="H72677">
            <v>42767</v>
          </cell>
        </row>
        <row r="72678">
          <cell r="H72678">
            <v>42767</v>
          </cell>
        </row>
        <row r="72679">
          <cell r="H72679">
            <v>42767</v>
          </cell>
        </row>
        <row r="72680">
          <cell r="H72680">
            <v>42767</v>
          </cell>
        </row>
        <row r="72681">
          <cell r="H72681">
            <v>42767</v>
          </cell>
        </row>
        <row r="72682">
          <cell r="H72682">
            <v>42767</v>
          </cell>
        </row>
        <row r="72683">
          <cell r="H72683">
            <v>42767</v>
          </cell>
        </row>
        <row r="72684">
          <cell r="H72684">
            <v>42767</v>
          </cell>
        </row>
        <row r="72685">
          <cell r="H72685">
            <v>42767</v>
          </cell>
        </row>
        <row r="72686">
          <cell r="H72686">
            <v>42767</v>
          </cell>
        </row>
        <row r="72687">
          <cell r="H72687">
            <v>42767</v>
          </cell>
        </row>
        <row r="72688">
          <cell r="H72688">
            <v>42767</v>
          </cell>
        </row>
        <row r="72689">
          <cell r="H72689">
            <v>42767</v>
          </cell>
        </row>
        <row r="72690">
          <cell r="H72690">
            <v>42767</v>
          </cell>
        </row>
        <row r="72691">
          <cell r="H72691">
            <v>42767</v>
          </cell>
        </row>
        <row r="72692">
          <cell r="H72692">
            <v>42767</v>
          </cell>
        </row>
        <row r="72693">
          <cell r="H72693">
            <v>42767</v>
          </cell>
        </row>
        <row r="72694">
          <cell r="H72694">
            <v>42767</v>
          </cell>
        </row>
        <row r="72695">
          <cell r="H72695">
            <v>42767</v>
          </cell>
        </row>
        <row r="72696">
          <cell r="H72696">
            <v>42767</v>
          </cell>
        </row>
        <row r="72697">
          <cell r="H72697">
            <v>42767</v>
          </cell>
        </row>
        <row r="72698">
          <cell r="H72698">
            <v>42767</v>
          </cell>
        </row>
        <row r="72699">
          <cell r="H72699">
            <v>42767</v>
          </cell>
        </row>
        <row r="72700">
          <cell r="H72700">
            <v>42767</v>
          </cell>
        </row>
        <row r="72701">
          <cell r="H72701">
            <v>42767</v>
          </cell>
        </row>
        <row r="72702">
          <cell r="H72702">
            <v>42767</v>
          </cell>
        </row>
        <row r="72703">
          <cell r="H72703">
            <v>42767</v>
          </cell>
        </row>
        <row r="72704">
          <cell r="H72704">
            <v>42767</v>
          </cell>
        </row>
        <row r="72705">
          <cell r="H72705">
            <v>42767</v>
          </cell>
        </row>
        <row r="72706">
          <cell r="H72706">
            <v>42767</v>
          </cell>
        </row>
        <row r="72707">
          <cell r="H72707">
            <v>42767</v>
          </cell>
        </row>
        <row r="72708">
          <cell r="H72708">
            <v>42767</v>
          </cell>
        </row>
        <row r="72709">
          <cell r="H72709">
            <v>42767</v>
          </cell>
        </row>
        <row r="72710">
          <cell r="H72710">
            <v>42767</v>
          </cell>
        </row>
        <row r="72711">
          <cell r="H72711">
            <v>42767</v>
          </cell>
        </row>
        <row r="72712">
          <cell r="H72712">
            <v>42767</v>
          </cell>
        </row>
        <row r="72713">
          <cell r="H72713">
            <v>42767</v>
          </cell>
        </row>
        <row r="72714">
          <cell r="H72714">
            <v>42767</v>
          </cell>
        </row>
        <row r="72715">
          <cell r="H72715">
            <v>42767</v>
          </cell>
        </row>
        <row r="72716">
          <cell r="H72716">
            <v>42767</v>
          </cell>
        </row>
        <row r="72717">
          <cell r="H72717">
            <v>42767</v>
          </cell>
        </row>
        <row r="72718">
          <cell r="H72718">
            <v>42767</v>
          </cell>
        </row>
        <row r="72719">
          <cell r="H72719">
            <v>42767</v>
          </cell>
        </row>
        <row r="72720">
          <cell r="H72720">
            <v>42675</v>
          </cell>
        </row>
        <row r="72721">
          <cell r="H72721">
            <v>42705</v>
          </cell>
        </row>
        <row r="72722">
          <cell r="H72722">
            <v>42736</v>
          </cell>
        </row>
        <row r="72723">
          <cell r="H72723">
            <v>43191</v>
          </cell>
        </row>
        <row r="72724">
          <cell r="H72724">
            <v>43160</v>
          </cell>
        </row>
        <row r="72725">
          <cell r="H72725">
            <v>43313</v>
          </cell>
        </row>
        <row r="72726">
          <cell r="H72726">
            <v>43221</v>
          </cell>
        </row>
        <row r="72727">
          <cell r="H72727">
            <v>43252</v>
          </cell>
        </row>
        <row r="72728">
          <cell r="H72728">
            <v>43282</v>
          </cell>
        </row>
        <row r="72729">
          <cell r="H72729">
            <v>43101</v>
          </cell>
        </row>
        <row r="72730">
          <cell r="H72730">
            <v>43132</v>
          </cell>
        </row>
        <row r="72731">
          <cell r="H72731">
            <v>42948</v>
          </cell>
        </row>
        <row r="72732">
          <cell r="H72732">
            <v>42979</v>
          </cell>
        </row>
        <row r="72733">
          <cell r="H72733">
            <v>43009</v>
          </cell>
        </row>
        <row r="72734">
          <cell r="H72734">
            <v>43040</v>
          </cell>
        </row>
        <row r="72735">
          <cell r="H72735">
            <v>43070</v>
          </cell>
        </row>
        <row r="72736">
          <cell r="H72736">
            <v>43344</v>
          </cell>
        </row>
        <row r="72737">
          <cell r="H72737">
            <v>42856</v>
          </cell>
        </row>
        <row r="72738">
          <cell r="H72738">
            <v>42767</v>
          </cell>
        </row>
        <row r="72739">
          <cell r="H72739">
            <v>42795</v>
          </cell>
        </row>
        <row r="72740">
          <cell r="H72740">
            <v>42826</v>
          </cell>
        </row>
        <row r="72741">
          <cell r="H72741">
            <v>42887</v>
          </cell>
        </row>
        <row r="72742">
          <cell r="H72742">
            <v>42917</v>
          </cell>
        </row>
        <row r="72743">
          <cell r="H72743">
            <v>43101</v>
          </cell>
        </row>
        <row r="72744">
          <cell r="H72744">
            <v>43132</v>
          </cell>
        </row>
        <row r="72745">
          <cell r="H72745">
            <v>43160</v>
          </cell>
        </row>
        <row r="72746">
          <cell r="H72746">
            <v>42826</v>
          </cell>
        </row>
        <row r="72747">
          <cell r="H72747">
            <v>42856</v>
          </cell>
        </row>
        <row r="72748">
          <cell r="H72748">
            <v>42887</v>
          </cell>
        </row>
        <row r="72749">
          <cell r="H72749">
            <v>42917</v>
          </cell>
        </row>
        <row r="72750">
          <cell r="H72750">
            <v>42948</v>
          </cell>
        </row>
        <row r="72751">
          <cell r="H72751">
            <v>42979</v>
          </cell>
        </row>
        <row r="72752">
          <cell r="H72752">
            <v>42795</v>
          </cell>
        </row>
        <row r="72753">
          <cell r="H72753">
            <v>43009</v>
          </cell>
        </row>
        <row r="72754">
          <cell r="H72754">
            <v>43040</v>
          </cell>
        </row>
        <row r="72755">
          <cell r="H72755">
            <v>43070</v>
          </cell>
        </row>
        <row r="72756">
          <cell r="H72756">
            <v>42675</v>
          </cell>
        </row>
        <row r="72757">
          <cell r="H72757">
            <v>42705</v>
          </cell>
        </row>
        <row r="72758">
          <cell r="H72758">
            <v>42736</v>
          </cell>
        </row>
        <row r="72759">
          <cell r="H72759">
            <v>42767</v>
          </cell>
        </row>
        <row r="72760">
          <cell r="H72760">
            <v>43191</v>
          </cell>
        </row>
        <row r="72761">
          <cell r="H72761">
            <v>43313</v>
          </cell>
        </row>
        <row r="72762">
          <cell r="H72762">
            <v>43344</v>
          </cell>
        </row>
        <row r="72763">
          <cell r="H72763">
            <v>43374</v>
          </cell>
        </row>
        <row r="72764">
          <cell r="H72764">
            <v>43405</v>
          </cell>
        </row>
        <row r="72765">
          <cell r="H72765">
            <v>43221</v>
          </cell>
        </row>
        <row r="72766">
          <cell r="H72766">
            <v>43252</v>
          </cell>
        </row>
        <row r="72767">
          <cell r="H72767">
            <v>43282</v>
          </cell>
        </row>
        <row r="72768">
          <cell r="H72768">
            <v>42826</v>
          </cell>
        </row>
        <row r="72769">
          <cell r="H72769">
            <v>42856</v>
          </cell>
        </row>
        <row r="72770">
          <cell r="H72770">
            <v>42887</v>
          </cell>
        </row>
        <row r="72771">
          <cell r="H72771">
            <v>42917</v>
          </cell>
        </row>
        <row r="72772">
          <cell r="H72772">
            <v>42948</v>
          </cell>
        </row>
        <row r="72773">
          <cell r="H72773">
            <v>42979</v>
          </cell>
        </row>
        <row r="72774">
          <cell r="H72774">
            <v>42795</v>
          </cell>
        </row>
        <row r="72775">
          <cell r="H72775">
            <v>43009</v>
          </cell>
        </row>
        <row r="72776">
          <cell r="H72776">
            <v>43040</v>
          </cell>
        </row>
        <row r="72777">
          <cell r="H72777">
            <v>43070</v>
          </cell>
        </row>
        <row r="72778">
          <cell r="H72778">
            <v>42675</v>
          </cell>
        </row>
        <row r="72779">
          <cell r="H72779">
            <v>42705</v>
          </cell>
        </row>
        <row r="72780">
          <cell r="H72780">
            <v>42736</v>
          </cell>
        </row>
        <row r="72781">
          <cell r="H72781">
            <v>42767</v>
          </cell>
        </row>
        <row r="72782">
          <cell r="H72782">
            <v>43101</v>
          </cell>
        </row>
        <row r="72783">
          <cell r="H72783">
            <v>43132</v>
          </cell>
        </row>
        <row r="72784">
          <cell r="H72784">
            <v>43160</v>
          </cell>
        </row>
        <row r="72785">
          <cell r="H72785">
            <v>43374</v>
          </cell>
        </row>
        <row r="72786">
          <cell r="H72786">
            <v>43405</v>
          </cell>
        </row>
        <row r="72787">
          <cell r="H72787">
            <v>43313</v>
          </cell>
        </row>
        <row r="72788">
          <cell r="H72788">
            <v>43344</v>
          </cell>
        </row>
        <row r="72789">
          <cell r="H72789">
            <v>43282</v>
          </cell>
        </row>
        <row r="72790">
          <cell r="H72790">
            <v>43191</v>
          </cell>
        </row>
        <row r="72791">
          <cell r="H72791">
            <v>43221</v>
          </cell>
        </row>
        <row r="72792">
          <cell r="H72792">
            <v>43252</v>
          </cell>
        </row>
        <row r="72793">
          <cell r="H72793">
            <v>43101</v>
          </cell>
        </row>
        <row r="72794">
          <cell r="H72794">
            <v>43160</v>
          </cell>
        </row>
        <row r="72795">
          <cell r="H72795">
            <v>43070</v>
          </cell>
        </row>
        <row r="72796">
          <cell r="H72796">
            <v>43132</v>
          </cell>
        </row>
        <row r="72797">
          <cell r="H72797">
            <v>43191</v>
          </cell>
        </row>
        <row r="72798">
          <cell r="H72798">
            <v>42736</v>
          </cell>
        </row>
        <row r="72799">
          <cell r="H72799">
            <v>42767</v>
          </cell>
        </row>
        <row r="72800">
          <cell r="H72800">
            <v>43040</v>
          </cell>
        </row>
        <row r="72801">
          <cell r="H72801">
            <v>42675</v>
          </cell>
        </row>
        <row r="72802">
          <cell r="H72802">
            <v>42705</v>
          </cell>
        </row>
        <row r="72803">
          <cell r="H72803">
            <v>42826</v>
          </cell>
        </row>
        <row r="72804">
          <cell r="H72804">
            <v>42795</v>
          </cell>
        </row>
        <row r="72805">
          <cell r="H72805">
            <v>42979</v>
          </cell>
        </row>
        <row r="72806">
          <cell r="H72806">
            <v>43009</v>
          </cell>
        </row>
        <row r="72807">
          <cell r="H72807">
            <v>42856</v>
          </cell>
        </row>
        <row r="72808">
          <cell r="H72808">
            <v>42887</v>
          </cell>
        </row>
        <row r="72809">
          <cell r="H72809">
            <v>42917</v>
          </cell>
        </row>
        <row r="72810">
          <cell r="H72810">
            <v>42948</v>
          </cell>
        </row>
        <row r="72811">
          <cell r="H72811">
            <v>43221</v>
          </cell>
        </row>
        <row r="72812">
          <cell r="H72812">
            <v>43252</v>
          </cell>
        </row>
        <row r="72813">
          <cell r="H72813">
            <v>43282</v>
          </cell>
        </row>
        <row r="72814">
          <cell r="H72814">
            <v>43405</v>
          </cell>
        </row>
        <row r="72815">
          <cell r="H72815">
            <v>43374</v>
          </cell>
        </row>
        <row r="72816">
          <cell r="H72816">
            <v>43313</v>
          </cell>
        </row>
        <row r="72817">
          <cell r="H72817">
            <v>43344</v>
          </cell>
        </row>
        <row r="72818">
          <cell r="H72818">
            <v>42767</v>
          </cell>
        </row>
        <row r="72819">
          <cell r="H72819">
            <v>42826</v>
          </cell>
        </row>
        <row r="72820">
          <cell r="H72820">
            <v>42795</v>
          </cell>
        </row>
        <row r="72821">
          <cell r="H72821">
            <v>42856</v>
          </cell>
        </row>
        <row r="72822">
          <cell r="H72822">
            <v>42675</v>
          </cell>
        </row>
        <row r="72823">
          <cell r="H72823">
            <v>42705</v>
          </cell>
        </row>
        <row r="72824">
          <cell r="H72824">
            <v>42736</v>
          </cell>
        </row>
        <row r="72825">
          <cell r="H72825">
            <v>43160</v>
          </cell>
        </row>
        <row r="72826">
          <cell r="H72826">
            <v>42887</v>
          </cell>
        </row>
        <row r="72827">
          <cell r="H72827">
            <v>42917</v>
          </cell>
        </row>
        <row r="72828">
          <cell r="H72828">
            <v>42948</v>
          </cell>
        </row>
        <row r="72829">
          <cell r="H72829">
            <v>42979</v>
          </cell>
        </row>
        <row r="72830">
          <cell r="H72830">
            <v>43191</v>
          </cell>
        </row>
        <row r="72831">
          <cell r="H72831">
            <v>43009</v>
          </cell>
        </row>
        <row r="72832">
          <cell r="H72832">
            <v>43040</v>
          </cell>
        </row>
        <row r="72833">
          <cell r="H72833">
            <v>43070</v>
          </cell>
        </row>
        <row r="72834">
          <cell r="H72834">
            <v>43313</v>
          </cell>
        </row>
        <row r="72835">
          <cell r="H72835">
            <v>43344</v>
          </cell>
        </row>
        <row r="72836">
          <cell r="H72836">
            <v>43374</v>
          </cell>
        </row>
        <row r="72837">
          <cell r="H72837">
            <v>43405</v>
          </cell>
        </row>
        <row r="72838">
          <cell r="H72838">
            <v>43221</v>
          </cell>
        </row>
        <row r="72839">
          <cell r="H72839">
            <v>43252</v>
          </cell>
        </row>
        <row r="72840">
          <cell r="H72840">
            <v>43282</v>
          </cell>
        </row>
        <row r="72841">
          <cell r="H72841">
            <v>43132</v>
          </cell>
        </row>
        <row r="72842">
          <cell r="H72842">
            <v>43101</v>
          </cell>
        </row>
        <row r="72843">
          <cell r="H72843">
            <v>42979</v>
          </cell>
        </row>
        <row r="72844">
          <cell r="H72844">
            <v>43101</v>
          </cell>
        </row>
        <row r="72845">
          <cell r="H72845">
            <v>42826</v>
          </cell>
        </row>
        <row r="72846">
          <cell r="H72846">
            <v>42856</v>
          </cell>
        </row>
        <row r="72847">
          <cell r="H72847">
            <v>42887</v>
          </cell>
        </row>
        <row r="72848">
          <cell r="H72848">
            <v>42917</v>
          </cell>
        </row>
        <row r="72849">
          <cell r="H72849">
            <v>42948</v>
          </cell>
        </row>
        <row r="72850">
          <cell r="H72850">
            <v>42675</v>
          </cell>
        </row>
        <row r="72851">
          <cell r="H72851">
            <v>42705</v>
          </cell>
        </row>
        <row r="72852">
          <cell r="H72852">
            <v>42736</v>
          </cell>
        </row>
        <row r="72853">
          <cell r="H72853">
            <v>42767</v>
          </cell>
        </row>
        <row r="72854">
          <cell r="H72854">
            <v>42795</v>
          </cell>
        </row>
        <row r="72855">
          <cell r="H72855">
            <v>43282</v>
          </cell>
        </row>
        <row r="72856">
          <cell r="H72856">
            <v>43191</v>
          </cell>
        </row>
        <row r="72857">
          <cell r="H72857">
            <v>43252</v>
          </cell>
        </row>
        <row r="72858">
          <cell r="H72858">
            <v>43313</v>
          </cell>
        </row>
        <row r="72859">
          <cell r="H72859">
            <v>43344</v>
          </cell>
        </row>
        <row r="72860">
          <cell r="H72860">
            <v>43160</v>
          </cell>
        </row>
        <row r="72861">
          <cell r="H72861">
            <v>43221</v>
          </cell>
        </row>
        <row r="72862">
          <cell r="H72862">
            <v>43374</v>
          </cell>
        </row>
        <row r="72863">
          <cell r="H72863">
            <v>43405</v>
          </cell>
        </row>
        <row r="72864">
          <cell r="H72864">
            <v>43009</v>
          </cell>
        </row>
        <row r="72865">
          <cell r="H72865">
            <v>43040</v>
          </cell>
        </row>
        <row r="72866">
          <cell r="H72866">
            <v>43070</v>
          </cell>
        </row>
        <row r="72867">
          <cell r="H72867">
            <v>43132</v>
          </cell>
        </row>
        <row r="72868">
          <cell r="H72868">
            <v>42675</v>
          </cell>
        </row>
        <row r="72869">
          <cell r="H72869">
            <v>42705</v>
          </cell>
        </row>
        <row r="72870">
          <cell r="H72870">
            <v>42736</v>
          </cell>
        </row>
        <row r="72871">
          <cell r="H72871">
            <v>42795</v>
          </cell>
        </row>
        <row r="72872">
          <cell r="H72872">
            <v>43374</v>
          </cell>
        </row>
        <row r="72873">
          <cell r="H72873">
            <v>43405</v>
          </cell>
        </row>
        <row r="72874">
          <cell r="H72874">
            <v>43374</v>
          </cell>
        </row>
        <row r="72875">
          <cell r="H72875">
            <v>43405</v>
          </cell>
        </row>
        <row r="72876">
          <cell r="H72876">
            <v>43374</v>
          </cell>
        </row>
        <row r="72877">
          <cell r="H72877">
            <v>42979</v>
          </cell>
        </row>
        <row r="72878">
          <cell r="H72878">
            <v>43009</v>
          </cell>
        </row>
        <row r="72879">
          <cell r="H72879">
            <v>43040</v>
          </cell>
        </row>
        <row r="72880">
          <cell r="H72880">
            <v>43070</v>
          </cell>
        </row>
        <row r="72881">
          <cell r="H72881">
            <v>43160</v>
          </cell>
        </row>
        <row r="72882">
          <cell r="H72882">
            <v>43191</v>
          </cell>
        </row>
        <row r="72883">
          <cell r="H72883">
            <v>43132</v>
          </cell>
        </row>
        <row r="72884">
          <cell r="H72884">
            <v>43101</v>
          </cell>
        </row>
        <row r="72885">
          <cell r="H72885">
            <v>43221</v>
          </cell>
        </row>
        <row r="72886">
          <cell r="H72886">
            <v>43252</v>
          </cell>
        </row>
        <row r="72887">
          <cell r="H72887">
            <v>43282</v>
          </cell>
        </row>
        <row r="72888">
          <cell r="H72888">
            <v>43313</v>
          </cell>
        </row>
        <row r="72889">
          <cell r="H72889">
            <v>43344</v>
          </cell>
        </row>
        <row r="72890">
          <cell r="H72890">
            <v>43313</v>
          </cell>
        </row>
        <row r="72891">
          <cell r="H72891">
            <v>43344</v>
          </cell>
        </row>
        <row r="72892">
          <cell r="H72892">
            <v>43191</v>
          </cell>
        </row>
        <row r="72893">
          <cell r="H72893">
            <v>43252</v>
          </cell>
        </row>
        <row r="72894">
          <cell r="H72894">
            <v>43282</v>
          </cell>
        </row>
        <row r="72895">
          <cell r="H72895">
            <v>43405</v>
          </cell>
        </row>
        <row r="72896">
          <cell r="H72896">
            <v>43160</v>
          </cell>
        </row>
        <row r="72897">
          <cell r="H72897">
            <v>43040</v>
          </cell>
        </row>
        <row r="72898">
          <cell r="H72898">
            <v>43070</v>
          </cell>
        </row>
        <row r="72899">
          <cell r="H72899">
            <v>43101</v>
          </cell>
        </row>
        <row r="72900">
          <cell r="H72900">
            <v>43132</v>
          </cell>
        </row>
        <row r="72901">
          <cell r="H72901">
            <v>43374</v>
          </cell>
        </row>
        <row r="72902">
          <cell r="H72902">
            <v>42856</v>
          </cell>
        </row>
        <row r="72903">
          <cell r="H72903">
            <v>42887</v>
          </cell>
        </row>
        <row r="72904">
          <cell r="H72904">
            <v>42917</v>
          </cell>
        </row>
        <row r="72905">
          <cell r="H72905">
            <v>42948</v>
          </cell>
        </row>
        <row r="72906">
          <cell r="H72906">
            <v>43405</v>
          </cell>
        </row>
        <row r="72907">
          <cell r="H72907">
            <v>43221</v>
          </cell>
        </row>
        <row r="72908">
          <cell r="H72908">
            <v>43252</v>
          </cell>
        </row>
        <row r="72909">
          <cell r="H72909">
            <v>43282</v>
          </cell>
        </row>
        <row r="72910">
          <cell r="H72910">
            <v>43313</v>
          </cell>
        </row>
        <row r="72911">
          <cell r="H72911">
            <v>43344</v>
          </cell>
        </row>
        <row r="72912">
          <cell r="H72912">
            <v>43374</v>
          </cell>
        </row>
        <row r="72913">
          <cell r="H72913">
            <v>42979</v>
          </cell>
        </row>
        <row r="72914">
          <cell r="H72914">
            <v>43101</v>
          </cell>
        </row>
        <row r="72915">
          <cell r="H72915">
            <v>43132</v>
          </cell>
        </row>
        <row r="72916">
          <cell r="H72916">
            <v>43160</v>
          </cell>
        </row>
        <row r="72917">
          <cell r="H72917">
            <v>43191</v>
          </cell>
        </row>
        <row r="72918">
          <cell r="H72918">
            <v>43221</v>
          </cell>
        </row>
        <row r="72919">
          <cell r="H72919">
            <v>43252</v>
          </cell>
        </row>
        <row r="72920">
          <cell r="H72920">
            <v>43282</v>
          </cell>
        </row>
        <row r="72921">
          <cell r="H72921">
            <v>43313</v>
          </cell>
        </row>
        <row r="72922">
          <cell r="H72922">
            <v>43344</v>
          </cell>
        </row>
        <row r="72923">
          <cell r="H72923">
            <v>43040</v>
          </cell>
        </row>
        <row r="72924">
          <cell r="H72924">
            <v>43070</v>
          </cell>
        </row>
        <row r="72925">
          <cell r="H72925">
            <v>43009</v>
          </cell>
        </row>
        <row r="72926">
          <cell r="H72926">
            <v>43374</v>
          </cell>
        </row>
        <row r="72927">
          <cell r="H72927">
            <v>43405</v>
          </cell>
        </row>
        <row r="72928">
          <cell r="H72928">
            <v>42917</v>
          </cell>
        </row>
        <row r="72929">
          <cell r="H72929">
            <v>42948</v>
          </cell>
        </row>
        <row r="72930">
          <cell r="H72930">
            <v>42979</v>
          </cell>
        </row>
        <row r="72931">
          <cell r="H72931">
            <v>43040</v>
          </cell>
        </row>
        <row r="72932">
          <cell r="H72932">
            <v>43374</v>
          </cell>
        </row>
        <row r="72933">
          <cell r="H72933">
            <v>43191</v>
          </cell>
        </row>
        <row r="72934">
          <cell r="H72934">
            <v>43252</v>
          </cell>
        </row>
        <row r="72935">
          <cell r="H72935">
            <v>43160</v>
          </cell>
        </row>
        <row r="72936">
          <cell r="H72936">
            <v>43313</v>
          </cell>
        </row>
        <row r="72937">
          <cell r="H72937">
            <v>43344</v>
          </cell>
        </row>
        <row r="72938">
          <cell r="H72938">
            <v>43221</v>
          </cell>
        </row>
        <row r="72939">
          <cell r="H72939">
            <v>43282</v>
          </cell>
        </row>
        <row r="72940">
          <cell r="H72940">
            <v>43132</v>
          </cell>
        </row>
        <row r="72941">
          <cell r="H72941">
            <v>43070</v>
          </cell>
        </row>
        <row r="72942">
          <cell r="H72942">
            <v>43101</v>
          </cell>
        </row>
        <row r="72943">
          <cell r="H72943">
            <v>42675</v>
          </cell>
        </row>
        <row r="72944">
          <cell r="H72944">
            <v>42705</v>
          </cell>
        </row>
        <row r="72945">
          <cell r="H72945">
            <v>42736</v>
          </cell>
        </row>
        <row r="72946">
          <cell r="H72946">
            <v>43009</v>
          </cell>
        </row>
        <row r="72947">
          <cell r="H72947">
            <v>42887</v>
          </cell>
        </row>
        <row r="72948">
          <cell r="H72948">
            <v>42705</v>
          </cell>
        </row>
        <row r="72949">
          <cell r="H72949">
            <v>42767</v>
          </cell>
        </row>
        <row r="72950">
          <cell r="H72950">
            <v>42826</v>
          </cell>
        </row>
        <row r="72951">
          <cell r="H72951">
            <v>42856</v>
          </cell>
        </row>
        <row r="72952">
          <cell r="H72952">
            <v>42795</v>
          </cell>
        </row>
        <row r="72953">
          <cell r="H72953">
            <v>42887</v>
          </cell>
        </row>
        <row r="72954">
          <cell r="H72954">
            <v>42917</v>
          </cell>
        </row>
        <row r="72955">
          <cell r="H72955">
            <v>42736</v>
          </cell>
        </row>
        <row r="72956">
          <cell r="H72956">
            <v>42948</v>
          </cell>
        </row>
        <row r="72957">
          <cell r="H72957">
            <v>42979</v>
          </cell>
        </row>
        <row r="72958">
          <cell r="H72958">
            <v>43374</v>
          </cell>
        </row>
        <row r="72959">
          <cell r="H72959">
            <v>43405</v>
          </cell>
        </row>
        <row r="72960">
          <cell r="H72960">
            <v>43313</v>
          </cell>
        </row>
        <row r="72961">
          <cell r="H72961">
            <v>43344</v>
          </cell>
        </row>
        <row r="72962">
          <cell r="H72962">
            <v>43252</v>
          </cell>
        </row>
        <row r="72963">
          <cell r="H72963">
            <v>43282</v>
          </cell>
        </row>
        <row r="72964">
          <cell r="H72964">
            <v>43191</v>
          </cell>
        </row>
        <row r="72965">
          <cell r="H72965">
            <v>43160</v>
          </cell>
        </row>
        <row r="72966">
          <cell r="H72966">
            <v>43221</v>
          </cell>
        </row>
        <row r="72967">
          <cell r="H72967">
            <v>43132</v>
          </cell>
        </row>
        <row r="72968">
          <cell r="H72968">
            <v>42948</v>
          </cell>
        </row>
        <row r="72969">
          <cell r="H72969">
            <v>42795</v>
          </cell>
        </row>
        <row r="72970">
          <cell r="H72970">
            <v>42826</v>
          </cell>
        </row>
        <row r="72971">
          <cell r="H72971">
            <v>42856</v>
          </cell>
        </row>
        <row r="72972">
          <cell r="H72972">
            <v>42887</v>
          </cell>
        </row>
        <row r="72973">
          <cell r="H72973">
            <v>42917</v>
          </cell>
        </row>
        <row r="72974">
          <cell r="H72974">
            <v>42705</v>
          </cell>
        </row>
        <row r="72975">
          <cell r="H72975">
            <v>42675</v>
          </cell>
        </row>
        <row r="72976">
          <cell r="H72976">
            <v>42979</v>
          </cell>
        </row>
        <row r="72977">
          <cell r="H72977">
            <v>43313</v>
          </cell>
        </row>
        <row r="72978">
          <cell r="H72978">
            <v>43191</v>
          </cell>
        </row>
        <row r="72979">
          <cell r="H72979">
            <v>43252</v>
          </cell>
        </row>
        <row r="72980">
          <cell r="H72980">
            <v>43282</v>
          </cell>
        </row>
        <row r="72981">
          <cell r="H72981">
            <v>43344</v>
          </cell>
        </row>
        <row r="72982">
          <cell r="H72982">
            <v>43101</v>
          </cell>
        </row>
        <row r="72983">
          <cell r="H72983">
            <v>43040</v>
          </cell>
        </row>
        <row r="72984">
          <cell r="H72984">
            <v>43070</v>
          </cell>
        </row>
        <row r="72985">
          <cell r="H72985">
            <v>42736</v>
          </cell>
        </row>
        <row r="72986">
          <cell r="H72986">
            <v>43132</v>
          </cell>
        </row>
        <row r="72987">
          <cell r="H72987">
            <v>43160</v>
          </cell>
        </row>
        <row r="72988">
          <cell r="H72988">
            <v>42767</v>
          </cell>
        </row>
        <row r="72989">
          <cell r="H72989">
            <v>43009</v>
          </cell>
        </row>
        <row r="72990">
          <cell r="H72990">
            <v>43221</v>
          </cell>
        </row>
        <row r="72991">
          <cell r="H72991">
            <v>43405</v>
          </cell>
        </row>
        <row r="72992">
          <cell r="H72992">
            <v>43374</v>
          </cell>
        </row>
        <row r="72993">
          <cell r="H72993">
            <v>42675</v>
          </cell>
        </row>
        <row r="72994">
          <cell r="H72994">
            <v>42705</v>
          </cell>
        </row>
        <row r="72995">
          <cell r="H72995">
            <v>42736</v>
          </cell>
        </row>
        <row r="72996">
          <cell r="H72996">
            <v>43132</v>
          </cell>
        </row>
        <row r="72997">
          <cell r="H72997">
            <v>42795</v>
          </cell>
        </row>
        <row r="72998">
          <cell r="H72998">
            <v>42826</v>
          </cell>
        </row>
        <row r="72999">
          <cell r="H72999">
            <v>42856</v>
          </cell>
        </row>
        <row r="73000">
          <cell r="H73000">
            <v>42887</v>
          </cell>
        </row>
        <row r="73001">
          <cell r="H73001">
            <v>42917</v>
          </cell>
        </row>
        <row r="73002">
          <cell r="H73002">
            <v>42948</v>
          </cell>
        </row>
        <row r="73003">
          <cell r="H73003">
            <v>42979</v>
          </cell>
        </row>
        <row r="73004">
          <cell r="H73004">
            <v>43009</v>
          </cell>
        </row>
        <row r="73005">
          <cell r="H73005">
            <v>43040</v>
          </cell>
        </row>
        <row r="73006">
          <cell r="H73006">
            <v>43070</v>
          </cell>
        </row>
        <row r="73007">
          <cell r="H73007">
            <v>43101</v>
          </cell>
        </row>
        <row r="73008">
          <cell r="H73008">
            <v>43160</v>
          </cell>
        </row>
        <row r="73009">
          <cell r="H73009">
            <v>43191</v>
          </cell>
        </row>
        <row r="73010">
          <cell r="H73010">
            <v>43313</v>
          </cell>
        </row>
        <row r="73011">
          <cell r="H73011">
            <v>43344</v>
          </cell>
        </row>
        <row r="73012">
          <cell r="H73012">
            <v>43374</v>
          </cell>
        </row>
        <row r="73013">
          <cell r="H73013">
            <v>43405</v>
          </cell>
        </row>
        <row r="73014">
          <cell r="H73014">
            <v>43221</v>
          </cell>
        </row>
        <row r="73015">
          <cell r="H73015">
            <v>43252</v>
          </cell>
        </row>
        <row r="73016">
          <cell r="H73016">
            <v>43282</v>
          </cell>
        </row>
        <row r="73017">
          <cell r="H73017">
            <v>42767</v>
          </cell>
        </row>
        <row r="73018">
          <cell r="H73018">
            <v>43070</v>
          </cell>
        </row>
        <row r="73019">
          <cell r="H73019">
            <v>42675</v>
          </cell>
        </row>
        <row r="73020">
          <cell r="H73020">
            <v>42705</v>
          </cell>
        </row>
        <row r="73021">
          <cell r="H73021">
            <v>42736</v>
          </cell>
        </row>
        <row r="73022">
          <cell r="H73022">
            <v>42826</v>
          </cell>
        </row>
        <row r="73023">
          <cell r="H73023">
            <v>42856</v>
          </cell>
        </row>
        <row r="73024">
          <cell r="H73024">
            <v>42887</v>
          </cell>
        </row>
        <row r="73025">
          <cell r="H73025">
            <v>42917</v>
          </cell>
        </row>
        <row r="73026">
          <cell r="H73026">
            <v>42948</v>
          </cell>
        </row>
        <row r="73027">
          <cell r="H73027">
            <v>42979</v>
          </cell>
        </row>
        <row r="73028">
          <cell r="H73028">
            <v>42767</v>
          </cell>
        </row>
        <row r="73029">
          <cell r="H73029">
            <v>42795</v>
          </cell>
        </row>
        <row r="73030">
          <cell r="H73030">
            <v>43009</v>
          </cell>
        </row>
        <row r="73031">
          <cell r="H73031">
            <v>43040</v>
          </cell>
        </row>
        <row r="73032">
          <cell r="H73032">
            <v>43374</v>
          </cell>
        </row>
        <row r="73033">
          <cell r="H73033">
            <v>43405</v>
          </cell>
        </row>
        <row r="73034">
          <cell r="H73034">
            <v>43132</v>
          </cell>
        </row>
        <row r="73035">
          <cell r="H73035">
            <v>43313</v>
          </cell>
        </row>
        <row r="73036">
          <cell r="H73036">
            <v>43160</v>
          </cell>
        </row>
        <row r="73037">
          <cell r="H73037">
            <v>43344</v>
          </cell>
        </row>
        <row r="73038">
          <cell r="H73038">
            <v>43191</v>
          </cell>
        </row>
        <row r="73039">
          <cell r="H73039">
            <v>43221</v>
          </cell>
        </row>
        <row r="73040">
          <cell r="H73040">
            <v>43252</v>
          </cell>
        </row>
        <row r="73041">
          <cell r="H73041">
            <v>43282</v>
          </cell>
        </row>
        <row r="73042">
          <cell r="H73042">
            <v>43101</v>
          </cell>
        </row>
        <row r="73043">
          <cell r="H73043">
            <v>43374</v>
          </cell>
        </row>
        <row r="73044">
          <cell r="H73044">
            <v>43405</v>
          </cell>
        </row>
        <row r="73045">
          <cell r="H73045">
            <v>42675</v>
          </cell>
        </row>
        <row r="73046">
          <cell r="H73046">
            <v>42705</v>
          </cell>
        </row>
        <row r="73047">
          <cell r="H73047">
            <v>42736</v>
          </cell>
        </row>
        <row r="73048">
          <cell r="H73048">
            <v>42767</v>
          </cell>
        </row>
        <row r="73049">
          <cell r="H73049">
            <v>42795</v>
          </cell>
        </row>
        <row r="73050">
          <cell r="H73050">
            <v>43221</v>
          </cell>
        </row>
        <row r="73051">
          <cell r="H73051">
            <v>43252</v>
          </cell>
        </row>
        <row r="73052">
          <cell r="H73052">
            <v>43282</v>
          </cell>
        </row>
        <row r="73053">
          <cell r="H73053">
            <v>43313</v>
          </cell>
        </row>
        <row r="73054">
          <cell r="H73054">
            <v>43344</v>
          </cell>
        </row>
        <row r="73055">
          <cell r="H73055">
            <v>43160</v>
          </cell>
        </row>
        <row r="73056">
          <cell r="H73056">
            <v>43191</v>
          </cell>
        </row>
        <row r="73057">
          <cell r="H73057">
            <v>43040</v>
          </cell>
        </row>
        <row r="73058">
          <cell r="H73058">
            <v>43070</v>
          </cell>
        </row>
        <row r="73059">
          <cell r="H73059">
            <v>43132</v>
          </cell>
        </row>
        <row r="73060">
          <cell r="H73060">
            <v>42826</v>
          </cell>
        </row>
        <row r="73061">
          <cell r="H73061">
            <v>42856</v>
          </cell>
        </row>
        <row r="73062">
          <cell r="H73062">
            <v>42887</v>
          </cell>
        </row>
        <row r="73063">
          <cell r="H73063">
            <v>42917</v>
          </cell>
        </row>
        <row r="73064">
          <cell r="H73064">
            <v>42948</v>
          </cell>
        </row>
        <row r="73065">
          <cell r="H73065">
            <v>42979</v>
          </cell>
        </row>
        <row r="73066">
          <cell r="H73066">
            <v>43009</v>
          </cell>
        </row>
        <row r="73067">
          <cell r="H73067">
            <v>43101</v>
          </cell>
        </row>
        <row r="73068">
          <cell r="H73068">
            <v>42795</v>
          </cell>
        </row>
        <row r="73069">
          <cell r="H73069">
            <v>42826</v>
          </cell>
        </row>
        <row r="73070">
          <cell r="H73070">
            <v>42856</v>
          </cell>
        </row>
        <row r="73071">
          <cell r="H73071">
            <v>42887</v>
          </cell>
        </row>
        <row r="73072">
          <cell r="H73072">
            <v>42917</v>
          </cell>
        </row>
        <row r="73073">
          <cell r="H73073">
            <v>42948</v>
          </cell>
        </row>
        <row r="73074">
          <cell r="H73074">
            <v>42979</v>
          </cell>
        </row>
        <row r="73075">
          <cell r="H73075">
            <v>43101</v>
          </cell>
        </row>
        <row r="73076">
          <cell r="H73076">
            <v>43009</v>
          </cell>
        </row>
        <row r="73077">
          <cell r="H73077">
            <v>43040</v>
          </cell>
        </row>
        <row r="73078">
          <cell r="H73078">
            <v>43070</v>
          </cell>
        </row>
        <row r="73079">
          <cell r="H73079">
            <v>42675</v>
          </cell>
        </row>
        <row r="73080">
          <cell r="H73080">
            <v>42705</v>
          </cell>
        </row>
        <row r="73081">
          <cell r="H73081">
            <v>42736</v>
          </cell>
        </row>
        <row r="73082">
          <cell r="H73082">
            <v>42767</v>
          </cell>
        </row>
        <row r="73083">
          <cell r="H73083">
            <v>43191</v>
          </cell>
        </row>
        <row r="73084">
          <cell r="H73084">
            <v>43221</v>
          </cell>
        </row>
        <row r="73085">
          <cell r="H73085">
            <v>43252</v>
          </cell>
        </row>
        <row r="73086">
          <cell r="H73086">
            <v>43282</v>
          </cell>
        </row>
        <row r="73087">
          <cell r="H73087">
            <v>43313</v>
          </cell>
        </row>
        <row r="73088">
          <cell r="H73088">
            <v>43344</v>
          </cell>
        </row>
        <row r="73089">
          <cell r="H73089">
            <v>43374</v>
          </cell>
        </row>
        <row r="73090">
          <cell r="H73090">
            <v>43405</v>
          </cell>
        </row>
        <row r="73091">
          <cell r="H73091">
            <v>43132</v>
          </cell>
        </row>
        <row r="73092">
          <cell r="H73092">
            <v>43160</v>
          </cell>
        </row>
        <row r="73093">
          <cell r="H73093">
            <v>42675</v>
          </cell>
        </row>
        <row r="73094">
          <cell r="H73094">
            <v>42705</v>
          </cell>
        </row>
        <row r="73095">
          <cell r="H73095">
            <v>42736</v>
          </cell>
        </row>
        <row r="73096">
          <cell r="H73096">
            <v>43405</v>
          </cell>
        </row>
        <row r="73097">
          <cell r="H73097">
            <v>43313</v>
          </cell>
        </row>
        <row r="73098">
          <cell r="H73098">
            <v>43344</v>
          </cell>
        </row>
        <row r="73099">
          <cell r="H73099">
            <v>43374</v>
          </cell>
        </row>
        <row r="73100">
          <cell r="H73100">
            <v>43160</v>
          </cell>
        </row>
        <row r="73101">
          <cell r="H73101">
            <v>43191</v>
          </cell>
        </row>
        <row r="73102">
          <cell r="H73102">
            <v>43252</v>
          </cell>
        </row>
        <row r="73103">
          <cell r="H73103">
            <v>43282</v>
          </cell>
        </row>
        <row r="73104">
          <cell r="H73104">
            <v>43040</v>
          </cell>
        </row>
        <row r="73105">
          <cell r="H73105">
            <v>43101</v>
          </cell>
        </row>
        <row r="73106">
          <cell r="H73106">
            <v>43070</v>
          </cell>
        </row>
        <row r="73107">
          <cell r="H73107">
            <v>43132</v>
          </cell>
        </row>
        <row r="73108">
          <cell r="H73108">
            <v>43009</v>
          </cell>
        </row>
        <row r="73109">
          <cell r="H73109">
            <v>43221</v>
          </cell>
        </row>
        <row r="73110">
          <cell r="H73110">
            <v>42826</v>
          </cell>
        </row>
        <row r="73111">
          <cell r="H73111">
            <v>42856</v>
          </cell>
        </row>
        <row r="73112">
          <cell r="H73112">
            <v>42887</v>
          </cell>
        </row>
        <row r="73113">
          <cell r="H73113">
            <v>42917</v>
          </cell>
        </row>
        <row r="73114">
          <cell r="H73114">
            <v>42795</v>
          </cell>
        </row>
        <row r="73115">
          <cell r="H73115">
            <v>42767</v>
          </cell>
        </row>
        <row r="73116">
          <cell r="H73116">
            <v>42948</v>
          </cell>
        </row>
        <row r="73117">
          <cell r="H73117">
            <v>42979</v>
          </cell>
        </row>
        <row r="73118">
          <cell r="H73118">
            <v>43313</v>
          </cell>
        </row>
        <row r="73119">
          <cell r="H73119">
            <v>43344</v>
          </cell>
        </row>
        <row r="73120">
          <cell r="H73120">
            <v>43374</v>
          </cell>
        </row>
        <row r="73121">
          <cell r="H73121">
            <v>43405</v>
          </cell>
        </row>
        <row r="73122">
          <cell r="H73122">
            <v>43160</v>
          </cell>
        </row>
        <row r="73123">
          <cell r="H73123">
            <v>43282</v>
          </cell>
        </row>
        <row r="73124">
          <cell r="H73124">
            <v>43191</v>
          </cell>
        </row>
        <row r="73125">
          <cell r="H73125">
            <v>43221</v>
          </cell>
        </row>
        <row r="73126">
          <cell r="H73126">
            <v>43252</v>
          </cell>
        </row>
        <row r="73127">
          <cell r="H73127">
            <v>43101</v>
          </cell>
        </row>
        <row r="73128">
          <cell r="H73128">
            <v>43009</v>
          </cell>
        </row>
        <row r="73129">
          <cell r="H73129">
            <v>42705</v>
          </cell>
        </row>
        <row r="73130">
          <cell r="H73130">
            <v>42736</v>
          </cell>
        </row>
        <row r="73131">
          <cell r="H73131">
            <v>42675</v>
          </cell>
        </row>
        <row r="73132">
          <cell r="H73132">
            <v>42767</v>
          </cell>
        </row>
        <row r="73133">
          <cell r="H73133">
            <v>43040</v>
          </cell>
        </row>
        <row r="73134">
          <cell r="H73134">
            <v>42795</v>
          </cell>
        </row>
        <row r="73135">
          <cell r="H73135">
            <v>42826</v>
          </cell>
        </row>
        <row r="73136">
          <cell r="H73136">
            <v>42856</v>
          </cell>
        </row>
        <row r="73137">
          <cell r="H73137">
            <v>42887</v>
          </cell>
        </row>
        <row r="73138">
          <cell r="H73138">
            <v>42917</v>
          </cell>
        </row>
        <row r="73139">
          <cell r="H73139">
            <v>42948</v>
          </cell>
        </row>
        <row r="73140">
          <cell r="H73140">
            <v>42979</v>
          </cell>
        </row>
        <row r="73141">
          <cell r="H73141">
            <v>43132</v>
          </cell>
        </row>
        <row r="73142">
          <cell r="H73142">
            <v>43070</v>
          </cell>
        </row>
        <row r="73143">
          <cell r="H73143">
            <v>43313</v>
          </cell>
        </row>
        <row r="73144">
          <cell r="H73144">
            <v>43344</v>
          </cell>
        </row>
        <row r="73145">
          <cell r="H73145">
            <v>43374</v>
          </cell>
        </row>
        <row r="73146">
          <cell r="H73146">
            <v>43405</v>
          </cell>
        </row>
        <row r="73147">
          <cell r="H73147">
            <v>43101</v>
          </cell>
        </row>
        <row r="73148">
          <cell r="H73148">
            <v>43160</v>
          </cell>
        </row>
        <row r="73149">
          <cell r="H73149">
            <v>43191</v>
          </cell>
        </row>
        <row r="73150">
          <cell r="H73150">
            <v>43221</v>
          </cell>
        </row>
        <row r="73151">
          <cell r="H73151">
            <v>43252</v>
          </cell>
        </row>
        <row r="73152">
          <cell r="H73152">
            <v>43282</v>
          </cell>
        </row>
        <row r="73153">
          <cell r="H73153">
            <v>43132</v>
          </cell>
        </row>
        <row r="73154">
          <cell r="H73154">
            <v>42979</v>
          </cell>
        </row>
        <row r="73155">
          <cell r="H73155">
            <v>43009</v>
          </cell>
        </row>
        <row r="73156">
          <cell r="H73156">
            <v>42795</v>
          </cell>
        </row>
        <row r="73157">
          <cell r="H73157">
            <v>42826</v>
          </cell>
        </row>
        <row r="73158">
          <cell r="H73158">
            <v>42856</v>
          </cell>
        </row>
        <row r="73159">
          <cell r="H73159">
            <v>42887</v>
          </cell>
        </row>
        <row r="73160">
          <cell r="H73160">
            <v>42917</v>
          </cell>
        </row>
        <row r="73161">
          <cell r="H73161">
            <v>42948</v>
          </cell>
        </row>
        <row r="73162">
          <cell r="H73162">
            <v>43040</v>
          </cell>
        </row>
        <row r="73163">
          <cell r="H73163">
            <v>43070</v>
          </cell>
        </row>
        <row r="73164">
          <cell r="H73164">
            <v>42675</v>
          </cell>
        </row>
        <row r="73165">
          <cell r="H73165">
            <v>42705</v>
          </cell>
        </row>
        <row r="73166">
          <cell r="H73166">
            <v>42736</v>
          </cell>
        </row>
        <row r="73167">
          <cell r="H73167">
            <v>42767</v>
          </cell>
        </row>
        <row r="73168">
          <cell r="H73168">
            <v>43160</v>
          </cell>
        </row>
        <row r="73169">
          <cell r="H73169">
            <v>43191</v>
          </cell>
        </row>
        <row r="73170">
          <cell r="H73170">
            <v>43221</v>
          </cell>
        </row>
        <row r="73171">
          <cell r="H73171">
            <v>43252</v>
          </cell>
        </row>
        <row r="73172">
          <cell r="H73172">
            <v>43282</v>
          </cell>
        </row>
        <row r="73173">
          <cell r="H73173">
            <v>43313</v>
          </cell>
        </row>
        <row r="73174">
          <cell r="H73174">
            <v>43344</v>
          </cell>
        </row>
        <row r="73175">
          <cell r="H73175">
            <v>43374</v>
          </cell>
        </row>
        <row r="73176">
          <cell r="H73176">
            <v>43405</v>
          </cell>
        </row>
        <row r="73177">
          <cell r="H73177">
            <v>42675</v>
          </cell>
        </row>
        <row r="73178">
          <cell r="H73178">
            <v>42826</v>
          </cell>
        </row>
        <row r="73179">
          <cell r="H73179">
            <v>42856</v>
          </cell>
        </row>
        <row r="73180">
          <cell r="H73180">
            <v>42887</v>
          </cell>
        </row>
        <row r="73181">
          <cell r="H73181">
            <v>42917</v>
          </cell>
        </row>
        <row r="73182">
          <cell r="H73182">
            <v>42948</v>
          </cell>
        </row>
        <row r="73183">
          <cell r="H73183">
            <v>42979</v>
          </cell>
        </row>
        <row r="73184">
          <cell r="H73184">
            <v>43009</v>
          </cell>
        </row>
        <row r="73185">
          <cell r="H73185">
            <v>42705</v>
          </cell>
        </row>
        <row r="73186">
          <cell r="H73186">
            <v>42736</v>
          </cell>
        </row>
        <row r="73187">
          <cell r="H73187">
            <v>42767</v>
          </cell>
        </row>
        <row r="73188">
          <cell r="H73188">
            <v>42795</v>
          </cell>
        </row>
        <row r="73189">
          <cell r="H73189">
            <v>43040</v>
          </cell>
        </row>
        <row r="73190">
          <cell r="H73190">
            <v>43070</v>
          </cell>
        </row>
        <row r="73191">
          <cell r="H73191">
            <v>43132</v>
          </cell>
        </row>
        <row r="73192">
          <cell r="H73192">
            <v>43101</v>
          </cell>
        </row>
        <row r="73193">
          <cell r="H73193">
            <v>42795</v>
          </cell>
        </row>
        <row r="73194">
          <cell r="H73194">
            <v>42675</v>
          </cell>
        </row>
        <row r="73195">
          <cell r="H73195">
            <v>42705</v>
          </cell>
        </row>
        <row r="73196">
          <cell r="H73196">
            <v>42736</v>
          </cell>
        </row>
        <row r="73197">
          <cell r="H73197">
            <v>42767</v>
          </cell>
        </row>
        <row r="73198">
          <cell r="H73198">
            <v>43009</v>
          </cell>
        </row>
        <row r="73199">
          <cell r="H73199">
            <v>43040</v>
          </cell>
        </row>
        <row r="73200">
          <cell r="H73200">
            <v>43070</v>
          </cell>
        </row>
        <row r="73201">
          <cell r="H73201">
            <v>43101</v>
          </cell>
        </row>
        <row r="73202">
          <cell r="H73202">
            <v>42948</v>
          </cell>
        </row>
        <row r="73203">
          <cell r="H73203">
            <v>42979</v>
          </cell>
        </row>
        <row r="73204">
          <cell r="H73204">
            <v>43252</v>
          </cell>
        </row>
        <row r="73205">
          <cell r="H73205">
            <v>43282</v>
          </cell>
        </row>
        <row r="73206">
          <cell r="H73206">
            <v>43313</v>
          </cell>
        </row>
        <row r="73207">
          <cell r="H73207">
            <v>43344</v>
          </cell>
        </row>
        <row r="73208">
          <cell r="H73208">
            <v>43374</v>
          </cell>
        </row>
        <row r="73209">
          <cell r="H73209">
            <v>43405</v>
          </cell>
        </row>
        <row r="73210">
          <cell r="H73210">
            <v>43132</v>
          </cell>
        </row>
        <row r="73211">
          <cell r="H73211">
            <v>43191</v>
          </cell>
        </row>
        <row r="73212">
          <cell r="H73212">
            <v>43221</v>
          </cell>
        </row>
        <row r="73213">
          <cell r="H73213">
            <v>43160</v>
          </cell>
        </row>
        <row r="73214">
          <cell r="H73214">
            <v>42826</v>
          </cell>
        </row>
        <row r="73215">
          <cell r="H73215">
            <v>42856</v>
          </cell>
        </row>
        <row r="73216">
          <cell r="H73216">
            <v>42887</v>
          </cell>
        </row>
        <row r="73217">
          <cell r="H73217">
            <v>42917</v>
          </cell>
        </row>
        <row r="73218">
          <cell r="H73218">
            <v>43132</v>
          </cell>
        </row>
        <row r="73219">
          <cell r="H73219">
            <v>43160</v>
          </cell>
        </row>
        <row r="73220">
          <cell r="H73220">
            <v>43040</v>
          </cell>
        </row>
        <row r="73221">
          <cell r="H73221">
            <v>43070</v>
          </cell>
        </row>
        <row r="73222">
          <cell r="H73222">
            <v>43101</v>
          </cell>
        </row>
        <row r="73223">
          <cell r="H73223">
            <v>43282</v>
          </cell>
        </row>
        <row r="73224">
          <cell r="H73224">
            <v>43191</v>
          </cell>
        </row>
        <row r="73225">
          <cell r="H73225">
            <v>43221</v>
          </cell>
        </row>
        <row r="73226">
          <cell r="H73226">
            <v>43252</v>
          </cell>
        </row>
        <row r="73227">
          <cell r="H73227">
            <v>43313</v>
          </cell>
        </row>
        <row r="73228">
          <cell r="H73228">
            <v>43344</v>
          </cell>
        </row>
        <row r="73229">
          <cell r="H73229">
            <v>43374</v>
          </cell>
        </row>
        <row r="73230">
          <cell r="H73230">
            <v>43405</v>
          </cell>
        </row>
        <row r="73231">
          <cell r="H73231">
            <v>42795</v>
          </cell>
        </row>
        <row r="73232">
          <cell r="H73232">
            <v>42826</v>
          </cell>
        </row>
        <row r="73233">
          <cell r="H73233">
            <v>42856</v>
          </cell>
        </row>
        <row r="73234">
          <cell r="H73234">
            <v>42887</v>
          </cell>
        </row>
        <row r="73235">
          <cell r="H73235">
            <v>42917</v>
          </cell>
        </row>
        <row r="73236">
          <cell r="H73236">
            <v>42948</v>
          </cell>
        </row>
        <row r="73237">
          <cell r="H73237">
            <v>42979</v>
          </cell>
        </row>
        <row r="73238">
          <cell r="H73238">
            <v>43009</v>
          </cell>
        </row>
        <row r="73239">
          <cell r="H73239">
            <v>42767</v>
          </cell>
        </row>
        <row r="73240">
          <cell r="H73240">
            <v>42736</v>
          </cell>
        </row>
        <row r="73241">
          <cell r="H73241">
            <v>42675</v>
          </cell>
        </row>
        <row r="73242">
          <cell r="H73242">
            <v>42705</v>
          </cell>
        </row>
        <row r="73243">
          <cell r="H73243">
            <v>42979</v>
          </cell>
        </row>
        <row r="73244">
          <cell r="H73244">
            <v>43160</v>
          </cell>
        </row>
        <row r="73245">
          <cell r="H73245">
            <v>43191</v>
          </cell>
        </row>
        <row r="73246">
          <cell r="H73246">
            <v>43132</v>
          </cell>
        </row>
        <row r="73247">
          <cell r="H73247">
            <v>43405</v>
          </cell>
        </row>
        <row r="73248">
          <cell r="H73248">
            <v>43009</v>
          </cell>
        </row>
        <row r="73249">
          <cell r="H73249">
            <v>43040</v>
          </cell>
        </row>
        <row r="73250">
          <cell r="H73250">
            <v>43070</v>
          </cell>
        </row>
        <row r="73251">
          <cell r="H73251">
            <v>43101</v>
          </cell>
        </row>
        <row r="73252">
          <cell r="H73252">
            <v>43221</v>
          </cell>
        </row>
        <row r="73253">
          <cell r="H73253">
            <v>43252</v>
          </cell>
        </row>
        <row r="73254">
          <cell r="H73254">
            <v>43282</v>
          </cell>
        </row>
        <row r="73255">
          <cell r="H73255">
            <v>43313</v>
          </cell>
        </row>
        <row r="73256">
          <cell r="H73256">
            <v>43344</v>
          </cell>
        </row>
        <row r="73257">
          <cell r="H73257">
            <v>43374</v>
          </cell>
        </row>
        <row r="73258">
          <cell r="H73258">
            <v>42705</v>
          </cell>
        </row>
        <row r="73259">
          <cell r="H73259">
            <v>42675</v>
          </cell>
        </row>
        <row r="73260">
          <cell r="H73260">
            <v>42767</v>
          </cell>
        </row>
        <row r="73261">
          <cell r="H73261">
            <v>42736</v>
          </cell>
        </row>
        <row r="73262">
          <cell r="H73262">
            <v>43040</v>
          </cell>
        </row>
        <row r="73263">
          <cell r="H73263">
            <v>43070</v>
          </cell>
        </row>
        <row r="73264">
          <cell r="H73264">
            <v>42767</v>
          </cell>
        </row>
        <row r="73265">
          <cell r="H73265">
            <v>42675</v>
          </cell>
        </row>
        <row r="73266">
          <cell r="H73266">
            <v>42705</v>
          </cell>
        </row>
        <row r="73267">
          <cell r="H73267">
            <v>42736</v>
          </cell>
        </row>
        <row r="73268">
          <cell r="H73268">
            <v>43101</v>
          </cell>
        </row>
        <row r="73269">
          <cell r="H73269">
            <v>42826</v>
          </cell>
        </row>
        <row r="73270">
          <cell r="H73270">
            <v>42856</v>
          </cell>
        </row>
        <row r="73271">
          <cell r="H73271">
            <v>42887</v>
          </cell>
        </row>
        <row r="73272">
          <cell r="H73272">
            <v>42917</v>
          </cell>
        </row>
        <row r="73273">
          <cell r="H73273">
            <v>42948</v>
          </cell>
        </row>
        <row r="73274">
          <cell r="H73274">
            <v>42979</v>
          </cell>
        </row>
        <row r="73275">
          <cell r="H73275">
            <v>43009</v>
          </cell>
        </row>
        <row r="73276">
          <cell r="H73276">
            <v>42795</v>
          </cell>
        </row>
        <row r="73277">
          <cell r="H73277">
            <v>43160</v>
          </cell>
        </row>
        <row r="73278">
          <cell r="H73278">
            <v>43313</v>
          </cell>
        </row>
        <row r="73279">
          <cell r="H73279">
            <v>43191</v>
          </cell>
        </row>
        <row r="73280">
          <cell r="H73280">
            <v>43221</v>
          </cell>
        </row>
        <row r="73281">
          <cell r="H73281">
            <v>43252</v>
          </cell>
        </row>
        <row r="73282">
          <cell r="H73282">
            <v>43282</v>
          </cell>
        </row>
        <row r="73283">
          <cell r="H73283">
            <v>43132</v>
          </cell>
        </row>
        <row r="73284">
          <cell r="H73284">
            <v>42675</v>
          </cell>
        </row>
        <row r="73285">
          <cell r="H73285">
            <v>42705</v>
          </cell>
        </row>
        <row r="73286">
          <cell r="H73286">
            <v>42736</v>
          </cell>
        </row>
        <row r="73287">
          <cell r="H73287">
            <v>42826</v>
          </cell>
        </row>
        <row r="73288">
          <cell r="H73288">
            <v>42856</v>
          </cell>
        </row>
        <row r="73289">
          <cell r="H73289">
            <v>42767</v>
          </cell>
        </row>
        <row r="73290">
          <cell r="H73290">
            <v>42795</v>
          </cell>
        </row>
        <row r="73291">
          <cell r="H73291">
            <v>43101</v>
          </cell>
        </row>
        <row r="73292">
          <cell r="H73292">
            <v>43040</v>
          </cell>
        </row>
        <row r="73293">
          <cell r="H73293">
            <v>43009</v>
          </cell>
        </row>
        <row r="73294">
          <cell r="H73294">
            <v>43405</v>
          </cell>
        </row>
        <row r="73295">
          <cell r="H73295">
            <v>43344</v>
          </cell>
        </row>
        <row r="73296">
          <cell r="H73296">
            <v>43374</v>
          </cell>
        </row>
        <row r="73297">
          <cell r="H73297">
            <v>43070</v>
          </cell>
        </row>
        <row r="73298">
          <cell r="H73298">
            <v>42887</v>
          </cell>
        </row>
        <row r="73299">
          <cell r="H73299">
            <v>42917</v>
          </cell>
        </row>
        <row r="73300">
          <cell r="H73300">
            <v>42948</v>
          </cell>
        </row>
        <row r="73301">
          <cell r="H73301">
            <v>42979</v>
          </cell>
        </row>
        <row r="73302">
          <cell r="H73302">
            <v>42826</v>
          </cell>
        </row>
        <row r="73303">
          <cell r="H73303">
            <v>42856</v>
          </cell>
        </row>
        <row r="73304">
          <cell r="H73304">
            <v>42887</v>
          </cell>
        </row>
        <row r="73305">
          <cell r="H73305">
            <v>42917</v>
          </cell>
        </row>
        <row r="73306">
          <cell r="H73306">
            <v>42948</v>
          </cell>
        </row>
        <row r="73307">
          <cell r="H73307">
            <v>42979</v>
          </cell>
        </row>
        <row r="73308">
          <cell r="H73308">
            <v>42767</v>
          </cell>
        </row>
        <row r="73309">
          <cell r="H73309">
            <v>42795</v>
          </cell>
        </row>
        <row r="73310">
          <cell r="H73310">
            <v>43009</v>
          </cell>
        </row>
        <row r="73311">
          <cell r="H73311">
            <v>43132</v>
          </cell>
        </row>
        <row r="73312">
          <cell r="H73312">
            <v>43160</v>
          </cell>
        </row>
        <row r="73313">
          <cell r="H73313">
            <v>43101</v>
          </cell>
        </row>
        <row r="73314">
          <cell r="H73314">
            <v>43040</v>
          </cell>
        </row>
        <row r="73315">
          <cell r="H73315">
            <v>43070</v>
          </cell>
        </row>
        <row r="73316">
          <cell r="H73316">
            <v>42705</v>
          </cell>
        </row>
        <row r="73317">
          <cell r="H73317">
            <v>43252</v>
          </cell>
        </row>
        <row r="73318">
          <cell r="H73318">
            <v>43282</v>
          </cell>
        </row>
        <row r="73319">
          <cell r="H73319">
            <v>43191</v>
          </cell>
        </row>
        <row r="73320">
          <cell r="H73320">
            <v>43221</v>
          </cell>
        </row>
        <row r="73321">
          <cell r="H73321">
            <v>43313</v>
          </cell>
        </row>
        <row r="73322">
          <cell r="H73322">
            <v>43344</v>
          </cell>
        </row>
        <row r="73323">
          <cell r="H73323">
            <v>43405</v>
          </cell>
        </row>
        <row r="73324">
          <cell r="H73324">
            <v>42887</v>
          </cell>
        </row>
        <row r="73325">
          <cell r="H73325">
            <v>42795</v>
          </cell>
        </row>
        <row r="73326">
          <cell r="H73326">
            <v>42826</v>
          </cell>
        </row>
        <row r="73327">
          <cell r="H73327">
            <v>42856</v>
          </cell>
        </row>
        <row r="73328">
          <cell r="H73328">
            <v>42917</v>
          </cell>
        </row>
        <row r="73329">
          <cell r="H73329">
            <v>42948</v>
          </cell>
        </row>
        <row r="73330">
          <cell r="H73330">
            <v>42979</v>
          </cell>
        </row>
        <row r="73331">
          <cell r="H73331">
            <v>43009</v>
          </cell>
        </row>
        <row r="73332">
          <cell r="H73332">
            <v>43040</v>
          </cell>
        </row>
        <row r="73333">
          <cell r="H73333">
            <v>43191</v>
          </cell>
        </row>
        <row r="73334">
          <cell r="H73334">
            <v>43160</v>
          </cell>
        </row>
        <row r="73335">
          <cell r="H73335">
            <v>43101</v>
          </cell>
        </row>
        <row r="73336">
          <cell r="H73336">
            <v>43132</v>
          </cell>
        </row>
        <row r="73337">
          <cell r="H73337">
            <v>43070</v>
          </cell>
        </row>
        <row r="73338">
          <cell r="H73338">
            <v>43282</v>
          </cell>
        </row>
        <row r="73339">
          <cell r="H73339">
            <v>43252</v>
          </cell>
        </row>
        <row r="73340">
          <cell r="H73340">
            <v>43313</v>
          </cell>
        </row>
        <row r="73341">
          <cell r="H73341">
            <v>43344</v>
          </cell>
        </row>
        <row r="73342">
          <cell r="H73342">
            <v>43374</v>
          </cell>
        </row>
        <row r="73343">
          <cell r="H73343">
            <v>43405</v>
          </cell>
        </row>
        <row r="73344">
          <cell r="H73344">
            <v>43221</v>
          </cell>
        </row>
        <row r="73345">
          <cell r="H73345">
            <v>43191</v>
          </cell>
        </row>
        <row r="73346">
          <cell r="H73346">
            <v>43252</v>
          </cell>
        </row>
        <row r="73347">
          <cell r="H73347">
            <v>43160</v>
          </cell>
        </row>
        <row r="73348">
          <cell r="H73348">
            <v>43009</v>
          </cell>
        </row>
        <row r="73349">
          <cell r="H73349">
            <v>43040</v>
          </cell>
        </row>
        <row r="73350">
          <cell r="H73350">
            <v>43070</v>
          </cell>
        </row>
        <row r="73351">
          <cell r="H73351">
            <v>43101</v>
          </cell>
        </row>
        <row r="73352">
          <cell r="H73352">
            <v>43132</v>
          </cell>
        </row>
        <row r="73353">
          <cell r="H73353">
            <v>43405</v>
          </cell>
        </row>
        <row r="73354">
          <cell r="H73354">
            <v>43221</v>
          </cell>
        </row>
        <row r="73355">
          <cell r="H73355">
            <v>43282</v>
          </cell>
        </row>
        <row r="73356">
          <cell r="H73356">
            <v>43313</v>
          </cell>
        </row>
        <row r="73357">
          <cell r="H73357">
            <v>43344</v>
          </cell>
        </row>
        <row r="73358">
          <cell r="H73358">
            <v>43374</v>
          </cell>
        </row>
        <row r="73359">
          <cell r="H73359">
            <v>42979</v>
          </cell>
        </row>
        <row r="73360">
          <cell r="H73360">
            <v>42675</v>
          </cell>
        </row>
        <row r="73361">
          <cell r="H73361">
            <v>42705</v>
          </cell>
        </row>
        <row r="73362">
          <cell r="H73362">
            <v>42736</v>
          </cell>
        </row>
        <row r="73363">
          <cell r="H73363">
            <v>43374</v>
          </cell>
        </row>
        <row r="73364">
          <cell r="H73364">
            <v>43405</v>
          </cell>
        </row>
        <row r="73365">
          <cell r="H73365">
            <v>42795</v>
          </cell>
        </row>
        <row r="73366">
          <cell r="H73366">
            <v>43282</v>
          </cell>
        </row>
        <row r="73367">
          <cell r="H73367">
            <v>43252</v>
          </cell>
        </row>
        <row r="73368">
          <cell r="H73368">
            <v>43313</v>
          </cell>
        </row>
        <row r="73369">
          <cell r="H73369">
            <v>43344</v>
          </cell>
        </row>
        <row r="73370">
          <cell r="H73370">
            <v>42767</v>
          </cell>
        </row>
        <row r="73371">
          <cell r="H73371">
            <v>42826</v>
          </cell>
        </row>
        <row r="73372">
          <cell r="H73372">
            <v>42856</v>
          </cell>
        </row>
        <row r="73373">
          <cell r="H73373">
            <v>42887</v>
          </cell>
        </row>
        <row r="73374">
          <cell r="H73374">
            <v>42917</v>
          </cell>
        </row>
        <row r="73375">
          <cell r="H73375">
            <v>42948</v>
          </cell>
        </row>
        <row r="73376">
          <cell r="H73376">
            <v>42979</v>
          </cell>
        </row>
        <row r="73377">
          <cell r="H73377">
            <v>43009</v>
          </cell>
        </row>
        <row r="73378">
          <cell r="H73378">
            <v>43132</v>
          </cell>
        </row>
        <row r="73379">
          <cell r="H73379">
            <v>43160</v>
          </cell>
        </row>
        <row r="73380">
          <cell r="H73380">
            <v>43070</v>
          </cell>
        </row>
        <row r="73381">
          <cell r="H73381">
            <v>43101</v>
          </cell>
        </row>
        <row r="73382">
          <cell r="H73382">
            <v>43191</v>
          </cell>
        </row>
        <row r="73383">
          <cell r="H73383">
            <v>43040</v>
          </cell>
        </row>
        <row r="73384">
          <cell r="H73384">
            <v>43221</v>
          </cell>
        </row>
        <row r="73385">
          <cell r="H73385">
            <v>42856</v>
          </cell>
        </row>
        <row r="73386">
          <cell r="H73386">
            <v>42887</v>
          </cell>
        </row>
        <row r="73387">
          <cell r="H73387">
            <v>42917</v>
          </cell>
        </row>
        <row r="73388">
          <cell r="H73388">
            <v>42948</v>
          </cell>
        </row>
        <row r="73389">
          <cell r="H73389">
            <v>42979</v>
          </cell>
        </row>
        <row r="73390">
          <cell r="H73390">
            <v>43160</v>
          </cell>
        </row>
        <row r="73391">
          <cell r="H73391">
            <v>43191</v>
          </cell>
        </row>
        <row r="73392">
          <cell r="H73392">
            <v>43405</v>
          </cell>
        </row>
        <row r="73393">
          <cell r="H73393">
            <v>43132</v>
          </cell>
        </row>
        <row r="73394">
          <cell r="H73394">
            <v>43009</v>
          </cell>
        </row>
        <row r="73395">
          <cell r="H73395">
            <v>43101</v>
          </cell>
        </row>
        <row r="73396">
          <cell r="H73396">
            <v>43040</v>
          </cell>
        </row>
        <row r="73397">
          <cell r="H73397">
            <v>43070</v>
          </cell>
        </row>
        <row r="73398">
          <cell r="H73398">
            <v>43221</v>
          </cell>
        </row>
        <row r="73399">
          <cell r="H73399">
            <v>43252</v>
          </cell>
        </row>
        <row r="73400">
          <cell r="H73400">
            <v>43313</v>
          </cell>
        </row>
        <row r="73401">
          <cell r="H73401">
            <v>43344</v>
          </cell>
        </row>
        <row r="73402">
          <cell r="H73402">
            <v>43374</v>
          </cell>
        </row>
        <row r="73403">
          <cell r="H73403">
            <v>42675</v>
          </cell>
        </row>
        <row r="73404">
          <cell r="H73404">
            <v>42705</v>
          </cell>
        </row>
        <row r="73405">
          <cell r="H73405">
            <v>42736</v>
          </cell>
        </row>
        <row r="73406">
          <cell r="H73406">
            <v>42767</v>
          </cell>
        </row>
        <row r="73407">
          <cell r="H73407">
            <v>42795</v>
          </cell>
        </row>
        <row r="73408">
          <cell r="H73408">
            <v>42826</v>
          </cell>
        </row>
        <row r="73409">
          <cell r="H73409">
            <v>43282</v>
          </cell>
        </row>
        <row r="73410">
          <cell r="H73410">
            <v>42979</v>
          </cell>
        </row>
        <row r="73411">
          <cell r="H73411">
            <v>43009</v>
          </cell>
        </row>
        <row r="73412">
          <cell r="H73412">
            <v>43040</v>
          </cell>
        </row>
        <row r="73413">
          <cell r="H73413">
            <v>43070</v>
          </cell>
        </row>
        <row r="73414">
          <cell r="H73414">
            <v>43160</v>
          </cell>
        </row>
        <row r="73415">
          <cell r="H73415">
            <v>43191</v>
          </cell>
        </row>
        <row r="73416">
          <cell r="H73416">
            <v>43132</v>
          </cell>
        </row>
        <row r="73417">
          <cell r="H73417">
            <v>43101</v>
          </cell>
        </row>
        <row r="73418">
          <cell r="H73418">
            <v>43221</v>
          </cell>
        </row>
        <row r="73419">
          <cell r="H73419">
            <v>43252</v>
          </cell>
        </row>
        <row r="73420">
          <cell r="H73420">
            <v>43405</v>
          </cell>
        </row>
        <row r="73421">
          <cell r="H73421">
            <v>43282</v>
          </cell>
        </row>
        <row r="73422">
          <cell r="H73422">
            <v>43313</v>
          </cell>
        </row>
        <row r="73423">
          <cell r="H73423">
            <v>43344</v>
          </cell>
        </row>
        <row r="73424">
          <cell r="H73424">
            <v>43374</v>
          </cell>
        </row>
        <row r="73425">
          <cell r="H73425">
            <v>42979</v>
          </cell>
        </row>
        <row r="73426">
          <cell r="H73426">
            <v>43101</v>
          </cell>
        </row>
        <row r="73427">
          <cell r="H73427">
            <v>43132</v>
          </cell>
        </row>
        <row r="73428">
          <cell r="H73428">
            <v>43160</v>
          </cell>
        </row>
        <row r="73429">
          <cell r="H73429">
            <v>43191</v>
          </cell>
        </row>
        <row r="73430">
          <cell r="H73430">
            <v>43221</v>
          </cell>
        </row>
        <row r="73431">
          <cell r="H73431">
            <v>43252</v>
          </cell>
        </row>
        <row r="73432">
          <cell r="H73432">
            <v>43282</v>
          </cell>
        </row>
        <row r="73433">
          <cell r="H73433">
            <v>43313</v>
          </cell>
        </row>
        <row r="73434">
          <cell r="H73434">
            <v>43344</v>
          </cell>
        </row>
        <row r="73435">
          <cell r="H73435">
            <v>43374</v>
          </cell>
        </row>
        <row r="73436">
          <cell r="H73436">
            <v>43405</v>
          </cell>
        </row>
        <row r="73437">
          <cell r="H73437">
            <v>43009</v>
          </cell>
        </row>
        <row r="73438">
          <cell r="H73438">
            <v>43040</v>
          </cell>
        </row>
        <row r="73439">
          <cell r="H73439">
            <v>43070</v>
          </cell>
        </row>
        <row r="73440">
          <cell r="H73440">
            <v>42795</v>
          </cell>
        </row>
        <row r="73441">
          <cell r="H73441">
            <v>42767</v>
          </cell>
        </row>
        <row r="73442">
          <cell r="H73442">
            <v>43160</v>
          </cell>
        </row>
        <row r="73443">
          <cell r="H73443">
            <v>43191</v>
          </cell>
        </row>
        <row r="73444">
          <cell r="H73444">
            <v>42675</v>
          </cell>
        </row>
        <row r="73445">
          <cell r="H73445">
            <v>42705</v>
          </cell>
        </row>
        <row r="73446">
          <cell r="H73446">
            <v>42736</v>
          </cell>
        </row>
        <row r="73447">
          <cell r="H73447">
            <v>42856</v>
          </cell>
        </row>
        <row r="73448">
          <cell r="H73448">
            <v>42887</v>
          </cell>
        </row>
        <row r="73449">
          <cell r="H73449">
            <v>43405</v>
          </cell>
        </row>
        <row r="73450">
          <cell r="H73450">
            <v>43221</v>
          </cell>
        </row>
        <row r="73451">
          <cell r="H73451">
            <v>43252</v>
          </cell>
        </row>
        <row r="73452">
          <cell r="H73452">
            <v>43282</v>
          </cell>
        </row>
        <row r="73453">
          <cell r="H73453">
            <v>43313</v>
          </cell>
        </row>
        <row r="73454">
          <cell r="H73454">
            <v>43344</v>
          </cell>
        </row>
        <row r="73455">
          <cell r="H73455">
            <v>43374</v>
          </cell>
        </row>
        <row r="73456">
          <cell r="H73456">
            <v>42826</v>
          </cell>
        </row>
        <row r="73457">
          <cell r="H73457">
            <v>42948</v>
          </cell>
        </row>
        <row r="73458">
          <cell r="H73458">
            <v>42979</v>
          </cell>
        </row>
        <row r="73459">
          <cell r="H73459">
            <v>43132</v>
          </cell>
        </row>
        <row r="73460">
          <cell r="H73460">
            <v>43101</v>
          </cell>
        </row>
        <row r="73461">
          <cell r="H73461">
            <v>43040</v>
          </cell>
        </row>
        <row r="73462">
          <cell r="H73462">
            <v>43070</v>
          </cell>
        </row>
        <row r="73463">
          <cell r="H73463">
            <v>42917</v>
          </cell>
        </row>
        <row r="73464">
          <cell r="H73464">
            <v>43009</v>
          </cell>
        </row>
        <row r="73465">
          <cell r="H73465">
            <v>43070</v>
          </cell>
        </row>
        <row r="73466">
          <cell r="H73466">
            <v>43101</v>
          </cell>
        </row>
        <row r="73467">
          <cell r="H73467">
            <v>43132</v>
          </cell>
        </row>
        <row r="73468">
          <cell r="H73468">
            <v>43160</v>
          </cell>
        </row>
        <row r="73469">
          <cell r="H73469">
            <v>43191</v>
          </cell>
        </row>
        <row r="73470">
          <cell r="H73470">
            <v>43221</v>
          </cell>
        </row>
        <row r="73471">
          <cell r="H73471">
            <v>43252</v>
          </cell>
        </row>
        <row r="73472">
          <cell r="H73472">
            <v>43405</v>
          </cell>
        </row>
        <row r="73473">
          <cell r="H73473">
            <v>43374</v>
          </cell>
        </row>
        <row r="73474">
          <cell r="H73474">
            <v>43313</v>
          </cell>
        </row>
        <row r="73475">
          <cell r="H73475">
            <v>43344</v>
          </cell>
        </row>
        <row r="73476">
          <cell r="H73476">
            <v>43282</v>
          </cell>
        </row>
        <row r="73477">
          <cell r="H73477">
            <v>42795</v>
          </cell>
        </row>
        <row r="73478">
          <cell r="H73478">
            <v>42826</v>
          </cell>
        </row>
        <row r="73479">
          <cell r="H73479">
            <v>42856</v>
          </cell>
        </row>
        <row r="73480">
          <cell r="H73480">
            <v>42887</v>
          </cell>
        </row>
        <row r="73481">
          <cell r="H73481">
            <v>42767</v>
          </cell>
        </row>
        <row r="73482">
          <cell r="H73482">
            <v>42675</v>
          </cell>
        </row>
        <row r="73483">
          <cell r="H73483">
            <v>42705</v>
          </cell>
        </row>
        <row r="73484">
          <cell r="H73484">
            <v>42736</v>
          </cell>
        </row>
        <row r="73485">
          <cell r="H73485">
            <v>42917</v>
          </cell>
        </row>
        <row r="73486">
          <cell r="H73486">
            <v>42948</v>
          </cell>
        </row>
        <row r="73487">
          <cell r="H73487">
            <v>42979</v>
          </cell>
        </row>
        <row r="73488">
          <cell r="H73488">
            <v>43009</v>
          </cell>
        </row>
        <row r="73489">
          <cell r="H73489">
            <v>43040</v>
          </cell>
        </row>
        <row r="73490">
          <cell r="H73490">
            <v>43405</v>
          </cell>
        </row>
        <row r="73491">
          <cell r="H73491">
            <v>43374</v>
          </cell>
        </row>
        <row r="73492">
          <cell r="H73492">
            <v>42979</v>
          </cell>
        </row>
        <row r="73493">
          <cell r="H73493">
            <v>43191</v>
          </cell>
        </row>
        <row r="73494">
          <cell r="H73494">
            <v>43132</v>
          </cell>
        </row>
        <row r="73495">
          <cell r="H73495">
            <v>43160</v>
          </cell>
        </row>
        <row r="73496">
          <cell r="H73496">
            <v>43009</v>
          </cell>
        </row>
        <row r="73497">
          <cell r="H73497">
            <v>43040</v>
          </cell>
        </row>
        <row r="73498">
          <cell r="H73498">
            <v>43070</v>
          </cell>
        </row>
        <row r="73499">
          <cell r="H73499">
            <v>43101</v>
          </cell>
        </row>
        <row r="73500">
          <cell r="H73500">
            <v>43221</v>
          </cell>
        </row>
        <row r="73501">
          <cell r="H73501">
            <v>43252</v>
          </cell>
        </row>
        <row r="73502">
          <cell r="H73502">
            <v>43282</v>
          </cell>
        </row>
        <row r="73503">
          <cell r="H73503">
            <v>43313</v>
          </cell>
        </row>
        <row r="73504">
          <cell r="H73504">
            <v>43344</v>
          </cell>
        </row>
        <row r="73505">
          <cell r="H73505">
            <v>42979</v>
          </cell>
        </row>
        <row r="73506">
          <cell r="H73506">
            <v>43160</v>
          </cell>
        </row>
        <row r="73507">
          <cell r="H73507">
            <v>43191</v>
          </cell>
        </row>
        <row r="73508">
          <cell r="H73508">
            <v>43132</v>
          </cell>
        </row>
        <row r="73509">
          <cell r="H73509">
            <v>43405</v>
          </cell>
        </row>
        <row r="73510">
          <cell r="H73510">
            <v>43009</v>
          </cell>
        </row>
        <row r="73511">
          <cell r="H73511">
            <v>43040</v>
          </cell>
        </row>
        <row r="73512">
          <cell r="H73512">
            <v>43070</v>
          </cell>
        </row>
        <row r="73513">
          <cell r="H73513">
            <v>43101</v>
          </cell>
        </row>
        <row r="73514">
          <cell r="H73514">
            <v>43221</v>
          </cell>
        </row>
        <row r="73515">
          <cell r="H73515">
            <v>43252</v>
          </cell>
        </row>
        <row r="73516">
          <cell r="H73516">
            <v>43282</v>
          </cell>
        </row>
        <row r="73517">
          <cell r="H73517">
            <v>43313</v>
          </cell>
        </row>
        <row r="73518">
          <cell r="H73518">
            <v>43344</v>
          </cell>
        </row>
        <row r="73519">
          <cell r="H73519">
            <v>43374</v>
          </cell>
        </row>
        <row r="73520">
          <cell r="H73520">
            <v>42948</v>
          </cell>
        </row>
        <row r="73521">
          <cell r="H73521">
            <v>42856</v>
          </cell>
        </row>
        <row r="73522">
          <cell r="H73522">
            <v>42887</v>
          </cell>
        </row>
        <row r="73523">
          <cell r="H73523">
            <v>42917</v>
          </cell>
        </row>
        <row r="73524">
          <cell r="H73524">
            <v>42767</v>
          </cell>
        </row>
        <row r="73525">
          <cell r="H73525">
            <v>42826</v>
          </cell>
        </row>
        <row r="73526">
          <cell r="H73526">
            <v>42795</v>
          </cell>
        </row>
        <row r="73527">
          <cell r="H73527">
            <v>42675</v>
          </cell>
        </row>
        <row r="73528">
          <cell r="H73528">
            <v>42705</v>
          </cell>
        </row>
        <row r="73529">
          <cell r="H73529">
            <v>42736</v>
          </cell>
        </row>
        <row r="73530">
          <cell r="H73530">
            <v>43191</v>
          </cell>
        </row>
        <row r="73531">
          <cell r="H73531">
            <v>43252</v>
          </cell>
        </row>
        <row r="73532">
          <cell r="H73532">
            <v>43282</v>
          </cell>
        </row>
        <row r="73533">
          <cell r="H73533">
            <v>43374</v>
          </cell>
        </row>
        <row r="73534">
          <cell r="H73534">
            <v>43405</v>
          </cell>
        </row>
        <row r="73535">
          <cell r="H73535">
            <v>43313</v>
          </cell>
        </row>
        <row r="73536">
          <cell r="H73536">
            <v>43344</v>
          </cell>
        </row>
        <row r="73537">
          <cell r="H73537">
            <v>43160</v>
          </cell>
        </row>
        <row r="73538">
          <cell r="H73538">
            <v>43221</v>
          </cell>
        </row>
        <row r="73539">
          <cell r="H73539">
            <v>43101</v>
          </cell>
        </row>
        <row r="73540">
          <cell r="H73540">
            <v>43132</v>
          </cell>
        </row>
        <row r="73541">
          <cell r="H73541">
            <v>43009</v>
          </cell>
        </row>
        <row r="73542">
          <cell r="H73542">
            <v>43040</v>
          </cell>
        </row>
        <row r="73543">
          <cell r="H73543">
            <v>43070</v>
          </cell>
        </row>
        <row r="73544">
          <cell r="H73544">
            <v>42675</v>
          </cell>
        </row>
        <row r="73545">
          <cell r="H73545">
            <v>42705</v>
          </cell>
        </row>
        <row r="73546">
          <cell r="H73546">
            <v>42856</v>
          </cell>
        </row>
        <row r="73547">
          <cell r="H73547">
            <v>42887</v>
          </cell>
        </row>
        <row r="73548">
          <cell r="H73548">
            <v>42917</v>
          </cell>
        </row>
        <row r="73549">
          <cell r="H73549">
            <v>42948</v>
          </cell>
        </row>
        <row r="73550">
          <cell r="H73550">
            <v>42979</v>
          </cell>
        </row>
        <row r="73551">
          <cell r="H73551">
            <v>42736</v>
          </cell>
        </row>
        <row r="73552">
          <cell r="H73552">
            <v>42767</v>
          </cell>
        </row>
        <row r="73553">
          <cell r="H73553">
            <v>42795</v>
          </cell>
        </row>
        <row r="73554">
          <cell r="H73554">
            <v>42826</v>
          </cell>
        </row>
        <row r="73555">
          <cell r="H73555">
            <v>43374</v>
          </cell>
        </row>
        <row r="73556">
          <cell r="H73556">
            <v>43405</v>
          </cell>
        </row>
        <row r="73557">
          <cell r="H73557">
            <v>42675</v>
          </cell>
        </row>
        <row r="73558">
          <cell r="H73558">
            <v>42705</v>
          </cell>
        </row>
        <row r="73559">
          <cell r="H73559">
            <v>42795</v>
          </cell>
        </row>
        <row r="73560">
          <cell r="H73560">
            <v>42826</v>
          </cell>
        </row>
        <row r="73561">
          <cell r="H73561">
            <v>42856</v>
          </cell>
        </row>
        <row r="73562">
          <cell r="H73562">
            <v>42887</v>
          </cell>
        </row>
        <row r="73563">
          <cell r="H73563">
            <v>42917</v>
          </cell>
        </row>
        <row r="73564">
          <cell r="H73564">
            <v>42736</v>
          </cell>
        </row>
        <row r="73565">
          <cell r="H73565">
            <v>42767</v>
          </cell>
        </row>
        <row r="73566">
          <cell r="H73566">
            <v>42948</v>
          </cell>
        </row>
        <row r="73567">
          <cell r="H73567">
            <v>42979</v>
          </cell>
        </row>
        <row r="73568">
          <cell r="H73568">
            <v>43009</v>
          </cell>
        </row>
        <row r="73569">
          <cell r="H73569">
            <v>43313</v>
          </cell>
        </row>
        <row r="73570">
          <cell r="H73570">
            <v>43344</v>
          </cell>
        </row>
        <row r="73571">
          <cell r="H73571">
            <v>43040</v>
          </cell>
        </row>
        <row r="73572">
          <cell r="H73572">
            <v>43070</v>
          </cell>
        </row>
        <row r="73573">
          <cell r="H73573">
            <v>43160</v>
          </cell>
        </row>
        <row r="73574">
          <cell r="H73574">
            <v>43191</v>
          </cell>
        </row>
        <row r="73575">
          <cell r="H73575">
            <v>43252</v>
          </cell>
        </row>
        <row r="73576">
          <cell r="H73576">
            <v>43282</v>
          </cell>
        </row>
        <row r="73577">
          <cell r="H73577">
            <v>43101</v>
          </cell>
        </row>
        <row r="73578">
          <cell r="H73578">
            <v>43132</v>
          </cell>
        </row>
        <row r="73579">
          <cell r="H73579">
            <v>43221</v>
          </cell>
        </row>
        <row r="73580">
          <cell r="H73580">
            <v>43344</v>
          </cell>
        </row>
        <row r="73581">
          <cell r="H73581">
            <v>43374</v>
          </cell>
        </row>
        <row r="73582">
          <cell r="H73582">
            <v>43405</v>
          </cell>
        </row>
        <row r="73583">
          <cell r="H73583">
            <v>42705</v>
          </cell>
        </row>
        <row r="73584">
          <cell r="H73584">
            <v>42736</v>
          </cell>
        </row>
        <row r="73585">
          <cell r="H73585">
            <v>42767</v>
          </cell>
        </row>
        <row r="73586">
          <cell r="H73586">
            <v>42675</v>
          </cell>
        </row>
        <row r="73587">
          <cell r="H73587">
            <v>42795</v>
          </cell>
        </row>
        <row r="73588">
          <cell r="H73588">
            <v>42826</v>
          </cell>
        </row>
        <row r="73589">
          <cell r="H73589">
            <v>42856</v>
          </cell>
        </row>
        <row r="73590">
          <cell r="H73590">
            <v>42979</v>
          </cell>
        </row>
        <row r="73591">
          <cell r="H73591">
            <v>42887</v>
          </cell>
        </row>
        <row r="73592">
          <cell r="H73592">
            <v>42917</v>
          </cell>
        </row>
        <row r="73593">
          <cell r="H73593">
            <v>42948</v>
          </cell>
        </row>
        <row r="73594">
          <cell r="H73594">
            <v>43009</v>
          </cell>
        </row>
        <row r="73595">
          <cell r="H73595">
            <v>43040</v>
          </cell>
        </row>
        <row r="73596">
          <cell r="H73596">
            <v>43191</v>
          </cell>
        </row>
        <row r="73597">
          <cell r="H73597">
            <v>43101</v>
          </cell>
        </row>
        <row r="73598">
          <cell r="H73598">
            <v>43132</v>
          </cell>
        </row>
        <row r="73599">
          <cell r="H73599">
            <v>43160</v>
          </cell>
        </row>
        <row r="73600">
          <cell r="H73600">
            <v>43070</v>
          </cell>
        </row>
        <row r="73601">
          <cell r="H73601">
            <v>43313</v>
          </cell>
        </row>
        <row r="73602">
          <cell r="H73602">
            <v>43252</v>
          </cell>
        </row>
        <row r="73603">
          <cell r="H73603">
            <v>43282</v>
          </cell>
        </row>
        <row r="73604">
          <cell r="H73604">
            <v>43221</v>
          </cell>
        </row>
        <row r="73605">
          <cell r="H73605">
            <v>42979</v>
          </cell>
        </row>
        <row r="73606">
          <cell r="H73606">
            <v>43009</v>
          </cell>
        </row>
        <row r="73607">
          <cell r="H73607">
            <v>43040</v>
          </cell>
        </row>
        <row r="73608">
          <cell r="H73608">
            <v>43070</v>
          </cell>
        </row>
        <row r="73609">
          <cell r="H73609">
            <v>43405</v>
          </cell>
        </row>
        <row r="73610">
          <cell r="H73610">
            <v>43221</v>
          </cell>
        </row>
        <row r="73611">
          <cell r="H73611">
            <v>43252</v>
          </cell>
        </row>
        <row r="73612">
          <cell r="H73612">
            <v>43282</v>
          </cell>
        </row>
        <row r="73613">
          <cell r="H73613">
            <v>43313</v>
          </cell>
        </row>
        <row r="73614">
          <cell r="H73614">
            <v>43344</v>
          </cell>
        </row>
        <row r="73615">
          <cell r="H73615">
            <v>43374</v>
          </cell>
        </row>
        <row r="73616">
          <cell r="H73616">
            <v>43160</v>
          </cell>
        </row>
        <row r="73617">
          <cell r="H73617">
            <v>43191</v>
          </cell>
        </row>
        <row r="73618">
          <cell r="H73618">
            <v>43132</v>
          </cell>
        </row>
        <row r="73619">
          <cell r="H73619">
            <v>43101</v>
          </cell>
        </row>
        <row r="73620">
          <cell r="H73620">
            <v>42795</v>
          </cell>
        </row>
        <row r="73621">
          <cell r="H73621">
            <v>42826</v>
          </cell>
        </row>
        <row r="73622">
          <cell r="H73622">
            <v>42675</v>
          </cell>
        </row>
        <row r="73623">
          <cell r="H73623">
            <v>42705</v>
          </cell>
        </row>
        <row r="73624">
          <cell r="H73624">
            <v>42736</v>
          </cell>
        </row>
        <row r="73625">
          <cell r="H73625">
            <v>42767</v>
          </cell>
        </row>
        <row r="73626">
          <cell r="H73626">
            <v>43282</v>
          </cell>
        </row>
        <row r="73627">
          <cell r="H73627">
            <v>43313</v>
          </cell>
        </row>
        <row r="73628">
          <cell r="H73628">
            <v>43344</v>
          </cell>
        </row>
        <row r="73629">
          <cell r="H73629">
            <v>43405</v>
          </cell>
        </row>
        <row r="73630">
          <cell r="H73630">
            <v>42675</v>
          </cell>
        </row>
        <row r="73631">
          <cell r="H73631">
            <v>42705</v>
          </cell>
        </row>
        <row r="73632">
          <cell r="H73632">
            <v>42736</v>
          </cell>
        </row>
        <row r="73633">
          <cell r="H73633">
            <v>42767</v>
          </cell>
        </row>
        <row r="73634">
          <cell r="H73634">
            <v>43221</v>
          </cell>
        </row>
        <row r="73635">
          <cell r="H73635">
            <v>43252</v>
          </cell>
        </row>
        <row r="73636">
          <cell r="H73636">
            <v>43282</v>
          </cell>
        </row>
        <row r="73637">
          <cell r="H73637">
            <v>43313</v>
          </cell>
        </row>
        <row r="73638">
          <cell r="H73638">
            <v>43344</v>
          </cell>
        </row>
        <row r="73639">
          <cell r="H73639">
            <v>43374</v>
          </cell>
        </row>
        <row r="73640">
          <cell r="H73640">
            <v>43405</v>
          </cell>
        </row>
        <row r="73641">
          <cell r="H73641">
            <v>43374</v>
          </cell>
        </row>
        <row r="73642">
          <cell r="H73642">
            <v>42979</v>
          </cell>
        </row>
        <row r="73643">
          <cell r="H73643">
            <v>43009</v>
          </cell>
        </row>
        <row r="73644">
          <cell r="H73644">
            <v>43040</v>
          </cell>
        </row>
        <row r="73645">
          <cell r="H73645">
            <v>43070</v>
          </cell>
        </row>
        <row r="73646">
          <cell r="H73646">
            <v>43101</v>
          </cell>
        </row>
        <row r="73647">
          <cell r="H73647">
            <v>43160</v>
          </cell>
        </row>
        <row r="73648">
          <cell r="H73648">
            <v>43191</v>
          </cell>
        </row>
        <row r="73649">
          <cell r="H73649">
            <v>43132</v>
          </cell>
        </row>
        <row r="73650">
          <cell r="H73650">
            <v>43221</v>
          </cell>
        </row>
        <row r="73651">
          <cell r="H73651">
            <v>43252</v>
          </cell>
        </row>
        <row r="73652">
          <cell r="H73652">
            <v>43282</v>
          </cell>
        </row>
        <row r="73653">
          <cell r="H73653">
            <v>43313</v>
          </cell>
        </row>
        <row r="73654">
          <cell r="H73654">
            <v>43344</v>
          </cell>
        </row>
        <row r="73655">
          <cell r="H73655">
            <v>43040</v>
          </cell>
        </row>
        <row r="73656">
          <cell r="H73656">
            <v>43070</v>
          </cell>
        </row>
        <row r="73657">
          <cell r="H73657">
            <v>43009</v>
          </cell>
        </row>
        <row r="73658">
          <cell r="H73658">
            <v>43101</v>
          </cell>
        </row>
        <row r="73659">
          <cell r="H73659">
            <v>42675</v>
          </cell>
        </row>
        <row r="73660">
          <cell r="H73660">
            <v>43344</v>
          </cell>
        </row>
        <row r="73661">
          <cell r="H73661">
            <v>43374</v>
          </cell>
        </row>
        <row r="73662">
          <cell r="H73662">
            <v>43405</v>
          </cell>
        </row>
        <row r="73663">
          <cell r="H73663">
            <v>43344</v>
          </cell>
        </row>
        <row r="73664">
          <cell r="H73664">
            <v>43374</v>
          </cell>
        </row>
        <row r="73665">
          <cell r="H73665">
            <v>43405</v>
          </cell>
        </row>
        <row r="73666">
          <cell r="H73666">
            <v>43040</v>
          </cell>
        </row>
        <row r="73667">
          <cell r="H73667">
            <v>43160</v>
          </cell>
        </row>
        <row r="73668">
          <cell r="H73668">
            <v>43313</v>
          </cell>
        </row>
        <row r="73669">
          <cell r="H73669">
            <v>43344</v>
          </cell>
        </row>
        <row r="73670">
          <cell r="H73670">
            <v>43282</v>
          </cell>
        </row>
        <row r="73671">
          <cell r="H73671">
            <v>43221</v>
          </cell>
        </row>
        <row r="73672">
          <cell r="H73672">
            <v>43252</v>
          </cell>
        </row>
        <row r="73673">
          <cell r="H73673">
            <v>43191</v>
          </cell>
        </row>
        <row r="73674">
          <cell r="H73674">
            <v>43374</v>
          </cell>
        </row>
        <row r="73675">
          <cell r="H73675">
            <v>43405</v>
          </cell>
        </row>
        <row r="73676">
          <cell r="H73676">
            <v>43132</v>
          </cell>
        </row>
        <row r="73677">
          <cell r="H73677">
            <v>43070</v>
          </cell>
        </row>
        <row r="73678">
          <cell r="H73678">
            <v>42705</v>
          </cell>
        </row>
        <row r="73679">
          <cell r="H73679">
            <v>42736</v>
          </cell>
        </row>
        <row r="73680">
          <cell r="H73680">
            <v>42675</v>
          </cell>
        </row>
        <row r="73681">
          <cell r="H73681">
            <v>42767</v>
          </cell>
        </row>
        <row r="73682">
          <cell r="H73682">
            <v>42795</v>
          </cell>
        </row>
        <row r="73683">
          <cell r="H73683">
            <v>42826</v>
          </cell>
        </row>
        <row r="73684">
          <cell r="H73684">
            <v>42856</v>
          </cell>
        </row>
        <row r="73685">
          <cell r="H73685">
            <v>42887</v>
          </cell>
        </row>
        <row r="73686">
          <cell r="H73686">
            <v>42917</v>
          </cell>
        </row>
        <row r="73687">
          <cell r="H73687">
            <v>42948</v>
          </cell>
        </row>
        <row r="73688">
          <cell r="H73688">
            <v>42979</v>
          </cell>
        </row>
        <row r="73689">
          <cell r="H73689">
            <v>43009</v>
          </cell>
        </row>
        <row r="73690">
          <cell r="H73690">
            <v>43101</v>
          </cell>
        </row>
        <row r="73691">
          <cell r="H73691">
            <v>42979</v>
          </cell>
        </row>
        <row r="73692">
          <cell r="H73692">
            <v>43160</v>
          </cell>
        </row>
        <row r="73693">
          <cell r="H73693">
            <v>43191</v>
          </cell>
        </row>
        <row r="73694">
          <cell r="H73694">
            <v>43009</v>
          </cell>
        </row>
        <row r="73695">
          <cell r="H73695">
            <v>43040</v>
          </cell>
        </row>
        <row r="73696">
          <cell r="H73696">
            <v>43070</v>
          </cell>
        </row>
        <row r="73697">
          <cell r="H73697">
            <v>43132</v>
          </cell>
        </row>
        <row r="73698">
          <cell r="H73698">
            <v>43405</v>
          </cell>
        </row>
        <row r="73699">
          <cell r="H73699">
            <v>43101</v>
          </cell>
        </row>
        <row r="73700">
          <cell r="H73700">
            <v>43221</v>
          </cell>
        </row>
        <row r="73701">
          <cell r="H73701">
            <v>43252</v>
          </cell>
        </row>
        <row r="73702">
          <cell r="H73702">
            <v>43282</v>
          </cell>
        </row>
        <row r="73703">
          <cell r="H73703">
            <v>43313</v>
          </cell>
        </row>
        <row r="73704">
          <cell r="H73704">
            <v>43344</v>
          </cell>
        </row>
        <row r="73705">
          <cell r="H73705">
            <v>43374</v>
          </cell>
        </row>
        <row r="73706">
          <cell r="H73706">
            <v>43040</v>
          </cell>
        </row>
        <row r="73707">
          <cell r="H73707">
            <v>43009</v>
          </cell>
        </row>
        <row r="73708">
          <cell r="H73708">
            <v>42675</v>
          </cell>
        </row>
        <row r="73709">
          <cell r="H73709">
            <v>42767</v>
          </cell>
        </row>
        <row r="73710">
          <cell r="H73710">
            <v>43070</v>
          </cell>
        </row>
        <row r="73711">
          <cell r="H73711">
            <v>42705</v>
          </cell>
        </row>
        <row r="73712">
          <cell r="H73712">
            <v>42736</v>
          </cell>
        </row>
        <row r="73713">
          <cell r="H73713">
            <v>42826</v>
          </cell>
        </row>
        <row r="73714">
          <cell r="H73714">
            <v>42856</v>
          </cell>
        </row>
        <row r="73715">
          <cell r="H73715">
            <v>42887</v>
          </cell>
        </row>
        <row r="73716">
          <cell r="H73716">
            <v>42917</v>
          </cell>
        </row>
        <row r="73717">
          <cell r="H73717">
            <v>42948</v>
          </cell>
        </row>
        <row r="73718">
          <cell r="H73718">
            <v>42979</v>
          </cell>
        </row>
        <row r="73719">
          <cell r="H73719">
            <v>42795</v>
          </cell>
        </row>
        <row r="73720">
          <cell r="H73720">
            <v>43374</v>
          </cell>
        </row>
        <row r="73721">
          <cell r="H73721">
            <v>43160</v>
          </cell>
        </row>
        <row r="73722">
          <cell r="H73722">
            <v>43313</v>
          </cell>
        </row>
        <row r="73723">
          <cell r="H73723">
            <v>43344</v>
          </cell>
        </row>
        <row r="73724">
          <cell r="H73724">
            <v>43252</v>
          </cell>
        </row>
        <row r="73725">
          <cell r="H73725">
            <v>43282</v>
          </cell>
        </row>
        <row r="73726">
          <cell r="H73726">
            <v>43405</v>
          </cell>
        </row>
        <row r="73727">
          <cell r="H73727">
            <v>43191</v>
          </cell>
        </row>
        <row r="73728">
          <cell r="H73728">
            <v>43101</v>
          </cell>
        </row>
        <row r="73729">
          <cell r="H73729">
            <v>43132</v>
          </cell>
        </row>
        <row r="73730">
          <cell r="H73730">
            <v>43221</v>
          </cell>
        </row>
        <row r="73731">
          <cell r="H73731">
            <v>43040</v>
          </cell>
        </row>
        <row r="73732">
          <cell r="H73732">
            <v>43070</v>
          </cell>
        </row>
        <row r="73733">
          <cell r="H73733">
            <v>43132</v>
          </cell>
        </row>
        <row r="73734">
          <cell r="H73734">
            <v>43344</v>
          </cell>
        </row>
        <row r="73735">
          <cell r="H73735">
            <v>43160</v>
          </cell>
        </row>
        <row r="73736">
          <cell r="H73736">
            <v>43313</v>
          </cell>
        </row>
        <row r="73737">
          <cell r="H73737">
            <v>43191</v>
          </cell>
        </row>
        <row r="73738">
          <cell r="H73738">
            <v>43221</v>
          </cell>
        </row>
        <row r="73739">
          <cell r="H73739">
            <v>43252</v>
          </cell>
        </row>
        <row r="73740">
          <cell r="H73740">
            <v>43282</v>
          </cell>
        </row>
        <row r="73741">
          <cell r="H73741">
            <v>43374</v>
          </cell>
        </row>
        <row r="73742">
          <cell r="H73742">
            <v>43405</v>
          </cell>
        </row>
        <row r="73743">
          <cell r="H73743">
            <v>43101</v>
          </cell>
        </row>
        <row r="73744">
          <cell r="H73744">
            <v>42675</v>
          </cell>
        </row>
        <row r="73745">
          <cell r="H73745">
            <v>42705</v>
          </cell>
        </row>
        <row r="73746">
          <cell r="H73746">
            <v>42736</v>
          </cell>
        </row>
        <row r="73747">
          <cell r="H73747">
            <v>42826</v>
          </cell>
        </row>
        <row r="73748">
          <cell r="H73748">
            <v>42856</v>
          </cell>
        </row>
        <row r="73749">
          <cell r="H73749">
            <v>42887</v>
          </cell>
        </row>
        <row r="73750">
          <cell r="H73750">
            <v>42917</v>
          </cell>
        </row>
        <row r="73751">
          <cell r="H73751">
            <v>42948</v>
          </cell>
        </row>
        <row r="73752">
          <cell r="H73752">
            <v>42979</v>
          </cell>
        </row>
        <row r="73753">
          <cell r="H73753">
            <v>43009</v>
          </cell>
        </row>
        <row r="73754">
          <cell r="H73754">
            <v>42767</v>
          </cell>
        </row>
        <row r="73755">
          <cell r="H73755">
            <v>42795</v>
          </cell>
        </row>
        <row r="73756">
          <cell r="H73756">
            <v>43344</v>
          </cell>
        </row>
        <row r="73757">
          <cell r="H73757">
            <v>43374</v>
          </cell>
        </row>
        <row r="73758">
          <cell r="H73758">
            <v>43405</v>
          </cell>
        </row>
        <row r="73759">
          <cell r="H73759">
            <v>43405</v>
          </cell>
        </row>
        <row r="73760">
          <cell r="H73760">
            <v>43374</v>
          </cell>
        </row>
        <row r="73761">
          <cell r="H73761">
            <v>43313</v>
          </cell>
        </row>
        <row r="73762">
          <cell r="H73762">
            <v>43344</v>
          </cell>
        </row>
        <row r="73763">
          <cell r="H73763">
            <v>43191</v>
          </cell>
        </row>
        <row r="73764">
          <cell r="H73764">
            <v>43221</v>
          </cell>
        </row>
        <row r="73765">
          <cell r="H73765">
            <v>43252</v>
          </cell>
        </row>
        <row r="73766">
          <cell r="H73766">
            <v>43282</v>
          </cell>
        </row>
        <row r="73767">
          <cell r="H73767">
            <v>42675</v>
          </cell>
        </row>
        <row r="73768">
          <cell r="H73768">
            <v>42705</v>
          </cell>
        </row>
        <row r="73769">
          <cell r="H73769">
            <v>42736</v>
          </cell>
        </row>
        <row r="73770">
          <cell r="H73770">
            <v>42767</v>
          </cell>
        </row>
        <row r="73771">
          <cell r="H73771">
            <v>43009</v>
          </cell>
        </row>
        <row r="73772">
          <cell r="H73772">
            <v>42795</v>
          </cell>
        </row>
        <row r="73773">
          <cell r="H73773">
            <v>43040</v>
          </cell>
        </row>
        <row r="73774">
          <cell r="H73774">
            <v>42826</v>
          </cell>
        </row>
        <row r="73775">
          <cell r="H73775">
            <v>42856</v>
          </cell>
        </row>
        <row r="73776">
          <cell r="H73776">
            <v>42887</v>
          </cell>
        </row>
        <row r="73777">
          <cell r="H73777">
            <v>42917</v>
          </cell>
        </row>
        <row r="73778">
          <cell r="H73778">
            <v>42767</v>
          </cell>
        </row>
        <row r="73779">
          <cell r="H73779">
            <v>42795</v>
          </cell>
        </row>
        <row r="73780">
          <cell r="H73780">
            <v>42826</v>
          </cell>
        </row>
        <row r="73781">
          <cell r="H73781">
            <v>42856</v>
          </cell>
        </row>
        <row r="73782">
          <cell r="H73782">
            <v>42887</v>
          </cell>
        </row>
        <row r="73783">
          <cell r="H73783">
            <v>42917</v>
          </cell>
        </row>
        <row r="73784">
          <cell r="H73784">
            <v>42948</v>
          </cell>
        </row>
        <row r="73785">
          <cell r="H73785">
            <v>42979</v>
          </cell>
        </row>
        <row r="73786">
          <cell r="H73786">
            <v>43040</v>
          </cell>
        </row>
        <row r="73787">
          <cell r="H73787">
            <v>43070</v>
          </cell>
        </row>
        <row r="73788">
          <cell r="H73788">
            <v>43101</v>
          </cell>
        </row>
        <row r="73789">
          <cell r="H73789">
            <v>43132</v>
          </cell>
        </row>
        <row r="73790">
          <cell r="H73790">
            <v>43374</v>
          </cell>
        </row>
        <row r="73791">
          <cell r="H73791">
            <v>43191</v>
          </cell>
        </row>
        <row r="73792">
          <cell r="H73792">
            <v>43221</v>
          </cell>
        </row>
        <row r="73793">
          <cell r="H73793">
            <v>43252</v>
          </cell>
        </row>
        <row r="73794">
          <cell r="H73794">
            <v>43282</v>
          </cell>
        </row>
        <row r="73795">
          <cell r="H73795">
            <v>43160</v>
          </cell>
        </row>
        <row r="73796">
          <cell r="H73796">
            <v>43313</v>
          </cell>
        </row>
        <row r="73797">
          <cell r="H73797">
            <v>43344</v>
          </cell>
        </row>
        <row r="73798">
          <cell r="H73798">
            <v>43101</v>
          </cell>
        </row>
        <row r="73799">
          <cell r="H73799">
            <v>43132</v>
          </cell>
        </row>
        <row r="73800">
          <cell r="H73800">
            <v>43160</v>
          </cell>
        </row>
        <row r="73801">
          <cell r="H73801">
            <v>43191</v>
          </cell>
        </row>
        <row r="73802">
          <cell r="H73802">
            <v>43221</v>
          </cell>
        </row>
        <row r="73803">
          <cell r="H73803">
            <v>43252</v>
          </cell>
        </row>
        <row r="73804">
          <cell r="H73804">
            <v>43282</v>
          </cell>
        </row>
        <row r="73805">
          <cell r="H73805">
            <v>43313</v>
          </cell>
        </row>
        <row r="73806">
          <cell r="H73806">
            <v>43344</v>
          </cell>
        </row>
        <row r="73807">
          <cell r="H73807">
            <v>43374</v>
          </cell>
        </row>
        <row r="73808">
          <cell r="H73808">
            <v>43405</v>
          </cell>
        </row>
        <row r="73809">
          <cell r="H73809">
            <v>43009</v>
          </cell>
        </row>
        <row r="73810">
          <cell r="H73810">
            <v>43040</v>
          </cell>
        </row>
        <row r="73811">
          <cell r="H73811">
            <v>43070</v>
          </cell>
        </row>
        <row r="73812">
          <cell r="H73812">
            <v>43405</v>
          </cell>
        </row>
        <row r="73813">
          <cell r="H73813">
            <v>43344</v>
          </cell>
        </row>
        <row r="73814">
          <cell r="H73814">
            <v>43374</v>
          </cell>
        </row>
        <row r="73815">
          <cell r="H73815">
            <v>43344</v>
          </cell>
        </row>
        <row r="73816">
          <cell r="H73816">
            <v>43374</v>
          </cell>
        </row>
        <row r="73817">
          <cell r="H73817">
            <v>43405</v>
          </cell>
        </row>
        <row r="73818">
          <cell r="H73818">
            <v>42979</v>
          </cell>
        </row>
        <row r="73819">
          <cell r="H73819">
            <v>43160</v>
          </cell>
        </row>
        <row r="73820">
          <cell r="H73820">
            <v>43191</v>
          </cell>
        </row>
        <row r="73821">
          <cell r="H73821">
            <v>43132</v>
          </cell>
        </row>
        <row r="73822">
          <cell r="H73822">
            <v>43405</v>
          </cell>
        </row>
        <row r="73823">
          <cell r="H73823">
            <v>43009</v>
          </cell>
        </row>
        <row r="73824">
          <cell r="H73824">
            <v>43040</v>
          </cell>
        </row>
        <row r="73825">
          <cell r="H73825">
            <v>43070</v>
          </cell>
        </row>
        <row r="73826">
          <cell r="H73826">
            <v>43101</v>
          </cell>
        </row>
        <row r="73827">
          <cell r="H73827">
            <v>43221</v>
          </cell>
        </row>
        <row r="73828">
          <cell r="H73828">
            <v>43252</v>
          </cell>
        </row>
        <row r="73829">
          <cell r="H73829">
            <v>43282</v>
          </cell>
        </row>
        <row r="73830">
          <cell r="H73830">
            <v>43313</v>
          </cell>
        </row>
        <row r="73831">
          <cell r="H73831">
            <v>43344</v>
          </cell>
        </row>
        <row r="73832">
          <cell r="H73832">
            <v>43374</v>
          </cell>
        </row>
        <row r="73833">
          <cell r="H73833">
            <v>43405</v>
          </cell>
        </row>
        <row r="73834">
          <cell r="H73834">
            <v>43344</v>
          </cell>
        </row>
        <row r="73835">
          <cell r="H73835">
            <v>43374</v>
          </cell>
        </row>
        <row r="73836">
          <cell r="H73836">
            <v>42979</v>
          </cell>
        </row>
        <row r="73837">
          <cell r="H73837">
            <v>43344</v>
          </cell>
        </row>
        <row r="73838">
          <cell r="H73838">
            <v>43405</v>
          </cell>
        </row>
        <row r="73839">
          <cell r="H73839">
            <v>43374</v>
          </cell>
        </row>
        <row r="73840">
          <cell r="H73840">
            <v>43252</v>
          </cell>
        </row>
        <row r="73841">
          <cell r="H73841">
            <v>43282</v>
          </cell>
        </row>
        <row r="73842">
          <cell r="H73842">
            <v>43313</v>
          </cell>
        </row>
        <row r="73843">
          <cell r="H73843">
            <v>43101</v>
          </cell>
        </row>
        <row r="73844">
          <cell r="H73844">
            <v>43191</v>
          </cell>
        </row>
        <row r="73845">
          <cell r="H73845">
            <v>43221</v>
          </cell>
        </row>
        <row r="73846">
          <cell r="H73846">
            <v>43132</v>
          </cell>
        </row>
        <row r="73847">
          <cell r="H73847">
            <v>43160</v>
          </cell>
        </row>
        <row r="73848">
          <cell r="H73848">
            <v>43009</v>
          </cell>
        </row>
        <row r="73849">
          <cell r="H73849">
            <v>43040</v>
          </cell>
        </row>
        <row r="73850">
          <cell r="H73850">
            <v>43070</v>
          </cell>
        </row>
        <row r="73851">
          <cell r="H73851">
            <v>42979</v>
          </cell>
        </row>
        <row r="73852">
          <cell r="H73852">
            <v>43160</v>
          </cell>
        </row>
        <row r="73853">
          <cell r="H73853">
            <v>43191</v>
          </cell>
        </row>
        <row r="73854">
          <cell r="H73854">
            <v>43009</v>
          </cell>
        </row>
        <row r="73855">
          <cell r="H73855">
            <v>43040</v>
          </cell>
        </row>
        <row r="73856">
          <cell r="H73856">
            <v>43070</v>
          </cell>
        </row>
        <row r="73857">
          <cell r="H73857">
            <v>43405</v>
          </cell>
        </row>
        <row r="73858">
          <cell r="H73858">
            <v>43221</v>
          </cell>
        </row>
        <row r="73859">
          <cell r="H73859">
            <v>43252</v>
          </cell>
        </row>
        <row r="73860">
          <cell r="H73860">
            <v>43282</v>
          </cell>
        </row>
        <row r="73861">
          <cell r="H73861">
            <v>43313</v>
          </cell>
        </row>
        <row r="73862">
          <cell r="H73862">
            <v>43344</v>
          </cell>
        </row>
        <row r="73863">
          <cell r="H73863">
            <v>43374</v>
          </cell>
        </row>
        <row r="73864">
          <cell r="H73864">
            <v>43132</v>
          </cell>
        </row>
        <row r="73865">
          <cell r="H73865">
            <v>43101</v>
          </cell>
        </row>
        <row r="73866">
          <cell r="H73866">
            <v>43374</v>
          </cell>
        </row>
        <row r="73867">
          <cell r="H73867">
            <v>43405</v>
          </cell>
        </row>
        <row r="73868">
          <cell r="H73868">
            <v>43344</v>
          </cell>
        </row>
        <row r="73869">
          <cell r="H73869">
            <v>43344</v>
          </cell>
        </row>
        <row r="73870">
          <cell r="H73870">
            <v>43374</v>
          </cell>
        </row>
        <row r="73871">
          <cell r="H73871">
            <v>43405</v>
          </cell>
        </row>
        <row r="73872">
          <cell r="H73872">
            <v>43344</v>
          </cell>
        </row>
        <row r="73873">
          <cell r="H73873">
            <v>43374</v>
          </cell>
        </row>
        <row r="73874">
          <cell r="H73874">
            <v>43405</v>
          </cell>
        </row>
        <row r="73875">
          <cell r="H73875">
            <v>43405</v>
          </cell>
        </row>
        <row r="73876">
          <cell r="H73876">
            <v>43344</v>
          </cell>
        </row>
        <row r="73877">
          <cell r="H73877">
            <v>43374</v>
          </cell>
        </row>
        <row r="73878">
          <cell r="H73878">
            <v>43344</v>
          </cell>
        </row>
        <row r="73879">
          <cell r="H73879">
            <v>43374</v>
          </cell>
        </row>
        <row r="73880">
          <cell r="H73880">
            <v>43405</v>
          </cell>
        </row>
        <row r="73881">
          <cell r="H73881">
            <v>42979</v>
          </cell>
        </row>
        <row r="73882">
          <cell r="H73882">
            <v>43009</v>
          </cell>
        </row>
        <row r="73883">
          <cell r="H73883">
            <v>43040</v>
          </cell>
        </row>
        <row r="73884">
          <cell r="H73884">
            <v>43070</v>
          </cell>
        </row>
        <row r="73885">
          <cell r="H73885">
            <v>43160</v>
          </cell>
        </row>
        <row r="73886">
          <cell r="H73886">
            <v>43252</v>
          </cell>
        </row>
        <row r="73887">
          <cell r="H73887">
            <v>43282</v>
          </cell>
        </row>
        <row r="73888">
          <cell r="H73888">
            <v>43313</v>
          </cell>
        </row>
        <row r="73889">
          <cell r="H73889">
            <v>43344</v>
          </cell>
        </row>
        <row r="73890">
          <cell r="H73890">
            <v>43101</v>
          </cell>
        </row>
        <row r="73891">
          <cell r="H73891">
            <v>43132</v>
          </cell>
        </row>
        <row r="73892">
          <cell r="H73892">
            <v>43191</v>
          </cell>
        </row>
        <row r="73893">
          <cell r="H73893">
            <v>43374</v>
          </cell>
        </row>
        <row r="73894">
          <cell r="H73894">
            <v>43405</v>
          </cell>
        </row>
        <row r="73895">
          <cell r="H73895">
            <v>43221</v>
          </cell>
        </row>
        <row r="73896">
          <cell r="H73896">
            <v>42979</v>
          </cell>
        </row>
        <row r="73897">
          <cell r="H73897">
            <v>43009</v>
          </cell>
        </row>
        <row r="73898">
          <cell r="H73898">
            <v>43040</v>
          </cell>
        </row>
        <row r="73899">
          <cell r="H73899">
            <v>43070</v>
          </cell>
        </row>
        <row r="73900">
          <cell r="H73900">
            <v>43252</v>
          </cell>
        </row>
        <row r="73901">
          <cell r="H73901">
            <v>43282</v>
          </cell>
        </row>
        <row r="73902">
          <cell r="H73902">
            <v>43101</v>
          </cell>
        </row>
        <row r="73903">
          <cell r="H73903">
            <v>43160</v>
          </cell>
        </row>
        <row r="73904">
          <cell r="H73904">
            <v>43191</v>
          </cell>
        </row>
        <row r="73905">
          <cell r="H73905">
            <v>43132</v>
          </cell>
        </row>
        <row r="73906">
          <cell r="H73906">
            <v>43313</v>
          </cell>
        </row>
        <row r="73907">
          <cell r="H73907">
            <v>43344</v>
          </cell>
        </row>
        <row r="73908">
          <cell r="H73908">
            <v>43221</v>
          </cell>
        </row>
        <row r="73909">
          <cell r="H73909">
            <v>43405</v>
          </cell>
        </row>
        <row r="73910">
          <cell r="H73910">
            <v>43374</v>
          </cell>
        </row>
        <row r="73911">
          <cell r="H73911">
            <v>42979</v>
          </cell>
        </row>
        <row r="73912">
          <cell r="H73912">
            <v>43009</v>
          </cell>
        </row>
        <row r="73913">
          <cell r="H73913">
            <v>43040</v>
          </cell>
        </row>
        <row r="73914">
          <cell r="H73914">
            <v>43070</v>
          </cell>
        </row>
        <row r="73915">
          <cell r="H73915">
            <v>43101</v>
          </cell>
        </row>
        <row r="73916">
          <cell r="H73916">
            <v>43132</v>
          </cell>
        </row>
        <row r="73917">
          <cell r="H73917">
            <v>43160</v>
          </cell>
        </row>
        <row r="73918">
          <cell r="H73918">
            <v>43191</v>
          </cell>
        </row>
        <row r="73919">
          <cell r="H73919">
            <v>43405</v>
          </cell>
        </row>
        <row r="73920">
          <cell r="H73920">
            <v>43221</v>
          </cell>
        </row>
        <row r="73921">
          <cell r="H73921">
            <v>43252</v>
          </cell>
        </row>
        <row r="73922">
          <cell r="H73922">
            <v>43282</v>
          </cell>
        </row>
        <row r="73923">
          <cell r="H73923">
            <v>43313</v>
          </cell>
        </row>
        <row r="73924">
          <cell r="H73924">
            <v>43344</v>
          </cell>
        </row>
        <row r="73925">
          <cell r="H73925">
            <v>43374</v>
          </cell>
        </row>
        <row r="73926">
          <cell r="H73926">
            <v>43405</v>
          </cell>
        </row>
        <row r="73927">
          <cell r="H73927">
            <v>43344</v>
          </cell>
        </row>
        <row r="73928">
          <cell r="H73928">
            <v>43374</v>
          </cell>
        </row>
        <row r="73929">
          <cell r="H73929">
            <v>43405</v>
          </cell>
        </row>
        <row r="73930">
          <cell r="H73930">
            <v>43374</v>
          </cell>
        </row>
        <row r="73931">
          <cell r="H73931">
            <v>42979</v>
          </cell>
        </row>
        <row r="73932">
          <cell r="H73932">
            <v>43009</v>
          </cell>
        </row>
        <row r="73933">
          <cell r="H73933">
            <v>43040</v>
          </cell>
        </row>
        <row r="73934">
          <cell r="H73934">
            <v>43070</v>
          </cell>
        </row>
        <row r="73935">
          <cell r="H73935">
            <v>43101</v>
          </cell>
        </row>
        <row r="73936">
          <cell r="H73936">
            <v>43132</v>
          </cell>
        </row>
        <row r="73937">
          <cell r="H73937">
            <v>43160</v>
          </cell>
        </row>
        <row r="73938">
          <cell r="H73938">
            <v>43191</v>
          </cell>
        </row>
        <row r="73939">
          <cell r="H73939">
            <v>43252</v>
          </cell>
        </row>
        <row r="73940">
          <cell r="H73940">
            <v>43282</v>
          </cell>
        </row>
        <row r="73941">
          <cell r="H73941">
            <v>43221</v>
          </cell>
        </row>
        <row r="73942">
          <cell r="H73942">
            <v>43313</v>
          </cell>
        </row>
        <row r="73943">
          <cell r="H73943">
            <v>43344</v>
          </cell>
        </row>
        <row r="73944">
          <cell r="H73944">
            <v>42979</v>
          </cell>
        </row>
        <row r="73945">
          <cell r="H73945">
            <v>43101</v>
          </cell>
        </row>
        <row r="73946">
          <cell r="H73946">
            <v>43132</v>
          </cell>
        </row>
        <row r="73947">
          <cell r="H73947">
            <v>43160</v>
          </cell>
        </row>
        <row r="73948">
          <cell r="H73948">
            <v>43221</v>
          </cell>
        </row>
        <row r="73949">
          <cell r="H73949">
            <v>43252</v>
          </cell>
        </row>
        <row r="73950">
          <cell r="H73950">
            <v>43282</v>
          </cell>
        </row>
        <row r="73951">
          <cell r="H73951">
            <v>43191</v>
          </cell>
        </row>
        <row r="73952">
          <cell r="H73952">
            <v>43313</v>
          </cell>
        </row>
        <row r="73953">
          <cell r="H73953">
            <v>43344</v>
          </cell>
        </row>
        <row r="73954">
          <cell r="H73954">
            <v>43374</v>
          </cell>
        </row>
        <row r="73955">
          <cell r="H73955">
            <v>43405</v>
          </cell>
        </row>
        <row r="73956">
          <cell r="H73956">
            <v>43009</v>
          </cell>
        </row>
        <row r="73957">
          <cell r="H73957">
            <v>43040</v>
          </cell>
        </row>
        <row r="73958">
          <cell r="H73958">
            <v>43070</v>
          </cell>
        </row>
        <row r="73959">
          <cell r="H73959">
            <v>42675</v>
          </cell>
        </row>
        <row r="73960">
          <cell r="H73960">
            <v>42705</v>
          </cell>
        </row>
        <row r="73961">
          <cell r="H73961">
            <v>42736</v>
          </cell>
        </row>
        <row r="73962">
          <cell r="H73962">
            <v>42767</v>
          </cell>
        </row>
        <row r="73963">
          <cell r="H73963">
            <v>42856</v>
          </cell>
        </row>
        <row r="73964">
          <cell r="H73964">
            <v>42887</v>
          </cell>
        </row>
        <row r="73965">
          <cell r="H73965">
            <v>42917</v>
          </cell>
        </row>
        <row r="73966">
          <cell r="H73966">
            <v>42948</v>
          </cell>
        </row>
        <row r="73967">
          <cell r="H73967">
            <v>42979</v>
          </cell>
        </row>
        <row r="73968">
          <cell r="H73968">
            <v>43101</v>
          </cell>
        </row>
        <row r="73969">
          <cell r="H73969">
            <v>43132</v>
          </cell>
        </row>
        <row r="73970">
          <cell r="H73970">
            <v>43160</v>
          </cell>
        </row>
        <row r="73971">
          <cell r="H73971">
            <v>43191</v>
          </cell>
        </row>
        <row r="73972">
          <cell r="H73972">
            <v>43221</v>
          </cell>
        </row>
        <row r="73973">
          <cell r="H73973">
            <v>43252</v>
          </cell>
        </row>
        <row r="73974">
          <cell r="H73974">
            <v>43282</v>
          </cell>
        </row>
        <row r="73975">
          <cell r="H73975">
            <v>43009</v>
          </cell>
        </row>
        <row r="73976">
          <cell r="H73976">
            <v>43040</v>
          </cell>
        </row>
        <row r="73977">
          <cell r="H73977">
            <v>43070</v>
          </cell>
        </row>
        <row r="73978">
          <cell r="H73978">
            <v>43313</v>
          </cell>
        </row>
        <row r="73979">
          <cell r="H73979">
            <v>43344</v>
          </cell>
        </row>
        <row r="73980">
          <cell r="H73980">
            <v>43374</v>
          </cell>
        </row>
        <row r="73981">
          <cell r="H73981">
            <v>43405</v>
          </cell>
        </row>
        <row r="73982">
          <cell r="H73982">
            <v>43252</v>
          </cell>
        </row>
        <row r="73983">
          <cell r="H73983">
            <v>43282</v>
          </cell>
        </row>
        <row r="73984">
          <cell r="H73984">
            <v>43221</v>
          </cell>
        </row>
        <row r="73985">
          <cell r="H73985">
            <v>43313</v>
          </cell>
        </row>
        <row r="73986">
          <cell r="H73986">
            <v>43344</v>
          </cell>
        </row>
        <row r="73987">
          <cell r="H73987">
            <v>43040</v>
          </cell>
        </row>
        <row r="73988">
          <cell r="H73988">
            <v>43070</v>
          </cell>
        </row>
        <row r="73989">
          <cell r="H73989">
            <v>43405</v>
          </cell>
        </row>
        <row r="73990">
          <cell r="H73990">
            <v>43374</v>
          </cell>
        </row>
        <row r="73991">
          <cell r="H73991">
            <v>43009</v>
          </cell>
        </row>
        <row r="73992">
          <cell r="H73992">
            <v>43101</v>
          </cell>
        </row>
        <row r="73993">
          <cell r="H73993">
            <v>42675</v>
          </cell>
        </row>
        <row r="73994">
          <cell r="H73994">
            <v>42705</v>
          </cell>
        </row>
        <row r="73995">
          <cell r="H73995">
            <v>42736</v>
          </cell>
        </row>
        <row r="73996">
          <cell r="H73996">
            <v>42767</v>
          </cell>
        </row>
        <row r="73997">
          <cell r="H73997">
            <v>42795</v>
          </cell>
        </row>
        <row r="73998">
          <cell r="H73998">
            <v>42826</v>
          </cell>
        </row>
        <row r="73999">
          <cell r="H73999">
            <v>42856</v>
          </cell>
        </row>
        <row r="74000">
          <cell r="H74000">
            <v>42887</v>
          </cell>
        </row>
        <row r="74001">
          <cell r="H74001">
            <v>42917</v>
          </cell>
        </row>
        <row r="74002">
          <cell r="H74002">
            <v>42948</v>
          </cell>
        </row>
        <row r="74003">
          <cell r="H74003">
            <v>42979</v>
          </cell>
        </row>
        <row r="74004">
          <cell r="H74004">
            <v>43132</v>
          </cell>
        </row>
        <row r="74005">
          <cell r="H74005">
            <v>43160</v>
          </cell>
        </row>
        <row r="74006">
          <cell r="H74006">
            <v>43191</v>
          </cell>
        </row>
        <row r="74007">
          <cell r="H74007">
            <v>43252</v>
          </cell>
        </row>
        <row r="74008">
          <cell r="H74008">
            <v>43282</v>
          </cell>
        </row>
        <row r="74009">
          <cell r="H74009">
            <v>43313</v>
          </cell>
        </row>
        <row r="74010">
          <cell r="H74010">
            <v>43344</v>
          </cell>
        </row>
        <row r="74011">
          <cell r="H74011">
            <v>43101</v>
          </cell>
        </row>
        <row r="74012">
          <cell r="H74012">
            <v>43132</v>
          </cell>
        </row>
        <row r="74013">
          <cell r="H74013">
            <v>43374</v>
          </cell>
        </row>
        <row r="74014">
          <cell r="H74014">
            <v>43405</v>
          </cell>
        </row>
        <row r="74015">
          <cell r="H74015">
            <v>43160</v>
          </cell>
        </row>
        <row r="74016">
          <cell r="H74016">
            <v>43191</v>
          </cell>
        </row>
        <row r="74017">
          <cell r="H74017">
            <v>43221</v>
          </cell>
        </row>
        <row r="74018">
          <cell r="H74018">
            <v>42979</v>
          </cell>
        </row>
        <row r="74019">
          <cell r="H74019">
            <v>43009</v>
          </cell>
        </row>
        <row r="74020">
          <cell r="H74020">
            <v>43040</v>
          </cell>
        </row>
        <row r="74021">
          <cell r="H74021">
            <v>43070</v>
          </cell>
        </row>
        <row r="74022">
          <cell r="H74022">
            <v>42979</v>
          </cell>
        </row>
        <row r="74023">
          <cell r="H74023">
            <v>43009</v>
          </cell>
        </row>
        <row r="74024">
          <cell r="H74024">
            <v>43040</v>
          </cell>
        </row>
        <row r="74025">
          <cell r="H74025">
            <v>43070</v>
          </cell>
        </row>
        <row r="74026">
          <cell r="H74026">
            <v>43160</v>
          </cell>
        </row>
        <row r="74027">
          <cell r="H74027">
            <v>43252</v>
          </cell>
        </row>
        <row r="74028">
          <cell r="H74028">
            <v>43282</v>
          </cell>
        </row>
        <row r="74029">
          <cell r="H74029">
            <v>43313</v>
          </cell>
        </row>
        <row r="74030">
          <cell r="H74030">
            <v>42767</v>
          </cell>
        </row>
        <row r="74031">
          <cell r="H74031">
            <v>42826</v>
          </cell>
        </row>
        <row r="74032">
          <cell r="H74032">
            <v>42795</v>
          </cell>
        </row>
        <row r="74033">
          <cell r="H74033">
            <v>42856</v>
          </cell>
        </row>
        <row r="74034">
          <cell r="H74034">
            <v>42887</v>
          </cell>
        </row>
        <row r="74035">
          <cell r="H74035">
            <v>42917</v>
          </cell>
        </row>
        <row r="74036">
          <cell r="H74036">
            <v>42948</v>
          </cell>
        </row>
        <row r="74037">
          <cell r="H74037">
            <v>42979</v>
          </cell>
        </row>
        <row r="74038">
          <cell r="H74038">
            <v>43160</v>
          </cell>
        </row>
        <row r="74039">
          <cell r="H74039">
            <v>43191</v>
          </cell>
        </row>
        <row r="74040">
          <cell r="H74040">
            <v>43101</v>
          </cell>
        </row>
        <row r="74041">
          <cell r="H74041">
            <v>43132</v>
          </cell>
        </row>
        <row r="74042">
          <cell r="H74042">
            <v>43009</v>
          </cell>
        </row>
        <row r="74043">
          <cell r="H74043">
            <v>43040</v>
          </cell>
        </row>
        <row r="74044">
          <cell r="H74044">
            <v>43070</v>
          </cell>
        </row>
        <row r="74045">
          <cell r="H74045">
            <v>43313</v>
          </cell>
        </row>
        <row r="74046">
          <cell r="H74046">
            <v>43344</v>
          </cell>
        </row>
        <row r="74047">
          <cell r="H74047">
            <v>43405</v>
          </cell>
        </row>
        <row r="74048">
          <cell r="H74048">
            <v>43374</v>
          </cell>
        </row>
        <row r="74049">
          <cell r="H74049">
            <v>43282</v>
          </cell>
        </row>
        <row r="74050">
          <cell r="H74050">
            <v>43221</v>
          </cell>
        </row>
        <row r="74051">
          <cell r="H74051">
            <v>43252</v>
          </cell>
        </row>
        <row r="74052">
          <cell r="H74052">
            <v>42675</v>
          </cell>
        </row>
        <row r="74053">
          <cell r="H74053">
            <v>42705</v>
          </cell>
        </row>
        <row r="74054">
          <cell r="H74054">
            <v>42736</v>
          </cell>
        </row>
        <row r="74055">
          <cell r="H74055">
            <v>43313</v>
          </cell>
        </row>
        <row r="74056">
          <cell r="H74056">
            <v>43344</v>
          </cell>
        </row>
        <row r="74057">
          <cell r="H74057">
            <v>43405</v>
          </cell>
        </row>
        <row r="74058">
          <cell r="H74058">
            <v>43374</v>
          </cell>
        </row>
        <row r="74059">
          <cell r="H74059">
            <v>43160</v>
          </cell>
        </row>
        <row r="74060">
          <cell r="H74060">
            <v>43191</v>
          </cell>
        </row>
        <row r="74061">
          <cell r="H74061">
            <v>43132</v>
          </cell>
        </row>
        <row r="74062">
          <cell r="H74062">
            <v>43040</v>
          </cell>
        </row>
        <row r="74063">
          <cell r="H74063">
            <v>43070</v>
          </cell>
        </row>
        <row r="74064">
          <cell r="H74064">
            <v>43101</v>
          </cell>
        </row>
        <row r="74065">
          <cell r="H74065">
            <v>43009</v>
          </cell>
        </row>
        <row r="74066">
          <cell r="H74066">
            <v>43252</v>
          </cell>
        </row>
        <row r="74067">
          <cell r="H74067">
            <v>43282</v>
          </cell>
        </row>
        <row r="74068">
          <cell r="H74068">
            <v>43221</v>
          </cell>
        </row>
        <row r="74069">
          <cell r="H74069">
            <v>42767</v>
          </cell>
        </row>
        <row r="74070">
          <cell r="H74070">
            <v>42795</v>
          </cell>
        </row>
        <row r="74071">
          <cell r="H74071">
            <v>42826</v>
          </cell>
        </row>
        <row r="74072">
          <cell r="H74072">
            <v>42856</v>
          </cell>
        </row>
        <row r="74073">
          <cell r="H74073">
            <v>42887</v>
          </cell>
        </row>
        <row r="74074">
          <cell r="H74074">
            <v>42917</v>
          </cell>
        </row>
        <row r="74075">
          <cell r="H74075">
            <v>42948</v>
          </cell>
        </row>
        <row r="74076">
          <cell r="H74076">
            <v>42979</v>
          </cell>
        </row>
        <row r="74077">
          <cell r="H74077">
            <v>42705</v>
          </cell>
        </row>
        <row r="74078">
          <cell r="H74078">
            <v>42736</v>
          </cell>
        </row>
        <row r="74079">
          <cell r="H74079">
            <v>42767</v>
          </cell>
        </row>
        <row r="74080">
          <cell r="H74080">
            <v>42675</v>
          </cell>
        </row>
        <row r="74081">
          <cell r="H74081">
            <v>43191</v>
          </cell>
        </row>
        <row r="74082">
          <cell r="H74082">
            <v>43221</v>
          </cell>
        </row>
        <row r="74083">
          <cell r="H74083">
            <v>43252</v>
          </cell>
        </row>
        <row r="74084">
          <cell r="H74084">
            <v>43313</v>
          </cell>
        </row>
        <row r="74085">
          <cell r="H74085">
            <v>43344</v>
          </cell>
        </row>
        <row r="74086">
          <cell r="H74086">
            <v>43374</v>
          </cell>
        </row>
        <row r="74087">
          <cell r="H74087">
            <v>43405</v>
          </cell>
        </row>
        <row r="74088">
          <cell r="H74088">
            <v>42826</v>
          </cell>
        </row>
        <row r="74089">
          <cell r="H74089">
            <v>42856</v>
          </cell>
        </row>
        <row r="74090">
          <cell r="H74090">
            <v>42887</v>
          </cell>
        </row>
        <row r="74091">
          <cell r="H74091">
            <v>42917</v>
          </cell>
        </row>
        <row r="74092">
          <cell r="H74092">
            <v>42948</v>
          </cell>
        </row>
        <row r="74093">
          <cell r="H74093">
            <v>42979</v>
          </cell>
        </row>
        <row r="74094">
          <cell r="H74094">
            <v>43101</v>
          </cell>
        </row>
        <row r="74095">
          <cell r="H74095">
            <v>43009</v>
          </cell>
        </row>
        <row r="74096">
          <cell r="H74096">
            <v>43040</v>
          </cell>
        </row>
        <row r="74097">
          <cell r="H74097">
            <v>43070</v>
          </cell>
        </row>
        <row r="74098">
          <cell r="H74098">
            <v>43132</v>
          </cell>
        </row>
        <row r="74099">
          <cell r="H74099">
            <v>42675</v>
          </cell>
        </row>
        <row r="74100">
          <cell r="H74100">
            <v>42705</v>
          </cell>
        </row>
        <row r="74101">
          <cell r="H74101">
            <v>42736</v>
          </cell>
        </row>
        <row r="74102">
          <cell r="H74102">
            <v>42767</v>
          </cell>
        </row>
        <row r="74103">
          <cell r="H74103">
            <v>42795</v>
          </cell>
        </row>
        <row r="74104">
          <cell r="H74104">
            <v>43405</v>
          </cell>
        </row>
        <row r="74105">
          <cell r="H74105">
            <v>43374</v>
          </cell>
        </row>
        <row r="74106">
          <cell r="H74106">
            <v>42979</v>
          </cell>
        </row>
        <row r="74107">
          <cell r="H74107">
            <v>43191</v>
          </cell>
        </row>
        <row r="74108">
          <cell r="H74108">
            <v>43252</v>
          </cell>
        </row>
        <row r="74109">
          <cell r="H74109">
            <v>43160</v>
          </cell>
        </row>
        <row r="74110">
          <cell r="H74110">
            <v>43221</v>
          </cell>
        </row>
        <row r="74111">
          <cell r="H74111">
            <v>43282</v>
          </cell>
        </row>
        <row r="74112">
          <cell r="H74112">
            <v>43313</v>
          </cell>
        </row>
        <row r="74113">
          <cell r="H74113">
            <v>43344</v>
          </cell>
        </row>
        <row r="74114">
          <cell r="H74114">
            <v>43101</v>
          </cell>
        </row>
        <row r="74115">
          <cell r="H74115">
            <v>43132</v>
          </cell>
        </row>
        <row r="74116">
          <cell r="H74116">
            <v>43040</v>
          </cell>
        </row>
        <row r="74117">
          <cell r="H74117">
            <v>43070</v>
          </cell>
        </row>
        <row r="74118">
          <cell r="H74118">
            <v>43009</v>
          </cell>
        </row>
        <row r="74119">
          <cell r="H74119">
            <v>42979</v>
          </cell>
        </row>
        <row r="74120">
          <cell r="H74120">
            <v>43160</v>
          </cell>
        </row>
        <row r="74121">
          <cell r="H74121">
            <v>43191</v>
          </cell>
        </row>
        <row r="74122">
          <cell r="H74122">
            <v>43132</v>
          </cell>
        </row>
        <row r="74123">
          <cell r="H74123">
            <v>43405</v>
          </cell>
        </row>
        <row r="74124">
          <cell r="H74124">
            <v>43009</v>
          </cell>
        </row>
        <row r="74125">
          <cell r="H74125">
            <v>43040</v>
          </cell>
        </row>
        <row r="74126">
          <cell r="H74126">
            <v>43070</v>
          </cell>
        </row>
        <row r="74127">
          <cell r="H74127">
            <v>43101</v>
          </cell>
        </row>
        <row r="74128">
          <cell r="H74128">
            <v>43221</v>
          </cell>
        </row>
        <row r="74129">
          <cell r="H74129">
            <v>43252</v>
          </cell>
        </row>
        <row r="74130">
          <cell r="H74130">
            <v>43282</v>
          </cell>
        </row>
        <row r="74131">
          <cell r="H74131">
            <v>43313</v>
          </cell>
        </row>
        <row r="74132">
          <cell r="H74132">
            <v>43344</v>
          </cell>
        </row>
        <row r="74133">
          <cell r="H74133">
            <v>43374</v>
          </cell>
        </row>
        <row r="74134">
          <cell r="H74134">
            <v>43282</v>
          </cell>
        </row>
        <row r="74135">
          <cell r="H74135">
            <v>43313</v>
          </cell>
        </row>
        <row r="74136">
          <cell r="H74136">
            <v>42826</v>
          </cell>
        </row>
        <row r="74137">
          <cell r="H74137">
            <v>42795</v>
          </cell>
        </row>
        <row r="74138">
          <cell r="H74138">
            <v>42767</v>
          </cell>
        </row>
        <row r="74139">
          <cell r="H74139">
            <v>42856</v>
          </cell>
        </row>
        <row r="74140">
          <cell r="H74140">
            <v>42887</v>
          </cell>
        </row>
        <row r="74141">
          <cell r="H74141">
            <v>42917</v>
          </cell>
        </row>
        <row r="74142">
          <cell r="H74142">
            <v>42705</v>
          </cell>
        </row>
        <row r="74143">
          <cell r="H74143">
            <v>42736</v>
          </cell>
        </row>
        <row r="74144">
          <cell r="H74144">
            <v>42675</v>
          </cell>
        </row>
        <row r="74145">
          <cell r="H74145">
            <v>43374</v>
          </cell>
        </row>
        <row r="74146">
          <cell r="H74146">
            <v>43405</v>
          </cell>
        </row>
        <row r="74147">
          <cell r="H74147">
            <v>43344</v>
          </cell>
        </row>
        <row r="74148">
          <cell r="H74148">
            <v>43160</v>
          </cell>
        </row>
        <row r="74149">
          <cell r="H74149">
            <v>43191</v>
          </cell>
        </row>
        <row r="74150">
          <cell r="H74150">
            <v>43101</v>
          </cell>
        </row>
        <row r="74151">
          <cell r="H74151">
            <v>43132</v>
          </cell>
        </row>
        <row r="74152">
          <cell r="H74152">
            <v>43040</v>
          </cell>
        </row>
        <row r="74153">
          <cell r="H74153">
            <v>43070</v>
          </cell>
        </row>
        <row r="74154">
          <cell r="H74154">
            <v>43221</v>
          </cell>
        </row>
        <row r="74155">
          <cell r="H74155">
            <v>43252</v>
          </cell>
        </row>
        <row r="74156">
          <cell r="H74156">
            <v>43009</v>
          </cell>
        </row>
        <row r="74157">
          <cell r="H74157">
            <v>42948</v>
          </cell>
        </row>
        <row r="74158">
          <cell r="H74158">
            <v>42979</v>
          </cell>
        </row>
        <row r="74159">
          <cell r="H74159">
            <v>43374</v>
          </cell>
        </row>
        <row r="74160">
          <cell r="H74160">
            <v>43405</v>
          </cell>
        </row>
        <row r="74161">
          <cell r="H74161">
            <v>43009</v>
          </cell>
        </row>
        <row r="74162">
          <cell r="H74162">
            <v>43040</v>
          </cell>
        </row>
        <row r="74163">
          <cell r="H74163">
            <v>43070</v>
          </cell>
        </row>
        <row r="74164">
          <cell r="H74164">
            <v>42705</v>
          </cell>
        </row>
        <row r="74165">
          <cell r="H74165">
            <v>42736</v>
          </cell>
        </row>
        <row r="74166">
          <cell r="H74166">
            <v>42675</v>
          </cell>
        </row>
        <row r="74167">
          <cell r="H74167">
            <v>42826</v>
          </cell>
        </row>
        <row r="74168">
          <cell r="H74168">
            <v>42795</v>
          </cell>
        </row>
        <row r="74169">
          <cell r="H74169">
            <v>42767</v>
          </cell>
        </row>
        <row r="74170">
          <cell r="H74170">
            <v>42856</v>
          </cell>
        </row>
        <row r="74171">
          <cell r="H74171">
            <v>42887</v>
          </cell>
        </row>
        <row r="74172">
          <cell r="H74172">
            <v>42917</v>
          </cell>
        </row>
        <row r="74173">
          <cell r="H74173">
            <v>42948</v>
          </cell>
        </row>
        <row r="74174">
          <cell r="H74174">
            <v>42979</v>
          </cell>
        </row>
        <row r="74175">
          <cell r="H74175">
            <v>43160</v>
          </cell>
        </row>
        <row r="74176">
          <cell r="H74176">
            <v>43191</v>
          </cell>
        </row>
        <row r="74177">
          <cell r="H74177">
            <v>43252</v>
          </cell>
        </row>
        <row r="74178">
          <cell r="H74178">
            <v>43101</v>
          </cell>
        </row>
        <row r="74179">
          <cell r="H74179">
            <v>43132</v>
          </cell>
        </row>
        <row r="74180">
          <cell r="H74180">
            <v>43313</v>
          </cell>
        </row>
        <row r="74181">
          <cell r="H74181">
            <v>43344</v>
          </cell>
        </row>
        <row r="74182">
          <cell r="H74182">
            <v>43221</v>
          </cell>
        </row>
        <row r="74183">
          <cell r="H74183">
            <v>43282</v>
          </cell>
        </row>
        <row r="74184">
          <cell r="H74184">
            <v>43282</v>
          </cell>
        </row>
        <row r="74185">
          <cell r="H74185">
            <v>43313</v>
          </cell>
        </row>
        <row r="74186">
          <cell r="H74186">
            <v>43344</v>
          </cell>
        </row>
        <row r="74187">
          <cell r="H74187">
            <v>43405</v>
          </cell>
        </row>
        <row r="74188">
          <cell r="H74188">
            <v>43374</v>
          </cell>
        </row>
        <row r="74189">
          <cell r="H74189">
            <v>42675</v>
          </cell>
        </row>
        <row r="74190">
          <cell r="H74190">
            <v>42705</v>
          </cell>
        </row>
        <row r="74191">
          <cell r="H74191">
            <v>42736</v>
          </cell>
        </row>
        <row r="74192">
          <cell r="H74192">
            <v>42767</v>
          </cell>
        </row>
        <row r="74193">
          <cell r="H74193">
            <v>43191</v>
          </cell>
        </row>
        <row r="74194">
          <cell r="H74194">
            <v>42948</v>
          </cell>
        </row>
        <row r="74195">
          <cell r="H74195">
            <v>42979</v>
          </cell>
        </row>
        <row r="74196">
          <cell r="H74196">
            <v>43009</v>
          </cell>
        </row>
        <row r="74197">
          <cell r="H74197">
            <v>43040</v>
          </cell>
        </row>
        <row r="74198">
          <cell r="H74198">
            <v>43070</v>
          </cell>
        </row>
        <row r="74199">
          <cell r="H74199">
            <v>43160</v>
          </cell>
        </row>
        <row r="74200">
          <cell r="H74200">
            <v>43132</v>
          </cell>
        </row>
        <row r="74201">
          <cell r="H74201">
            <v>43101</v>
          </cell>
        </row>
        <row r="74202">
          <cell r="H74202">
            <v>42826</v>
          </cell>
        </row>
        <row r="74203">
          <cell r="H74203">
            <v>42795</v>
          </cell>
        </row>
        <row r="74204">
          <cell r="H74204">
            <v>43221</v>
          </cell>
        </row>
        <row r="74205">
          <cell r="H74205">
            <v>43252</v>
          </cell>
        </row>
        <row r="74206">
          <cell r="H74206">
            <v>42917</v>
          </cell>
        </row>
        <row r="74207">
          <cell r="H74207">
            <v>42856</v>
          </cell>
        </row>
        <row r="74208">
          <cell r="H74208">
            <v>42887</v>
          </cell>
        </row>
        <row r="74209">
          <cell r="H74209">
            <v>43405</v>
          </cell>
        </row>
        <row r="74210">
          <cell r="H74210">
            <v>43160</v>
          </cell>
        </row>
        <row r="74211">
          <cell r="H74211">
            <v>43313</v>
          </cell>
        </row>
        <row r="74212">
          <cell r="H74212">
            <v>43344</v>
          </cell>
        </row>
        <row r="74213">
          <cell r="H74213">
            <v>43374</v>
          </cell>
        </row>
        <row r="74214">
          <cell r="H74214">
            <v>43191</v>
          </cell>
        </row>
        <row r="74215">
          <cell r="H74215">
            <v>43252</v>
          </cell>
        </row>
        <row r="74216">
          <cell r="H74216">
            <v>43282</v>
          </cell>
        </row>
        <row r="74217">
          <cell r="H74217">
            <v>43009</v>
          </cell>
        </row>
        <row r="74218">
          <cell r="H74218">
            <v>43040</v>
          </cell>
        </row>
        <row r="74219">
          <cell r="H74219">
            <v>43070</v>
          </cell>
        </row>
        <row r="74220">
          <cell r="H74220">
            <v>42826</v>
          </cell>
        </row>
        <row r="74221">
          <cell r="H74221">
            <v>42856</v>
          </cell>
        </row>
        <row r="74222">
          <cell r="H74222">
            <v>42887</v>
          </cell>
        </row>
        <row r="74223">
          <cell r="H74223">
            <v>42917</v>
          </cell>
        </row>
        <row r="74224">
          <cell r="H74224">
            <v>42767</v>
          </cell>
        </row>
        <row r="74225">
          <cell r="H74225">
            <v>42795</v>
          </cell>
        </row>
        <row r="74226">
          <cell r="H74226">
            <v>43221</v>
          </cell>
        </row>
        <row r="74227">
          <cell r="H74227">
            <v>43132</v>
          </cell>
        </row>
        <row r="74228">
          <cell r="H74228">
            <v>43101</v>
          </cell>
        </row>
        <row r="74229">
          <cell r="H74229">
            <v>42675</v>
          </cell>
        </row>
        <row r="74230">
          <cell r="H74230">
            <v>42705</v>
          </cell>
        </row>
        <row r="74231">
          <cell r="H74231">
            <v>42948</v>
          </cell>
        </row>
        <row r="74232">
          <cell r="H74232">
            <v>42979</v>
          </cell>
        </row>
        <row r="74233">
          <cell r="H74233">
            <v>42736</v>
          </cell>
        </row>
        <row r="74234">
          <cell r="H74234">
            <v>43374</v>
          </cell>
        </row>
        <row r="74235">
          <cell r="H74235">
            <v>43405</v>
          </cell>
        </row>
        <row r="74236">
          <cell r="H74236">
            <v>43282</v>
          </cell>
        </row>
        <row r="74237">
          <cell r="H74237">
            <v>43221</v>
          </cell>
        </row>
        <row r="74238">
          <cell r="H74238">
            <v>43252</v>
          </cell>
        </row>
        <row r="74239">
          <cell r="H74239">
            <v>43313</v>
          </cell>
        </row>
        <row r="74240">
          <cell r="H74240">
            <v>43344</v>
          </cell>
        </row>
        <row r="74241">
          <cell r="H74241">
            <v>43191</v>
          </cell>
        </row>
        <row r="74242">
          <cell r="H74242">
            <v>43132</v>
          </cell>
        </row>
        <row r="74243">
          <cell r="H74243">
            <v>43160</v>
          </cell>
        </row>
        <row r="74244">
          <cell r="H74244">
            <v>43040</v>
          </cell>
        </row>
        <row r="74245">
          <cell r="H74245">
            <v>43070</v>
          </cell>
        </row>
        <row r="74246">
          <cell r="H74246">
            <v>43009</v>
          </cell>
        </row>
        <row r="74247">
          <cell r="H74247">
            <v>42887</v>
          </cell>
        </row>
        <row r="74248">
          <cell r="H74248">
            <v>42917</v>
          </cell>
        </row>
        <row r="74249">
          <cell r="H74249">
            <v>42948</v>
          </cell>
        </row>
        <row r="74250">
          <cell r="H74250">
            <v>42979</v>
          </cell>
        </row>
        <row r="74251">
          <cell r="H74251">
            <v>43101</v>
          </cell>
        </row>
        <row r="74252">
          <cell r="H74252">
            <v>42767</v>
          </cell>
        </row>
        <row r="74253">
          <cell r="H74253">
            <v>42675</v>
          </cell>
        </row>
        <row r="74254">
          <cell r="H74254">
            <v>42705</v>
          </cell>
        </row>
        <row r="74255">
          <cell r="H74255">
            <v>42736</v>
          </cell>
        </row>
        <row r="74256">
          <cell r="H74256">
            <v>42826</v>
          </cell>
        </row>
        <row r="74257">
          <cell r="H74257">
            <v>42856</v>
          </cell>
        </row>
        <row r="74258">
          <cell r="H74258">
            <v>42795</v>
          </cell>
        </row>
        <row r="74259">
          <cell r="H74259">
            <v>42767</v>
          </cell>
        </row>
        <row r="74260">
          <cell r="H74260">
            <v>42675</v>
          </cell>
        </row>
        <row r="74261">
          <cell r="H74261">
            <v>42705</v>
          </cell>
        </row>
        <row r="74262">
          <cell r="H74262">
            <v>42736</v>
          </cell>
        </row>
        <row r="74263">
          <cell r="H74263">
            <v>42826</v>
          </cell>
        </row>
        <row r="74264">
          <cell r="H74264">
            <v>42856</v>
          </cell>
        </row>
        <row r="74265">
          <cell r="H74265">
            <v>42887</v>
          </cell>
        </row>
        <row r="74266">
          <cell r="H74266">
            <v>42917</v>
          </cell>
        </row>
        <row r="74267">
          <cell r="H74267">
            <v>42948</v>
          </cell>
        </row>
        <row r="74268">
          <cell r="H74268">
            <v>42979</v>
          </cell>
        </row>
        <row r="74269">
          <cell r="H74269">
            <v>43009</v>
          </cell>
        </row>
        <row r="74270">
          <cell r="H74270">
            <v>43160</v>
          </cell>
        </row>
        <row r="74271">
          <cell r="H74271">
            <v>43191</v>
          </cell>
        </row>
        <row r="74272">
          <cell r="H74272">
            <v>43313</v>
          </cell>
        </row>
        <row r="74273">
          <cell r="H74273">
            <v>43344</v>
          </cell>
        </row>
        <row r="74274">
          <cell r="H74274">
            <v>43374</v>
          </cell>
        </row>
        <row r="74275">
          <cell r="H74275">
            <v>43252</v>
          </cell>
        </row>
        <row r="74276">
          <cell r="H74276">
            <v>43282</v>
          </cell>
        </row>
        <row r="74277">
          <cell r="H74277">
            <v>43070</v>
          </cell>
        </row>
        <row r="74278">
          <cell r="H74278">
            <v>43101</v>
          </cell>
        </row>
        <row r="74279">
          <cell r="H74279">
            <v>43132</v>
          </cell>
        </row>
        <row r="74280">
          <cell r="H74280">
            <v>43221</v>
          </cell>
        </row>
        <row r="74281">
          <cell r="H74281">
            <v>43405</v>
          </cell>
        </row>
        <row r="74282">
          <cell r="H74282">
            <v>43040</v>
          </cell>
        </row>
        <row r="74283">
          <cell r="H74283">
            <v>42795</v>
          </cell>
        </row>
        <row r="74284">
          <cell r="H74284">
            <v>42979</v>
          </cell>
        </row>
        <row r="74285">
          <cell r="H74285">
            <v>43132</v>
          </cell>
        </row>
        <row r="74286">
          <cell r="H74286">
            <v>43009</v>
          </cell>
        </row>
        <row r="74287">
          <cell r="H74287">
            <v>43040</v>
          </cell>
        </row>
        <row r="74288">
          <cell r="H74288">
            <v>43070</v>
          </cell>
        </row>
        <row r="74289">
          <cell r="H74289">
            <v>43101</v>
          </cell>
        </row>
        <row r="74290">
          <cell r="H74290">
            <v>43160</v>
          </cell>
        </row>
        <row r="74291">
          <cell r="H74291">
            <v>43191</v>
          </cell>
        </row>
        <row r="74292">
          <cell r="H74292">
            <v>43405</v>
          </cell>
        </row>
        <row r="74293">
          <cell r="H74293">
            <v>43221</v>
          </cell>
        </row>
        <row r="74294">
          <cell r="H74294">
            <v>43252</v>
          </cell>
        </row>
        <row r="74295">
          <cell r="H74295">
            <v>43282</v>
          </cell>
        </row>
        <row r="74296">
          <cell r="H74296">
            <v>43313</v>
          </cell>
        </row>
        <row r="74297">
          <cell r="H74297">
            <v>43344</v>
          </cell>
        </row>
        <row r="74298">
          <cell r="H74298">
            <v>43374</v>
          </cell>
        </row>
        <row r="74299">
          <cell r="H74299">
            <v>42675</v>
          </cell>
        </row>
        <row r="74300">
          <cell r="H74300">
            <v>42705</v>
          </cell>
        </row>
        <row r="74301">
          <cell r="H74301">
            <v>42736</v>
          </cell>
        </row>
        <row r="74302">
          <cell r="H74302">
            <v>42767</v>
          </cell>
        </row>
        <row r="74303">
          <cell r="H74303">
            <v>42979</v>
          </cell>
        </row>
        <row r="74304">
          <cell r="H74304">
            <v>43009</v>
          </cell>
        </row>
        <row r="74305">
          <cell r="H74305">
            <v>42795</v>
          </cell>
        </row>
        <row r="74306">
          <cell r="H74306">
            <v>42826</v>
          </cell>
        </row>
        <row r="74307">
          <cell r="H74307">
            <v>42856</v>
          </cell>
        </row>
        <row r="74308">
          <cell r="H74308">
            <v>42887</v>
          </cell>
        </row>
        <row r="74309">
          <cell r="H74309">
            <v>42917</v>
          </cell>
        </row>
        <row r="74310">
          <cell r="H74310">
            <v>42948</v>
          </cell>
        </row>
        <row r="74311">
          <cell r="H74311">
            <v>43040</v>
          </cell>
        </row>
        <row r="74312">
          <cell r="H74312">
            <v>43070</v>
          </cell>
        </row>
        <row r="74313">
          <cell r="H74313">
            <v>43132</v>
          </cell>
        </row>
        <row r="74314">
          <cell r="H74314">
            <v>43101</v>
          </cell>
        </row>
        <row r="74315">
          <cell r="H74315">
            <v>43374</v>
          </cell>
        </row>
        <row r="74316">
          <cell r="H74316">
            <v>43405</v>
          </cell>
        </row>
        <row r="74317">
          <cell r="H74317">
            <v>43160</v>
          </cell>
        </row>
        <row r="74318">
          <cell r="H74318">
            <v>43191</v>
          </cell>
        </row>
        <row r="74319">
          <cell r="H74319">
            <v>43221</v>
          </cell>
        </row>
        <row r="74320">
          <cell r="H74320">
            <v>43252</v>
          </cell>
        </row>
        <row r="74321">
          <cell r="H74321">
            <v>43282</v>
          </cell>
        </row>
        <row r="74322">
          <cell r="H74322">
            <v>43313</v>
          </cell>
        </row>
        <row r="74323">
          <cell r="H74323">
            <v>43344</v>
          </cell>
        </row>
        <row r="74324">
          <cell r="H74324">
            <v>43374</v>
          </cell>
        </row>
        <row r="74325">
          <cell r="H74325">
            <v>43405</v>
          </cell>
        </row>
        <row r="74326">
          <cell r="H74326">
            <v>42705</v>
          </cell>
        </row>
        <row r="74327">
          <cell r="H74327">
            <v>42736</v>
          </cell>
        </row>
        <row r="74328">
          <cell r="H74328">
            <v>42767</v>
          </cell>
        </row>
        <row r="74329">
          <cell r="H74329">
            <v>42795</v>
          </cell>
        </row>
        <row r="74330">
          <cell r="H74330">
            <v>42675</v>
          </cell>
        </row>
        <row r="74331">
          <cell r="H74331">
            <v>43313</v>
          </cell>
        </row>
        <row r="74332">
          <cell r="H74332">
            <v>43344</v>
          </cell>
        </row>
        <row r="74333">
          <cell r="H74333">
            <v>43252</v>
          </cell>
        </row>
        <row r="74334">
          <cell r="H74334">
            <v>43282</v>
          </cell>
        </row>
        <row r="74335">
          <cell r="H74335">
            <v>42948</v>
          </cell>
        </row>
        <row r="74336">
          <cell r="H74336">
            <v>42979</v>
          </cell>
        </row>
        <row r="74337">
          <cell r="H74337">
            <v>43009</v>
          </cell>
        </row>
        <row r="74338">
          <cell r="H74338">
            <v>43070</v>
          </cell>
        </row>
        <row r="74339">
          <cell r="H74339">
            <v>43040</v>
          </cell>
        </row>
        <row r="74340">
          <cell r="H74340">
            <v>43101</v>
          </cell>
        </row>
        <row r="74341">
          <cell r="H74341">
            <v>43191</v>
          </cell>
        </row>
        <row r="74342">
          <cell r="H74342">
            <v>43160</v>
          </cell>
        </row>
        <row r="74343">
          <cell r="H74343">
            <v>42826</v>
          </cell>
        </row>
        <row r="74344">
          <cell r="H74344">
            <v>42856</v>
          </cell>
        </row>
        <row r="74345">
          <cell r="H74345">
            <v>42887</v>
          </cell>
        </row>
        <row r="74346">
          <cell r="H74346">
            <v>42917</v>
          </cell>
        </row>
        <row r="74347">
          <cell r="H74347">
            <v>43221</v>
          </cell>
        </row>
        <row r="74348">
          <cell r="H74348">
            <v>43132</v>
          </cell>
        </row>
        <row r="74349">
          <cell r="H74349">
            <v>42767</v>
          </cell>
        </row>
        <row r="74350">
          <cell r="H74350">
            <v>42795</v>
          </cell>
        </row>
        <row r="74351">
          <cell r="H74351">
            <v>42826</v>
          </cell>
        </row>
        <row r="74352">
          <cell r="H74352">
            <v>42856</v>
          </cell>
        </row>
        <row r="74353">
          <cell r="H74353">
            <v>42887</v>
          </cell>
        </row>
        <row r="74354">
          <cell r="H74354">
            <v>42917</v>
          </cell>
        </row>
        <row r="74355">
          <cell r="H74355">
            <v>42948</v>
          </cell>
        </row>
        <row r="74356">
          <cell r="H74356">
            <v>42979</v>
          </cell>
        </row>
        <row r="74357">
          <cell r="H74357">
            <v>43101</v>
          </cell>
        </row>
        <row r="74358">
          <cell r="H74358">
            <v>43191</v>
          </cell>
        </row>
        <row r="74359">
          <cell r="H74359">
            <v>43221</v>
          </cell>
        </row>
        <row r="74360">
          <cell r="H74360">
            <v>43252</v>
          </cell>
        </row>
        <row r="74361">
          <cell r="H74361">
            <v>43282</v>
          </cell>
        </row>
        <row r="74362">
          <cell r="H74362">
            <v>43374</v>
          </cell>
        </row>
        <row r="74363">
          <cell r="H74363">
            <v>43405</v>
          </cell>
        </row>
        <row r="74364">
          <cell r="H74364">
            <v>43313</v>
          </cell>
        </row>
        <row r="74365">
          <cell r="H74365">
            <v>43344</v>
          </cell>
        </row>
        <row r="74366">
          <cell r="H74366">
            <v>43009</v>
          </cell>
        </row>
        <row r="74367">
          <cell r="H74367">
            <v>43040</v>
          </cell>
        </row>
        <row r="74368">
          <cell r="H74368">
            <v>43070</v>
          </cell>
        </row>
        <row r="74369">
          <cell r="H74369">
            <v>42675</v>
          </cell>
        </row>
        <row r="74370">
          <cell r="H74370">
            <v>42705</v>
          </cell>
        </row>
        <row r="74371">
          <cell r="H74371">
            <v>42736</v>
          </cell>
        </row>
        <row r="74372">
          <cell r="H74372">
            <v>43160</v>
          </cell>
        </row>
        <row r="74373">
          <cell r="H74373">
            <v>43132</v>
          </cell>
        </row>
        <row r="74374">
          <cell r="H74374">
            <v>42675</v>
          </cell>
        </row>
        <row r="74375">
          <cell r="H74375">
            <v>42705</v>
          </cell>
        </row>
        <row r="74376">
          <cell r="H74376">
            <v>42736</v>
          </cell>
        </row>
        <row r="74377">
          <cell r="H74377">
            <v>43191</v>
          </cell>
        </row>
        <row r="74378">
          <cell r="H74378">
            <v>43313</v>
          </cell>
        </row>
        <row r="74379">
          <cell r="H74379">
            <v>43344</v>
          </cell>
        </row>
        <row r="74380">
          <cell r="H74380">
            <v>43374</v>
          </cell>
        </row>
        <row r="74381">
          <cell r="H74381">
            <v>43405</v>
          </cell>
        </row>
        <row r="74382">
          <cell r="H74382">
            <v>43160</v>
          </cell>
        </row>
        <row r="74383">
          <cell r="H74383">
            <v>43009</v>
          </cell>
        </row>
        <row r="74384">
          <cell r="H74384">
            <v>43040</v>
          </cell>
        </row>
        <row r="74385">
          <cell r="H74385">
            <v>43070</v>
          </cell>
        </row>
        <row r="74386">
          <cell r="H74386">
            <v>42917</v>
          </cell>
        </row>
        <row r="74387">
          <cell r="H74387">
            <v>42948</v>
          </cell>
        </row>
        <row r="74388">
          <cell r="H74388">
            <v>42979</v>
          </cell>
        </row>
        <row r="74389">
          <cell r="H74389">
            <v>43101</v>
          </cell>
        </row>
        <row r="74390">
          <cell r="H74390">
            <v>42826</v>
          </cell>
        </row>
        <row r="74391">
          <cell r="H74391">
            <v>42856</v>
          </cell>
        </row>
        <row r="74392">
          <cell r="H74392">
            <v>42887</v>
          </cell>
        </row>
        <row r="74393">
          <cell r="H74393">
            <v>42795</v>
          </cell>
        </row>
        <row r="74394">
          <cell r="H74394">
            <v>43160</v>
          </cell>
        </row>
        <row r="74395">
          <cell r="H74395">
            <v>43221</v>
          </cell>
        </row>
        <row r="74396">
          <cell r="H74396">
            <v>43252</v>
          </cell>
        </row>
        <row r="74397">
          <cell r="H74397">
            <v>43282</v>
          </cell>
        </row>
        <row r="74398">
          <cell r="H74398">
            <v>43191</v>
          </cell>
        </row>
        <row r="74399">
          <cell r="H74399">
            <v>43313</v>
          </cell>
        </row>
        <row r="74400">
          <cell r="H74400">
            <v>43344</v>
          </cell>
        </row>
        <row r="74401">
          <cell r="H74401">
            <v>43405</v>
          </cell>
        </row>
        <row r="74402">
          <cell r="H74402">
            <v>43374</v>
          </cell>
        </row>
        <row r="74403">
          <cell r="H74403">
            <v>42856</v>
          </cell>
        </row>
        <row r="74404">
          <cell r="H74404">
            <v>42887</v>
          </cell>
        </row>
        <row r="74405">
          <cell r="H74405">
            <v>42917</v>
          </cell>
        </row>
        <row r="74406">
          <cell r="H74406">
            <v>43191</v>
          </cell>
        </row>
        <row r="74407">
          <cell r="H74407">
            <v>43040</v>
          </cell>
        </row>
        <row r="74408">
          <cell r="H74408">
            <v>43070</v>
          </cell>
        </row>
        <row r="74409">
          <cell r="H74409">
            <v>43101</v>
          </cell>
        </row>
        <row r="74410">
          <cell r="H74410">
            <v>43009</v>
          </cell>
        </row>
        <row r="74411">
          <cell r="H74411">
            <v>42979</v>
          </cell>
        </row>
        <row r="74412">
          <cell r="H74412">
            <v>43160</v>
          </cell>
        </row>
        <row r="74413">
          <cell r="H74413">
            <v>42948</v>
          </cell>
        </row>
        <row r="74414">
          <cell r="H74414">
            <v>43405</v>
          </cell>
        </row>
        <row r="74415">
          <cell r="H74415">
            <v>43221</v>
          </cell>
        </row>
        <row r="74416">
          <cell r="H74416">
            <v>43374</v>
          </cell>
        </row>
        <row r="74417">
          <cell r="H74417">
            <v>43252</v>
          </cell>
        </row>
        <row r="74418">
          <cell r="H74418">
            <v>43282</v>
          </cell>
        </row>
        <row r="74419">
          <cell r="H74419">
            <v>43313</v>
          </cell>
        </row>
        <row r="74420">
          <cell r="H74420">
            <v>43344</v>
          </cell>
        </row>
        <row r="74421">
          <cell r="H74421">
            <v>43132</v>
          </cell>
        </row>
        <row r="74422">
          <cell r="H74422">
            <v>42795</v>
          </cell>
        </row>
        <row r="74423">
          <cell r="H74423">
            <v>42675</v>
          </cell>
        </row>
        <row r="74424">
          <cell r="H74424">
            <v>42705</v>
          </cell>
        </row>
        <row r="74425">
          <cell r="H74425">
            <v>43132</v>
          </cell>
        </row>
        <row r="74426">
          <cell r="H74426">
            <v>43160</v>
          </cell>
        </row>
        <row r="74427">
          <cell r="H74427">
            <v>43191</v>
          </cell>
        </row>
        <row r="74428">
          <cell r="H74428">
            <v>43344</v>
          </cell>
        </row>
        <row r="74429">
          <cell r="H74429">
            <v>43374</v>
          </cell>
        </row>
        <row r="74430">
          <cell r="H74430">
            <v>43405</v>
          </cell>
        </row>
        <row r="74431">
          <cell r="H74431">
            <v>43221</v>
          </cell>
        </row>
        <row r="74432">
          <cell r="H74432">
            <v>43252</v>
          </cell>
        </row>
        <row r="74433">
          <cell r="H74433">
            <v>43282</v>
          </cell>
        </row>
        <row r="74434">
          <cell r="H74434">
            <v>43313</v>
          </cell>
        </row>
        <row r="74435">
          <cell r="H74435">
            <v>43344</v>
          </cell>
        </row>
        <row r="74436">
          <cell r="H74436">
            <v>43374</v>
          </cell>
        </row>
        <row r="74437">
          <cell r="H74437">
            <v>43282</v>
          </cell>
        </row>
        <row r="74438">
          <cell r="H74438">
            <v>43405</v>
          </cell>
        </row>
        <row r="74439">
          <cell r="H74439">
            <v>43191</v>
          </cell>
        </row>
        <row r="74440">
          <cell r="H74440">
            <v>43160</v>
          </cell>
        </row>
        <row r="74441">
          <cell r="H74441">
            <v>43101</v>
          </cell>
        </row>
        <row r="74442">
          <cell r="H74442">
            <v>43070</v>
          </cell>
        </row>
        <row r="74443">
          <cell r="H74443">
            <v>43132</v>
          </cell>
        </row>
        <row r="74444">
          <cell r="H74444">
            <v>42705</v>
          </cell>
        </row>
        <row r="74445">
          <cell r="H74445">
            <v>42736</v>
          </cell>
        </row>
        <row r="74446">
          <cell r="H74446">
            <v>42767</v>
          </cell>
        </row>
        <row r="74447">
          <cell r="H74447">
            <v>42675</v>
          </cell>
        </row>
        <row r="74448">
          <cell r="H74448">
            <v>42795</v>
          </cell>
        </row>
        <row r="74449">
          <cell r="H74449">
            <v>42826</v>
          </cell>
        </row>
        <row r="74450">
          <cell r="H74450">
            <v>43252</v>
          </cell>
        </row>
        <row r="74451">
          <cell r="H74451">
            <v>43221</v>
          </cell>
        </row>
        <row r="74452">
          <cell r="H74452">
            <v>42856</v>
          </cell>
        </row>
        <row r="74453">
          <cell r="H74453">
            <v>42887</v>
          </cell>
        </row>
        <row r="74454">
          <cell r="H74454">
            <v>42917</v>
          </cell>
        </row>
        <row r="74455">
          <cell r="H74455">
            <v>42948</v>
          </cell>
        </row>
        <row r="74456">
          <cell r="H74456">
            <v>42979</v>
          </cell>
        </row>
        <row r="74457">
          <cell r="H74457">
            <v>43040</v>
          </cell>
        </row>
        <row r="74458">
          <cell r="H74458">
            <v>43009</v>
          </cell>
        </row>
        <row r="74459">
          <cell r="H74459">
            <v>43405</v>
          </cell>
        </row>
        <row r="74460">
          <cell r="H74460">
            <v>43313</v>
          </cell>
        </row>
        <row r="74461">
          <cell r="H74461">
            <v>43344</v>
          </cell>
        </row>
        <row r="74462">
          <cell r="H74462">
            <v>43282</v>
          </cell>
        </row>
        <row r="74463">
          <cell r="H74463">
            <v>43374</v>
          </cell>
        </row>
        <row r="74464">
          <cell r="H74464">
            <v>42767</v>
          </cell>
        </row>
        <row r="74465">
          <cell r="H74465">
            <v>43191</v>
          </cell>
        </row>
        <row r="74466">
          <cell r="H74466">
            <v>43252</v>
          </cell>
        </row>
        <row r="74467">
          <cell r="H74467">
            <v>43160</v>
          </cell>
        </row>
        <row r="74468">
          <cell r="H74468">
            <v>43040</v>
          </cell>
        </row>
        <row r="74469">
          <cell r="H74469">
            <v>43070</v>
          </cell>
        </row>
        <row r="74470">
          <cell r="H74470">
            <v>43101</v>
          </cell>
        </row>
        <row r="74471">
          <cell r="H74471">
            <v>43132</v>
          </cell>
        </row>
        <row r="74472">
          <cell r="H74472">
            <v>42826</v>
          </cell>
        </row>
        <row r="74473">
          <cell r="H74473">
            <v>42856</v>
          </cell>
        </row>
        <row r="74474">
          <cell r="H74474">
            <v>42887</v>
          </cell>
        </row>
        <row r="74475">
          <cell r="H74475">
            <v>42917</v>
          </cell>
        </row>
        <row r="74476">
          <cell r="H74476">
            <v>42948</v>
          </cell>
        </row>
        <row r="74477">
          <cell r="H74477">
            <v>42979</v>
          </cell>
        </row>
        <row r="74478">
          <cell r="H74478">
            <v>42795</v>
          </cell>
        </row>
        <row r="74479">
          <cell r="H74479">
            <v>43221</v>
          </cell>
        </row>
        <row r="74480">
          <cell r="H74480">
            <v>43009</v>
          </cell>
        </row>
        <row r="74481">
          <cell r="H74481">
            <v>42705</v>
          </cell>
        </row>
        <row r="74482">
          <cell r="H74482">
            <v>42736</v>
          </cell>
        </row>
        <row r="74483">
          <cell r="H74483">
            <v>42675</v>
          </cell>
        </row>
        <row r="74484">
          <cell r="H74484">
            <v>43160</v>
          </cell>
        </row>
        <row r="74485">
          <cell r="H74485">
            <v>43191</v>
          </cell>
        </row>
        <row r="74486">
          <cell r="H74486">
            <v>43132</v>
          </cell>
        </row>
        <row r="74487">
          <cell r="H74487">
            <v>43405</v>
          </cell>
        </row>
        <row r="74488">
          <cell r="H74488">
            <v>43009</v>
          </cell>
        </row>
        <row r="74489">
          <cell r="H74489">
            <v>43040</v>
          </cell>
        </row>
        <row r="74490">
          <cell r="H74490">
            <v>43070</v>
          </cell>
        </row>
        <row r="74491">
          <cell r="H74491">
            <v>43101</v>
          </cell>
        </row>
        <row r="74492">
          <cell r="H74492">
            <v>43221</v>
          </cell>
        </row>
        <row r="74493">
          <cell r="H74493">
            <v>43252</v>
          </cell>
        </row>
        <row r="74494">
          <cell r="H74494">
            <v>43282</v>
          </cell>
        </row>
        <row r="74495">
          <cell r="H74495">
            <v>43313</v>
          </cell>
        </row>
        <row r="74496">
          <cell r="H74496">
            <v>43344</v>
          </cell>
        </row>
        <row r="74497">
          <cell r="H74497">
            <v>43374</v>
          </cell>
        </row>
        <row r="74498">
          <cell r="H74498">
            <v>42979</v>
          </cell>
        </row>
        <row r="74499">
          <cell r="H74499">
            <v>43313</v>
          </cell>
        </row>
        <row r="74500">
          <cell r="H74500">
            <v>43344</v>
          </cell>
        </row>
        <row r="74501">
          <cell r="H74501">
            <v>43040</v>
          </cell>
        </row>
        <row r="74502">
          <cell r="H74502">
            <v>43070</v>
          </cell>
        </row>
        <row r="74503">
          <cell r="H74503">
            <v>43101</v>
          </cell>
        </row>
        <row r="74504">
          <cell r="H74504">
            <v>43374</v>
          </cell>
        </row>
        <row r="74505">
          <cell r="H74505">
            <v>43160</v>
          </cell>
        </row>
        <row r="74506">
          <cell r="H74506">
            <v>43191</v>
          </cell>
        </row>
        <row r="74507">
          <cell r="H74507">
            <v>43132</v>
          </cell>
        </row>
        <row r="74508">
          <cell r="H74508">
            <v>43405</v>
          </cell>
        </row>
        <row r="74509">
          <cell r="H74509">
            <v>43009</v>
          </cell>
        </row>
        <row r="74510">
          <cell r="H74510">
            <v>42948</v>
          </cell>
        </row>
        <row r="74511">
          <cell r="H74511">
            <v>42979</v>
          </cell>
        </row>
        <row r="74512">
          <cell r="H74512">
            <v>42705</v>
          </cell>
        </row>
        <row r="74513">
          <cell r="H74513">
            <v>42736</v>
          </cell>
        </row>
        <row r="74514">
          <cell r="H74514">
            <v>42675</v>
          </cell>
        </row>
        <row r="74515">
          <cell r="H74515">
            <v>42795</v>
          </cell>
        </row>
        <row r="74516">
          <cell r="H74516">
            <v>42826</v>
          </cell>
        </row>
        <row r="74517">
          <cell r="H74517">
            <v>42856</v>
          </cell>
        </row>
        <row r="74518">
          <cell r="H74518">
            <v>42767</v>
          </cell>
        </row>
        <row r="74519">
          <cell r="H74519">
            <v>43221</v>
          </cell>
        </row>
        <row r="74520">
          <cell r="H74520">
            <v>43252</v>
          </cell>
        </row>
        <row r="74521">
          <cell r="H74521">
            <v>43282</v>
          </cell>
        </row>
        <row r="74522">
          <cell r="H74522">
            <v>42887</v>
          </cell>
        </row>
        <row r="74523">
          <cell r="H74523">
            <v>42917</v>
          </cell>
        </row>
        <row r="74524">
          <cell r="H74524">
            <v>43040</v>
          </cell>
        </row>
        <row r="74525">
          <cell r="H74525">
            <v>43405</v>
          </cell>
        </row>
        <row r="74526">
          <cell r="H74526">
            <v>43374</v>
          </cell>
        </row>
        <row r="74527">
          <cell r="H74527">
            <v>43191</v>
          </cell>
        </row>
        <row r="74528">
          <cell r="H74528">
            <v>43221</v>
          </cell>
        </row>
        <row r="74529">
          <cell r="H74529">
            <v>43252</v>
          </cell>
        </row>
        <row r="74530">
          <cell r="H74530">
            <v>43282</v>
          </cell>
        </row>
        <row r="74531">
          <cell r="H74531">
            <v>43313</v>
          </cell>
        </row>
        <row r="74532">
          <cell r="H74532">
            <v>43344</v>
          </cell>
        </row>
        <row r="74533">
          <cell r="H74533">
            <v>43160</v>
          </cell>
        </row>
        <row r="74534">
          <cell r="H74534">
            <v>43070</v>
          </cell>
        </row>
        <row r="74535">
          <cell r="H74535">
            <v>43132</v>
          </cell>
        </row>
        <row r="74536">
          <cell r="H74536">
            <v>43101</v>
          </cell>
        </row>
        <row r="74537">
          <cell r="H74537">
            <v>42675</v>
          </cell>
        </row>
        <row r="74538">
          <cell r="H74538">
            <v>42705</v>
          </cell>
        </row>
        <row r="74539">
          <cell r="H74539">
            <v>42736</v>
          </cell>
        </row>
        <row r="74540">
          <cell r="H74540">
            <v>42767</v>
          </cell>
        </row>
        <row r="74541">
          <cell r="H74541">
            <v>43009</v>
          </cell>
        </row>
        <row r="74542">
          <cell r="H74542">
            <v>42917</v>
          </cell>
        </row>
        <row r="74543">
          <cell r="H74543">
            <v>42948</v>
          </cell>
        </row>
        <row r="74544">
          <cell r="H74544">
            <v>42979</v>
          </cell>
        </row>
        <row r="74545">
          <cell r="H74545">
            <v>42826</v>
          </cell>
        </row>
        <row r="74546">
          <cell r="H74546">
            <v>42795</v>
          </cell>
        </row>
        <row r="74547">
          <cell r="H74547">
            <v>42856</v>
          </cell>
        </row>
        <row r="74548">
          <cell r="H74548">
            <v>42887</v>
          </cell>
        </row>
        <row r="74549">
          <cell r="H74549">
            <v>43252</v>
          </cell>
        </row>
        <row r="74550">
          <cell r="H74550">
            <v>43282</v>
          </cell>
        </row>
        <row r="74551">
          <cell r="H74551">
            <v>43313</v>
          </cell>
        </row>
        <row r="74552">
          <cell r="H74552">
            <v>43344</v>
          </cell>
        </row>
        <row r="74553">
          <cell r="H74553">
            <v>43374</v>
          </cell>
        </row>
        <row r="74554">
          <cell r="H74554">
            <v>43405</v>
          </cell>
        </row>
        <row r="74555">
          <cell r="H74555">
            <v>43101</v>
          </cell>
        </row>
        <row r="74556">
          <cell r="H74556">
            <v>43191</v>
          </cell>
        </row>
        <row r="74557">
          <cell r="H74557">
            <v>43221</v>
          </cell>
        </row>
        <row r="74558">
          <cell r="H74558">
            <v>43070</v>
          </cell>
        </row>
        <row r="74559">
          <cell r="H74559">
            <v>42705</v>
          </cell>
        </row>
        <row r="74560">
          <cell r="H74560">
            <v>42736</v>
          </cell>
        </row>
        <row r="74561">
          <cell r="H74561">
            <v>42767</v>
          </cell>
        </row>
        <row r="74562">
          <cell r="H74562">
            <v>42675</v>
          </cell>
        </row>
        <row r="74563">
          <cell r="H74563">
            <v>42795</v>
          </cell>
        </row>
        <row r="74564">
          <cell r="H74564">
            <v>42826</v>
          </cell>
        </row>
        <row r="74565">
          <cell r="H74565">
            <v>42856</v>
          </cell>
        </row>
        <row r="74566">
          <cell r="H74566">
            <v>43040</v>
          </cell>
        </row>
        <row r="74567">
          <cell r="H74567">
            <v>42887</v>
          </cell>
        </row>
        <row r="74568">
          <cell r="H74568">
            <v>42917</v>
          </cell>
        </row>
        <row r="74569">
          <cell r="H74569">
            <v>42948</v>
          </cell>
        </row>
        <row r="74570">
          <cell r="H74570">
            <v>42979</v>
          </cell>
        </row>
        <row r="74571">
          <cell r="H74571">
            <v>43009</v>
          </cell>
        </row>
        <row r="74572">
          <cell r="H74572">
            <v>43132</v>
          </cell>
        </row>
        <row r="74573">
          <cell r="H74573">
            <v>43160</v>
          </cell>
        </row>
        <row r="74574">
          <cell r="H74574">
            <v>42675</v>
          </cell>
        </row>
        <row r="74575">
          <cell r="H74575">
            <v>42705</v>
          </cell>
        </row>
        <row r="74576">
          <cell r="H74576">
            <v>42736</v>
          </cell>
        </row>
        <row r="74577">
          <cell r="H74577">
            <v>42767</v>
          </cell>
        </row>
        <row r="74578">
          <cell r="H74578">
            <v>42795</v>
          </cell>
        </row>
        <row r="74579">
          <cell r="H74579">
            <v>42826</v>
          </cell>
        </row>
        <row r="74580">
          <cell r="H74580">
            <v>42856</v>
          </cell>
        </row>
        <row r="74581">
          <cell r="H74581">
            <v>42887</v>
          </cell>
        </row>
        <row r="74582">
          <cell r="H74582">
            <v>42917</v>
          </cell>
        </row>
        <row r="74583">
          <cell r="H74583">
            <v>42948</v>
          </cell>
        </row>
        <row r="74584">
          <cell r="H74584">
            <v>42979</v>
          </cell>
        </row>
        <row r="74585">
          <cell r="H74585">
            <v>43101</v>
          </cell>
        </row>
        <row r="74586">
          <cell r="H74586">
            <v>43009</v>
          </cell>
        </row>
        <row r="74587">
          <cell r="H74587">
            <v>43040</v>
          </cell>
        </row>
        <row r="74588">
          <cell r="H74588">
            <v>43070</v>
          </cell>
        </row>
        <row r="74589">
          <cell r="H74589">
            <v>43132</v>
          </cell>
        </row>
        <row r="74590">
          <cell r="H74590">
            <v>43160</v>
          </cell>
        </row>
        <row r="74591">
          <cell r="H74591">
            <v>43191</v>
          </cell>
        </row>
        <row r="74592">
          <cell r="H74592">
            <v>43221</v>
          </cell>
        </row>
        <row r="74593">
          <cell r="H74593">
            <v>43252</v>
          </cell>
        </row>
        <row r="74594">
          <cell r="H74594">
            <v>43282</v>
          </cell>
        </row>
        <row r="74595">
          <cell r="H74595">
            <v>43313</v>
          </cell>
        </row>
        <row r="74596">
          <cell r="H74596">
            <v>43344</v>
          </cell>
        </row>
        <row r="74597">
          <cell r="H74597">
            <v>43374</v>
          </cell>
        </row>
        <row r="74598">
          <cell r="H74598">
            <v>43405</v>
          </cell>
        </row>
        <row r="74599">
          <cell r="H74599">
            <v>43344</v>
          </cell>
        </row>
        <row r="74600">
          <cell r="H74600">
            <v>43374</v>
          </cell>
        </row>
        <row r="74601">
          <cell r="H74601">
            <v>43405</v>
          </cell>
        </row>
        <row r="74602">
          <cell r="H74602">
            <v>42767</v>
          </cell>
        </row>
        <row r="74603">
          <cell r="H74603">
            <v>42795</v>
          </cell>
        </row>
        <row r="74604">
          <cell r="H74604">
            <v>42826</v>
          </cell>
        </row>
        <row r="74605">
          <cell r="H74605">
            <v>42856</v>
          </cell>
        </row>
        <row r="74606">
          <cell r="H74606">
            <v>43132</v>
          </cell>
        </row>
        <row r="74607">
          <cell r="H74607">
            <v>43160</v>
          </cell>
        </row>
        <row r="74608">
          <cell r="H74608">
            <v>43191</v>
          </cell>
        </row>
        <row r="74609">
          <cell r="H74609">
            <v>42675</v>
          </cell>
        </row>
        <row r="74610">
          <cell r="H74610">
            <v>42705</v>
          </cell>
        </row>
        <row r="74611">
          <cell r="H74611">
            <v>42736</v>
          </cell>
        </row>
        <row r="74612">
          <cell r="H74612">
            <v>43101</v>
          </cell>
        </row>
        <row r="74613">
          <cell r="H74613">
            <v>42887</v>
          </cell>
        </row>
        <row r="74614">
          <cell r="H74614">
            <v>42917</v>
          </cell>
        </row>
        <row r="74615">
          <cell r="H74615">
            <v>42948</v>
          </cell>
        </row>
        <row r="74616">
          <cell r="H74616">
            <v>42979</v>
          </cell>
        </row>
        <row r="74617">
          <cell r="H74617">
            <v>43009</v>
          </cell>
        </row>
        <row r="74618">
          <cell r="H74618">
            <v>43040</v>
          </cell>
        </row>
        <row r="74619">
          <cell r="H74619">
            <v>43070</v>
          </cell>
        </row>
        <row r="74620">
          <cell r="H74620">
            <v>43221</v>
          </cell>
        </row>
        <row r="74621">
          <cell r="H74621">
            <v>43252</v>
          </cell>
        </row>
        <row r="74622">
          <cell r="H74622">
            <v>43282</v>
          </cell>
        </row>
        <row r="74623">
          <cell r="H74623">
            <v>43313</v>
          </cell>
        </row>
        <row r="74624">
          <cell r="H74624">
            <v>42705</v>
          </cell>
        </row>
        <row r="74625">
          <cell r="H74625">
            <v>42736</v>
          </cell>
        </row>
        <row r="74626">
          <cell r="H74626">
            <v>42767</v>
          </cell>
        </row>
        <row r="74627">
          <cell r="H74627">
            <v>42675</v>
          </cell>
        </row>
        <row r="74628">
          <cell r="H74628">
            <v>43040</v>
          </cell>
        </row>
        <row r="74629">
          <cell r="H74629">
            <v>43313</v>
          </cell>
        </row>
        <row r="74630">
          <cell r="H74630">
            <v>43221</v>
          </cell>
        </row>
        <row r="74631">
          <cell r="H74631">
            <v>43252</v>
          </cell>
        </row>
        <row r="74632">
          <cell r="H74632">
            <v>43282</v>
          </cell>
        </row>
        <row r="74633">
          <cell r="H74633">
            <v>43344</v>
          </cell>
        </row>
        <row r="74634">
          <cell r="H74634">
            <v>43374</v>
          </cell>
        </row>
        <row r="74635">
          <cell r="H74635">
            <v>43405</v>
          </cell>
        </row>
        <row r="74636">
          <cell r="H74636">
            <v>43191</v>
          </cell>
        </row>
        <row r="74637">
          <cell r="H74637">
            <v>43132</v>
          </cell>
        </row>
        <row r="74638">
          <cell r="H74638">
            <v>43160</v>
          </cell>
        </row>
        <row r="74639">
          <cell r="H74639">
            <v>43070</v>
          </cell>
        </row>
        <row r="74640">
          <cell r="H74640">
            <v>43101</v>
          </cell>
        </row>
        <row r="74641">
          <cell r="H74641">
            <v>42795</v>
          </cell>
        </row>
        <row r="74642">
          <cell r="H74642">
            <v>43009</v>
          </cell>
        </row>
        <row r="74643">
          <cell r="H74643">
            <v>42826</v>
          </cell>
        </row>
        <row r="74644">
          <cell r="H74644">
            <v>42856</v>
          </cell>
        </row>
        <row r="74645">
          <cell r="H74645">
            <v>42887</v>
          </cell>
        </row>
        <row r="74646">
          <cell r="H74646">
            <v>42917</v>
          </cell>
        </row>
        <row r="74647">
          <cell r="H74647">
            <v>42948</v>
          </cell>
        </row>
        <row r="74648">
          <cell r="H74648">
            <v>42979</v>
          </cell>
        </row>
        <row r="74649">
          <cell r="H74649">
            <v>43374</v>
          </cell>
        </row>
        <row r="74650">
          <cell r="H74650">
            <v>43405</v>
          </cell>
        </row>
        <row r="74651">
          <cell r="H74651">
            <v>43252</v>
          </cell>
        </row>
        <row r="74652">
          <cell r="H74652">
            <v>43160</v>
          </cell>
        </row>
        <row r="74653">
          <cell r="H74653">
            <v>43191</v>
          </cell>
        </row>
        <row r="74654">
          <cell r="H74654">
            <v>43009</v>
          </cell>
        </row>
        <row r="74655">
          <cell r="H74655">
            <v>43132</v>
          </cell>
        </row>
        <row r="74656">
          <cell r="H74656">
            <v>43040</v>
          </cell>
        </row>
        <row r="74657">
          <cell r="H74657">
            <v>43070</v>
          </cell>
        </row>
        <row r="74658">
          <cell r="H74658">
            <v>43282</v>
          </cell>
        </row>
        <row r="74659">
          <cell r="H74659">
            <v>43101</v>
          </cell>
        </row>
        <row r="74660">
          <cell r="H74660">
            <v>43221</v>
          </cell>
        </row>
        <row r="74661">
          <cell r="H74661">
            <v>43313</v>
          </cell>
        </row>
        <row r="74662">
          <cell r="H74662">
            <v>42979</v>
          </cell>
        </row>
        <row r="74663">
          <cell r="H74663">
            <v>43344</v>
          </cell>
        </row>
        <row r="74664">
          <cell r="H74664">
            <v>43374</v>
          </cell>
        </row>
        <row r="74665">
          <cell r="H74665">
            <v>43405</v>
          </cell>
        </row>
        <row r="74666">
          <cell r="H74666">
            <v>42675</v>
          </cell>
        </row>
        <row r="74667">
          <cell r="H74667">
            <v>42705</v>
          </cell>
        </row>
        <row r="74668">
          <cell r="H74668">
            <v>43344</v>
          </cell>
        </row>
        <row r="74669">
          <cell r="H74669">
            <v>42948</v>
          </cell>
        </row>
        <row r="74670">
          <cell r="H74670">
            <v>42979</v>
          </cell>
        </row>
        <row r="74671">
          <cell r="H74671">
            <v>43009</v>
          </cell>
        </row>
        <row r="74672">
          <cell r="H74672">
            <v>42826</v>
          </cell>
        </row>
        <row r="74673">
          <cell r="H74673">
            <v>42856</v>
          </cell>
        </row>
        <row r="74674">
          <cell r="H74674">
            <v>42887</v>
          </cell>
        </row>
        <row r="74675">
          <cell r="H74675">
            <v>42917</v>
          </cell>
        </row>
        <row r="74676">
          <cell r="H74676">
            <v>42795</v>
          </cell>
        </row>
        <row r="74677">
          <cell r="H74677">
            <v>42767</v>
          </cell>
        </row>
        <row r="74678">
          <cell r="H74678">
            <v>42736</v>
          </cell>
        </row>
        <row r="74679">
          <cell r="H74679">
            <v>43040</v>
          </cell>
        </row>
        <row r="74680">
          <cell r="H74680">
            <v>43070</v>
          </cell>
        </row>
        <row r="74681">
          <cell r="H74681">
            <v>43101</v>
          </cell>
        </row>
        <row r="74682">
          <cell r="H74682">
            <v>43160</v>
          </cell>
        </row>
        <row r="74683">
          <cell r="H74683">
            <v>43191</v>
          </cell>
        </row>
        <row r="74684">
          <cell r="H74684">
            <v>43132</v>
          </cell>
        </row>
        <row r="74685">
          <cell r="H74685">
            <v>43252</v>
          </cell>
        </row>
        <row r="74686">
          <cell r="H74686">
            <v>43282</v>
          </cell>
        </row>
        <row r="74687">
          <cell r="H74687">
            <v>43313</v>
          </cell>
        </row>
        <row r="74688">
          <cell r="H74688">
            <v>43221</v>
          </cell>
        </row>
        <row r="74689">
          <cell r="H74689">
            <v>42979</v>
          </cell>
        </row>
        <row r="74690">
          <cell r="H74690">
            <v>43009</v>
          </cell>
        </row>
        <row r="74691">
          <cell r="H74691">
            <v>43040</v>
          </cell>
        </row>
        <row r="74692">
          <cell r="H74692">
            <v>43070</v>
          </cell>
        </row>
        <row r="74693">
          <cell r="H74693">
            <v>43160</v>
          </cell>
        </row>
        <row r="74694">
          <cell r="H74694">
            <v>43070</v>
          </cell>
        </row>
        <row r="74695">
          <cell r="H74695">
            <v>43101</v>
          </cell>
        </row>
        <row r="74696">
          <cell r="H74696">
            <v>43221</v>
          </cell>
        </row>
        <row r="74697">
          <cell r="H74697">
            <v>43252</v>
          </cell>
        </row>
        <row r="74698">
          <cell r="H74698">
            <v>43282</v>
          </cell>
        </row>
        <row r="74699">
          <cell r="H74699">
            <v>43313</v>
          </cell>
        </row>
        <row r="74700">
          <cell r="H74700">
            <v>43344</v>
          </cell>
        </row>
        <row r="74701">
          <cell r="H74701">
            <v>43374</v>
          </cell>
        </row>
        <row r="74702">
          <cell r="H74702">
            <v>43009</v>
          </cell>
        </row>
        <row r="74703">
          <cell r="H74703">
            <v>42767</v>
          </cell>
        </row>
        <row r="74704">
          <cell r="H74704">
            <v>42705</v>
          </cell>
        </row>
        <row r="74705">
          <cell r="H74705">
            <v>42675</v>
          </cell>
        </row>
        <row r="74706">
          <cell r="H74706">
            <v>42736</v>
          </cell>
        </row>
        <row r="74707">
          <cell r="H74707">
            <v>43160</v>
          </cell>
        </row>
        <row r="74708">
          <cell r="H74708">
            <v>43405</v>
          </cell>
        </row>
        <row r="74709">
          <cell r="H74709">
            <v>43374</v>
          </cell>
        </row>
        <row r="74710">
          <cell r="H74710">
            <v>43313</v>
          </cell>
        </row>
        <row r="74711">
          <cell r="H74711">
            <v>43344</v>
          </cell>
        </row>
        <row r="74712">
          <cell r="H74712">
            <v>43191</v>
          </cell>
        </row>
        <row r="74713">
          <cell r="H74713">
            <v>43252</v>
          </cell>
        </row>
        <row r="74714">
          <cell r="H74714">
            <v>43282</v>
          </cell>
        </row>
        <row r="74715">
          <cell r="H74715">
            <v>43132</v>
          </cell>
        </row>
        <row r="74716">
          <cell r="H74716">
            <v>43221</v>
          </cell>
        </row>
        <row r="74717">
          <cell r="H74717">
            <v>43040</v>
          </cell>
        </row>
        <row r="74718">
          <cell r="H74718">
            <v>43070</v>
          </cell>
        </row>
        <row r="74719">
          <cell r="H74719">
            <v>43101</v>
          </cell>
        </row>
        <row r="74720">
          <cell r="H74720">
            <v>42948</v>
          </cell>
        </row>
        <row r="74721">
          <cell r="H74721">
            <v>42979</v>
          </cell>
        </row>
        <row r="74722">
          <cell r="H74722">
            <v>42795</v>
          </cell>
        </row>
        <row r="74723">
          <cell r="H74723">
            <v>42826</v>
          </cell>
        </row>
        <row r="74724">
          <cell r="H74724">
            <v>42856</v>
          </cell>
        </row>
        <row r="74725">
          <cell r="H74725">
            <v>42887</v>
          </cell>
        </row>
        <row r="74726">
          <cell r="H74726">
            <v>42917</v>
          </cell>
        </row>
        <row r="74727">
          <cell r="H74727">
            <v>43160</v>
          </cell>
        </row>
        <row r="74728">
          <cell r="H74728">
            <v>43191</v>
          </cell>
        </row>
        <row r="74729">
          <cell r="H74729">
            <v>43009</v>
          </cell>
        </row>
        <row r="74730">
          <cell r="H74730">
            <v>43040</v>
          </cell>
        </row>
        <row r="74731">
          <cell r="H74731">
            <v>43070</v>
          </cell>
        </row>
        <row r="74732">
          <cell r="H74732">
            <v>43221</v>
          </cell>
        </row>
        <row r="74733">
          <cell r="H74733">
            <v>43252</v>
          </cell>
        </row>
        <row r="74734">
          <cell r="H74734">
            <v>43132</v>
          </cell>
        </row>
        <row r="74735">
          <cell r="H74735">
            <v>43405</v>
          </cell>
        </row>
        <row r="74736">
          <cell r="H74736">
            <v>43101</v>
          </cell>
        </row>
        <row r="74737">
          <cell r="H74737">
            <v>43344</v>
          </cell>
        </row>
        <row r="74738">
          <cell r="H74738">
            <v>43374</v>
          </cell>
        </row>
        <row r="74739">
          <cell r="H74739">
            <v>42979</v>
          </cell>
        </row>
        <row r="74740">
          <cell r="H74740">
            <v>43282</v>
          </cell>
        </row>
        <row r="74741">
          <cell r="H74741">
            <v>43160</v>
          </cell>
        </row>
        <row r="74742">
          <cell r="H74742">
            <v>43313</v>
          </cell>
        </row>
        <row r="74743">
          <cell r="H74743">
            <v>43344</v>
          </cell>
        </row>
        <row r="74744">
          <cell r="H74744">
            <v>43191</v>
          </cell>
        </row>
        <row r="74745">
          <cell r="H74745">
            <v>43221</v>
          </cell>
        </row>
        <row r="74746">
          <cell r="H74746">
            <v>43252</v>
          </cell>
        </row>
        <row r="74747">
          <cell r="H74747">
            <v>43282</v>
          </cell>
        </row>
        <row r="74748">
          <cell r="H74748">
            <v>43374</v>
          </cell>
        </row>
        <row r="74749">
          <cell r="H74749">
            <v>43405</v>
          </cell>
        </row>
        <row r="74750">
          <cell r="H74750">
            <v>43132</v>
          </cell>
        </row>
        <row r="74751">
          <cell r="H74751">
            <v>42675</v>
          </cell>
        </row>
        <row r="74752">
          <cell r="H74752">
            <v>42705</v>
          </cell>
        </row>
        <row r="74753">
          <cell r="H74753">
            <v>42736</v>
          </cell>
        </row>
        <row r="74754">
          <cell r="H74754">
            <v>42948</v>
          </cell>
        </row>
        <row r="74755">
          <cell r="H74755">
            <v>42979</v>
          </cell>
        </row>
        <row r="74756">
          <cell r="H74756">
            <v>43160</v>
          </cell>
        </row>
        <row r="74757">
          <cell r="H74757">
            <v>43191</v>
          </cell>
        </row>
        <row r="74758">
          <cell r="H74758">
            <v>43405</v>
          </cell>
        </row>
        <row r="74759">
          <cell r="H74759">
            <v>42826</v>
          </cell>
        </row>
        <row r="74760">
          <cell r="H74760">
            <v>42856</v>
          </cell>
        </row>
        <row r="74761">
          <cell r="H74761">
            <v>42887</v>
          </cell>
        </row>
        <row r="74762">
          <cell r="H74762">
            <v>42917</v>
          </cell>
        </row>
        <row r="74763">
          <cell r="H74763">
            <v>43009</v>
          </cell>
        </row>
        <row r="74764">
          <cell r="H74764">
            <v>42767</v>
          </cell>
        </row>
        <row r="74765">
          <cell r="H74765">
            <v>42795</v>
          </cell>
        </row>
        <row r="74766">
          <cell r="H74766">
            <v>43040</v>
          </cell>
        </row>
        <row r="74767">
          <cell r="H74767">
            <v>43070</v>
          </cell>
        </row>
        <row r="74768">
          <cell r="H74768">
            <v>43101</v>
          </cell>
        </row>
        <row r="74769">
          <cell r="H74769">
            <v>43132</v>
          </cell>
        </row>
        <row r="74770">
          <cell r="H74770">
            <v>43313</v>
          </cell>
        </row>
        <row r="74771">
          <cell r="H74771">
            <v>43344</v>
          </cell>
        </row>
        <row r="74772">
          <cell r="H74772">
            <v>43221</v>
          </cell>
        </row>
        <row r="74773">
          <cell r="H74773">
            <v>43252</v>
          </cell>
        </row>
        <row r="74774">
          <cell r="H74774">
            <v>43282</v>
          </cell>
        </row>
        <row r="74775">
          <cell r="H74775">
            <v>43374</v>
          </cell>
        </row>
        <row r="74776">
          <cell r="H74776">
            <v>43009</v>
          </cell>
        </row>
        <row r="74777">
          <cell r="H74777">
            <v>43040</v>
          </cell>
        </row>
        <row r="74778">
          <cell r="H74778">
            <v>43070</v>
          </cell>
        </row>
        <row r="74779">
          <cell r="H74779">
            <v>42675</v>
          </cell>
        </row>
        <row r="74780">
          <cell r="H74780">
            <v>42705</v>
          </cell>
        </row>
        <row r="74781">
          <cell r="H74781">
            <v>42736</v>
          </cell>
        </row>
        <row r="74782">
          <cell r="H74782">
            <v>42767</v>
          </cell>
        </row>
        <row r="74783">
          <cell r="H74783">
            <v>43313</v>
          </cell>
        </row>
        <row r="74784">
          <cell r="H74784">
            <v>43344</v>
          </cell>
        </row>
        <row r="74785">
          <cell r="H74785">
            <v>43191</v>
          </cell>
        </row>
        <row r="74786">
          <cell r="H74786">
            <v>43221</v>
          </cell>
        </row>
        <row r="74787">
          <cell r="H74787">
            <v>43252</v>
          </cell>
        </row>
        <row r="74788">
          <cell r="H74788">
            <v>43282</v>
          </cell>
        </row>
        <row r="74789">
          <cell r="H74789">
            <v>43374</v>
          </cell>
        </row>
        <row r="74790">
          <cell r="H74790">
            <v>43405</v>
          </cell>
        </row>
        <row r="74791">
          <cell r="H74791">
            <v>42795</v>
          </cell>
        </row>
        <row r="74792">
          <cell r="H74792">
            <v>42826</v>
          </cell>
        </row>
        <row r="74793">
          <cell r="H74793">
            <v>42856</v>
          </cell>
        </row>
        <row r="74794">
          <cell r="H74794">
            <v>42887</v>
          </cell>
        </row>
        <row r="74795">
          <cell r="H74795">
            <v>42917</v>
          </cell>
        </row>
        <row r="74796">
          <cell r="H74796">
            <v>42948</v>
          </cell>
        </row>
        <row r="74797">
          <cell r="H74797">
            <v>42979</v>
          </cell>
        </row>
        <row r="74798">
          <cell r="H74798">
            <v>43101</v>
          </cell>
        </row>
        <row r="74799">
          <cell r="H74799">
            <v>43132</v>
          </cell>
        </row>
        <row r="74800">
          <cell r="H74800">
            <v>43160</v>
          </cell>
        </row>
        <row r="74801">
          <cell r="H74801">
            <v>43040</v>
          </cell>
        </row>
        <row r="74802">
          <cell r="H74802">
            <v>43070</v>
          </cell>
        </row>
        <row r="74803">
          <cell r="H74803">
            <v>43009</v>
          </cell>
        </row>
        <row r="74804">
          <cell r="H74804">
            <v>42979</v>
          </cell>
        </row>
        <row r="74805">
          <cell r="H74805">
            <v>43101</v>
          </cell>
        </row>
        <row r="74806">
          <cell r="H74806">
            <v>43132</v>
          </cell>
        </row>
        <row r="74807">
          <cell r="H74807">
            <v>43160</v>
          </cell>
        </row>
        <row r="74808">
          <cell r="H74808">
            <v>43191</v>
          </cell>
        </row>
        <row r="74809">
          <cell r="H74809">
            <v>43221</v>
          </cell>
        </row>
        <row r="74810">
          <cell r="H74810">
            <v>43252</v>
          </cell>
        </row>
        <row r="74811">
          <cell r="H74811">
            <v>43282</v>
          </cell>
        </row>
        <row r="74812">
          <cell r="H74812">
            <v>43313</v>
          </cell>
        </row>
        <row r="74813">
          <cell r="H74813">
            <v>43344</v>
          </cell>
        </row>
        <row r="74814">
          <cell r="H74814">
            <v>43374</v>
          </cell>
        </row>
        <row r="74815">
          <cell r="H74815">
            <v>43405</v>
          </cell>
        </row>
        <row r="74816">
          <cell r="H74816">
            <v>43009</v>
          </cell>
        </row>
        <row r="74817">
          <cell r="H74817">
            <v>43040</v>
          </cell>
        </row>
        <row r="74818">
          <cell r="H74818">
            <v>43070</v>
          </cell>
        </row>
        <row r="74819">
          <cell r="H74819">
            <v>42979</v>
          </cell>
        </row>
        <row r="74820">
          <cell r="H74820">
            <v>43313</v>
          </cell>
        </row>
        <row r="74821">
          <cell r="H74821">
            <v>43344</v>
          </cell>
        </row>
        <row r="74822">
          <cell r="H74822">
            <v>43405</v>
          </cell>
        </row>
        <row r="74823">
          <cell r="H74823">
            <v>43374</v>
          </cell>
        </row>
        <row r="74824">
          <cell r="H74824">
            <v>43101</v>
          </cell>
        </row>
        <row r="74825">
          <cell r="H74825">
            <v>43132</v>
          </cell>
        </row>
        <row r="74826">
          <cell r="H74826">
            <v>43160</v>
          </cell>
        </row>
        <row r="74827">
          <cell r="H74827">
            <v>43191</v>
          </cell>
        </row>
        <row r="74828">
          <cell r="H74828">
            <v>43221</v>
          </cell>
        </row>
        <row r="74829">
          <cell r="H74829">
            <v>43252</v>
          </cell>
        </row>
        <row r="74830">
          <cell r="H74830">
            <v>43282</v>
          </cell>
        </row>
        <row r="74831">
          <cell r="H74831">
            <v>43009</v>
          </cell>
        </row>
        <row r="74832">
          <cell r="H74832">
            <v>43040</v>
          </cell>
        </row>
        <row r="74833">
          <cell r="H74833">
            <v>43070</v>
          </cell>
        </row>
        <row r="74834">
          <cell r="H74834">
            <v>42979</v>
          </cell>
        </row>
        <row r="74835">
          <cell r="H74835">
            <v>43101</v>
          </cell>
        </row>
        <row r="74836">
          <cell r="H74836">
            <v>43132</v>
          </cell>
        </row>
        <row r="74837">
          <cell r="H74837">
            <v>43160</v>
          </cell>
        </row>
        <row r="74838">
          <cell r="H74838">
            <v>43191</v>
          </cell>
        </row>
        <row r="74839">
          <cell r="H74839">
            <v>43221</v>
          </cell>
        </row>
        <row r="74840">
          <cell r="H74840">
            <v>43252</v>
          </cell>
        </row>
        <row r="74841">
          <cell r="H74841">
            <v>43282</v>
          </cell>
        </row>
        <row r="74842">
          <cell r="H74842">
            <v>43313</v>
          </cell>
        </row>
        <row r="74843">
          <cell r="H74843">
            <v>43344</v>
          </cell>
        </row>
        <row r="74844">
          <cell r="H74844">
            <v>43374</v>
          </cell>
        </row>
        <row r="74845">
          <cell r="H74845">
            <v>43405</v>
          </cell>
        </row>
        <row r="74846">
          <cell r="H74846">
            <v>43009</v>
          </cell>
        </row>
        <row r="74847">
          <cell r="H74847">
            <v>43040</v>
          </cell>
        </row>
        <row r="74848">
          <cell r="H74848">
            <v>43070</v>
          </cell>
        </row>
        <row r="74849">
          <cell r="H74849">
            <v>42979</v>
          </cell>
        </row>
        <row r="74850">
          <cell r="H74850">
            <v>43101</v>
          </cell>
        </row>
        <row r="74851">
          <cell r="H74851">
            <v>43132</v>
          </cell>
        </row>
        <row r="74852">
          <cell r="H74852">
            <v>43160</v>
          </cell>
        </row>
        <row r="74853">
          <cell r="H74853">
            <v>43191</v>
          </cell>
        </row>
        <row r="74854">
          <cell r="H74854">
            <v>43221</v>
          </cell>
        </row>
        <row r="74855">
          <cell r="H74855">
            <v>43252</v>
          </cell>
        </row>
        <row r="74856">
          <cell r="H74856">
            <v>43282</v>
          </cell>
        </row>
        <row r="74857">
          <cell r="H74857">
            <v>43313</v>
          </cell>
        </row>
        <row r="74858">
          <cell r="H74858">
            <v>43344</v>
          </cell>
        </row>
        <row r="74859">
          <cell r="H74859">
            <v>43374</v>
          </cell>
        </row>
        <row r="74860">
          <cell r="H74860">
            <v>43405</v>
          </cell>
        </row>
        <row r="74861">
          <cell r="H74861">
            <v>43009</v>
          </cell>
        </row>
        <row r="74862">
          <cell r="H74862">
            <v>43040</v>
          </cell>
        </row>
        <row r="74863">
          <cell r="H74863">
            <v>43070</v>
          </cell>
        </row>
        <row r="74864">
          <cell r="H74864">
            <v>43344</v>
          </cell>
        </row>
        <row r="74865">
          <cell r="H74865">
            <v>43374</v>
          </cell>
        </row>
        <row r="74866">
          <cell r="H74866">
            <v>43405</v>
          </cell>
        </row>
        <row r="74867">
          <cell r="H74867">
            <v>42979</v>
          </cell>
        </row>
        <row r="74868">
          <cell r="H74868">
            <v>43009</v>
          </cell>
        </row>
        <row r="74869">
          <cell r="H74869">
            <v>43313</v>
          </cell>
        </row>
        <row r="74870">
          <cell r="H74870">
            <v>43344</v>
          </cell>
        </row>
        <row r="74871">
          <cell r="H74871">
            <v>43040</v>
          </cell>
        </row>
        <row r="74872">
          <cell r="H74872">
            <v>43070</v>
          </cell>
        </row>
        <row r="74873">
          <cell r="H74873">
            <v>43252</v>
          </cell>
        </row>
        <row r="74874">
          <cell r="H74874">
            <v>43282</v>
          </cell>
        </row>
        <row r="74875">
          <cell r="H74875">
            <v>43374</v>
          </cell>
        </row>
        <row r="74876">
          <cell r="H74876">
            <v>43405</v>
          </cell>
        </row>
        <row r="74877">
          <cell r="H74877">
            <v>43221</v>
          </cell>
        </row>
        <row r="74878">
          <cell r="H74878">
            <v>43132</v>
          </cell>
        </row>
        <row r="74879">
          <cell r="H74879">
            <v>43160</v>
          </cell>
        </row>
        <row r="74880">
          <cell r="H74880">
            <v>43191</v>
          </cell>
        </row>
        <row r="74881">
          <cell r="H74881">
            <v>43101</v>
          </cell>
        </row>
        <row r="74882">
          <cell r="H74882">
            <v>42979</v>
          </cell>
        </row>
        <row r="74883">
          <cell r="H74883">
            <v>43252</v>
          </cell>
        </row>
        <row r="74884">
          <cell r="H74884">
            <v>43282</v>
          </cell>
        </row>
        <row r="74885">
          <cell r="H74885">
            <v>43313</v>
          </cell>
        </row>
        <row r="74886">
          <cell r="H74886">
            <v>43344</v>
          </cell>
        </row>
        <row r="74887">
          <cell r="H74887">
            <v>43405</v>
          </cell>
        </row>
        <row r="74888">
          <cell r="H74888">
            <v>43101</v>
          </cell>
        </row>
        <row r="74889">
          <cell r="H74889">
            <v>43132</v>
          </cell>
        </row>
        <row r="74890">
          <cell r="H74890">
            <v>43160</v>
          </cell>
        </row>
        <row r="74891">
          <cell r="H74891">
            <v>43191</v>
          </cell>
        </row>
        <row r="74892">
          <cell r="H74892">
            <v>43221</v>
          </cell>
        </row>
        <row r="74893">
          <cell r="H74893">
            <v>43374</v>
          </cell>
        </row>
        <row r="74894">
          <cell r="H74894">
            <v>43009</v>
          </cell>
        </row>
        <row r="74895">
          <cell r="H74895">
            <v>43040</v>
          </cell>
        </row>
        <row r="74896">
          <cell r="H74896">
            <v>43070</v>
          </cell>
        </row>
        <row r="74897">
          <cell r="H74897">
            <v>42979</v>
          </cell>
        </row>
        <row r="74898">
          <cell r="H74898">
            <v>43313</v>
          </cell>
        </row>
        <row r="74899">
          <cell r="H74899">
            <v>43344</v>
          </cell>
        </row>
        <row r="74900">
          <cell r="H74900">
            <v>43101</v>
          </cell>
        </row>
        <row r="74901">
          <cell r="H74901">
            <v>43132</v>
          </cell>
        </row>
        <row r="74902">
          <cell r="H74902">
            <v>43160</v>
          </cell>
        </row>
        <row r="74903">
          <cell r="H74903">
            <v>43191</v>
          </cell>
        </row>
        <row r="74904">
          <cell r="H74904">
            <v>43221</v>
          </cell>
        </row>
        <row r="74905">
          <cell r="H74905">
            <v>43252</v>
          </cell>
        </row>
        <row r="74906">
          <cell r="H74906">
            <v>43282</v>
          </cell>
        </row>
        <row r="74907">
          <cell r="H74907">
            <v>43374</v>
          </cell>
        </row>
        <row r="74908">
          <cell r="H74908">
            <v>43405</v>
          </cell>
        </row>
        <row r="74909">
          <cell r="H74909">
            <v>43009</v>
          </cell>
        </row>
        <row r="74910">
          <cell r="H74910">
            <v>43040</v>
          </cell>
        </row>
        <row r="74911">
          <cell r="H74911">
            <v>43070</v>
          </cell>
        </row>
        <row r="74912">
          <cell r="H74912">
            <v>42979</v>
          </cell>
        </row>
        <row r="74913">
          <cell r="H74913">
            <v>43252</v>
          </cell>
        </row>
        <row r="74914">
          <cell r="H74914">
            <v>43191</v>
          </cell>
        </row>
        <row r="74915">
          <cell r="H74915">
            <v>43132</v>
          </cell>
        </row>
        <row r="74916">
          <cell r="H74916">
            <v>43160</v>
          </cell>
        </row>
        <row r="74917">
          <cell r="H74917">
            <v>43405</v>
          </cell>
        </row>
        <row r="74918">
          <cell r="H74918">
            <v>43282</v>
          </cell>
        </row>
        <row r="74919">
          <cell r="H74919">
            <v>43313</v>
          </cell>
        </row>
        <row r="74920">
          <cell r="H74920">
            <v>43344</v>
          </cell>
        </row>
        <row r="74921">
          <cell r="H74921">
            <v>43221</v>
          </cell>
        </row>
        <row r="74922">
          <cell r="H74922">
            <v>43374</v>
          </cell>
        </row>
        <row r="74923">
          <cell r="H74923">
            <v>43009</v>
          </cell>
        </row>
        <row r="74924">
          <cell r="H74924">
            <v>43040</v>
          </cell>
        </row>
        <row r="74925">
          <cell r="H74925">
            <v>43070</v>
          </cell>
        </row>
        <row r="74926">
          <cell r="H74926">
            <v>43101</v>
          </cell>
        </row>
        <row r="74927">
          <cell r="H74927">
            <v>42795</v>
          </cell>
        </row>
        <row r="74928">
          <cell r="H74928">
            <v>42826</v>
          </cell>
        </row>
        <row r="74929">
          <cell r="H74929">
            <v>42856</v>
          </cell>
        </row>
        <row r="74930">
          <cell r="H74930">
            <v>42887</v>
          </cell>
        </row>
        <row r="74931">
          <cell r="H74931">
            <v>42917</v>
          </cell>
        </row>
        <row r="74932">
          <cell r="H74932">
            <v>43101</v>
          </cell>
        </row>
        <row r="74933">
          <cell r="H74933">
            <v>43132</v>
          </cell>
        </row>
        <row r="74934">
          <cell r="H74934">
            <v>42705</v>
          </cell>
        </row>
        <row r="74935">
          <cell r="H74935">
            <v>42736</v>
          </cell>
        </row>
        <row r="74936">
          <cell r="H74936">
            <v>42767</v>
          </cell>
        </row>
        <row r="74937">
          <cell r="H74937">
            <v>42675</v>
          </cell>
        </row>
        <row r="74938">
          <cell r="H74938">
            <v>42948</v>
          </cell>
        </row>
        <row r="74939">
          <cell r="H74939">
            <v>43191</v>
          </cell>
        </row>
        <row r="74940">
          <cell r="H74940">
            <v>43221</v>
          </cell>
        </row>
        <row r="74941">
          <cell r="H74941">
            <v>43252</v>
          </cell>
        </row>
        <row r="74942">
          <cell r="H74942">
            <v>43282</v>
          </cell>
        </row>
        <row r="74943">
          <cell r="H74943">
            <v>43313</v>
          </cell>
        </row>
        <row r="74944">
          <cell r="H74944">
            <v>43344</v>
          </cell>
        </row>
        <row r="74945">
          <cell r="H74945">
            <v>43374</v>
          </cell>
        </row>
        <row r="74946">
          <cell r="H74946">
            <v>43405</v>
          </cell>
        </row>
        <row r="74947">
          <cell r="H74947">
            <v>43160</v>
          </cell>
        </row>
        <row r="74948">
          <cell r="H74948">
            <v>43040</v>
          </cell>
        </row>
        <row r="74949">
          <cell r="H74949">
            <v>43070</v>
          </cell>
        </row>
        <row r="74950">
          <cell r="H74950">
            <v>43009</v>
          </cell>
        </row>
        <row r="74951">
          <cell r="H74951">
            <v>42979</v>
          </cell>
        </row>
        <row r="74952">
          <cell r="H74952">
            <v>43344</v>
          </cell>
        </row>
        <row r="74953">
          <cell r="H74953">
            <v>43405</v>
          </cell>
        </row>
        <row r="74954">
          <cell r="H74954">
            <v>43374</v>
          </cell>
        </row>
        <row r="74955">
          <cell r="H74955">
            <v>43313</v>
          </cell>
        </row>
        <row r="74956">
          <cell r="H74956">
            <v>43344</v>
          </cell>
        </row>
        <row r="74957">
          <cell r="H74957">
            <v>43160</v>
          </cell>
        </row>
        <row r="74958">
          <cell r="H74958">
            <v>43191</v>
          </cell>
        </row>
        <row r="74959">
          <cell r="H74959">
            <v>43221</v>
          </cell>
        </row>
        <row r="74960">
          <cell r="H74960">
            <v>43252</v>
          </cell>
        </row>
        <row r="74961">
          <cell r="H74961">
            <v>43282</v>
          </cell>
        </row>
        <row r="74962">
          <cell r="H74962">
            <v>43374</v>
          </cell>
        </row>
        <row r="74963">
          <cell r="H74963">
            <v>43405</v>
          </cell>
        </row>
        <row r="74964">
          <cell r="H74964">
            <v>42675</v>
          </cell>
        </row>
        <row r="74965">
          <cell r="H74965">
            <v>42705</v>
          </cell>
        </row>
        <row r="74966">
          <cell r="H74966">
            <v>42736</v>
          </cell>
        </row>
        <row r="74967">
          <cell r="H74967">
            <v>42767</v>
          </cell>
        </row>
        <row r="74968">
          <cell r="H74968">
            <v>42795</v>
          </cell>
        </row>
        <row r="74969">
          <cell r="H74969">
            <v>42826</v>
          </cell>
        </row>
        <row r="74970">
          <cell r="H74970">
            <v>42856</v>
          </cell>
        </row>
        <row r="74971">
          <cell r="H74971">
            <v>42887</v>
          </cell>
        </row>
        <row r="74972">
          <cell r="H74972">
            <v>42917</v>
          </cell>
        </row>
        <row r="74973">
          <cell r="H74973">
            <v>42948</v>
          </cell>
        </row>
        <row r="74974">
          <cell r="H74974">
            <v>42979</v>
          </cell>
        </row>
        <row r="74975">
          <cell r="H74975">
            <v>43101</v>
          </cell>
        </row>
        <row r="74976">
          <cell r="H74976">
            <v>43132</v>
          </cell>
        </row>
        <row r="74977">
          <cell r="H74977">
            <v>43040</v>
          </cell>
        </row>
        <row r="74978">
          <cell r="H74978">
            <v>43070</v>
          </cell>
        </row>
        <row r="74979">
          <cell r="H74979">
            <v>43009</v>
          </cell>
        </row>
        <row r="74980">
          <cell r="H74980">
            <v>42979</v>
          </cell>
        </row>
        <row r="74981">
          <cell r="H74981">
            <v>43160</v>
          </cell>
        </row>
        <row r="74982">
          <cell r="H74982">
            <v>43191</v>
          </cell>
        </row>
        <row r="74983">
          <cell r="H74983">
            <v>43132</v>
          </cell>
        </row>
        <row r="74984">
          <cell r="H74984">
            <v>43405</v>
          </cell>
        </row>
        <row r="74985">
          <cell r="H74985">
            <v>43009</v>
          </cell>
        </row>
        <row r="74986">
          <cell r="H74986">
            <v>43040</v>
          </cell>
        </row>
        <row r="74987">
          <cell r="H74987">
            <v>43070</v>
          </cell>
        </row>
        <row r="74988">
          <cell r="H74988">
            <v>43101</v>
          </cell>
        </row>
        <row r="74989">
          <cell r="H74989">
            <v>43221</v>
          </cell>
        </row>
        <row r="74990">
          <cell r="H74990">
            <v>43252</v>
          </cell>
        </row>
        <row r="74991">
          <cell r="H74991">
            <v>43282</v>
          </cell>
        </row>
        <row r="74992">
          <cell r="H74992">
            <v>43313</v>
          </cell>
        </row>
        <row r="74993">
          <cell r="H74993">
            <v>43344</v>
          </cell>
        </row>
        <row r="74994">
          <cell r="H74994">
            <v>43374</v>
          </cell>
        </row>
        <row r="74995">
          <cell r="H74995">
            <v>42979</v>
          </cell>
        </row>
        <row r="74996">
          <cell r="H74996">
            <v>43009</v>
          </cell>
        </row>
        <row r="74997">
          <cell r="H74997">
            <v>43040</v>
          </cell>
        </row>
        <row r="74998">
          <cell r="H74998">
            <v>43070</v>
          </cell>
        </row>
        <row r="74999">
          <cell r="H74999">
            <v>43101</v>
          </cell>
        </row>
        <row r="75000">
          <cell r="H75000">
            <v>43160</v>
          </cell>
        </row>
        <row r="75001">
          <cell r="H75001">
            <v>43191</v>
          </cell>
        </row>
        <row r="75002">
          <cell r="H75002">
            <v>43132</v>
          </cell>
        </row>
        <row r="75003">
          <cell r="H75003">
            <v>43405</v>
          </cell>
        </row>
        <row r="75004">
          <cell r="H75004">
            <v>43313</v>
          </cell>
        </row>
        <row r="75005">
          <cell r="H75005">
            <v>43344</v>
          </cell>
        </row>
        <row r="75006">
          <cell r="H75006">
            <v>43221</v>
          </cell>
        </row>
        <row r="75007">
          <cell r="H75007">
            <v>43252</v>
          </cell>
        </row>
        <row r="75008">
          <cell r="H75008">
            <v>43282</v>
          </cell>
        </row>
        <row r="75009">
          <cell r="H75009">
            <v>43374</v>
          </cell>
        </row>
        <row r="75010">
          <cell r="H75010">
            <v>43405</v>
          </cell>
        </row>
        <row r="75011">
          <cell r="H75011">
            <v>43344</v>
          </cell>
        </row>
        <row r="75012">
          <cell r="H75012">
            <v>43374</v>
          </cell>
        </row>
        <row r="75013">
          <cell r="H75013">
            <v>43191</v>
          </cell>
        </row>
        <row r="75014">
          <cell r="H75014">
            <v>43160</v>
          </cell>
        </row>
        <row r="75015">
          <cell r="H75015">
            <v>43374</v>
          </cell>
        </row>
        <row r="75016">
          <cell r="H75016">
            <v>43313</v>
          </cell>
        </row>
        <row r="75017">
          <cell r="H75017">
            <v>43344</v>
          </cell>
        </row>
        <row r="75018">
          <cell r="H75018">
            <v>43405</v>
          </cell>
        </row>
        <row r="75019">
          <cell r="H75019">
            <v>43009</v>
          </cell>
        </row>
        <row r="75020">
          <cell r="H75020">
            <v>43101</v>
          </cell>
        </row>
        <row r="75021">
          <cell r="H75021">
            <v>43132</v>
          </cell>
        </row>
        <row r="75022">
          <cell r="H75022">
            <v>43040</v>
          </cell>
        </row>
        <row r="75023">
          <cell r="H75023">
            <v>43070</v>
          </cell>
        </row>
        <row r="75024">
          <cell r="H75024">
            <v>42948</v>
          </cell>
        </row>
        <row r="75025">
          <cell r="H75025">
            <v>42979</v>
          </cell>
        </row>
        <row r="75026">
          <cell r="H75026">
            <v>43252</v>
          </cell>
        </row>
        <row r="75027">
          <cell r="H75027">
            <v>43221</v>
          </cell>
        </row>
        <row r="75028">
          <cell r="H75028">
            <v>43282</v>
          </cell>
        </row>
        <row r="75029">
          <cell r="H75029">
            <v>42826</v>
          </cell>
        </row>
        <row r="75030">
          <cell r="H75030">
            <v>42675</v>
          </cell>
        </row>
        <row r="75031">
          <cell r="H75031">
            <v>42705</v>
          </cell>
        </row>
        <row r="75032">
          <cell r="H75032">
            <v>42736</v>
          </cell>
        </row>
        <row r="75033">
          <cell r="H75033">
            <v>42767</v>
          </cell>
        </row>
        <row r="75034">
          <cell r="H75034">
            <v>42795</v>
          </cell>
        </row>
        <row r="75035">
          <cell r="H75035">
            <v>42856</v>
          </cell>
        </row>
        <row r="75036">
          <cell r="H75036">
            <v>42887</v>
          </cell>
        </row>
        <row r="75037">
          <cell r="H75037">
            <v>42917</v>
          </cell>
        </row>
        <row r="75038">
          <cell r="H75038">
            <v>42675</v>
          </cell>
        </row>
        <row r="75039">
          <cell r="H75039">
            <v>43374</v>
          </cell>
        </row>
        <row r="75040">
          <cell r="H75040">
            <v>43405</v>
          </cell>
        </row>
        <row r="75041">
          <cell r="H75041">
            <v>42705</v>
          </cell>
        </row>
        <row r="75042">
          <cell r="H75042">
            <v>42736</v>
          </cell>
        </row>
        <row r="75043">
          <cell r="H75043">
            <v>43191</v>
          </cell>
        </row>
        <row r="75044">
          <cell r="H75044">
            <v>43221</v>
          </cell>
        </row>
        <row r="75045">
          <cell r="H75045">
            <v>43252</v>
          </cell>
        </row>
        <row r="75046">
          <cell r="H75046">
            <v>43282</v>
          </cell>
        </row>
        <row r="75047">
          <cell r="H75047">
            <v>43313</v>
          </cell>
        </row>
        <row r="75048">
          <cell r="H75048">
            <v>43344</v>
          </cell>
        </row>
        <row r="75049">
          <cell r="H75049">
            <v>42675</v>
          </cell>
        </row>
        <row r="75050">
          <cell r="H75050">
            <v>42705</v>
          </cell>
        </row>
        <row r="75051">
          <cell r="H75051">
            <v>42736</v>
          </cell>
        </row>
        <row r="75052">
          <cell r="H75052">
            <v>43040</v>
          </cell>
        </row>
        <row r="75053">
          <cell r="H75053">
            <v>43070</v>
          </cell>
        </row>
        <row r="75054">
          <cell r="H75054">
            <v>42767</v>
          </cell>
        </row>
        <row r="75055">
          <cell r="H75055">
            <v>42826</v>
          </cell>
        </row>
        <row r="75056">
          <cell r="H75056">
            <v>42948</v>
          </cell>
        </row>
        <row r="75057">
          <cell r="H75057">
            <v>42979</v>
          </cell>
        </row>
        <row r="75058">
          <cell r="H75058">
            <v>43009</v>
          </cell>
        </row>
        <row r="75059">
          <cell r="H75059">
            <v>42795</v>
          </cell>
        </row>
        <row r="75060">
          <cell r="H75060">
            <v>43101</v>
          </cell>
        </row>
        <row r="75061">
          <cell r="H75061">
            <v>43132</v>
          </cell>
        </row>
        <row r="75062">
          <cell r="H75062">
            <v>43160</v>
          </cell>
        </row>
        <row r="75063">
          <cell r="H75063">
            <v>43405</v>
          </cell>
        </row>
        <row r="75064">
          <cell r="H75064">
            <v>43282</v>
          </cell>
        </row>
        <row r="75065">
          <cell r="H75065">
            <v>43313</v>
          </cell>
        </row>
        <row r="75066">
          <cell r="H75066">
            <v>43191</v>
          </cell>
        </row>
        <row r="75067">
          <cell r="H75067">
            <v>43344</v>
          </cell>
        </row>
        <row r="75068">
          <cell r="H75068">
            <v>43374</v>
          </cell>
        </row>
        <row r="75069">
          <cell r="H75069">
            <v>42856</v>
          </cell>
        </row>
        <row r="75070">
          <cell r="H75070">
            <v>42887</v>
          </cell>
        </row>
        <row r="75071">
          <cell r="H75071">
            <v>42917</v>
          </cell>
        </row>
        <row r="75072">
          <cell r="H75072">
            <v>43252</v>
          </cell>
        </row>
        <row r="75073">
          <cell r="H75073">
            <v>43221</v>
          </cell>
        </row>
        <row r="75074">
          <cell r="H75074">
            <v>42979</v>
          </cell>
        </row>
        <row r="75075">
          <cell r="H75075">
            <v>43160</v>
          </cell>
        </row>
        <row r="75076">
          <cell r="H75076">
            <v>43191</v>
          </cell>
        </row>
        <row r="75077">
          <cell r="H75077">
            <v>43132</v>
          </cell>
        </row>
        <row r="75078">
          <cell r="H75078">
            <v>43405</v>
          </cell>
        </row>
        <row r="75079">
          <cell r="H75079">
            <v>43009</v>
          </cell>
        </row>
        <row r="75080">
          <cell r="H75080">
            <v>43040</v>
          </cell>
        </row>
        <row r="75081">
          <cell r="H75081">
            <v>43070</v>
          </cell>
        </row>
        <row r="75082">
          <cell r="H75082">
            <v>43101</v>
          </cell>
        </row>
        <row r="75083">
          <cell r="H75083">
            <v>43221</v>
          </cell>
        </row>
        <row r="75084">
          <cell r="H75084">
            <v>43252</v>
          </cell>
        </row>
        <row r="75085">
          <cell r="H75085">
            <v>43282</v>
          </cell>
        </row>
        <row r="75086">
          <cell r="H75086">
            <v>43313</v>
          </cell>
        </row>
        <row r="75087">
          <cell r="H75087">
            <v>43344</v>
          </cell>
        </row>
        <row r="75088">
          <cell r="H75088">
            <v>43374</v>
          </cell>
        </row>
        <row r="75089">
          <cell r="H75089">
            <v>43405</v>
          </cell>
        </row>
        <row r="75090">
          <cell r="H75090">
            <v>43344</v>
          </cell>
        </row>
        <row r="75091">
          <cell r="H75091">
            <v>43191</v>
          </cell>
        </row>
        <row r="75092">
          <cell r="H75092">
            <v>43132</v>
          </cell>
        </row>
        <row r="75093">
          <cell r="H75093">
            <v>43405</v>
          </cell>
        </row>
        <row r="75094">
          <cell r="H75094">
            <v>43009</v>
          </cell>
        </row>
        <row r="75095">
          <cell r="H75095">
            <v>43040</v>
          </cell>
        </row>
        <row r="75096">
          <cell r="H75096">
            <v>43070</v>
          </cell>
        </row>
        <row r="75097">
          <cell r="H75097">
            <v>43101</v>
          </cell>
        </row>
        <row r="75098">
          <cell r="H75098">
            <v>43221</v>
          </cell>
        </row>
        <row r="75099">
          <cell r="H75099">
            <v>43252</v>
          </cell>
        </row>
        <row r="75100">
          <cell r="H75100">
            <v>43282</v>
          </cell>
        </row>
        <row r="75101">
          <cell r="H75101">
            <v>43313</v>
          </cell>
        </row>
        <row r="75102">
          <cell r="H75102">
            <v>43344</v>
          </cell>
        </row>
        <row r="75103">
          <cell r="H75103">
            <v>43374</v>
          </cell>
        </row>
        <row r="75104">
          <cell r="H75104">
            <v>42979</v>
          </cell>
        </row>
        <row r="75105">
          <cell r="H75105">
            <v>43160</v>
          </cell>
        </row>
        <row r="75106">
          <cell r="H75106">
            <v>43191</v>
          </cell>
        </row>
        <row r="75107">
          <cell r="H75107">
            <v>43132</v>
          </cell>
        </row>
        <row r="75108">
          <cell r="H75108">
            <v>43405</v>
          </cell>
        </row>
        <row r="75109">
          <cell r="H75109">
            <v>43009</v>
          </cell>
        </row>
        <row r="75110">
          <cell r="H75110">
            <v>43040</v>
          </cell>
        </row>
        <row r="75111">
          <cell r="H75111">
            <v>43070</v>
          </cell>
        </row>
        <row r="75112">
          <cell r="H75112">
            <v>43101</v>
          </cell>
        </row>
        <row r="75113">
          <cell r="H75113">
            <v>43221</v>
          </cell>
        </row>
        <row r="75114">
          <cell r="H75114">
            <v>43252</v>
          </cell>
        </row>
        <row r="75115">
          <cell r="H75115">
            <v>43282</v>
          </cell>
        </row>
        <row r="75116">
          <cell r="H75116">
            <v>43313</v>
          </cell>
        </row>
        <row r="75117">
          <cell r="H75117">
            <v>43344</v>
          </cell>
        </row>
        <row r="75118">
          <cell r="H75118">
            <v>43374</v>
          </cell>
        </row>
        <row r="75119">
          <cell r="H75119">
            <v>42979</v>
          </cell>
        </row>
        <row r="75120">
          <cell r="H75120">
            <v>43101</v>
          </cell>
        </row>
        <row r="75121">
          <cell r="H75121">
            <v>43191</v>
          </cell>
        </row>
        <row r="75122">
          <cell r="H75122">
            <v>43221</v>
          </cell>
        </row>
        <row r="75123">
          <cell r="H75123">
            <v>43252</v>
          </cell>
        </row>
        <row r="75124">
          <cell r="H75124">
            <v>43282</v>
          </cell>
        </row>
        <row r="75125">
          <cell r="H75125">
            <v>43313</v>
          </cell>
        </row>
        <row r="75126">
          <cell r="H75126">
            <v>43344</v>
          </cell>
        </row>
        <row r="75127">
          <cell r="H75127">
            <v>43374</v>
          </cell>
        </row>
        <row r="75128">
          <cell r="H75128">
            <v>43405</v>
          </cell>
        </row>
        <row r="75129">
          <cell r="H75129">
            <v>43009</v>
          </cell>
        </row>
        <row r="75130">
          <cell r="H75130">
            <v>43040</v>
          </cell>
        </row>
        <row r="75131">
          <cell r="H75131">
            <v>43070</v>
          </cell>
        </row>
        <row r="75132">
          <cell r="H75132">
            <v>43132</v>
          </cell>
        </row>
        <row r="75133">
          <cell r="H75133">
            <v>43160</v>
          </cell>
        </row>
        <row r="75134">
          <cell r="H75134">
            <v>42979</v>
          </cell>
        </row>
        <row r="75135">
          <cell r="H75135">
            <v>43009</v>
          </cell>
        </row>
        <row r="75136">
          <cell r="H75136">
            <v>43040</v>
          </cell>
        </row>
        <row r="75137">
          <cell r="H75137">
            <v>43070</v>
          </cell>
        </row>
        <row r="75138">
          <cell r="H75138">
            <v>43101</v>
          </cell>
        </row>
        <row r="75139">
          <cell r="H75139">
            <v>43132</v>
          </cell>
        </row>
        <row r="75140">
          <cell r="H75140">
            <v>43160</v>
          </cell>
        </row>
        <row r="75141">
          <cell r="H75141">
            <v>43252</v>
          </cell>
        </row>
        <row r="75142">
          <cell r="H75142">
            <v>43282</v>
          </cell>
        </row>
        <row r="75143">
          <cell r="H75143">
            <v>43191</v>
          </cell>
        </row>
        <row r="75144">
          <cell r="H75144">
            <v>43313</v>
          </cell>
        </row>
        <row r="75145">
          <cell r="H75145">
            <v>43344</v>
          </cell>
        </row>
        <row r="75146">
          <cell r="H75146">
            <v>43405</v>
          </cell>
        </row>
        <row r="75147">
          <cell r="H75147">
            <v>43221</v>
          </cell>
        </row>
        <row r="75148">
          <cell r="H75148">
            <v>43374</v>
          </cell>
        </row>
        <row r="75149">
          <cell r="H75149">
            <v>43405</v>
          </cell>
        </row>
        <row r="75150">
          <cell r="H75150">
            <v>43374</v>
          </cell>
        </row>
        <row r="75151">
          <cell r="H75151">
            <v>43009</v>
          </cell>
        </row>
        <row r="75152">
          <cell r="H75152">
            <v>42979</v>
          </cell>
        </row>
        <row r="75153">
          <cell r="H75153">
            <v>43160</v>
          </cell>
        </row>
        <row r="75154">
          <cell r="H75154">
            <v>43191</v>
          </cell>
        </row>
        <row r="75155">
          <cell r="H75155">
            <v>43221</v>
          </cell>
        </row>
        <row r="75156">
          <cell r="H75156">
            <v>43252</v>
          </cell>
        </row>
        <row r="75157">
          <cell r="H75157">
            <v>43282</v>
          </cell>
        </row>
        <row r="75158">
          <cell r="H75158">
            <v>43313</v>
          </cell>
        </row>
        <row r="75159">
          <cell r="H75159">
            <v>43344</v>
          </cell>
        </row>
        <row r="75160">
          <cell r="H75160">
            <v>43132</v>
          </cell>
        </row>
        <row r="75161">
          <cell r="H75161">
            <v>43040</v>
          </cell>
        </row>
        <row r="75162">
          <cell r="H75162">
            <v>43070</v>
          </cell>
        </row>
        <row r="75163">
          <cell r="H75163">
            <v>43101</v>
          </cell>
        </row>
        <row r="75164">
          <cell r="H75164">
            <v>42675</v>
          </cell>
        </row>
        <row r="75165">
          <cell r="H75165">
            <v>42705</v>
          </cell>
        </row>
        <row r="75166">
          <cell r="H75166">
            <v>42736</v>
          </cell>
        </row>
        <row r="75167">
          <cell r="H75167">
            <v>43160</v>
          </cell>
        </row>
        <row r="75168">
          <cell r="H75168">
            <v>43313</v>
          </cell>
        </row>
        <row r="75169">
          <cell r="H75169">
            <v>43344</v>
          </cell>
        </row>
        <row r="75170">
          <cell r="H75170">
            <v>43374</v>
          </cell>
        </row>
        <row r="75171">
          <cell r="H75171">
            <v>43405</v>
          </cell>
        </row>
        <row r="75172">
          <cell r="H75172">
            <v>43282</v>
          </cell>
        </row>
        <row r="75173">
          <cell r="H75173">
            <v>43191</v>
          </cell>
        </row>
        <row r="75174">
          <cell r="H75174">
            <v>43252</v>
          </cell>
        </row>
        <row r="75175">
          <cell r="H75175">
            <v>43040</v>
          </cell>
        </row>
        <row r="75176">
          <cell r="H75176">
            <v>43070</v>
          </cell>
        </row>
        <row r="75177">
          <cell r="H75177">
            <v>43132</v>
          </cell>
        </row>
        <row r="75178">
          <cell r="H75178">
            <v>43221</v>
          </cell>
        </row>
        <row r="75179">
          <cell r="H75179">
            <v>43009</v>
          </cell>
        </row>
        <row r="75180">
          <cell r="H75180">
            <v>43101</v>
          </cell>
        </row>
        <row r="75181">
          <cell r="H75181">
            <v>42948</v>
          </cell>
        </row>
        <row r="75182">
          <cell r="H75182">
            <v>42979</v>
          </cell>
        </row>
        <row r="75183">
          <cell r="H75183">
            <v>42767</v>
          </cell>
        </row>
        <row r="75184">
          <cell r="H75184">
            <v>42795</v>
          </cell>
        </row>
        <row r="75185">
          <cell r="H75185">
            <v>42826</v>
          </cell>
        </row>
        <row r="75186">
          <cell r="H75186">
            <v>42856</v>
          </cell>
        </row>
        <row r="75187">
          <cell r="H75187">
            <v>42887</v>
          </cell>
        </row>
        <row r="75188">
          <cell r="H75188">
            <v>42917</v>
          </cell>
        </row>
        <row r="75189">
          <cell r="H75189">
            <v>42979</v>
          </cell>
        </row>
        <row r="75190">
          <cell r="H75190">
            <v>43160</v>
          </cell>
        </row>
        <row r="75191">
          <cell r="H75191">
            <v>43191</v>
          </cell>
        </row>
        <row r="75192">
          <cell r="H75192">
            <v>43132</v>
          </cell>
        </row>
        <row r="75193">
          <cell r="H75193">
            <v>43405</v>
          </cell>
        </row>
        <row r="75194">
          <cell r="H75194">
            <v>43009</v>
          </cell>
        </row>
        <row r="75195">
          <cell r="H75195">
            <v>43040</v>
          </cell>
        </row>
        <row r="75196">
          <cell r="H75196">
            <v>43070</v>
          </cell>
        </row>
        <row r="75197">
          <cell r="H75197">
            <v>43101</v>
          </cell>
        </row>
        <row r="75198">
          <cell r="H75198">
            <v>43221</v>
          </cell>
        </row>
        <row r="75199">
          <cell r="H75199">
            <v>43252</v>
          </cell>
        </row>
        <row r="75200">
          <cell r="H75200">
            <v>43282</v>
          </cell>
        </row>
        <row r="75201">
          <cell r="H75201">
            <v>43313</v>
          </cell>
        </row>
        <row r="75202">
          <cell r="H75202">
            <v>43344</v>
          </cell>
        </row>
        <row r="75203">
          <cell r="H75203">
            <v>43374</v>
          </cell>
        </row>
        <row r="75204">
          <cell r="H75204">
            <v>42675</v>
          </cell>
        </row>
        <row r="75205">
          <cell r="H75205">
            <v>42705</v>
          </cell>
        </row>
        <row r="75206">
          <cell r="H75206">
            <v>42736</v>
          </cell>
        </row>
        <row r="75207">
          <cell r="H75207">
            <v>42767</v>
          </cell>
        </row>
        <row r="75208">
          <cell r="H75208">
            <v>42826</v>
          </cell>
        </row>
        <row r="75209">
          <cell r="H75209">
            <v>42795</v>
          </cell>
        </row>
        <row r="75210">
          <cell r="H75210">
            <v>42856</v>
          </cell>
        </row>
        <row r="75211">
          <cell r="H75211">
            <v>42887</v>
          </cell>
        </row>
        <row r="75212">
          <cell r="H75212">
            <v>42917</v>
          </cell>
        </row>
        <row r="75213">
          <cell r="H75213">
            <v>43405</v>
          </cell>
        </row>
        <row r="75214">
          <cell r="H75214">
            <v>43313</v>
          </cell>
        </row>
        <row r="75215">
          <cell r="H75215">
            <v>43344</v>
          </cell>
        </row>
        <row r="75216">
          <cell r="H75216">
            <v>43374</v>
          </cell>
        </row>
        <row r="75217">
          <cell r="H75217">
            <v>43191</v>
          </cell>
        </row>
        <row r="75218">
          <cell r="H75218">
            <v>43160</v>
          </cell>
        </row>
        <row r="75219">
          <cell r="H75219">
            <v>43101</v>
          </cell>
        </row>
        <row r="75220">
          <cell r="H75220">
            <v>43132</v>
          </cell>
        </row>
        <row r="75221">
          <cell r="H75221">
            <v>43040</v>
          </cell>
        </row>
        <row r="75222">
          <cell r="H75222">
            <v>43070</v>
          </cell>
        </row>
        <row r="75223">
          <cell r="H75223">
            <v>43221</v>
          </cell>
        </row>
        <row r="75224">
          <cell r="H75224">
            <v>43252</v>
          </cell>
        </row>
        <row r="75225">
          <cell r="H75225">
            <v>43282</v>
          </cell>
        </row>
        <row r="75226">
          <cell r="H75226">
            <v>43009</v>
          </cell>
        </row>
        <row r="75227">
          <cell r="H75227">
            <v>42948</v>
          </cell>
        </row>
        <row r="75228">
          <cell r="H75228">
            <v>42979</v>
          </cell>
        </row>
        <row r="75229">
          <cell r="H75229">
            <v>42979</v>
          </cell>
        </row>
        <row r="75230">
          <cell r="H75230">
            <v>43160</v>
          </cell>
        </row>
        <row r="75231">
          <cell r="H75231">
            <v>43191</v>
          </cell>
        </row>
        <row r="75232">
          <cell r="H75232">
            <v>43009</v>
          </cell>
        </row>
        <row r="75233">
          <cell r="H75233">
            <v>43040</v>
          </cell>
        </row>
        <row r="75234">
          <cell r="H75234">
            <v>43070</v>
          </cell>
        </row>
        <row r="75235">
          <cell r="H75235">
            <v>43405</v>
          </cell>
        </row>
        <row r="75236">
          <cell r="H75236">
            <v>43221</v>
          </cell>
        </row>
        <row r="75237">
          <cell r="H75237">
            <v>43252</v>
          </cell>
        </row>
        <row r="75238">
          <cell r="H75238">
            <v>43282</v>
          </cell>
        </row>
        <row r="75239">
          <cell r="H75239">
            <v>43313</v>
          </cell>
        </row>
        <row r="75240">
          <cell r="H75240">
            <v>43344</v>
          </cell>
        </row>
        <row r="75241">
          <cell r="H75241">
            <v>43374</v>
          </cell>
        </row>
        <row r="75242">
          <cell r="H75242">
            <v>43132</v>
          </cell>
        </row>
        <row r="75243">
          <cell r="H75243">
            <v>43101</v>
          </cell>
        </row>
        <row r="75244">
          <cell r="H75244">
            <v>42979</v>
          </cell>
        </row>
        <row r="75245">
          <cell r="H75245">
            <v>43160</v>
          </cell>
        </row>
        <row r="75246">
          <cell r="H75246">
            <v>43191</v>
          </cell>
        </row>
        <row r="75247">
          <cell r="H75247">
            <v>43132</v>
          </cell>
        </row>
        <row r="75248">
          <cell r="H75248">
            <v>43405</v>
          </cell>
        </row>
        <row r="75249">
          <cell r="H75249">
            <v>43040</v>
          </cell>
        </row>
        <row r="75250">
          <cell r="H75250">
            <v>43070</v>
          </cell>
        </row>
        <row r="75251">
          <cell r="H75251">
            <v>43101</v>
          </cell>
        </row>
        <row r="75252">
          <cell r="H75252">
            <v>43221</v>
          </cell>
        </row>
        <row r="75253">
          <cell r="H75253">
            <v>43252</v>
          </cell>
        </row>
        <row r="75254">
          <cell r="H75254">
            <v>43282</v>
          </cell>
        </row>
        <row r="75255">
          <cell r="H75255">
            <v>43313</v>
          </cell>
        </row>
        <row r="75256">
          <cell r="H75256">
            <v>43344</v>
          </cell>
        </row>
        <row r="75257">
          <cell r="H75257">
            <v>43374</v>
          </cell>
        </row>
        <row r="75258">
          <cell r="H75258">
            <v>43009</v>
          </cell>
        </row>
        <row r="75259">
          <cell r="H75259">
            <v>42948</v>
          </cell>
        </row>
        <row r="75260">
          <cell r="H75260">
            <v>42979</v>
          </cell>
        </row>
        <row r="75261">
          <cell r="H75261">
            <v>42675</v>
          </cell>
        </row>
        <row r="75262">
          <cell r="H75262">
            <v>42705</v>
          </cell>
        </row>
        <row r="75263">
          <cell r="H75263">
            <v>42736</v>
          </cell>
        </row>
        <row r="75264">
          <cell r="H75264">
            <v>42767</v>
          </cell>
        </row>
        <row r="75265">
          <cell r="H75265">
            <v>42826</v>
          </cell>
        </row>
        <row r="75266">
          <cell r="H75266">
            <v>42795</v>
          </cell>
        </row>
        <row r="75267">
          <cell r="H75267">
            <v>43252</v>
          </cell>
        </row>
        <row r="75268">
          <cell r="H75268">
            <v>43282</v>
          </cell>
        </row>
        <row r="75269">
          <cell r="H75269">
            <v>43313</v>
          </cell>
        </row>
        <row r="75270">
          <cell r="H75270">
            <v>43344</v>
          </cell>
        </row>
        <row r="75271">
          <cell r="H75271">
            <v>43374</v>
          </cell>
        </row>
        <row r="75272">
          <cell r="H75272">
            <v>43405</v>
          </cell>
        </row>
        <row r="75273">
          <cell r="H75273">
            <v>43191</v>
          </cell>
        </row>
        <row r="75274">
          <cell r="H75274">
            <v>43040</v>
          </cell>
        </row>
        <row r="75275">
          <cell r="H75275">
            <v>43070</v>
          </cell>
        </row>
        <row r="75276">
          <cell r="H75276">
            <v>43009</v>
          </cell>
        </row>
        <row r="75277">
          <cell r="H75277">
            <v>43160</v>
          </cell>
        </row>
        <row r="75278">
          <cell r="H75278">
            <v>43101</v>
          </cell>
        </row>
        <row r="75279">
          <cell r="H75279">
            <v>43132</v>
          </cell>
        </row>
        <row r="75280">
          <cell r="H75280">
            <v>42917</v>
          </cell>
        </row>
        <row r="75281">
          <cell r="H75281">
            <v>42887</v>
          </cell>
        </row>
        <row r="75282">
          <cell r="H75282">
            <v>42856</v>
          </cell>
        </row>
        <row r="75283">
          <cell r="H75283">
            <v>43221</v>
          </cell>
        </row>
        <row r="75284">
          <cell r="H75284">
            <v>43405</v>
          </cell>
        </row>
        <row r="75285">
          <cell r="H75285">
            <v>43374</v>
          </cell>
        </row>
        <row r="75286">
          <cell r="H75286">
            <v>43191</v>
          </cell>
        </row>
        <row r="75287">
          <cell r="H75287">
            <v>43252</v>
          </cell>
        </row>
        <row r="75288">
          <cell r="H75288">
            <v>43313</v>
          </cell>
        </row>
        <row r="75289">
          <cell r="H75289">
            <v>43101</v>
          </cell>
        </row>
        <row r="75290">
          <cell r="H75290">
            <v>43040</v>
          </cell>
        </row>
        <row r="75291">
          <cell r="H75291">
            <v>43070</v>
          </cell>
        </row>
        <row r="75292">
          <cell r="H75292">
            <v>43344</v>
          </cell>
        </row>
        <row r="75293">
          <cell r="H75293">
            <v>43282</v>
          </cell>
        </row>
        <row r="75294">
          <cell r="H75294">
            <v>43160</v>
          </cell>
        </row>
        <row r="75295">
          <cell r="H75295">
            <v>43132</v>
          </cell>
        </row>
        <row r="75296">
          <cell r="H75296">
            <v>43009</v>
          </cell>
        </row>
        <row r="75297">
          <cell r="H75297">
            <v>43221</v>
          </cell>
        </row>
        <row r="75298">
          <cell r="H75298">
            <v>42705</v>
          </cell>
        </row>
        <row r="75299">
          <cell r="H75299">
            <v>42736</v>
          </cell>
        </row>
        <row r="75300">
          <cell r="H75300">
            <v>42767</v>
          </cell>
        </row>
        <row r="75301">
          <cell r="H75301">
            <v>42675</v>
          </cell>
        </row>
        <row r="75302">
          <cell r="H75302">
            <v>42795</v>
          </cell>
        </row>
        <row r="75303">
          <cell r="H75303">
            <v>42826</v>
          </cell>
        </row>
        <row r="75304">
          <cell r="H75304">
            <v>42856</v>
          </cell>
        </row>
        <row r="75305">
          <cell r="H75305">
            <v>42887</v>
          </cell>
        </row>
        <row r="75306">
          <cell r="H75306">
            <v>42917</v>
          </cell>
        </row>
        <row r="75307">
          <cell r="H75307">
            <v>42948</v>
          </cell>
        </row>
        <row r="75308">
          <cell r="H75308">
            <v>42979</v>
          </cell>
        </row>
        <row r="75309">
          <cell r="H75309">
            <v>42736</v>
          </cell>
        </row>
        <row r="75310">
          <cell r="H75310">
            <v>42767</v>
          </cell>
        </row>
        <row r="75311">
          <cell r="H75311">
            <v>42795</v>
          </cell>
        </row>
        <row r="75312">
          <cell r="H75312">
            <v>43101</v>
          </cell>
        </row>
        <row r="75313">
          <cell r="H75313">
            <v>43132</v>
          </cell>
        </row>
        <row r="75314">
          <cell r="H75314">
            <v>43040</v>
          </cell>
        </row>
        <row r="75315">
          <cell r="H75315">
            <v>43070</v>
          </cell>
        </row>
        <row r="75316">
          <cell r="H75316">
            <v>43009</v>
          </cell>
        </row>
        <row r="75317">
          <cell r="H75317">
            <v>42675</v>
          </cell>
        </row>
        <row r="75318">
          <cell r="H75318">
            <v>42705</v>
          </cell>
        </row>
        <row r="75319">
          <cell r="H75319">
            <v>42826</v>
          </cell>
        </row>
        <row r="75320">
          <cell r="H75320">
            <v>43160</v>
          </cell>
        </row>
        <row r="75321">
          <cell r="H75321">
            <v>42856</v>
          </cell>
        </row>
        <row r="75322">
          <cell r="H75322">
            <v>42887</v>
          </cell>
        </row>
        <row r="75323">
          <cell r="H75323">
            <v>42917</v>
          </cell>
        </row>
        <row r="75324">
          <cell r="H75324">
            <v>43313</v>
          </cell>
        </row>
        <row r="75325">
          <cell r="H75325">
            <v>43344</v>
          </cell>
        </row>
        <row r="75326">
          <cell r="H75326">
            <v>43405</v>
          </cell>
        </row>
        <row r="75327">
          <cell r="H75327">
            <v>43374</v>
          </cell>
        </row>
        <row r="75328">
          <cell r="H75328">
            <v>43191</v>
          </cell>
        </row>
        <row r="75329">
          <cell r="H75329">
            <v>42948</v>
          </cell>
        </row>
        <row r="75330">
          <cell r="H75330">
            <v>42979</v>
          </cell>
        </row>
        <row r="75331">
          <cell r="H75331">
            <v>43221</v>
          </cell>
        </row>
        <row r="75332">
          <cell r="H75332">
            <v>43282</v>
          </cell>
        </row>
        <row r="75333">
          <cell r="H75333">
            <v>43252</v>
          </cell>
        </row>
        <row r="75334">
          <cell r="H75334">
            <v>43405</v>
          </cell>
        </row>
        <row r="75335">
          <cell r="H75335">
            <v>43374</v>
          </cell>
        </row>
        <row r="75336">
          <cell r="H75336">
            <v>43344</v>
          </cell>
        </row>
        <row r="75337">
          <cell r="H75337">
            <v>42979</v>
          </cell>
        </row>
        <row r="75338">
          <cell r="H75338">
            <v>43160</v>
          </cell>
        </row>
        <row r="75339">
          <cell r="H75339">
            <v>43191</v>
          </cell>
        </row>
        <row r="75340">
          <cell r="H75340">
            <v>43405</v>
          </cell>
        </row>
        <row r="75341">
          <cell r="H75341">
            <v>43221</v>
          </cell>
        </row>
        <row r="75342">
          <cell r="H75342">
            <v>43252</v>
          </cell>
        </row>
        <row r="75343">
          <cell r="H75343">
            <v>43282</v>
          </cell>
        </row>
        <row r="75344">
          <cell r="H75344">
            <v>43313</v>
          </cell>
        </row>
        <row r="75345">
          <cell r="H75345">
            <v>43344</v>
          </cell>
        </row>
        <row r="75346">
          <cell r="H75346">
            <v>43374</v>
          </cell>
        </row>
        <row r="75347">
          <cell r="H75347">
            <v>43132</v>
          </cell>
        </row>
        <row r="75348">
          <cell r="H75348">
            <v>43009</v>
          </cell>
        </row>
        <row r="75349">
          <cell r="H75349">
            <v>43040</v>
          </cell>
        </row>
        <row r="75350">
          <cell r="H75350">
            <v>43070</v>
          </cell>
        </row>
        <row r="75351">
          <cell r="H75351">
            <v>43101</v>
          </cell>
        </row>
        <row r="75352">
          <cell r="H75352">
            <v>42979</v>
          </cell>
        </row>
        <row r="75353">
          <cell r="H75353">
            <v>43009</v>
          </cell>
        </row>
        <row r="75354">
          <cell r="H75354">
            <v>43040</v>
          </cell>
        </row>
        <row r="75355">
          <cell r="H75355">
            <v>43070</v>
          </cell>
        </row>
        <row r="75356">
          <cell r="H75356">
            <v>43160</v>
          </cell>
        </row>
        <row r="75357">
          <cell r="H75357">
            <v>43191</v>
          </cell>
        </row>
        <row r="75358">
          <cell r="H75358">
            <v>43132</v>
          </cell>
        </row>
        <row r="75359">
          <cell r="H75359">
            <v>43405</v>
          </cell>
        </row>
        <row r="75360">
          <cell r="H75360">
            <v>43101</v>
          </cell>
        </row>
        <row r="75361">
          <cell r="H75361">
            <v>43221</v>
          </cell>
        </row>
        <row r="75362">
          <cell r="H75362">
            <v>43252</v>
          </cell>
        </row>
        <row r="75363">
          <cell r="H75363">
            <v>43282</v>
          </cell>
        </row>
        <row r="75364">
          <cell r="H75364">
            <v>43313</v>
          </cell>
        </row>
        <row r="75365">
          <cell r="H75365">
            <v>43344</v>
          </cell>
        </row>
        <row r="75366">
          <cell r="H75366">
            <v>43374</v>
          </cell>
        </row>
        <row r="75367">
          <cell r="H75367">
            <v>43405</v>
          </cell>
        </row>
        <row r="75368">
          <cell r="H75368">
            <v>43344</v>
          </cell>
        </row>
        <row r="75369">
          <cell r="H75369">
            <v>43374</v>
          </cell>
        </row>
        <row r="75370">
          <cell r="H75370">
            <v>43009</v>
          </cell>
        </row>
        <row r="75371">
          <cell r="H75371">
            <v>43040</v>
          </cell>
        </row>
        <row r="75372">
          <cell r="H75372">
            <v>43070</v>
          </cell>
        </row>
        <row r="75373">
          <cell r="H75373">
            <v>43160</v>
          </cell>
        </row>
        <row r="75374">
          <cell r="H75374">
            <v>43191</v>
          </cell>
        </row>
        <row r="75375">
          <cell r="H75375">
            <v>43132</v>
          </cell>
        </row>
        <row r="75376">
          <cell r="H75376">
            <v>43374</v>
          </cell>
        </row>
        <row r="75377">
          <cell r="H75377">
            <v>43405</v>
          </cell>
        </row>
        <row r="75378">
          <cell r="H75378">
            <v>43344</v>
          </cell>
        </row>
        <row r="75379">
          <cell r="H75379">
            <v>43252</v>
          </cell>
        </row>
        <row r="75380">
          <cell r="H75380">
            <v>43282</v>
          </cell>
        </row>
        <row r="75381">
          <cell r="H75381">
            <v>43191</v>
          </cell>
        </row>
        <row r="75382">
          <cell r="H75382">
            <v>43221</v>
          </cell>
        </row>
        <row r="75383">
          <cell r="H75383">
            <v>43160</v>
          </cell>
        </row>
        <row r="75384">
          <cell r="H75384">
            <v>42675</v>
          </cell>
        </row>
        <row r="75385">
          <cell r="H75385">
            <v>42705</v>
          </cell>
        </row>
        <row r="75386">
          <cell r="H75386">
            <v>42736</v>
          </cell>
        </row>
        <row r="75387">
          <cell r="H75387">
            <v>42767</v>
          </cell>
        </row>
        <row r="75388">
          <cell r="H75388">
            <v>42795</v>
          </cell>
        </row>
        <row r="75389">
          <cell r="H75389">
            <v>42826</v>
          </cell>
        </row>
        <row r="75390">
          <cell r="H75390">
            <v>42856</v>
          </cell>
        </row>
        <row r="75391">
          <cell r="H75391">
            <v>42887</v>
          </cell>
        </row>
        <row r="75392">
          <cell r="H75392">
            <v>42917</v>
          </cell>
        </row>
        <row r="75393">
          <cell r="H75393">
            <v>42948</v>
          </cell>
        </row>
        <row r="75394">
          <cell r="H75394">
            <v>42979</v>
          </cell>
        </row>
        <row r="75395">
          <cell r="H75395">
            <v>43009</v>
          </cell>
        </row>
        <row r="75396">
          <cell r="H75396">
            <v>43160</v>
          </cell>
        </row>
        <row r="75397">
          <cell r="H75397">
            <v>43313</v>
          </cell>
        </row>
        <row r="75398">
          <cell r="H75398">
            <v>43344</v>
          </cell>
        </row>
        <row r="75399">
          <cell r="H75399">
            <v>43191</v>
          </cell>
        </row>
        <row r="75400">
          <cell r="H75400">
            <v>43221</v>
          </cell>
        </row>
        <row r="75401">
          <cell r="H75401">
            <v>43252</v>
          </cell>
        </row>
        <row r="75402">
          <cell r="H75402">
            <v>43282</v>
          </cell>
        </row>
        <row r="75403">
          <cell r="H75403">
            <v>43040</v>
          </cell>
        </row>
        <row r="75404">
          <cell r="H75404">
            <v>43070</v>
          </cell>
        </row>
        <row r="75405">
          <cell r="H75405">
            <v>43132</v>
          </cell>
        </row>
        <row r="75406">
          <cell r="H75406">
            <v>43374</v>
          </cell>
        </row>
        <row r="75407">
          <cell r="H75407">
            <v>43405</v>
          </cell>
        </row>
        <row r="75408">
          <cell r="H75408">
            <v>43101</v>
          </cell>
        </row>
        <row r="75409">
          <cell r="H75409">
            <v>43313</v>
          </cell>
        </row>
        <row r="75410">
          <cell r="H75410">
            <v>43344</v>
          </cell>
        </row>
        <row r="75411">
          <cell r="H75411">
            <v>43282</v>
          </cell>
        </row>
        <row r="75412">
          <cell r="H75412">
            <v>43405</v>
          </cell>
        </row>
        <row r="75413">
          <cell r="H75413">
            <v>43070</v>
          </cell>
        </row>
        <row r="75414">
          <cell r="H75414">
            <v>43101</v>
          </cell>
        </row>
        <row r="75415">
          <cell r="H75415">
            <v>43191</v>
          </cell>
        </row>
        <row r="75416">
          <cell r="H75416">
            <v>43009</v>
          </cell>
        </row>
        <row r="75417">
          <cell r="H75417">
            <v>43405</v>
          </cell>
        </row>
        <row r="75418">
          <cell r="H75418">
            <v>43313</v>
          </cell>
        </row>
        <row r="75419">
          <cell r="H75419">
            <v>43344</v>
          </cell>
        </row>
        <row r="75420">
          <cell r="H75420">
            <v>43374</v>
          </cell>
        </row>
        <row r="75421">
          <cell r="H75421">
            <v>43282</v>
          </cell>
        </row>
        <row r="75422">
          <cell r="H75422">
            <v>43252</v>
          </cell>
        </row>
        <row r="75423">
          <cell r="H75423">
            <v>43221</v>
          </cell>
        </row>
        <row r="75424">
          <cell r="H75424">
            <v>42705</v>
          </cell>
        </row>
        <row r="75425">
          <cell r="H75425">
            <v>42736</v>
          </cell>
        </row>
        <row r="75426">
          <cell r="H75426">
            <v>42767</v>
          </cell>
        </row>
        <row r="75427">
          <cell r="H75427">
            <v>42675</v>
          </cell>
        </row>
        <row r="75428">
          <cell r="H75428">
            <v>42826</v>
          </cell>
        </row>
        <row r="75429">
          <cell r="H75429">
            <v>42795</v>
          </cell>
        </row>
        <row r="75430">
          <cell r="H75430">
            <v>42856</v>
          </cell>
        </row>
        <row r="75431">
          <cell r="H75431">
            <v>42887</v>
          </cell>
        </row>
        <row r="75432">
          <cell r="H75432">
            <v>42917</v>
          </cell>
        </row>
        <row r="75433">
          <cell r="H75433">
            <v>42948</v>
          </cell>
        </row>
        <row r="75434">
          <cell r="H75434">
            <v>42979</v>
          </cell>
        </row>
        <row r="75435">
          <cell r="H75435">
            <v>42979</v>
          </cell>
        </row>
        <row r="75436">
          <cell r="H75436">
            <v>43101</v>
          </cell>
        </row>
        <row r="75437">
          <cell r="H75437">
            <v>43132</v>
          </cell>
        </row>
        <row r="75438">
          <cell r="H75438">
            <v>43160</v>
          </cell>
        </row>
        <row r="75439">
          <cell r="H75439">
            <v>43252</v>
          </cell>
        </row>
        <row r="75440">
          <cell r="H75440">
            <v>43282</v>
          </cell>
        </row>
        <row r="75441">
          <cell r="H75441">
            <v>43191</v>
          </cell>
        </row>
        <row r="75442">
          <cell r="H75442">
            <v>43221</v>
          </cell>
        </row>
        <row r="75443">
          <cell r="H75443">
            <v>43313</v>
          </cell>
        </row>
        <row r="75444">
          <cell r="H75444">
            <v>43344</v>
          </cell>
        </row>
        <row r="75445">
          <cell r="H75445">
            <v>43374</v>
          </cell>
        </row>
        <row r="75446">
          <cell r="H75446">
            <v>43405</v>
          </cell>
        </row>
        <row r="75447">
          <cell r="H75447">
            <v>43009</v>
          </cell>
        </row>
        <row r="75448">
          <cell r="H75448">
            <v>43040</v>
          </cell>
        </row>
        <row r="75449">
          <cell r="H75449">
            <v>43070</v>
          </cell>
        </row>
        <row r="75450">
          <cell r="H75450">
            <v>42675</v>
          </cell>
        </row>
        <row r="75451">
          <cell r="H75451">
            <v>42705</v>
          </cell>
        </row>
        <row r="75452">
          <cell r="H75452">
            <v>42736</v>
          </cell>
        </row>
        <row r="75453">
          <cell r="H75453">
            <v>43101</v>
          </cell>
        </row>
        <row r="75454">
          <cell r="H75454">
            <v>43040</v>
          </cell>
        </row>
        <row r="75455">
          <cell r="H75455">
            <v>43070</v>
          </cell>
        </row>
        <row r="75456">
          <cell r="H75456">
            <v>42767</v>
          </cell>
        </row>
        <row r="75457">
          <cell r="H75457">
            <v>42795</v>
          </cell>
        </row>
        <row r="75458">
          <cell r="H75458">
            <v>42826</v>
          </cell>
        </row>
        <row r="75459">
          <cell r="H75459">
            <v>42856</v>
          </cell>
        </row>
        <row r="75460">
          <cell r="H75460">
            <v>42887</v>
          </cell>
        </row>
        <row r="75461">
          <cell r="H75461">
            <v>42917</v>
          </cell>
        </row>
        <row r="75462">
          <cell r="H75462">
            <v>42948</v>
          </cell>
        </row>
        <row r="75463">
          <cell r="H75463">
            <v>42979</v>
          </cell>
        </row>
        <row r="75464">
          <cell r="H75464">
            <v>43132</v>
          </cell>
        </row>
        <row r="75465">
          <cell r="H75465">
            <v>43160</v>
          </cell>
        </row>
        <row r="75466">
          <cell r="H75466">
            <v>43891</v>
          </cell>
        </row>
        <row r="75467">
          <cell r="H75467">
            <v>43891</v>
          </cell>
        </row>
        <row r="75468">
          <cell r="H75468">
            <v>43891</v>
          </cell>
        </row>
        <row r="75469">
          <cell r="H75469">
            <v>43891</v>
          </cell>
        </row>
        <row r="75470">
          <cell r="H75470">
            <v>43891</v>
          </cell>
        </row>
        <row r="75471">
          <cell r="H75471">
            <v>43891</v>
          </cell>
        </row>
        <row r="75472">
          <cell r="H75472">
            <v>43891</v>
          </cell>
        </row>
        <row r="75473">
          <cell r="H75473">
            <v>43891</v>
          </cell>
        </row>
        <row r="75474">
          <cell r="H75474">
            <v>43891</v>
          </cell>
        </row>
        <row r="75475">
          <cell r="H75475">
            <v>43891</v>
          </cell>
        </row>
        <row r="75476">
          <cell r="H75476">
            <v>43891</v>
          </cell>
        </row>
        <row r="75477">
          <cell r="H75477">
            <v>43891</v>
          </cell>
        </row>
        <row r="75478">
          <cell r="H75478">
            <v>43891</v>
          </cell>
        </row>
        <row r="75479">
          <cell r="H75479">
            <v>43891</v>
          </cell>
        </row>
        <row r="75480">
          <cell r="H75480">
            <v>43891</v>
          </cell>
        </row>
        <row r="75481">
          <cell r="H75481">
            <v>43891</v>
          </cell>
        </row>
        <row r="75482">
          <cell r="H75482">
            <v>43891</v>
          </cell>
        </row>
        <row r="75483">
          <cell r="H75483">
            <v>43891</v>
          </cell>
        </row>
        <row r="75484">
          <cell r="H75484">
            <v>43891</v>
          </cell>
        </row>
        <row r="75485">
          <cell r="H75485">
            <v>43891</v>
          </cell>
        </row>
        <row r="75486">
          <cell r="H75486">
            <v>43891</v>
          </cell>
        </row>
        <row r="75487">
          <cell r="H75487">
            <v>43891</v>
          </cell>
        </row>
        <row r="75488">
          <cell r="H75488">
            <v>43891</v>
          </cell>
        </row>
        <row r="75489">
          <cell r="H75489">
            <v>43891</v>
          </cell>
        </row>
        <row r="75490">
          <cell r="H75490">
            <v>43891</v>
          </cell>
        </row>
        <row r="75491">
          <cell r="H75491">
            <v>43891</v>
          </cell>
        </row>
        <row r="75492">
          <cell r="H75492">
            <v>43891</v>
          </cell>
        </row>
        <row r="75493">
          <cell r="H75493">
            <v>43891</v>
          </cell>
        </row>
        <row r="75494">
          <cell r="H75494">
            <v>43891</v>
          </cell>
        </row>
        <row r="75495">
          <cell r="H75495">
            <v>43891</v>
          </cell>
        </row>
        <row r="75496">
          <cell r="H75496">
            <v>43891</v>
          </cell>
        </row>
        <row r="75497">
          <cell r="H75497">
            <v>43891</v>
          </cell>
        </row>
        <row r="75498">
          <cell r="H75498">
            <v>43891</v>
          </cell>
        </row>
        <row r="75499">
          <cell r="H75499">
            <v>43891</v>
          </cell>
        </row>
        <row r="75500">
          <cell r="H75500">
            <v>43891</v>
          </cell>
        </row>
        <row r="75501">
          <cell r="H75501">
            <v>43891</v>
          </cell>
        </row>
        <row r="75502">
          <cell r="H75502">
            <v>43891</v>
          </cell>
        </row>
        <row r="75503">
          <cell r="H75503">
            <v>43891</v>
          </cell>
        </row>
        <row r="75504">
          <cell r="H75504">
            <v>43891</v>
          </cell>
        </row>
        <row r="75505">
          <cell r="H75505">
            <v>43891</v>
          </cell>
        </row>
        <row r="75506">
          <cell r="H75506">
            <v>43891</v>
          </cell>
        </row>
        <row r="75507">
          <cell r="H75507">
            <v>43891</v>
          </cell>
        </row>
        <row r="75508">
          <cell r="H75508">
            <v>43891</v>
          </cell>
        </row>
        <row r="75509">
          <cell r="H75509">
            <v>43891</v>
          </cell>
        </row>
        <row r="75510">
          <cell r="H75510">
            <v>43891</v>
          </cell>
        </row>
        <row r="75511">
          <cell r="H75511">
            <v>43891</v>
          </cell>
        </row>
        <row r="75512">
          <cell r="H75512">
            <v>43891</v>
          </cell>
        </row>
        <row r="75513">
          <cell r="H75513">
            <v>43891</v>
          </cell>
        </row>
        <row r="75514">
          <cell r="H75514">
            <v>43891</v>
          </cell>
        </row>
        <row r="75515">
          <cell r="H75515">
            <v>43891</v>
          </cell>
        </row>
        <row r="75516">
          <cell r="H75516">
            <v>43891</v>
          </cell>
        </row>
        <row r="75517">
          <cell r="H75517">
            <v>43891</v>
          </cell>
        </row>
        <row r="75518">
          <cell r="H75518">
            <v>43891</v>
          </cell>
        </row>
        <row r="75519">
          <cell r="H75519">
            <v>43891</v>
          </cell>
        </row>
        <row r="75520">
          <cell r="H75520">
            <v>43891</v>
          </cell>
        </row>
        <row r="75521">
          <cell r="H75521">
            <v>43891</v>
          </cell>
        </row>
        <row r="75522">
          <cell r="H75522">
            <v>43891</v>
          </cell>
        </row>
        <row r="75523">
          <cell r="H75523">
            <v>43891</v>
          </cell>
        </row>
        <row r="75524">
          <cell r="H75524">
            <v>43891</v>
          </cell>
        </row>
        <row r="75525">
          <cell r="H75525">
            <v>43891</v>
          </cell>
        </row>
        <row r="75526">
          <cell r="H75526">
            <v>43891</v>
          </cell>
        </row>
        <row r="75527">
          <cell r="H75527">
            <v>43891</v>
          </cell>
        </row>
        <row r="75528">
          <cell r="H75528">
            <v>43891</v>
          </cell>
        </row>
        <row r="75529">
          <cell r="H75529">
            <v>43891</v>
          </cell>
        </row>
        <row r="75530">
          <cell r="H75530">
            <v>43891</v>
          </cell>
        </row>
        <row r="75531">
          <cell r="H75531">
            <v>43891</v>
          </cell>
        </row>
        <row r="75532">
          <cell r="H75532">
            <v>43891</v>
          </cell>
        </row>
        <row r="75533">
          <cell r="H75533">
            <v>43891</v>
          </cell>
        </row>
        <row r="75534">
          <cell r="H75534">
            <v>43891</v>
          </cell>
        </row>
        <row r="75535">
          <cell r="H75535">
            <v>43891</v>
          </cell>
        </row>
        <row r="75536">
          <cell r="H75536">
            <v>43891</v>
          </cell>
        </row>
        <row r="75537">
          <cell r="H75537">
            <v>43891</v>
          </cell>
        </row>
        <row r="75538">
          <cell r="H75538">
            <v>43891</v>
          </cell>
        </row>
        <row r="75539">
          <cell r="H75539">
            <v>43891</v>
          </cell>
        </row>
        <row r="75540">
          <cell r="H75540">
            <v>43891</v>
          </cell>
        </row>
        <row r="75541">
          <cell r="H75541">
            <v>43891</v>
          </cell>
        </row>
        <row r="75542">
          <cell r="H75542">
            <v>43891</v>
          </cell>
        </row>
        <row r="75543">
          <cell r="H75543">
            <v>43891</v>
          </cell>
        </row>
        <row r="75544">
          <cell r="H75544">
            <v>43891</v>
          </cell>
        </row>
        <row r="75545">
          <cell r="H75545">
            <v>43891</v>
          </cell>
        </row>
        <row r="75546">
          <cell r="H75546">
            <v>43891</v>
          </cell>
        </row>
        <row r="75547">
          <cell r="H75547">
            <v>43891</v>
          </cell>
        </row>
        <row r="75548">
          <cell r="H75548">
            <v>43891</v>
          </cell>
        </row>
        <row r="75549">
          <cell r="H75549">
            <v>43891</v>
          </cell>
        </row>
        <row r="75550">
          <cell r="H75550">
            <v>43891</v>
          </cell>
        </row>
        <row r="75551">
          <cell r="H75551">
            <v>43891</v>
          </cell>
        </row>
        <row r="75552">
          <cell r="H75552">
            <v>43891</v>
          </cell>
        </row>
        <row r="75553">
          <cell r="H75553">
            <v>43891</v>
          </cell>
        </row>
        <row r="75554">
          <cell r="H75554">
            <v>43891</v>
          </cell>
        </row>
        <row r="75555">
          <cell r="H75555">
            <v>43891</v>
          </cell>
        </row>
        <row r="75556">
          <cell r="H75556">
            <v>43891</v>
          </cell>
        </row>
        <row r="75557">
          <cell r="H75557">
            <v>43435</v>
          </cell>
        </row>
        <row r="75558">
          <cell r="H75558">
            <v>43466</v>
          </cell>
        </row>
        <row r="75559">
          <cell r="H75559">
            <v>43435</v>
          </cell>
        </row>
        <row r="75560">
          <cell r="H75560">
            <v>43466</v>
          </cell>
        </row>
        <row r="75561">
          <cell r="H75561">
            <v>43435</v>
          </cell>
        </row>
        <row r="75562">
          <cell r="H75562">
            <v>43466</v>
          </cell>
        </row>
        <row r="75563">
          <cell r="H75563">
            <v>43435</v>
          </cell>
        </row>
        <row r="75564">
          <cell r="H75564">
            <v>43466</v>
          </cell>
        </row>
        <row r="75565">
          <cell r="H75565">
            <v>43466</v>
          </cell>
        </row>
        <row r="75566">
          <cell r="H75566">
            <v>43435</v>
          </cell>
        </row>
        <row r="75567">
          <cell r="H75567">
            <v>43435</v>
          </cell>
        </row>
        <row r="75568">
          <cell r="H75568">
            <v>43466</v>
          </cell>
        </row>
        <row r="75569">
          <cell r="H75569">
            <v>43435</v>
          </cell>
        </row>
        <row r="75570">
          <cell r="H75570">
            <v>43466</v>
          </cell>
        </row>
        <row r="75571">
          <cell r="H75571">
            <v>43435</v>
          </cell>
        </row>
        <row r="75572">
          <cell r="H75572">
            <v>43466</v>
          </cell>
        </row>
        <row r="75573">
          <cell r="H75573">
            <v>43435</v>
          </cell>
        </row>
        <row r="75574">
          <cell r="H75574">
            <v>43466</v>
          </cell>
        </row>
        <row r="75575">
          <cell r="H75575">
            <v>43435</v>
          </cell>
        </row>
        <row r="75576">
          <cell r="H75576">
            <v>43466</v>
          </cell>
        </row>
        <row r="75577">
          <cell r="H75577">
            <v>43435</v>
          </cell>
        </row>
        <row r="75578">
          <cell r="H75578">
            <v>43466</v>
          </cell>
        </row>
        <row r="75579">
          <cell r="H75579">
            <v>43435</v>
          </cell>
        </row>
        <row r="75580">
          <cell r="H75580">
            <v>43466</v>
          </cell>
        </row>
        <row r="75581">
          <cell r="H75581">
            <v>43435</v>
          </cell>
        </row>
        <row r="75582">
          <cell r="H75582">
            <v>43466</v>
          </cell>
        </row>
        <row r="75583">
          <cell r="H75583">
            <v>43435</v>
          </cell>
        </row>
        <row r="75584">
          <cell r="H75584">
            <v>43466</v>
          </cell>
        </row>
        <row r="75585">
          <cell r="H75585">
            <v>43435</v>
          </cell>
        </row>
        <row r="75586">
          <cell r="H75586">
            <v>43466</v>
          </cell>
        </row>
        <row r="75587">
          <cell r="H75587">
            <v>43435</v>
          </cell>
        </row>
        <row r="75588">
          <cell r="H75588">
            <v>43466</v>
          </cell>
        </row>
        <row r="75589">
          <cell r="H75589">
            <v>43435</v>
          </cell>
        </row>
        <row r="75590">
          <cell r="H75590">
            <v>43466</v>
          </cell>
        </row>
        <row r="75591">
          <cell r="H75591">
            <v>43435</v>
          </cell>
        </row>
        <row r="75592">
          <cell r="H75592">
            <v>43466</v>
          </cell>
        </row>
        <row r="75593">
          <cell r="H75593">
            <v>43435</v>
          </cell>
        </row>
        <row r="75594">
          <cell r="H75594">
            <v>43466</v>
          </cell>
        </row>
        <row r="75595">
          <cell r="H75595">
            <v>43435</v>
          </cell>
        </row>
        <row r="75596">
          <cell r="H75596">
            <v>43466</v>
          </cell>
        </row>
        <row r="75597">
          <cell r="H75597">
            <v>43435</v>
          </cell>
        </row>
        <row r="75598">
          <cell r="H75598">
            <v>43466</v>
          </cell>
        </row>
        <row r="75599">
          <cell r="H75599">
            <v>43435</v>
          </cell>
        </row>
        <row r="75600">
          <cell r="H75600">
            <v>43466</v>
          </cell>
        </row>
        <row r="75601">
          <cell r="H75601">
            <v>43435</v>
          </cell>
        </row>
        <row r="75602">
          <cell r="H75602">
            <v>43466</v>
          </cell>
        </row>
        <row r="75603">
          <cell r="H75603">
            <v>43435</v>
          </cell>
        </row>
        <row r="75604">
          <cell r="H75604">
            <v>43466</v>
          </cell>
        </row>
        <row r="75605">
          <cell r="H75605">
            <v>43435</v>
          </cell>
        </row>
        <row r="75606">
          <cell r="H75606">
            <v>43466</v>
          </cell>
        </row>
        <row r="75607">
          <cell r="H75607">
            <v>43435</v>
          </cell>
        </row>
        <row r="75608">
          <cell r="H75608">
            <v>43435</v>
          </cell>
        </row>
        <row r="75609">
          <cell r="H75609">
            <v>43466</v>
          </cell>
        </row>
        <row r="75610">
          <cell r="H75610">
            <v>43435</v>
          </cell>
        </row>
        <row r="75611">
          <cell r="H75611">
            <v>43466</v>
          </cell>
        </row>
        <row r="75612">
          <cell r="H75612">
            <v>43435</v>
          </cell>
        </row>
        <row r="75613">
          <cell r="H75613">
            <v>43466</v>
          </cell>
        </row>
        <row r="75614">
          <cell r="H75614">
            <v>43435</v>
          </cell>
        </row>
        <row r="75615">
          <cell r="H75615">
            <v>43466</v>
          </cell>
        </row>
        <row r="75616">
          <cell r="H75616">
            <v>43435</v>
          </cell>
        </row>
        <row r="75617">
          <cell r="H75617">
            <v>43466</v>
          </cell>
        </row>
        <row r="75618">
          <cell r="H75618">
            <v>43435</v>
          </cell>
        </row>
        <row r="75619">
          <cell r="H75619">
            <v>43466</v>
          </cell>
        </row>
        <row r="75620">
          <cell r="H75620">
            <v>43435</v>
          </cell>
        </row>
        <row r="75621">
          <cell r="H75621">
            <v>43466</v>
          </cell>
        </row>
        <row r="75622">
          <cell r="H75622">
            <v>43435</v>
          </cell>
        </row>
        <row r="75623">
          <cell r="H75623">
            <v>43466</v>
          </cell>
        </row>
        <row r="75624">
          <cell r="H75624">
            <v>43435</v>
          </cell>
        </row>
        <row r="75625">
          <cell r="H75625">
            <v>43466</v>
          </cell>
        </row>
        <row r="75626">
          <cell r="H75626">
            <v>43435</v>
          </cell>
        </row>
        <row r="75627">
          <cell r="H75627">
            <v>43466</v>
          </cell>
        </row>
        <row r="75628">
          <cell r="H75628">
            <v>43435</v>
          </cell>
        </row>
        <row r="75629">
          <cell r="H75629">
            <v>43466</v>
          </cell>
        </row>
        <row r="75630">
          <cell r="H75630">
            <v>43435</v>
          </cell>
        </row>
        <row r="75631">
          <cell r="H75631">
            <v>43466</v>
          </cell>
        </row>
        <row r="75632">
          <cell r="H75632">
            <v>43466</v>
          </cell>
        </row>
        <row r="75633">
          <cell r="H75633">
            <v>43435</v>
          </cell>
        </row>
        <row r="75634">
          <cell r="H75634">
            <v>43435</v>
          </cell>
        </row>
        <row r="75635">
          <cell r="H75635">
            <v>43466</v>
          </cell>
        </row>
        <row r="75636">
          <cell r="H75636">
            <v>43466</v>
          </cell>
        </row>
        <row r="75637">
          <cell r="H75637">
            <v>43435</v>
          </cell>
        </row>
        <row r="75638">
          <cell r="H75638">
            <v>43435</v>
          </cell>
        </row>
        <row r="75639">
          <cell r="H75639">
            <v>43435</v>
          </cell>
        </row>
        <row r="75640">
          <cell r="H75640">
            <v>43466</v>
          </cell>
        </row>
        <row r="75641">
          <cell r="H75641">
            <v>43435</v>
          </cell>
        </row>
        <row r="75642">
          <cell r="H75642">
            <v>43466</v>
          </cell>
        </row>
        <row r="75643">
          <cell r="H75643">
            <v>43435</v>
          </cell>
        </row>
        <row r="75644">
          <cell r="H75644">
            <v>43466</v>
          </cell>
        </row>
        <row r="75645">
          <cell r="H75645">
            <v>43435</v>
          </cell>
        </row>
        <row r="75646">
          <cell r="H75646">
            <v>43466</v>
          </cell>
        </row>
        <row r="75647">
          <cell r="H75647">
            <v>43435</v>
          </cell>
        </row>
        <row r="75648">
          <cell r="H75648">
            <v>43466</v>
          </cell>
        </row>
        <row r="75649">
          <cell r="H75649">
            <v>43435</v>
          </cell>
        </row>
        <row r="75650">
          <cell r="H75650">
            <v>43466</v>
          </cell>
        </row>
        <row r="75651">
          <cell r="H75651">
            <v>43435</v>
          </cell>
        </row>
        <row r="75652">
          <cell r="H75652">
            <v>43466</v>
          </cell>
        </row>
        <row r="75653">
          <cell r="H75653">
            <v>43435</v>
          </cell>
        </row>
        <row r="75654">
          <cell r="H75654">
            <v>43466</v>
          </cell>
        </row>
        <row r="75655">
          <cell r="H75655">
            <v>43435</v>
          </cell>
        </row>
        <row r="75656">
          <cell r="H75656">
            <v>43466</v>
          </cell>
        </row>
        <row r="75657">
          <cell r="H75657">
            <v>43435</v>
          </cell>
        </row>
        <row r="75658">
          <cell r="H75658">
            <v>43466</v>
          </cell>
        </row>
        <row r="75659">
          <cell r="H75659">
            <v>43435</v>
          </cell>
        </row>
        <row r="75660">
          <cell r="H75660">
            <v>43466</v>
          </cell>
        </row>
        <row r="75661">
          <cell r="H75661">
            <v>43435</v>
          </cell>
        </row>
        <row r="75662">
          <cell r="H75662">
            <v>43466</v>
          </cell>
        </row>
        <row r="75663">
          <cell r="H75663">
            <v>43435</v>
          </cell>
        </row>
        <row r="75664">
          <cell r="H75664">
            <v>43466</v>
          </cell>
        </row>
        <row r="75665">
          <cell r="H75665">
            <v>43435</v>
          </cell>
        </row>
        <row r="75666">
          <cell r="H75666">
            <v>43466</v>
          </cell>
        </row>
        <row r="75667">
          <cell r="H75667">
            <v>43435</v>
          </cell>
        </row>
        <row r="75668">
          <cell r="H75668">
            <v>43466</v>
          </cell>
        </row>
        <row r="75669">
          <cell r="H75669">
            <v>43435</v>
          </cell>
        </row>
        <row r="75670">
          <cell r="H75670">
            <v>43466</v>
          </cell>
        </row>
        <row r="75671">
          <cell r="H75671">
            <v>43435</v>
          </cell>
        </row>
        <row r="75672">
          <cell r="H75672">
            <v>43466</v>
          </cell>
        </row>
        <row r="75673">
          <cell r="H75673">
            <v>43435</v>
          </cell>
        </row>
        <row r="75674">
          <cell r="H75674">
            <v>43466</v>
          </cell>
        </row>
        <row r="75675">
          <cell r="H75675">
            <v>43435</v>
          </cell>
        </row>
        <row r="75676">
          <cell r="H75676">
            <v>43466</v>
          </cell>
        </row>
        <row r="75677">
          <cell r="H75677">
            <v>43435</v>
          </cell>
        </row>
        <row r="75678">
          <cell r="H75678">
            <v>43466</v>
          </cell>
        </row>
        <row r="75679">
          <cell r="H75679">
            <v>43435</v>
          </cell>
        </row>
        <row r="75680">
          <cell r="H75680">
            <v>43466</v>
          </cell>
        </row>
        <row r="75681">
          <cell r="H75681">
            <v>43435</v>
          </cell>
        </row>
        <row r="75682">
          <cell r="H75682">
            <v>43466</v>
          </cell>
        </row>
        <row r="75683">
          <cell r="H75683">
            <v>43435</v>
          </cell>
        </row>
        <row r="75684">
          <cell r="H75684">
            <v>43466</v>
          </cell>
        </row>
        <row r="75685">
          <cell r="H75685">
            <v>43435</v>
          </cell>
        </row>
        <row r="75686">
          <cell r="H75686">
            <v>43466</v>
          </cell>
        </row>
        <row r="75687">
          <cell r="H75687">
            <v>43435</v>
          </cell>
        </row>
        <row r="75688">
          <cell r="H75688">
            <v>43466</v>
          </cell>
        </row>
        <row r="75689">
          <cell r="H75689">
            <v>43435</v>
          </cell>
        </row>
        <row r="75690">
          <cell r="H75690">
            <v>43466</v>
          </cell>
        </row>
        <row r="75691">
          <cell r="H75691">
            <v>43435</v>
          </cell>
        </row>
        <row r="75692">
          <cell r="H75692">
            <v>43466</v>
          </cell>
        </row>
        <row r="75693">
          <cell r="H75693">
            <v>43435</v>
          </cell>
        </row>
        <row r="75694">
          <cell r="H75694">
            <v>43466</v>
          </cell>
        </row>
        <row r="75695">
          <cell r="H75695">
            <v>43435</v>
          </cell>
        </row>
        <row r="75696">
          <cell r="H75696">
            <v>43466</v>
          </cell>
        </row>
        <row r="75697">
          <cell r="H75697">
            <v>43435</v>
          </cell>
        </row>
        <row r="75698">
          <cell r="H75698">
            <v>43466</v>
          </cell>
        </row>
        <row r="75699">
          <cell r="H75699">
            <v>43435</v>
          </cell>
        </row>
        <row r="75700">
          <cell r="H75700">
            <v>43466</v>
          </cell>
        </row>
        <row r="75701">
          <cell r="H75701">
            <v>43435</v>
          </cell>
        </row>
        <row r="75702">
          <cell r="H75702">
            <v>43466</v>
          </cell>
        </row>
        <row r="75703">
          <cell r="H75703">
            <v>43435</v>
          </cell>
        </row>
        <row r="75704">
          <cell r="H75704">
            <v>43466</v>
          </cell>
        </row>
        <row r="75705">
          <cell r="H75705">
            <v>43435</v>
          </cell>
        </row>
        <row r="75706">
          <cell r="H75706">
            <v>43466</v>
          </cell>
        </row>
        <row r="75707">
          <cell r="H75707">
            <v>43435</v>
          </cell>
        </row>
        <row r="75708">
          <cell r="H75708">
            <v>43466</v>
          </cell>
        </row>
        <row r="75709">
          <cell r="H75709">
            <v>43435</v>
          </cell>
        </row>
        <row r="75710">
          <cell r="H75710">
            <v>43466</v>
          </cell>
        </row>
        <row r="75711">
          <cell r="H75711">
            <v>43435</v>
          </cell>
        </row>
        <row r="75712">
          <cell r="H75712">
            <v>43466</v>
          </cell>
        </row>
        <row r="75713">
          <cell r="H75713">
            <v>43435</v>
          </cell>
        </row>
        <row r="75714">
          <cell r="H75714">
            <v>43466</v>
          </cell>
        </row>
        <row r="75715">
          <cell r="H75715">
            <v>43435</v>
          </cell>
        </row>
        <row r="75716">
          <cell r="H75716">
            <v>43466</v>
          </cell>
        </row>
        <row r="75717">
          <cell r="H75717">
            <v>43435</v>
          </cell>
        </row>
        <row r="75718">
          <cell r="H75718">
            <v>43466</v>
          </cell>
        </row>
        <row r="75719">
          <cell r="H75719">
            <v>43435</v>
          </cell>
        </row>
        <row r="75720">
          <cell r="H75720">
            <v>43466</v>
          </cell>
        </row>
        <row r="75721">
          <cell r="H75721">
            <v>43435</v>
          </cell>
        </row>
        <row r="75722">
          <cell r="H75722">
            <v>43466</v>
          </cell>
        </row>
        <row r="75723">
          <cell r="H75723">
            <v>43435</v>
          </cell>
        </row>
        <row r="75724">
          <cell r="H75724">
            <v>43466</v>
          </cell>
        </row>
        <row r="75725">
          <cell r="H75725">
            <v>43435</v>
          </cell>
        </row>
        <row r="75726">
          <cell r="H75726">
            <v>43466</v>
          </cell>
        </row>
        <row r="75727">
          <cell r="H75727">
            <v>43435</v>
          </cell>
        </row>
        <row r="75728">
          <cell r="H75728">
            <v>43466</v>
          </cell>
        </row>
        <row r="75729">
          <cell r="H75729">
            <v>43435</v>
          </cell>
        </row>
        <row r="75730">
          <cell r="H75730">
            <v>43466</v>
          </cell>
        </row>
        <row r="75731">
          <cell r="H75731">
            <v>43435</v>
          </cell>
        </row>
        <row r="75732">
          <cell r="H75732">
            <v>43466</v>
          </cell>
        </row>
        <row r="75733">
          <cell r="H75733">
            <v>43435</v>
          </cell>
        </row>
        <row r="75734">
          <cell r="H75734">
            <v>43466</v>
          </cell>
        </row>
        <row r="75735">
          <cell r="H75735">
            <v>43435</v>
          </cell>
        </row>
        <row r="75736">
          <cell r="H75736">
            <v>43466</v>
          </cell>
        </row>
        <row r="75737">
          <cell r="H75737">
            <v>43435</v>
          </cell>
        </row>
        <row r="75738">
          <cell r="H75738">
            <v>43466</v>
          </cell>
        </row>
        <row r="75739">
          <cell r="H75739">
            <v>43435</v>
          </cell>
        </row>
        <row r="75740">
          <cell r="H75740">
            <v>43466</v>
          </cell>
        </row>
        <row r="75741">
          <cell r="H75741">
            <v>43435</v>
          </cell>
        </row>
        <row r="75742">
          <cell r="H75742">
            <v>43466</v>
          </cell>
        </row>
        <row r="75743">
          <cell r="H75743">
            <v>43435</v>
          </cell>
        </row>
        <row r="75744">
          <cell r="H75744">
            <v>43466</v>
          </cell>
        </row>
        <row r="75745">
          <cell r="H75745">
            <v>43435</v>
          </cell>
        </row>
        <row r="75746">
          <cell r="H75746">
            <v>43466</v>
          </cell>
        </row>
        <row r="75747">
          <cell r="H75747">
            <v>43435</v>
          </cell>
        </row>
        <row r="75748">
          <cell r="H75748">
            <v>43466</v>
          </cell>
        </row>
        <row r="75749">
          <cell r="H75749">
            <v>43435</v>
          </cell>
        </row>
        <row r="75750">
          <cell r="H75750">
            <v>43466</v>
          </cell>
        </row>
        <row r="75751">
          <cell r="H75751">
            <v>43435</v>
          </cell>
        </row>
        <row r="75752">
          <cell r="H75752">
            <v>43466</v>
          </cell>
        </row>
        <row r="75753">
          <cell r="H75753">
            <v>43435</v>
          </cell>
        </row>
        <row r="75754">
          <cell r="H75754">
            <v>43466</v>
          </cell>
        </row>
        <row r="75755">
          <cell r="H75755">
            <v>43435</v>
          </cell>
        </row>
        <row r="75756">
          <cell r="H75756">
            <v>43466</v>
          </cell>
        </row>
        <row r="75757">
          <cell r="H75757">
            <v>43435</v>
          </cell>
        </row>
        <row r="75758">
          <cell r="H75758">
            <v>43466</v>
          </cell>
        </row>
        <row r="75759">
          <cell r="H75759">
            <v>43435</v>
          </cell>
        </row>
        <row r="75760">
          <cell r="H75760">
            <v>43466</v>
          </cell>
        </row>
        <row r="75761">
          <cell r="H75761">
            <v>43435</v>
          </cell>
        </row>
        <row r="75762">
          <cell r="H75762">
            <v>43466</v>
          </cell>
        </row>
        <row r="75763">
          <cell r="H75763">
            <v>43435</v>
          </cell>
        </row>
        <row r="75764">
          <cell r="H75764">
            <v>43466</v>
          </cell>
        </row>
        <row r="75765">
          <cell r="H75765">
            <v>43435</v>
          </cell>
        </row>
        <row r="75766">
          <cell r="H75766">
            <v>43466</v>
          </cell>
        </row>
        <row r="75767">
          <cell r="H75767">
            <v>43435</v>
          </cell>
        </row>
        <row r="75768">
          <cell r="H75768">
            <v>43466</v>
          </cell>
        </row>
        <row r="75769">
          <cell r="H75769">
            <v>43435</v>
          </cell>
        </row>
        <row r="75770">
          <cell r="H75770">
            <v>43435</v>
          </cell>
        </row>
        <row r="75771">
          <cell r="H75771">
            <v>43466</v>
          </cell>
        </row>
        <row r="75772">
          <cell r="H75772">
            <v>43435</v>
          </cell>
        </row>
        <row r="75773">
          <cell r="H75773">
            <v>43466</v>
          </cell>
        </row>
        <row r="75774">
          <cell r="H75774">
            <v>43435</v>
          </cell>
        </row>
        <row r="75775">
          <cell r="H75775">
            <v>43466</v>
          </cell>
        </row>
        <row r="75776">
          <cell r="H75776">
            <v>43435</v>
          </cell>
        </row>
        <row r="75777">
          <cell r="H75777">
            <v>43466</v>
          </cell>
        </row>
        <row r="75778">
          <cell r="H75778">
            <v>43466</v>
          </cell>
        </row>
        <row r="75779">
          <cell r="H75779">
            <v>43435</v>
          </cell>
        </row>
        <row r="75780">
          <cell r="H75780">
            <v>43435</v>
          </cell>
        </row>
        <row r="75781">
          <cell r="H75781">
            <v>43466</v>
          </cell>
        </row>
        <row r="75782">
          <cell r="H75782">
            <v>43435</v>
          </cell>
        </row>
        <row r="75783">
          <cell r="H75783">
            <v>43466</v>
          </cell>
        </row>
        <row r="75784">
          <cell r="H75784">
            <v>43435</v>
          </cell>
        </row>
        <row r="75785">
          <cell r="H75785">
            <v>43466</v>
          </cell>
        </row>
        <row r="75786">
          <cell r="H75786">
            <v>43435</v>
          </cell>
        </row>
        <row r="75787">
          <cell r="H75787">
            <v>43466</v>
          </cell>
        </row>
        <row r="75788">
          <cell r="H75788">
            <v>43435</v>
          </cell>
        </row>
        <row r="75789">
          <cell r="H75789">
            <v>43466</v>
          </cell>
        </row>
        <row r="75790">
          <cell r="H75790">
            <v>43435</v>
          </cell>
        </row>
        <row r="75791">
          <cell r="H75791">
            <v>43466</v>
          </cell>
        </row>
        <row r="75792">
          <cell r="H75792">
            <v>43435</v>
          </cell>
        </row>
        <row r="75793">
          <cell r="H75793">
            <v>43466</v>
          </cell>
        </row>
        <row r="75794">
          <cell r="H75794">
            <v>43435</v>
          </cell>
        </row>
        <row r="75795">
          <cell r="H75795">
            <v>43466</v>
          </cell>
        </row>
        <row r="75796">
          <cell r="H75796">
            <v>43435</v>
          </cell>
        </row>
        <row r="75797">
          <cell r="H75797">
            <v>43466</v>
          </cell>
        </row>
        <row r="75798">
          <cell r="H75798">
            <v>43435</v>
          </cell>
        </row>
        <row r="75799">
          <cell r="H75799">
            <v>43466</v>
          </cell>
        </row>
        <row r="75800">
          <cell r="H75800">
            <v>43435</v>
          </cell>
        </row>
        <row r="75801">
          <cell r="H75801">
            <v>43466</v>
          </cell>
        </row>
        <row r="75802">
          <cell r="H75802">
            <v>43435</v>
          </cell>
        </row>
        <row r="75803">
          <cell r="H75803">
            <v>43466</v>
          </cell>
        </row>
        <row r="75804">
          <cell r="H75804">
            <v>43466</v>
          </cell>
        </row>
        <row r="75805">
          <cell r="H75805">
            <v>43435</v>
          </cell>
        </row>
        <row r="75806">
          <cell r="H75806">
            <v>43435</v>
          </cell>
        </row>
        <row r="75807">
          <cell r="H75807">
            <v>43466</v>
          </cell>
        </row>
        <row r="75808">
          <cell r="H75808">
            <v>43435</v>
          </cell>
        </row>
        <row r="75809">
          <cell r="H75809">
            <v>43466</v>
          </cell>
        </row>
        <row r="75810">
          <cell r="H75810">
            <v>43435</v>
          </cell>
        </row>
        <row r="75811">
          <cell r="H75811">
            <v>43466</v>
          </cell>
        </row>
        <row r="75812">
          <cell r="H75812">
            <v>43435</v>
          </cell>
        </row>
        <row r="75813">
          <cell r="H75813">
            <v>43466</v>
          </cell>
        </row>
        <row r="75814">
          <cell r="H75814">
            <v>43435</v>
          </cell>
        </row>
        <row r="75815">
          <cell r="H75815">
            <v>43466</v>
          </cell>
        </row>
        <row r="75816">
          <cell r="H75816">
            <v>43435</v>
          </cell>
        </row>
        <row r="75817">
          <cell r="H75817">
            <v>43466</v>
          </cell>
        </row>
        <row r="75818">
          <cell r="H75818">
            <v>43435</v>
          </cell>
        </row>
        <row r="75819">
          <cell r="H75819">
            <v>43466</v>
          </cell>
        </row>
        <row r="75820">
          <cell r="H75820">
            <v>43435</v>
          </cell>
        </row>
        <row r="75821">
          <cell r="H75821">
            <v>43466</v>
          </cell>
        </row>
        <row r="75822">
          <cell r="H75822">
            <v>43435</v>
          </cell>
        </row>
        <row r="75823">
          <cell r="H75823">
            <v>43466</v>
          </cell>
        </row>
        <row r="75824">
          <cell r="H75824">
            <v>43435</v>
          </cell>
        </row>
        <row r="75825">
          <cell r="H75825">
            <v>43466</v>
          </cell>
        </row>
        <row r="75826">
          <cell r="H75826">
            <v>43435</v>
          </cell>
        </row>
        <row r="75827">
          <cell r="H75827">
            <v>43466</v>
          </cell>
        </row>
        <row r="75828">
          <cell r="H75828">
            <v>43435</v>
          </cell>
        </row>
        <row r="75829">
          <cell r="H75829">
            <v>43466</v>
          </cell>
        </row>
        <row r="75830">
          <cell r="H75830">
            <v>43435</v>
          </cell>
        </row>
        <row r="75831">
          <cell r="H75831">
            <v>43466</v>
          </cell>
        </row>
        <row r="75832">
          <cell r="H75832">
            <v>43435</v>
          </cell>
        </row>
        <row r="75833">
          <cell r="H75833">
            <v>43466</v>
          </cell>
        </row>
        <row r="75834">
          <cell r="H75834">
            <v>43435</v>
          </cell>
        </row>
        <row r="75835">
          <cell r="H75835">
            <v>43466</v>
          </cell>
        </row>
        <row r="75836">
          <cell r="H75836">
            <v>43435</v>
          </cell>
        </row>
        <row r="75837">
          <cell r="H75837">
            <v>43466</v>
          </cell>
        </row>
        <row r="75838">
          <cell r="H75838">
            <v>43435</v>
          </cell>
        </row>
        <row r="75839">
          <cell r="H75839">
            <v>43466</v>
          </cell>
        </row>
        <row r="75840">
          <cell r="H75840">
            <v>43435</v>
          </cell>
        </row>
        <row r="75841">
          <cell r="H75841">
            <v>43466</v>
          </cell>
        </row>
        <row r="75842">
          <cell r="H75842">
            <v>43435</v>
          </cell>
        </row>
        <row r="75843">
          <cell r="H75843">
            <v>43466</v>
          </cell>
        </row>
        <row r="75844">
          <cell r="H75844">
            <v>43435</v>
          </cell>
        </row>
        <row r="75845">
          <cell r="H75845">
            <v>43466</v>
          </cell>
        </row>
        <row r="75846">
          <cell r="H75846">
            <v>43435</v>
          </cell>
        </row>
        <row r="75847">
          <cell r="H75847">
            <v>43466</v>
          </cell>
        </row>
        <row r="75848">
          <cell r="H75848">
            <v>43435</v>
          </cell>
        </row>
        <row r="75849">
          <cell r="H75849">
            <v>43466</v>
          </cell>
        </row>
        <row r="75850">
          <cell r="H75850">
            <v>43435</v>
          </cell>
        </row>
        <row r="75851">
          <cell r="H75851">
            <v>43466</v>
          </cell>
        </row>
        <row r="75852">
          <cell r="H75852">
            <v>43466</v>
          </cell>
        </row>
        <row r="75853">
          <cell r="H75853">
            <v>43435</v>
          </cell>
        </row>
        <row r="75854">
          <cell r="H75854">
            <v>43435</v>
          </cell>
        </row>
        <row r="75855">
          <cell r="H75855">
            <v>43466</v>
          </cell>
        </row>
        <row r="75856">
          <cell r="H75856">
            <v>43435</v>
          </cell>
        </row>
        <row r="75857">
          <cell r="H75857">
            <v>43466</v>
          </cell>
        </row>
        <row r="75858">
          <cell r="H75858">
            <v>43435</v>
          </cell>
        </row>
        <row r="75859">
          <cell r="H75859">
            <v>43466</v>
          </cell>
        </row>
        <row r="75860">
          <cell r="H75860">
            <v>43435</v>
          </cell>
        </row>
        <row r="75861">
          <cell r="H75861">
            <v>43466</v>
          </cell>
        </row>
        <row r="75862">
          <cell r="H75862">
            <v>43435</v>
          </cell>
        </row>
        <row r="75863">
          <cell r="H75863">
            <v>43466</v>
          </cell>
        </row>
        <row r="75864">
          <cell r="H75864">
            <v>43435</v>
          </cell>
        </row>
        <row r="75865">
          <cell r="H75865">
            <v>43466</v>
          </cell>
        </row>
        <row r="75866">
          <cell r="H75866">
            <v>43435</v>
          </cell>
        </row>
        <row r="75867">
          <cell r="H75867">
            <v>43466</v>
          </cell>
        </row>
        <row r="75868">
          <cell r="H75868">
            <v>43435</v>
          </cell>
        </row>
        <row r="75869">
          <cell r="H75869">
            <v>43466</v>
          </cell>
        </row>
        <row r="75870">
          <cell r="H75870">
            <v>43435</v>
          </cell>
        </row>
        <row r="75871">
          <cell r="H75871">
            <v>43466</v>
          </cell>
        </row>
        <row r="75872">
          <cell r="H75872">
            <v>43435</v>
          </cell>
        </row>
        <row r="75873">
          <cell r="H75873">
            <v>43466</v>
          </cell>
        </row>
        <row r="75874">
          <cell r="H75874">
            <v>43435</v>
          </cell>
        </row>
        <row r="75875">
          <cell r="H75875">
            <v>43466</v>
          </cell>
        </row>
        <row r="75876">
          <cell r="H75876">
            <v>43435</v>
          </cell>
        </row>
        <row r="75877">
          <cell r="H75877">
            <v>43466</v>
          </cell>
        </row>
        <row r="75878">
          <cell r="H75878">
            <v>43435</v>
          </cell>
        </row>
        <row r="75879">
          <cell r="H75879">
            <v>43466</v>
          </cell>
        </row>
        <row r="75880">
          <cell r="H75880">
            <v>43435</v>
          </cell>
        </row>
        <row r="75881">
          <cell r="H75881">
            <v>43466</v>
          </cell>
        </row>
        <row r="75882">
          <cell r="H75882">
            <v>43435</v>
          </cell>
        </row>
        <row r="75883">
          <cell r="H75883">
            <v>43466</v>
          </cell>
        </row>
        <row r="75884">
          <cell r="H75884">
            <v>43435</v>
          </cell>
        </row>
        <row r="75885">
          <cell r="H75885">
            <v>43466</v>
          </cell>
        </row>
        <row r="75886">
          <cell r="H75886">
            <v>43435</v>
          </cell>
        </row>
        <row r="75887">
          <cell r="H75887">
            <v>43466</v>
          </cell>
        </row>
        <row r="75888">
          <cell r="H75888">
            <v>43435</v>
          </cell>
        </row>
        <row r="75889">
          <cell r="H75889">
            <v>43466</v>
          </cell>
        </row>
        <row r="75890">
          <cell r="H75890">
            <v>43435</v>
          </cell>
        </row>
        <row r="75891">
          <cell r="H75891">
            <v>43466</v>
          </cell>
        </row>
        <row r="75892">
          <cell r="H75892">
            <v>43435</v>
          </cell>
        </row>
        <row r="75893">
          <cell r="H75893">
            <v>43466</v>
          </cell>
        </row>
        <row r="75894">
          <cell r="H75894">
            <v>43435</v>
          </cell>
        </row>
        <row r="75895">
          <cell r="H75895">
            <v>43466</v>
          </cell>
        </row>
        <row r="75896">
          <cell r="H75896">
            <v>43435</v>
          </cell>
        </row>
        <row r="75897">
          <cell r="H75897">
            <v>43466</v>
          </cell>
        </row>
        <row r="75898">
          <cell r="H75898">
            <v>43435</v>
          </cell>
        </row>
        <row r="75899">
          <cell r="H75899">
            <v>43466</v>
          </cell>
        </row>
        <row r="75900">
          <cell r="H75900">
            <v>43435</v>
          </cell>
        </row>
        <row r="75901">
          <cell r="H75901">
            <v>43466</v>
          </cell>
        </row>
        <row r="75902">
          <cell r="H75902">
            <v>43435</v>
          </cell>
        </row>
        <row r="75903">
          <cell r="H75903">
            <v>43466</v>
          </cell>
        </row>
        <row r="75904">
          <cell r="H75904">
            <v>43435</v>
          </cell>
        </row>
        <row r="75905">
          <cell r="H75905">
            <v>43466</v>
          </cell>
        </row>
        <row r="75906">
          <cell r="H75906">
            <v>43435</v>
          </cell>
        </row>
        <row r="75907">
          <cell r="H75907">
            <v>43466</v>
          </cell>
        </row>
        <row r="75908">
          <cell r="H75908">
            <v>43435</v>
          </cell>
        </row>
        <row r="75909">
          <cell r="H75909">
            <v>43466</v>
          </cell>
        </row>
        <row r="75910">
          <cell r="H75910">
            <v>43435</v>
          </cell>
        </row>
        <row r="75911">
          <cell r="H75911">
            <v>43466</v>
          </cell>
        </row>
        <row r="75912">
          <cell r="H75912">
            <v>43466</v>
          </cell>
        </row>
        <row r="75913">
          <cell r="H75913">
            <v>43435</v>
          </cell>
        </row>
        <row r="75914">
          <cell r="H75914">
            <v>43466</v>
          </cell>
        </row>
        <row r="75915">
          <cell r="H75915">
            <v>43435</v>
          </cell>
        </row>
        <row r="75916">
          <cell r="H75916">
            <v>43466</v>
          </cell>
        </row>
        <row r="75917">
          <cell r="H75917">
            <v>43435</v>
          </cell>
        </row>
        <row r="75918">
          <cell r="H75918">
            <v>43466</v>
          </cell>
        </row>
        <row r="75919">
          <cell r="H75919">
            <v>43435</v>
          </cell>
        </row>
        <row r="75920">
          <cell r="H75920">
            <v>43466</v>
          </cell>
        </row>
        <row r="75921">
          <cell r="H75921">
            <v>43435</v>
          </cell>
        </row>
        <row r="75922">
          <cell r="H75922">
            <v>43466</v>
          </cell>
        </row>
        <row r="75923">
          <cell r="H75923">
            <v>43435</v>
          </cell>
        </row>
        <row r="75924">
          <cell r="H75924">
            <v>43466</v>
          </cell>
        </row>
        <row r="75925">
          <cell r="H75925">
            <v>43435</v>
          </cell>
        </row>
        <row r="75926">
          <cell r="H75926">
            <v>43466</v>
          </cell>
        </row>
        <row r="75927">
          <cell r="H75927">
            <v>43435</v>
          </cell>
        </row>
        <row r="75928">
          <cell r="H75928">
            <v>43466</v>
          </cell>
        </row>
        <row r="75929">
          <cell r="H75929">
            <v>43435</v>
          </cell>
        </row>
        <row r="75930">
          <cell r="H75930">
            <v>43466</v>
          </cell>
        </row>
        <row r="75931">
          <cell r="H75931">
            <v>43435</v>
          </cell>
        </row>
        <row r="75932">
          <cell r="H75932">
            <v>43466</v>
          </cell>
        </row>
        <row r="75933">
          <cell r="H75933">
            <v>43435</v>
          </cell>
        </row>
        <row r="75934">
          <cell r="H75934">
            <v>43466</v>
          </cell>
        </row>
        <row r="75935">
          <cell r="H75935">
            <v>43435</v>
          </cell>
        </row>
        <row r="75936">
          <cell r="H75936">
            <v>43466</v>
          </cell>
        </row>
        <row r="75937">
          <cell r="H75937">
            <v>43435</v>
          </cell>
        </row>
        <row r="75938">
          <cell r="H75938">
            <v>43466</v>
          </cell>
        </row>
        <row r="75939">
          <cell r="H75939">
            <v>43435</v>
          </cell>
        </row>
        <row r="75940">
          <cell r="H75940">
            <v>43466</v>
          </cell>
        </row>
        <row r="75941">
          <cell r="H75941">
            <v>43466</v>
          </cell>
        </row>
        <row r="75942">
          <cell r="H75942">
            <v>43435</v>
          </cell>
        </row>
        <row r="75943">
          <cell r="H75943">
            <v>43435</v>
          </cell>
        </row>
        <row r="75944">
          <cell r="H75944">
            <v>43466</v>
          </cell>
        </row>
        <row r="75945">
          <cell r="H75945">
            <v>43435</v>
          </cell>
        </row>
        <row r="75946">
          <cell r="H75946">
            <v>43466</v>
          </cell>
        </row>
        <row r="75947">
          <cell r="H75947">
            <v>43435</v>
          </cell>
        </row>
        <row r="75948">
          <cell r="H75948">
            <v>43466</v>
          </cell>
        </row>
        <row r="75949">
          <cell r="H75949">
            <v>43435</v>
          </cell>
        </row>
        <row r="75950">
          <cell r="H75950">
            <v>43466</v>
          </cell>
        </row>
        <row r="75951">
          <cell r="H75951">
            <v>43435</v>
          </cell>
        </row>
        <row r="75952">
          <cell r="H75952">
            <v>43466</v>
          </cell>
        </row>
        <row r="75953">
          <cell r="H75953">
            <v>43435</v>
          </cell>
        </row>
        <row r="75954">
          <cell r="H75954">
            <v>43466</v>
          </cell>
        </row>
        <row r="75955">
          <cell r="H75955">
            <v>43435</v>
          </cell>
        </row>
        <row r="75956">
          <cell r="H75956">
            <v>43466</v>
          </cell>
        </row>
        <row r="75957">
          <cell r="H75957">
            <v>43435</v>
          </cell>
        </row>
        <row r="75958">
          <cell r="H75958">
            <v>43435</v>
          </cell>
        </row>
        <row r="75959">
          <cell r="H75959">
            <v>43466</v>
          </cell>
        </row>
        <row r="75960">
          <cell r="H75960">
            <v>43435</v>
          </cell>
        </row>
        <row r="75961">
          <cell r="H75961">
            <v>43466</v>
          </cell>
        </row>
        <row r="75962">
          <cell r="H75962">
            <v>43435</v>
          </cell>
        </row>
        <row r="75963">
          <cell r="H75963">
            <v>43466</v>
          </cell>
        </row>
        <row r="75964">
          <cell r="H75964">
            <v>43466</v>
          </cell>
        </row>
        <row r="75965">
          <cell r="H75965">
            <v>43435</v>
          </cell>
        </row>
        <row r="75966">
          <cell r="H75966">
            <v>43435</v>
          </cell>
        </row>
        <row r="75967">
          <cell r="H75967">
            <v>43466</v>
          </cell>
        </row>
        <row r="75968">
          <cell r="H75968">
            <v>43435</v>
          </cell>
        </row>
        <row r="75969">
          <cell r="H75969">
            <v>43466</v>
          </cell>
        </row>
        <row r="75970">
          <cell r="H75970">
            <v>43435</v>
          </cell>
        </row>
        <row r="75971">
          <cell r="H75971">
            <v>43466</v>
          </cell>
        </row>
        <row r="75972">
          <cell r="H75972">
            <v>43435</v>
          </cell>
        </row>
        <row r="75973">
          <cell r="H75973">
            <v>43466</v>
          </cell>
        </row>
        <row r="75974">
          <cell r="H75974">
            <v>43435</v>
          </cell>
        </row>
        <row r="75975">
          <cell r="H75975">
            <v>43466</v>
          </cell>
        </row>
        <row r="75976">
          <cell r="H75976">
            <v>43435</v>
          </cell>
        </row>
        <row r="75977">
          <cell r="H75977">
            <v>43466</v>
          </cell>
        </row>
        <row r="75978">
          <cell r="H75978">
            <v>43435</v>
          </cell>
        </row>
        <row r="75979">
          <cell r="H75979">
            <v>43466</v>
          </cell>
        </row>
        <row r="75980">
          <cell r="H75980">
            <v>43435</v>
          </cell>
        </row>
        <row r="75981">
          <cell r="H75981">
            <v>43466</v>
          </cell>
        </row>
        <row r="75982">
          <cell r="H75982">
            <v>43435</v>
          </cell>
        </row>
        <row r="75983">
          <cell r="H75983">
            <v>43466</v>
          </cell>
        </row>
        <row r="75984">
          <cell r="H75984">
            <v>43435</v>
          </cell>
        </row>
        <row r="75985">
          <cell r="H75985">
            <v>43466</v>
          </cell>
        </row>
        <row r="75986">
          <cell r="H75986">
            <v>43435</v>
          </cell>
        </row>
        <row r="75987">
          <cell r="H75987">
            <v>43466</v>
          </cell>
        </row>
        <row r="75988">
          <cell r="H75988">
            <v>43435</v>
          </cell>
        </row>
        <row r="75989">
          <cell r="H75989">
            <v>43466</v>
          </cell>
        </row>
        <row r="75990">
          <cell r="H75990">
            <v>43435</v>
          </cell>
        </row>
        <row r="75991">
          <cell r="H75991">
            <v>43466</v>
          </cell>
        </row>
        <row r="75992">
          <cell r="H75992">
            <v>43435</v>
          </cell>
        </row>
        <row r="75993">
          <cell r="H75993">
            <v>43466</v>
          </cell>
        </row>
        <row r="75994">
          <cell r="H75994">
            <v>43435</v>
          </cell>
        </row>
        <row r="75995">
          <cell r="H75995">
            <v>43466</v>
          </cell>
        </row>
        <row r="75996">
          <cell r="H75996">
            <v>43435</v>
          </cell>
        </row>
        <row r="75997">
          <cell r="H75997">
            <v>43466</v>
          </cell>
        </row>
        <row r="75998">
          <cell r="H75998">
            <v>43435</v>
          </cell>
        </row>
        <row r="75999">
          <cell r="H75999">
            <v>43466</v>
          </cell>
        </row>
        <row r="76000">
          <cell r="H76000">
            <v>43435</v>
          </cell>
        </row>
        <row r="76001">
          <cell r="H76001">
            <v>43466</v>
          </cell>
        </row>
        <row r="76002">
          <cell r="H76002">
            <v>43435</v>
          </cell>
        </row>
        <row r="76003">
          <cell r="H76003">
            <v>43466</v>
          </cell>
        </row>
        <row r="76004">
          <cell r="H76004">
            <v>43435</v>
          </cell>
        </row>
        <row r="76005">
          <cell r="H76005">
            <v>43466</v>
          </cell>
        </row>
        <row r="76006">
          <cell r="H76006">
            <v>43435</v>
          </cell>
        </row>
        <row r="76007">
          <cell r="H76007">
            <v>43466</v>
          </cell>
        </row>
        <row r="76008">
          <cell r="H76008">
            <v>43435</v>
          </cell>
        </row>
        <row r="76009">
          <cell r="H76009">
            <v>43466</v>
          </cell>
        </row>
        <row r="76010">
          <cell r="H76010">
            <v>43435</v>
          </cell>
        </row>
        <row r="76011">
          <cell r="H76011">
            <v>43466</v>
          </cell>
        </row>
        <row r="76012">
          <cell r="H76012">
            <v>43435</v>
          </cell>
        </row>
        <row r="76013">
          <cell r="H76013">
            <v>43466</v>
          </cell>
        </row>
        <row r="76014">
          <cell r="H76014">
            <v>43435</v>
          </cell>
        </row>
        <row r="76015">
          <cell r="H76015">
            <v>43466</v>
          </cell>
        </row>
        <row r="76016">
          <cell r="H76016">
            <v>43435</v>
          </cell>
        </row>
        <row r="76017">
          <cell r="H76017">
            <v>43466</v>
          </cell>
        </row>
        <row r="76018">
          <cell r="H76018">
            <v>43435</v>
          </cell>
        </row>
        <row r="76019">
          <cell r="H76019">
            <v>43466</v>
          </cell>
        </row>
        <row r="76020">
          <cell r="H76020">
            <v>43435</v>
          </cell>
        </row>
        <row r="76021">
          <cell r="H76021">
            <v>43466</v>
          </cell>
        </row>
        <row r="76022">
          <cell r="H76022">
            <v>43435</v>
          </cell>
        </row>
        <row r="76023">
          <cell r="H76023">
            <v>43466</v>
          </cell>
        </row>
        <row r="76024">
          <cell r="H76024">
            <v>43435</v>
          </cell>
        </row>
        <row r="76025">
          <cell r="H76025">
            <v>43466</v>
          </cell>
        </row>
        <row r="76026">
          <cell r="H76026">
            <v>43435</v>
          </cell>
        </row>
        <row r="76027">
          <cell r="H76027">
            <v>43466</v>
          </cell>
        </row>
        <row r="76028">
          <cell r="H76028">
            <v>43435</v>
          </cell>
        </row>
        <row r="76029">
          <cell r="H76029">
            <v>43466</v>
          </cell>
        </row>
        <row r="76030">
          <cell r="H76030">
            <v>43435</v>
          </cell>
        </row>
        <row r="76031">
          <cell r="H76031">
            <v>43466</v>
          </cell>
        </row>
        <row r="76032">
          <cell r="H76032">
            <v>43466</v>
          </cell>
        </row>
        <row r="76033">
          <cell r="H76033">
            <v>43435</v>
          </cell>
        </row>
        <row r="76034">
          <cell r="H76034">
            <v>43435</v>
          </cell>
        </row>
        <row r="76035">
          <cell r="H76035">
            <v>43466</v>
          </cell>
        </row>
        <row r="76036">
          <cell r="H76036">
            <v>43435</v>
          </cell>
        </row>
        <row r="76037">
          <cell r="H76037">
            <v>43466</v>
          </cell>
        </row>
        <row r="76038">
          <cell r="H76038">
            <v>43435</v>
          </cell>
        </row>
        <row r="76039">
          <cell r="H76039">
            <v>43466</v>
          </cell>
        </row>
        <row r="76040">
          <cell r="H76040">
            <v>43435</v>
          </cell>
        </row>
        <row r="76041">
          <cell r="H76041">
            <v>43466</v>
          </cell>
        </row>
        <row r="76042">
          <cell r="H76042">
            <v>43435</v>
          </cell>
        </row>
        <row r="76043">
          <cell r="H76043">
            <v>43466</v>
          </cell>
        </row>
        <row r="76044">
          <cell r="H76044">
            <v>43435</v>
          </cell>
        </row>
        <row r="76045">
          <cell r="H76045">
            <v>43466</v>
          </cell>
        </row>
        <row r="76046">
          <cell r="H76046">
            <v>43435</v>
          </cell>
        </row>
        <row r="76047">
          <cell r="H76047">
            <v>43466</v>
          </cell>
        </row>
        <row r="76048">
          <cell r="H76048">
            <v>43435</v>
          </cell>
        </row>
        <row r="76049">
          <cell r="H76049">
            <v>43466</v>
          </cell>
        </row>
        <row r="76050">
          <cell r="H76050">
            <v>43435</v>
          </cell>
        </row>
        <row r="76051">
          <cell r="H76051">
            <v>43466</v>
          </cell>
        </row>
        <row r="76052">
          <cell r="H76052">
            <v>43435</v>
          </cell>
        </row>
        <row r="76053">
          <cell r="H76053">
            <v>43466</v>
          </cell>
        </row>
        <row r="76054">
          <cell r="H76054">
            <v>43435</v>
          </cell>
        </row>
        <row r="76055">
          <cell r="H76055">
            <v>43466</v>
          </cell>
        </row>
        <row r="76056">
          <cell r="H76056">
            <v>43435</v>
          </cell>
        </row>
        <row r="76057">
          <cell r="H76057">
            <v>43466</v>
          </cell>
        </row>
        <row r="76058">
          <cell r="H76058">
            <v>43435</v>
          </cell>
        </row>
        <row r="76059">
          <cell r="H76059">
            <v>43466</v>
          </cell>
        </row>
        <row r="76060">
          <cell r="H76060">
            <v>43435</v>
          </cell>
        </row>
        <row r="76061">
          <cell r="H76061">
            <v>43466</v>
          </cell>
        </row>
        <row r="76062">
          <cell r="H76062">
            <v>43435</v>
          </cell>
        </row>
        <row r="76063">
          <cell r="H76063">
            <v>43466</v>
          </cell>
        </row>
        <row r="76064">
          <cell r="H76064">
            <v>43435</v>
          </cell>
        </row>
        <row r="76065">
          <cell r="H76065">
            <v>43466</v>
          </cell>
        </row>
        <row r="76066">
          <cell r="H76066">
            <v>43435</v>
          </cell>
        </row>
        <row r="76067">
          <cell r="H76067">
            <v>43466</v>
          </cell>
        </row>
        <row r="76068">
          <cell r="H76068">
            <v>43435</v>
          </cell>
        </row>
        <row r="76069">
          <cell r="H76069">
            <v>43466</v>
          </cell>
        </row>
        <row r="76070">
          <cell r="H76070">
            <v>43435</v>
          </cell>
        </row>
        <row r="76071">
          <cell r="H76071">
            <v>43466</v>
          </cell>
        </row>
        <row r="76072">
          <cell r="H76072">
            <v>43435</v>
          </cell>
        </row>
        <row r="76073">
          <cell r="H76073">
            <v>43466</v>
          </cell>
        </row>
        <row r="76074">
          <cell r="H76074">
            <v>43435</v>
          </cell>
        </row>
        <row r="76075">
          <cell r="H76075">
            <v>43435</v>
          </cell>
        </row>
        <row r="76076">
          <cell r="H76076">
            <v>43466</v>
          </cell>
        </row>
        <row r="76077">
          <cell r="H76077">
            <v>43435</v>
          </cell>
        </row>
        <row r="76078">
          <cell r="H76078">
            <v>43466</v>
          </cell>
        </row>
        <row r="76079">
          <cell r="H76079">
            <v>43435</v>
          </cell>
        </row>
        <row r="76080">
          <cell r="H76080">
            <v>43466</v>
          </cell>
        </row>
        <row r="76081">
          <cell r="H76081">
            <v>43435</v>
          </cell>
        </row>
        <row r="76082">
          <cell r="H76082">
            <v>43466</v>
          </cell>
        </row>
        <row r="76083">
          <cell r="H76083">
            <v>43435</v>
          </cell>
        </row>
        <row r="76084">
          <cell r="H76084">
            <v>43466</v>
          </cell>
        </row>
        <row r="76085">
          <cell r="H76085">
            <v>43435</v>
          </cell>
        </row>
        <row r="76086">
          <cell r="H76086">
            <v>43466</v>
          </cell>
        </row>
        <row r="76087">
          <cell r="H76087">
            <v>43435</v>
          </cell>
        </row>
        <row r="76088">
          <cell r="H76088">
            <v>43466</v>
          </cell>
        </row>
        <row r="76089">
          <cell r="H76089">
            <v>43435</v>
          </cell>
        </row>
        <row r="76090">
          <cell r="H76090">
            <v>43466</v>
          </cell>
        </row>
        <row r="76091">
          <cell r="H76091">
            <v>43435</v>
          </cell>
        </row>
        <row r="76092">
          <cell r="H76092">
            <v>43466</v>
          </cell>
        </row>
        <row r="76093">
          <cell r="H76093">
            <v>43435</v>
          </cell>
        </row>
        <row r="76094">
          <cell r="H76094">
            <v>43466</v>
          </cell>
        </row>
        <row r="76095">
          <cell r="H76095">
            <v>43435</v>
          </cell>
        </row>
        <row r="76096">
          <cell r="H76096">
            <v>43466</v>
          </cell>
        </row>
        <row r="76097">
          <cell r="H76097">
            <v>43435</v>
          </cell>
        </row>
        <row r="76098">
          <cell r="H76098">
            <v>43466</v>
          </cell>
        </row>
        <row r="76099">
          <cell r="H76099">
            <v>43435</v>
          </cell>
        </row>
        <row r="76100">
          <cell r="H76100">
            <v>43466</v>
          </cell>
        </row>
        <row r="76101">
          <cell r="H76101">
            <v>43435</v>
          </cell>
        </row>
        <row r="76102">
          <cell r="H76102">
            <v>43466</v>
          </cell>
        </row>
        <row r="76103">
          <cell r="H76103">
            <v>43435</v>
          </cell>
        </row>
        <row r="76104">
          <cell r="H76104">
            <v>43466</v>
          </cell>
        </row>
        <row r="76105">
          <cell r="H76105">
            <v>43435</v>
          </cell>
        </row>
        <row r="76106">
          <cell r="H76106">
            <v>43466</v>
          </cell>
        </row>
        <row r="76107">
          <cell r="H76107">
            <v>43435</v>
          </cell>
        </row>
        <row r="76108">
          <cell r="H76108">
            <v>43466</v>
          </cell>
        </row>
        <row r="76109">
          <cell r="H76109">
            <v>43435</v>
          </cell>
        </row>
        <row r="76110">
          <cell r="H76110">
            <v>43466</v>
          </cell>
        </row>
        <row r="76111">
          <cell r="H76111">
            <v>43435</v>
          </cell>
        </row>
        <row r="76112">
          <cell r="H76112">
            <v>43466</v>
          </cell>
        </row>
        <row r="76113">
          <cell r="H76113">
            <v>43435</v>
          </cell>
        </row>
        <row r="76114">
          <cell r="H76114">
            <v>43466</v>
          </cell>
        </row>
        <row r="76115">
          <cell r="H76115">
            <v>43435</v>
          </cell>
        </row>
        <row r="76116">
          <cell r="H76116">
            <v>43466</v>
          </cell>
        </row>
        <row r="76117">
          <cell r="H76117">
            <v>43435</v>
          </cell>
        </row>
        <row r="76118">
          <cell r="H76118">
            <v>43466</v>
          </cell>
        </row>
        <row r="76119">
          <cell r="H76119">
            <v>43435</v>
          </cell>
        </row>
        <row r="76120">
          <cell r="H76120">
            <v>43466</v>
          </cell>
        </row>
        <row r="76121">
          <cell r="H76121">
            <v>43435</v>
          </cell>
        </row>
        <row r="76122">
          <cell r="H76122">
            <v>43466</v>
          </cell>
        </row>
        <row r="76123">
          <cell r="H76123">
            <v>43435</v>
          </cell>
        </row>
        <row r="76124">
          <cell r="H76124">
            <v>43466</v>
          </cell>
        </row>
        <row r="76125">
          <cell r="H76125">
            <v>43435</v>
          </cell>
        </row>
        <row r="76126">
          <cell r="H76126">
            <v>43466</v>
          </cell>
        </row>
        <row r="76127">
          <cell r="H76127">
            <v>43435</v>
          </cell>
        </row>
        <row r="76128">
          <cell r="H76128">
            <v>43466</v>
          </cell>
        </row>
        <row r="76129">
          <cell r="H76129">
            <v>43435</v>
          </cell>
        </row>
        <row r="76130">
          <cell r="H76130">
            <v>43466</v>
          </cell>
        </row>
        <row r="76131">
          <cell r="H76131">
            <v>43435</v>
          </cell>
        </row>
        <row r="76132">
          <cell r="H76132">
            <v>43466</v>
          </cell>
        </row>
        <row r="76133">
          <cell r="H76133">
            <v>43435</v>
          </cell>
        </row>
        <row r="76134">
          <cell r="H76134">
            <v>43466</v>
          </cell>
        </row>
        <row r="76135">
          <cell r="H76135">
            <v>43435</v>
          </cell>
        </row>
        <row r="76136">
          <cell r="H76136">
            <v>43466</v>
          </cell>
        </row>
        <row r="76137">
          <cell r="H76137">
            <v>43435</v>
          </cell>
        </row>
        <row r="76138">
          <cell r="H76138">
            <v>43466</v>
          </cell>
        </row>
        <row r="76139">
          <cell r="H76139">
            <v>43435</v>
          </cell>
        </row>
        <row r="76140">
          <cell r="H76140">
            <v>43466</v>
          </cell>
        </row>
        <row r="76141">
          <cell r="H76141">
            <v>43435</v>
          </cell>
        </row>
        <row r="76142">
          <cell r="H76142">
            <v>43466</v>
          </cell>
        </row>
        <row r="76143">
          <cell r="H76143">
            <v>43435</v>
          </cell>
        </row>
        <row r="76144">
          <cell r="H76144">
            <v>43466</v>
          </cell>
        </row>
        <row r="76145">
          <cell r="H76145">
            <v>43435</v>
          </cell>
        </row>
        <row r="76146">
          <cell r="H76146">
            <v>43466</v>
          </cell>
        </row>
        <row r="76147">
          <cell r="H76147">
            <v>43435</v>
          </cell>
        </row>
        <row r="76148">
          <cell r="H76148">
            <v>43466</v>
          </cell>
        </row>
        <row r="76149">
          <cell r="H76149">
            <v>43435</v>
          </cell>
        </row>
        <row r="76150">
          <cell r="H76150">
            <v>43466</v>
          </cell>
        </row>
        <row r="76151">
          <cell r="H76151">
            <v>43435</v>
          </cell>
        </row>
        <row r="76152">
          <cell r="H76152">
            <v>43466</v>
          </cell>
        </row>
        <row r="76153">
          <cell r="H76153">
            <v>43435</v>
          </cell>
        </row>
        <row r="76154">
          <cell r="H76154">
            <v>43466</v>
          </cell>
        </row>
        <row r="76155">
          <cell r="H76155">
            <v>43435</v>
          </cell>
        </row>
        <row r="76156">
          <cell r="H76156">
            <v>43466</v>
          </cell>
        </row>
        <row r="76157">
          <cell r="H76157">
            <v>43435</v>
          </cell>
        </row>
        <row r="76158">
          <cell r="H76158">
            <v>43466</v>
          </cell>
        </row>
        <row r="76159">
          <cell r="H76159">
            <v>43435</v>
          </cell>
        </row>
        <row r="76160">
          <cell r="H76160">
            <v>43466</v>
          </cell>
        </row>
        <row r="76161">
          <cell r="H76161">
            <v>43435</v>
          </cell>
        </row>
        <row r="76162">
          <cell r="H76162">
            <v>43466</v>
          </cell>
        </row>
        <row r="76163">
          <cell r="H76163">
            <v>43435</v>
          </cell>
        </row>
        <row r="76164">
          <cell r="H76164">
            <v>43466</v>
          </cell>
        </row>
        <row r="76165">
          <cell r="H76165">
            <v>43435</v>
          </cell>
        </row>
        <row r="76166">
          <cell r="H76166">
            <v>43466</v>
          </cell>
        </row>
        <row r="76167">
          <cell r="H76167">
            <v>43466</v>
          </cell>
        </row>
        <row r="76168">
          <cell r="H76168">
            <v>43435</v>
          </cell>
        </row>
        <row r="76169">
          <cell r="H76169">
            <v>43435</v>
          </cell>
        </row>
        <row r="76170">
          <cell r="H76170">
            <v>43466</v>
          </cell>
        </row>
        <row r="76171">
          <cell r="H76171">
            <v>43435</v>
          </cell>
        </row>
        <row r="76172">
          <cell r="H76172">
            <v>43466</v>
          </cell>
        </row>
        <row r="76173">
          <cell r="H76173">
            <v>43435</v>
          </cell>
        </row>
        <row r="76174">
          <cell r="H76174">
            <v>43466</v>
          </cell>
        </row>
        <row r="76175">
          <cell r="H76175">
            <v>43435</v>
          </cell>
        </row>
        <row r="76176">
          <cell r="H76176">
            <v>43466</v>
          </cell>
        </row>
        <row r="76177">
          <cell r="H76177">
            <v>43435</v>
          </cell>
        </row>
        <row r="76178">
          <cell r="H76178">
            <v>43466</v>
          </cell>
        </row>
        <row r="76179">
          <cell r="H76179">
            <v>43435</v>
          </cell>
        </row>
        <row r="76180">
          <cell r="H76180">
            <v>43466</v>
          </cell>
        </row>
        <row r="76181">
          <cell r="H76181">
            <v>43435</v>
          </cell>
        </row>
        <row r="76182">
          <cell r="H76182">
            <v>43466</v>
          </cell>
        </row>
        <row r="76183">
          <cell r="H76183">
            <v>43435</v>
          </cell>
        </row>
        <row r="76184">
          <cell r="H76184">
            <v>43466</v>
          </cell>
        </row>
        <row r="76185">
          <cell r="H76185">
            <v>43435</v>
          </cell>
        </row>
        <row r="76186">
          <cell r="H76186">
            <v>43466</v>
          </cell>
        </row>
        <row r="76187">
          <cell r="H76187">
            <v>43435</v>
          </cell>
        </row>
        <row r="76188">
          <cell r="H76188">
            <v>43466</v>
          </cell>
        </row>
        <row r="76189">
          <cell r="H76189">
            <v>43435</v>
          </cell>
        </row>
        <row r="76190">
          <cell r="H76190">
            <v>43466</v>
          </cell>
        </row>
        <row r="76191">
          <cell r="H76191">
            <v>43435</v>
          </cell>
        </row>
        <row r="76192">
          <cell r="H76192">
            <v>43466</v>
          </cell>
        </row>
        <row r="76193">
          <cell r="H76193">
            <v>43435</v>
          </cell>
        </row>
        <row r="76194">
          <cell r="H76194">
            <v>43466</v>
          </cell>
        </row>
        <row r="76195">
          <cell r="H76195">
            <v>43435</v>
          </cell>
        </row>
        <row r="76196">
          <cell r="H76196">
            <v>43466</v>
          </cell>
        </row>
        <row r="76197">
          <cell r="H76197">
            <v>43435</v>
          </cell>
        </row>
        <row r="76198">
          <cell r="H76198">
            <v>43466</v>
          </cell>
        </row>
        <row r="76199">
          <cell r="H76199">
            <v>43435</v>
          </cell>
        </row>
        <row r="76200">
          <cell r="H76200">
            <v>43466</v>
          </cell>
        </row>
        <row r="76201">
          <cell r="H76201">
            <v>43435</v>
          </cell>
        </row>
        <row r="76202">
          <cell r="H76202">
            <v>43466</v>
          </cell>
        </row>
        <row r="76203">
          <cell r="H76203">
            <v>43435</v>
          </cell>
        </row>
        <row r="76204">
          <cell r="H76204">
            <v>43466</v>
          </cell>
        </row>
        <row r="76205">
          <cell r="H76205">
            <v>43435</v>
          </cell>
        </row>
        <row r="76206">
          <cell r="H76206">
            <v>43466</v>
          </cell>
        </row>
        <row r="76207">
          <cell r="H76207">
            <v>43435</v>
          </cell>
        </row>
        <row r="76208">
          <cell r="H76208">
            <v>43466</v>
          </cell>
        </row>
        <row r="76209">
          <cell r="H76209">
            <v>43435</v>
          </cell>
        </row>
        <row r="76210">
          <cell r="H76210">
            <v>43466</v>
          </cell>
        </row>
        <row r="76211">
          <cell r="H76211">
            <v>43435</v>
          </cell>
        </row>
        <row r="76212">
          <cell r="H76212">
            <v>43466</v>
          </cell>
        </row>
        <row r="76213">
          <cell r="H76213">
            <v>43435</v>
          </cell>
        </row>
        <row r="76214">
          <cell r="H76214">
            <v>43466</v>
          </cell>
        </row>
        <row r="76215">
          <cell r="H76215">
            <v>43435</v>
          </cell>
        </row>
        <row r="76216">
          <cell r="H76216">
            <v>43466</v>
          </cell>
        </row>
        <row r="76217">
          <cell r="H76217">
            <v>43435</v>
          </cell>
        </row>
        <row r="76218">
          <cell r="H76218">
            <v>43466</v>
          </cell>
        </row>
        <row r="76219">
          <cell r="H76219">
            <v>43435</v>
          </cell>
        </row>
        <row r="76220">
          <cell r="H76220">
            <v>43466</v>
          </cell>
        </row>
        <row r="76221">
          <cell r="H76221">
            <v>43435</v>
          </cell>
        </row>
        <row r="76222">
          <cell r="H76222">
            <v>43466</v>
          </cell>
        </row>
        <row r="76223">
          <cell r="H76223">
            <v>43435</v>
          </cell>
        </row>
        <row r="76224">
          <cell r="H76224">
            <v>43466</v>
          </cell>
        </row>
        <row r="76225">
          <cell r="H76225">
            <v>43435</v>
          </cell>
        </row>
        <row r="76226">
          <cell r="H76226">
            <v>43466</v>
          </cell>
        </row>
        <row r="76227">
          <cell r="H76227">
            <v>43435</v>
          </cell>
        </row>
        <row r="76228">
          <cell r="H76228">
            <v>43466</v>
          </cell>
        </row>
        <row r="76229">
          <cell r="H76229">
            <v>43435</v>
          </cell>
        </row>
        <row r="76230">
          <cell r="H76230">
            <v>43466</v>
          </cell>
        </row>
        <row r="76231">
          <cell r="H76231">
            <v>43435</v>
          </cell>
        </row>
        <row r="76232">
          <cell r="H76232">
            <v>43466</v>
          </cell>
        </row>
        <row r="76233">
          <cell r="H76233">
            <v>43435</v>
          </cell>
        </row>
        <row r="76234">
          <cell r="H76234">
            <v>43466</v>
          </cell>
        </row>
        <row r="76235">
          <cell r="H76235">
            <v>43435</v>
          </cell>
        </row>
        <row r="76236">
          <cell r="H76236">
            <v>43466</v>
          </cell>
        </row>
        <row r="76237">
          <cell r="H76237">
            <v>43435</v>
          </cell>
        </row>
        <row r="76238">
          <cell r="H76238">
            <v>43466</v>
          </cell>
        </row>
        <row r="76239">
          <cell r="H76239">
            <v>43435</v>
          </cell>
        </row>
        <row r="76240">
          <cell r="H76240">
            <v>43466</v>
          </cell>
        </row>
        <row r="76241">
          <cell r="H76241">
            <v>43435</v>
          </cell>
        </row>
        <row r="76242">
          <cell r="H76242">
            <v>43466</v>
          </cell>
        </row>
        <row r="76243">
          <cell r="H76243">
            <v>43435</v>
          </cell>
        </row>
        <row r="76244">
          <cell r="H76244">
            <v>43466</v>
          </cell>
        </row>
        <row r="76245">
          <cell r="H76245">
            <v>43435</v>
          </cell>
        </row>
        <row r="76246">
          <cell r="H76246">
            <v>43466</v>
          </cell>
        </row>
        <row r="76247">
          <cell r="H76247">
            <v>43435</v>
          </cell>
        </row>
        <row r="76248">
          <cell r="H76248">
            <v>43466</v>
          </cell>
        </row>
        <row r="76249">
          <cell r="H76249">
            <v>43435</v>
          </cell>
        </row>
        <row r="76250">
          <cell r="H76250">
            <v>43466</v>
          </cell>
        </row>
        <row r="76251">
          <cell r="H76251">
            <v>43435</v>
          </cell>
        </row>
        <row r="76252">
          <cell r="H76252">
            <v>43466</v>
          </cell>
        </row>
        <row r="76253">
          <cell r="H76253">
            <v>43435</v>
          </cell>
        </row>
        <row r="76254">
          <cell r="H76254">
            <v>43466</v>
          </cell>
        </row>
        <row r="76255">
          <cell r="H76255">
            <v>43435</v>
          </cell>
        </row>
        <row r="76256">
          <cell r="H76256">
            <v>43466</v>
          </cell>
        </row>
        <row r="76257">
          <cell r="H76257">
            <v>43435</v>
          </cell>
        </row>
        <row r="76258">
          <cell r="H76258">
            <v>43466</v>
          </cell>
        </row>
        <row r="76259">
          <cell r="H76259">
            <v>43435</v>
          </cell>
        </row>
        <row r="76260">
          <cell r="H76260">
            <v>43466</v>
          </cell>
        </row>
        <row r="76261">
          <cell r="H76261">
            <v>43435</v>
          </cell>
        </row>
        <row r="76262">
          <cell r="H76262">
            <v>43466</v>
          </cell>
        </row>
        <row r="76263">
          <cell r="H76263">
            <v>43435</v>
          </cell>
        </row>
        <row r="76264">
          <cell r="H76264">
            <v>43466</v>
          </cell>
        </row>
        <row r="76265">
          <cell r="H76265">
            <v>43435</v>
          </cell>
        </row>
        <row r="76266">
          <cell r="H76266">
            <v>43466</v>
          </cell>
        </row>
        <row r="76267">
          <cell r="H76267">
            <v>43435</v>
          </cell>
        </row>
        <row r="76268">
          <cell r="H76268">
            <v>43466</v>
          </cell>
        </row>
        <row r="76269">
          <cell r="H76269">
            <v>43435</v>
          </cell>
        </row>
        <row r="76270">
          <cell r="H76270">
            <v>43466</v>
          </cell>
        </row>
        <row r="76271">
          <cell r="H76271">
            <v>43435</v>
          </cell>
        </row>
        <row r="76272">
          <cell r="H76272">
            <v>43466</v>
          </cell>
        </row>
        <row r="76273">
          <cell r="H76273">
            <v>43435</v>
          </cell>
        </row>
        <row r="76274">
          <cell r="H76274">
            <v>43466</v>
          </cell>
        </row>
        <row r="76275">
          <cell r="H76275">
            <v>43435</v>
          </cell>
        </row>
        <row r="76276">
          <cell r="H76276">
            <v>43466</v>
          </cell>
        </row>
        <row r="76277">
          <cell r="H76277">
            <v>43435</v>
          </cell>
        </row>
        <row r="76278">
          <cell r="H76278">
            <v>43466</v>
          </cell>
        </row>
        <row r="76279">
          <cell r="H76279">
            <v>43435</v>
          </cell>
        </row>
        <row r="76280">
          <cell r="H76280">
            <v>43466</v>
          </cell>
        </row>
        <row r="76281">
          <cell r="H76281">
            <v>43435</v>
          </cell>
        </row>
        <row r="76282">
          <cell r="H76282">
            <v>43466</v>
          </cell>
        </row>
        <row r="76283">
          <cell r="H76283">
            <v>43435</v>
          </cell>
        </row>
        <row r="76284">
          <cell r="H76284">
            <v>43466</v>
          </cell>
        </row>
        <row r="76285">
          <cell r="H76285">
            <v>43435</v>
          </cell>
        </row>
        <row r="76286">
          <cell r="H76286">
            <v>43466</v>
          </cell>
        </row>
        <row r="76287">
          <cell r="H76287">
            <v>43435</v>
          </cell>
        </row>
        <row r="76288">
          <cell r="H76288">
            <v>43466</v>
          </cell>
        </row>
        <row r="76289">
          <cell r="H76289">
            <v>43435</v>
          </cell>
        </row>
        <row r="76290">
          <cell r="H76290">
            <v>43466</v>
          </cell>
        </row>
        <row r="76291">
          <cell r="H76291">
            <v>43435</v>
          </cell>
        </row>
        <row r="76292">
          <cell r="H76292">
            <v>43466</v>
          </cell>
        </row>
        <row r="76293">
          <cell r="H76293">
            <v>43435</v>
          </cell>
        </row>
        <row r="76294">
          <cell r="H76294">
            <v>43466</v>
          </cell>
        </row>
        <row r="76295">
          <cell r="H76295">
            <v>43435</v>
          </cell>
        </row>
        <row r="76296">
          <cell r="H76296">
            <v>43466</v>
          </cell>
        </row>
        <row r="76297">
          <cell r="H76297">
            <v>43435</v>
          </cell>
        </row>
        <row r="76298">
          <cell r="H76298">
            <v>43466</v>
          </cell>
        </row>
        <row r="76299">
          <cell r="H76299">
            <v>43466</v>
          </cell>
        </row>
        <row r="76300">
          <cell r="H76300">
            <v>43435</v>
          </cell>
        </row>
        <row r="76301">
          <cell r="H76301">
            <v>43466</v>
          </cell>
        </row>
        <row r="76302">
          <cell r="H76302">
            <v>43435</v>
          </cell>
        </row>
        <row r="76303">
          <cell r="H76303">
            <v>43466</v>
          </cell>
        </row>
        <row r="76304">
          <cell r="H76304">
            <v>43435</v>
          </cell>
        </row>
        <row r="76305">
          <cell r="H76305">
            <v>43466</v>
          </cell>
        </row>
        <row r="76306">
          <cell r="H76306">
            <v>43435</v>
          </cell>
        </row>
        <row r="76307">
          <cell r="H76307">
            <v>43466</v>
          </cell>
        </row>
        <row r="76308">
          <cell r="H76308">
            <v>43435</v>
          </cell>
        </row>
        <row r="76309">
          <cell r="H76309">
            <v>43466</v>
          </cell>
        </row>
        <row r="76310">
          <cell r="H76310">
            <v>43435</v>
          </cell>
        </row>
        <row r="76311">
          <cell r="H76311">
            <v>43466</v>
          </cell>
        </row>
        <row r="76312">
          <cell r="H76312">
            <v>43435</v>
          </cell>
        </row>
        <row r="76313">
          <cell r="H76313">
            <v>43466</v>
          </cell>
        </row>
        <row r="76314">
          <cell r="H76314">
            <v>43435</v>
          </cell>
        </row>
        <row r="76315">
          <cell r="H76315">
            <v>43466</v>
          </cell>
        </row>
        <row r="76316">
          <cell r="H76316">
            <v>43435</v>
          </cell>
        </row>
        <row r="76317">
          <cell r="H76317">
            <v>43466</v>
          </cell>
        </row>
        <row r="76318">
          <cell r="H76318">
            <v>43435</v>
          </cell>
        </row>
        <row r="76319">
          <cell r="H76319">
            <v>43466</v>
          </cell>
        </row>
        <row r="76320">
          <cell r="H76320">
            <v>43435</v>
          </cell>
        </row>
        <row r="76321">
          <cell r="H76321">
            <v>43466</v>
          </cell>
        </row>
        <row r="76322">
          <cell r="H76322">
            <v>43435</v>
          </cell>
        </row>
        <row r="76323">
          <cell r="H76323">
            <v>43466</v>
          </cell>
        </row>
        <row r="76324">
          <cell r="H76324">
            <v>43466</v>
          </cell>
        </row>
        <row r="76325">
          <cell r="H76325">
            <v>43435</v>
          </cell>
        </row>
        <row r="76326">
          <cell r="H76326">
            <v>43435</v>
          </cell>
        </row>
        <row r="76327">
          <cell r="H76327">
            <v>43466</v>
          </cell>
        </row>
        <row r="76328">
          <cell r="H76328">
            <v>43435</v>
          </cell>
        </row>
        <row r="76329">
          <cell r="H76329">
            <v>43466</v>
          </cell>
        </row>
        <row r="76330">
          <cell r="H76330">
            <v>43435</v>
          </cell>
        </row>
        <row r="76331">
          <cell r="H76331">
            <v>43466</v>
          </cell>
        </row>
        <row r="76332">
          <cell r="H76332">
            <v>43435</v>
          </cell>
        </row>
        <row r="76333">
          <cell r="H76333">
            <v>43466</v>
          </cell>
        </row>
        <row r="76334">
          <cell r="H76334">
            <v>43435</v>
          </cell>
        </row>
        <row r="76335">
          <cell r="H76335">
            <v>43466</v>
          </cell>
        </row>
        <row r="76336">
          <cell r="H76336">
            <v>43435</v>
          </cell>
        </row>
        <row r="76337">
          <cell r="H76337">
            <v>43466</v>
          </cell>
        </row>
        <row r="76338">
          <cell r="H76338">
            <v>43435</v>
          </cell>
        </row>
        <row r="76339">
          <cell r="H76339">
            <v>43466</v>
          </cell>
        </row>
        <row r="76340">
          <cell r="H76340">
            <v>43435</v>
          </cell>
        </row>
        <row r="76341">
          <cell r="H76341">
            <v>43466</v>
          </cell>
        </row>
        <row r="76342">
          <cell r="H76342">
            <v>43466</v>
          </cell>
        </row>
        <row r="76343">
          <cell r="H76343">
            <v>43435</v>
          </cell>
        </row>
        <row r="76344">
          <cell r="H76344">
            <v>43466</v>
          </cell>
        </row>
        <row r="76345">
          <cell r="H76345">
            <v>43435</v>
          </cell>
        </row>
        <row r="76346">
          <cell r="H76346">
            <v>43466</v>
          </cell>
        </row>
        <row r="76347">
          <cell r="H76347">
            <v>43435</v>
          </cell>
        </row>
        <row r="76348">
          <cell r="H76348">
            <v>43466</v>
          </cell>
        </row>
        <row r="76349">
          <cell r="H76349">
            <v>43435</v>
          </cell>
        </row>
        <row r="76350">
          <cell r="H76350">
            <v>43466</v>
          </cell>
        </row>
        <row r="76351">
          <cell r="H76351">
            <v>43435</v>
          </cell>
        </row>
        <row r="76352">
          <cell r="H76352">
            <v>43466</v>
          </cell>
        </row>
        <row r="76353">
          <cell r="H76353">
            <v>43435</v>
          </cell>
        </row>
        <row r="76354">
          <cell r="H76354">
            <v>43466</v>
          </cell>
        </row>
        <row r="76355">
          <cell r="H76355">
            <v>43435</v>
          </cell>
        </row>
        <row r="76356">
          <cell r="H76356">
            <v>43466</v>
          </cell>
        </row>
        <row r="76357">
          <cell r="H76357">
            <v>43435</v>
          </cell>
        </row>
        <row r="76358">
          <cell r="H76358">
            <v>43466</v>
          </cell>
        </row>
        <row r="76359">
          <cell r="H76359">
            <v>43435</v>
          </cell>
        </row>
        <row r="76360">
          <cell r="H76360">
            <v>43466</v>
          </cell>
        </row>
        <row r="76361">
          <cell r="H76361">
            <v>43435</v>
          </cell>
        </row>
        <row r="76362">
          <cell r="H76362">
            <v>43466</v>
          </cell>
        </row>
        <row r="76363">
          <cell r="H76363">
            <v>43435</v>
          </cell>
        </row>
        <row r="76364">
          <cell r="H76364">
            <v>43466</v>
          </cell>
        </row>
        <row r="76365">
          <cell r="H76365">
            <v>43435</v>
          </cell>
        </row>
        <row r="76366">
          <cell r="H76366">
            <v>43466</v>
          </cell>
        </row>
        <row r="76367">
          <cell r="H76367">
            <v>43435</v>
          </cell>
        </row>
        <row r="76368">
          <cell r="H76368">
            <v>43466</v>
          </cell>
        </row>
        <row r="76369">
          <cell r="H76369">
            <v>43435</v>
          </cell>
        </row>
        <row r="76370">
          <cell r="H76370">
            <v>43466</v>
          </cell>
        </row>
        <row r="76371">
          <cell r="H76371">
            <v>43435</v>
          </cell>
        </row>
        <row r="76372">
          <cell r="H76372">
            <v>43466</v>
          </cell>
        </row>
        <row r="76373">
          <cell r="H76373">
            <v>43466</v>
          </cell>
        </row>
        <row r="76374">
          <cell r="H76374">
            <v>43435</v>
          </cell>
        </row>
        <row r="76375">
          <cell r="H76375">
            <v>43435</v>
          </cell>
        </row>
        <row r="76376">
          <cell r="H76376">
            <v>43466</v>
          </cell>
        </row>
        <row r="76377">
          <cell r="H76377">
            <v>43435</v>
          </cell>
        </row>
        <row r="76378">
          <cell r="H76378">
            <v>43466</v>
          </cell>
        </row>
        <row r="76379">
          <cell r="H76379">
            <v>43435</v>
          </cell>
        </row>
        <row r="76380">
          <cell r="H76380">
            <v>43466</v>
          </cell>
        </row>
        <row r="76381">
          <cell r="H76381">
            <v>43435</v>
          </cell>
        </row>
        <row r="76382">
          <cell r="H76382">
            <v>43466</v>
          </cell>
        </row>
        <row r="76383">
          <cell r="H76383">
            <v>43435</v>
          </cell>
        </row>
        <row r="76384">
          <cell r="H76384">
            <v>43466</v>
          </cell>
        </row>
        <row r="76385">
          <cell r="H76385">
            <v>43435</v>
          </cell>
        </row>
        <row r="76386">
          <cell r="H76386">
            <v>43466</v>
          </cell>
        </row>
        <row r="76387">
          <cell r="H76387">
            <v>43435</v>
          </cell>
        </row>
        <row r="76388">
          <cell r="H76388">
            <v>43466</v>
          </cell>
        </row>
        <row r="76389">
          <cell r="H76389">
            <v>43466</v>
          </cell>
        </row>
        <row r="76390">
          <cell r="H76390">
            <v>43435</v>
          </cell>
        </row>
        <row r="76391">
          <cell r="H76391">
            <v>43435</v>
          </cell>
        </row>
        <row r="76392">
          <cell r="H76392">
            <v>43466</v>
          </cell>
        </row>
        <row r="76393">
          <cell r="H76393">
            <v>43435</v>
          </cell>
        </row>
        <row r="76394">
          <cell r="H76394">
            <v>43466</v>
          </cell>
        </row>
        <row r="76395">
          <cell r="H76395">
            <v>43466</v>
          </cell>
        </row>
        <row r="76396">
          <cell r="H76396">
            <v>43435</v>
          </cell>
        </row>
        <row r="76397">
          <cell r="H76397">
            <v>43435</v>
          </cell>
        </row>
        <row r="76398">
          <cell r="H76398">
            <v>43466</v>
          </cell>
        </row>
        <row r="76399">
          <cell r="H76399">
            <v>43435</v>
          </cell>
        </row>
        <row r="76400">
          <cell r="H76400">
            <v>43466</v>
          </cell>
        </row>
        <row r="76401">
          <cell r="H76401">
            <v>43435</v>
          </cell>
        </row>
        <row r="76402">
          <cell r="H76402">
            <v>43466</v>
          </cell>
        </row>
        <row r="76403">
          <cell r="H76403">
            <v>43435</v>
          </cell>
        </row>
        <row r="76404">
          <cell r="H76404">
            <v>43466</v>
          </cell>
        </row>
        <row r="76405">
          <cell r="H76405">
            <v>43435</v>
          </cell>
        </row>
        <row r="76406">
          <cell r="H76406">
            <v>43466</v>
          </cell>
        </row>
        <row r="76407">
          <cell r="H76407">
            <v>43435</v>
          </cell>
        </row>
        <row r="76408">
          <cell r="H76408">
            <v>43466</v>
          </cell>
        </row>
        <row r="76409">
          <cell r="H76409">
            <v>43435</v>
          </cell>
        </row>
        <row r="76410">
          <cell r="H76410">
            <v>43466</v>
          </cell>
        </row>
        <row r="76411">
          <cell r="H76411">
            <v>43435</v>
          </cell>
        </row>
        <row r="76412">
          <cell r="H76412">
            <v>43466</v>
          </cell>
        </row>
        <row r="76413">
          <cell r="H76413">
            <v>43435</v>
          </cell>
        </row>
        <row r="76414">
          <cell r="H76414">
            <v>43466</v>
          </cell>
        </row>
        <row r="76415">
          <cell r="H76415">
            <v>43435</v>
          </cell>
        </row>
        <row r="76416">
          <cell r="H76416">
            <v>43466</v>
          </cell>
        </row>
        <row r="76417">
          <cell r="H76417">
            <v>43435</v>
          </cell>
        </row>
        <row r="76418">
          <cell r="H76418">
            <v>43466</v>
          </cell>
        </row>
        <row r="76419">
          <cell r="H76419">
            <v>43435</v>
          </cell>
        </row>
        <row r="76420">
          <cell r="H76420">
            <v>43466</v>
          </cell>
        </row>
        <row r="76421">
          <cell r="H76421">
            <v>43435</v>
          </cell>
        </row>
        <row r="76422">
          <cell r="H76422">
            <v>43466</v>
          </cell>
        </row>
        <row r="76423">
          <cell r="H76423">
            <v>43435</v>
          </cell>
        </row>
        <row r="76424">
          <cell r="H76424">
            <v>43466</v>
          </cell>
        </row>
        <row r="76425">
          <cell r="H76425">
            <v>43435</v>
          </cell>
        </row>
        <row r="76426">
          <cell r="H76426">
            <v>43466</v>
          </cell>
        </row>
        <row r="76427">
          <cell r="H76427">
            <v>43435</v>
          </cell>
        </row>
        <row r="76428">
          <cell r="H76428">
            <v>43466</v>
          </cell>
        </row>
        <row r="76429">
          <cell r="H76429">
            <v>43435</v>
          </cell>
        </row>
        <row r="76430">
          <cell r="H76430">
            <v>43466</v>
          </cell>
        </row>
        <row r="76431">
          <cell r="H76431">
            <v>43435</v>
          </cell>
        </row>
        <row r="76432">
          <cell r="H76432">
            <v>43466</v>
          </cell>
        </row>
        <row r="76433">
          <cell r="H76433">
            <v>43435</v>
          </cell>
        </row>
        <row r="76434">
          <cell r="H76434">
            <v>43466</v>
          </cell>
        </row>
        <row r="76435">
          <cell r="H76435">
            <v>43435</v>
          </cell>
        </row>
        <row r="76436">
          <cell r="H76436">
            <v>43466</v>
          </cell>
        </row>
        <row r="76437">
          <cell r="H76437">
            <v>43435</v>
          </cell>
        </row>
        <row r="76438">
          <cell r="H76438">
            <v>43466</v>
          </cell>
        </row>
        <row r="76439">
          <cell r="H76439">
            <v>43435</v>
          </cell>
        </row>
        <row r="76440">
          <cell r="H76440">
            <v>43466</v>
          </cell>
        </row>
        <row r="76441">
          <cell r="H76441">
            <v>43435</v>
          </cell>
        </row>
        <row r="76442">
          <cell r="H76442">
            <v>43466</v>
          </cell>
        </row>
        <row r="76443">
          <cell r="H76443">
            <v>43435</v>
          </cell>
        </row>
        <row r="76444">
          <cell r="H76444">
            <v>43466</v>
          </cell>
        </row>
        <row r="76445">
          <cell r="H76445">
            <v>43435</v>
          </cell>
        </row>
        <row r="76446">
          <cell r="H76446">
            <v>43466</v>
          </cell>
        </row>
        <row r="76447">
          <cell r="H76447">
            <v>43435</v>
          </cell>
        </row>
        <row r="76448">
          <cell r="H76448">
            <v>43466</v>
          </cell>
        </row>
        <row r="76449">
          <cell r="H76449">
            <v>43435</v>
          </cell>
        </row>
        <row r="76450">
          <cell r="H76450">
            <v>43466</v>
          </cell>
        </row>
        <row r="76451">
          <cell r="H76451">
            <v>43435</v>
          </cell>
        </row>
        <row r="76452">
          <cell r="H76452">
            <v>43466</v>
          </cell>
        </row>
        <row r="76453">
          <cell r="H76453">
            <v>43435</v>
          </cell>
        </row>
        <row r="76454">
          <cell r="H76454">
            <v>43466</v>
          </cell>
        </row>
        <row r="76455">
          <cell r="H76455">
            <v>43435</v>
          </cell>
        </row>
        <row r="76456">
          <cell r="H76456">
            <v>43466</v>
          </cell>
        </row>
        <row r="76457">
          <cell r="H76457">
            <v>43435</v>
          </cell>
        </row>
        <row r="76458">
          <cell r="H76458">
            <v>43466</v>
          </cell>
        </row>
        <row r="76459">
          <cell r="H76459">
            <v>43435</v>
          </cell>
        </row>
        <row r="76460">
          <cell r="H76460">
            <v>43466</v>
          </cell>
        </row>
        <row r="76461">
          <cell r="H76461">
            <v>43435</v>
          </cell>
        </row>
        <row r="76462">
          <cell r="H76462">
            <v>43466</v>
          </cell>
        </row>
        <row r="76463">
          <cell r="H76463">
            <v>43435</v>
          </cell>
        </row>
        <row r="76464">
          <cell r="H76464">
            <v>43466</v>
          </cell>
        </row>
        <row r="76465">
          <cell r="H76465">
            <v>43435</v>
          </cell>
        </row>
        <row r="76466">
          <cell r="H76466">
            <v>43466</v>
          </cell>
        </row>
        <row r="76467">
          <cell r="H76467">
            <v>43435</v>
          </cell>
        </row>
        <row r="76468">
          <cell r="H76468">
            <v>43466</v>
          </cell>
        </row>
        <row r="76469">
          <cell r="H76469">
            <v>43435</v>
          </cell>
        </row>
        <row r="76470">
          <cell r="H76470">
            <v>43466</v>
          </cell>
        </row>
        <row r="76471">
          <cell r="H76471">
            <v>43435</v>
          </cell>
        </row>
        <row r="76472">
          <cell r="H76472">
            <v>43466</v>
          </cell>
        </row>
        <row r="76473">
          <cell r="H76473">
            <v>43435</v>
          </cell>
        </row>
        <row r="76474">
          <cell r="H76474">
            <v>43466</v>
          </cell>
        </row>
        <row r="76475">
          <cell r="H76475">
            <v>43435</v>
          </cell>
        </row>
        <row r="76476">
          <cell r="H76476">
            <v>43466</v>
          </cell>
        </row>
        <row r="76477">
          <cell r="H76477">
            <v>43435</v>
          </cell>
        </row>
        <row r="76478">
          <cell r="H76478">
            <v>43466</v>
          </cell>
        </row>
        <row r="76479">
          <cell r="H76479">
            <v>43435</v>
          </cell>
        </row>
        <row r="76480">
          <cell r="H76480">
            <v>43466</v>
          </cell>
        </row>
        <row r="76481">
          <cell r="H76481">
            <v>43435</v>
          </cell>
        </row>
        <row r="76482">
          <cell r="H76482">
            <v>43466</v>
          </cell>
        </row>
        <row r="76483">
          <cell r="H76483">
            <v>43435</v>
          </cell>
        </row>
        <row r="76484">
          <cell r="H76484">
            <v>43466</v>
          </cell>
        </row>
        <row r="76485">
          <cell r="H76485">
            <v>43435</v>
          </cell>
        </row>
        <row r="76486">
          <cell r="H76486">
            <v>43466</v>
          </cell>
        </row>
        <row r="76487">
          <cell r="H76487">
            <v>43435</v>
          </cell>
        </row>
        <row r="76488">
          <cell r="H76488">
            <v>43466</v>
          </cell>
        </row>
        <row r="76489">
          <cell r="H76489">
            <v>43435</v>
          </cell>
        </row>
        <row r="76490">
          <cell r="H76490">
            <v>43466</v>
          </cell>
        </row>
        <row r="76491">
          <cell r="H76491">
            <v>43435</v>
          </cell>
        </row>
        <row r="76492">
          <cell r="H76492">
            <v>43466</v>
          </cell>
        </row>
        <row r="76493">
          <cell r="H76493">
            <v>43435</v>
          </cell>
        </row>
        <row r="76494">
          <cell r="H76494">
            <v>43466</v>
          </cell>
        </row>
        <row r="76495">
          <cell r="H76495">
            <v>43435</v>
          </cell>
        </row>
        <row r="76496">
          <cell r="H76496">
            <v>43466</v>
          </cell>
        </row>
        <row r="76497">
          <cell r="H76497">
            <v>43435</v>
          </cell>
        </row>
        <row r="76498">
          <cell r="H76498">
            <v>43466</v>
          </cell>
        </row>
        <row r="76499">
          <cell r="H76499">
            <v>43435</v>
          </cell>
        </row>
        <row r="76500">
          <cell r="H76500">
            <v>43466</v>
          </cell>
        </row>
        <row r="76501">
          <cell r="H76501">
            <v>43435</v>
          </cell>
        </row>
        <row r="76502">
          <cell r="H76502">
            <v>43466</v>
          </cell>
        </row>
        <row r="76503">
          <cell r="H76503">
            <v>43435</v>
          </cell>
        </row>
        <row r="76504">
          <cell r="H76504">
            <v>43466</v>
          </cell>
        </row>
        <row r="76505">
          <cell r="H76505">
            <v>43435</v>
          </cell>
        </row>
        <row r="76506">
          <cell r="H76506">
            <v>43466</v>
          </cell>
        </row>
        <row r="76507">
          <cell r="H76507">
            <v>43435</v>
          </cell>
        </row>
        <row r="76508">
          <cell r="H76508">
            <v>43466</v>
          </cell>
        </row>
        <row r="76509">
          <cell r="H76509">
            <v>43435</v>
          </cell>
        </row>
        <row r="76510">
          <cell r="H76510">
            <v>43466</v>
          </cell>
        </row>
        <row r="76511">
          <cell r="H76511">
            <v>43435</v>
          </cell>
        </row>
        <row r="76512">
          <cell r="H76512">
            <v>43466</v>
          </cell>
        </row>
        <row r="76513">
          <cell r="H76513">
            <v>43435</v>
          </cell>
        </row>
        <row r="76514">
          <cell r="H76514">
            <v>43466</v>
          </cell>
        </row>
        <row r="76515">
          <cell r="H76515">
            <v>43435</v>
          </cell>
        </row>
        <row r="76516">
          <cell r="H76516">
            <v>43466</v>
          </cell>
        </row>
        <row r="76517">
          <cell r="H76517">
            <v>43435</v>
          </cell>
        </row>
        <row r="76518">
          <cell r="H76518">
            <v>43466</v>
          </cell>
        </row>
        <row r="76519">
          <cell r="H76519">
            <v>43435</v>
          </cell>
        </row>
        <row r="76520">
          <cell r="H76520">
            <v>43466</v>
          </cell>
        </row>
        <row r="76521">
          <cell r="H76521">
            <v>43435</v>
          </cell>
        </row>
        <row r="76522">
          <cell r="H76522">
            <v>43466</v>
          </cell>
        </row>
        <row r="76523">
          <cell r="H76523">
            <v>43435</v>
          </cell>
        </row>
        <row r="76524">
          <cell r="H76524">
            <v>43466</v>
          </cell>
        </row>
        <row r="76525">
          <cell r="H76525">
            <v>43435</v>
          </cell>
        </row>
        <row r="76526">
          <cell r="H76526">
            <v>43466</v>
          </cell>
        </row>
        <row r="76527">
          <cell r="H76527">
            <v>43435</v>
          </cell>
        </row>
        <row r="76528">
          <cell r="H76528">
            <v>43466</v>
          </cell>
        </row>
        <row r="76529">
          <cell r="H76529">
            <v>43435</v>
          </cell>
        </row>
        <row r="76530">
          <cell r="H76530">
            <v>43466</v>
          </cell>
        </row>
        <row r="76531">
          <cell r="H76531">
            <v>43435</v>
          </cell>
        </row>
        <row r="76532">
          <cell r="H76532">
            <v>43466</v>
          </cell>
        </row>
        <row r="76533">
          <cell r="H76533">
            <v>43435</v>
          </cell>
        </row>
        <row r="76534">
          <cell r="H76534">
            <v>43466</v>
          </cell>
        </row>
        <row r="76535">
          <cell r="H76535">
            <v>43435</v>
          </cell>
        </row>
        <row r="76536">
          <cell r="H76536">
            <v>43466</v>
          </cell>
        </row>
        <row r="76537">
          <cell r="H76537">
            <v>43435</v>
          </cell>
        </row>
        <row r="76538">
          <cell r="H76538">
            <v>43466</v>
          </cell>
        </row>
        <row r="76539">
          <cell r="H76539">
            <v>43435</v>
          </cell>
        </row>
        <row r="76540">
          <cell r="H76540">
            <v>43466</v>
          </cell>
        </row>
        <row r="76541">
          <cell r="H76541">
            <v>43435</v>
          </cell>
        </row>
        <row r="76542">
          <cell r="H76542">
            <v>43466</v>
          </cell>
        </row>
        <row r="76543">
          <cell r="H76543">
            <v>43435</v>
          </cell>
        </row>
        <row r="76544">
          <cell r="H76544">
            <v>43466</v>
          </cell>
        </row>
        <row r="76545">
          <cell r="H76545">
            <v>43435</v>
          </cell>
        </row>
        <row r="76546">
          <cell r="H76546">
            <v>43466</v>
          </cell>
        </row>
        <row r="76547">
          <cell r="H76547">
            <v>43435</v>
          </cell>
        </row>
        <row r="76548">
          <cell r="H76548">
            <v>43466</v>
          </cell>
        </row>
        <row r="76549">
          <cell r="H76549">
            <v>43435</v>
          </cell>
        </row>
        <row r="76550">
          <cell r="H76550">
            <v>43466</v>
          </cell>
        </row>
        <row r="76551">
          <cell r="H76551">
            <v>43435</v>
          </cell>
        </row>
        <row r="76552">
          <cell r="H76552">
            <v>43466</v>
          </cell>
        </row>
        <row r="76553">
          <cell r="H76553">
            <v>43435</v>
          </cell>
        </row>
        <row r="76554">
          <cell r="H76554">
            <v>43466</v>
          </cell>
        </row>
        <row r="76555">
          <cell r="H76555">
            <v>43435</v>
          </cell>
        </row>
        <row r="76556">
          <cell r="H76556">
            <v>43466</v>
          </cell>
        </row>
        <row r="76557">
          <cell r="H76557">
            <v>43435</v>
          </cell>
        </row>
        <row r="76558">
          <cell r="H76558">
            <v>43466</v>
          </cell>
        </row>
        <row r="76559">
          <cell r="H76559">
            <v>43435</v>
          </cell>
        </row>
        <row r="76560">
          <cell r="H76560">
            <v>43466</v>
          </cell>
        </row>
        <row r="76561">
          <cell r="H76561">
            <v>43435</v>
          </cell>
        </row>
        <row r="76562">
          <cell r="H76562">
            <v>43466</v>
          </cell>
        </row>
        <row r="76563">
          <cell r="H76563">
            <v>43435</v>
          </cell>
        </row>
        <row r="76564">
          <cell r="H76564">
            <v>43466</v>
          </cell>
        </row>
        <row r="76565">
          <cell r="H76565">
            <v>43435</v>
          </cell>
        </row>
        <row r="76566">
          <cell r="H76566">
            <v>43466</v>
          </cell>
        </row>
        <row r="76567">
          <cell r="H76567">
            <v>43435</v>
          </cell>
        </row>
        <row r="76568">
          <cell r="H76568">
            <v>43466</v>
          </cell>
        </row>
        <row r="76569">
          <cell r="H76569">
            <v>43435</v>
          </cell>
        </row>
        <row r="76570">
          <cell r="H76570">
            <v>43466</v>
          </cell>
        </row>
        <row r="76571">
          <cell r="H76571">
            <v>43435</v>
          </cell>
        </row>
        <row r="76572">
          <cell r="H76572">
            <v>43466</v>
          </cell>
        </row>
        <row r="76573">
          <cell r="H76573">
            <v>43435</v>
          </cell>
        </row>
        <row r="76574">
          <cell r="H76574">
            <v>43466</v>
          </cell>
        </row>
        <row r="76575">
          <cell r="H76575">
            <v>43435</v>
          </cell>
        </row>
        <row r="76576">
          <cell r="H76576">
            <v>43466</v>
          </cell>
        </row>
        <row r="76577">
          <cell r="H76577">
            <v>43435</v>
          </cell>
        </row>
        <row r="76578">
          <cell r="H76578">
            <v>43466</v>
          </cell>
        </row>
        <row r="76579">
          <cell r="H76579">
            <v>43435</v>
          </cell>
        </row>
        <row r="76580">
          <cell r="H76580">
            <v>43466</v>
          </cell>
        </row>
        <row r="76581">
          <cell r="H76581">
            <v>43435</v>
          </cell>
        </row>
        <row r="76582">
          <cell r="H76582">
            <v>43466</v>
          </cell>
        </row>
        <row r="76583">
          <cell r="H76583">
            <v>43435</v>
          </cell>
        </row>
        <row r="76584">
          <cell r="H76584">
            <v>43466</v>
          </cell>
        </row>
        <row r="76585">
          <cell r="H76585">
            <v>43435</v>
          </cell>
        </row>
        <row r="76586">
          <cell r="H76586">
            <v>43466</v>
          </cell>
        </row>
        <row r="76587">
          <cell r="H76587">
            <v>43435</v>
          </cell>
        </row>
        <row r="76588">
          <cell r="H76588">
            <v>43466</v>
          </cell>
        </row>
        <row r="76589">
          <cell r="H76589">
            <v>43435</v>
          </cell>
        </row>
        <row r="76590">
          <cell r="H76590">
            <v>43466</v>
          </cell>
        </row>
        <row r="76591">
          <cell r="H76591">
            <v>43435</v>
          </cell>
        </row>
        <row r="76592">
          <cell r="H76592">
            <v>43435</v>
          </cell>
        </row>
        <row r="76593">
          <cell r="H76593">
            <v>43466</v>
          </cell>
        </row>
        <row r="76594">
          <cell r="H76594">
            <v>43435</v>
          </cell>
        </row>
        <row r="76595">
          <cell r="H76595">
            <v>43466</v>
          </cell>
        </row>
        <row r="76596">
          <cell r="H76596">
            <v>43435</v>
          </cell>
        </row>
        <row r="76597">
          <cell r="H76597">
            <v>43466</v>
          </cell>
        </row>
        <row r="76598">
          <cell r="H76598">
            <v>43435</v>
          </cell>
        </row>
        <row r="76599">
          <cell r="H76599">
            <v>43466</v>
          </cell>
        </row>
        <row r="76600">
          <cell r="H76600">
            <v>43435</v>
          </cell>
        </row>
        <row r="76601">
          <cell r="H76601">
            <v>43466</v>
          </cell>
        </row>
        <row r="76602">
          <cell r="H76602">
            <v>43466</v>
          </cell>
        </row>
        <row r="76603">
          <cell r="H76603">
            <v>43435</v>
          </cell>
        </row>
        <row r="76604">
          <cell r="H76604">
            <v>43435</v>
          </cell>
        </row>
        <row r="76605">
          <cell r="H76605">
            <v>43466</v>
          </cell>
        </row>
        <row r="76606">
          <cell r="H76606">
            <v>43435</v>
          </cell>
        </row>
        <row r="76607">
          <cell r="H76607">
            <v>43466</v>
          </cell>
        </row>
        <row r="76608">
          <cell r="H76608">
            <v>43435</v>
          </cell>
        </row>
        <row r="76609">
          <cell r="H76609">
            <v>43466</v>
          </cell>
        </row>
        <row r="76610">
          <cell r="H76610">
            <v>43435</v>
          </cell>
        </row>
        <row r="76611">
          <cell r="H76611">
            <v>43466</v>
          </cell>
        </row>
        <row r="76612">
          <cell r="H76612">
            <v>43435</v>
          </cell>
        </row>
        <row r="76613">
          <cell r="H76613">
            <v>43466</v>
          </cell>
        </row>
        <row r="76614">
          <cell r="H76614">
            <v>43435</v>
          </cell>
        </row>
        <row r="76615">
          <cell r="H76615">
            <v>43466</v>
          </cell>
        </row>
        <row r="76616">
          <cell r="H76616">
            <v>43435</v>
          </cell>
        </row>
        <row r="76617">
          <cell r="H76617">
            <v>43466</v>
          </cell>
        </row>
        <row r="76618">
          <cell r="H76618">
            <v>43435</v>
          </cell>
        </row>
        <row r="76619">
          <cell r="H76619">
            <v>43466</v>
          </cell>
        </row>
        <row r="76620">
          <cell r="H76620">
            <v>43435</v>
          </cell>
        </row>
        <row r="76621">
          <cell r="H76621">
            <v>43466</v>
          </cell>
        </row>
        <row r="76622">
          <cell r="H76622">
            <v>43435</v>
          </cell>
        </row>
        <row r="76623">
          <cell r="H76623">
            <v>43466</v>
          </cell>
        </row>
        <row r="76624">
          <cell r="H76624">
            <v>43435</v>
          </cell>
        </row>
        <row r="76625">
          <cell r="H76625">
            <v>43466</v>
          </cell>
        </row>
        <row r="76626">
          <cell r="H76626">
            <v>43435</v>
          </cell>
        </row>
        <row r="76627">
          <cell r="H76627">
            <v>43466</v>
          </cell>
        </row>
        <row r="76628">
          <cell r="H76628">
            <v>43435</v>
          </cell>
        </row>
        <row r="76629">
          <cell r="H76629">
            <v>43466</v>
          </cell>
        </row>
        <row r="76630">
          <cell r="H76630">
            <v>43435</v>
          </cell>
        </row>
        <row r="76631">
          <cell r="H76631">
            <v>43466</v>
          </cell>
        </row>
        <row r="76632">
          <cell r="H76632">
            <v>43435</v>
          </cell>
        </row>
        <row r="76633">
          <cell r="H76633">
            <v>43466</v>
          </cell>
        </row>
        <row r="76634">
          <cell r="H76634">
            <v>43435</v>
          </cell>
        </row>
        <row r="76635">
          <cell r="H76635">
            <v>43466</v>
          </cell>
        </row>
        <row r="76636">
          <cell r="H76636">
            <v>43435</v>
          </cell>
        </row>
        <row r="76637">
          <cell r="H76637">
            <v>43466</v>
          </cell>
        </row>
        <row r="76638">
          <cell r="H76638">
            <v>43435</v>
          </cell>
        </row>
        <row r="76639">
          <cell r="H76639">
            <v>43466</v>
          </cell>
        </row>
        <row r="76640">
          <cell r="H76640">
            <v>43435</v>
          </cell>
        </row>
        <row r="76641">
          <cell r="H76641">
            <v>43466</v>
          </cell>
        </row>
        <row r="76642">
          <cell r="H76642">
            <v>43435</v>
          </cell>
        </row>
        <row r="76643">
          <cell r="H76643">
            <v>43466</v>
          </cell>
        </row>
        <row r="76644">
          <cell r="H76644">
            <v>43435</v>
          </cell>
        </row>
        <row r="76645">
          <cell r="H76645">
            <v>43466</v>
          </cell>
        </row>
        <row r="76646">
          <cell r="H76646">
            <v>43435</v>
          </cell>
        </row>
        <row r="76647">
          <cell r="H76647">
            <v>43466</v>
          </cell>
        </row>
        <row r="76648">
          <cell r="H76648">
            <v>43435</v>
          </cell>
        </row>
        <row r="76649">
          <cell r="H76649">
            <v>43466</v>
          </cell>
        </row>
        <row r="76650">
          <cell r="H76650">
            <v>43435</v>
          </cell>
        </row>
        <row r="76651">
          <cell r="H76651">
            <v>43466</v>
          </cell>
        </row>
        <row r="76652">
          <cell r="H76652">
            <v>43435</v>
          </cell>
        </row>
        <row r="76653">
          <cell r="H76653">
            <v>43466</v>
          </cell>
        </row>
        <row r="76654">
          <cell r="H76654">
            <v>43435</v>
          </cell>
        </row>
        <row r="76655">
          <cell r="H76655">
            <v>43466</v>
          </cell>
        </row>
        <row r="76656">
          <cell r="H76656">
            <v>43435</v>
          </cell>
        </row>
        <row r="76657">
          <cell r="H76657">
            <v>43466</v>
          </cell>
        </row>
        <row r="76658">
          <cell r="H76658">
            <v>43435</v>
          </cell>
        </row>
        <row r="76659">
          <cell r="H76659">
            <v>43466</v>
          </cell>
        </row>
        <row r="76660">
          <cell r="H76660">
            <v>43435</v>
          </cell>
        </row>
        <row r="76661">
          <cell r="H76661">
            <v>43466</v>
          </cell>
        </row>
        <row r="76662">
          <cell r="H76662">
            <v>43435</v>
          </cell>
        </row>
        <row r="76663">
          <cell r="H76663">
            <v>43466</v>
          </cell>
        </row>
        <row r="76664">
          <cell r="H76664">
            <v>43435</v>
          </cell>
        </row>
        <row r="76665">
          <cell r="H76665">
            <v>43466</v>
          </cell>
        </row>
        <row r="76666">
          <cell r="H76666">
            <v>43435</v>
          </cell>
        </row>
        <row r="76667">
          <cell r="H76667">
            <v>43466</v>
          </cell>
        </row>
        <row r="76668">
          <cell r="H76668">
            <v>43435</v>
          </cell>
        </row>
        <row r="76669">
          <cell r="H76669">
            <v>43466</v>
          </cell>
        </row>
        <row r="76670">
          <cell r="H76670">
            <v>43435</v>
          </cell>
        </row>
        <row r="76671">
          <cell r="H76671">
            <v>43466</v>
          </cell>
        </row>
        <row r="76672">
          <cell r="H76672">
            <v>43435</v>
          </cell>
        </row>
        <row r="76673">
          <cell r="H76673">
            <v>43466</v>
          </cell>
        </row>
        <row r="76674">
          <cell r="H76674">
            <v>43435</v>
          </cell>
        </row>
        <row r="76675">
          <cell r="H76675">
            <v>43466</v>
          </cell>
        </row>
        <row r="76676">
          <cell r="H76676">
            <v>43435</v>
          </cell>
        </row>
        <row r="76677">
          <cell r="H76677">
            <v>43466</v>
          </cell>
        </row>
        <row r="76678">
          <cell r="H76678">
            <v>43435</v>
          </cell>
        </row>
        <row r="76679">
          <cell r="H76679">
            <v>43466</v>
          </cell>
        </row>
        <row r="76680">
          <cell r="H76680">
            <v>43435</v>
          </cell>
        </row>
        <row r="76681">
          <cell r="H76681">
            <v>43466</v>
          </cell>
        </row>
        <row r="76682">
          <cell r="H76682">
            <v>43435</v>
          </cell>
        </row>
        <row r="76683">
          <cell r="H76683">
            <v>43466</v>
          </cell>
        </row>
        <row r="76684">
          <cell r="H76684">
            <v>43435</v>
          </cell>
        </row>
        <row r="76685">
          <cell r="H76685">
            <v>43466</v>
          </cell>
        </row>
        <row r="76686">
          <cell r="H76686">
            <v>43435</v>
          </cell>
        </row>
        <row r="76687">
          <cell r="H76687">
            <v>43466</v>
          </cell>
        </row>
        <row r="76688">
          <cell r="H76688">
            <v>43466</v>
          </cell>
        </row>
        <row r="76689">
          <cell r="H76689">
            <v>43435</v>
          </cell>
        </row>
        <row r="76690">
          <cell r="H76690">
            <v>43466</v>
          </cell>
        </row>
        <row r="76691">
          <cell r="H76691">
            <v>43435</v>
          </cell>
        </row>
        <row r="76692">
          <cell r="H76692">
            <v>43466</v>
          </cell>
        </row>
        <row r="76693">
          <cell r="H76693">
            <v>43435</v>
          </cell>
        </row>
        <row r="76694">
          <cell r="H76694">
            <v>43466</v>
          </cell>
        </row>
        <row r="76695">
          <cell r="H76695">
            <v>43435</v>
          </cell>
        </row>
        <row r="76696">
          <cell r="H76696">
            <v>43466</v>
          </cell>
        </row>
        <row r="76697">
          <cell r="H76697">
            <v>43435</v>
          </cell>
        </row>
        <row r="76698">
          <cell r="H76698">
            <v>43466</v>
          </cell>
        </row>
        <row r="76699">
          <cell r="H76699">
            <v>43435</v>
          </cell>
        </row>
        <row r="76700">
          <cell r="H76700">
            <v>43466</v>
          </cell>
        </row>
        <row r="76701">
          <cell r="H76701">
            <v>43435</v>
          </cell>
        </row>
        <row r="76702">
          <cell r="H76702">
            <v>43466</v>
          </cell>
        </row>
        <row r="76703">
          <cell r="H76703">
            <v>43435</v>
          </cell>
        </row>
        <row r="76704">
          <cell r="H76704">
            <v>43466</v>
          </cell>
        </row>
        <row r="76705">
          <cell r="H76705">
            <v>43435</v>
          </cell>
        </row>
        <row r="76706">
          <cell r="H76706">
            <v>43466</v>
          </cell>
        </row>
        <row r="76707">
          <cell r="H76707">
            <v>43435</v>
          </cell>
        </row>
        <row r="76708">
          <cell r="H76708">
            <v>43466</v>
          </cell>
        </row>
        <row r="76709">
          <cell r="H76709">
            <v>43435</v>
          </cell>
        </row>
        <row r="76710">
          <cell r="H76710">
            <v>43466</v>
          </cell>
        </row>
        <row r="76711">
          <cell r="H76711">
            <v>43435</v>
          </cell>
        </row>
        <row r="76712">
          <cell r="H76712">
            <v>43466</v>
          </cell>
        </row>
        <row r="76713">
          <cell r="H76713">
            <v>43435</v>
          </cell>
        </row>
        <row r="76714">
          <cell r="H76714">
            <v>43466</v>
          </cell>
        </row>
        <row r="76715">
          <cell r="H76715">
            <v>43435</v>
          </cell>
        </row>
        <row r="76716">
          <cell r="H76716">
            <v>43466</v>
          </cell>
        </row>
        <row r="76717">
          <cell r="H76717">
            <v>43435</v>
          </cell>
        </row>
        <row r="76718">
          <cell r="H76718">
            <v>43466</v>
          </cell>
        </row>
        <row r="76719">
          <cell r="H76719">
            <v>43435</v>
          </cell>
        </row>
        <row r="76720">
          <cell r="H76720">
            <v>43466</v>
          </cell>
        </row>
        <row r="76721">
          <cell r="H76721">
            <v>43435</v>
          </cell>
        </row>
        <row r="76722">
          <cell r="H76722">
            <v>43466</v>
          </cell>
        </row>
        <row r="76723">
          <cell r="H76723">
            <v>43435</v>
          </cell>
        </row>
        <row r="76724">
          <cell r="H76724">
            <v>43466</v>
          </cell>
        </row>
        <row r="76725">
          <cell r="H76725">
            <v>43435</v>
          </cell>
        </row>
        <row r="76726">
          <cell r="H76726">
            <v>43466</v>
          </cell>
        </row>
        <row r="76727">
          <cell r="H76727">
            <v>43435</v>
          </cell>
        </row>
        <row r="76728">
          <cell r="H76728">
            <v>43466</v>
          </cell>
        </row>
        <row r="76729">
          <cell r="H76729">
            <v>43435</v>
          </cell>
        </row>
        <row r="76730">
          <cell r="H76730">
            <v>43466</v>
          </cell>
        </row>
        <row r="76731">
          <cell r="H76731">
            <v>43435</v>
          </cell>
        </row>
        <row r="76732">
          <cell r="H76732">
            <v>43466</v>
          </cell>
        </row>
        <row r="76733">
          <cell r="H76733">
            <v>43435</v>
          </cell>
        </row>
        <row r="76734">
          <cell r="H76734">
            <v>43466</v>
          </cell>
        </row>
        <row r="76735">
          <cell r="H76735">
            <v>43466</v>
          </cell>
        </row>
        <row r="76736">
          <cell r="H76736">
            <v>43435</v>
          </cell>
        </row>
        <row r="76737">
          <cell r="H76737">
            <v>43435</v>
          </cell>
        </row>
        <row r="76738">
          <cell r="H76738">
            <v>43466</v>
          </cell>
        </row>
        <row r="76739">
          <cell r="H76739">
            <v>43435</v>
          </cell>
        </row>
        <row r="76740">
          <cell r="H76740">
            <v>43466</v>
          </cell>
        </row>
        <row r="76741">
          <cell r="H76741">
            <v>43435</v>
          </cell>
        </row>
        <row r="76742">
          <cell r="H76742">
            <v>43466</v>
          </cell>
        </row>
        <row r="76743">
          <cell r="H76743">
            <v>43435</v>
          </cell>
        </row>
        <row r="76744">
          <cell r="H76744">
            <v>43466</v>
          </cell>
        </row>
        <row r="76745">
          <cell r="H76745">
            <v>43466</v>
          </cell>
        </row>
        <row r="76746">
          <cell r="H76746">
            <v>43435</v>
          </cell>
        </row>
        <row r="76747">
          <cell r="H76747">
            <v>43435</v>
          </cell>
        </row>
        <row r="76748">
          <cell r="H76748">
            <v>43466</v>
          </cell>
        </row>
        <row r="76749">
          <cell r="H76749">
            <v>43435</v>
          </cell>
        </row>
        <row r="76750">
          <cell r="H76750">
            <v>43466</v>
          </cell>
        </row>
        <row r="76751">
          <cell r="H76751">
            <v>43435</v>
          </cell>
        </row>
        <row r="76752">
          <cell r="H76752">
            <v>43466</v>
          </cell>
        </row>
        <row r="76753">
          <cell r="H76753">
            <v>43435</v>
          </cell>
        </row>
        <row r="76754">
          <cell r="H76754">
            <v>43466</v>
          </cell>
        </row>
        <row r="76755">
          <cell r="H76755">
            <v>43435</v>
          </cell>
        </row>
        <row r="76756">
          <cell r="H76756">
            <v>43466</v>
          </cell>
        </row>
        <row r="76757">
          <cell r="H76757">
            <v>43435</v>
          </cell>
        </row>
        <row r="76758">
          <cell r="H76758">
            <v>43466</v>
          </cell>
        </row>
        <row r="76759">
          <cell r="H76759">
            <v>43435</v>
          </cell>
        </row>
        <row r="76760">
          <cell r="H76760">
            <v>43466</v>
          </cell>
        </row>
        <row r="76761">
          <cell r="H76761">
            <v>43435</v>
          </cell>
        </row>
        <row r="76762">
          <cell r="H76762">
            <v>43466</v>
          </cell>
        </row>
        <row r="76763">
          <cell r="H76763">
            <v>43435</v>
          </cell>
        </row>
        <row r="76764">
          <cell r="H76764">
            <v>43466</v>
          </cell>
        </row>
        <row r="76765">
          <cell r="H76765">
            <v>43435</v>
          </cell>
        </row>
        <row r="76766">
          <cell r="H76766">
            <v>43466</v>
          </cell>
        </row>
        <row r="76767">
          <cell r="H76767">
            <v>43435</v>
          </cell>
        </row>
        <row r="76768">
          <cell r="H76768">
            <v>43466</v>
          </cell>
        </row>
        <row r="76769">
          <cell r="H76769">
            <v>43435</v>
          </cell>
        </row>
        <row r="76770">
          <cell r="H76770">
            <v>43466</v>
          </cell>
        </row>
        <row r="76771">
          <cell r="H76771">
            <v>43435</v>
          </cell>
        </row>
        <row r="76772">
          <cell r="H76772">
            <v>43466</v>
          </cell>
        </row>
        <row r="76773">
          <cell r="H76773">
            <v>43435</v>
          </cell>
        </row>
        <row r="76774">
          <cell r="H76774">
            <v>43466</v>
          </cell>
        </row>
        <row r="76775">
          <cell r="H76775">
            <v>43435</v>
          </cell>
        </row>
        <row r="76776">
          <cell r="H76776">
            <v>43466</v>
          </cell>
        </row>
        <row r="76777">
          <cell r="H76777">
            <v>43435</v>
          </cell>
        </row>
        <row r="76778">
          <cell r="H76778">
            <v>43466</v>
          </cell>
        </row>
        <row r="76779">
          <cell r="H76779">
            <v>43435</v>
          </cell>
        </row>
        <row r="76780">
          <cell r="H76780">
            <v>43466</v>
          </cell>
        </row>
        <row r="76781">
          <cell r="H76781">
            <v>43435</v>
          </cell>
        </row>
        <row r="76782">
          <cell r="H76782">
            <v>43466</v>
          </cell>
        </row>
        <row r="76783">
          <cell r="H76783">
            <v>43435</v>
          </cell>
        </row>
        <row r="76784">
          <cell r="H76784">
            <v>43466</v>
          </cell>
        </row>
        <row r="76785">
          <cell r="H76785">
            <v>43435</v>
          </cell>
        </row>
        <row r="76786">
          <cell r="H76786">
            <v>43466</v>
          </cell>
        </row>
        <row r="76787">
          <cell r="H76787">
            <v>43435</v>
          </cell>
        </row>
        <row r="76788">
          <cell r="H76788">
            <v>43466</v>
          </cell>
        </row>
        <row r="76789">
          <cell r="H76789">
            <v>43435</v>
          </cell>
        </row>
        <row r="76790">
          <cell r="H76790">
            <v>43466</v>
          </cell>
        </row>
        <row r="76791">
          <cell r="H76791">
            <v>43435</v>
          </cell>
        </row>
        <row r="76792">
          <cell r="H76792">
            <v>43466</v>
          </cell>
        </row>
        <row r="76793">
          <cell r="H76793">
            <v>43435</v>
          </cell>
        </row>
        <row r="76794">
          <cell r="H76794">
            <v>43466</v>
          </cell>
        </row>
        <row r="76795">
          <cell r="H76795">
            <v>43435</v>
          </cell>
        </row>
        <row r="76796">
          <cell r="H76796">
            <v>43466</v>
          </cell>
        </row>
        <row r="76797">
          <cell r="H76797">
            <v>43435</v>
          </cell>
        </row>
        <row r="76798">
          <cell r="H76798">
            <v>43466</v>
          </cell>
        </row>
        <row r="76799">
          <cell r="H76799">
            <v>43435</v>
          </cell>
        </row>
        <row r="76800">
          <cell r="H76800">
            <v>43466</v>
          </cell>
        </row>
        <row r="76801">
          <cell r="H76801">
            <v>43435</v>
          </cell>
        </row>
        <row r="76802">
          <cell r="H76802">
            <v>43466</v>
          </cell>
        </row>
        <row r="76803">
          <cell r="H76803">
            <v>43435</v>
          </cell>
        </row>
        <row r="76804">
          <cell r="H76804">
            <v>43466</v>
          </cell>
        </row>
        <row r="76805">
          <cell r="H76805">
            <v>43435</v>
          </cell>
        </row>
        <row r="76806">
          <cell r="H76806">
            <v>43466</v>
          </cell>
        </row>
        <row r="76807">
          <cell r="H76807">
            <v>43435</v>
          </cell>
        </row>
        <row r="76808">
          <cell r="H76808">
            <v>43466</v>
          </cell>
        </row>
        <row r="76809">
          <cell r="H76809">
            <v>43435</v>
          </cell>
        </row>
        <row r="76810">
          <cell r="H76810">
            <v>43466</v>
          </cell>
        </row>
        <row r="76811">
          <cell r="H76811">
            <v>43435</v>
          </cell>
        </row>
        <row r="76812">
          <cell r="H76812">
            <v>43435</v>
          </cell>
        </row>
        <row r="76813">
          <cell r="H76813">
            <v>43466</v>
          </cell>
        </row>
        <row r="76814">
          <cell r="H76814">
            <v>43435</v>
          </cell>
        </row>
        <row r="76815">
          <cell r="H76815">
            <v>43466</v>
          </cell>
        </row>
        <row r="76816">
          <cell r="H76816">
            <v>43435</v>
          </cell>
        </row>
        <row r="76817">
          <cell r="H76817">
            <v>43466</v>
          </cell>
        </row>
        <row r="76818">
          <cell r="H76818">
            <v>43435</v>
          </cell>
        </row>
        <row r="76819">
          <cell r="H76819">
            <v>43466</v>
          </cell>
        </row>
        <row r="76820">
          <cell r="H76820">
            <v>43435</v>
          </cell>
        </row>
        <row r="76821">
          <cell r="H76821">
            <v>43466</v>
          </cell>
        </row>
        <row r="76822">
          <cell r="H76822">
            <v>43435</v>
          </cell>
        </row>
        <row r="76823">
          <cell r="H76823">
            <v>43466</v>
          </cell>
        </row>
        <row r="76824">
          <cell r="H76824">
            <v>43435</v>
          </cell>
        </row>
        <row r="76825">
          <cell r="H76825">
            <v>43466</v>
          </cell>
        </row>
        <row r="76826">
          <cell r="H76826">
            <v>43435</v>
          </cell>
        </row>
        <row r="76827">
          <cell r="H76827">
            <v>43466</v>
          </cell>
        </row>
        <row r="76828">
          <cell r="H76828">
            <v>43435</v>
          </cell>
        </row>
        <row r="76829">
          <cell r="H76829">
            <v>43466</v>
          </cell>
        </row>
        <row r="76830">
          <cell r="H76830">
            <v>43435</v>
          </cell>
        </row>
        <row r="76831">
          <cell r="H76831">
            <v>43466</v>
          </cell>
        </row>
        <row r="76832">
          <cell r="H76832">
            <v>43435</v>
          </cell>
        </row>
        <row r="76833">
          <cell r="H76833">
            <v>43466</v>
          </cell>
        </row>
        <row r="76834">
          <cell r="H76834">
            <v>43435</v>
          </cell>
        </row>
        <row r="76835">
          <cell r="H76835">
            <v>43466</v>
          </cell>
        </row>
        <row r="76836">
          <cell r="H76836">
            <v>43435</v>
          </cell>
        </row>
        <row r="76837">
          <cell r="H76837">
            <v>43466</v>
          </cell>
        </row>
        <row r="76838">
          <cell r="H76838">
            <v>43435</v>
          </cell>
        </row>
        <row r="76839">
          <cell r="H76839">
            <v>43466</v>
          </cell>
        </row>
        <row r="76840">
          <cell r="H76840">
            <v>43435</v>
          </cell>
        </row>
        <row r="76841">
          <cell r="H76841">
            <v>43466</v>
          </cell>
        </row>
        <row r="76842">
          <cell r="H76842">
            <v>43435</v>
          </cell>
        </row>
        <row r="76843">
          <cell r="H76843">
            <v>43466</v>
          </cell>
        </row>
        <row r="76844">
          <cell r="H76844">
            <v>43435</v>
          </cell>
        </row>
        <row r="76845">
          <cell r="H76845">
            <v>43466</v>
          </cell>
        </row>
        <row r="76846">
          <cell r="H76846">
            <v>43435</v>
          </cell>
        </row>
        <row r="76847">
          <cell r="H76847">
            <v>43466</v>
          </cell>
        </row>
        <row r="76848">
          <cell r="H76848">
            <v>43435</v>
          </cell>
        </row>
        <row r="76849">
          <cell r="H76849">
            <v>43466</v>
          </cell>
        </row>
        <row r="76850">
          <cell r="H76850">
            <v>43435</v>
          </cell>
        </row>
        <row r="76851">
          <cell r="H76851">
            <v>43466</v>
          </cell>
        </row>
        <row r="76852">
          <cell r="H76852">
            <v>43435</v>
          </cell>
        </row>
        <row r="76853">
          <cell r="H76853">
            <v>43466</v>
          </cell>
        </row>
        <row r="76854">
          <cell r="H76854">
            <v>43435</v>
          </cell>
        </row>
        <row r="76855">
          <cell r="H76855">
            <v>43466</v>
          </cell>
        </row>
        <row r="76856">
          <cell r="H76856">
            <v>43435</v>
          </cell>
        </row>
        <row r="76857">
          <cell r="H76857">
            <v>43466</v>
          </cell>
        </row>
        <row r="76858">
          <cell r="H76858">
            <v>43435</v>
          </cell>
        </row>
        <row r="76859">
          <cell r="H76859">
            <v>43466</v>
          </cell>
        </row>
        <row r="76860">
          <cell r="H76860">
            <v>43435</v>
          </cell>
        </row>
        <row r="76861">
          <cell r="H76861">
            <v>43466</v>
          </cell>
        </row>
        <row r="76862">
          <cell r="H76862">
            <v>43466</v>
          </cell>
        </row>
        <row r="76863">
          <cell r="H76863">
            <v>43435</v>
          </cell>
        </row>
        <row r="76864">
          <cell r="H76864">
            <v>43435</v>
          </cell>
        </row>
        <row r="76865">
          <cell r="H76865">
            <v>43466</v>
          </cell>
        </row>
        <row r="76866">
          <cell r="H76866">
            <v>43435</v>
          </cell>
        </row>
        <row r="76867">
          <cell r="H76867">
            <v>43466</v>
          </cell>
        </row>
        <row r="76868">
          <cell r="H76868">
            <v>43435</v>
          </cell>
        </row>
        <row r="76869">
          <cell r="H76869">
            <v>43466</v>
          </cell>
        </row>
        <row r="76870">
          <cell r="H76870">
            <v>43435</v>
          </cell>
        </row>
        <row r="76871">
          <cell r="H76871">
            <v>43466</v>
          </cell>
        </row>
        <row r="76872">
          <cell r="H76872">
            <v>43435</v>
          </cell>
        </row>
        <row r="76873">
          <cell r="H76873">
            <v>43466</v>
          </cell>
        </row>
        <row r="76874">
          <cell r="H76874">
            <v>43435</v>
          </cell>
        </row>
        <row r="76875">
          <cell r="H76875">
            <v>43466</v>
          </cell>
        </row>
        <row r="76876">
          <cell r="H76876">
            <v>43435</v>
          </cell>
        </row>
        <row r="76877">
          <cell r="H76877">
            <v>43466</v>
          </cell>
        </row>
        <row r="76878">
          <cell r="H76878">
            <v>43435</v>
          </cell>
        </row>
        <row r="76879">
          <cell r="H76879">
            <v>43466</v>
          </cell>
        </row>
        <row r="76880">
          <cell r="H76880">
            <v>43435</v>
          </cell>
        </row>
        <row r="76881">
          <cell r="H76881">
            <v>43466</v>
          </cell>
        </row>
        <row r="76882">
          <cell r="H76882">
            <v>43435</v>
          </cell>
        </row>
        <row r="76883">
          <cell r="H76883">
            <v>43466</v>
          </cell>
        </row>
        <row r="76884">
          <cell r="H76884">
            <v>43435</v>
          </cell>
        </row>
        <row r="76885">
          <cell r="H76885">
            <v>43466</v>
          </cell>
        </row>
        <row r="76886">
          <cell r="H76886">
            <v>43435</v>
          </cell>
        </row>
        <row r="76887">
          <cell r="H76887">
            <v>43466</v>
          </cell>
        </row>
        <row r="76888">
          <cell r="H76888">
            <v>43466</v>
          </cell>
        </row>
        <row r="76889">
          <cell r="H76889">
            <v>43435</v>
          </cell>
        </row>
        <row r="76890">
          <cell r="H76890">
            <v>43435</v>
          </cell>
        </row>
        <row r="76891">
          <cell r="H76891">
            <v>43466</v>
          </cell>
        </row>
        <row r="76892">
          <cell r="H76892">
            <v>43435</v>
          </cell>
        </row>
        <row r="76893">
          <cell r="H76893">
            <v>43466</v>
          </cell>
        </row>
        <row r="76894">
          <cell r="H76894">
            <v>43435</v>
          </cell>
        </row>
        <row r="76895">
          <cell r="H76895">
            <v>43466</v>
          </cell>
        </row>
        <row r="76896">
          <cell r="H76896">
            <v>43435</v>
          </cell>
        </row>
        <row r="76897">
          <cell r="H76897">
            <v>43466</v>
          </cell>
        </row>
        <row r="76898">
          <cell r="H76898">
            <v>43435</v>
          </cell>
        </row>
        <row r="76899">
          <cell r="H76899">
            <v>43466</v>
          </cell>
        </row>
        <row r="76900">
          <cell r="H76900">
            <v>43435</v>
          </cell>
        </row>
        <row r="76901">
          <cell r="H76901">
            <v>43466</v>
          </cell>
        </row>
        <row r="76902">
          <cell r="H76902">
            <v>43435</v>
          </cell>
        </row>
        <row r="76903">
          <cell r="H76903">
            <v>43466</v>
          </cell>
        </row>
        <row r="76904">
          <cell r="H76904">
            <v>43435</v>
          </cell>
        </row>
        <row r="76905">
          <cell r="H76905">
            <v>43466</v>
          </cell>
        </row>
        <row r="76906">
          <cell r="H76906">
            <v>43435</v>
          </cell>
        </row>
        <row r="76907">
          <cell r="H76907">
            <v>43466</v>
          </cell>
        </row>
        <row r="76908">
          <cell r="H76908">
            <v>43435</v>
          </cell>
        </row>
        <row r="76909">
          <cell r="H76909">
            <v>43466</v>
          </cell>
        </row>
        <row r="76910">
          <cell r="H76910">
            <v>43435</v>
          </cell>
        </row>
        <row r="76911">
          <cell r="H76911">
            <v>43466</v>
          </cell>
        </row>
        <row r="76912">
          <cell r="H76912">
            <v>43435</v>
          </cell>
        </row>
        <row r="76913">
          <cell r="H76913">
            <v>43466</v>
          </cell>
        </row>
        <row r="76914">
          <cell r="H76914">
            <v>43435</v>
          </cell>
        </row>
        <row r="76915">
          <cell r="H76915">
            <v>43466</v>
          </cell>
        </row>
        <row r="76916">
          <cell r="H76916">
            <v>43435</v>
          </cell>
        </row>
        <row r="76917">
          <cell r="H76917">
            <v>43466</v>
          </cell>
        </row>
        <row r="76918">
          <cell r="H76918">
            <v>43435</v>
          </cell>
        </row>
        <row r="76919">
          <cell r="H76919">
            <v>43466</v>
          </cell>
        </row>
        <row r="76920">
          <cell r="H76920">
            <v>43435</v>
          </cell>
        </row>
        <row r="76921">
          <cell r="H76921">
            <v>43466</v>
          </cell>
        </row>
        <row r="76922">
          <cell r="H76922">
            <v>43435</v>
          </cell>
        </row>
        <row r="76923">
          <cell r="H76923">
            <v>43466</v>
          </cell>
        </row>
        <row r="76924">
          <cell r="H76924">
            <v>43435</v>
          </cell>
        </row>
        <row r="76925">
          <cell r="H76925">
            <v>43466</v>
          </cell>
        </row>
        <row r="76926">
          <cell r="H76926">
            <v>43435</v>
          </cell>
        </row>
        <row r="76927">
          <cell r="H76927">
            <v>43466</v>
          </cell>
        </row>
        <row r="76928">
          <cell r="H76928">
            <v>43435</v>
          </cell>
        </row>
        <row r="76929">
          <cell r="H76929">
            <v>43466</v>
          </cell>
        </row>
        <row r="76930">
          <cell r="H76930">
            <v>43435</v>
          </cell>
        </row>
        <row r="76931">
          <cell r="H76931">
            <v>43466</v>
          </cell>
        </row>
        <row r="76932">
          <cell r="H76932">
            <v>43435</v>
          </cell>
        </row>
        <row r="76933">
          <cell r="H76933">
            <v>43466</v>
          </cell>
        </row>
        <row r="76934">
          <cell r="H76934">
            <v>43435</v>
          </cell>
        </row>
        <row r="76935">
          <cell r="H76935">
            <v>43466</v>
          </cell>
        </row>
        <row r="76936">
          <cell r="H76936">
            <v>43435</v>
          </cell>
        </row>
        <row r="76937">
          <cell r="H76937">
            <v>43466</v>
          </cell>
        </row>
        <row r="76938">
          <cell r="H76938">
            <v>43435</v>
          </cell>
        </row>
        <row r="76939">
          <cell r="H76939">
            <v>43466</v>
          </cell>
        </row>
        <row r="76940">
          <cell r="H76940">
            <v>43435</v>
          </cell>
        </row>
        <row r="76941">
          <cell r="H76941">
            <v>43466</v>
          </cell>
        </row>
        <row r="76942">
          <cell r="H76942">
            <v>43435</v>
          </cell>
        </row>
        <row r="76943">
          <cell r="H76943">
            <v>43466</v>
          </cell>
        </row>
        <row r="76944">
          <cell r="H76944">
            <v>43435</v>
          </cell>
        </row>
        <row r="76945">
          <cell r="H76945">
            <v>43466</v>
          </cell>
        </row>
        <row r="76946">
          <cell r="H76946">
            <v>43435</v>
          </cell>
        </row>
        <row r="76947">
          <cell r="H76947">
            <v>43466</v>
          </cell>
        </row>
        <row r="76948">
          <cell r="H76948">
            <v>43435</v>
          </cell>
        </row>
        <row r="76949">
          <cell r="H76949">
            <v>43466</v>
          </cell>
        </row>
        <row r="76950">
          <cell r="H76950">
            <v>43435</v>
          </cell>
        </row>
        <row r="76951">
          <cell r="H76951">
            <v>43466</v>
          </cell>
        </row>
        <row r="76952">
          <cell r="H76952">
            <v>43435</v>
          </cell>
        </row>
        <row r="76953">
          <cell r="H76953">
            <v>43466</v>
          </cell>
        </row>
        <row r="76954">
          <cell r="H76954">
            <v>43435</v>
          </cell>
        </row>
        <row r="76955">
          <cell r="H76955">
            <v>43466</v>
          </cell>
        </row>
        <row r="76956">
          <cell r="H76956">
            <v>43435</v>
          </cell>
        </row>
        <row r="76957">
          <cell r="H76957">
            <v>43466</v>
          </cell>
        </row>
        <row r="76958">
          <cell r="H76958">
            <v>43435</v>
          </cell>
        </row>
        <row r="76959">
          <cell r="H76959">
            <v>43466</v>
          </cell>
        </row>
        <row r="76960">
          <cell r="H76960">
            <v>43435</v>
          </cell>
        </row>
        <row r="76961">
          <cell r="H76961">
            <v>43466</v>
          </cell>
        </row>
        <row r="76962">
          <cell r="H76962">
            <v>43435</v>
          </cell>
        </row>
        <row r="76963">
          <cell r="H76963">
            <v>43466</v>
          </cell>
        </row>
        <row r="76964">
          <cell r="H76964">
            <v>43435</v>
          </cell>
        </row>
        <row r="76965">
          <cell r="H76965">
            <v>43466</v>
          </cell>
        </row>
        <row r="76966">
          <cell r="H76966">
            <v>43435</v>
          </cell>
        </row>
        <row r="76967">
          <cell r="H76967">
            <v>43466</v>
          </cell>
        </row>
        <row r="76968">
          <cell r="H76968">
            <v>43435</v>
          </cell>
        </row>
        <row r="76969">
          <cell r="H76969">
            <v>43466</v>
          </cell>
        </row>
        <row r="76970">
          <cell r="H76970">
            <v>43435</v>
          </cell>
        </row>
        <row r="76971">
          <cell r="H76971">
            <v>43466</v>
          </cell>
        </row>
        <row r="76972">
          <cell r="H76972">
            <v>43435</v>
          </cell>
        </row>
        <row r="76973">
          <cell r="H76973">
            <v>43466</v>
          </cell>
        </row>
        <row r="76974">
          <cell r="H76974">
            <v>43435</v>
          </cell>
        </row>
        <row r="76975">
          <cell r="H76975">
            <v>43466</v>
          </cell>
        </row>
        <row r="76976">
          <cell r="H76976">
            <v>43435</v>
          </cell>
        </row>
        <row r="76977">
          <cell r="H76977">
            <v>43466</v>
          </cell>
        </row>
        <row r="76978">
          <cell r="H76978">
            <v>43435</v>
          </cell>
        </row>
        <row r="76979">
          <cell r="H76979">
            <v>43466</v>
          </cell>
        </row>
        <row r="76980">
          <cell r="H76980">
            <v>43435</v>
          </cell>
        </row>
        <row r="76981">
          <cell r="H76981">
            <v>43466</v>
          </cell>
        </row>
        <row r="76982">
          <cell r="H76982">
            <v>43435</v>
          </cell>
        </row>
        <row r="76983">
          <cell r="H76983">
            <v>43466</v>
          </cell>
        </row>
        <row r="76984">
          <cell r="H76984">
            <v>43435</v>
          </cell>
        </row>
        <row r="76985">
          <cell r="H76985">
            <v>43466</v>
          </cell>
        </row>
        <row r="76986">
          <cell r="H76986">
            <v>43435</v>
          </cell>
        </row>
        <row r="76987">
          <cell r="H76987">
            <v>43466</v>
          </cell>
        </row>
        <row r="76988">
          <cell r="H76988">
            <v>43435</v>
          </cell>
        </row>
        <row r="76989">
          <cell r="H76989">
            <v>43466</v>
          </cell>
        </row>
        <row r="76990">
          <cell r="H76990">
            <v>43435</v>
          </cell>
        </row>
        <row r="76991">
          <cell r="H76991">
            <v>43466</v>
          </cell>
        </row>
        <row r="76992">
          <cell r="H76992">
            <v>43435</v>
          </cell>
        </row>
        <row r="76993">
          <cell r="H76993">
            <v>43466</v>
          </cell>
        </row>
        <row r="76994">
          <cell r="H76994">
            <v>43435</v>
          </cell>
        </row>
        <row r="76995">
          <cell r="H76995">
            <v>43466</v>
          </cell>
        </row>
        <row r="76996">
          <cell r="H76996">
            <v>43435</v>
          </cell>
        </row>
        <row r="76997">
          <cell r="H76997">
            <v>43466</v>
          </cell>
        </row>
        <row r="76998">
          <cell r="H76998">
            <v>43435</v>
          </cell>
        </row>
        <row r="76999">
          <cell r="H76999">
            <v>43466</v>
          </cell>
        </row>
        <row r="77000">
          <cell r="H77000">
            <v>43435</v>
          </cell>
        </row>
        <row r="77001">
          <cell r="H77001">
            <v>43466</v>
          </cell>
        </row>
        <row r="77002">
          <cell r="H77002">
            <v>43435</v>
          </cell>
        </row>
        <row r="77003">
          <cell r="H77003">
            <v>43466</v>
          </cell>
        </row>
        <row r="77004">
          <cell r="H77004">
            <v>43435</v>
          </cell>
        </row>
        <row r="77005">
          <cell r="H77005">
            <v>43466</v>
          </cell>
        </row>
        <row r="77006">
          <cell r="H77006">
            <v>43435</v>
          </cell>
        </row>
        <row r="77007">
          <cell r="H77007">
            <v>43466</v>
          </cell>
        </row>
        <row r="77008">
          <cell r="H77008">
            <v>43435</v>
          </cell>
        </row>
        <row r="77009">
          <cell r="H77009">
            <v>43466</v>
          </cell>
        </row>
        <row r="77010">
          <cell r="H77010">
            <v>43435</v>
          </cell>
        </row>
        <row r="77011">
          <cell r="H77011">
            <v>43466</v>
          </cell>
        </row>
        <row r="77012">
          <cell r="H77012">
            <v>43435</v>
          </cell>
        </row>
        <row r="77013">
          <cell r="H77013">
            <v>43466</v>
          </cell>
        </row>
        <row r="77014">
          <cell r="H77014">
            <v>43435</v>
          </cell>
        </row>
        <row r="77015">
          <cell r="H77015">
            <v>43466</v>
          </cell>
        </row>
        <row r="77016">
          <cell r="H77016">
            <v>43435</v>
          </cell>
        </row>
        <row r="77017">
          <cell r="H77017">
            <v>43466</v>
          </cell>
        </row>
        <row r="77018">
          <cell r="H77018">
            <v>43435</v>
          </cell>
        </row>
        <row r="77019">
          <cell r="H77019">
            <v>43466</v>
          </cell>
        </row>
        <row r="77020">
          <cell r="H77020">
            <v>43466</v>
          </cell>
        </row>
        <row r="77021">
          <cell r="H77021">
            <v>43435</v>
          </cell>
        </row>
        <row r="77022">
          <cell r="H77022">
            <v>43435</v>
          </cell>
        </row>
        <row r="77023">
          <cell r="H77023">
            <v>43466</v>
          </cell>
        </row>
        <row r="77024">
          <cell r="H77024">
            <v>43435</v>
          </cell>
        </row>
        <row r="77025">
          <cell r="H77025">
            <v>43466</v>
          </cell>
        </row>
        <row r="77026">
          <cell r="H77026">
            <v>43435</v>
          </cell>
        </row>
        <row r="77027">
          <cell r="H77027">
            <v>43466</v>
          </cell>
        </row>
        <row r="77028">
          <cell r="H77028">
            <v>43435</v>
          </cell>
        </row>
        <row r="77029">
          <cell r="H77029">
            <v>43466</v>
          </cell>
        </row>
        <row r="77030">
          <cell r="H77030">
            <v>43435</v>
          </cell>
        </row>
        <row r="77031">
          <cell r="H77031">
            <v>43466</v>
          </cell>
        </row>
        <row r="77032">
          <cell r="H77032">
            <v>43435</v>
          </cell>
        </row>
        <row r="77033">
          <cell r="H77033">
            <v>43466</v>
          </cell>
        </row>
        <row r="77034">
          <cell r="H77034">
            <v>43435</v>
          </cell>
        </row>
        <row r="77035">
          <cell r="H77035">
            <v>43466</v>
          </cell>
        </row>
        <row r="77036">
          <cell r="H77036">
            <v>43435</v>
          </cell>
        </row>
        <row r="77037">
          <cell r="H77037">
            <v>43466</v>
          </cell>
        </row>
        <row r="77038">
          <cell r="H77038">
            <v>43466</v>
          </cell>
        </row>
        <row r="77039">
          <cell r="H77039">
            <v>43435</v>
          </cell>
        </row>
        <row r="77040">
          <cell r="H77040">
            <v>43435</v>
          </cell>
        </row>
        <row r="77041">
          <cell r="H77041">
            <v>43466</v>
          </cell>
        </row>
        <row r="77042">
          <cell r="H77042">
            <v>43435</v>
          </cell>
        </row>
        <row r="77043">
          <cell r="H77043">
            <v>43466</v>
          </cell>
        </row>
        <row r="77044">
          <cell r="H77044">
            <v>43435</v>
          </cell>
        </row>
        <row r="77045">
          <cell r="H77045">
            <v>43466</v>
          </cell>
        </row>
        <row r="77046">
          <cell r="H77046">
            <v>43435</v>
          </cell>
        </row>
        <row r="77047">
          <cell r="H77047">
            <v>43466</v>
          </cell>
        </row>
        <row r="77048">
          <cell r="H77048">
            <v>43435</v>
          </cell>
        </row>
        <row r="77049">
          <cell r="H77049">
            <v>43466</v>
          </cell>
        </row>
        <row r="77050">
          <cell r="H77050">
            <v>43435</v>
          </cell>
        </row>
        <row r="77051">
          <cell r="H77051">
            <v>43466</v>
          </cell>
        </row>
        <row r="77052">
          <cell r="H77052">
            <v>43435</v>
          </cell>
        </row>
        <row r="77053">
          <cell r="H77053">
            <v>43466</v>
          </cell>
        </row>
        <row r="77054">
          <cell r="H77054">
            <v>43435</v>
          </cell>
        </row>
        <row r="77055">
          <cell r="H77055">
            <v>43466</v>
          </cell>
        </row>
        <row r="77056">
          <cell r="H77056">
            <v>43435</v>
          </cell>
        </row>
        <row r="77057">
          <cell r="H77057">
            <v>43466</v>
          </cell>
        </row>
        <row r="77058">
          <cell r="H77058">
            <v>43435</v>
          </cell>
        </row>
        <row r="77059">
          <cell r="H77059">
            <v>43466</v>
          </cell>
        </row>
        <row r="77060">
          <cell r="H77060">
            <v>43435</v>
          </cell>
        </row>
        <row r="77061">
          <cell r="H77061">
            <v>43466</v>
          </cell>
        </row>
        <row r="77062">
          <cell r="H77062">
            <v>43435</v>
          </cell>
        </row>
        <row r="77063">
          <cell r="H77063">
            <v>43466</v>
          </cell>
        </row>
        <row r="77064">
          <cell r="H77064">
            <v>43435</v>
          </cell>
        </row>
        <row r="77065">
          <cell r="H77065">
            <v>43466</v>
          </cell>
        </row>
        <row r="77066">
          <cell r="H77066">
            <v>43435</v>
          </cell>
        </row>
        <row r="77067">
          <cell r="H77067">
            <v>43466</v>
          </cell>
        </row>
        <row r="77068">
          <cell r="H77068">
            <v>43435</v>
          </cell>
        </row>
        <row r="77069">
          <cell r="H77069">
            <v>43466</v>
          </cell>
        </row>
        <row r="77070">
          <cell r="H77070">
            <v>43435</v>
          </cell>
        </row>
        <row r="77071">
          <cell r="H77071">
            <v>43466</v>
          </cell>
        </row>
        <row r="77072">
          <cell r="H77072">
            <v>43435</v>
          </cell>
        </row>
        <row r="77073">
          <cell r="H77073">
            <v>43466</v>
          </cell>
        </row>
        <row r="77074">
          <cell r="H77074">
            <v>43435</v>
          </cell>
        </row>
        <row r="77075">
          <cell r="H77075">
            <v>43466</v>
          </cell>
        </row>
        <row r="77076">
          <cell r="H77076">
            <v>43435</v>
          </cell>
        </row>
        <row r="77077">
          <cell r="H77077">
            <v>43435</v>
          </cell>
        </row>
        <row r="77078">
          <cell r="H77078">
            <v>43466</v>
          </cell>
        </row>
        <row r="77079">
          <cell r="H77079">
            <v>43435</v>
          </cell>
        </row>
        <row r="77080">
          <cell r="H77080">
            <v>43466</v>
          </cell>
        </row>
        <row r="77081">
          <cell r="H77081">
            <v>43435</v>
          </cell>
        </row>
        <row r="77082">
          <cell r="H77082">
            <v>43466</v>
          </cell>
        </row>
        <row r="77083">
          <cell r="H77083">
            <v>43435</v>
          </cell>
        </row>
        <row r="77084">
          <cell r="H77084">
            <v>43466</v>
          </cell>
        </row>
        <row r="77085">
          <cell r="H77085">
            <v>43435</v>
          </cell>
        </row>
        <row r="77086">
          <cell r="H77086">
            <v>43466</v>
          </cell>
        </row>
        <row r="77087">
          <cell r="H77087">
            <v>43435</v>
          </cell>
        </row>
        <row r="77088">
          <cell r="H77088">
            <v>43435</v>
          </cell>
        </row>
        <row r="77089">
          <cell r="H77089">
            <v>43466</v>
          </cell>
        </row>
        <row r="77090">
          <cell r="H77090">
            <v>43435</v>
          </cell>
        </row>
        <row r="77091">
          <cell r="H77091">
            <v>43466</v>
          </cell>
        </row>
        <row r="77092">
          <cell r="H77092">
            <v>43435</v>
          </cell>
        </row>
        <row r="77093">
          <cell r="H77093">
            <v>43466</v>
          </cell>
        </row>
        <row r="77094">
          <cell r="H77094">
            <v>43435</v>
          </cell>
        </row>
        <row r="77095">
          <cell r="H77095">
            <v>43466</v>
          </cell>
        </row>
        <row r="77096">
          <cell r="H77096">
            <v>43435</v>
          </cell>
        </row>
        <row r="77097">
          <cell r="H77097">
            <v>43466</v>
          </cell>
        </row>
        <row r="77098">
          <cell r="H77098">
            <v>43435</v>
          </cell>
        </row>
        <row r="77099">
          <cell r="H77099">
            <v>43466</v>
          </cell>
        </row>
        <row r="77100">
          <cell r="H77100">
            <v>43435</v>
          </cell>
        </row>
        <row r="77101">
          <cell r="H77101">
            <v>43466</v>
          </cell>
        </row>
        <row r="77102">
          <cell r="H77102">
            <v>43435</v>
          </cell>
        </row>
        <row r="77103">
          <cell r="H77103">
            <v>43466</v>
          </cell>
        </row>
        <row r="77104">
          <cell r="H77104">
            <v>43435</v>
          </cell>
        </row>
        <row r="77105">
          <cell r="H77105">
            <v>43466</v>
          </cell>
        </row>
        <row r="77106">
          <cell r="H77106">
            <v>43435</v>
          </cell>
        </row>
        <row r="77107">
          <cell r="H77107">
            <v>43466</v>
          </cell>
        </row>
        <row r="77108">
          <cell r="H77108">
            <v>43435</v>
          </cell>
        </row>
        <row r="77109">
          <cell r="H77109">
            <v>43466</v>
          </cell>
        </row>
        <row r="77110">
          <cell r="H77110">
            <v>43435</v>
          </cell>
        </row>
        <row r="77111">
          <cell r="H77111">
            <v>43466</v>
          </cell>
        </row>
        <row r="77112">
          <cell r="H77112">
            <v>43435</v>
          </cell>
        </row>
        <row r="77113">
          <cell r="H77113">
            <v>43466</v>
          </cell>
        </row>
        <row r="77114">
          <cell r="H77114">
            <v>43435</v>
          </cell>
        </row>
        <row r="77115">
          <cell r="H77115">
            <v>43466</v>
          </cell>
        </row>
        <row r="77116">
          <cell r="H77116">
            <v>43435</v>
          </cell>
        </row>
        <row r="77117">
          <cell r="H77117">
            <v>43466</v>
          </cell>
        </row>
        <row r="77118">
          <cell r="H77118">
            <v>43435</v>
          </cell>
        </row>
        <row r="77119">
          <cell r="H77119">
            <v>43466</v>
          </cell>
        </row>
        <row r="77120">
          <cell r="H77120">
            <v>43435</v>
          </cell>
        </row>
        <row r="77121">
          <cell r="H77121">
            <v>43466</v>
          </cell>
        </row>
        <row r="77122">
          <cell r="H77122">
            <v>43435</v>
          </cell>
        </row>
        <row r="77123">
          <cell r="H77123">
            <v>43466</v>
          </cell>
        </row>
        <row r="77124">
          <cell r="H77124">
            <v>43435</v>
          </cell>
        </row>
        <row r="77125">
          <cell r="H77125">
            <v>43466</v>
          </cell>
        </row>
        <row r="77126">
          <cell r="H77126">
            <v>43435</v>
          </cell>
        </row>
        <row r="77127">
          <cell r="H77127">
            <v>43466</v>
          </cell>
        </row>
        <row r="77128">
          <cell r="H77128">
            <v>43435</v>
          </cell>
        </row>
        <row r="77129">
          <cell r="H77129">
            <v>43466</v>
          </cell>
        </row>
        <row r="77130">
          <cell r="H77130">
            <v>43435</v>
          </cell>
        </row>
        <row r="77131">
          <cell r="H77131">
            <v>43466</v>
          </cell>
        </row>
        <row r="77132">
          <cell r="H77132">
            <v>43435</v>
          </cell>
        </row>
        <row r="77133">
          <cell r="H77133">
            <v>43466</v>
          </cell>
        </row>
        <row r="77134">
          <cell r="H77134">
            <v>43435</v>
          </cell>
        </row>
        <row r="77135">
          <cell r="H77135">
            <v>43466</v>
          </cell>
        </row>
        <row r="77136">
          <cell r="H77136">
            <v>43435</v>
          </cell>
        </row>
        <row r="77137">
          <cell r="H77137">
            <v>43466</v>
          </cell>
        </row>
        <row r="77138">
          <cell r="H77138">
            <v>43435</v>
          </cell>
        </row>
        <row r="77139">
          <cell r="H77139">
            <v>43466</v>
          </cell>
        </row>
        <row r="77140">
          <cell r="H77140">
            <v>43435</v>
          </cell>
        </row>
        <row r="77141">
          <cell r="H77141">
            <v>43466</v>
          </cell>
        </row>
        <row r="77142">
          <cell r="H77142">
            <v>43435</v>
          </cell>
        </row>
        <row r="77143">
          <cell r="H77143">
            <v>43466</v>
          </cell>
        </row>
        <row r="77144">
          <cell r="H77144">
            <v>43435</v>
          </cell>
        </row>
        <row r="77145">
          <cell r="H77145">
            <v>43466</v>
          </cell>
        </row>
        <row r="77146">
          <cell r="H77146">
            <v>43435</v>
          </cell>
        </row>
        <row r="77147">
          <cell r="H77147">
            <v>43466</v>
          </cell>
        </row>
        <row r="77148">
          <cell r="H77148">
            <v>43466</v>
          </cell>
        </row>
        <row r="77149">
          <cell r="H77149">
            <v>43466</v>
          </cell>
        </row>
        <row r="77150">
          <cell r="H77150">
            <v>43435</v>
          </cell>
        </row>
        <row r="77151">
          <cell r="H77151">
            <v>43466</v>
          </cell>
        </row>
        <row r="77152">
          <cell r="H77152">
            <v>43435</v>
          </cell>
        </row>
        <row r="77153">
          <cell r="H77153">
            <v>43466</v>
          </cell>
        </row>
        <row r="77154">
          <cell r="H77154">
            <v>43466</v>
          </cell>
        </row>
        <row r="77155">
          <cell r="H77155">
            <v>43435</v>
          </cell>
        </row>
        <row r="77156">
          <cell r="H77156">
            <v>43466</v>
          </cell>
        </row>
        <row r="77157">
          <cell r="H77157">
            <v>43435</v>
          </cell>
        </row>
        <row r="77158">
          <cell r="H77158">
            <v>43466</v>
          </cell>
        </row>
        <row r="77159">
          <cell r="H77159">
            <v>43466</v>
          </cell>
        </row>
        <row r="77160">
          <cell r="H77160">
            <v>43466</v>
          </cell>
        </row>
        <row r="77161">
          <cell r="H77161">
            <v>43435</v>
          </cell>
        </row>
        <row r="77162">
          <cell r="H77162">
            <v>43466</v>
          </cell>
        </row>
        <row r="77163">
          <cell r="H77163">
            <v>43466</v>
          </cell>
        </row>
        <row r="77164">
          <cell r="H77164">
            <v>43435</v>
          </cell>
        </row>
        <row r="77165">
          <cell r="H77165">
            <v>43466</v>
          </cell>
        </row>
        <row r="77166">
          <cell r="H77166">
            <v>43435</v>
          </cell>
        </row>
        <row r="77167">
          <cell r="H77167">
            <v>43466</v>
          </cell>
        </row>
        <row r="77168">
          <cell r="H77168">
            <v>43435</v>
          </cell>
        </row>
        <row r="77169">
          <cell r="H77169">
            <v>43466</v>
          </cell>
        </row>
        <row r="77170">
          <cell r="H77170">
            <v>43435</v>
          </cell>
        </row>
        <row r="77171">
          <cell r="H77171">
            <v>43466</v>
          </cell>
        </row>
        <row r="77172">
          <cell r="H77172">
            <v>43435</v>
          </cell>
        </row>
        <row r="77173">
          <cell r="H77173">
            <v>43466</v>
          </cell>
        </row>
        <row r="77174">
          <cell r="H77174">
            <v>43435</v>
          </cell>
        </row>
        <row r="77175">
          <cell r="H77175">
            <v>43466</v>
          </cell>
        </row>
        <row r="77176">
          <cell r="H77176">
            <v>43435</v>
          </cell>
        </row>
        <row r="77177">
          <cell r="H77177">
            <v>43466</v>
          </cell>
        </row>
        <row r="77178">
          <cell r="H77178">
            <v>43435</v>
          </cell>
        </row>
        <row r="77179">
          <cell r="H77179">
            <v>43466</v>
          </cell>
        </row>
        <row r="77180">
          <cell r="H77180">
            <v>43435</v>
          </cell>
        </row>
        <row r="77181">
          <cell r="H77181">
            <v>43466</v>
          </cell>
        </row>
        <row r="77182">
          <cell r="H77182">
            <v>43435</v>
          </cell>
        </row>
        <row r="77183">
          <cell r="H77183">
            <v>43466</v>
          </cell>
        </row>
        <row r="77184">
          <cell r="H77184">
            <v>43435</v>
          </cell>
        </row>
        <row r="77185">
          <cell r="H77185">
            <v>43466</v>
          </cell>
        </row>
        <row r="77186">
          <cell r="H77186">
            <v>43435</v>
          </cell>
        </row>
        <row r="77187">
          <cell r="H77187">
            <v>43466</v>
          </cell>
        </row>
        <row r="77188">
          <cell r="H77188">
            <v>43435</v>
          </cell>
        </row>
        <row r="77189">
          <cell r="H77189">
            <v>43466</v>
          </cell>
        </row>
        <row r="77190">
          <cell r="H77190">
            <v>43435</v>
          </cell>
        </row>
        <row r="77191">
          <cell r="H77191">
            <v>43466</v>
          </cell>
        </row>
        <row r="77192">
          <cell r="H77192">
            <v>43435</v>
          </cell>
        </row>
        <row r="77193">
          <cell r="H77193">
            <v>43466</v>
          </cell>
        </row>
        <row r="77194">
          <cell r="H77194">
            <v>43435</v>
          </cell>
        </row>
        <row r="77195">
          <cell r="H77195">
            <v>43466</v>
          </cell>
        </row>
        <row r="77196">
          <cell r="H77196">
            <v>43435</v>
          </cell>
        </row>
        <row r="77197">
          <cell r="H77197">
            <v>43466</v>
          </cell>
        </row>
        <row r="77198">
          <cell r="H77198">
            <v>43435</v>
          </cell>
        </row>
        <row r="77199">
          <cell r="H77199">
            <v>43466</v>
          </cell>
        </row>
        <row r="77200">
          <cell r="H77200">
            <v>43435</v>
          </cell>
        </row>
        <row r="77201">
          <cell r="H77201">
            <v>43466</v>
          </cell>
        </row>
        <row r="77202">
          <cell r="H77202">
            <v>43435</v>
          </cell>
        </row>
        <row r="77203">
          <cell r="H77203">
            <v>43466</v>
          </cell>
        </row>
        <row r="77204">
          <cell r="H77204">
            <v>43435</v>
          </cell>
        </row>
        <row r="77205">
          <cell r="H77205">
            <v>43466</v>
          </cell>
        </row>
        <row r="77206">
          <cell r="H77206">
            <v>43435</v>
          </cell>
        </row>
        <row r="77207">
          <cell r="H77207">
            <v>43466</v>
          </cell>
        </row>
        <row r="77208">
          <cell r="H77208">
            <v>43435</v>
          </cell>
        </row>
        <row r="77209">
          <cell r="H77209">
            <v>43466</v>
          </cell>
        </row>
        <row r="77210">
          <cell r="H77210">
            <v>43435</v>
          </cell>
        </row>
        <row r="77211">
          <cell r="H77211">
            <v>43466</v>
          </cell>
        </row>
        <row r="77212">
          <cell r="H77212">
            <v>43435</v>
          </cell>
        </row>
        <row r="77213">
          <cell r="H77213">
            <v>43466</v>
          </cell>
        </row>
        <row r="77214">
          <cell r="H77214">
            <v>43435</v>
          </cell>
        </row>
        <row r="77215">
          <cell r="H77215">
            <v>43466</v>
          </cell>
        </row>
        <row r="77216">
          <cell r="H77216">
            <v>43435</v>
          </cell>
        </row>
        <row r="77217">
          <cell r="H77217">
            <v>43466</v>
          </cell>
        </row>
        <row r="77218">
          <cell r="H77218">
            <v>43435</v>
          </cell>
        </row>
        <row r="77219">
          <cell r="H77219">
            <v>43466</v>
          </cell>
        </row>
        <row r="77220">
          <cell r="H77220">
            <v>43435</v>
          </cell>
        </row>
        <row r="77221">
          <cell r="H77221">
            <v>43466</v>
          </cell>
        </row>
        <row r="77222">
          <cell r="H77222">
            <v>43435</v>
          </cell>
        </row>
        <row r="77223">
          <cell r="H77223">
            <v>43466</v>
          </cell>
        </row>
        <row r="77224">
          <cell r="H77224">
            <v>43435</v>
          </cell>
        </row>
        <row r="77225">
          <cell r="H77225">
            <v>43466</v>
          </cell>
        </row>
        <row r="77226">
          <cell r="H77226">
            <v>43435</v>
          </cell>
        </row>
        <row r="77227">
          <cell r="H77227">
            <v>43466</v>
          </cell>
        </row>
        <row r="77228">
          <cell r="H77228">
            <v>43435</v>
          </cell>
        </row>
        <row r="77229">
          <cell r="H77229">
            <v>43466</v>
          </cell>
        </row>
        <row r="77230">
          <cell r="H77230">
            <v>43435</v>
          </cell>
        </row>
        <row r="77231">
          <cell r="H77231">
            <v>43466</v>
          </cell>
        </row>
        <row r="77232">
          <cell r="H77232">
            <v>43435</v>
          </cell>
        </row>
        <row r="77233">
          <cell r="H77233">
            <v>43466</v>
          </cell>
        </row>
        <row r="77234">
          <cell r="H77234">
            <v>43435</v>
          </cell>
        </row>
        <row r="77235">
          <cell r="H77235">
            <v>43466</v>
          </cell>
        </row>
        <row r="77236">
          <cell r="H77236">
            <v>43435</v>
          </cell>
        </row>
        <row r="77237">
          <cell r="H77237">
            <v>43466</v>
          </cell>
        </row>
        <row r="77238">
          <cell r="H77238">
            <v>43435</v>
          </cell>
        </row>
        <row r="77239">
          <cell r="H77239">
            <v>43466</v>
          </cell>
        </row>
        <row r="77240">
          <cell r="H77240">
            <v>43435</v>
          </cell>
        </row>
        <row r="77241">
          <cell r="H77241">
            <v>43466</v>
          </cell>
        </row>
        <row r="77242">
          <cell r="H77242">
            <v>43435</v>
          </cell>
        </row>
        <row r="77243">
          <cell r="H77243">
            <v>43466</v>
          </cell>
        </row>
        <row r="77244">
          <cell r="H77244">
            <v>43435</v>
          </cell>
        </row>
        <row r="77245">
          <cell r="H77245">
            <v>43466</v>
          </cell>
        </row>
        <row r="77246">
          <cell r="H77246">
            <v>43435</v>
          </cell>
        </row>
        <row r="77247">
          <cell r="H77247">
            <v>43466</v>
          </cell>
        </row>
        <row r="77248">
          <cell r="H77248">
            <v>43435</v>
          </cell>
        </row>
        <row r="77249">
          <cell r="H77249">
            <v>43466</v>
          </cell>
        </row>
        <row r="77250">
          <cell r="H77250">
            <v>43435</v>
          </cell>
        </row>
        <row r="77251">
          <cell r="H77251">
            <v>43466</v>
          </cell>
        </row>
        <row r="77252">
          <cell r="H77252">
            <v>43435</v>
          </cell>
        </row>
        <row r="77253">
          <cell r="H77253">
            <v>43466</v>
          </cell>
        </row>
        <row r="77254">
          <cell r="H77254">
            <v>43435</v>
          </cell>
        </row>
        <row r="77255">
          <cell r="H77255">
            <v>43466</v>
          </cell>
        </row>
        <row r="77256">
          <cell r="H77256">
            <v>43435</v>
          </cell>
        </row>
        <row r="77257">
          <cell r="H77257">
            <v>43466</v>
          </cell>
        </row>
        <row r="77258">
          <cell r="H77258">
            <v>43435</v>
          </cell>
        </row>
        <row r="77259">
          <cell r="H77259">
            <v>43466</v>
          </cell>
        </row>
        <row r="77260">
          <cell r="H77260">
            <v>43435</v>
          </cell>
        </row>
        <row r="77261">
          <cell r="H77261">
            <v>43466</v>
          </cell>
        </row>
        <row r="77262">
          <cell r="H77262">
            <v>43466</v>
          </cell>
        </row>
        <row r="77263">
          <cell r="H77263">
            <v>43435</v>
          </cell>
        </row>
        <row r="77264">
          <cell r="H77264">
            <v>43435</v>
          </cell>
        </row>
        <row r="77265">
          <cell r="H77265">
            <v>43466</v>
          </cell>
        </row>
        <row r="77266">
          <cell r="H77266">
            <v>43435</v>
          </cell>
        </row>
        <row r="77267">
          <cell r="H77267">
            <v>43435</v>
          </cell>
        </row>
        <row r="77268">
          <cell r="H77268">
            <v>43466</v>
          </cell>
        </row>
        <row r="77269">
          <cell r="H77269">
            <v>43435</v>
          </cell>
        </row>
        <row r="77270">
          <cell r="H77270">
            <v>43466</v>
          </cell>
        </row>
        <row r="77271">
          <cell r="H77271">
            <v>43435</v>
          </cell>
        </row>
        <row r="77272">
          <cell r="H77272">
            <v>43466</v>
          </cell>
        </row>
        <row r="77273">
          <cell r="H77273">
            <v>43435</v>
          </cell>
        </row>
        <row r="77274">
          <cell r="H77274">
            <v>43466</v>
          </cell>
        </row>
        <row r="77275">
          <cell r="H77275">
            <v>43435</v>
          </cell>
        </row>
        <row r="77276">
          <cell r="H77276">
            <v>43466</v>
          </cell>
        </row>
        <row r="77277">
          <cell r="H77277">
            <v>43435</v>
          </cell>
        </row>
        <row r="77278">
          <cell r="H77278">
            <v>43466</v>
          </cell>
        </row>
        <row r="77279">
          <cell r="H77279">
            <v>43435</v>
          </cell>
        </row>
        <row r="77280">
          <cell r="H77280">
            <v>43466</v>
          </cell>
        </row>
        <row r="77281">
          <cell r="H77281">
            <v>43435</v>
          </cell>
        </row>
        <row r="77282">
          <cell r="H77282">
            <v>43466</v>
          </cell>
        </row>
        <row r="77283">
          <cell r="H77283">
            <v>43435</v>
          </cell>
        </row>
        <row r="77284">
          <cell r="H77284">
            <v>43466</v>
          </cell>
        </row>
        <row r="77285">
          <cell r="H77285">
            <v>43435</v>
          </cell>
        </row>
        <row r="77286">
          <cell r="H77286">
            <v>43466</v>
          </cell>
        </row>
        <row r="77287">
          <cell r="H77287">
            <v>43435</v>
          </cell>
        </row>
        <row r="77288">
          <cell r="H77288">
            <v>43466</v>
          </cell>
        </row>
        <row r="77289">
          <cell r="H77289">
            <v>43435</v>
          </cell>
        </row>
        <row r="77290">
          <cell r="H77290">
            <v>43466</v>
          </cell>
        </row>
        <row r="77291">
          <cell r="H77291">
            <v>43435</v>
          </cell>
        </row>
        <row r="77292">
          <cell r="H77292">
            <v>43466</v>
          </cell>
        </row>
        <row r="77293">
          <cell r="H77293">
            <v>43435</v>
          </cell>
        </row>
        <row r="77294">
          <cell r="H77294">
            <v>43466</v>
          </cell>
        </row>
        <row r="77295">
          <cell r="H77295">
            <v>43435</v>
          </cell>
        </row>
        <row r="77296">
          <cell r="H77296">
            <v>43466</v>
          </cell>
        </row>
        <row r="77297">
          <cell r="H77297">
            <v>43435</v>
          </cell>
        </row>
        <row r="77298">
          <cell r="H77298">
            <v>43466</v>
          </cell>
        </row>
        <row r="77299">
          <cell r="H77299">
            <v>43435</v>
          </cell>
        </row>
        <row r="77300">
          <cell r="H77300">
            <v>43466</v>
          </cell>
        </row>
        <row r="77301">
          <cell r="H77301">
            <v>43435</v>
          </cell>
        </row>
        <row r="77302">
          <cell r="H77302">
            <v>43466</v>
          </cell>
        </row>
        <row r="77303">
          <cell r="H77303">
            <v>43435</v>
          </cell>
        </row>
        <row r="77304">
          <cell r="H77304">
            <v>43466</v>
          </cell>
        </row>
        <row r="77305">
          <cell r="H77305">
            <v>43435</v>
          </cell>
        </row>
        <row r="77306">
          <cell r="H77306">
            <v>43466</v>
          </cell>
        </row>
        <row r="77307">
          <cell r="H77307">
            <v>43435</v>
          </cell>
        </row>
        <row r="77308">
          <cell r="H77308">
            <v>43466</v>
          </cell>
        </row>
        <row r="77309">
          <cell r="H77309">
            <v>43435</v>
          </cell>
        </row>
        <row r="77310">
          <cell r="H77310">
            <v>43466</v>
          </cell>
        </row>
        <row r="77311">
          <cell r="H77311">
            <v>43435</v>
          </cell>
        </row>
        <row r="77312">
          <cell r="H77312">
            <v>43466</v>
          </cell>
        </row>
        <row r="77313">
          <cell r="H77313">
            <v>43435</v>
          </cell>
        </row>
        <row r="77314">
          <cell r="H77314">
            <v>43466</v>
          </cell>
        </row>
        <row r="77315">
          <cell r="H77315">
            <v>43435</v>
          </cell>
        </row>
        <row r="77316">
          <cell r="H77316">
            <v>43466</v>
          </cell>
        </row>
        <row r="77317">
          <cell r="H77317">
            <v>43466</v>
          </cell>
        </row>
        <row r="77318">
          <cell r="H77318">
            <v>43435</v>
          </cell>
        </row>
        <row r="77319">
          <cell r="H77319">
            <v>43466</v>
          </cell>
        </row>
        <row r="77320">
          <cell r="H77320">
            <v>43435</v>
          </cell>
        </row>
        <row r="77321">
          <cell r="H77321">
            <v>43466</v>
          </cell>
        </row>
        <row r="77322">
          <cell r="H77322">
            <v>43435</v>
          </cell>
        </row>
        <row r="77323">
          <cell r="H77323">
            <v>43466</v>
          </cell>
        </row>
        <row r="77324">
          <cell r="H77324">
            <v>43435</v>
          </cell>
        </row>
        <row r="77325">
          <cell r="H77325">
            <v>43466</v>
          </cell>
        </row>
        <row r="77326">
          <cell r="H77326">
            <v>43435</v>
          </cell>
        </row>
        <row r="77327">
          <cell r="H77327">
            <v>43466</v>
          </cell>
        </row>
        <row r="77328">
          <cell r="H77328">
            <v>43435</v>
          </cell>
        </row>
        <row r="77329">
          <cell r="H77329">
            <v>43466</v>
          </cell>
        </row>
        <row r="77330">
          <cell r="H77330">
            <v>43435</v>
          </cell>
        </row>
        <row r="77331">
          <cell r="H77331">
            <v>43466</v>
          </cell>
        </row>
        <row r="77332">
          <cell r="H77332">
            <v>43435</v>
          </cell>
        </row>
        <row r="77333">
          <cell r="H77333">
            <v>43466</v>
          </cell>
        </row>
        <row r="77334">
          <cell r="H77334">
            <v>43435</v>
          </cell>
        </row>
        <row r="77335">
          <cell r="H77335">
            <v>43466</v>
          </cell>
        </row>
        <row r="77336">
          <cell r="H77336">
            <v>43435</v>
          </cell>
        </row>
        <row r="77337">
          <cell r="H77337">
            <v>43466</v>
          </cell>
        </row>
        <row r="77338">
          <cell r="H77338">
            <v>43435</v>
          </cell>
        </row>
        <row r="77339">
          <cell r="H77339">
            <v>43466</v>
          </cell>
        </row>
        <row r="77340">
          <cell r="H77340">
            <v>43435</v>
          </cell>
        </row>
        <row r="77341">
          <cell r="H77341">
            <v>43466</v>
          </cell>
        </row>
        <row r="77342">
          <cell r="H77342">
            <v>43466</v>
          </cell>
        </row>
        <row r="77343">
          <cell r="H77343">
            <v>43435</v>
          </cell>
        </row>
        <row r="77344">
          <cell r="H77344">
            <v>43435</v>
          </cell>
        </row>
        <row r="77345">
          <cell r="H77345">
            <v>43466</v>
          </cell>
        </row>
        <row r="77346">
          <cell r="H77346">
            <v>43435</v>
          </cell>
        </row>
        <row r="77347">
          <cell r="H77347">
            <v>43466</v>
          </cell>
        </row>
        <row r="77348">
          <cell r="H77348">
            <v>43435</v>
          </cell>
        </row>
        <row r="77349">
          <cell r="H77349">
            <v>43466</v>
          </cell>
        </row>
        <row r="77350">
          <cell r="H77350">
            <v>43435</v>
          </cell>
        </row>
        <row r="77351">
          <cell r="H77351">
            <v>43466</v>
          </cell>
        </row>
        <row r="77352">
          <cell r="H77352">
            <v>43435</v>
          </cell>
        </row>
        <row r="77353">
          <cell r="H77353">
            <v>43466</v>
          </cell>
        </row>
        <row r="77354">
          <cell r="H77354">
            <v>43435</v>
          </cell>
        </row>
        <row r="77355">
          <cell r="H77355">
            <v>43466</v>
          </cell>
        </row>
        <row r="77356">
          <cell r="H77356">
            <v>43435</v>
          </cell>
        </row>
        <row r="77357">
          <cell r="H77357">
            <v>43466</v>
          </cell>
        </row>
        <row r="77358">
          <cell r="H77358">
            <v>43435</v>
          </cell>
        </row>
        <row r="77359">
          <cell r="H77359">
            <v>43466</v>
          </cell>
        </row>
        <row r="77360">
          <cell r="H77360">
            <v>43435</v>
          </cell>
        </row>
        <row r="77361">
          <cell r="H77361">
            <v>43466</v>
          </cell>
        </row>
        <row r="77362">
          <cell r="H77362">
            <v>43435</v>
          </cell>
        </row>
        <row r="77363">
          <cell r="H77363">
            <v>43466</v>
          </cell>
        </row>
        <row r="77364">
          <cell r="H77364">
            <v>43435</v>
          </cell>
        </row>
        <row r="77365">
          <cell r="H77365">
            <v>43466</v>
          </cell>
        </row>
        <row r="77366">
          <cell r="H77366">
            <v>43435</v>
          </cell>
        </row>
        <row r="77367">
          <cell r="H77367">
            <v>43466</v>
          </cell>
        </row>
        <row r="77368">
          <cell r="H77368">
            <v>43435</v>
          </cell>
        </row>
        <row r="77369">
          <cell r="H77369">
            <v>43466</v>
          </cell>
        </row>
        <row r="77370">
          <cell r="H77370">
            <v>43435</v>
          </cell>
        </row>
        <row r="77371">
          <cell r="H77371">
            <v>43466</v>
          </cell>
        </row>
        <row r="77372">
          <cell r="H77372">
            <v>43435</v>
          </cell>
        </row>
        <row r="77373">
          <cell r="H77373">
            <v>43466</v>
          </cell>
        </row>
        <row r="77374">
          <cell r="H77374">
            <v>43435</v>
          </cell>
        </row>
        <row r="77375">
          <cell r="H77375">
            <v>43466</v>
          </cell>
        </row>
        <row r="77376">
          <cell r="H77376">
            <v>43435</v>
          </cell>
        </row>
        <row r="77377">
          <cell r="H77377">
            <v>43466</v>
          </cell>
        </row>
        <row r="77378">
          <cell r="H77378">
            <v>43435</v>
          </cell>
        </row>
        <row r="77379">
          <cell r="H77379">
            <v>43466</v>
          </cell>
        </row>
        <row r="77380">
          <cell r="H77380">
            <v>43435</v>
          </cell>
        </row>
        <row r="77381">
          <cell r="H77381">
            <v>43466</v>
          </cell>
        </row>
        <row r="77382">
          <cell r="H77382">
            <v>43435</v>
          </cell>
        </row>
        <row r="77383">
          <cell r="H77383">
            <v>43466</v>
          </cell>
        </row>
        <row r="77384">
          <cell r="H77384">
            <v>43435</v>
          </cell>
        </row>
        <row r="77385">
          <cell r="H77385">
            <v>43466</v>
          </cell>
        </row>
        <row r="77386">
          <cell r="H77386">
            <v>43435</v>
          </cell>
        </row>
        <row r="77387">
          <cell r="H77387">
            <v>43466</v>
          </cell>
        </row>
        <row r="77388">
          <cell r="H77388">
            <v>43435</v>
          </cell>
        </row>
        <row r="77389">
          <cell r="H77389">
            <v>43466</v>
          </cell>
        </row>
        <row r="77390">
          <cell r="H77390">
            <v>43435</v>
          </cell>
        </row>
        <row r="77391">
          <cell r="H77391">
            <v>43466</v>
          </cell>
        </row>
        <row r="77392">
          <cell r="H77392">
            <v>43435</v>
          </cell>
        </row>
        <row r="77393">
          <cell r="H77393">
            <v>43466</v>
          </cell>
        </row>
        <row r="77394">
          <cell r="H77394">
            <v>43435</v>
          </cell>
        </row>
        <row r="77395">
          <cell r="H77395">
            <v>43466</v>
          </cell>
        </row>
        <row r="77396">
          <cell r="H77396">
            <v>43435</v>
          </cell>
        </row>
        <row r="77397">
          <cell r="H77397">
            <v>43466</v>
          </cell>
        </row>
        <row r="77398">
          <cell r="H77398">
            <v>43435</v>
          </cell>
        </row>
        <row r="77399">
          <cell r="H77399">
            <v>43466</v>
          </cell>
        </row>
        <row r="77400">
          <cell r="H77400">
            <v>43435</v>
          </cell>
        </row>
        <row r="77401">
          <cell r="H77401">
            <v>43466</v>
          </cell>
        </row>
        <row r="77402">
          <cell r="H77402">
            <v>43435</v>
          </cell>
        </row>
        <row r="77403">
          <cell r="H77403">
            <v>43466</v>
          </cell>
        </row>
        <row r="77404">
          <cell r="H77404">
            <v>43435</v>
          </cell>
        </row>
        <row r="77405">
          <cell r="H77405">
            <v>43466</v>
          </cell>
        </row>
        <row r="77406">
          <cell r="H77406">
            <v>43435</v>
          </cell>
        </row>
        <row r="77407">
          <cell r="H77407">
            <v>43466</v>
          </cell>
        </row>
        <row r="77408">
          <cell r="H77408">
            <v>43435</v>
          </cell>
        </row>
        <row r="77409">
          <cell r="H77409">
            <v>43466</v>
          </cell>
        </row>
        <row r="77410">
          <cell r="H77410">
            <v>43435</v>
          </cell>
        </row>
        <row r="77411">
          <cell r="H77411">
            <v>43466</v>
          </cell>
        </row>
        <row r="77412">
          <cell r="H77412">
            <v>43435</v>
          </cell>
        </row>
        <row r="77413">
          <cell r="H77413">
            <v>43466</v>
          </cell>
        </row>
        <row r="77414">
          <cell r="H77414">
            <v>43435</v>
          </cell>
        </row>
        <row r="77415">
          <cell r="H77415">
            <v>43466</v>
          </cell>
        </row>
        <row r="77416">
          <cell r="H77416">
            <v>43435</v>
          </cell>
        </row>
        <row r="77417">
          <cell r="H77417">
            <v>43466</v>
          </cell>
        </row>
        <row r="77418">
          <cell r="H77418">
            <v>43435</v>
          </cell>
        </row>
        <row r="77419">
          <cell r="H77419">
            <v>43466</v>
          </cell>
        </row>
        <row r="77420">
          <cell r="H77420">
            <v>43435</v>
          </cell>
        </row>
        <row r="77421">
          <cell r="H77421">
            <v>43466</v>
          </cell>
        </row>
        <row r="77422">
          <cell r="H77422">
            <v>43435</v>
          </cell>
        </row>
        <row r="77423">
          <cell r="H77423">
            <v>43466</v>
          </cell>
        </row>
        <row r="77424">
          <cell r="H77424">
            <v>43435</v>
          </cell>
        </row>
        <row r="77425">
          <cell r="H77425">
            <v>43466</v>
          </cell>
        </row>
        <row r="77426">
          <cell r="H77426">
            <v>43435</v>
          </cell>
        </row>
        <row r="77427">
          <cell r="H77427">
            <v>43466</v>
          </cell>
        </row>
        <row r="77428">
          <cell r="H77428">
            <v>43435</v>
          </cell>
        </row>
        <row r="77429">
          <cell r="H77429">
            <v>43466</v>
          </cell>
        </row>
        <row r="77430">
          <cell r="H77430">
            <v>43435</v>
          </cell>
        </row>
        <row r="77431">
          <cell r="H77431">
            <v>43466</v>
          </cell>
        </row>
        <row r="77432">
          <cell r="H77432">
            <v>43435</v>
          </cell>
        </row>
        <row r="77433">
          <cell r="H77433">
            <v>43466</v>
          </cell>
        </row>
        <row r="77434">
          <cell r="H77434">
            <v>43435</v>
          </cell>
        </row>
        <row r="77435">
          <cell r="H77435">
            <v>43466</v>
          </cell>
        </row>
        <row r="77436">
          <cell r="H77436">
            <v>43466</v>
          </cell>
        </row>
        <row r="77437">
          <cell r="H77437">
            <v>43435</v>
          </cell>
        </row>
        <row r="77438">
          <cell r="H77438">
            <v>43466</v>
          </cell>
        </row>
        <row r="77439">
          <cell r="H77439">
            <v>43435</v>
          </cell>
        </row>
        <row r="77440">
          <cell r="H77440">
            <v>43466</v>
          </cell>
        </row>
        <row r="77441">
          <cell r="H77441">
            <v>43435</v>
          </cell>
        </row>
        <row r="77442">
          <cell r="H77442">
            <v>43466</v>
          </cell>
        </row>
        <row r="77443">
          <cell r="H77443">
            <v>43435</v>
          </cell>
        </row>
        <row r="77444">
          <cell r="H77444">
            <v>43466</v>
          </cell>
        </row>
        <row r="77445">
          <cell r="H77445">
            <v>43435</v>
          </cell>
        </row>
        <row r="77446">
          <cell r="H77446">
            <v>43466</v>
          </cell>
        </row>
        <row r="77447">
          <cell r="H77447">
            <v>43435</v>
          </cell>
        </row>
        <row r="77448">
          <cell r="H77448">
            <v>43466</v>
          </cell>
        </row>
        <row r="77449">
          <cell r="H77449">
            <v>43435</v>
          </cell>
        </row>
        <row r="77450">
          <cell r="H77450">
            <v>43466</v>
          </cell>
        </row>
        <row r="77451">
          <cell r="H77451">
            <v>43435</v>
          </cell>
        </row>
        <row r="77452">
          <cell r="H77452">
            <v>43466</v>
          </cell>
        </row>
        <row r="77453">
          <cell r="H77453">
            <v>43435</v>
          </cell>
        </row>
        <row r="77454">
          <cell r="H77454">
            <v>43466</v>
          </cell>
        </row>
        <row r="77455">
          <cell r="H77455">
            <v>43435</v>
          </cell>
        </row>
        <row r="77456">
          <cell r="H77456">
            <v>43466</v>
          </cell>
        </row>
        <row r="77457">
          <cell r="H77457">
            <v>43435</v>
          </cell>
        </row>
        <row r="77458">
          <cell r="H77458">
            <v>43466</v>
          </cell>
        </row>
        <row r="77459">
          <cell r="H77459">
            <v>43435</v>
          </cell>
        </row>
        <row r="77460">
          <cell r="H77460">
            <v>43466</v>
          </cell>
        </row>
        <row r="77461">
          <cell r="H77461">
            <v>43435</v>
          </cell>
        </row>
        <row r="77462">
          <cell r="H77462">
            <v>43466</v>
          </cell>
        </row>
        <row r="77463">
          <cell r="H77463">
            <v>43435</v>
          </cell>
        </row>
        <row r="77464">
          <cell r="H77464">
            <v>43466</v>
          </cell>
        </row>
        <row r="77465">
          <cell r="H77465">
            <v>43435</v>
          </cell>
        </row>
        <row r="77466">
          <cell r="H77466">
            <v>43466</v>
          </cell>
        </row>
        <row r="77467">
          <cell r="H77467">
            <v>43435</v>
          </cell>
        </row>
        <row r="77468">
          <cell r="H77468">
            <v>43466</v>
          </cell>
        </row>
        <row r="77469">
          <cell r="H77469">
            <v>43435</v>
          </cell>
        </row>
        <row r="77470">
          <cell r="H77470">
            <v>43466</v>
          </cell>
        </row>
        <row r="77471">
          <cell r="H77471">
            <v>43466</v>
          </cell>
        </row>
        <row r="77472">
          <cell r="H77472">
            <v>43435</v>
          </cell>
        </row>
        <row r="77473">
          <cell r="H77473">
            <v>43435</v>
          </cell>
        </row>
        <row r="77474">
          <cell r="H77474">
            <v>43466</v>
          </cell>
        </row>
        <row r="77475">
          <cell r="H77475">
            <v>43435</v>
          </cell>
        </row>
        <row r="77476">
          <cell r="H77476">
            <v>43466</v>
          </cell>
        </row>
        <row r="77477">
          <cell r="H77477">
            <v>43435</v>
          </cell>
        </row>
        <row r="77478">
          <cell r="H77478">
            <v>43466</v>
          </cell>
        </row>
        <row r="77479">
          <cell r="H77479">
            <v>43435</v>
          </cell>
        </row>
        <row r="77480">
          <cell r="H77480">
            <v>43466</v>
          </cell>
        </row>
        <row r="77481">
          <cell r="H77481">
            <v>43435</v>
          </cell>
        </row>
        <row r="77482">
          <cell r="H77482">
            <v>43466</v>
          </cell>
        </row>
        <row r="77483">
          <cell r="H77483">
            <v>43435</v>
          </cell>
        </row>
        <row r="77484">
          <cell r="H77484">
            <v>43466</v>
          </cell>
        </row>
        <row r="77485">
          <cell r="H77485">
            <v>43435</v>
          </cell>
        </row>
        <row r="77486">
          <cell r="H77486">
            <v>43466</v>
          </cell>
        </row>
        <row r="77487">
          <cell r="H77487">
            <v>43435</v>
          </cell>
        </row>
        <row r="77488">
          <cell r="H77488">
            <v>43466</v>
          </cell>
        </row>
        <row r="77489">
          <cell r="H77489">
            <v>43435</v>
          </cell>
        </row>
        <row r="77490">
          <cell r="H77490">
            <v>43466</v>
          </cell>
        </row>
        <row r="77491">
          <cell r="H77491">
            <v>43435</v>
          </cell>
        </row>
        <row r="77492">
          <cell r="H77492">
            <v>43466</v>
          </cell>
        </row>
        <row r="77493">
          <cell r="H77493">
            <v>43435</v>
          </cell>
        </row>
        <row r="77494">
          <cell r="H77494">
            <v>43466</v>
          </cell>
        </row>
        <row r="77495">
          <cell r="H77495">
            <v>43435</v>
          </cell>
        </row>
        <row r="77496">
          <cell r="H77496">
            <v>43466</v>
          </cell>
        </row>
        <row r="77497">
          <cell r="H77497">
            <v>43435</v>
          </cell>
        </row>
        <row r="77498">
          <cell r="H77498">
            <v>43466</v>
          </cell>
        </row>
        <row r="77499">
          <cell r="H77499">
            <v>43435</v>
          </cell>
        </row>
        <row r="77500">
          <cell r="H77500">
            <v>43466</v>
          </cell>
        </row>
        <row r="77501">
          <cell r="H77501">
            <v>43435</v>
          </cell>
        </row>
        <row r="77502">
          <cell r="H77502">
            <v>43466</v>
          </cell>
        </row>
        <row r="77503">
          <cell r="H77503">
            <v>43435</v>
          </cell>
        </row>
        <row r="77504">
          <cell r="H77504">
            <v>43466</v>
          </cell>
        </row>
        <row r="77505">
          <cell r="H77505">
            <v>43435</v>
          </cell>
        </row>
        <row r="77506">
          <cell r="H77506">
            <v>43466</v>
          </cell>
        </row>
        <row r="77507">
          <cell r="H77507">
            <v>43435</v>
          </cell>
        </row>
        <row r="77508">
          <cell r="H77508">
            <v>43466</v>
          </cell>
        </row>
        <row r="77509">
          <cell r="H77509">
            <v>43435</v>
          </cell>
        </row>
        <row r="77510">
          <cell r="H77510">
            <v>43466</v>
          </cell>
        </row>
        <row r="77511">
          <cell r="H77511">
            <v>43435</v>
          </cell>
        </row>
        <row r="77512">
          <cell r="H77512">
            <v>43466</v>
          </cell>
        </row>
        <row r="77513">
          <cell r="H77513">
            <v>43435</v>
          </cell>
        </row>
        <row r="77514">
          <cell r="H77514">
            <v>43466</v>
          </cell>
        </row>
        <row r="77515">
          <cell r="H77515">
            <v>43466</v>
          </cell>
        </row>
        <row r="77516">
          <cell r="H77516">
            <v>43435</v>
          </cell>
        </row>
        <row r="77517">
          <cell r="H77517">
            <v>43466</v>
          </cell>
        </row>
        <row r="77518">
          <cell r="H77518">
            <v>43435</v>
          </cell>
        </row>
        <row r="77519">
          <cell r="H77519">
            <v>43466</v>
          </cell>
        </row>
        <row r="77520">
          <cell r="H77520">
            <v>43466</v>
          </cell>
        </row>
        <row r="77521">
          <cell r="H77521">
            <v>43435</v>
          </cell>
        </row>
        <row r="77522">
          <cell r="H77522">
            <v>43466</v>
          </cell>
        </row>
        <row r="77523">
          <cell r="H77523">
            <v>43435</v>
          </cell>
        </row>
        <row r="77524">
          <cell r="H77524">
            <v>43466</v>
          </cell>
        </row>
        <row r="77525">
          <cell r="H77525">
            <v>43435</v>
          </cell>
        </row>
        <row r="77526">
          <cell r="H77526">
            <v>43466</v>
          </cell>
        </row>
        <row r="77527">
          <cell r="H77527">
            <v>43435</v>
          </cell>
        </row>
        <row r="77528">
          <cell r="H77528">
            <v>43466</v>
          </cell>
        </row>
        <row r="77529">
          <cell r="H77529">
            <v>43435</v>
          </cell>
        </row>
        <row r="77530">
          <cell r="H77530">
            <v>43466</v>
          </cell>
        </row>
        <row r="77531">
          <cell r="H77531">
            <v>43435</v>
          </cell>
        </row>
        <row r="77532">
          <cell r="H77532">
            <v>43466</v>
          </cell>
        </row>
        <row r="77533">
          <cell r="H77533">
            <v>43435</v>
          </cell>
        </row>
        <row r="77534">
          <cell r="H77534">
            <v>43466</v>
          </cell>
        </row>
        <row r="77535">
          <cell r="H77535">
            <v>43435</v>
          </cell>
        </row>
        <row r="77536">
          <cell r="H77536">
            <v>43466</v>
          </cell>
        </row>
        <row r="77537">
          <cell r="H77537">
            <v>43435</v>
          </cell>
        </row>
        <row r="77538">
          <cell r="H77538">
            <v>43466</v>
          </cell>
        </row>
        <row r="77539">
          <cell r="H77539">
            <v>43435</v>
          </cell>
        </row>
        <row r="77540">
          <cell r="H77540">
            <v>43466</v>
          </cell>
        </row>
        <row r="77541">
          <cell r="H77541">
            <v>43435</v>
          </cell>
        </row>
        <row r="77542">
          <cell r="H77542">
            <v>43466</v>
          </cell>
        </row>
        <row r="77543">
          <cell r="H77543">
            <v>43435</v>
          </cell>
        </row>
        <row r="77544">
          <cell r="H77544">
            <v>43466</v>
          </cell>
        </row>
        <row r="77545">
          <cell r="H77545">
            <v>43435</v>
          </cell>
        </row>
        <row r="77546">
          <cell r="H77546">
            <v>43466</v>
          </cell>
        </row>
        <row r="77547">
          <cell r="H77547">
            <v>43435</v>
          </cell>
        </row>
        <row r="77548">
          <cell r="H77548">
            <v>43466</v>
          </cell>
        </row>
        <row r="77549">
          <cell r="H77549">
            <v>43435</v>
          </cell>
        </row>
        <row r="77550">
          <cell r="H77550">
            <v>43466</v>
          </cell>
        </row>
        <row r="77551">
          <cell r="H77551">
            <v>43435</v>
          </cell>
        </row>
        <row r="77552">
          <cell r="H77552">
            <v>43466</v>
          </cell>
        </row>
        <row r="77553">
          <cell r="H77553">
            <v>43435</v>
          </cell>
        </row>
        <row r="77554">
          <cell r="H77554">
            <v>43466</v>
          </cell>
        </row>
        <row r="77555">
          <cell r="H77555">
            <v>43435</v>
          </cell>
        </row>
        <row r="77556">
          <cell r="H77556">
            <v>43466</v>
          </cell>
        </row>
        <row r="77557">
          <cell r="H77557">
            <v>43435</v>
          </cell>
        </row>
        <row r="77558">
          <cell r="H77558">
            <v>43466</v>
          </cell>
        </row>
        <row r="77559">
          <cell r="H77559">
            <v>43435</v>
          </cell>
        </row>
        <row r="77560">
          <cell r="H77560">
            <v>43466</v>
          </cell>
        </row>
        <row r="77561">
          <cell r="H77561">
            <v>43435</v>
          </cell>
        </row>
        <row r="77562">
          <cell r="H77562">
            <v>43466</v>
          </cell>
        </row>
        <row r="77563">
          <cell r="H77563">
            <v>43435</v>
          </cell>
        </row>
        <row r="77564">
          <cell r="H77564">
            <v>43466</v>
          </cell>
        </row>
        <row r="77565">
          <cell r="H77565">
            <v>43435</v>
          </cell>
        </row>
        <row r="77566">
          <cell r="H77566">
            <v>43466</v>
          </cell>
        </row>
        <row r="77567">
          <cell r="H77567">
            <v>43435</v>
          </cell>
        </row>
        <row r="77568">
          <cell r="H77568">
            <v>43466</v>
          </cell>
        </row>
        <row r="77569">
          <cell r="H77569">
            <v>43435</v>
          </cell>
        </row>
        <row r="77570">
          <cell r="H77570">
            <v>43466</v>
          </cell>
        </row>
        <row r="77571">
          <cell r="H77571">
            <v>43435</v>
          </cell>
        </row>
        <row r="77572">
          <cell r="H77572">
            <v>43466</v>
          </cell>
        </row>
        <row r="77573">
          <cell r="H77573">
            <v>43435</v>
          </cell>
        </row>
        <row r="77574">
          <cell r="H77574">
            <v>43466</v>
          </cell>
        </row>
        <row r="77575">
          <cell r="H77575">
            <v>43435</v>
          </cell>
        </row>
        <row r="77576">
          <cell r="H77576">
            <v>43466</v>
          </cell>
        </row>
        <row r="77577">
          <cell r="H77577">
            <v>43435</v>
          </cell>
        </row>
        <row r="77578">
          <cell r="H77578">
            <v>43466</v>
          </cell>
        </row>
        <row r="77579">
          <cell r="H77579">
            <v>43435</v>
          </cell>
        </row>
        <row r="77580">
          <cell r="H77580">
            <v>43466</v>
          </cell>
        </row>
        <row r="77581">
          <cell r="H77581">
            <v>43435</v>
          </cell>
        </row>
        <row r="77582">
          <cell r="H77582">
            <v>43466</v>
          </cell>
        </row>
        <row r="77583">
          <cell r="H77583">
            <v>43435</v>
          </cell>
        </row>
        <row r="77584">
          <cell r="H77584">
            <v>43466</v>
          </cell>
        </row>
        <row r="77585">
          <cell r="H77585">
            <v>43435</v>
          </cell>
        </row>
        <row r="77586">
          <cell r="H77586">
            <v>43466</v>
          </cell>
        </row>
        <row r="77587">
          <cell r="H77587">
            <v>43435</v>
          </cell>
        </row>
        <row r="77588">
          <cell r="H77588">
            <v>43466</v>
          </cell>
        </row>
        <row r="77589">
          <cell r="H77589">
            <v>43435</v>
          </cell>
        </row>
        <row r="77590">
          <cell r="H77590">
            <v>43466</v>
          </cell>
        </row>
        <row r="77591">
          <cell r="H77591">
            <v>43435</v>
          </cell>
        </row>
        <row r="77592">
          <cell r="H77592">
            <v>43466</v>
          </cell>
        </row>
        <row r="77593">
          <cell r="H77593">
            <v>43435</v>
          </cell>
        </row>
        <row r="77594">
          <cell r="H77594">
            <v>43466</v>
          </cell>
        </row>
        <row r="77595">
          <cell r="H77595">
            <v>43435</v>
          </cell>
        </row>
        <row r="77596">
          <cell r="H77596">
            <v>43466</v>
          </cell>
        </row>
        <row r="77597">
          <cell r="H77597">
            <v>43435</v>
          </cell>
        </row>
        <row r="77598">
          <cell r="H77598">
            <v>43466</v>
          </cell>
        </row>
        <row r="77599">
          <cell r="H77599">
            <v>43435</v>
          </cell>
        </row>
        <row r="77600">
          <cell r="H77600">
            <v>43466</v>
          </cell>
        </row>
        <row r="77601">
          <cell r="H77601">
            <v>43466</v>
          </cell>
        </row>
        <row r="77602">
          <cell r="H77602">
            <v>43435</v>
          </cell>
        </row>
        <row r="77603">
          <cell r="H77603">
            <v>43435</v>
          </cell>
        </row>
        <row r="77604">
          <cell r="H77604">
            <v>43466</v>
          </cell>
        </row>
        <row r="77605">
          <cell r="H77605">
            <v>43435</v>
          </cell>
        </row>
        <row r="77606">
          <cell r="H77606">
            <v>43466</v>
          </cell>
        </row>
        <row r="77607">
          <cell r="H77607">
            <v>43435</v>
          </cell>
        </row>
        <row r="77608">
          <cell r="H77608">
            <v>43466</v>
          </cell>
        </row>
        <row r="77609">
          <cell r="H77609">
            <v>43435</v>
          </cell>
        </row>
        <row r="77610">
          <cell r="H77610">
            <v>43466</v>
          </cell>
        </row>
        <row r="77611">
          <cell r="H77611">
            <v>43435</v>
          </cell>
        </row>
        <row r="77612">
          <cell r="H77612">
            <v>43466</v>
          </cell>
        </row>
        <row r="77613">
          <cell r="H77613">
            <v>43435</v>
          </cell>
        </row>
        <row r="77614">
          <cell r="H77614">
            <v>43466</v>
          </cell>
        </row>
        <row r="77615">
          <cell r="H77615">
            <v>43435</v>
          </cell>
        </row>
        <row r="77616">
          <cell r="H77616">
            <v>43466</v>
          </cell>
        </row>
        <row r="77617">
          <cell r="H77617">
            <v>43435</v>
          </cell>
        </row>
        <row r="77618">
          <cell r="H77618">
            <v>43466</v>
          </cell>
        </row>
        <row r="77619">
          <cell r="H77619">
            <v>43435</v>
          </cell>
        </row>
        <row r="77620">
          <cell r="H77620">
            <v>43466</v>
          </cell>
        </row>
        <row r="77621">
          <cell r="H77621">
            <v>43435</v>
          </cell>
        </row>
        <row r="77622">
          <cell r="H77622">
            <v>43466</v>
          </cell>
        </row>
        <row r="77623">
          <cell r="H77623">
            <v>43435</v>
          </cell>
        </row>
        <row r="77624">
          <cell r="H77624">
            <v>43466</v>
          </cell>
        </row>
        <row r="77625">
          <cell r="H77625">
            <v>43435</v>
          </cell>
        </row>
        <row r="77626">
          <cell r="H77626">
            <v>43466</v>
          </cell>
        </row>
        <row r="77627">
          <cell r="H77627">
            <v>43435</v>
          </cell>
        </row>
        <row r="77628">
          <cell r="H77628">
            <v>43466</v>
          </cell>
        </row>
        <row r="77629">
          <cell r="H77629">
            <v>43435</v>
          </cell>
        </row>
        <row r="77630">
          <cell r="H77630">
            <v>43466</v>
          </cell>
        </row>
        <row r="77631">
          <cell r="H77631">
            <v>43435</v>
          </cell>
        </row>
        <row r="77632">
          <cell r="H77632">
            <v>43466</v>
          </cell>
        </row>
        <row r="77633">
          <cell r="H77633">
            <v>43435</v>
          </cell>
        </row>
        <row r="77634">
          <cell r="H77634">
            <v>43466</v>
          </cell>
        </row>
        <row r="77635">
          <cell r="H77635">
            <v>43435</v>
          </cell>
        </row>
        <row r="77636">
          <cell r="H77636">
            <v>43466</v>
          </cell>
        </row>
        <row r="77637">
          <cell r="H77637">
            <v>43435</v>
          </cell>
        </row>
        <row r="77638">
          <cell r="H77638">
            <v>43466</v>
          </cell>
        </row>
        <row r="77639">
          <cell r="H77639">
            <v>43435</v>
          </cell>
        </row>
        <row r="77640">
          <cell r="H77640">
            <v>43435</v>
          </cell>
        </row>
        <row r="77641">
          <cell r="H77641">
            <v>43466</v>
          </cell>
        </row>
        <row r="77642">
          <cell r="H77642">
            <v>43435</v>
          </cell>
        </row>
        <row r="77643">
          <cell r="H77643">
            <v>43466</v>
          </cell>
        </row>
        <row r="77644">
          <cell r="H77644">
            <v>43435</v>
          </cell>
        </row>
        <row r="77645">
          <cell r="H77645">
            <v>43466</v>
          </cell>
        </row>
        <row r="77646">
          <cell r="H77646">
            <v>43466</v>
          </cell>
        </row>
        <row r="77647">
          <cell r="H77647">
            <v>43435</v>
          </cell>
        </row>
        <row r="77648">
          <cell r="H77648">
            <v>43435</v>
          </cell>
        </row>
        <row r="77649">
          <cell r="H77649">
            <v>43466</v>
          </cell>
        </row>
        <row r="77650">
          <cell r="H77650">
            <v>43435</v>
          </cell>
        </row>
        <row r="77651">
          <cell r="H77651">
            <v>43466</v>
          </cell>
        </row>
        <row r="77652">
          <cell r="H77652">
            <v>43435</v>
          </cell>
        </row>
        <row r="77653">
          <cell r="H77653">
            <v>43466</v>
          </cell>
        </row>
        <row r="77654">
          <cell r="H77654">
            <v>43435</v>
          </cell>
        </row>
        <row r="77655">
          <cell r="H77655">
            <v>43466</v>
          </cell>
        </row>
        <row r="77656">
          <cell r="H77656">
            <v>43435</v>
          </cell>
        </row>
        <row r="77657">
          <cell r="H77657">
            <v>43466</v>
          </cell>
        </row>
        <row r="77658">
          <cell r="H77658">
            <v>43435</v>
          </cell>
        </row>
        <row r="77659">
          <cell r="H77659">
            <v>43466</v>
          </cell>
        </row>
        <row r="77660">
          <cell r="H77660">
            <v>43435</v>
          </cell>
        </row>
        <row r="77661">
          <cell r="H77661">
            <v>43466</v>
          </cell>
        </row>
        <row r="77662">
          <cell r="H77662">
            <v>43435</v>
          </cell>
        </row>
        <row r="77663">
          <cell r="H77663">
            <v>43466</v>
          </cell>
        </row>
        <row r="77664">
          <cell r="H77664">
            <v>43435</v>
          </cell>
        </row>
        <row r="77665">
          <cell r="H77665">
            <v>43466</v>
          </cell>
        </row>
        <row r="77666">
          <cell r="H77666">
            <v>43435</v>
          </cell>
        </row>
        <row r="77667">
          <cell r="H77667">
            <v>43466</v>
          </cell>
        </row>
        <row r="77668">
          <cell r="H77668">
            <v>43435</v>
          </cell>
        </row>
        <row r="77669">
          <cell r="H77669">
            <v>43466</v>
          </cell>
        </row>
        <row r="77670">
          <cell r="H77670">
            <v>43435</v>
          </cell>
        </row>
        <row r="77671">
          <cell r="H77671">
            <v>43466</v>
          </cell>
        </row>
        <row r="77672">
          <cell r="H77672">
            <v>43466</v>
          </cell>
        </row>
        <row r="77673">
          <cell r="H77673">
            <v>43435</v>
          </cell>
        </row>
        <row r="77674">
          <cell r="H77674">
            <v>43466</v>
          </cell>
        </row>
        <row r="77675">
          <cell r="H77675">
            <v>43435</v>
          </cell>
        </row>
        <row r="77676">
          <cell r="H77676">
            <v>43466</v>
          </cell>
        </row>
        <row r="77677">
          <cell r="H77677">
            <v>43435</v>
          </cell>
        </row>
        <row r="77678">
          <cell r="H77678">
            <v>43466</v>
          </cell>
        </row>
        <row r="77679">
          <cell r="H77679">
            <v>43435</v>
          </cell>
        </row>
        <row r="77680">
          <cell r="H77680">
            <v>43466</v>
          </cell>
        </row>
        <row r="77681">
          <cell r="H77681">
            <v>43435</v>
          </cell>
        </row>
        <row r="77682">
          <cell r="H77682">
            <v>43466</v>
          </cell>
        </row>
        <row r="77683">
          <cell r="H77683">
            <v>43435</v>
          </cell>
        </row>
        <row r="77684">
          <cell r="H77684">
            <v>43466</v>
          </cell>
        </row>
        <row r="77685">
          <cell r="H77685">
            <v>43435</v>
          </cell>
        </row>
        <row r="77686">
          <cell r="H77686">
            <v>43466</v>
          </cell>
        </row>
        <row r="77687">
          <cell r="H77687">
            <v>43435</v>
          </cell>
        </row>
        <row r="77688">
          <cell r="H77688">
            <v>43466</v>
          </cell>
        </row>
        <row r="77689">
          <cell r="H77689">
            <v>43435</v>
          </cell>
        </row>
        <row r="77690">
          <cell r="H77690">
            <v>43466</v>
          </cell>
        </row>
        <row r="77691">
          <cell r="H77691">
            <v>43435</v>
          </cell>
        </row>
        <row r="77692">
          <cell r="H77692">
            <v>43466</v>
          </cell>
        </row>
        <row r="77693">
          <cell r="H77693">
            <v>43435</v>
          </cell>
        </row>
        <row r="77694">
          <cell r="H77694">
            <v>43466</v>
          </cell>
        </row>
        <row r="77695">
          <cell r="H77695">
            <v>43435</v>
          </cell>
        </row>
        <row r="77696">
          <cell r="H77696">
            <v>43466</v>
          </cell>
        </row>
        <row r="77697">
          <cell r="H77697">
            <v>43435</v>
          </cell>
        </row>
        <row r="77698">
          <cell r="H77698">
            <v>43466</v>
          </cell>
        </row>
        <row r="77699">
          <cell r="H77699">
            <v>43435</v>
          </cell>
        </row>
        <row r="77700">
          <cell r="H77700">
            <v>43466</v>
          </cell>
        </row>
        <row r="77701">
          <cell r="H77701">
            <v>43466</v>
          </cell>
        </row>
        <row r="77702">
          <cell r="H77702">
            <v>43435</v>
          </cell>
        </row>
        <row r="77703">
          <cell r="H77703">
            <v>43435</v>
          </cell>
        </row>
        <row r="77704">
          <cell r="H77704">
            <v>43466</v>
          </cell>
        </row>
        <row r="77705">
          <cell r="H77705">
            <v>43435</v>
          </cell>
        </row>
        <row r="77706">
          <cell r="H77706">
            <v>43466</v>
          </cell>
        </row>
        <row r="77707">
          <cell r="H77707">
            <v>43435</v>
          </cell>
        </row>
        <row r="77708">
          <cell r="H77708">
            <v>43466</v>
          </cell>
        </row>
        <row r="77709">
          <cell r="H77709">
            <v>43435</v>
          </cell>
        </row>
        <row r="77710">
          <cell r="H77710">
            <v>43466</v>
          </cell>
        </row>
        <row r="77711">
          <cell r="H77711">
            <v>43435</v>
          </cell>
        </row>
        <row r="77712">
          <cell r="H77712">
            <v>43466</v>
          </cell>
        </row>
        <row r="77713">
          <cell r="H77713">
            <v>43435</v>
          </cell>
        </row>
        <row r="77714">
          <cell r="H77714">
            <v>43466</v>
          </cell>
        </row>
        <row r="77715">
          <cell r="H77715">
            <v>43435</v>
          </cell>
        </row>
        <row r="77716">
          <cell r="H77716">
            <v>43466</v>
          </cell>
        </row>
        <row r="77717">
          <cell r="H77717">
            <v>43435</v>
          </cell>
        </row>
        <row r="77718">
          <cell r="H77718">
            <v>43466</v>
          </cell>
        </row>
        <row r="77719">
          <cell r="H77719">
            <v>43435</v>
          </cell>
        </row>
        <row r="77720">
          <cell r="H77720">
            <v>43466</v>
          </cell>
        </row>
        <row r="77721">
          <cell r="H77721">
            <v>43435</v>
          </cell>
        </row>
        <row r="77722">
          <cell r="H77722">
            <v>43466</v>
          </cell>
        </row>
        <row r="77723">
          <cell r="H77723">
            <v>43435</v>
          </cell>
        </row>
        <row r="77724">
          <cell r="H77724">
            <v>43466</v>
          </cell>
        </row>
        <row r="77725">
          <cell r="H77725">
            <v>43435</v>
          </cell>
        </row>
        <row r="77726">
          <cell r="H77726">
            <v>43435</v>
          </cell>
        </row>
        <row r="77727">
          <cell r="H77727">
            <v>43466</v>
          </cell>
        </row>
        <row r="77728">
          <cell r="H77728">
            <v>43435</v>
          </cell>
        </row>
        <row r="77729">
          <cell r="H77729">
            <v>43466</v>
          </cell>
        </row>
        <row r="77730">
          <cell r="H77730">
            <v>43435</v>
          </cell>
        </row>
        <row r="77731">
          <cell r="H77731">
            <v>43466</v>
          </cell>
        </row>
        <row r="77732">
          <cell r="H77732">
            <v>43435</v>
          </cell>
        </row>
        <row r="77733">
          <cell r="H77733">
            <v>43466</v>
          </cell>
        </row>
        <row r="77734">
          <cell r="H77734">
            <v>43435</v>
          </cell>
        </row>
        <row r="77735">
          <cell r="H77735">
            <v>43466</v>
          </cell>
        </row>
        <row r="77736">
          <cell r="H77736">
            <v>43435</v>
          </cell>
        </row>
        <row r="77737">
          <cell r="H77737">
            <v>43466</v>
          </cell>
        </row>
        <row r="77738">
          <cell r="H77738">
            <v>43435</v>
          </cell>
        </row>
        <row r="77739">
          <cell r="H77739">
            <v>43466</v>
          </cell>
        </row>
        <row r="77740">
          <cell r="H77740">
            <v>43435</v>
          </cell>
        </row>
        <row r="77741">
          <cell r="H77741">
            <v>43466</v>
          </cell>
        </row>
        <row r="77742">
          <cell r="H77742">
            <v>43435</v>
          </cell>
        </row>
        <row r="77743">
          <cell r="H77743">
            <v>43466</v>
          </cell>
        </row>
        <row r="77744">
          <cell r="H77744">
            <v>43435</v>
          </cell>
        </row>
        <row r="77745">
          <cell r="H77745">
            <v>43466</v>
          </cell>
        </row>
        <row r="77746">
          <cell r="H77746">
            <v>43435</v>
          </cell>
        </row>
        <row r="77747">
          <cell r="H77747">
            <v>43466</v>
          </cell>
        </row>
        <row r="77748">
          <cell r="H77748">
            <v>43435</v>
          </cell>
        </row>
        <row r="77749">
          <cell r="H77749">
            <v>43466</v>
          </cell>
        </row>
        <row r="77750">
          <cell r="H77750">
            <v>43435</v>
          </cell>
        </row>
        <row r="77751">
          <cell r="H77751">
            <v>43466</v>
          </cell>
        </row>
        <row r="77752">
          <cell r="H77752">
            <v>43435</v>
          </cell>
        </row>
        <row r="77753">
          <cell r="H77753">
            <v>43466</v>
          </cell>
        </row>
        <row r="77754">
          <cell r="H77754">
            <v>43435</v>
          </cell>
        </row>
        <row r="77755">
          <cell r="H77755">
            <v>43466</v>
          </cell>
        </row>
        <row r="77756">
          <cell r="H77756">
            <v>43435</v>
          </cell>
        </row>
        <row r="77757">
          <cell r="H77757">
            <v>43466</v>
          </cell>
        </row>
        <row r="77758">
          <cell r="H77758">
            <v>43435</v>
          </cell>
        </row>
        <row r="77759">
          <cell r="H77759">
            <v>43466</v>
          </cell>
        </row>
        <row r="77760">
          <cell r="H77760">
            <v>43435</v>
          </cell>
        </row>
        <row r="77761">
          <cell r="H77761">
            <v>43466</v>
          </cell>
        </row>
        <row r="77762">
          <cell r="H77762">
            <v>43435</v>
          </cell>
        </row>
        <row r="77763">
          <cell r="H77763">
            <v>43466</v>
          </cell>
        </row>
        <row r="77764">
          <cell r="H77764">
            <v>43435</v>
          </cell>
        </row>
        <row r="77765">
          <cell r="H77765">
            <v>43466</v>
          </cell>
        </row>
        <row r="77766">
          <cell r="H77766">
            <v>43435</v>
          </cell>
        </row>
        <row r="77767">
          <cell r="H77767">
            <v>43466</v>
          </cell>
        </row>
        <row r="77768">
          <cell r="H77768">
            <v>43435</v>
          </cell>
        </row>
        <row r="77769">
          <cell r="H77769">
            <v>43466</v>
          </cell>
        </row>
        <row r="77770">
          <cell r="H77770">
            <v>43435</v>
          </cell>
        </row>
        <row r="77771">
          <cell r="H77771">
            <v>43466</v>
          </cell>
        </row>
        <row r="77772">
          <cell r="H77772">
            <v>43435</v>
          </cell>
        </row>
        <row r="77773">
          <cell r="H77773">
            <v>43435</v>
          </cell>
        </row>
        <row r="77774">
          <cell r="H77774">
            <v>43466</v>
          </cell>
        </row>
        <row r="77775">
          <cell r="H77775">
            <v>43466</v>
          </cell>
        </row>
        <row r="77776">
          <cell r="H77776">
            <v>43435</v>
          </cell>
        </row>
        <row r="77777">
          <cell r="H77777">
            <v>43466</v>
          </cell>
        </row>
        <row r="77778">
          <cell r="H77778">
            <v>43435</v>
          </cell>
        </row>
        <row r="77779">
          <cell r="H77779">
            <v>43466</v>
          </cell>
        </row>
        <row r="77780">
          <cell r="H77780">
            <v>43466</v>
          </cell>
        </row>
        <row r="77781">
          <cell r="H77781">
            <v>43435</v>
          </cell>
        </row>
        <row r="77782">
          <cell r="H77782">
            <v>43435</v>
          </cell>
        </row>
        <row r="77783">
          <cell r="H77783">
            <v>43466</v>
          </cell>
        </row>
        <row r="77784">
          <cell r="H77784">
            <v>43435</v>
          </cell>
        </row>
        <row r="77785">
          <cell r="H77785">
            <v>43466</v>
          </cell>
        </row>
        <row r="77786">
          <cell r="H77786">
            <v>43435</v>
          </cell>
        </row>
        <row r="77787">
          <cell r="H77787">
            <v>43466</v>
          </cell>
        </row>
        <row r="77788">
          <cell r="H77788">
            <v>43435</v>
          </cell>
        </row>
        <row r="77789">
          <cell r="H77789">
            <v>43466</v>
          </cell>
        </row>
        <row r="77790">
          <cell r="H77790">
            <v>43435</v>
          </cell>
        </row>
        <row r="77791">
          <cell r="H77791">
            <v>43466</v>
          </cell>
        </row>
        <row r="77792">
          <cell r="H77792">
            <v>43435</v>
          </cell>
        </row>
        <row r="77793">
          <cell r="H77793">
            <v>43466</v>
          </cell>
        </row>
        <row r="77794">
          <cell r="H77794">
            <v>43435</v>
          </cell>
        </row>
        <row r="77795">
          <cell r="H77795">
            <v>43466</v>
          </cell>
        </row>
        <row r="77796">
          <cell r="H77796">
            <v>43435</v>
          </cell>
        </row>
        <row r="77797">
          <cell r="H77797">
            <v>43466</v>
          </cell>
        </row>
        <row r="77798">
          <cell r="H77798">
            <v>43435</v>
          </cell>
        </row>
        <row r="77799">
          <cell r="H77799">
            <v>43405</v>
          </cell>
        </row>
        <row r="77800">
          <cell r="H77800">
            <v>43101</v>
          </cell>
        </row>
        <row r="77801">
          <cell r="H77801">
            <v>43221</v>
          </cell>
        </row>
        <row r="77802">
          <cell r="H77802">
            <v>43252</v>
          </cell>
        </row>
        <row r="77803">
          <cell r="H77803">
            <v>43282</v>
          </cell>
        </row>
        <row r="77804">
          <cell r="H77804">
            <v>43313</v>
          </cell>
        </row>
        <row r="77805">
          <cell r="H77805">
            <v>43344</v>
          </cell>
        </row>
        <row r="77806">
          <cell r="H77806">
            <v>43374</v>
          </cell>
        </row>
        <row r="77807">
          <cell r="H77807">
            <v>42979</v>
          </cell>
        </row>
        <row r="77808">
          <cell r="H77808">
            <v>43009</v>
          </cell>
        </row>
        <row r="77809">
          <cell r="H77809">
            <v>43040</v>
          </cell>
        </row>
        <row r="77810">
          <cell r="H77810">
            <v>43160</v>
          </cell>
        </row>
        <row r="77811">
          <cell r="H77811">
            <v>43191</v>
          </cell>
        </row>
        <row r="77812">
          <cell r="H77812">
            <v>43132</v>
          </cell>
        </row>
        <row r="77813">
          <cell r="H77813">
            <v>43405</v>
          </cell>
        </row>
        <row r="77814">
          <cell r="H77814">
            <v>43070</v>
          </cell>
        </row>
        <row r="77815">
          <cell r="H77815">
            <v>43101</v>
          </cell>
        </row>
        <row r="77816">
          <cell r="H77816">
            <v>43221</v>
          </cell>
        </row>
        <row r="77817">
          <cell r="H77817">
            <v>43252</v>
          </cell>
        </row>
        <row r="77818">
          <cell r="H77818">
            <v>43282</v>
          </cell>
        </row>
        <row r="77819">
          <cell r="H77819">
            <v>43313</v>
          </cell>
        </row>
        <row r="77820">
          <cell r="H77820">
            <v>43344</v>
          </cell>
        </row>
        <row r="77821">
          <cell r="H77821">
            <v>43374</v>
          </cell>
        </row>
        <row r="77822">
          <cell r="H77822">
            <v>43160</v>
          </cell>
        </row>
        <row r="77823">
          <cell r="H77823">
            <v>43191</v>
          </cell>
        </row>
        <row r="77824">
          <cell r="H77824">
            <v>43252</v>
          </cell>
        </row>
        <row r="77825">
          <cell r="H77825">
            <v>43101</v>
          </cell>
        </row>
        <row r="77826">
          <cell r="H77826">
            <v>43132</v>
          </cell>
        </row>
        <row r="77827">
          <cell r="H77827">
            <v>43009</v>
          </cell>
        </row>
        <row r="77828">
          <cell r="H77828">
            <v>43221</v>
          </cell>
        </row>
        <row r="77829">
          <cell r="H77829">
            <v>43040</v>
          </cell>
        </row>
        <row r="77830">
          <cell r="H77830">
            <v>43070</v>
          </cell>
        </row>
        <row r="77831">
          <cell r="H77831">
            <v>42979</v>
          </cell>
        </row>
        <row r="77832">
          <cell r="H77832">
            <v>43405</v>
          </cell>
        </row>
        <row r="77833">
          <cell r="H77833">
            <v>43344</v>
          </cell>
        </row>
        <row r="77834">
          <cell r="H77834">
            <v>43282</v>
          </cell>
        </row>
        <row r="77835">
          <cell r="H77835">
            <v>43313</v>
          </cell>
        </row>
        <row r="77836">
          <cell r="H77836">
            <v>43374</v>
          </cell>
        </row>
        <row r="77837">
          <cell r="H77837">
            <v>42887</v>
          </cell>
        </row>
        <row r="77838">
          <cell r="H77838">
            <v>42917</v>
          </cell>
        </row>
        <row r="77839">
          <cell r="H77839">
            <v>43132</v>
          </cell>
        </row>
        <row r="77840">
          <cell r="H77840">
            <v>42675</v>
          </cell>
        </row>
        <row r="77841">
          <cell r="H77841">
            <v>42705</v>
          </cell>
        </row>
        <row r="77842">
          <cell r="H77842">
            <v>42736</v>
          </cell>
        </row>
        <row r="77843">
          <cell r="H77843">
            <v>42767</v>
          </cell>
        </row>
        <row r="77844">
          <cell r="H77844">
            <v>42795</v>
          </cell>
        </row>
        <row r="77845">
          <cell r="H77845">
            <v>42826</v>
          </cell>
        </row>
        <row r="77846">
          <cell r="H77846">
            <v>42856</v>
          </cell>
        </row>
        <row r="77847">
          <cell r="H77847">
            <v>43101</v>
          </cell>
        </row>
        <row r="77848">
          <cell r="H77848">
            <v>43160</v>
          </cell>
        </row>
        <row r="77849">
          <cell r="H77849">
            <v>43282</v>
          </cell>
        </row>
        <row r="77850">
          <cell r="H77850">
            <v>43313</v>
          </cell>
        </row>
        <row r="77851">
          <cell r="H77851">
            <v>43191</v>
          </cell>
        </row>
        <row r="77852">
          <cell r="H77852">
            <v>43221</v>
          </cell>
        </row>
        <row r="77853">
          <cell r="H77853">
            <v>43252</v>
          </cell>
        </row>
        <row r="77854">
          <cell r="H77854">
            <v>43344</v>
          </cell>
        </row>
        <row r="77855">
          <cell r="H77855">
            <v>43374</v>
          </cell>
        </row>
        <row r="77856">
          <cell r="H77856">
            <v>43405</v>
          </cell>
        </row>
        <row r="77857">
          <cell r="H77857">
            <v>42948</v>
          </cell>
        </row>
        <row r="77858">
          <cell r="H77858">
            <v>42979</v>
          </cell>
        </row>
        <row r="77859">
          <cell r="H77859">
            <v>43009</v>
          </cell>
        </row>
        <row r="77860">
          <cell r="H77860">
            <v>43040</v>
          </cell>
        </row>
        <row r="77861">
          <cell r="H77861">
            <v>43070</v>
          </cell>
        </row>
        <row r="77862">
          <cell r="H77862">
            <v>43160</v>
          </cell>
        </row>
        <row r="77863">
          <cell r="H77863">
            <v>43191</v>
          </cell>
        </row>
        <row r="77864">
          <cell r="H77864">
            <v>43132</v>
          </cell>
        </row>
        <row r="77865">
          <cell r="H77865">
            <v>43040</v>
          </cell>
        </row>
        <row r="77866">
          <cell r="H77866">
            <v>43070</v>
          </cell>
        </row>
        <row r="77867">
          <cell r="H77867">
            <v>43101</v>
          </cell>
        </row>
        <row r="77868">
          <cell r="H77868">
            <v>43221</v>
          </cell>
        </row>
        <row r="77869">
          <cell r="H77869">
            <v>43252</v>
          </cell>
        </row>
        <row r="77870">
          <cell r="H77870">
            <v>43282</v>
          </cell>
        </row>
        <row r="77871">
          <cell r="H77871">
            <v>43313</v>
          </cell>
        </row>
        <row r="77872">
          <cell r="H77872">
            <v>43344</v>
          </cell>
        </row>
        <row r="77873">
          <cell r="H77873">
            <v>43374</v>
          </cell>
        </row>
        <row r="77874">
          <cell r="H77874">
            <v>43405</v>
          </cell>
        </row>
        <row r="77875">
          <cell r="H77875">
            <v>43009</v>
          </cell>
        </row>
        <row r="77876">
          <cell r="H77876">
            <v>42979</v>
          </cell>
        </row>
        <row r="77877">
          <cell r="H77877">
            <v>42675</v>
          </cell>
        </row>
        <row r="77878">
          <cell r="H77878">
            <v>42705</v>
          </cell>
        </row>
        <row r="77879">
          <cell r="H77879">
            <v>43344</v>
          </cell>
        </row>
        <row r="77880">
          <cell r="H77880">
            <v>42736</v>
          </cell>
        </row>
        <row r="77881">
          <cell r="H77881">
            <v>43374</v>
          </cell>
        </row>
        <row r="77882">
          <cell r="H77882">
            <v>43405</v>
          </cell>
        </row>
        <row r="77883">
          <cell r="H77883">
            <v>42767</v>
          </cell>
        </row>
        <row r="77884">
          <cell r="H77884">
            <v>42795</v>
          </cell>
        </row>
        <row r="77885">
          <cell r="H77885">
            <v>42826</v>
          </cell>
        </row>
        <row r="77886">
          <cell r="H77886">
            <v>42856</v>
          </cell>
        </row>
        <row r="77887">
          <cell r="H77887">
            <v>42887</v>
          </cell>
        </row>
        <row r="77888">
          <cell r="H77888">
            <v>42917</v>
          </cell>
        </row>
        <row r="77889">
          <cell r="H77889">
            <v>42948</v>
          </cell>
        </row>
        <row r="77890">
          <cell r="H77890">
            <v>42979</v>
          </cell>
        </row>
        <row r="77891">
          <cell r="H77891">
            <v>43009</v>
          </cell>
        </row>
        <row r="77892">
          <cell r="H77892">
            <v>43040</v>
          </cell>
        </row>
        <row r="77893">
          <cell r="H77893">
            <v>43070</v>
          </cell>
        </row>
        <row r="77894">
          <cell r="H77894">
            <v>43160</v>
          </cell>
        </row>
        <row r="77895">
          <cell r="H77895">
            <v>43191</v>
          </cell>
        </row>
        <row r="77896">
          <cell r="H77896">
            <v>43132</v>
          </cell>
        </row>
        <row r="77897">
          <cell r="H77897">
            <v>43313</v>
          </cell>
        </row>
        <row r="77898">
          <cell r="H77898">
            <v>43221</v>
          </cell>
        </row>
        <row r="77899">
          <cell r="H77899">
            <v>43252</v>
          </cell>
        </row>
        <row r="77900">
          <cell r="H77900">
            <v>43282</v>
          </cell>
        </row>
        <row r="77901">
          <cell r="H77901">
            <v>43101</v>
          </cell>
        </row>
        <row r="77902">
          <cell r="H77902">
            <v>42767</v>
          </cell>
        </row>
        <row r="77903">
          <cell r="H77903">
            <v>42826</v>
          </cell>
        </row>
        <row r="77904">
          <cell r="H77904">
            <v>42795</v>
          </cell>
        </row>
        <row r="77905">
          <cell r="H77905">
            <v>42705</v>
          </cell>
        </row>
        <row r="77906">
          <cell r="H77906">
            <v>42736</v>
          </cell>
        </row>
        <row r="77907">
          <cell r="H77907">
            <v>42675</v>
          </cell>
        </row>
        <row r="77908">
          <cell r="H77908">
            <v>42856</v>
          </cell>
        </row>
        <row r="77909">
          <cell r="H77909">
            <v>42887</v>
          </cell>
        </row>
        <row r="77910">
          <cell r="H77910">
            <v>42917</v>
          </cell>
        </row>
        <row r="77911">
          <cell r="H77911">
            <v>42948</v>
          </cell>
        </row>
        <row r="77912">
          <cell r="H77912">
            <v>42979</v>
          </cell>
        </row>
        <row r="77913">
          <cell r="H77913">
            <v>43160</v>
          </cell>
        </row>
        <row r="77914">
          <cell r="H77914">
            <v>43132</v>
          </cell>
        </row>
        <row r="77915">
          <cell r="H77915">
            <v>43040</v>
          </cell>
        </row>
        <row r="77916">
          <cell r="H77916">
            <v>43070</v>
          </cell>
        </row>
        <row r="77917">
          <cell r="H77917">
            <v>43101</v>
          </cell>
        </row>
        <row r="77918">
          <cell r="H77918">
            <v>43313</v>
          </cell>
        </row>
        <row r="77919">
          <cell r="H77919">
            <v>43344</v>
          </cell>
        </row>
        <row r="77920">
          <cell r="H77920">
            <v>43374</v>
          </cell>
        </row>
        <row r="77921">
          <cell r="H77921">
            <v>43191</v>
          </cell>
        </row>
        <row r="77922">
          <cell r="H77922">
            <v>43252</v>
          </cell>
        </row>
        <row r="77923">
          <cell r="H77923">
            <v>43282</v>
          </cell>
        </row>
        <row r="77924">
          <cell r="H77924">
            <v>43009</v>
          </cell>
        </row>
        <row r="77925">
          <cell r="H77925">
            <v>43405</v>
          </cell>
        </row>
        <row r="77926">
          <cell r="H77926">
            <v>43221</v>
          </cell>
        </row>
        <row r="77927">
          <cell r="H77927">
            <v>42917</v>
          </cell>
        </row>
        <row r="77928">
          <cell r="H77928">
            <v>42948</v>
          </cell>
        </row>
        <row r="77929">
          <cell r="H77929">
            <v>42979</v>
          </cell>
        </row>
        <row r="77930">
          <cell r="H77930">
            <v>43009</v>
          </cell>
        </row>
        <row r="77931">
          <cell r="H77931">
            <v>43040</v>
          </cell>
        </row>
        <row r="77932">
          <cell r="H77932">
            <v>43070</v>
          </cell>
        </row>
        <row r="77933">
          <cell r="H77933">
            <v>43101</v>
          </cell>
        </row>
        <row r="77934">
          <cell r="H77934">
            <v>42856</v>
          </cell>
        </row>
        <row r="77935">
          <cell r="H77935">
            <v>42887</v>
          </cell>
        </row>
        <row r="77936">
          <cell r="H77936">
            <v>43132</v>
          </cell>
        </row>
        <row r="77937">
          <cell r="H77937">
            <v>43160</v>
          </cell>
        </row>
        <row r="77938">
          <cell r="H77938">
            <v>43191</v>
          </cell>
        </row>
        <row r="77939">
          <cell r="H77939">
            <v>43221</v>
          </cell>
        </row>
        <row r="77940">
          <cell r="H77940">
            <v>43252</v>
          </cell>
        </row>
        <row r="77941">
          <cell r="H77941">
            <v>42705</v>
          </cell>
        </row>
        <row r="77942">
          <cell r="H77942">
            <v>42675</v>
          </cell>
        </row>
        <row r="77943">
          <cell r="H77943">
            <v>42736</v>
          </cell>
        </row>
        <row r="77944">
          <cell r="H77944">
            <v>42767</v>
          </cell>
        </row>
        <row r="77945">
          <cell r="H77945">
            <v>42795</v>
          </cell>
        </row>
        <row r="77946">
          <cell r="H77946">
            <v>42826</v>
          </cell>
        </row>
        <row r="77947">
          <cell r="H77947">
            <v>43405</v>
          </cell>
        </row>
        <row r="77948">
          <cell r="H77948">
            <v>43313</v>
          </cell>
        </row>
        <row r="77949">
          <cell r="H77949">
            <v>43344</v>
          </cell>
        </row>
        <row r="77950">
          <cell r="H77950">
            <v>43374</v>
          </cell>
        </row>
        <row r="77951">
          <cell r="H77951">
            <v>43282</v>
          </cell>
        </row>
        <row r="77952">
          <cell r="H77952">
            <v>43374</v>
          </cell>
        </row>
        <row r="77953">
          <cell r="H77953">
            <v>42767</v>
          </cell>
        </row>
        <row r="77954">
          <cell r="H77954">
            <v>42795</v>
          </cell>
        </row>
        <row r="77955">
          <cell r="H77955">
            <v>42826</v>
          </cell>
        </row>
        <row r="77956">
          <cell r="H77956">
            <v>42856</v>
          </cell>
        </row>
        <row r="77957">
          <cell r="H77957">
            <v>42887</v>
          </cell>
        </row>
        <row r="77958">
          <cell r="H77958">
            <v>42917</v>
          </cell>
        </row>
        <row r="77959">
          <cell r="H77959">
            <v>42948</v>
          </cell>
        </row>
        <row r="77960">
          <cell r="H77960">
            <v>42675</v>
          </cell>
        </row>
        <row r="77961">
          <cell r="H77961">
            <v>42705</v>
          </cell>
        </row>
        <row r="77962">
          <cell r="H77962">
            <v>42736</v>
          </cell>
        </row>
        <row r="77963">
          <cell r="H77963">
            <v>42979</v>
          </cell>
        </row>
        <row r="77964">
          <cell r="H77964">
            <v>43009</v>
          </cell>
        </row>
        <row r="77965">
          <cell r="H77965">
            <v>43313</v>
          </cell>
        </row>
        <row r="77966">
          <cell r="H77966">
            <v>43344</v>
          </cell>
        </row>
        <row r="77967">
          <cell r="H77967">
            <v>43405</v>
          </cell>
        </row>
        <row r="77968">
          <cell r="H77968">
            <v>43374</v>
          </cell>
        </row>
        <row r="77969">
          <cell r="H77969">
            <v>42979</v>
          </cell>
        </row>
        <row r="77970">
          <cell r="H77970">
            <v>43009</v>
          </cell>
        </row>
        <row r="77971">
          <cell r="H77971">
            <v>43040</v>
          </cell>
        </row>
        <row r="77972">
          <cell r="H77972">
            <v>43070</v>
          </cell>
        </row>
        <row r="77973">
          <cell r="H77973">
            <v>43101</v>
          </cell>
        </row>
        <row r="77974">
          <cell r="H77974">
            <v>43160</v>
          </cell>
        </row>
        <row r="77975">
          <cell r="H77975">
            <v>43191</v>
          </cell>
        </row>
        <row r="77976">
          <cell r="H77976">
            <v>43132</v>
          </cell>
        </row>
        <row r="77977">
          <cell r="H77977">
            <v>43221</v>
          </cell>
        </row>
        <row r="77978">
          <cell r="H77978">
            <v>43252</v>
          </cell>
        </row>
        <row r="77979">
          <cell r="H77979">
            <v>43282</v>
          </cell>
        </row>
        <row r="77980">
          <cell r="H77980">
            <v>42979</v>
          </cell>
        </row>
        <row r="77981">
          <cell r="H77981">
            <v>43344</v>
          </cell>
        </row>
        <row r="77982">
          <cell r="H77982">
            <v>43191</v>
          </cell>
        </row>
        <row r="77983">
          <cell r="H77983">
            <v>43221</v>
          </cell>
        </row>
        <row r="77984">
          <cell r="H77984">
            <v>43252</v>
          </cell>
        </row>
        <row r="77985">
          <cell r="H77985">
            <v>43282</v>
          </cell>
        </row>
        <row r="77986">
          <cell r="H77986">
            <v>43374</v>
          </cell>
        </row>
        <row r="77987">
          <cell r="H77987">
            <v>43405</v>
          </cell>
        </row>
        <row r="77988">
          <cell r="H77988">
            <v>42767</v>
          </cell>
        </row>
        <row r="77989">
          <cell r="H77989">
            <v>42795</v>
          </cell>
        </row>
        <row r="77990">
          <cell r="H77990">
            <v>42826</v>
          </cell>
        </row>
        <row r="77991">
          <cell r="H77991">
            <v>42856</v>
          </cell>
        </row>
        <row r="77992">
          <cell r="H77992">
            <v>42887</v>
          </cell>
        </row>
        <row r="77993">
          <cell r="H77993">
            <v>42917</v>
          </cell>
        </row>
        <row r="77994">
          <cell r="H77994">
            <v>42948</v>
          </cell>
        </row>
        <row r="77995">
          <cell r="H77995">
            <v>42979</v>
          </cell>
        </row>
        <row r="77996">
          <cell r="H77996">
            <v>43101</v>
          </cell>
        </row>
        <row r="77997">
          <cell r="H77997">
            <v>43132</v>
          </cell>
        </row>
        <row r="77998">
          <cell r="H77998">
            <v>43160</v>
          </cell>
        </row>
        <row r="77999">
          <cell r="H77999">
            <v>43040</v>
          </cell>
        </row>
        <row r="78000">
          <cell r="H78000">
            <v>43070</v>
          </cell>
        </row>
        <row r="78001">
          <cell r="H78001">
            <v>43009</v>
          </cell>
        </row>
        <row r="78002">
          <cell r="H78002">
            <v>42979</v>
          </cell>
        </row>
        <row r="78003">
          <cell r="H78003">
            <v>43160</v>
          </cell>
        </row>
        <row r="78004">
          <cell r="H78004">
            <v>43191</v>
          </cell>
        </row>
        <row r="78005">
          <cell r="H78005">
            <v>43132</v>
          </cell>
        </row>
        <row r="78006">
          <cell r="H78006">
            <v>43405</v>
          </cell>
        </row>
        <row r="78007">
          <cell r="H78007">
            <v>43009</v>
          </cell>
        </row>
        <row r="78008">
          <cell r="H78008">
            <v>43040</v>
          </cell>
        </row>
        <row r="78009">
          <cell r="H78009">
            <v>43070</v>
          </cell>
        </row>
        <row r="78010">
          <cell r="H78010">
            <v>43101</v>
          </cell>
        </row>
        <row r="78011">
          <cell r="H78011">
            <v>43221</v>
          </cell>
        </row>
        <row r="78012">
          <cell r="H78012">
            <v>43252</v>
          </cell>
        </row>
        <row r="78013">
          <cell r="H78013">
            <v>43282</v>
          </cell>
        </row>
        <row r="78014">
          <cell r="H78014">
            <v>43313</v>
          </cell>
        </row>
        <row r="78015">
          <cell r="H78015">
            <v>43344</v>
          </cell>
        </row>
        <row r="78016">
          <cell r="H78016">
            <v>43374</v>
          </cell>
        </row>
        <row r="78017">
          <cell r="H78017">
            <v>43344</v>
          </cell>
        </row>
        <row r="78018">
          <cell r="H78018">
            <v>42675</v>
          </cell>
        </row>
        <row r="78019">
          <cell r="H78019">
            <v>42705</v>
          </cell>
        </row>
        <row r="78020">
          <cell r="H78020">
            <v>42736</v>
          </cell>
        </row>
        <row r="78021">
          <cell r="H78021">
            <v>42767</v>
          </cell>
        </row>
        <row r="78022">
          <cell r="H78022">
            <v>42795</v>
          </cell>
        </row>
        <row r="78023">
          <cell r="H78023">
            <v>42826</v>
          </cell>
        </row>
        <row r="78024">
          <cell r="H78024">
            <v>42856</v>
          </cell>
        </row>
        <row r="78025">
          <cell r="H78025">
            <v>42887</v>
          </cell>
        </row>
        <row r="78026">
          <cell r="H78026">
            <v>42917</v>
          </cell>
        </row>
        <row r="78027">
          <cell r="H78027">
            <v>43313</v>
          </cell>
        </row>
        <row r="78028">
          <cell r="H78028">
            <v>43282</v>
          </cell>
        </row>
        <row r="78029">
          <cell r="H78029">
            <v>42826</v>
          </cell>
        </row>
        <row r="78030">
          <cell r="H78030">
            <v>42856</v>
          </cell>
        </row>
        <row r="78031">
          <cell r="H78031">
            <v>42887</v>
          </cell>
        </row>
        <row r="78032">
          <cell r="H78032">
            <v>42917</v>
          </cell>
        </row>
        <row r="78033">
          <cell r="H78033">
            <v>42948</v>
          </cell>
        </row>
        <row r="78034">
          <cell r="H78034">
            <v>42979</v>
          </cell>
        </row>
        <row r="78035">
          <cell r="H78035">
            <v>43009</v>
          </cell>
        </row>
        <row r="78036">
          <cell r="H78036">
            <v>42795</v>
          </cell>
        </row>
        <row r="78037">
          <cell r="H78037">
            <v>43040</v>
          </cell>
        </row>
        <row r="78038">
          <cell r="H78038">
            <v>43070</v>
          </cell>
        </row>
        <row r="78039">
          <cell r="H78039">
            <v>43160</v>
          </cell>
        </row>
        <row r="78040">
          <cell r="H78040">
            <v>43191</v>
          </cell>
        </row>
        <row r="78041">
          <cell r="H78041">
            <v>42767</v>
          </cell>
        </row>
        <row r="78042">
          <cell r="H78042">
            <v>43132</v>
          </cell>
        </row>
        <row r="78043">
          <cell r="H78043">
            <v>43221</v>
          </cell>
        </row>
        <row r="78044">
          <cell r="H78044">
            <v>43101</v>
          </cell>
        </row>
        <row r="78045">
          <cell r="H78045">
            <v>42675</v>
          </cell>
        </row>
        <row r="78046">
          <cell r="H78046">
            <v>42705</v>
          </cell>
        </row>
        <row r="78047">
          <cell r="H78047">
            <v>42736</v>
          </cell>
        </row>
        <row r="78048">
          <cell r="H78048">
            <v>42948</v>
          </cell>
        </row>
        <row r="78049">
          <cell r="H78049">
            <v>42979</v>
          </cell>
        </row>
        <row r="78050">
          <cell r="H78050">
            <v>43009</v>
          </cell>
        </row>
        <row r="78051">
          <cell r="H78051">
            <v>43040</v>
          </cell>
        </row>
        <row r="78052">
          <cell r="H78052">
            <v>43070</v>
          </cell>
        </row>
        <row r="78053">
          <cell r="H78053">
            <v>43101</v>
          </cell>
        </row>
        <row r="78054">
          <cell r="H78054">
            <v>43160</v>
          </cell>
        </row>
        <row r="78055">
          <cell r="H78055">
            <v>43191</v>
          </cell>
        </row>
        <row r="78056">
          <cell r="H78056">
            <v>43132</v>
          </cell>
        </row>
        <row r="78057">
          <cell r="H78057">
            <v>42767</v>
          </cell>
        </row>
        <row r="78058">
          <cell r="H78058">
            <v>42795</v>
          </cell>
        </row>
        <row r="78059">
          <cell r="H78059">
            <v>42826</v>
          </cell>
        </row>
        <row r="78060">
          <cell r="H78060">
            <v>42856</v>
          </cell>
        </row>
        <row r="78061">
          <cell r="H78061">
            <v>42887</v>
          </cell>
        </row>
        <row r="78062">
          <cell r="H78062">
            <v>42917</v>
          </cell>
        </row>
        <row r="78063">
          <cell r="H78063">
            <v>43344</v>
          </cell>
        </row>
        <row r="78064">
          <cell r="H78064">
            <v>43221</v>
          </cell>
        </row>
        <row r="78065">
          <cell r="H78065">
            <v>43252</v>
          </cell>
        </row>
        <row r="78066">
          <cell r="H78066">
            <v>43313</v>
          </cell>
        </row>
        <row r="78067">
          <cell r="H78067">
            <v>43282</v>
          </cell>
        </row>
        <row r="78068">
          <cell r="H78068">
            <v>43405</v>
          </cell>
        </row>
        <row r="78069">
          <cell r="H78069">
            <v>43374</v>
          </cell>
        </row>
        <row r="78070">
          <cell r="H78070">
            <v>42917</v>
          </cell>
        </row>
        <row r="78071">
          <cell r="H78071">
            <v>42948</v>
          </cell>
        </row>
        <row r="78072">
          <cell r="H78072">
            <v>42979</v>
          </cell>
        </row>
        <row r="78073">
          <cell r="H78073">
            <v>43160</v>
          </cell>
        </row>
        <row r="78074">
          <cell r="H78074">
            <v>43191</v>
          </cell>
        </row>
        <row r="78075">
          <cell r="H78075">
            <v>42675</v>
          </cell>
        </row>
        <row r="78076">
          <cell r="H78076">
            <v>42705</v>
          </cell>
        </row>
        <row r="78077">
          <cell r="H78077">
            <v>42736</v>
          </cell>
        </row>
        <row r="78078">
          <cell r="H78078">
            <v>42767</v>
          </cell>
        </row>
        <row r="78079">
          <cell r="H78079">
            <v>42795</v>
          </cell>
        </row>
        <row r="78080">
          <cell r="H78080">
            <v>42826</v>
          </cell>
        </row>
        <row r="78081">
          <cell r="H78081">
            <v>42856</v>
          </cell>
        </row>
        <row r="78082">
          <cell r="H78082">
            <v>42887</v>
          </cell>
        </row>
        <row r="78083">
          <cell r="H78083">
            <v>43132</v>
          </cell>
        </row>
        <row r="78084">
          <cell r="H78084">
            <v>43252</v>
          </cell>
        </row>
        <row r="78085">
          <cell r="H78085">
            <v>43282</v>
          </cell>
        </row>
        <row r="78086">
          <cell r="H78086">
            <v>43313</v>
          </cell>
        </row>
        <row r="78087">
          <cell r="H78087">
            <v>43344</v>
          </cell>
        </row>
        <row r="78088">
          <cell r="H78088">
            <v>43009</v>
          </cell>
        </row>
        <row r="78089">
          <cell r="H78089">
            <v>43040</v>
          </cell>
        </row>
        <row r="78090">
          <cell r="H78090">
            <v>43070</v>
          </cell>
        </row>
        <row r="78091">
          <cell r="H78091">
            <v>43101</v>
          </cell>
        </row>
        <row r="78092">
          <cell r="H78092">
            <v>43221</v>
          </cell>
        </row>
        <row r="78093">
          <cell r="H78093">
            <v>43374</v>
          </cell>
        </row>
        <row r="78094">
          <cell r="H78094">
            <v>43405</v>
          </cell>
        </row>
        <row r="78095">
          <cell r="H78095">
            <v>43313</v>
          </cell>
        </row>
        <row r="78096">
          <cell r="H78096">
            <v>43344</v>
          </cell>
        </row>
        <row r="78097">
          <cell r="H78097">
            <v>43252</v>
          </cell>
        </row>
        <row r="78098">
          <cell r="H78098">
            <v>43282</v>
          </cell>
        </row>
        <row r="78099">
          <cell r="H78099">
            <v>43374</v>
          </cell>
        </row>
        <row r="78100">
          <cell r="H78100">
            <v>43405</v>
          </cell>
        </row>
        <row r="78101">
          <cell r="H78101">
            <v>42675</v>
          </cell>
        </row>
        <row r="78102">
          <cell r="H78102">
            <v>42705</v>
          </cell>
        </row>
        <row r="78103">
          <cell r="H78103">
            <v>42736</v>
          </cell>
        </row>
        <row r="78104">
          <cell r="H78104">
            <v>42795</v>
          </cell>
        </row>
        <row r="78105">
          <cell r="H78105">
            <v>42826</v>
          </cell>
        </row>
        <row r="78106">
          <cell r="H78106">
            <v>42856</v>
          </cell>
        </row>
        <row r="78107">
          <cell r="H78107">
            <v>42948</v>
          </cell>
        </row>
        <row r="78108">
          <cell r="H78108">
            <v>42979</v>
          </cell>
        </row>
        <row r="78109">
          <cell r="H78109">
            <v>43160</v>
          </cell>
        </row>
        <row r="78110">
          <cell r="H78110">
            <v>43191</v>
          </cell>
        </row>
        <row r="78111">
          <cell r="H78111">
            <v>42767</v>
          </cell>
        </row>
        <row r="78112">
          <cell r="H78112">
            <v>43132</v>
          </cell>
        </row>
        <row r="78113">
          <cell r="H78113">
            <v>43101</v>
          </cell>
        </row>
        <row r="78114">
          <cell r="H78114">
            <v>42887</v>
          </cell>
        </row>
        <row r="78115">
          <cell r="H78115">
            <v>42917</v>
          </cell>
        </row>
        <row r="78116">
          <cell r="H78116">
            <v>43009</v>
          </cell>
        </row>
        <row r="78117">
          <cell r="H78117">
            <v>43040</v>
          </cell>
        </row>
        <row r="78118">
          <cell r="H78118">
            <v>43070</v>
          </cell>
        </row>
        <row r="78119">
          <cell r="H78119">
            <v>43221</v>
          </cell>
        </row>
        <row r="78120">
          <cell r="H78120">
            <v>42767</v>
          </cell>
        </row>
        <row r="78121">
          <cell r="H78121">
            <v>42795</v>
          </cell>
        </row>
        <row r="78122">
          <cell r="H78122">
            <v>42826</v>
          </cell>
        </row>
        <row r="78123">
          <cell r="H78123">
            <v>42856</v>
          </cell>
        </row>
        <row r="78124">
          <cell r="H78124">
            <v>43132</v>
          </cell>
        </row>
        <row r="78125">
          <cell r="H78125">
            <v>43160</v>
          </cell>
        </row>
        <row r="78126">
          <cell r="H78126">
            <v>42948</v>
          </cell>
        </row>
        <row r="78127">
          <cell r="H78127">
            <v>42979</v>
          </cell>
        </row>
        <row r="78128">
          <cell r="H78128">
            <v>43009</v>
          </cell>
        </row>
        <row r="78129">
          <cell r="H78129">
            <v>43344</v>
          </cell>
        </row>
        <row r="78130">
          <cell r="H78130">
            <v>43191</v>
          </cell>
        </row>
        <row r="78131">
          <cell r="H78131">
            <v>43374</v>
          </cell>
        </row>
        <row r="78132">
          <cell r="H78132">
            <v>43405</v>
          </cell>
        </row>
        <row r="78133">
          <cell r="H78133">
            <v>43101</v>
          </cell>
        </row>
        <row r="78134">
          <cell r="H78134">
            <v>42887</v>
          </cell>
        </row>
        <row r="78135">
          <cell r="H78135">
            <v>42917</v>
          </cell>
        </row>
        <row r="78136">
          <cell r="H78136">
            <v>43040</v>
          </cell>
        </row>
        <row r="78137">
          <cell r="H78137">
            <v>43070</v>
          </cell>
        </row>
        <row r="78138">
          <cell r="H78138">
            <v>43313</v>
          </cell>
        </row>
        <row r="78139">
          <cell r="H78139">
            <v>43221</v>
          </cell>
        </row>
        <row r="78140">
          <cell r="H78140">
            <v>43252</v>
          </cell>
        </row>
        <row r="78141">
          <cell r="H78141">
            <v>43282</v>
          </cell>
        </row>
        <row r="78142">
          <cell r="H78142">
            <v>43374</v>
          </cell>
        </row>
        <row r="78143">
          <cell r="H78143">
            <v>43405</v>
          </cell>
        </row>
        <row r="78144">
          <cell r="H78144">
            <v>42675</v>
          </cell>
        </row>
        <row r="78145">
          <cell r="H78145">
            <v>42705</v>
          </cell>
        </row>
        <row r="78146">
          <cell r="H78146">
            <v>42736</v>
          </cell>
        </row>
        <row r="78147">
          <cell r="H78147">
            <v>43160</v>
          </cell>
        </row>
        <row r="78148">
          <cell r="H78148">
            <v>43191</v>
          </cell>
        </row>
        <row r="78149">
          <cell r="H78149">
            <v>42826</v>
          </cell>
        </row>
        <row r="78150">
          <cell r="H78150">
            <v>42856</v>
          </cell>
        </row>
        <row r="78151">
          <cell r="H78151">
            <v>42795</v>
          </cell>
        </row>
        <row r="78152">
          <cell r="H78152">
            <v>42948</v>
          </cell>
        </row>
        <row r="78153">
          <cell r="H78153">
            <v>42979</v>
          </cell>
        </row>
        <row r="78154">
          <cell r="H78154">
            <v>43101</v>
          </cell>
        </row>
        <row r="78155">
          <cell r="H78155">
            <v>43132</v>
          </cell>
        </row>
        <row r="78156">
          <cell r="H78156">
            <v>43040</v>
          </cell>
        </row>
        <row r="78157">
          <cell r="H78157">
            <v>43070</v>
          </cell>
        </row>
        <row r="78158">
          <cell r="H78158">
            <v>43221</v>
          </cell>
        </row>
        <row r="78159">
          <cell r="H78159">
            <v>43252</v>
          </cell>
        </row>
        <row r="78160">
          <cell r="H78160">
            <v>43282</v>
          </cell>
        </row>
        <row r="78161">
          <cell r="H78161">
            <v>42767</v>
          </cell>
        </row>
        <row r="78162">
          <cell r="H78162">
            <v>42887</v>
          </cell>
        </row>
        <row r="78163">
          <cell r="H78163">
            <v>42917</v>
          </cell>
        </row>
        <row r="78164">
          <cell r="H78164">
            <v>43313</v>
          </cell>
        </row>
        <row r="78165">
          <cell r="H78165">
            <v>43344</v>
          </cell>
        </row>
        <row r="78166">
          <cell r="H78166">
            <v>43009</v>
          </cell>
        </row>
        <row r="78167">
          <cell r="H78167">
            <v>42826</v>
          </cell>
        </row>
        <row r="78168">
          <cell r="H78168">
            <v>42856</v>
          </cell>
        </row>
        <row r="78169">
          <cell r="H78169">
            <v>42795</v>
          </cell>
        </row>
        <row r="78170">
          <cell r="H78170">
            <v>42948</v>
          </cell>
        </row>
        <row r="78171">
          <cell r="H78171">
            <v>42979</v>
          </cell>
        </row>
        <row r="78172">
          <cell r="H78172">
            <v>43160</v>
          </cell>
        </row>
        <row r="78173">
          <cell r="H78173">
            <v>43191</v>
          </cell>
        </row>
        <row r="78174">
          <cell r="H78174">
            <v>42675</v>
          </cell>
        </row>
        <row r="78175">
          <cell r="H78175">
            <v>42705</v>
          </cell>
        </row>
        <row r="78176">
          <cell r="H78176">
            <v>42736</v>
          </cell>
        </row>
        <row r="78177">
          <cell r="H78177">
            <v>42887</v>
          </cell>
        </row>
        <row r="78178">
          <cell r="H78178">
            <v>42767</v>
          </cell>
        </row>
        <row r="78179">
          <cell r="H78179">
            <v>42917</v>
          </cell>
        </row>
        <row r="78180">
          <cell r="H78180">
            <v>43009</v>
          </cell>
        </row>
        <row r="78181">
          <cell r="H78181">
            <v>43221</v>
          </cell>
        </row>
        <row r="78182">
          <cell r="H78182">
            <v>43132</v>
          </cell>
        </row>
        <row r="78183">
          <cell r="H78183">
            <v>43040</v>
          </cell>
        </row>
        <row r="78184">
          <cell r="H78184">
            <v>43070</v>
          </cell>
        </row>
        <row r="78185">
          <cell r="H78185">
            <v>43101</v>
          </cell>
        </row>
        <row r="78186">
          <cell r="H78186">
            <v>43405</v>
          </cell>
        </row>
        <row r="78187">
          <cell r="H78187">
            <v>43374</v>
          </cell>
        </row>
        <row r="78188">
          <cell r="H78188">
            <v>43313</v>
          </cell>
        </row>
        <row r="78189">
          <cell r="H78189">
            <v>43344</v>
          </cell>
        </row>
        <row r="78190">
          <cell r="H78190">
            <v>43252</v>
          </cell>
        </row>
        <row r="78191">
          <cell r="H78191">
            <v>43282</v>
          </cell>
        </row>
        <row r="78192">
          <cell r="H78192">
            <v>42675</v>
          </cell>
        </row>
        <row r="78193">
          <cell r="H78193">
            <v>42705</v>
          </cell>
        </row>
        <row r="78194">
          <cell r="H78194">
            <v>42736</v>
          </cell>
        </row>
        <row r="78195">
          <cell r="H78195">
            <v>42856</v>
          </cell>
        </row>
        <row r="78196">
          <cell r="H78196">
            <v>42887</v>
          </cell>
        </row>
        <row r="78197">
          <cell r="H78197">
            <v>42917</v>
          </cell>
        </row>
        <row r="78198">
          <cell r="H78198">
            <v>42948</v>
          </cell>
        </row>
        <row r="78199">
          <cell r="H78199">
            <v>42979</v>
          </cell>
        </row>
        <row r="78200">
          <cell r="H78200">
            <v>43160</v>
          </cell>
        </row>
        <row r="78201">
          <cell r="H78201">
            <v>43191</v>
          </cell>
        </row>
        <row r="78202">
          <cell r="H78202">
            <v>43252</v>
          </cell>
        </row>
        <row r="78203">
          <cell r="H78203">
            <v>43282</v>
          </cell>
        </row>
        <row r="78204">
          <cell r="H78204">
            <v>43313</v>
          </cell>
        </row>
        <row r="78205">
          <cell r="H78205">
            <v>43405</v>
          </cell>
        </row>
        <row r="78206">
          <cell r="H78206">
            <v>43344</v>
          </cell>
        </row>
        <row r="78207">
          <cell r="H78207">
            <v>43374</v>
          </cell>
        </row>
        <row r="78208">
          <cell r="H78208">
            <v>42826</v>
          </cell>
        </row>
        <row r="78209">
          <cell r="H78209">
            <v>42767</v>
          </cell>
        </row>
        <row r="78210">
          <cell r="H78210">
            <v>42795</v>
          </cell>
        </row>
        <row r="78211">
          <cell r="H78211">
            <v>43132</v>
          </cell>
        </row>
        <row r="78212">
          <cell r="H78212">
            <v>43009</v>
          </cell>
        </row>
        <row r="78213">
          <cell r="H78213">
            <v>43040</v>
          </cell>
        </row>
        <row r="78214">
          <cell r="H78214">
            <v>43070</v>
          </cell>
        </row>
        <row r="78215">
          <cell r="H78215">
            <v>43221</v>
          </cell>
        </row>
        <row r="78216">
          <cell r="H78216">
            <v>43101</v>
          </cell>
        </row>
        <row r="78217">
          <cell r="H78217">
            <v>42675</v>
          </cell>
        </row>
        <row r="78218">
          <cell r="H78218">
            <v>42705</v>
          </cell>
        </row>
        <row r="78219">
          <cell r="H78219">
            <v>42736</v>
          </cell>
        </row>
        <row r="78220">
          <cell r="H78220">
            <v>43374</v>
          </cell>
        </row>
        <row r="78221">
          <cell r="H78221">
            <v>43405</v>
          </cell>
        </row>
        <row r="78222">
          <cell r="H78222">
            <v>42795</v>
          </cell>
        </row>
        <row r="78223">
          <cell r="H78223">
            <v>42826</v>
          </cell>
        </row>
        <row r="78224">
          <cell r="H78224">
            <v>42856</v>
          </cell>
        </row>
        <row r="78225">
          <cell r="H78225">
            <v>42887</v>
          </cell>
        </row>
        <row r="78226">
          <cell r="H78226">
            <v>42917</v>
          </cell>
        </row>
        <row r="78227">
          <cell r="H78227">
            <v>42948</v>
          </cell>
        </row>
        <row r="78228">
          <cell r="H78228">
            <v>42979</v>
          </cell>
        </row>
        <row r="78229">
          <cell r="H78229">
            <v>43313</v>
          </cell>
        </row>
        <row r="78230">
          <cell r="H78230">
            <v>43344</v>
          </cell>
        </row>
        <row r="78231">
          <cell r="H78231">
            <v>43252</v>
          </cell>
        </row>
        <row r="78232">
          <cell r="H78232">
            <v>43282</v>
          </cell>
        </row>
        <row r="78233">
          <cell r="H78233">
            <v>42767</v>
          </cell>
        </row>
        <row r="78234">
          <cell r="H78234">
            <v>43009</v>
          </cell>
        </row>
        <row r="78235">
          <cell r="H78235">
            <v>43040</v>
          </cell>
        </row>
        <row r="78236">
          <cell r="H78236">
            <v>43070</v>
          </cell>
        </row>
        <row r="78237">
          <cell r="H78237">
            <v>43160</v>
          </cell>
        </row>
        <row r="78238">
          <cell r="H78238">
            <v>43191</v>
          </cell>
        </row>
        <row r="78239">
          <cell r="H78239">
            <v>43132</v>
          </cell>
        </row>
        <row r="78240">
          <cell r="H78240">
            <v>43101</v>
          </cell>
        </row>
        <row r="78241">
          <cell r="H78241">
            <v>43221</v>
          </cell>
        </row>
        <row r="78242">
          <cell r="H78242">
            <v>43344</v>
          </cell>
        </row>
        <row r="78243">
          <cell r="H78243">
            <v>43374</v>
          </cell>
        </row>
        <row r="78244">
          <cell r="H78244">
            <v>43405</v>
          </cell>
        </row>
        <row r="78245">
          <cell r="H78245">
            <v>42675</v>
          </cell>
        </row>
        <row r="78246">
          <cell r="H78246">
            <v>42705</v>
          </cell>
        </row>
        <row r="78247">
          <cell r="H78247">
            <v>42736</v>
          </cell>
        </row>
        <row r="78248">
          <cell r="H78248">
            <v>43160</v>
          </cell>
        </row>
        <row r="78249">
          <cell r="H78249">
            <v>43191</v>
          </cell>
        </row>
        <row r="78250">
          <cell r="H78250">
            <v>42856</v>
          </cell>
        </row>
        <row r="78251">
          <cell r="H78251">
            <v>42887</v>
          </cell>
        </row>
        <row r="78252">
          <cell r="H78252">
            <v>42917</v>
          </cell>
        </row>
        <row r="78253">
          <cell r="H78253">
            <v>42948</v>
          </cell>
        </row>
        <row r="78254">
          <cell r="H78254">
            <v>42979</v>
          </cell>
        </row>
        <row r="78255">
          <cell r="H78255">
            <v>43009</v>
          </cell>
        </row>
        <row r="78256">
          <cell r="H78256">
            <v>43040</v>
          </cell>
        </row>
        <row r="78257">
          <cell r="H78257">
            <v>43070</v>
          </cell>
        </row>
        <row r="78258">
          <cell r="H78258">
            <v>43282</v>
          </cell>
        </row>
        <row r="78259">
          <cell r="H78259">
            <v>43313</v>
          </cell>
        </row>
        <row r="78260">
          <cell r="H78260">
            <v>42767</v>
          </cell>
        </row>
        <row r="78261">
          <cell r="H78261">
            <v>42795</v>
          </cell>
        </row>
        <row r="78262">
          <cell r="H78262">
            <v>42826</v>
          </cell>
        </row>
        <row r="78263">
          <cell r="H78263">
            <v>43132</v>
          </cell>
        </row>
        <row r="78264">
          <cell r="H78264">
            <v>43101</v>
          </cell>
        </row>
        <row r="78265">
          <cell r="H78265">
            <v>43221</v>
          </cell>
        </row>
        <row r="78266">
          <cell r="H78266">
            <v>43252</v>
          </cell>
        </row>
        <row r="78267">
          <cell r="H78267">
            <v>43344</v>
          </cell>
        </row>
        <row r="78268">
          <cell r="H78268">
            <v>43374</v>
          </cell>
        </row>
        <row r="78269">
          <cell r="H78269">
            <v>43405</v>
          </cell>
        </row>
        <row r="78270">
          <cell r="H78270">
            <v>42675</v>
          </cell>
        </row>
        <row r="78271">
          <cell r="H78271">
            <v>42705</v>
          </cell>
        </row>
        <row r="78272">
          <cell r="H78272">
            <v>42736</v>
          </cell>
        </row>
        <row r="78273">
          <cell r="H78273">
            <v>42826</v>
          </cell>
        </row>
        <row r="78274">
          <cell r="H78274">
            <v>42856</v>
          </cell>
        </row>
        <row r="78275">
          <cell r="H78275">
            <v>42887</v>
          </cell>
        </row>
        <row r="78276">
          <cell r="H78276">
            <v>42795</v>
          </cell>
        </row>
        <row r="78277">
          <cell r="H78277">
            <v>42917</v>
          </cell>
        </row>
        <row r="78278">
          <cell r="H78278">
            <v>42948</v>
          </cell>
        </row>
        <row r="78279">
          <cell r="H78279">
            <v>42979</v>
          </cell>
        </row>
        <row r="78280">
          <cell r="H78280">
            <v>43282</v>
          </cell>
        </row>
        <row r="78281">
          <cell r="H78281">
            <v>43313</v>
          </cell>
        </row>
        <row r="78282">
          <cell r="H78282">
            <v>43009</v>
          </cell>
        </row>
        <row r="78283">
          <cell r="H78283">
            <v>43040</v>
          </cell>
        </row>
        <row r="78284">
          <cell r="H78284">
            <v>43070</v>
          </cell>
        </row>
        <row r="78285">
          <cell r="H78285">
            <v>43160</v>
          </cell>
        </row>
        <row r="78286">
          <cell r="H78286">
            <v>43191</v>
          </cell>
        </row>
        <row r="78287">
          <cell r="H78287">
            <v>42767</v>
          </cell>
        </row>
        <row r="78288">
          <cell r="H78288">
            <v>43132</v>
          </cell>
        </row>
        <row r="78289">
          <cell r="H78289">
            <v>43101</v>
          </cell>
        </row>
        <row r="78290">
          <cell r="H78290">
            <v>43221</v>
          </cell>
        </row>
        <row r="78291">
          <cell r="H78291">
            <v>43252</v>
          </cell>
        </row>
        <row r="78292">
          <cell r="H78292">
            <v>43344</v>
          </cell>
        </row>
        <row r="78293">
          <cell r="H78293">
            <v>43374</v>
          </cell>
        </row>
        <row r="78294">
          <cell r="H78294">
            <v>43405</v>
          </cell>
        </row>
        <row r="78295">
          <cell r="H78295">
            <v>42675</v>
          </cell>
        </row>
        <row r="78296">
          <cell r="H78296">
            <v>42705</v>
          </cell>
        </row>
        <row r="78297">
          <cell r="H78297">
            <v>42736</v>
          </cell>
        </row>
        <row r="78298">
          <cell r="H78298">
            <v>42856</v>
          </cell>
        </row>
        <row r="78299">
          <cell r="H78299">
            <v>42887</v>
          </cell>
        </row>
        <row r="78300">
          <cell r="H78300">
            <v>42917</v>
          </cell>
        </row>
        <row r="78301">
          <cell r="H78301">
            <v>42948</v>
          </cell>
        </row>
        <row r="78302">
          <cell r="H78302">
            <v>42979</v>
          </cell>
        </row>
        <row r="78303">
          <cell r="H78303">
            <v>43009</v>
          </cell>
        </row>
        <row r="78304">
          <cell r="H78304">
            <v>43040</v>
          </cell>
        </row>
        <row r="78305">
          <cell r="H78305">
            <v>43070</v>
          </cell>
        </row>
        <row r="78306">
          <cell r="H78306">
            <v>43313</v>
          </cell>
        </row>
        <row r="78307">
          <cell r="H78307">
            <v>43160</v>
          </cell>
        </row>
        <row r="78308">
          <cell r="H78308">
            <v>43191</v>
          </cell>
        </row>
        <row r="78309">
          <cell r="H78309">
            <v>43252</v>
          </cell>
        </row>
        <row r="78310">
          <cell r="H78310">
            <v>43282</v>
          </cell>
        </row>
        <row r="78311">
          <cell r="H78311">
            <v>42767</v>
          </cell>
        </row>
        <row r="78312">
          <cell r="H78312">
            <v>42795</v>
          </cell>
        </row>
        <row r="78313">
          <cell r="H78313">
            <v>42826</v>
          </cell>
        </row>
        <row r="78314">
          <cell r="H78314">
            <v>43101</v>
          </cell>
        </row>
        <row r="78315">
          <cell r="H78315">
            <v>43132</v>
          </cell>
        </row>
        <row r="78316">
          <cell r="H78316">
            <v>43221</v>
          </cell>
        </row>
        <row r="78317">
          <cell r="H78317">
            <v>42675</v>
          </cell>
        </row>
        <row r="78318">
          <cell r="H78318">
            <v>42705</v>
          </cell>
        </row>
        <row r="78319">
          <cell r="H78319">
            <v>42736</v>
          </cell>
        </row>
        <row r="78320">
          <cell r="H78320">
            <v>43313</v>
          </cell>
        </row>
        <row r="78321">
          <cell r="H78321">
            <v>43344</v>
          </cell>
        </row>
        <row r="78322">
          <cell r="H78322">
            <v>43282</v>
          </cell>
        </row>
        <row r="78323">
          <cell r="H78323">
            <v>43374</v>
          </cell>
        </row>
        <row r="78324">
          <cell r="H78324">
            <v>43405</v>
          </cell>
        </row>
        <row r="78325">
          <cell r="H78325">
            <v>42948</v>
          </cell>
        </row>
        <row r="78326">
          <cell r="H78326">
            <v>42979</v>
          </cell>
        </row>
        <row r="78327">
          <cell r="H78327">
            <v>42795</v>
          </cell>
        </row>
        <row r="78328">
          <cell r="H78328">
            <v>42826</v>
          </cell>
        </row>
        <row r="78329">
          <cell r="H78329">
            <v>42856</v>
          </cell>
        </row>
        <row r="78330">
          <cell r="H78330">
            <v>43160</v>
          </cell>
        </row>
        <row r="78331">
          <cell r="H78331">
            <v>43191</v>
          </cell>
        </row>
        <row r="78332">
          <cell r="H78332">
            <v>42917</v>
          </cell>
        </row>
        <row r="78333">
          <cell r="H78333">
            <v>42767</v>
          </cell>
        </row>
        <row r="78334">
          <cell r="H78334">
            <v>42887</v>
          </cell>
        </row>
        <row r="78335">
          <cell r="H78335">
            <v>43009</v>
          </cell>
        </row>
        <row r="78336">
          <cell r="H78336">
            <v>43040</v>
          </cell>
        </row>
        <row r="78337">
          <cell r="H78337">
            <v>43070</v>
          </cell>
        </row>
        <row r="78338">
          <cell r="H78338">
            <v>43101</v>
          </cell>
        </row>
        <row r="78339">
          <cell r="H78339">
            <v>43132</v>
          </cell>
        </row>
        <row r="78340">
          <cell r="H78340">
            <v>43221</v>
          </cell>
        </row>
        <row r="78341">
          <cell r="H78341">
            <v>43252</v>
          </cell>
        </row>
        <row r="78342">
          <cell r="H78342">
            <v>42675</v>
          </cell>
        </row>
        <row r="78343">
          <cell r="H78343">
            <v>42705</v>
          </cell>
        </row>
        <row r="78344">
          <cell r="H78344">
            <v>42736</v>
          </cell>
        </row>
        <row r="78345">
          <cell r="H78345">
            <v>42795</v>
          </cell>
        </row>
        <row r="78346">
          <cell r="H78346">
            <v>42826</v>
          </cell>
        </row>
        <row r="78347">
          <cell r="H78347">
            <v>42856</v>
          </cell>
        </row>
        <row r="78348">
          <cell r="H78348">
            <v>42887</v>
          </cell>
        </row>
        <row r="78349">
          <cell r="H78349">
            <v>43282</v>
          </cell>
        </row>
        <row r="78350">
          <cell r="H78350">
            <v>43221</v>
          </cell>
        </row>
        <row r="78351">
          <cell r="H78351">
            <v>43132</v>
          </cell>
        </row>
        <row r="78352">
          <cell r="H78352">
            <v>43009</v>
          </cell>
        </row>
        <row r="78353">
          <cell r="H78353">
            <v>42795</v>
          </cell>
        </row>
        <row r="78354">
          <cell r="H78354">
            <v>42856</v>
          </cell>
        </row>
        <row r="78355">
          <cell r="H78355">
            <v>42887</v>
          </cell>
        </row>
        <row r="78356">
          <cell r="H78356">
            <v>42917</v>
          </cell>
        </row>
        <row r="78357">
          <cell r="H78357">
            <v>42948</v>
          </cell>
        </row>
        <row r="78358">
          <cell r="H78358">
            <v>42979</v>
          </cell>
        </row>
        <row r="78359">
          <cell r="H78359">
            <v>42675</v>
          </cell>
        </row>
        <row r="78360">
          <cell r="H78360">
            <v>42705</v>
          </cell>
        </row>
        <row r="78361">
          <cell r="H78361">
            <v>42736</v>
          </cell>
        </row>
        <row r="78362">
          <cell r="H78362">
            <v>42767</v>
          </cell>
        </row>
        <row r="78363">
          <cell r="H78363">
            <v>43191</v>
          </cell>
        </row>
        <row r="78364">
          <cell r="H78364">
            <v>42795</v>
          </cell>
        </row>
        <row r="78365">
          <cell r="H78365">
            <v>42826</v>
          </cell>
        </row>
        <row r="78366">
          <cell r="H78366">
            <v>42856</v>
          </cell>
        </row>
        <row r="78367">
          <cell r="H78367">
            <v>42887</v>
          </cell>
        </row>
        <row r="78368">
          <cell r="H78368">
            <v>42917</v>
          </cell>
        </row>
        <row r="78369">
          <cell r="H78369">
            <v>43344</v>
          </cell>
        </row>
        <row r="78370">
          <cell r="H78370">
            <v>43101</v>
          </cell>
        </row>
        <row r="78371">
          <cell r="H78371">
            <v>43132</v>
          </cell>
        </row>
        <row r="78372">
          <cell r="H78372">
            <v>43160</v>
          </cell>
        </row>
        <row r="78373">
          <cell r="H78373">
            <v>43313</v>
          </cell>
        </row>
        <row r="78374">
          <cell r="H78374">
            <v>43282</v>
          </cell>
        </row>
        <row r="78375">
          <cell r="H78375">
            <v>43252</v>
          </cell>
        </row>
        <row r="78376">
          <cell r="H78376">
            <v>43221</v>
          </cell>
        </row>
        <row r="78377">
          <cell r="H78377">
            <v>43405</v>
          </cell>
        </row>
        <row r="78378">
          <cell r="H78378">
            <v>43374</v>
          </cell>
        </row>
        <row r="78379">
          <cell r="H78379">
            <v>43009</v>
          </cell>
        </row>
        <row r="78380">
          <cell r="H78380">
            <v>43040</v>
          </cell>
        </row>
        <row r="78381">
          <cell r="H78381">
            <v>43070</v>
          </cell>
        </row>
        <row r="78382">
          <cell r="H78382">
            <v>42948</v>
          </cell>
        </row>
        <row r="78383">
          <cell r="H78383">
            <v>42979</v>
          </cell>
        </row>
        <row r="78384">
          <cell r="H78384">
            <v>43313</v>
          </cell>
        </row>
        <row r="78385">
          <cell r="H78385">
            <v>43344</v>
          </cell>
        </row>
        <row r="78386">
          <cell r="H78386">
            <v>43191</v>
          </cell>
        </row>
        <row r="78387">
          <cell r="H78387">
            <v>43221</v>
          </cell>
        </row>
        <row r="78388">
          <cell r="H78388">
            <v>43252</v>
          </cell>
        </row>
        <row r="78389">
          <cell r="H78389">
            <v>43282</v>
          </cell>
        </row>
        <row r="78390">
          <cell r="H78390">
            <v>43374</v>
          </cell>
        </row>
        <row r="78391">
          <cell r="H78391">
            <v>42675</v>
          </cell>
        </row>
        <row r="78392">
          <cell r="H78392">
            <v>42705</v>
          </cell>
        </row>
        <row r="78393">
          <cell r="H78393">
            <v>42736</v>
          </cell>
        </row>
        <row r="78394">
          <cell r="H78394">
            <v>43405</v>
          </cell>
        </row>
        <row r="78395">
          <cell r="H78395">
            <v>43405</v>
          </cell>
        </row>
        <row r="78396">
          <cell r="H78396">
            <v>43132</v>
          </cell>
        </row>
        <row r="78397">
          <cell r="H78397">
            <v>43009</v>
          </cell>
        </row>
        <row r="78398">
          <cell r="H78398">
            <v>43040</v>
          </cell>
        </row>
        <row r="78399">
          <cell r="H78399">
            <v>43070</v>
          </cell>
        </row>
        <row r="78400">
          <cell r="H78400">
            <v>43101</v>
          </cell>
        </row>
        <row r="78401">
          <cell r="H78401">
            <v>43252</v>
          </cell>
        </row>
        <row r="78402">
          <cell r="H78402">
            <v>43282</v>
          </cell>
        </row>
        <row r="78403">
          <cell r="H78403">
            <v>43221</v>
          </cell>
        </row>
        <row r="78404">
          <cell r="H78404">
            <v>43344</v>
          </cell>
        </row>
        <row r="78405">
          <cell r="H78405">
            <v>43374</v>
          </cell>
        </row>
        <row r="78406">
          <cell r="H78406">
            <v>43405</v>
          </cell>
        </row>
        <row r="78407">
          <cell r="H78407">
            <v>42979</v>
          </cell>
        </row>
        <row r="78408">
          <cell r="H78408">
            <v>43160</v>
          </cell>
        </row>
        <row r="78409">
          <cell r="H78409">
            <v>43191</v>
          </cell>
        </row>
        <row r="78410">
          <cell r="H78410">
            <v>43132</v>
          </cell>
        </row>
        <row r="78411">
          <cell r="H78411">
            <v>43009</v>
          </cell>
        </row>
        <row r="78412">
          <cell r="H78412">
            <v>43040</v>
          </cell>
        </row>
        <row r="78413">
          <cell r="H78413">
            <v>43070</v>
          </cell>
        </row>
        <row r="78414">
          <cell r="H78414">
            <v>43101</v>
          </cell>
        </row>
        <row r="78415">
          <cell r="H78415">
            <v>43221</v>
          </cell>
        </row>
        <row r="78416">
          <cell r="H78416">
            <v>43252</v>
          </cell>
        </row>
        <row r="78417">
          <cell r="H78417">
            <v>43282</v>
          </cell>
        </row>
        <row r="78418">
          <cell r="H78418">
            <v>43313</v>
          </cell>
        </row>
        <row r="78419">
          <cell r="H78419">
            <v>42979</v>
          </cell>
        </row>
        <row r="78420">
          <cell r="H78420">
            <v>43160</v>
          </cell>
        </row>
        <row r="78421">
          <cell r="H78421">
            <v>43191</v>
          </cell>
        </row>
        <row r="78422">
          <cell r="H78422">
            <v>43009</v>
          </cell>
        </row>
        <row r="78423">
          <cell r="H78423">
            <v>43040</v>
          </cell>
        </row>
        <row r="78424">
          <cell r="H78424">
            <v>43070</v>
          </cell>
        </row>
        <row r="78425">
          <cell r="H78425">
            <v>43132</v>
          </cell>
        </row>
        <row r="78426">
          <cell r="H78426">
            <v>43405</v>
          </cell>
        </row>
        <row r="78427">
          <cell r="H78427">
            <v>43101</v>
          </cell>
        </row>
        <row r="78428">
          <cell r="H78428">
            <v>43221</v>
          </cell>
        </row>
        <row r="78429">
          <cell r="H78429">
            <v>43252</v>
          </cell>
        </row>
        <row r="78430">
          <cell r="H78430">
            <v>43282</v>
          </cell>
        </row>
        <row r="78431">
          <cell r="H78431">
            <v>43313</v>
          </cell>
        </row>
        <row r="78432">
          <cell r="H78432">
            <v>43344</v>
          </cell>
        </row>
        <row r="78433">
          <cell r="H78433">
            <v>43374</v>
          </cell>
        </row>
        <row r="78434">
          <cell r="H78434">
            <v>42979</v>
          </cell>
        </row>
        <row r="78435">
          <cell r="H78435">
            <v>43009</v>
          </cell>
        </row>
        <row r="78436">
          <cell r="H78436">
            <v>43040</v>
          </cell>
        </row>
        <row r="78437">
          <cell r="H78437">
            <v>43070</v>
          </cell>
        </row>
        <row r="78438">
          <cell r="H78438">
            <v>43101</v>
          </cell>
        </row>
        <row r="78439">
          <cell r="H78439">
            <v>43132</v>
          </cell>
        </row>
        <row r="78440">
          <cell r="H78440">
            <v>43160</v>
          </cell>
        </row>
        <row r="78441">
          <cell r="H78441">
            <v>43191</v>
          </cell>
        </row>
        <row r="78442">
          <cell r="H78442">
            <v>43405</v>
          </cell>
        </row>
        <row r="78443">
          <cell r="H78443">
            <v>43221</v>
          </cell>
        </row>
        <row r="78444">
          <cell r="H78444">
            <v>43252</v>
          </cell>
        </row>
        <row r="78445">
          <cell r="H78445">
            <v>43282</v>
          </cell>
        </row>
        <row r="78446">
          <cell r="H78446">
            <v>43313</v>
          </cell>
        </row>
        <row r="78447">
          <cell r="H78447">
            <v>43344</v>
          </cell>
        </row>
        <row r="78448">
          <cell r="H78448">
            <v>43374</v>
          </cell>
        </row>
        <row r="78449">
          <cell r="H78449">
            <v>43405</v>
          </cell>
        </row>
        <row r="78450">
          <cell r="H78450">
            <v>43374</v>
          </cell>
        </row>
        <row r="78451">
          <cell r="H78451">
            <v>42979</v>
          </cell>
        </row>
        <row r="78452">
          <cell r="H78452">
            <v>43009</v>
          </cell>
        </row>
        <row r="78453">
          <cell r="H78453">
            <v>43040</v>
          </cell>
        </row>
        <row r="78454">
          <cell r="H78454">
            <v>43070</v>
          </cell>
        </row>
        <row r="78455">
          <cell r="H78455">
            <v>43160</v>
          </cell>
        </row>
        <row r="78456">
          <cell r="H78456">
            <v>43191</v>
          </cell>
        </row>
        <row r="78457">
          <cell r="H78457">
            <v>43132</v>
          </cell>
        </row>
        <row r="78458">
          <cell r="H78458">
            <v>43101</v>
          </cell>
        </row>
        <row r="78459">
          <cell r="H78459">
            <v>43221</v>
          </cell>
        </row>
        <row r="78460">
          <cell r="H78460">
            <v>43252</v>
          </cell>
        </row>
        <row r="78461">
          <cell r="H78461">
            <v>43282</v>
          </cell>
        </row>
        <row r="78462">
          <cell r="H78462">
            <v>43313</v>
          </cell>
        </row>
        <row r="78463">
          <cell r="H78463">
            <v>43344</v>
          </cell>
        </row>
        <row r="78464">
          <cell r="H78464">
            <v>42979</v>
          </cell>
        </row>
        <row r="78465">
          <cell r="H78465">
            <v>43009</v>
          </cell>
        </row>
        <row r="78466">
          <cell r="H78466">
            <v>43040</v>
          </cell>
        </row>
        <row r="78467">
          <cell r="H78467">
            <v>43070</v>
          </cell>
        </row>
        <row r="78468">
          <cell r="H78468">
            <v>43160</v>
          </cell>
        </row>
        <row r="78469">
          <cell r="H78469">
            <v>43191</v>
          </cell>
        </row>
        <row r="78470">
          <cell r="H78470">
            <v>43132</v>
          </cell>
        </row>
        <row r="78471">
          <cell r="H78471">
            <v>43405</v>
          </cell>
        </row>
        <row r="78472">
          <cell r="H78472">
            <v>43101</v>
          </cell>
        </row>
        <row r="78473">
          <cell r="H78473">
            <v>43221</v>
          </cell>
        </row>
        <row r="78474">
          <cell r="H78474">
            <v>43252</v>
          </cell>
        </row>
        <row r="78475">
          <cell r="H78475">
            <v>43282</v>
          </cell>
        </row>
        <row r="78476">
          <cell r="H78476">
            <v>43313</v>
          </cell>
        </row>
        <row r="78477">
          <cell r="H78477">
            <v>43344</v>
          </cell>
        </row>
        <row r="78478">
          <cell r="H78478">
            <v>43374</v>
          </cell>
        </row>
        <row r="78479">
          <cell r="H78479">
            <v>43344</v>
          </cell>
        </row>
        <row r="78480">
          <cell r="H78480">
            <v>43405</v>
          </cell>
        </row>
        <row r="78481">
          <cell r="H78481">
            <v>43374</v>
          </cell>
        </row>
        <row r="78482">
          <cell r="H78482">
            <v>43313</v>
          </cell>
        </row>
        <row r="78483">
          <cell r="H78483">
            <v>43191</v>
          </cell>
        </row>
        <row r="78484">
          <cell r="H78484">
            <v>43221</v>
          </cell>
        </row>
        <row r="78485">
          <cell r="H78485">
            <v>43252</v>
          </cell>
        </row>
        <row r="78486">
          <cell r="H78486">
            <v>43282</v>
          </cell>
        </row>
        <row r="78487">
          <cell r="H78487">
            <v>42675</v>
          </cell>
        </row>
        <row r="78488">
          <cell r="H78488">
            <v>42705</v>
          </cell>
        </row>
        <row r="78489">
          <cell r="H78489">
            <v>42736</v>
          </cell>
        </row>
        <row r="78490">
          <cell r="H78490">
            <v>42767</v>
          </cell>
        </row>
        <row r="78491">
          <cell r="H78491">
            <v>42795</v>
          </cell>
        </row>
        <row r="78492">
          <cell r="H78492">
            <v>42826</v>
          </cell>
        </row>
        <row r="78493">
          <cell r="H78493">
            <v>42856</v>
          </cell>
        </row>
        <row r="78494">
          <cell r="H78494">
            <v>42887</v>
          </cell>
        </row>
        <row r="78495">
          <cell r="H78495">
            <v>42917</v>
          </cell>
        </row>
        <row r="78496">
          <cell r="H78496">
            <v>43101</v>
          </cell>
        </row>
        <row r="78497">
          <cell r="H78497">
            <v>43132</v>
          </cell>
        </row>
        <row r="78498">
          <cell r="H78498">
            <v>43160</v>
          </cell>
        </row>
        <row r="78499">
          <cell r="H78499">
            <v>43040</v>
          </cell>
        </row>
        <row r="78500">
          <cell r="H78500">
            <v>42948</v>
          </cell>
        </row>
        <row r="78501">
          <cell r="H78501">
            <v>42979</v>
          </cell>
        </row>
        <row r="78502">
          <cell r="H78502">
            <v>43009</v>
          </cell>
        </row>
        <row r="78503">
          <cell r="H78503">
            <v>43070</v>
          </cell>
        </row>
        <row r="78504">
          <cell r="H78504">
            <v>42948</v>
          </cell>
        </row>
        <row r="78505">
          <cell r="H78505">
            <v>42979</v>
          </cell>
        </row>
        <row r="78506">
          <cell r="H78506">
            <v>43009</v>
          </cell>
        </row>
        <row r="78507">
          <cell r="H78507">
            <v>43101</v>
          </cell>
        </row>
        <row r="78508">
          <cell r="H78508">
            <v>43040</v>
          </cell>
        </row>
        <row r="78509">
          <cell r="H78509">
            <v>43070</v>
          </cell>
        </row>
        <row r="78510">
          <cell r="H78510">
            <v>43132</v>
          </cell>
        </row>
        <row r="78511">
          <cell r="H78511">
            <v>43160</v>
          </cell>
        </row>
        <row r="78512">
          <cell r="H78512">
            <v>43191</v>
          </cell>
        </row>
        <row r="78513">
          <cell r="H78513">
            <v>43221</v>
          </cell>
        </row>
        <row r="78514">
          <cell r="H78514">
            <v>43252</v>
          </cell>
        </row>
        <row r="78515">
          <cell r="H78515">
            <v>42675</v>
          </cell>
        </row>
        <row r="78516">
          <cell r="H78516">
            <v>42705</v>
          </cell>
        </row>
        <row r="78517">
          <cell r="H78517">
            <v>42736</v>
          </cell>
        </row>
        <row r="78518">
          <cell r="H78518">
            <v>42767</v>
          </cell>
        </row>
        <row r="78519">
          <cell r="H78519">
            <v>42826</v>
          </cell>
        </row>
        <row r="78520">
          <cell r="H78520">
            <v>42856</v>
          </cell>
        </row>
        <row r="78521">
          <cell r="H78521">
            <v>42795</v>
          </cell>
        </row>
        <row r="78522">
          <cell r="H78522">
            <v>42887</v>
          </cell>
        </row>
        <row r="78523">
          <cell r="H78523">
            <v>42917</v>
          </cell>
        </row>
        <row r="78524">
          <cell r="H78524">
            <v>43405</v>
          </cell>
        </row>
        <row r="78525">
          <cell r="H78525">
            <v>43282</v>
          </cell>
        </row>
        <row r="78526">
          <cell r="H78526">
            <v>43313</v>
          </cell>
        </row>
        <row r="78527">
          <cell r="H78527">
            <v>43344</v>
          </cell>
        </row>
        <row r="78528">
          <cell r="H78528">
            <v>43374</v>
          </cell>
        </row>
        <row r="78529">
          <cell r="H78529">
            <v>42675</v>
          </cell>
        </row>
        <row r="78530">
          <cell r="H78530">
            <v>42705</v>
          </cell>
        </row>
        <row r="78531">
          <cell r="H78531">
            <v>42736</v>
          </cell>
        </row>
        <row r="78532">
          <cell r="H78532">
            <v>42767</v>
          </cell>
        </row>
        <row r="78533">
          <cell r="H78533">
            <v>42795</v>
          </cell>
        </row>
        <row r="78534">
          <cell r="H78534">
            <v>42826</v>
          </cell>
        </row>
        <row r="78535">
          <cell r="H78535">
            <v>42856</v>
          </cell>
        </row>
        <row r="78536">
          <cell r="H78536">
            <v>42887</v>
          </cell>
        </row>
        <row r="78537">
          <cell r="H78537">
            <v>42917</v>
          </cell>
        </row>
        <row r="78538">
          <cell r="H78538">
            <v>42948</v>
          </cell>
        </row>
        <row r="78539">
          <cell r="H78539">
            <v>42979</v>
          </cell>
        </row>
        <row r="78540">
          <cell r="H78540">
            <v>43009</v>
          </cell>
        </row>
        <row r="78541">
          <cell r="H78541">
            <v>43040</v>
          </cell>
        </row>
        <row r="78542">
          <cell r="H78542">
            <v>43101</v>
          </cell>
        </row>
        <row r="78543">
          <cell r="H78543">
            <v>43132</v>
          </cell>
        </row>
        <row r="78544">
          <cell r="H78544">
            <v>43160</v>
          </cell>
        </row>
        <row r="78545">
          <cell r="H78545">
            <v>43070</v>
          </cell>
        </row>
        <row r="78546">
          <cell r="H78546">
            <v>43313</v>
          </cell>
        </row>
        <row r="78547">
          <cell r="H78547">
            <v>43344</v>
          </cell>
        </row>
        <row r="78548">
          <cell r="H78548">
            <v>43374</v>
          </cell>
        </row>
        <row r="78549">
          <cell r="H78549">
            <v>43191</v>
          </cell>
        </row>
        <row r="78550">
          <cell r="H78550">
            <v>43252</v>
          </cell>
        </row>
        <row r="78551">
          <cell r="H78551">
            <v>43282</v>
          </cell>
        </row>
        <row r="78552">
          <cell r="H78552">
            <v>43405</v>
          </cell>
        </row>
        <row r="78553">
          <cell r="H78553">
            <v>43221</v>
          </cell>
        </row>
        <row r="78554">
          <cell r="H78554">
            <v>42856</v>
          </cell>
        </row>
        <row r="78555">
          <cell r="H78555">
            <v>43191</v>
          </cell>
        </row>
        <row r="78556">
          <cell r="H78556">
            <v>43160</v>
          </cell>
        </row>
        <row r="78557">
          <cell r="H78557">
            <v>43040</v>
          </cell>
        </row>
        <row r="78558">
          <cell r="H78558">
            <v>43070</v>
          </cell>
        </row>
        <row r="78559">
          <cell r="H78559">
            <v>43221</v>
          </cell>
        </row>
        <row r="78560">
          <cell r="H78560">
            <v>43252</v>
          </cell>
        </row>
        <row r="78561">
          <cell r="H78561">
            <v>43282</v>
          </cell>
        </row>
        <row r="78562">
          <cell r="H78562">
            <v>43313</v>
          </cell>
        </row>
        <row r="78563">
          <cell r="H78563">
            <v>43344</v>
          </cell>
        </row>
        <row r="78564">
          <cell r="H78564">
            <v>43009</v>
          </cell>
        </row>
        <row r="78565">
          <cell r="H78565">
            <v>43374</v>
          </cell>
        </row>
        <row r="78566">
          <cell r="H78566">
            <v>43405</v>
          </cell>
        </row>
        <row r="78567">
          <cell r="H78567">
            <v>42887</v>
          </cell>
        </row>
        <row r="78568">
          <cell r="H78568">
            <v>42917</v>
          </cell>
        </row>
        <row r="78569">
          <cell r="H78569">
            <v>42948</v>
          </cell>
        </row>
        <row r="78570">
          <cell r="H78570">
            <v>42979</v>
          </cell>
        </row>
        <row r="78571">
          <cell r="H78571">
            <v>43101</v>
          </cell>
        </row>
        <row r="78572">
          <cell r="H78572">
            <v>43132</v>
          </cell>
        </row>
        <row r="78573">
          <cell r="H78573">
            <v>43191</v>
          </cell>
        </row>
        <row r="78574">
          <cell r="H78574">
            <v>43252</v>
          </cell>
        </row>
        <row r="78575">
          <cell r="H78575">
            <v>43282</v>
          </cell>
        </row>
        <row r="78576">
          <cell r="H78576">
            <v>43313</v>
          </cell>
        </row>
        <row r="78577">
          <cell r="H78577">
            <v>43344</v>
          </cell>
        </row>
        <row r="78578">
          <cell r="H78578">
            <v>43374</v>
          </cell>
        </row>
        <row r="78579">
          <cell r="H78579">
            <v>43405</v>
          </cell>
        </row>
        <row r="78580">
          <cell r="H78580">
            <v>43221</v>
          </cell>
        </row>
        <row r="78581">
          <cell r="H78581">
            <v>42979</v>
          </cell>
        </row>
        <row r="78582">
          <cell r="H78582">
            <v>43160</v>
          </cell>
        </row>
        <row r="78583">
          <cell r="H78583">
            <v>43009</v>
          </cell>
        </row>
        <row r="78584">
          <cell r="H78584">
            <v>43040</v>
          </cell>
        </row>
        <row r="78585">
          <cell r="H78585">
            <v>43070</v>
          </cell>
        </row>
        <row r="78586">
          <cell r="H78586">
            <v>43101</v>
          </cell>
        </row>
        <row r="78587">
          <cell r="H78587">
            <v>43132</v>
          </cell>
        </row>
        <row r="78588">
          <cell r="H78588">
            <v>43405</v>
          </cell>
        </row>
        <row r="78589">
          <cell r="H78589">
            <v>43374</v>
          </cell>
        </row>
        <row r="78590">
          <cell r="H78590">
            <v>42979</v>
          </cell>
        </row>
        <row r="78591">
          <cell r="H78591">
            <v>43160</v>
          </cell>
        </row>
        <row r="78592">
          <cell r="H78592">
            <v>43191</v>
          </cell>
        </row>
        <row r="78593">
          <cell r="H78593">
            <v>43132</v>
          </cell>
        </row>
        <row r="78594">
          <cell r="H78594">
            <v>43009</v>
          </cell>
        </row>
        <row r="78595">
          <cell r="H78595">
            <v>43040</v>
          </cell>
        </row>
        <row r="78596">
          <cell r="H78596">
            <v>43070</v>
          </cell>
        </row>
        <row r="78597">
          <cell r="H78597">
            <v>43101</v>
          </cell>
        </row>
        <row r="78598">
          <cell r="H78598">
            <v>43221</v>
          </cell>
        </row>
        <row r="78599">
          <cell r="H78599">
            <v>43252</v>
          </cell>
        </row>
        <row r="78600">
          <cell r="H78600">
            <v>43282</v>
          </cell>
        </row>
        <row r="78601">
          <cell r="H78601">
            <v>43313</v>
          </cell>
        </row>
        <row r="78602">
          <cell r="H78602">
            <v>43344</v>
          </cell>
        </row>
        <row r="78603">
          <cell r="H78603">
            <v>42979</v>
          </cell>
        </row>
        <row r="78604">
          <cell r="H78604">
            <v>43313</v>
          </cell>
        </row>
        <row r="78605">
          <cell r="H78605">
            <v>43344</v>
          </cell>
        </row>
        <row r="78606">
          <cell r="H78606">
            <v>43160</v>
          </cell>
        </row>
        <row r="78607">
          <cell r="H78607">
            <v>43191</v>
          </cell>
        </row>
        <row r="78608">
          <cell r="H78608">
            <v>43374</v>
          </cell>
        </row>
        <row r="78609">
          <cell r="H78609">
            <v>43405</v>
          </cell>
        </row>
        <row r="78610">
          <cell r="H78610">
            <v>43132</v>
          </cell>
        </row>
        <row r="78611">
          <cell r="H78611">
            <v>43009</v>
          </cell>
        </row>
        <row r="78612">
          <cell r="H78612">
            <v>43040</v>
          </cell>
        </row>
        <row r="78613">
          <cell r="H78613">
            <v>43070</v>
          </cell>
        </row>
        <row r="78614">
          <cell r="H78614">
            <v>43101</v>
          </cell>
        </row>
        <row r="78615">
          <cell r="H78615">
            <v>43221</v>
          </cell>
        </row>
        <row r="78616">
          <cell r="H78616">
            <v>43252</v>
          </cell>
        </row>
        <row r="78617">
          <cell r="H78617">
            <v>43282</v>
          </cell>
        </row>
        <row r="78618">
          <cell r="H78618">
            <v>42826</v>
          </cell>
        </row>
        <row r="78619">
          <cell r="H78619">
            <v>42856</v>
          </cell>
        </row>
        <row r="78620">
          <cell r="H78620">
            <v>42887</v>
          </cell>
        </row>
        <row r="78621">
          <cell r="H78621">
            <v>42917</v>
          </cell>
        </row>
        <row r="78622">
          <cell r="H78622">
            <v>42948</v>
          </cell>
        </row>
        <row r="78623">
          <cell r="H78623">
            <v>42979</v>
          </cell>
        </row>
        <row r="78624">
          <cell r="H78624">
            <v>43009</v>
          </cell>
        </row>
        <row r="78625">
          <cell r="H78625">
            <v>42705</v>
          </cell>
        </row>
        <row r="78626">
          <cell r="H78626">
            <v>42736</v>
          </cell>
        </row>
        <row r="78627">
          <cell r="H78627">
            <v>42767</v>
          </cell>
        </row>
        <row r="78628">
          <cell r="H78628">
            <v>42675</v>
          </cell>
        </row>
        <row r="78629">
          <cell r="H78629">
            <v>42795</v>
          </cell>
        </row>
        <row r="78630">
          <cell r="H78630">
            <v>43191</v>
          </cell>
        </row>
        <row r="78631">
          <cell r="H78631">
            <v>43160</v>
          </cell>
        </row>
        <row r="78632">
          <cell r="H78632">
            <v>43221</v>
          </cell>
        </row>
        <row r="78633">
          <cell r="H78633">
            <v>43252</v>
          </cell>
        </row>
        <row r="78634">
          <cell r="H78634">
            <v>43282</v>
          </cell>
        </row>
        <row r="78635">
          <cell r="H78635">
            <v>43313</v>
          </cell>
        </row>
        <row r="78636">
          <cell r="H78636">
            <v>43344</v>
          </cell>
        </row>
        <row r="78637">
          <cell r="H78637">
            <v>43374</v>
          </cell>
        </row>
        <row r="78638">
          <cell r="H78638">
            <v>43405</v>
          </cell>
        </row>
        <row r="78639">
          <cell r="H78639">
            <v>43132</v>
          </cell>
        </row>
        <row r="78640">
          <cell r="H78640">
            <v>43040</v>
          </cell>
        </row>
        <row r="78641">
          <cell r="H78641">
            <v>43070</v>
          </cell>
        </row>
        <row r="78642">
          <cell r="H78642">
            <v>43101</v>
          </cell>
        </row>
        <row r="78643">
          <cell r="H78643">
            <v>42826</v>
          </cell>
        </row>
        <row r="78644">
          <cell r="H78644">
            <v>42795</v>
          </cell>
        </row>
        <row r="78645">
          <cell r="H78645">
            <v>42767</v>
          </cell>
        </row>
        <row r="78646">
          <cell r="H78646">
            <v>42856</v>
          </cell>
        </row>
        <row r="78647">
          <cell r="H78647">
            <v>42887</v>
          </cell>
        </row>
        <row r="78648">
          <cell r="H78648">
            <v>42917</v>
          </cell>
        </row>
        <row r="78649">
          <cell r="H78649">
            <v>42675</v>
          </cell>
        </row>
        <row r="78650">
          <cell r="H78650">
            <v>42705</v>
          </cell>
        </row>
        <row r="78651">
          <cell r="H78651">
            <v>42736</v>
          </cell>
        </row>
        <row r="78652">
          <cell r="H78652">
            <v>42948</v>
          </cell>
        </row>
        <row r="78653">
          <cell r="H78653">
            <v>42979</v>
          </cell>
        </row>
        <row r="78654">
          <cell r="H78654">
            <v>43405</v>
          </cell>
        </row>
        <row r="78655">
          <cell r="H78655">
            <v>43374</v>
          </cell>
        </row>
        <row r="78656">
          <cell r="H78656">
            <v>43160</v>
          </cell>
        </row>
        <row r="78657">
          <cell r="H78657">
            <v>43313</v>
          </cell>
        </row>
        <row r="78658">
          <cell r="H78658">
            <v>43344</v>
          </cell>
        </row>
        <row r="78659">
          <cell r="H78659">
            <v>43191</v>
          </cell>
        </row>
        <row r="78660">
          <cell r="H78660">
            <v>43252</v>
          </cell>
        </row>
        <row r="78661">
          <cell r="H78661">
            <v>43282</v>
          </cell>
        </row>
        <row r="78662">
          <cell r="H78662">
            <v>43132</v>
          </cell>
        </row>
        <row r="78663">
          <cell r="H78663">
            <v>43040</v>
          </cell>
        </row>
        <row r="78664">
          <cell r="H78664">
            <v>43070</v>
          </cell>
        </row>
        <row r="78665">
          <cell r="H78665">
            <v>43101</v>
          </cell>
        </row>
        <row r="78666">
          <cell r="H78666">
            <v>43221</v>
          </cell>
        </row>
        <row r="78667">
          <cell r="H78667">
            <v>43009</v>
          </cell>
        </row>
        <row r="78668">
          <cell r="H78668">
            <v>42887</v>
          </cell>
        </row>
        <row r="78669">
          <cell r="H78669">
            <v>42917</v>
          </cell>
        </row>
        <row r="78670">
          <cell r="H78670">
            <v>42948</v>
          </cell>
        </row>
        <row r="78671">
          <cell r="H78671">
            <v>42979</v>
          </cell>
        </row>
        <row r="78672">
          <cell r="H78672">
            <v>43009</v>
          </cell>
        </row>
        <row r="78673">
          <cell r="H78673">
            <v>42856</v>
          </cell>
        </row>
        <row r="78674">
          <cell r="H78674">
            <v>43191</v>
          </cell>
        </row>
        <row r="78675">
          <cell r="H78675">
            <v>43160</v>
          </cell>
        </row>
        <row r="78676">
          <cell r="H78676">
            <v>43040</v>
          </cell>
        </row>
        <row r="78677">
          <cell r="H78677">
            <v>43070</v>
          </cell>
        </row>
        <row r="78678">
          <cell r="H78678">
            <v>43405</v>
          </cell>
        </row>
        <row r="78679">
          <cell r="H78679">
            <v>43313</v>
          </cell>
        </row>
        <row r="78680">
          <cell r="H78680">
            <v>43344</v>
          </cell>
        </row>
        <row r="78681">
          <cell r="H78681">
            <v>43221</v>
          </cell>
        </row>
        <row r="78682">
          <cell r="H78682">
            <v>43374</v>
          </cell>
        </row>
        <row r="78683">
          <cell r="H78683">
            <v>43252</v>
          </cell>
        </row>
        <row r="78684">
          <cell r="H78684">
            <v>43282</v>
          </cell>
        </row>
        <row r="78685">
          <cell r="H78685">
            <v>43132</v>
          </cell>
        </row>
        <row r="78686">
          <cell r="H78686">
            <v>43101</v>
          </cell>
        </row>
        <row r="78687">
          <cell r="H78687">
            <v>42705</v>
          </cell>
        </row>
        <row r="78688">
          <cell r="H78688">
            <v>42767</v>
          </cell>
        </row>
        <row r="78689">
          <cell r="H78689">
            <v>42736</v>
          </cell>
        </row>
        <row r="78690">
          <cell r="H78690">
            <v>42675</v>
          </cell>
        </row>
        <row r="78691">
          <cell r="H78691">
            <v>42826</v>
          </cell>
        </row>
        <row r="78692">
          <cell r="H78692">
            <v>42795</v>
          </cell>
        </row>
        <row r="78693">
          <cell r="H78693">
            <v>42767</v>
          </cell>
        </row>
        <row r="78694">
          <cell r="H78694">
            <v>42795</v>
          </cell>
        </row>
        <row r="78695">
          <cell r="H78695">
            <v>42826</v>
          </cell>
        </row>
        <row r="78696">
          <cell r="H78696">
            <v>42856</v>
          </cell>
        </row>
        <row r="78697">
          <cell r="H78697">
            <v>42887</v>
          </cell>
        </row>
        <row r="78698">
          <cell r="H78698">
            <v>42917</v>
          </cell>
        </row>
        <row r="78699">
          <cell r="H78699">
            <v>43344</v>
          </cell>
        </row>
        <row r="78700">
          <cell r="H78700">
            <v>43374</v>
          </cell>
        </row>
        <row r="78701">
          <cell r="H78701">
            <v>43405</v>
          </cell>
        </row>
        <row r="78702">
          <cell r="H78702">
            <v>42979</v>
          </cell>
        </row>
        <row r="78703">
          <cell r="H78703">
            <v>43405</v>
          </cell>
        </row>
        <row r="78704">
          <cell r="H78704">
            <v>43009</v>
          </cell>
        </row>
        <row r="78705">
          <cell r="H78705">
            <v>43132</v>
          </cell>
        </row>
        <row r="78706">
          <cell r="H78706">
            <v>43040</v>
          </cell>
        </row>
        <row r="78707">
          <cell r="H78707">
            <v>43070</v>
          </cell>
        </row>
        <row r="78708">
          <cell r="H78708">
            <v>43101</v>
          </cell>
        </row>
        <row r="78709">
          <cell r="H78709">
            <v>43191</v>
          </cell>
        </row>
        <row r="78710">
          <cell r="H78710">
            <v>43252</v>
          </cell>
        </row>
        <row r="78711">
          <cell r="H78711">
            <v>43282</v>
          </cell>
        </row>
        <row r="78712">
          <cell r="H78712">
            <v>43160</v>
          </cell>
        </row>
        <row r="78713">
          <cell r="H78713">
            <v>43344</v>
          </cell>
        </row>
        <row r="78714">
          <cell r="H78714">
            <v>43221</v>
          </cell>
        </row>
        <row r="78715">
          <cell r="H78715">
            <v>43313</v>
          </cell>
        </row>
        <row r="78716">
          <cell r="H78716">
            <v>43374</v>
          </cell>
        </row>
        <row r="78717">
          <cell r="H78717">
            <v>42675</v>
          </cell>
        </row>
        <row r="78718">
          <cell r="H78718">
            <v>42705</v>
          </cell>
        </row>
        <row r="78719">
          <cell r="H78719">
            <v>42736</v>
          </cell>
        </row>
        <row r="78720">
          <cell r="H78720">
            <v>43374</v>
          </cell>
        </row>
        <row r="78721">
          <cell r="H78721">
            <v>43405</v>
          </cell>
        </row>
        <row r="78722">
          <cell r="H78722">
            <v>43313</v>
          </cell>
        </row>
        <row r="78723">
          <cell r="H78723">
            <v>43344</v>
          </cell>
        </row>
        <row r="78724">
          <cell r="H78724">
            <v>43252</v>
          </cell>
        </row>
        <row r="78725">
          <cell r="H78725">
            <v>42826</v>
          </cell>
        </row>
        <row r="78726">
          <cell r="H78726">
            <v>42856</v>
          </cell>
        </row>
        <row r="78727">
          <cell r="H78727">
            <v>42887</v>
          </cell>
        </row>
        <row r="78728">
          <cell r="H78728">
            <v>42917</v>
          </cell>
        </row>
        <row r="78729">
          <cell r="H78729">
            <v>42948</v>
          </cell>
        </row>
        <row r="78730">
          <cell r="H78730">
            <v>43405</v>
          </cell>
        </row>
        <row r="78731">
          <cell r="H78731">
            <v>43344</v>
          </cell>
        </row>
        <row r="78732">
          <cell r="H78732">
            <v>43374</v>
          </cell>
        </row>
        <row r="78733">
          <cell r="H78733">
            <v>43374</v>
          </cell>
        </row>
        <row r="78734">
          <cell r="H78734">
            <v>43405</v>
          </cell>
        </row>
        <row r="78735">
          <cell r="H78735">
            <v>43313</v>
          </cell>
        </row>
        <row r="78736">
          <cell r="H78736">
            <v>43344</v>
          </cell>
        </row>
        <row r="78737">
          <cell r="H78737">
            <v>43282</v>
          </cell>
        </row>
        <row r="78738">
          <cell r="H78738">
            <v>42979</v>
          </cell>
        </row>
        <row r="78739">
          <cell r="H78739">
            <v>43009</v>
          </cell>
        </row>
        <row r="78740">
          <cell r="H78740">
            <v>42675</v>
          </cell>
        </row>
        <row r="78741">
          <cell r="H78741">
            <v>43191</v>
          </cell>
        </row>
        <row r="78742">
          <cell r="H78742">
            <v>43221</v>
          </cell>
        </row>
        <row r="78743">
          <cell r="H78743">
            <v>42705</v>
          </cell>
        </row>
        <row r="78744">
          <cell r="H78744">
            <v>42736</v>
          </cell>
        </row>
        <row r="78745">
          <cell r="H78745">
            <v>42767</v>
          </cell>
        </row>
        <row r="78746">
          <cell r="H78746">
            <v>43160</v>
          </cell>
        </row>
        <row r="78747">
          <cell r="H78747">
            <v>43132</v>
          </cell>
        </row>
        <row r="78748">
          <cell r="H78748">
            <v>43252</v>
          </cell>
        </row>
        <row r="78749">
          <cell r="H78749">
            <v>43101</v>
          </cell>
        </row>
        <row r="78750">
          <cell r="H78750">
            <v>42795</v>
          </cell>
        </row>
        <row r="78751">
          <cell r="H78751">
            <v>42826</v>
          </cell>
        </row>
        <row r="78752">
          <cell r="H78752">
            <v>42856</v>
          </cell>
        </row>
        <row r="78753">
          <cell r="H78753">
            <v>42887</v>
          </cell>
        </row>
        <row r="78754">
          <cell r="H78754">
            <v>42917</v>
          </cell>
        </row>
        <row r="78755">
          <cell r="H78755">
            <v>42948</v>
          </cell>
        </row>
        <row r="78756">
          <cell r="H78756">
            <v>43040</v>
          </cell>
        </row>
        <row r="78757">
          <cell r="H78757">
            <v>43070</v>
          </cell>
        </row>
        <row r="78758">
          <cell r="H78758">
            <v>42979</v>
          </cell>
        </row>
        <row r="78759">
          <cell r="H78759">
            <v>43009</v>
          </cell>
        </row>
        <row r="78760">
          <cell r="H78760">
            <v>42705</v>
          </cell>
        </row>
        <row r="78761">
          <cell r="H78761">
            <v>42736</v>
          </cell>
        </row>
        <row r="78762">
          <cell r="H78762">
            <v>42675</v>
          </cell>
        </row>
        <row r="78763">
          <cell r="H78763">
            <v>42767</v>
          </cell>
        </row>
        <row r="78764">
          <cell r="H78764">
            <v>42826</v>
          </cell>
        </row>
        <row r="78765">
          <cell r="H78765">
            <v>42856</v>
          </cell>
        </row>
        <row r="78766">
          <cell r="H78766">
            <v>42887</v>
          </cell>
        </row>
        <row r="78767">
          <cell r="H78767">
            <v>42917</v>
          </cell>
        </row>
        <row r="78768">
          <cell r="H78768">
            <v>42948</v>
          </cell>
        </row>
        <row r="78769">
          <cell r="H78769">
            <v>42795</v>
          </cell>
        </row>
        <row r="78770">
          <cell r="H78770">
            <v>43101</v>
          </cell>
        </row>
        <row r="78771">
          <cell r="H78771">
            <v>43040</v>
          </cell>
        </row>
        <row r="78772">
          <cell r="H78772">
            <v>43070</v>
          </cell>
        </row>
        <row r="78773">
          <cell r="H78773">
            <v>43132</v>
          </cell>
        </row>
        <row r="78774">
          <cell r="H78774">
            <v>43160</v>
          </cell>
        </row>
        <row r="78775">
          <cell r="H78775">
            <v>43282</v>
          </cell>
        </row>
        <row r="78776">
          <cell r="H78776">
            <v>43191</v>
          </cell>
        </row>
        <row r="78777">
          <cell r="H78777">
            <v>43221</v>
          </cell>
        </row>
        <row r="78778">
          <cell r="H78778">
            <v>43252</v>
          </cell>
        </row>
        <row r="78779">
          <cell r="H78779">
            <v>43344</v>
          </cell>
        </row>
        <row r="78780">
          <cell r="H78780">
            <v>43313</v>
          </cell>
        </row>
        <row r="78781">
          <cell r="H78781">
            <v>43405</v>
          </cell>
        </row>
        <row r="78782">
          <cell r="H78782">
            <v>43374</v>
          </cell>
        </row>
        <row r="78783">
          <cell r="H78783">
            <v>43313</v>
          </cell>
        </row>
        <row r="78784">
          <cell r="H78784">
            <v>43344</v>
          </cell>
        </row>
        <row r="78785">
          <cell r="H78785">
            <v>43374</v>
          </cell>
        </row>
        <row r="78786">
          <cell r="H78786">
            <v>43405</v>
          </cell>
        </row>
        <row r="78787">
          <cell r="H78787">
            <v>43282</v>
          </cell>
        </row>
        <row r="78788">
          <cell r="H78788">
            <v>43221</v>
          </cell>
        </row>
        <row r="78789">
          <cell r="H78789">
            <v>43252</v>
          </cell>
        </row>
        <row r="78790">
          <cell r="H78790">
            <v>43191</v>
          </cell>
        </row>
        <row r="78791">
          <cell r="H78791">
            <v>43160</v>
          </cell>
        </row>
        <row r="78792">
          <cell r="H78792">
            <v>43132</v>
          </cell>
        </row>
        <row r="78793">
          <cell r="H78793">
            <v>43009</v>
          </cell>
        </row>
        <row r="78794">
          <cell r="H78794">
            <v>43040</v>
          </cell>
        </row>
        <row r="78795">
          <cell r="H78795">
            <v>43070</v>
          </cell>
        </row>
        <row r="78796">
          <cell r="H78796">
            <v>43101</v>
          </cell>
        </row>
        <row r="78797">
          <cell r="H78797">
            <v>42948</v>
          </cell>
        </row>
        <row r="78798">
          <cell r="H78798">
            <v>42979</v>
          </cell>
        </row>
        <row r="78799">
          <cell r="H78799">
            <v>42675</v>
          </cell>
        </row>
        <row r="78800">
          <cell r="H78800">
            <v>42705</v>
          </cell>
        </row>
        <row r="78801">
          <cell r="H78801">
            <v>42736</v>
          </cell>
        </row>
        <row r="78802">
          <cell r="H78802">
            <v>42767</v>
          </cell>
        </row>
        <row r="78803">
          <cell r="H78803">
            <v>42795</v>
          </cell>
        </row>
        <row r="78804">
          <cell r="H78804">
            <v>42826</v>
          </cell>
        </row>
        <row r="78805">
          <cell r="H78805">
            <v>42856</v>
          </cell>
        </row>
        <row r="78806">
          <cell r="H78806">
            <v>42887</v>
          </cell>
        </row>
        <row r="78807">
          <cell r="H78807">
            <v>42917</v>
          </cell>
        </row>
        <row r="78808">
          <cell r="H78808">
            <v>42675</v>
          </cell>
        </row>
        <row r="78809">
          <cell r="H78809">
            <v>42705</v>
          </cell>
        </row>
        <row r="78810">
          <cell r="H78810">
            <v>42736</v>
          </cell>
        </row>
        <row r="78811">
          <cell r="H78811">
            <v>42767</v>
          </cell>
        </row>
        <row r="78812">
          <cell r="H78812">
            <v>42795</v>
          </cell>
        </row>
        <row r="78813">
          <cell r="H78813">
            <v>42826</v>
          </cell>
        </row>
        <row r="78814">
          <cell r="H78814">
            <v>43405</v>
          </cell>
        </row>
        <row r="78815">
          <cell r="H78815">
            <v>43009</v>
          </cell>
        </row>
        <row r="78816">
          <cell r="H78816">
            <v>42979</v>
          </cell>
        </row>
        <row r="78817">
          <cell r="H78817">
            <v>42948</v>
          </cell>
        </row>
        <row r="78818">
          <cell r="H78818">
            <v>43040</v>
          </cell>
        </row>
        <row r="78819">
          <cell r="H78819">
            <v>43070</v>
          </cell>
        </row>
        <row r="78820">
          <cell r="H78820">
            <v>43160</v>
          </cell>
        </row>
        <row r="78821">
          <cell r="H78821">
            <v>43101</v>
          </cell>
        </row>
        <row r="78822">
          <cell r="H78822">
            <v>43132</v>
          </cell>
        </row>
        <row r="78823">
          <cell r="H78823">
            <v>43191</v>
          </cell>
        </row>
        <row r="78824">
          <cell r="H78824">
            <v>42856</v>
          </cell>
        </row>
        <row r="78825">
          <cell r="H78825">
            <v>42887</v>
          </cell>
        </row>
        <row r="78826">
          <cell r="H78826">
            <v>42917</v>
          </cell>
        </row>
        <row r="78827">
          <cell r="H78827">
            <v>43282</v>
          </cell>
        </row>
        <row r="78828">
          <cell r="H78828">
            <v>43252</v>
          </cell>
        </row>
        <row r="78829">
          <cell r="H78829">
            <v>43221</v>
          </cell>
        </row>
        <row r="78830">
          <cell r="H78830">
            <v>43313</v>
          </cell>
        </row>
        <row r="78831">
          <cell r="H78831">
            <v>43344</v>
          </cell>
        </row>
        <row r="78832">
          <cell r="H78832">
            <v>43374</v>
          </cell>
        </row>
        <row r="78833">
          <cell r="H78833">
            <v>42979</v>
          </cell>
        </row>
        <row r="78834">
          <cell r="H78834">
            <v>43252</v>
          </cell>
        </row>
        <row r="78835">
          <cell r="H78835">
            <v>43282</v>
          </cell>
        </row>
        <row r="78836">
          <cell r="H78836">
            <v>43160</v>
          </cell>
        </row>
        <row r="78837">
          <cell r="H78837">
            <v>43191</v>
          </cell>
        </row>
        <row r="78838">
          <cell r="H78838">
            <v>43313</v>
          </cell>
        </row>
        <row r="78839">
          <cell r="H78839">
            <v>43344</v>
          </cell>
        </row>
        <row r="78840">
          <cell r="H78840">
            <v>43374</v>
          </cell>
        </row>
        <row r="78841">
          <cell r="H78841">
            <v>43405</v>
          </cell>
        </row>
        <row r="78842">
          <cell r="H78842">
            <v>43132</v>
          </cell>
        </row>
        <row r="78843">
          <cell r="H78843">
            <v>42979</v>
          </cell>
        </row>
        <row r="78844">
          <cell r="H78844">
            <v>43191</v>
          </cell>
        </row>
        <row r="78845">
          <cell r="H78845">
            <v>43252</v>
          </cell>
        </row>
        <row r="78846">
          <cell r="H78846">
            <v>43282</v>
          </cell>
        </row>
        <row r="78847">
          <cell r="H78847">
            <v>43313</v>
          </cell>
        </row>
        <row r="78848">
          <cell r="H78848">
            <v>43344</v>
          </cell>
        </row>
        <row r="78849">
          <cell r="H78849">
            <v>43221</v>
          </cell>
        </row>
        <row r="78850">
          <cell r="H78850">
            <v>43405</v>
          </cell>
        </row>
        <row r="78851">
          <cell r="H78851">
            <v>43374</v>
          </cell>
        </row>
        <row r="78852">
          <cell r="H78852">
            <v>43405</v>
          </cell>
        </row>
        <row r="78853">
          <cell r="H78853">
            <v>42767</v>
          </cell>
        </row>
        <row r="78854">
          <cell r="H78854">
            <v>42795</v>
          </cell>
        </row>
        <row r="78855">
          <cell r="H78855">
            <v>42826</v>
          </cell>
        </row>
        <row r="78856">
          <cell r="H78856">
            <v>42856</v>
          </cell>
        </row>
        <row r="78857">
          <cell r="H78857">
            <v>42887</v>
          </cell>
        </row>
        <row r="78858">
          <cell r="H78858">
            <v>42917</v>
          </cell>
        </row>
        <row r="78859">
          <cell r="H78859">
            <v>43040</v>
          </cell>
        </row>
        <row r="78860">
          <cell r="H78860">
            <v>43070</v>
          </cell>
        </row>
        <row r="78861">
          <cell r="H78861">
            <v>43252</v>
          </cell>
        </row>
        <row r="78862">
          <cell r="H78862">
            <v>42948</v>
          </cell>
        </row>
        <row r="78863">
          <cell r="H78863">
            <v>42979</v>
          </cell>
        </row>
        <row r="78864">
          <cell r="H78864">
            <v>43009</v>
          </cell>
        </row>
        <row r="78865">
          <cell r="H78865">
            <v>42675</v>
          </cell>
        </row>
        <row r="78866">
          <cell r="H78866">
            <v>42705</v>
          </cell>
        </row>
        <row r="78867">
          <cell r="H78867">
            <v>42736</v>
          </cell>
        </row>
        <row r="78868">
          <cell r="H78868">
            <v>43282</v>
          </cell>
        </row>
        <row r="78869">
          <cell r="H78869">
            <v>43221</v>
          </cell>
        </row>
        <row r="78870">
          <cell r="H78870">
            <v>43313</v>
          </cell>
        </row>
        <row r="78871">
          <cell r="H78871">
            <v>43344</v>
          </cell>
        </row>
        <row r="78872">
          <cell r="H78872">
            <v>43374</v>
          </cell>
        </row>
        <row r="78873">
          <cell r="H78873">
            <v>43132</v>
          </cell>
        </row>
        <row r="78874">
          <cell r="H78874">
            <v>43160</v>
          </cell>
        </row>
        <row r="78875">
          <cell r="H78875">
            <v>43101</v>
          </cell>
        </row>
        <row r="78876">
          <cell r="H78876">
            <v>43191</v>
          </cell>
        </row>
        <row r="78877">
          <cell r="H78877">
            <v>43160</v>
          </cell>
        </row>
        <row r="78878">
          <cell r="H78878">
            <v>43191</v>
          </cell>
        </row>
        <row r="78879">
          <cell r="H78879">
            <v>43009</v>
          </cell>
        </row>
        <row r="78880">
          <cell r="H78880">
            <v>43132</v>
          </cell>
        </row>
        <row r="78881">
          <cell r="H78881">
            <v>43282</v>
          </cell>
        </row>
        <row r="78882">
          <cell r="H78882">
            <v>43313</v>
          </cell>
        </row>
        <row r="78883">
          <cell r="H78883">
            <v>43344</v>
          </cell>
        </row>
        <row r="78884">
          <cell r="H78884">
            <v>43374</v>
          </cell>
        </row>
        <row r="78885">
          <cell r="H78885">
            <v>43040</v>
          </cell>
        </row>
        <row r="78886">
          <cell r="H78886">
            <v>43070</v>
          </cell>
        </row>
        <row r="78887">
          <cell r="H78887">
            <v>43101</v>
          </cell>
        </row>
        <row r="78888">
          <cell r="H78888">
            <v>43252</v>
          </cell>
        </row>
        <row r="78889">
          <cell r="H78889">
            <v>43221</v>
          </cell>
        </row>
        <row r="78890">
          <cell r="H78890">
            <v>43405</v>
          </cell>
        </row>
        <row r="78891">
          <cell r="H78891">
            <v>42979</v>
          </cell>
        </row>
        <row r="78892">
          <cell r="H78892">
            <v>42675</v>
          </cell>
        </row>
        <row r="78893">
          <cell r="H78893">
            <v>42705</v>
          </cell>
        </row>
        <row r="78894">
          <cell r="H78894">
            <v>42736</v>
          </cell>
        </row>
        <row r="78895">
          <cell r="H78895">
            <v>42767</v>
          </cell>
        </row>
        <row r="78896">
          <cell r="H78896">
            <v>43191</v>
          </cell>
        </row>
        <row r="78897">
          <cell r="H78897">
            <v>42826</v>
          </cell>
        </row>
        <row r="78898">
          <cell r="H78898">
            <v>42795</v>
          </cell>
        </row>
        <row r="78899">
          <cell r="H78899">
            <v>43040</v>
          </cell>
        </row>
        <row r="78900">
          <cell r="H78900">
            <v>43070</v>
          </cell>
        </row>
        <row r="78901">
          <cell r="H78901">
            <v>43009</v>
          </cell>
        </row>
        <row r="78902">
          <cell r="H78902">
            <v>43101</v>
          </cell>
        </row>
        <row r="78903">
          <cell r="H78903">
            <v>43132</v>
          </cell>
        </row>
        <row r="78904">
          <cell r="H78904">
            <v>43160</v>
          </cell>
        </row>
        <row r="78905">
          <cell r="H78905">
            <v>42856</v>
          </cell>
        </row>
        <row r="78906">
          <cell r="H78906">
            <v>42887</v>
          </cell>
        </row>
        <row r="78907">
          <cell r="H78907">
            <v>43221</v>
          </cell>
        </row>
        <row r="78908">
          <cell r="H78908">
            <v>43252</v>
          </cell>
        </row>
        <row r="78909">
          <cell r="H78909">
            <v>43282</v>
          </cell>
        </row>
        <row r="78910">
          <cell r="H78910">
            <v>42917</v>
          </cell>
        </row>
        <row r="78911">
          <cell r="H78911">
            <v>42948</v>
          </cell>
        </row>
        <row r="78912">
          <cell r="H78912">
            <v>42979</v>
          </cell>
        </row>
        <row r="78913">
          <cell r="H78913">
            <v>43313</v>
          </cell>
        </row>
        <row r="78914">
          <cell r="H78914">
            <v>43344</v>
          </cell>
        </row>
        <row r="78915">
          <cell r="H78915">
            <v>43374</v>
          </cell>
        </row>
        <row r="78916">
          <cell r="H78916">
            <v>43405</v>
          </cell>
        </row>
        <row r="78917">
          <cell r="H78917">
            <v>43405</v>
          </cell>
        </row>
        <row r="78918">
          <cell r="H78918">
            <v>42795</v>
          </cell>
        </row>
        <row r="78919">
          <cell r="H78919">
            <v>42826</v>
          </cell>
        </row>
        <row r="78920">
          <cell r="H78920">
            <v>42948</v>
          </cell>
        </row>
        <row r="78921">
          <cell r="H78921">
            <v>42979</v>
          </cell>
        </row>
        <row r="78922">
          <cell r="H78922">
            <v>43009</v>
          </cell>
        </row>
        <row r="78923">
          <cell r="H78923">
            <v>43040</v>
          </cell>
        </row>
        <row r="78924">
          <cell r="H78924">
            <v>43070</v>
          </cell>
        </row>
        <row r="78925">
          <cell r="H78925">
            <v>42856</v>
          </cell>
        </row>
        <row r="78926">
          <cell r="H78926">
            <v>42887</v>
          </cell>
        </row>
        <row r="78927">
          <cell r="H78927">
            <v>42917</v>
          </cell>
        </row>
        <row r="78928">
          <cell r="H78928">
            <v>42675</v>
          </cell>
        </row>
        <row r="78929">
          <cell r="H78929">
            <v>42705</v>
          </cell>
        </row>
        <row r="78930">
          <cell r="H78930">
            <v>42767</v>
          </cell>
        </row>
        <row r="78931">
          <cell r="H78931">
            <v>43101</v>
          </cell>
        </row>
        <row r="78932">
          <cell r="H78932">
            <v>42736</v>
          </cell>
        </row>
        <row r="78933">
          <cell r="H78933">
            <v>42979</v>
          </cell>
        </row>
        <row r="78934">
          <cell r="H78934">
            <v>43160</v>
          </cell>
        </row>
        <row r="78935">
          <cell r="H78935">
            <v>43191</v>
          </cell>
        </row>
        <row r="78936">
          <cell r="H78936">
            <v>43009</v>
          </cell>
        </row>
        <row r="78937">
          <cell r="H78937">
            <v>43040</v>
          </cell>
        </row>
        <row r="78938">
          <cell r="H78938">
            <v>43070</v>
          </cell>
        </row>
        <row r="78939">
          <cell r="H78939">
            <v>43132</v>
          </cell>
        </row>
        <row r="78940">
          <cell r="H78940">
            <v>43405</v>
          </cell>
        </row>
        <row r="78941">
          <cell r="H78941">
            <v>43252</v>
          </cell>
        </row>
        <row r="78942">
          <cell r="H78942">
            <v>43282</v>
          </cell>
        </row>
        <row r="78943">
          <cell r="H78943">
            <v>43313</v>
          </cell>
        </row>
        <row r="78944">
          <cell r="H78944">
            <v>43344</v>
          </cell>
        </row>
        <row r="78945">
          <cell r="H78945">
            <v>43101</v>
          </cell>
        </row>
        <row r="78946">
          <cell r="H78946">
            <v>43221</v>
          </cell>
        </row>
        <row r="78947">
          <cell r="H78947">
            <v>43374</v>
          </cell>
        </row>
        <row r="78948">
          <cell r="H78948">
            <v>43282</v>
          </cell>
        </row>
        <row r="78949">
          <cell r="H78949">
            <v>43344</v>
          </cell>
        </row>
        <row r="78950">
          <cell r="H78950">
            <v>43374</v>
          </cell>
        </row>
        <row r="78951">
          <cell r="H78951">
            <v>43405</v>
          </cell>
        </row>
        <row r="78952">
          <cell r="H78952">
            <v>43313</v>
          </cell>
        </row>
        <row r="78953">
          <cell r="H78953">
            <v>43252</v>
          </cell>
        </row>
        <row r="78954">
          <cell r="H78954">
            <v>43191</v>
          </cell>
        </row>
        <row r="78955">
          <cell r="H78955">
            <v>43374</v>
          </cell>
        </row>
        <row r="78956">
          <cell r="H78956">
            <v>43405</v>
          </cell>
        </row>
        <row r="78957">
          <cell r="H78957">
            <v>42675</v>
          </cell>
        </row>
        <row r="78958">
          <cell r="H78958">
            <v>42705</v>
          </cell>
        </row>
        <row r="78959">
          <cell r="H78959">
            <v>42736</v>
          </cell>
        </row>
        <row r="78960">
          <cell r="H78960">
            <v>42767</v>
          </cell>
        </row>
        <row r="78961">
          <cell r="H78961">
            <v>42795</v>
          </cell>
        </row>
        <row r="78962">
          <cell r="H78962">
            <v>42826</v>
          </cell>
        </row>
        <row r="78963">
          <cell r="H78963">
            <v>42856</v>
          </cell>
        </row>
        <row r="78964">
          <cell r="H78964">
            <v>42887</v>
          </cell>
        </row>
        <row r="78965">
          <cell r="H78965">
            <v>42917</v>
          </cell>
        </row>
        <row r="78966">
          <cell r="H78966">
            <v>42948</v>
          </cell>
        </row>
        <row r="78967">
          <cell r="H78967">
            <v>42979</v>
          </cell>
        </row>
        <row r="78968">
          <cell r="H78968">
            <v>42979</v>
          </cell>
        </row>
        <row r="78969">
          <cell r="H78969">
            <v>43009</v>
          </cell>
        </row>
        <row r="78970">
          <cell r="H78970">
            <v>43040</v>
          </cell>
        </row>
        <row r="78971">
          <cell r="H78971">
            <v>43070</v>
          </cell>
        </row>
        <row r="78972">
          <cell r="H78972">
            <v>43313</v>
          </cell>
        </row>
        <row r="78973">
          <cell r="H78973">
            <v>43344</v>
          </cell>
        </row>
        <row r="78974">
          <cell r="H78974">
            <v>43101</v>
          </cell>
        </row>
        <row r="78975">
          <cell r="H78975">
            <v>43132</v>
          </cell>
        </row>
        <row r="78976">
          <cell r="H78976">
            <v>43160</v>
          </cell>
        </row>
        <row r="78977">
          <cell r="H78977">
            <v>43191</v>
          </cell>
        </row>
        <row r="78978">
          <cell r="H78978">
            <v>43221</v>
          </cell>
        </row>
        <row r="78979">
          <cell r="H78979">
            <v>43252</v>
          </cell>
        </row>
        <row r="78980">
          <cell r="H78980">
            <v>43282</v>
          </cell>
        </row>
        <row r="78981">
          <cell r="H78981">
            <v>43374</v>
          </cell>
        </row>
        <row r="78982">
          <cell r="H78982">
            <v>43405</v>
          </cell>
        </row>
        <row r="78983">
          <cell r="H78983">
            <v>43009</v>
          </cell>
        </row>
        <row r="78984">
          <cell r="H78984">
            <v>43405</v>
          </cell>
        </row>
        <row r="78985">
          <cell r="H78985">
            <v>43374</v>
          </cell>
        </row>
        <row r="78986">
          <cell r="H78986">
            <v>42979</v>
          </cell>
        </row>
        <row r="78987">
          <cell r="H78987">
            <v>43160</v>
          </cell>
        </row>
        <row r="78988">
          <cell r="H78988">
            <v>43191</v>
          </cell>
        </row>
        <row r="78989">
          <cell r="H78989">
            <v>43221</v>
          </cell>
        </row>
        <row r="78990">
          <cell r="H78990">
            <v>43252</v>
          </cell>
        </row>
        <row r="78991">
          <cell r="H78991">
            <v>43282</v>
          </cell>
        </row>
        <row r="78992">
          <cell r="H78992">
            <v>43313</v>
          </cell>
        </row>
        <row r="78993">
          <cell r="H78993">
            <v>43344</v>
          </cell>
        </row>
        <row r="78994">
          <cell r="H78994">
            <v>43040</v>
          </cell>
        </row>
        <row r="78995">
          <cell r="H78995">
            <v>43070</v>
          </cell>
        </row>
        <row r="78996">
          <cell r="H78996">
            <v>43101</v>
          </cell>
        </row>
        <row r="78997">
          <cell r="H78997">
            <v>43132</v>
          </cell>
        </row>
        <row r="78998">
          <cell r="H78998">
            <v>43344</v>
          </cell>
        </row>
        <row r="78999">
          <cell r="H78999">
            <v>43405</v>
          </cell>
        </row>
        <row r="79000">
          <cell r="H79000">
            <v>43374</v>
          </cell>
        </row>
        <row r="79001">
          <cell r="H79001">
            <v>43191</v>
          </cell>
        </row>
        <row r="79002">
          <cell r="H79002">
            <v>42856</v>
          </cell>
        </row>
        <row r="79003">
          <cell r="H79003">
            <v>42887</v>
          </cell>
        </row>
        <row r="79004">
          <cell r="H79004">
            <v>43101</v>
          </cell>
        </row>
        <row r="79005">
          <cell r="H79005">
            <v>43160</v>
          </cell>
        </row>
        <row r="79006">
          <cell r="H79006">
            <v>42917</v>
          </cell>
        </row>
        <row r="79007">
          <cell r="H79007">
            <v>42948</v>
          </cell>
        </row>
        <row r="79008">
          <cell r="H79008">
            <v>42979</v>
          </cell>
        </row>
        <row r="79009">
          <cell r="H79009">
            <v>43009</v>
          </cell>
        </row>
        <row r="79010">
          <cell r="H79010">
            <v>43040</v>
          </cell>
        </row>
        <row r="79011">
          <cell r="H79011">
            <v>43070</v>
          </cell>
        </row>
        <row r="79012">
          <cell r="H79012">
            <v>43132</v>
          </cell>
        </row>
        <row r="79013">
          <cell r="H79013">
            <v>42826</v>
          </cell>
        </row>
        <row r="79014">
          <cell r="H79014">
            <v>43252</v>
          </cell>
        </row>
        <row r="79015">
          <cell r="H79015">
            <v>43221</v>
          </cell>
        </row>
        <row r="79016">
          <cell r="H79016">
            <v>43313</v>
          </cell>
        </row>
        <row r="79017">
          <cell r="H79017">
            <v>43344</v>
          </cell>
        </row>
        <row r="79018">
          <cell r="H79018">
            <v>43282</v>
          </cell>
        </row>
        <row r="79019">
          <cell r="H79019">
            <v>43374</v>
          </cell>
        </row>
        <row r="79020">
          <cell r="H79020">
            <v>43405</v>
          </cell>
        </row>
        <row r="79021">
          <cell r="H79021">
            <v>42675</v>
          </cell>
        </row>
        <row r="79022">
          <cell r="H79022">
            <v>42705</v>
          </cell>
        </row>
        <row r="79023">
          <cell r="H79023">
            <v>42736</v>
          </cell>
        </row>
        <row r="79024">
          <cell r="H79024">
            <v>42767</v>
          </cell>
        </row>
        <row r="79025">
          <cell r="H79025">
            <v>42795</v>
          </cell>
        </row>
        <row r="79026">
          <cell r="H79026">
            <v>42795</v>
          </cell>
        </row>
        <row r="79027">
          <cell r="H79027">
            <v>42767</v>
          </cell>
        </row>
        <row r="79028">
          <cell r="H79028">
            <v>43009</v>
          </cell>
        </row>
        <row r="79029">
          <cell r="H79029">
            <v>42705</v>
          </cell>
        </row>
        <row r="79030">
          <cell r="H79030">
            <v>42736</v>
          </cell>
        </row>
        <row r="79031">
          <cell r="H79031">
            <v>42675</v>
          </cell>
        </row>
        <row r="79032">
          <cell r="H79032">
            <v>43313</v>
          </cell>
        </row>
        <row r="79033">
          <cell r="H79033">
            <v>43344</v>
          </cell>
        </row>
        <row r="79034">
          <cell r="H79034">
            <v>43374</v>
          </cell>
        </row>
        <row r="79035">
          <cell r="H79035">
            <v>43405</v>
          </cell>
        </row>
        <row r="79036">
          <cell r="H79036">
            <v>43160</v>
          </cell>
        </row>
        <row r="79037">
          <cell r="H79037">
            <v>43191</v>
          </cell>
        </row>
        <row r="79038">
          <cell r="H79038">
            <v>43221</v>
          </cell>
        </row>
        <row r="79039">
          <cell r="H79039">
            <v>43252</v>
          </cell>
        </row>
        <row r="79040">
          <cell r="H79040">
            <v>43282</v>
          </cell>
        </row>
        <row r="79041">
          <cell r="H79041">
            <v>43040</v>
          </cell>
        </row>
        <row r="79042">
          <cell r="H79042">
            <v>43070</v>
          </cell>
        </row>
        <row r="79043">
          <cell r="H79043">
            <v>43101</v>
          </cell>
        </row>
        <row r="79044">
          <cell r="H79044">
            <v>43132</v>
          </cell>
        </row>
        <row r="79045">
          <cell r="H79045">
            <v>42826</v>
          </cell>
        </row>
        <row r="79046">
          <cell r="H79046">
            <v>42856</v>
          </cell>
        </row>
        <row r="79047">
          <cell r="H79047">
            <v>42948</v>
          </cell>
        </row>
        <row r="79048">
          <cell r="H79048">
            <v>42979</v>
          </cell>
        </row>
        <row r="79049">
          <cell r="H79049">
            <v>42887</v>
          </cell>
        </row>
        <row r="79050">
          <cell r="H79050">
            <v>42917</v>
          </cell>
        </row>
        <row r="79051">
          <cell r="H79051">
            <v>43040</v>
          </cell>
        </row>
        <row r="79052">
          <cell r="H79052">
            <v>43405</v>
          </cell>
        </row>
        <row r="79053">
          <cell r="H79053">
            <v>42767</v>
          </cell>
        </row>
        <row r="79054">
          <cell r="H79054">
            <v>42979</v>
          </cell>
        </row>
        <row r="79055">
          <cell r="H79055">
            <v>43009</v>
          </cell>
        </row>
        <row r="79056">
          <cell r="H79056">
            <v>43374</v>
          </cell>
        </row>
        <row r="79057">
          <cell r="H79057">
            <v>43313</v>
          </cell>
        </row>
        <row r="79058">
          <cell r="H79058">
            <v>43344</v>
          </cell>
        </row>
        <row r="79059">
          <cell r="H79059">
            <v>43191</v>
          </cell>
        </row>
        <row r="79060">
          <cell r="H79060">
            <v>42826</v>
          </cell>
        </row>
        <row r="79061">
          <cell r="H79061">
            <v>42795</v>
          </cell>
        </row>
        <row r="79062">
          <cell r="H79062">
            <v>42948</v>
          </cell>
        </row>
        <row r="79063">
          <cell r="H79063">
            <v>43221</v>
          </cell>
        </row>
        <row r="79064">
          <cell r="H79064">
            <v>43252</v>
          </cell>
        </row>
        <row r="79065">
          <cell r="H79065">
            <v>43282</v>
          </cell>
        </row>
        <row r="79066">
          <cell r="H79066">
            <v>42856</v>
          </cell>
        </row>
        <row r="79067">
          <cell r="H79067">
            <v>42887</v>
          </cell>
        </row>
        <row r="79068">
          <cell r="H79068">
            <v>42917</v>
          </cell>
        </row>
        <row r="79069">
          <cell r="H79069">
            <v>42979</v>
          </cell>
        </row>
        <row r="79070">
          <cell r="H79070">
            <v>43009</v>
          </cell>
        </row>
        <row r="79071">
          <cell r="H79071">
            <v>43040</v>
          </cell>
        </row>
        <row r="79072">
          <cell r="H79072">
            <v>43070</v>
          </cell>
        </row>
        <row r="79073">
          <cell r="H79073">
            <v>43160</v>
          </cell>
        </row>
        <row r="79074">
          <cell r="H79074">
            <v>43191</v>
          </cell>
        </row>
        <row r="79075">
          <cell r="H79075">
            <v>43132</v>
          </cell>
        </row>
        <row r="79076">
          <cell r="H79076">
            <v>43405</v>
          </cell>
        </row>
        <row r="79077">
          <cell r="H79077">
            <v>43101</v>
          </cell>
        </row>
        <row r="79078">
          <cell r="H79078">
            <v>43221</v>
          </cell>
        </row>
        <row r="79079">
          <cell r="H79079">
            <v>43252</v>
          </cell>
        </row>
        <row r="79080">
          <cell r="H79080">
            <v>43282</v>
          </cell>
        </row>
        <row r="79081">
          <cell r="H79081">
            <v>43313</v>
          </cell>
        </row>
        <row r="79082">
          <cell r="H79082">
            <v>43344</v>
          </cell>
        </row>
        <row r="79083">
          <cell r="H79083">
            <v>43374</v>
          </cell>
        </row>
        <row r="79084">
          <cell r="H79084">
            <v>42675</v>
          </cell>
        </row>
        <row r="79085">
          <cell r="H79085">
            <v>42705</v>
          </cell>
        </row>
        <row r="79086">
          <cell r="H79086">
            <v>42736</v>
          </cell>
        </row>
        <row r="79087">
          <cell r="H79087">
            <v>42767</v>
          </cell>
        </row>
        <row r="79088">
          <cell r="H79088">
            <v>42826</v>
          </cell>
        </row>
        <row r="79089">
          <cell r="H79089">
            <v>42856</v>
          </cell>
        </row>
        <row r="79090">
          <cell r="H79090">
            <v>42887</v>
          </cell>
        </row>
        <row r="79091">
          <cell r="H79091">
            <v>42917</v>
          </cell>
        </row>
        <row r="79092">
          <cell r="H79092">
            <v>42948</v>
          </cell>
        </row>
        <row r="79093">
          <cell r="H79093">
            <v>43282</v>
          </cell>
        </row>
        <row r="79094">
          <cell r="H79094">
            <v>43191</v>
          </cell>
        </row>
        <row r="79095">
          <cell r="H79095">
            <v>43221</v>
          </cell>
        </row>
        <row r="79096">
          <cell r="H79096">
            <v>43252</v>
          </cell>
        </row>
        <row r="79097">
          <cell r="H79097">
            <v>42795</v>
          </cell>
        </row>
        <row r="79098">
          <cell r="H79098">
            <v>43101</v>
          </cell>
        </row>
        <row r="79099">
          <cell r="H79099">
            <v>43132</v>
          </cell>
        </row>
        <row r="79100">
          <cell r="H79100">
            <v>43160</v>
          </cell>
        </row>
        <row r="79101">
          <cell r="H79101">
            <v>43313</v>
          </cell>
        </row>
        <row r="79102">
          <cell r="H79102">
            <v>43344</v>
          </cell>
        </row>
        <row r="79103">
          <cell r="H79103">
            <v>43374</v>
          </cell>
        </row>
        <row r="79104">
          <cell r="H79104">
            <v>43405</v>
          </cell>
        </row>
        <row r="79105">
          <cell r="H79105">
            <v>42979</v>
          </cell>
        </row>
        <row r="79106">
          <cell r="H79106">
            <v>43009</v>
          </cell>
        </row>
        <row r="79107">
          <cell r="H79107">
            <v>43040</v>
          </cell>
        </row>
        <row r="79108">
          <cell r="H79108">
            <v>43070</v>
          </cell>
        </row>
        <row r="79109">
          <cell r="H79109">
            <v>43040</v>
          </cell>
        </row>
        <row r="79110">
          <cell r="H79110">
            <v>43374</v>
          </cell>
        </row>
        <row r="79111">
          <cell r="H79111">
            <v>43405</v>
          </cell>
        </row>
        <row r="79112">
          <cell r="H79112">
            <v>43009</v>
          </cell>
        </row>
        <row r="79113">
          <cell r="H79113">
            <v>43282</v>
          </cell>
        </row>
        <row r="79114">
          <cell r="H79114">
            <v>43160</v>
          </cell>
        </row>
        <row r="79115">
          <cell r="H79115">
            <v>43191</v>
          </cell>
        </row>
        <row r="79116">
          <cell r="H79116">
            <v>43221</v>
          </cell>
        </row>
        <row r="79117">
          <cell r="H79117">
            <v>43252</v>
          </cell>
        </row>
        <row r="79118">
          <cell r="H79118">
            <v>43313</v>
          </cell>
        </row>
        <row r="79119">
          <cell r="H79119">
            <v>43344</v>
          </cell>
        </row>
        <row r="79120">
          <cell r="H79120">
            <v>42675</v>
          </cell>
        </row>
        <row r="79121">
          <cell r="H79121">
            <v>42705</v>
          </cell>
        </row>
        <row r="79122">
          <cell r="H79122">
            <v>42736</v>
          </cell>
        </row>
        <row r="79123">
          <cell r="H79123">
            <v>42767</v>
          </cell>
        </row>
        <row r="79124">
          <cell r="H79124">
            <v>43132</v>
          </cell>
        </row>
        <row r="79125">
          <cell r="H79125">
            <v>43070</v>
          </cell>
        </row>
        <row r="79126">
          <cell r="H79126">
            <v>42826</v>
          </cell>
        </row>
        <row r="79127">
          <cell r="H79127">
            <v>42795</v>
          </cell>
        </row>
        <row r="79128">
          <cell r="H79128">
            <v>42856</v>
          </cell>
        </row>
        <row r="79129">
          <cell r="H79129">
            <v>42887</v>
          </cell>
        </row>
        <row r="79130">
          <cell r="H79130">
            <v>42917</v>
          </cell>
        </row>
        <row r="79131">
          <cell r="H79131">
            <v>42948</v>
          </cell>
        </row>
        <row r="79132">
          <cell r="H79132">
            <v>42979</v>
          </cell>
        </row>
        <row r="79133">
          <cell r="H79133">
            <v>43101</v>
          </cell>
        </row>
        <row r="79134">
          <cell r="H79134">
            <v>42675</v>
          </cell>
        </row>
        <row r="79135">
          <cell r="H79135">
            <v>42705</v>
          </cell>
        </row>
        <row r="79136">
          <cell r="H79136">
            <v>42736</v>
          </cell>
        </row>
        <row r="79137">
          <cell r="H79137">
            <v>42767</v>
          </cell>
        </row>
        <row r="79138">
          <cell r="H79138">
            <v>43009</v>
          </cell>
        </row>
        <row r="79139">
          <cell r="H79139">
            <v>43040</v>
          </cell>
        </row>
        <row r="79140">
          <cell r="H79140">
            <v>42979</v>
          </cell>
        </row>
        <row r="79141">
          <cell r="H79141">
            <v>43070</v>
          </cell>
        </row>
        <row r="79142">
          <cell r="H79142">
            <v>42795</v>
          </cell>
        </row>
        <row r="79143">
          <cell r="H79143">
            <v>42826</v>
          </cell>
        </row>
        <row r="79144">
          <cell r="H79144">
            <v>42856</v>
          </cell>
        </row>
        <row r="79145">
          <cell r="H79145">
            <v>42887</v>
          </cell>
        </row>
        <row r="79146">
          <cell r="H79146">
            <v>42917</v>
          </cell>
        </row>
        <row r="79147">
          <cell r="H79147">
            <v>43374</v>
          </cell>
        </row>
        <row r="79148">
          <cell r="H79148">
            <v>43405</v>
          </cell>
        </row>
        <row r="79149">
          <cell r="H79149">
            <v>43191</v>
          </cell>
        </row>
        <row r="79150">
          <cell r="H79150">
            <v>43221</v>
          </cell>
        </row>
        <row r="79151">
          <cell r="H79151">
            <v>43252</v>
          </cell>
        </row>
        <row r="79152">
          <cell r="H79152">
            <v>43282</v>
          </cell>
        </row>
        <row r="79153">
          <cell r="H79153">
            <v>43313</v>
          </cell>
        </row>
        <row r="79154">
          <cell r="H79154">
            <v>43344</v>
          </cell>
        </row>
        <row r="79155">
          <cell r="H79155">
            <v>43160</v>
          </cell>
        </row>
        <row r="79156">
          <cell r="H79156">
            <v>43132</v>
          </cell>
        </row>
        <row r="79157">
          <cell r="H79157">
            <v>42948</v>
          </cell>
        </row>
        <row r="79158">
          <cell r="H79158">
            <v>43101</v>
          </cell>
        </row>
        <row r="79159">
          <cell r="H79159">
            <v>42856</v>
          </cell>
        </row>
        <row r="79160">
          <cell r="H79160">
            <v>42887</v>
          </cell>
        </row>
        <row r="79161">
          <cell r="H79161">
            <v>42917</v>
          </cell>
        </row>
        <row r="79162">
          <cell r="H79162">
            <v>43374</v>
          </cell>
        </row>
        <row r="79163">
          <cell r="H79163">
            <v>43405</v>
          </cell>
        </row>
        <row r="79164">
          <cell r="H79164">
            <v>43313</v>
          </cell>
        </row>
        <row r="79165">
          <cell r="H79165">
            <v>43344</v>
          </cell>
        </row>
        <row r="79166">
          <cell r="H79166">
            <v>43191</v>
          </cell>
        </row>
        <row r="79167">
          <cell r="H79167">
            <v>43132</v>
          </cell>
        </row>
        <row r="79168">
          <cell r="H79168">
            <v>43040</v>
          </cell>
        </row>
        <row r="79169">
          <cell r="H79169">
            <v>43070</v>
          </cell>
        </row>
        <row r="79170">
          <cell r="H79170">
            <v>43160</v>
          </cell>
        </row>
        <row r="79171">
          <cell r="H79171">
            <v>43101</v>
          </cell>
        </row>
        <row r="79172">
          <cell r="H79172">
            <v>43282</v>
          </cell>
        </row>
        <row r="79173">
          <cell r="H79173">
            <v>42705</v>
          </cell>
        </row>
        <row r="79174">
          <cell r="H79174">
            <v>42736</v>
          </cell>
        </row>
        <row r="79175">
          <cell r="H79175">
            <v>42767</v>
          </cell>
        </row>
        <row r="79176">
          <cell r="H79176">
            <v>42675</v>
          </cell>
        </row>
        <row r="79177">
          <cell r="H79177">
            <v>42795</v>
          </cell>
        </row>
        <row r="79178">
          <cell r="H79178">
            <v>42826</v>
          </cell>
        </row>
        <row r="79179">
          <cell r="H79179">
            <v>42948</v>
          </cell>
        </row>
        <row r="79180">
          <cell r="H79180">
            <v>42979</v>
          </cell>
        </row>
        <row r="79181">
          <cell r="H79181">
            <v>43009</v>
          </cell>
        </row>
        <row r="79182">
          <cell r="H79182">
            <v>43221</v>
          </cell>
        </row>
        <row r="79183">
          <cell r="H79183">
            <v>43252</v>
          </cell>
        </row>
        <row r="79184">
          <cell r="H79184">
            <v>43160</v>
          </cell>
        </row>
        <row r="79185">
          <cell r="H79185">
            <v>43191</v>
          </cell>
        </row>
        <row r="79186">
          <cell r="H79186">
            <v>43132</v>
          </cell>
        </row>
        <row r="79187">
          <cell r="H79187">
            <v>43405</v>
          </cell>
        </row>
        <row r="79188">
          <cell r="H79188">
            <v>43009</v>
          </cell>
        </row>
        <row r="79189">
          <cell r="H79189">
            <v>43040</v>
          </cell>
        </row>
        <row r="79190">
          <cell r="H79190">
            <v>43070</v>
          </cell>
        </row>
        <row r="79191">
          <cell r="H79191">
            <v>43101</v>
          </cell>
        </row>
        <row r="79192">
          <cell r="H79192">
            <v>43221</v>
          </cell>
        </row>
        <row r="79193">
          <cell r="H79193">
            <v>43252</v>
          </cell>
        </row>
        <row r="79194">
          <cell r="H79194">
            <v>43282</v>
          </cell>
        </row>
        <row r="79195">
          <cell r="H79195">
            <v>43313</v>
          </cell>
        </row>
        <row r="79196">
          <cell r="H79196">
            <v>43344</v>
          </cell>
        </row>
        <row r="79197">
          <cell r="H79197">
            <v>43374</v>
          </cell>
        </row>
        <row r="79198">
          <cell r="H79198">
            <v>42979</v>
          </cell>
        </row>
        <row r="79199">
          <cell r="H79199">
            <v>42675</v>
          </cell>
        </row>
        <row r="79200">
          <cell r="H79200">
            <v>42705</v>
          </cell>
        </row>
        <row r="79201">
          <cell r="H79201">
            <v>42736</v>
          </cell>
        </row>
        <row r="79202">
          <cell r="H79202">
            <v>42767</v>
          </cell>
        </row>
        <row r="79203">
          <cell r="H79203">
            <v>43282</v>
          </cell>
        </row>
        <row r="79204">
          <cell r="H79204">
            <v>43191</v>
          </cell>
        </row>
        <row r="79205">
          <cell r="H79205">
            <v>43221</v>
          </cell>
        </row>
        <row r="79206">
          <cell r="H79206">
            <v>43252</v>
          </cell>
        </row>
        <row r="79207">
          <cell r="H79207">
            <v>43374</v>
          </cell>
        </row>
        <row r="79208">
          <cell r="H79208">
            <v>43313</v>
          </cell>
        </row>
        <row r="79209">
          <cell r="H79209">
            <v>43344</v>
          </cell>
        </row>
        <row r="79210">
          <cell r="H79210">
            <v>42795</v>
          </cell>
        </row>
        <row r="79211">
          <cell r="H79211">
            <v>42826</v>
          </cell>
        </row>
        <row r="79212">
          <cell r="H79212">
            <v>42856</v>
          </cell>
        </row>
        <row r="79213">
          <cell r="H79213">
            <v>42887</v>
          </cell>
        </row>
        <row r="79214">
          <cell r="H79214">
            <v>42917</v>
          </cell>
        </row>
        <row r="79215">
          <cell r="H79215">
            <v>42948</v>
          </cell>
        </row>
        <row r="79216">
          <cell r="H79216">
            <v>42979</v>
          </cell>
        </row>
        <row r="79217">
          <cell r="H79217">
            <v>43405</v>
          </cell>
        </row>
        <row r="79218">
          <cell r="H79218">
            <v>43009</v>
          </cell>
        </row>
        <row r="79219">
          <cell r="H79219">
            <v>43040</v>
          </cell>
        </row>
        <row r="79220">
          <cell r="H79220">
            <v>43132</v>
          </cell>
        </row>
        <row r="79221">
          <cell r="H79221">
            <v>43160</v>
          </cell>
        </row>
        <row r="79222">
          <cell r="H79222">
            <v>43101</v>
          </cell>
        </row>
        <row r="79223">
          <cell r="H79223">
            <v>43070</v>
          </cell>
        </row>
        <row r="79224">
          <cell r="H79224">
            <v>42979</v>
          </cell>
        </row>
        <row r="79225">
          <cell r="H79225">
            <v>43009</v>
          </cell>
        </row>
        <row r="79226">
          <cell r="H79226">
            <v>43040</v>
          </cell>
        </row>
        <row r="79227">
          <cell r="H79227">
            <v>43070</v>
          </cell>
        </row>
        <row r="79228">
          <cell r="H79228">
            <v>43101</v>
          </cell>
        </row>
        <row r="79229">
          <cell r="H79229">
            <v>43160</v>
          </cell>
        </row>
        <row r="79230">
          <cell r="H79230">
            <v>43191</v>
          </cell>
        </row>
        <row r="79231">
          <cell r="H79231">
            <v>43405</v>
          </cell>
        </row>
        <row r="79232">
          <cell r="H79232">
            <v>42767</v>
          </cell>
        </row>
        <row r="79233">
          <cell r="H79233">
            <v>42795</v>
          </cell>
        </row>
        <row r="79234">
          <cell r="H79234">
            <v>42826</v>
          </cell>
        </row>
        <row r="79235">
          <cell r="H79235">
            <v>43374</v>
          </cell>
        </row>
        <row r="79236">
          <cell r="H79236">
            <v>43405</v>
          </cell>
        </row>
        <row r="79237">
          <cell r="H79237">
            <v>43252</v>
          </cell>
        </row>
        <row r="79238">
          <cell r="H79238">
            <v>43282</v>
          </cell>
        </row>
        <row r="79239">
          <cell r="H79239">
            <v>43313</v>
          </cell>
        </row>
        <row r="79240">
          <cell r="H79240">
            <v>43344</v>
          </cell>
        </row>
        <row r="79241">
          <cell r="H79241">
            <v>42675</v>
          </cell>
        </row>
        <row r="79242">
          <cell r="H79242">
            <v>42705</v>
          </cell>
        </row>
        <row r="79243">
          <cell r="H79243">
            <v>42736</v>
          </cell>
        </row>
        <row r="79244">
          <cell r="H79244">
            <v>42856</v>
          </cell>
        </row>
        <row r="79245">
          <cell r="H79245">
            <v>42887</v>
          </cell>
        </row>
        <row r="79246">
          <cell r="H79246">
            <v>42917</v>
          </cell>
        </row>
        <row r="79247">
          <cell r="H79247">
            <v>42948</v>
          </cell>
        </row>
        <row r="79248">
          <cell r="H79248">
            <v>42979</v>
          </cell>
        </row>
        <row r="79249">
          <cell r="H79249">
            <v>43009</v>
          </cell>
        </row>
        <row r="79250">
          <cell r="H79250">
            <v>43101</v>
          </cell>
        </row>
        <row r="79251">
          <cell r="H79251">
            <v>43132</v>
          </cell>
        </row>
        <row r="79252">
          <cell r="H79252">
            <v>43160</v>
          </cell>
        </row>
        <row r="79253">
          <cell r="H79253">
            <v>43191</v>
          </cell>
        </row>
        <row r="79254">
          <cell r="H79254">
            <v>43040</v>
          </cell>
        </row>
        <row r="79255">
          <cell r="H79255">
            <v>43070</v>
          </cell>
        </row>
        <row r="79256">
          <cell r="H79256">
            <v>43221</v>
          </cell>
        </row>
        <row r="79257">
          <cell r="H79257">
            <v>42979</v>
          </cell>
        </row>
        <row r="79258">
          <cell r="H79258">
            <v>43040</v>
          </cell>
        </row>
        <row r="79259">
          <cell r="H79259">
            <v>43070</v>
          </cell>
        </row>
        <row r="79260">
          <cell r="H79260">
            <v>43160</v>
          </cell>
        </row>
        <row r="79261">
          <cell r="H79261">
            <v>43191</v>
          </cell>
        </row>
        <row r="79262">
          <cell r="H79262">
            <v>43132</v>
          </cell>
        </row>
        <row r="79263">
          <cell r="H79263">
            <v>43405</v>
          </cell>
        </row>
        <row r="79264">
          <cell r="H79264">
            <v>43009</v>
          </cell>
        </row>
        <row r="79265">
          <cell r="H79265">
            <v>43101</v>
          </cell>
        </row>
        <row r="79266">
          <cell r="H79266">
            <v>43221</v>
          </cell>
        </row>
        <row r="79267">
          <cell r="H79267">
            <v>43252</v>
          </cell>
        </row>
        <row r="79268">
          <cell r="H79268">
            <v>43282</v>
          </cell>
        </row>
        <row r="79269">
          <cell r="H79269">
            <v>43313</v>
          </cell>
        </row>
        <row r="79270">
          <cell r="H79270">
            <v>43344</v>
          </cell>
        </row>
        <row r="79271">
          <cell r="H79271">
            <v>43374</v>
          </cell>
        </row>
        <row r="79272">
          <cell r="H79272">
            <v>43160</v>
          </cell>
        </row>
        <row r="79273">
          <cell r="H79273">
            <v>43191</v>
          </cell>
        </row>
        <row r="79274">
          <cell r="H79274">
            <v>43009</v>
          </cell>
        </row>
        <row r="79275">
          <cell r="H79275">
            <v>43405</v>
          </cell>
        </row>
        <row r="79276">
          <cell r="H79276">
            <v>43221</v>
          </cell>
        </row>
        <row r="79277">
          <cell r="H79277">
            <v>43252</v>
          </cell>
        </row>
        <row r="79278">
          <cell r="H79278">
            <v>43282</v>
          </cell>
        </row>
        <row r="79279">
          <cell r="H79279">
            <v>43313</v>
          </cell>
        </row>
        <row r="79280">
          <cell r="H79280">
            <v>43344</v>
          </cell>
        </row>
        <row r="79281">
          <cell r="H79281">
            <v>43374</v>
          </cell>
        </row>
        <row r="79282">
          <cell r="H79282">
            <v>43132</v>
          </cell>
        </row>
        <row r="79283">
          <cell r="H79283">
            <v>43040</v>
          </cell>
        </row>
        <row r="79284">
          <cell r="H79284">
            <v>43070</v>
          </cell>
        </row>
        <row r="79285">
          <cell r="H79285">
            <v>43101</v>
          </cell>
        </row>
        <row r="79286">
          <cell r="H79286">
            <v>42979</v>
          </cell>
        </row>
        <row r="79287">
          <cell r="H79287">
            <v>43405</v>
          </cell>
        </row>
        <row r="79288">
          <cell r="H79288">
            <v>43374</v>
          </cell>
        </row>
        <row r="79289">
          <cell r="H79289">
            <v>42979</v>
          </cell>
        </row>
        <row r="79290">
          <cell r="H79290">
            <v>43009</v>
          </cell>
        </row>
        <row r="79291">
          <cell r="H79291">
            <v>43221</v>
          </cell>
        </row>
        <row r="79292">
          <cell r="H79292">
            <v>43252</v>
          </cell>
        </row>
        <row r="79293">
          <cell r="H79293">
            <v>43282</v>
          </cell>
        </row>
        <row r="79294">
          <cell r="H79294">
            <v>43313</v>
          </cell>
        </row>
        <row r="79295">
          <cell r="H79295">
            <v>43344</v>
          </cell>
        </row>
        <row r="79296">
          <cell r="H79296">
            <v>43040</v>
          </cell>
        </row>
        <row r="79297">
          <cell r="H79297">
            <v>43070</v>
          </cell>
        </row>
        <row r="79298">
          <cell r="H79298">
            <v>43160</v>
          </cell>
        </row>
        <row r="79299">
          <cell r="H79299">
            <v>43191</v>
          </cell>
        </row>
        <row r="79300">
          <cell r="H79300">
            <v>43132</v>
          </cell>
        </row>
        <row r="79301">
          <cell r="H79301">
            <v>43101</v>
          </cell>
        </row>
        <row r="79302">
          <cell r="H79302">
            <v>43132</v>
          </cell>
        </row>
        <row r="79303">
          <cell r="H79303">
            <v>43160</v>
          </cell>
        </row>
        <row r="79304">
          <cell r="H79304">
            <v>43191</v>
          </cell>
        </row>
        <row r="79305">
          <cell r="H79305">
            <v>43405</v>
          </cell>
        </row>
        <row r="79306">
          <cell r="H79306">
            <v>43040</v>
          </cell>
        </row>
        <row r="79307">
          <cell r="H79307">
            <v>43070</v>
          </cell>
        </row>
        <row r="79308">
          <cell r="H79308">
            <v>43101</v>
          </cell>
        </row>
        <row r="79309">
          <cell r="H79309">
            <v>43221</v>
          </cell>
        </row>
        <row r="79310">
          <cell r="H79310">
            <v>43252</v>
          </cell>
        </row>
        <row r="79311">
          <cell r="H79311">
            <v>43282</v>
          </cell>
        </row>
        <row r="79312">
          <cell r="H79312">
            <v>43313</v>
          </cell>
        </row>
        <row r="79313">
          <cell r="H79313">
            <v>43344</v>
          </cell>
        </row>
        <row r="79314">
          <cell r="H79314">
            <v>43374</v>
          </cell>
        </row>
        <row r="79315">
          <cell r="H79315">
            <v>43009</v>
          </cell>
        </row>
        <row r="79316">
          <cell r="H79316">
            <v>42979</v>
          </cell>
        </row>
        <row r="79317">
          <cell r="H79317">
            <v>42767</v>
          </cell>
        </row>
        <row r="79318">
          <cell r="H79318">
            <v>42795</v>
          </cell>
        </row>
        <row r="79319">
          <cell r="H79319">
            <v>42826</v>
          </cell>
        </row>
        <row r="79320">
          <cell r="H79320">
            <v>42856</v>
          </cell>
        </row>
        <row r="79321">
          <cell r="H79321">
            <v>43009</v>
          </cell>
        </row>
        <row r="79322">
          <cell r="H79322">
            <v>43040</v>
          </cell>
        </row>
        <row r="79323">
          <cell r="H79323">
            <v>43070</v>
          </cell>
        </row>
        <row r="79324">
          <cell r="H79324">
            <v>43101</v>
          </cell>
        </row>
        <row r="79325">
          <cell r="H79325">
            <v>43132</v>
          </cell>
        </row>
        <row r="79326">
          <cell r="H79326">
            <v>42887</v>
          </cell>
        </row>
        <row r="79327">
          <cell r="H79327">
            <v>42917</v>
          </cell>
        </row>
        <row r="79328">
          <cell r="H79328">
            <v>42948</v>
          </cell>
        </row>
        <row r="79329">
          <cell r="H79329">
            <v>42979</v>
          </cell>
        </row>
        <row r="79330">
          <cell r="H79330">
            <v>43405</v>
          </cell>
        </row>
        <row r="79331">
          <cell r="H79331">
            <v>42675</v>
          </cell>
        </row>
        <row r="79332">
          <cell r="H79332">
            <v>42705</v>
          </cell>
        </row>
        <row r="79333">
          <cell r="H79333">
            <v>42736</v>
          </cell>
        </row>
        <row r="79334">
          <cell r="H79334">
            <v>43160</v>
          </cell>
        </row>
        <row r="79335">
          <cell r="H79335">
            <v>43191</v>
          </cell>
        </row>
        <row r="79336">
          <cell r="H79336">
            <v>43374</v>
          </cell>
        </row>
        <row r="79337">
          <cell r="H79337">
            <v>43221</v>
          </cell>
        </row>
        <row r="79338">
          <cell r="H79338">
            <v>43252</v>
          </cell>
        </row>
        <row r="79339">
          <cell r="H79339">
            <v>43282</v>
          </cell>
        </row>
        <row r="79340">
          <cell r="H79340">
            <v>43313</v>
          </cell>
        </row>
        <row r="79341">
          <cell r="H79341">
            <v>43344</v>
          </cell>
        </row>
        <row r="79342">
          <cell r="H79342">
            <v>42856</v>
          </cell>
        </row>
        <row r="79343">
          <cell r="H79343">
            <v>42887</v>
          </cell>
        </row>
        <row r="79344">
          <cell r="H79344">
            <v>42917</v>
          </cell>
        </row>
        <row r="79345">
          <cell r="H79345">
            <v>42948</v>
          </cell>
        </row>
        <row r="79346">
          <cell r="H79346">
            <v>42979</v>
          </cell>
        </row>
        <row r="79347">
          <cell r="H79347">
            <v>43009</v>
          </cell>
        </row>
        <row r="79348">
          <cell r="H79348">
            <v>43101</v>
          </cell>
        </row>
        <row r="79349">
          <cell r="H79349">
            <v>43374</v>
          </cell>
        </row>
        <row r="79350">
          <cell r="H79350">
            <v>43405</v>
          </cell>
        </row>
        <row r="79351">
          <cell r="H79351">
            <v>43040</v>
          </cell>
        </row>
        <row r="79352">
          <cell r="H79352">
            <v>43070</v>
          </cell>
        </row>
        <row r="79353">
          <cell r="H79353">
            <v>43160</v>
          </cell>
        </row>
        <row r="79354">
          <cell r="H79354">
            <v>43191</v>
          </cell>
        </row>
        <row r="79355">
          <cell r="H79355">
            <v>43252</v>
          </cell>
        </row>
        <row r="79356">
          <cell r="H79356">
            <v>43313</v>
          </cell>
        </row>
        <row r="79357">
          <cell r="H79357">
            <v>43344</v>
          </cell>
        </row>
        <row r="79358">
          <cell r="H79358">
            <v>43282</v>
          </cell>
        </row>
        <row r="79359">
          <cell r="H79359">
            <v>43132</v>
          </cell>
        </row>
        <row r="79360">
          <cell r="H79360">
            <v>43221</v>
          </cell>
        </row>
        <row r="79361">
          <cell r="H79361">
            <v>43405</v>
          </cell>
        </row>
        <row r="79362">
          <cell r="H79362">
            <v>43313</v>
          </cell>
        </row>
        <row r="79363">
          <cell r="H79363">
            <v>43344</v>
          </cell>
        </row>
        <row r="79364">
          <cell r="H79364">
            <v>43374</v>
          </cell>
        </row>
        <row r="79365">
          <cell r="H79365">
            <v>42979</v>
          </cell>
        </row>
        <row r="79366">
          <cell r="H79366">
            <v>43160</v>
          </cell>
        </row>
        <row r="79367">
          <cell r="H79367">
            <v>43191</v>
          </cell>
        </row>
        <row r="79368">
          <cell r="H79368">
            <v>43009</v>
          </cell>
        </row>
        <row r="79369">
          <cell r="H79369">
            <v>43132</v>
          </cell>
        </row>
        <row r="79370">
          <cell r="H79370">
            <v>43040</v>
          </cell>
        </row>
        <row r="79371">
          <cell r="H79371">
            <v>43070</v>
          </cell>
        </row>
        <row r="79372">
          <cell r="H79372">
            <v>43221</v>
          </cell>
        </row>
        <row r="79373">
          <cell r="H79373">
            <v>43252</v>
          </cell>
        </row>
        <row r="79374">
          <cell r="H79374">
            <v>43282</v>
          </cell>
        </row>
        <row r="79375">
          <cell r="H79375">
            <v>43101</v>
          </cell>
        </row>
        <row r="79376">
          <cell r="H79376">
            <v>42979</v>
          </cell>
        </row>
        <row r="79377">
          <cell r="H79377">
            <v>43009</v>
          </cell>
        </row>
        <row r="79378">
          <cell r="H79378">
            <v>43040</v>
          </cell>
        </row>
        <row r="79379">
          <cell r="H79379">
            <v>43070</v>
          </cell>
        </row>
        <row r="79380">
          <cell r="H79380">
            <v>43101</v>
          </cell>
        </row>
        <row r="79381">
          <cell r="H79381">
            <v>43132</v>
          </cell>
        </row>
        <row r="79382">
          <cell r="H79382">
            <v>43160</v>
          </cell>
        </row>
        <row r="79383">
          <cell r="H79383">
            <v>43191</v>
          </cell>
        </row>
        <row r="79384">
          <cell r="H79384">
            <v>43405</v>
          </cell>
        </row>
        <row r="79385">
          <cell r="H79385">
            <v>43252</v>
          </cell>
        </row>
        <row r="79386">
          <cell r="H79386">
            <v>43282</v>
          </cell>
        </row>
        <row r="79387">
          <cell r="H79387">
            <v>43221</v>
          </cell>
        </row>
        <row r="79388">
          <cell r="H79388">
            <v>43313</v>
          </cell>
        </row>
        <row r="79389">
          <cell r="H79389">
            <v>43344</v>
          </cell>
        </row>
        <row r="79390">
          <cell r="H79390">
            <v>43374</v>
          </cell>
        </row>
        <row r="79391">
          <cell r="H79391">
            <v>42826</v>
          </cell>
        </row>
        <row r="79392">
          <cell r="H79392">
            <v>42705</v>
          </cell>
        </row>
        <row r="79393">
          <cell r="H79393">
            <v>42736</v>
          </cell>
        </row>
        <row r="79394">
          <cell r="H79394">
            <v>42767</v>
          </cell>
        </row>
        <row r="79395">
          <cell r="H79395">
            <v>42675</v>
          </cell>
        </row>
        <row r="79396">
          <cell r="H79396">
            <v>42856</v>
          </cell>
        </row>
        <row r="79397">
          <cell r="H79397">
            <v>42887</v>
          </cell>
        </row>
        <row r="79398">
          <cell r="H79398">
            <v>42795</v>
          </cell>
        </row>
        <row r="79399">
          <cell r="H79399">
            <v>42917</v>
          </cell>
        </row>
        <row r="79400">
          <cell r="H79400">
            <v>42948</v>
          </cell>
        </row>
        <row r="79401">
          <cell r="H79401">
            <v>42675</v>
          </cell>
        </row>
        <row r="79402">
          <cell r="H79402">
            <v>43101</v>
          </cell>
        </row>
        <row r="79403">
          <cell r="H79403">
            <v>42705</v>
          </cell>
        </row>
        <row r="79404">
          <cell r="H79404">
            <v>42736</v>
          </cell>
        </row>
        <row r="79405">
          <cell r="H79405">
            <v>42767</v>
          </cell>
        </row>
        <row r="79406">
          <cell r="H79406">
            <v>42856</v>
          </cell>
        </row>
        <row r="79407">
          <cell r="H79407">
            <v>42887</v>
          </cell>
        </row>
        <row r="79408">
          <cell r="H79408">
            <v>42917</v>
          </cell>
        </row>
        <row r="79409">
          <cell r="H79409">
            <v>42826</v>
          </cell>
        </row>
        <row r="79410">
          <cell r="H79410">
            <v>42948</v>
          </cell>
        </row>
        <row r="79411">
          <cell r="H79411">
            <v>42795</v>
          </cell>
        </row>
        <row r="79412">
          <cell r="H79412">
            <v>43132</v>
          </cell>
        </row>
        <row r="79413">
          <cell r="H79413">
            <v>43405</v>
          </cell>
        </row>
        <row r="79414">
          <cell r="H79414">
            <v>43191</v>
          </cell>
        </row>
        <row r="79415">
          <cell r="H79415">
            <v>43160</v>
          </cell>
        </row>
        <row r="79416">
          <cell r="H79416">
            <v>43221</v>
          </cell>
        </row>
        <row r="79417">
          <cell r="H79417">
            <v>43252</v>
          </cell>
        </row>
        <row r="79418">
          <cell r="H79418">
            <v>43282</v>
          </cell>
        </row>
        <row r="79419">
          <cell r="H79419">
            <v>43313</v>
          </cell>
        </row>
        <row r="79420">
          <cell r="H79420">
            <v>43344</v>
          </cell>
        </row>
        <row r="79421">
          <cell r="H79421">
            <v>43374</v>
          </cell>
        </row>
        <row r="79422">
          <cell r="H79422">
            <v>43070</v>
          </cell>
        </row>
        <row r="79423">
          <cell r="H79423">
            <v>43040</v>
          </cell>
        </row>
        <row r="79424">
          <cell r="H79424">
            <v>42979</v>
          </cell>
        </row>
        <row r="79425">
          <cell r="H79425">
            <v>43009</v>
          </cell>
        </row>
        <row r="79426">
          <cell r="H79426">
            <v>42979</v>
          </cell>
        </row>
        <row r="79427">
          <cell r="H79427">
            <v>43132</v>
          </cell>
        </row>
        <row r="79428">
          <cell r="H79428">
            <v>43160</v>
          </cell>
        </row>
        <row r="79429">
          <cell r="H79429">
            <v>43191</v>
          </cell>
        </row>
        <row r="79430">
          <cell r="H79430">
            <v>43405</v>
          </cell>
        </row>
        <row r="79431">
          <cell r="H79431">
            <v>43040</v>
          </cell>
        </row>
        <row r="79432">
          <cell r="H79432">
            <v>43070</v>
          </cell>
        </row>
        <row r="79433">
          <cell r="H79433">
            <v>43101</v>
          </cell>
        </row>
        <row r="79434">
          <cell r="H79434">
            <v>43252</v>
          </cell>
        </row>
        <row r="79435">
          <cell r="H79435">
            <v>43282</v>
          </cell>
        </row>
        <row r="79436">
          <cell r="H79436">
            <v>43221</v>
          </cell>
        </row>
        <row r="79437">
          <cell r="H79437">
            <v>43313</v>
          </cell>
        </row>
        <row r="79438">
          <cell r="H79438">
            <v>43344</v>
          </cell>
        </row>
        <row r="79439">
          <cell r="H79439">
            <v>43374</v>
          </cell>
        </row>
        <row r="79440">
          <cell r="H79440">
            <v>43009</v>
          </cell>
        </row>
        <row r="79441">
          <cell r="H79441">
            <v>43070</v>
          </cell>
        </row>
        <row r="79442">
          <cell r="H79442">
            <v>43101</v>
          </cell>
        </row>
        <row r="79443">
          <cell r="H79443">
            <v>43132</v>
          </cell>
        </row>
        <row r="79444">
          <cell r="H79444">
            <v>43160</v>
          </cell>
        </row>
        <row r="79445">
          <cell r="H79445">
            <v>43191</v>
          </cell>
        </row>
        <row r="79446">
          <cell r="H79446">
            <v>43252</v>
          </cell>
        </row>
        <row r="79447">
          <cell r="H79447">
            <v>43282</v>
          </cell>
        </row>
        <row r="79448">
          <cell r="H79448">
            <v>43313</v>
          </cell>
        </row>
        <row r="79449">
          <cell r="H79449">
            <v>43221</v>
          </cell>
        </row>
        <row r="79450">
          <cell r="H79450">
            <v>43040</v>
          </cell>
        </row>
        <row r="79451">
          <cell r="H79451">
            <v>43009</v>
          </cell>
        </row>
        <row r="79452">
          <cell r="H79452">
            <v>42979</v>
          </cell>
        </row>
        <row r="79453">
          <cell r="H79453">
            <v>43344</v>
          </cell>
        </row>
        <row r="79454">
          <cell r="H79454">
            <v>43374</v>
          </cell>
        </row>
        <row r="79455">
          <cell r="H79455">
            <v>43405</v>
          </cell>
        </row>
        <row r="79456">
          <cell r="H79456">
            <v>43405</v>
          </cell>
        </row>
        <row r="79457">
          <cell r="H79457">
            <v>43221</v>
          </cell>
        </row>
        <row r="79458">
          <cell r="H79458">
            <v>43252</v>
          </cell>
        </row>
        <row r="79459">
          <cell r="H79459">
            <v>43282</v>
          </cell>
        </row>
        <row r="79460">
          <cell r="H79460">
            <v>43313</v>
          </cell>
        </row>
        <row r="79461">
          <cell r="H79461">
            <v>43344</v>
          </cell>
        </row>
        <row r="79462">
          <cell r="H79462">
            <v>43374</v>
          </cell>
        </row>
        <row r="79463">
          <cell r="H79463">
            <v>43313</v>
          </cell>
        </row>
        <row r="79464">
          <cell r="H79464">
            <v>43344</v>
          </cell>
        </row>
        <row r="79465">
          <cell r="H79465">
            <v>43374</v>
          </cell>
        </row>
        <row r="79466">
          <cell r="H79466">
            <v>43405</v>
          </cell>
        </row>
        <row r="79467">
          <cell r="H79467">
            <v>43191</v>
          </cell>
        </row>
        <row r="79468">
          <cell r="H79468">
            <v>43282</v>
          </cell>
        </row>
        <row r="79469">
          <cell r="H79469">
            <v>43160</v>
          </cell>
        </row>
        <row r="79470">
          <cell r="H79470">
            <v>42675</v>
          </cell>
        </row>
        <row r="79471">
          <cell r="H79471">
            <v>42705</v>
          </cell>
        </row>
        <row r="79472">
          <cell r="H79472">
            <v>42736</v>
          </cell>
        </row>
        <row r="79473">
          <cell r="H79473">
            <v>43221</v>
          </cell>
        </row>
        <row r="79474">
          <cell r="H79474">
            <v>43252</v>
          </cell>
        </row>
        <row r="79475">
          <cell r="H79475">
            <v>43040</v>
          </cell>
        </row>
        <row r="79476">
          <cell r="H79476">
            <v>43132</v>
          </cell>
        </row>
        <row r="79477">
          <cell r="H79477">
            <v>43070</v>
          </cell>
        </row>
        <row r="79478">
          <cell r="H79478">
            <v>43101</v>
          </cell>
        </row>
        <row r="79479">
          <cell r="H79479">
            <v>42767</v>
          </cell>
        </row>
        <row r="79480">
          <cell r="H79480">
            <v>42795</v>
          </cell>
        </row>
        <row r="79481">
          <cell r="H79481">
            <v>42826</v>
          </cell>
        </row>
        <row r="79482">
          <cell r="H79482">
            <v>42856</v>
          </cell>
        </row>
        <row r="79483">
          <cell r="H79483">
            <v>42948</v>
          </cell>
        </row>
        <row r="79484">
          <cell r="H79484">
            <v>42979</v>
          </cell>
        </row>
        <row r="79485">
          <cell r="H79485">
            <v>43009</v>
          </cell>
        </row>
        <row r="79486">
          <cell r="H79486">
            <v>42887</v>
          </cell>
        </row>
        <row r="79487">
          <cell r="H79487">
            <v>42917</v>
          </cell>
        </row>
        <row r="79488">
          <cell r="H79488">
            <v>42979</v>
          </cell>
        </row>
        <row r="79489">
          <cell r="H79489">
            <v>43252</v>
          </cell>
        </row>
        <row r="79490">
          <cell r="H79490">
            <v>43282</v>
          </cell>
        </row>
        <row r="79491">
          <cell r="H79491">
            <v>43101</v>
          </cell>
        </row>
        <row r="79492">
          <cell r="H79492">
            <v>43132</v>
          </cell>
        </row>
        <row r="79493">
          <cell r="H79493">
            <v>43160</v>
          </cell>
        </row>
        <row r="79494">
          <cell r="H79494">
            <v>43191</v>
          </cell>
        </row>
        <row r="79495">
          <cell r="H79495">
            <v>43313</v>
          </cell>
        </row>
        <row r="79496">
          <cell r="H79496">
            <v>43344</v>
          </cell>
        </row>
        <row r="79497">
          <cell r="H79497">
            <v>43405</v>
          </cell>
        </row>
        <row r="79498">
          <cell r="H79498">
            <v>43009</v>
          </cell>
        </row>
        <row r="79499">
          <cell r="H79499">
            <v>43040</v>
          </cell>
        </row>
        <row r="79500">
          <cell r="H79500">
            <v>43070</v>
          </cell>
        </row>
        <row r="79501">
          <cell r="H79501">
            <v>43221</v>
          </cell>
        </row>
        <row r="79502">
          <cell r="H79502">
            <v>43374</v>
          </cell>
        </row>
        <row r="79503">
          <cell r="H79503">
            <v>42979</v>
          </cell>
        </row>
        <row r="79504">
          <cell r="H79504">
            <v>43101</v>
          </cell>
        </row>
        <row r="79505">
          <cell r="H79505">
            <v>43132</v>
          </cell>
        </row>
        <row r="79506">
          <cell r="H79506">
            <v>43160</v>
          </cell>
        </row>
        <row r="79507">
          <cell r="H79507">
            <v>43191</v>
          </cell>
        </row>
        <row r="79508">
          <cell r="H79508">
            <v>43221</v>
          </cell>
        </row>
        <row r="79509">
          <cell r="H79509">
            <v>43252</v>
          </cell>
        </row>
        <row r="79510">
          <cell r="H79510">
            <v>43282</v>
          </cell>
        </row>
        <row r="79511">
          <cell r="H79511">
            <v>43313</v>
          </cell>
        </row>
        <row r="79512">
          <cell r="H79512">
            <v>43344</v>
          </cell>
        </row>
        <row r="79513">
          <cell r="H79513">
            <v>43374</v>
          </cell>
        </row>
        <row r="79514">
          <cell r="H79514">
            <v>43405</v>
          </cell>
        </row>
        <row r="79515">
          <cell r="H79515">
            <v>43009</v>
          </cell>
        </row>
        <row r="79516">
          <cell r="H79516">
            <v>43040</v>
          </cell>
        </row>
        <row r="79517">
          <cell r="H79517">
            <v>43070</v>
          </cell>
        </row>
        <row r="79518">
          <cell r="H79518">
            <v>42979</v>
          </cell>
        </row>
        <row r="79519">
          <cell r="H79519">
            <v>43160</v>
          </cell>
        </row>
        <row r="79520">
          <cell r="H79520">
            <v>43191</v>
          </cell>
        </row>
        <row r="79521">
          <cell r="H79521">
            <v>43132</v>
          </cell>
        </row>
        <row r="79522">
          <cell r="H79522">
            <v>43405</v>
          </cell>
        </row>
        <row r="79523">
          <cell r="H79523">
            <v>43009</v>
          </cell>
        </row>
        <row r="79524">
          <cell r="H79524">
            <v>43040</v>
          </cell>
        </row>
        <row r="79525">
          <cell r="H79525">
            <v>43070</v>
          </cell>
        </row>
        <row r="79526">
          <cell r="H79526">
            <v>43101</v>
          </cell>
        </row>
        <row r="79527">
          <cell r="H79527">
            <v>43221</v>
          </cell>
        </row>
        <row r="79528">
          <cell r="H79528">
            <v>43252</v>
          </cell>
        </row>
        <row r="79529">
          <cell r="H79529">
            <v>43282</v>
          </cell>
        </row>
        <row r="79530">
          <cell r="H79530">
            <v>43313</v>
          </cell>
        </row>
        <row r="79531">
          <cell r="H79531">
            <v>43344</v>
          </cell>
        </row>
        <row r="79532">
          <cell r="H79532">
            <v>43374</v>
          </cell>
        </row>
        <row r="79533">
          <cell r="H79533">
            <v>42979</v>
          </cell>
        </row>
        <row r="79534">
          <cell r="H79534">
            <v>43040</v>
          </cell>
        </row>
        <row r="79535">
          <cell r="H79535">
            <v>43070</v>
          </cell>
        </row>
        <row r="79536">
          <cell r="H79536">
            <v>43101</v>
          </cell>
        </row>
        <row r="79537">
          <cell r="H79537">
            <v>43132</v>
          </cell>
        </row>
        <row r="79538">
          <cell r="H79538">
            <v>43160</v>
          </cell>
        </row>
        <row r="79539">
          <cell r="H79539">
            <v>43191</v>
          </cell>
        </row>
        <row r="79540">
          <cell r="H79540">
            <v>43009</v>
          </cell>
        </row>
        <row r="79541">
          <cell r="H79541">
            <v>43221</v>
          </cell>
        </row>
        <row r="79542">
          <cell r="H79542">
            <v>43252</v>
          </cell>
        </row>
        <row r="79543">
          <cell r="H79543">
            <v>43313</v>
          </cell>
        </row>
        <row r="79544">
          <cell r="H79544">
            <v>43344</v>
          </cell>
        </row>
        <row r="79545">
          <cell r="H79545">
            <v>43282</v>
          </cell>
        </row>
        <row r="79546">
          <cell r="H79546">
            <v>43374</v>
          </cell>
        </row>
        <row r="79547">
          <cell r="H79547">
            <v>43405</v>
          </cell>
        </row>
        <row r="79548">
          <cell r="H79548">
            <v>43405</v>
          </cell>
        </row>
        <row r="79549">
          <cell r="H79549">
            <v>43344</v>
          </cell>
        </row>
        <row r="79550">
          <cell r="H79550">
            <v>43374</v>
          </cell>
        </row>
        <row r="79551">
          <cell r="H79551">
            <v>43282</v>
          </cell>
        </row>
        <row r="79552">
          <cell r="H79552">
            <v>43313</v>
          </cell>
        </row>
        <row r="79553">
          <cell r="H79553">
            <v>43344</v>
          </cell>
        </row>
        <row r="79554">
          <cell r="H79554">
            <v>43374</v>
          </cell>
        </row>
        <row r="79555">
          <cell r="H79555">
            <v>43405</v>
          </cell>
        </row>
        <row r="79556">
          <cell r="H79556">
            <v>42979</v>
          </cell>
        </row>
        <row r="79557">
          <cell r="H79557">
            <v>43160</v>
          </cell>
        </row>
        <row r="79558">
          <cell r="H79558">
            <v>43191</v>
          </cell>
        </row>
        <row r="79559">
          <cell r="H79559">
            <v>43132</v>
          </cell>
        </row>
        <row r="79560">
          <cell r="H79560">
            <v>43009</v>
          </cell>
        </row>
        <row r="79561">
          <cell r="H79561">
            <v>43040</v>
          </cell>
        </row>
        <row r="79562">
          <cell r="H79562">
            <v>43070</v>
          </cell>
        </row>
        <row r="79563">
          <cell r="H79563">
            <v>43252</v>
          </cell>
        </row>
        <row r="79564">
          <cell r="H79564">
            <v>43101</v>
          </cell>
        </row>
        <row r="79565">
          <cell r="H79565">
            <v>43221</v>
          </cell>
        </row>
        <row r="79566">
          <cell r="H79566">
            <v>42979</v>
          </cell>
        </row>
        <row r="79567">
          <cell r="H79567">
            <v>43160</v>
          </cell>
        </row>
        <row r="79568">
          <cell r="H79568">
            <v>43191</v>
          </cell>
        </row>
        <row r="79569">
          <cell r="H79569">
            <v>43132</v>
          </cell>
        </row>
        <row r="79570">
          <cell r="H79570">
            <v>43405</v>
          </cell>
        </row>
        <row r="79571">
          <cell r="H79571">
            <v>43009</v>
          </cell>
        </row>
        <row r="79572">
          <cell r="H79572">
            <v>43040</v>
          </cell>
        </row>
        <row r="79573">
          <cell r="H79573">
            <v>43070</v>
          </cell>
        </row>
        <row r="79574">
          <cell r="H79574">
            <v>43101</v>
          </cell>
        </row>
        <row r="79575">
          <cell r="H79575">
            <v>43221</v>
          </cell>
        </row>
        <row r="79576">
          <cell r="H79576">
            <v>43252</v>
          </cell>
        </row>
        <row r="79577">
          <cell r="H79577">
            <v>43282</v>
          </cell>
        </row>
        <row r="79578">
          <cell r="H79578">
            <v>43313</v>
          </cell>
        </row>
        <row r="79579">
          <cell r="H79579">
            <v>43344</v>
          </cell>
        </row>
        <row r="79580">
          <cell r="H79580">
            <v>43374</v>
          </cell>
        </row>
        <row r="79581">
          <cell r="H79581">
            <v>43313</v>
          </cell>
        </row>
        <row r="79582">
          <cell r="H79582">
            <v>43344</v>
          </cell>
        </row>
        <row r="79583">
          <cell r="H79583">
            <v>43282</v>
          </cell>
        </row>
        <row r="79584">
          <cell r="H79584">
            <v>43374</v>
          </cell>
        </row>
        <row r="79585">
          <cell r="H79585">
            <v>43405</v>
          </cell>
        </row>
        <row r="79586">
          <cell r="H79586">
            <v>43009</v>
          </cell>
        </row>
        <row r="79587">
          <cell r="H79587">
            <v>43040</v>
          </cell>
        </row>
        <row r="79588">
          <cell r="H79588">
            <v>43070</v>
          </cell>
        </row>
        <row r="79589">
          <cell r="H79589">
            <v>42979</v>
          </cell>
        </row>
        <row r="79590">
          <cell r="H79590">
            <v>43313</v>
          </cell>
        </row>
        <row r="79591">
          <cell r="H79591">
            <v>43344</v>
          </cell>
        </row>
        <row r="79592">
          <cell r="H79592">
            <v>43101</v>
          </cell>
        </row>
        <row r="79593">
          <cell r="H79593">
            <v>43132</v>
          </cell>
        </row>
        <row r="79594">
          <cell r="H79594">
            <v>43160</v>
          </cell>
        </row>
        <row r="79595">
          <cell r="H79595">
            <v>43191</v>
          </cell>
        </row>
        <row r="79596">
          <cell r="H79596">
            <v>43221</v>
          </cell>
        </row>
        <row r="79597">
          <cell r="H79597">
            <v>43252</v>
          </cell>
        </row>
        <row r="79598">
          <cell r="H79598">
            <v>43282</v>
          </cell>
        </row>
        <row r="79599">
          <cell r="H79599">
            <v>43374</v>
          </cell>
        </row>
        <row r="79600">
          <cell r="H79600">
            <v>43405</v>
          </cell>
        </row>
        <row r="79601">
          <cell r="H79601">
            <v>43009</v>
          </cell>
        </row>
        <row r="79602">
          <cell r="H79602">
            <v>43040</v>
          </cell>
        </row>
        <row r="79603">
          <cell r="H79603">
            <v>43070</v>
          </cell>
        </row>
        <row r="79604">
          <cell r="H79604">
            <v>42979</v>
          </cell>
        </row>
        <row r="79605">
          <cell r="H79605">
            <v>43132</v>
          </cell>
        </row>
        <row r="79606">
          <cell r="H79606">
            <v>43344</v>
          </cell>
        </row>
        <row r="79607">
          <cell r="H79607">
            <v>43405</v>
          </cell>
        </row>
        <row r="79608">
          <cell r="H79608">
            <v>43374</v>
          </cell>
        </row>
        <row r="79609">
          <cell r="H79609">
            <v>43313</v>
          </cell>
        </row>
        <row r="79610">
          <cell r="H79610">
            <v>43101</v>
          </cell>
        </row>
        <row r="79611">
          <cell r="H79611">
            <v>43160</v>
          </cell>
        </row>
        <row r="79612">
          <cell r="H79612">
            <v>43191</v>
          </cell>
        </row>
        <row r="79613">
          <cell r="H79613">
            <v>43221</v>
          </cell>
        </row>
        <row r="79614">
          <cell r="H79614">
            <v>43252</v>
          </cell>
        </row>
        <row r="79615">
          <cell r="H79615">
            <v>43282</v>
          </cell>
        </row>
        <row r="79616">
          <cell r="H79616">
            <v>43009</v>
          </cell>
        </row>
        <row r="79617">
          <cell r="H79617">
            <v>43040</v>
          </cell>
        </row>
        <row r="79618">
          <cell r="H79618">
            <v>43070</v>
          </cell>
        </row>
        <row r="79619">
          <cell r="H79619">
            <v>42979</v>
          </cell>
        </row>
        <row r="79620">
          <cell r="H79620">
            <v>43009</v>
          </cell>
        </row>
        <row r="79621">
          <cell r="H79621">
            <v>43191</v>
          </cell>
        </row>
        <row r="79622">
          <cell r="H79622">
            <v>43040</v>
          </cell>
        </row>
        <row r="79623">
          <cell r="H79623">
            <v>43070</v>
          </cell>
        </row>
        <row r="79624">
          <cell r="H79624">
            <v>43101</v>
          </cell>
        </row>
        <row r="79625">
          <cell r="H79625">
            <v>43132</v>
          </cell>
        </row>
        <row r="79626">
          <cell r="H79626">
            <v>43160</v>
          </cell>
        </row>
        <row r="79627">
          <cell r="H79627">
            <v>43221</v>
          </cell>
        </row>
        <row r="79628">
          <cell r="H79628">
            <v>43252</v>
          </cell>
        </row>
        <row r="79629">
          <cell r="H79629">
            <v>43405</v>
          </cell>
        </row>
        <row r="79630">
          <cell r="H79630">
            <v>43282</v>
          </cell>
        </row>
        <row r="79631">
          <cell r="H79631">
            <v>43313</v>
          </cell>
        </row>
        <row r="79632">
          <cell r="H79632">
            <v>43344</v>
          </cell>
        </row>
        <row r="79633">
          <cell r="H79633">
            <v>43374</v>
          </cell>
        </row>
        <row r="79634">
          <cell r="H79634">
            <v>42979</v>
          </cell>
        </row>
        <row r="79635">
          <cell r="H79635">
            <v>43009</v>
          </cell>
        </row>
        <row r="79636">
          <cell r="H79636">
            <v>43040</v>
          </cell>
        </row>
        <row r="79637">
          <cell r="H79637">
            <v>43070</v>
          </cell>
        </row>
        <row r="79638">
          <cell r="H79638">
            <v>43313</v>
          </cell>
        </row>
        <row r="79639">
          <cell r="H79639">
            <v>43344</v>
          </cell>
        </row>
        <row r="79640">
          <cell r="H79640">
            <v>43101</v>
          </cell>
        </row>
        <row r="79641">
          <cell r="H79641">
            <v>43132</v>
          </cell>
        </row>
        <row r="79642">
          <cell r="H79642">
            <v>43160</v>
          </cell>
        </row>
        <row r="79643">
          <cell r="H79643">
            <v>43191</v>
          </cell>
        </row>
        <row r="79644">
          <cell r="H79644">
            <v>43252</v>
          </cell>
        </row>
        <row r="79645">
          <cell r="H79645">
            <v>43282</v>
          </cell>
        </row>
        <row r="79646">
          <cell r="H79646">
            <v>43374</v>
          </cell>
        </row>
        <row r="79647">
          <cell r="H79647">
            <v>43405</v>
          </cell>
        </row>
        <row r="79648">
          <cell r="H79648">
            <v>43221</v>
          </cell>
        </row>
        <row r="79649">
          <cell r="H79649">
            <v>42979</v>
          </cell>
        </row>
        <row r="79650">
          <cell r="H79650">
            <v>43009</v>
          </cell>
        </row>
        <row r="79651">
          <cell r="H79651">
            <v>43040</v>
          </cell>
        </row>
        <row r="79652">
          <cell r="H79652">
            <v>43070</v>
          </cell>
        </row>
        <row r="79653">
          <cell r="H79653">
            <v>43160</v>
          </cell>
        </row>
        <row r="79654">
          <cell r="H79654">
            <v>43191</v>
          </cell>
        </row>
        <row r="79655">
          <cell r="H79655">
            <v>43132</v>
          </cell>
        </row>
        <row r="79656">
          <cell r="H79656">
            <v>43405</v>
          </cell>
        </row>
        <row r="79657">
          <cell r="H79657">
            <v>43101</v>
          </cell>
        </row>
        <row r="79658">
          <cell r="H79658">
            <v>43252</v>
          </cell>
        </row>
        <row r="79659">
          <cell r="H79659">
            <v>43282</v>
          </cell>
        </row>
        <row r="79660">
          <cell r="H79660">
            <v>43313</v>
          </cell>
        </row>
        <row r="79661">
          <cell r="H79661">
            <v>43344</v>
          </cell>
        </row>
        <row r="79662">
          <cell r="H79662">
            <v>43221</v>
          </cell>
        </row>
        <row r="79663">
          <cell r="H79663">
            <v>43374</v>
          </cell>
        </row>
        <row r="79664">
          <cell r="H79664">
            <v>42979</v>
          </cell>
        </row>
        <row r="79665">
          <cell r="H79665">
            <v>43344</v>
          </cell>
        </row>
        <row r="79666">
          <cell r="H79666">
            <v>43374</v>
          </cell>
        </row>
        <row r="79667">
          <cell r="H79667">
            <v>43405</v>
          </cell>
        </row>
        <row r="79668">
          <cell r="H79668">
            <v>43132</v>
          </cell>
        </row>
        <row r="79669">
          <cell r="H79669">
            <v>43160</v>
          </cell>
        </row>
        <row r="79670">
          <cell r="H79670">
            <v>43313</v>
          </cell>
        </row>
        <row r="79671">
          <cell r="H79671">
            <v>43101</v>
          </cell>
        </row>
        <row r="79672">
          <cell r="H79672">
            <v>43191</v>
          </cell>
        </row>
        <row r="79673">
          <cell r="H79673">
            <v>43221</v>
          </cell>
        </row>
        <row r="79674">
          <cell r="H79674">
            <v>43252</v>
          </cell>
        </row>
        <row r="79675">
          <cell r="H79675">
            <v>43282</v>
          </cell>
        </row>
        <row r="79676">
          <cell r="H79676">
            <v>43009</v>
          </cell>
        </row>
        <row r="79677">
          <cell r="H79677">
            <v>43040</v>
          </cell>
        </row>
        <row r="79678">
          <cell r="H79678">
            <v>43070</v>
          </cell>
        </row>
        <row r="79679">
          <cell r="H79679">
            <v>43132</v>
          </cell>
        </row>
        <row r="79680">
          <cell r="H79680">
            <v>43160</v>
          </cell>
        </row>
        <row r="79681">
          <cell r="H79681">
            <v>43191</v>
          </cell>
        </row>
        <row r="79682">
          <cell r="H79682">
            <v>43405</v>
          </cell>
        </row>
        <row r="79683">
          <cell r="H79683">
            <v>43009</v>
          </cell>
        </row>
        <row r="79684">
          <cell r="H79684">
            <v>43040</v>
          </cell>
        </row>
        <row r="79685">
          <cell r="H79685">
            <v>43070</v>
          </cell>
        </row>
        <row r="79686">
          <cell r="H79686">
            <v>43101</v>
          </cell>
        </row>
        <row r="79687">
          <cell r="H79687">
            <v>43221</v>
          </cell>
        </row>
        <row r="79688">
          <cell r="H79688">
            <v>43252</v>
          </cell>
        </row>
        <row r="79689">
          <cell r="H79689">
            <v>43282</v>
          </cell>
        </row>
        <row r="79690">
          <cell r="H79690">
            <v>43313</v>
          </cell>
        </row>
        <row r="79691">
          <cell r="H79691">
            <v>43344</v>
          </cell>
        </row>
        <row r="79692">
          <cell r="H79692">
            <v>43374</v>
          </cell>
        </row>
        <row r="79693">
          <cell r="H79693">
            <v>42979</v>
          </cell>
        </row>
        <row r="79694">
          <cell r="H79694">
            <v>43374</v>
          </cell>
        </row>
        <row r="79695">
          <cell r="H79695">
            <v>43405</v>
          </cell>
        </row>
        <row r="79696">
          <cell r="H79696">
            <v>42979</v>
          </cell>
        </row>
        <row r="79697">
          <cell r="H79697">
            <v>43191</v>
          </cell>
        </row>
        <row r="79698">
          <cell r="H79698">
            <v>43252</v>
          </cell>
        </row>
        <row r="79699">
          <cell r="H79699">
            <v>43282</v>
          </cell>
        </row>
        <row r="79700">
          <cell r="H79700">
            <v>43221</v>
          </cell>
        </row>
        <row r="79701">
          <cell r="H79701">
            <v>43160</v>
          </cell>
        </row>
        <row r="79702">
          <cell r="H79702">
            <v>43313</v>
          </cell>
        </row>
        <row r="79703">
          <cell r="H79703">
            <v>43344</v>
          </cell>
        </row>
        <row r="79704">
          <cell r="H79704">
            <v>43132</v>
          </cell>
        </row>
        <row r="79705">
          <cell r="H79705">
            <v>43040</v>
          </cell>
        </row>
        <row r="79706">
          <cell r="H79706">
            <v>43070</v>
          </cell>
        </row>
        <row r="79707">
          <cell r="H79707">
            <v>43101</v>
          </cell>
        </row>
        <row r="79708">
          <cell r="H79708">
            <v>43009</v>
          </cell>
        </row>
        <row r="79709">
          <cell r="H79709">
            <v>43344</v>
          </cell>
        </row>
        <row r="79710">
          <cell r="H79710">
            <v>43374</v>
          </cell>
        </row>
        <row r="79711">
          <cell r="H79711">
            <v>43405</v>
          </cell>
        </row>
        <row r="79712">
          <cell r="H79712">
            <v>42979</v>
          </cell>
        </row>
        <row r="79713">
          <cell r="H79713">
            <v>43009</v>
          </cell>
        </row>
        <row r="79714">
          <cell r="H79714">
            <v>43040</v>
          </cell>
        </row>
        <row r="79715">
          <cell r="H79715">
            <v>43070</v>
          </cell>
        </row>
        <row r="79716">
          <cell r="H79716">
            <v>43101</v>
          </cell>
        </row>
        <row r="79717">
          <cell r="H79717">
            <v>43160</v>
          </cell>
        </row>
        <row r="79718">
          <cell r="H79718">
            <v>43191</v>
          </cell>
        </row>
        <row r="79719">
          <cell r="H79719">
            <v>43132</v>
          </cell>
        </row>
        <row r="79720">
          <cell r="H79720">
            <v>43405</v>
          </cell>
        </row>
        <row r="79721">
          <cell r="H79721">
            <v>43221</v>
          </cell>
        </row>
        <row r="79722">
          <cell r="H79722">
            <v>43252</v>
          </cell>
        </row>
        <row r="79723">
          <cell r="H79723">
            <v>43282</v>
          </cell>
        </row>
        <row r="79724">
          <cell r="H79724">
            <v>43313</v>
          </cell>
        </row>
        <row r="79725">
          <cell r="H79725">
            <v>43344</v>
          </cell>
        </row>
        <row r="79726">
          <cell r="H79726">
            <v>43374</v>
          </cell>
        </row>
        <row r="79727">
          <cell r="H79727">
            <v>43221</v>
          </cell>
        </row>
        <row r="79728">
          <cell r="H79728">
            <v>43252</v>
          </cell>
        </row>
        <row r="79729">
          <cell r="H79729">
            <v>43282</v>
          </cell>
        </row>
        <row r="79730">
          <cell r="H79730">
            <v>43313</v>
          </cell>
        </row>
        <row r="79731">
          <cell r="H79731">
            <v>43344</v>
          </cell>
        </row>
        <row r="79732">
          <cell r="H79732">
            <v>43374</v>
          </cell>
        </row>
        <row r="79733">
          <cell r="H79733">
            <v>43405</v>
          </cell>
        </row>
        <row r="79734">
          <cell r="H79734">
            <v>43344</v>
          </cell>
        </row>
        <row r="79735">
          <cell r="H79735">
            <v>43374</v>
          </cell>
        </row>
        <row r="79736">
          <cell r="H79736">
            <v>43405</v>
          </cell>
        </row>
        <row r="79737">
          <cell r="H79737">
            <v>43040</v>
          </cell>
        </row>
        <row r="79738">
          <cell r="H79738">
            <v>43070</v>
          </cell>
        </row>
        <row r="79739">
          <cell r="H79739">
            <v>43101</v>
          </cell>
        </row>
        <row r="79740">
          <cell r="H79740">
            <v>43132</v>
          </cell>
        </row>
        <row r="79741">
          <cell r="H79741">
            <v>43160</v>
          </cell>
        </row>
        <row r="79742">
          <cell r="H79742">
            <v>43191</v>
          </cell>
        </row>
        <row r="79743">
          <cell r="H79743">
            <v>43221</v>
          </cell>
        </row>
        <row r="79744">
          <cell r="H79744">
            <v>43252</v>
          </cell>
        </row>
        <row r="79745">
          <cell r="H79745">
            <v>43282</v>
          </cell>
        </row>
        <row r="79746">
          <cell r="H79746">
            <v>43374</v>
          </cell>
        </row>
        <row r="79747">
          <cell r="H79747">
            <v>43313</v>
          </cell>
        </row>
        <row r="79748">
          <cell r="H79748">
            <v>43344</v>
          </cell>
        </row>
        <row r="79749">
          <cell r="H79749">
            <v>43009</v>
          </cell>
        </row>
        <row r="79750">
          <cell r="H79750">
            <v>42979</v>
          </cell>
        </row>
        <row r="79751">
          <cell r="H79751">
            <v>43405</v>
          </cell>
        </row>
        <row r="79752">
          <cell r="H79752">
            <v>42979</v>
          </cell>
        </row>
        <row r="79753">
          <cell r="H79753">
            <v>43191</v>
          </cell>
        </row>
        <row r="79754">
          <cell r="H79754">
            <v>43344</v>
          </cell>
        </row>
        <row r="79755">
          <cell r="H79755">
            <v>43160</v>
          </cell>
        </row>
        <row r="79756">
          <cell r="H79756">
            <v>43009</v>
          </cell>
        </row>
        <row r="79757">
          <cell r="H79757">
            <v>43040</v>
          </cell>
        </row>
        <row r="79758">
          <cell r="H79758">
            <v>43070</v>
          </cell>
        </row>
        <row r="79759">
          <cell r="H79759">
            <v>43101</v>
          </cell>
        </row>
        <row r="79760">
          <cell r="H79760">
            <v>43252</v>
          </cell>
        </row>
        <row r="79761">
          <cell r="H79761">
            <v>43282</v>
          </cell>
        </row>
        <row r="79762">
          <cell r="H79762">
            <v>43221</v>
          </cell>
        </row>
        <row r="79763">
          <cell r="H79763">
            <v>43313</v>
          </cell>
        </row>
        <row r="79764">
          <cell r="H79764">
            <v>43374</v>
          </cell>
        </row>
        <row r="79765">
          <cell r="H79765">
            <v>43132</v>
          </cell>
        </row>
        <row r="79766">
          <cell r="H79766">
            <v>43405</v>
          </cell>
        </row>
        <row r="79767">
          <cell r="H79767">
            <v>42979</v>
          </cell>
        </row>
        <row r="79768">
          <cell r="H79768">
            <v>43009</v>
          </cell>
        </row>
        <row r="79769">
          <cell r="H79769">
            <v>43040</v>
          </cell>
        </row>
        <row r="79770">
          <cell r="H79770">
            <v>43070</v>
          </cell>
        </row>
        <row r="79771">
          <cell r="H79771">
            <v>43101</v>
          </cell>
        </row>
        <row r="79772">
          <cell r="H79772">
            <v>43160</v>
          </cell>
        </row>
        <row r="79773">
          <cell r="H79773">
            <v>43191</v>
          </cell>
        </row>
        <row r="79774">
          <cell r="H79774">
            <v>43252</v>
          </cell>
        </row>
        <row r="79775">
          <cell r="H79775">
            <v>43282</v>
          </cell>
        </row>
        <row r="79776">
          <cell r="H79776">
            <v>43313</v>
          </cell>
        </row>
        <row r="79777">
          <cell r="H79777">
            <v>43344</v>
          </cell>
        </row>
        <row r="79778">
          <cell r="H79778">
            <v>43374</v>
          </cell>
        </row>
        <row r="79779">
          <cell r="H79779">
            <v>43405</v>
          </cell>
        </row>
        <row r="79780">
          <cell r="H79780">
            <v>43132</v>
          </cell>
        </row>
        <row r="79781">
          <cell r="H79781">
            <v>43221</v>
          </cell>
        </row>
        <row r="79782">
          <cell r="H79782">
            <v>42705</v>
          </cell>
        </row>
        <row r="79783">
          <cell r="H79783">
            <v>42736</v>
          </cell>
        </row>
        <row r="79784">
          <cell r="H79784">
            <v>42767</v>
          </cell>
        </row>
        <row r="79785">
          <cell r="H79785">
            <v>42826</v>
          </cell>
        </row>
        <row r="79786">
          <cell r="H79786">
            <v>42856</v>
          </cell>
        </row>
        <row r="79787">
          <cell r="H79787">
            <v>42887</v>
          </cell>
        </row>
        <row r="79788">
          <cell r="H79788">
            <v>42917</v>
          </cell>
        </row>
        <row r="79789">
          <cell r="H79789">
            <v>42948</v>
          </cell>
        </row>
        <row r="79790">
          <cell r="H79790">
            <v>42979</v>
          </cell>
        </row>
        <row r="79791">
          <cell r="H79791">
            <v>42675</v>
          </cell>
        </row>
        <row r="79792">
          <cell r="H79792">
            <v>42795</v>
          </cell>
        </row>
        <row r="79793">
          <cell r="H79793">
            <v>43101</v>
          </cell>
        </row>
        <row r="79794">
          <cell r="H79794">
            <v>43070</v>
          </cell>
        </row>
        <row r="79795">
          <cell r="H79795">
            <v>43040</v>
          </cell>
        </row>
        <row r="79796">
          <cell r="H79796">
            <v>43009</v>
          </cell>
        </row>
        <row r="79797">
          <cell r="H79797">
            <v>43160</v>
          </cell>
        </row>
        <row r="79798">
          <cell r="H79798">
            <v>43132</v>
          </cell>
        </row>
        <row r="79799">
          <cell r="H79799">
            <v>43374</v>
          </cell>
        </row>
        <row r="79800">
          <cell r="H79800">
            <v>43313</v>
          </cell>
        </row>
        <row r="79801">
          <cell r="H79801">
            <v>43344</v>
          </cell>
        </row>
        <row r="79802">
          <cell r="H79802">
            <v>43405</v>
          </cell>
        </row>
        <row r="79803">
          <cell r="H79803">
            <v>43191</v>
          </cell>
        </row>
        <row r="79804">
          <cell r="H79804">
            <v>43221</v>
          </cell>
        </row>
        <row r="79805">
          <cell r="H79805">
            <v>43252</v>
          </cell>
        </row>
        <row r="79806">
          <cell r="H79806">
            <v>43282</v>
          </cell>
        </row>
        <row r="79807">
          <cell r="H79807">
            <v>42979</v>
          </cell>
        </row>
        <row r="79808">
          <cell r="H79808">
            <v>43405</v>
          </cell>
        </row>
        <row r="79809">
          <cell r="H79809">
            <v>43160</v>
          </cell>
        </row>
        <row r="79810">
          <cell r="H79810">
            <v>43252</v>
          </cell>
        </row>
        <row r="79811">
          <cell r="H79811">
            <v>43282</v>
          </cell>
        </row>
        <row r="79812">
          <cell r="H79812">
            <v>43191</v>
          </cell>
        </row>
        <row r="79813">
          <cell r="H79813">
            <v>43313</v>
          </cell>
        </row>
        <row r="79814">
          <cell r="H79814">
            <v>43344</v>
          </cell>
        </row>
        <row r="79815">
          <cell r="H79815">
            <v>43009</v>
          </cell>
        </row>
        <row r="79816">
          <cell r="H79816">
            <v>43040</v>
          </cell>
        </row>
        <row r="79817">
          <cell r="H79817">
            <v>43070</v>
          </cell>
        </row>
        <row r="79818">
          <cell r="H79818">
            <v>43101</v>
          </cell>
        </row>
        <row r="79819">
          <cell r="H79819">
            <v>43132</v>
          </cell>
        </row>
        <row r="79820">
          <cell r="H79820">
            <v>43221</v>
          </cell>
        </row>
        <row r="79821">
          <cell r="H79821">
            <v>43374</v>
          </cell>
        </row>
        <row r="79822">
          <cell r="H79822">
            <v>43344</v>
          </cell>
        </row>
        <row r="79823">
          <cell r="H79823">
            <v>43374</v>
          </cell>
        </row>
        <row r="79824">
          <cell r="H79824">
            <v>43405</v>
          </cell>
        </row>
        <row r="79825">
          <cell r="H79825">
            <v>43160</v>
          </cell>
        </row>
        <row r="79826">
          <cell r="H79826">
            <v>43191</v>
          </cell>
        </row>
        <row r="79827">
          <cell r="H79827">
            <v>43132</v>
          </cell>
        </row>
        <row r="79828">
          <cell r="H79828">
            <v>43405</v>
          </cell>
        </row>
        <row r="79829">
          <cell r="H79829">
            <v>43009</v>
          </cell>
        </row>
        <row r="79830">
          <cell r="H79830">
            <v>43040</v>
          </cell>
        </row>
        <row r="79831">
          <cell r="H79831">
            <v>43070</v>
          </cell>
        </row>
        <row r="79832">
          <cell r="H79832">
            <v>43101</v>
          </cell>
        </row>
        <row r="79833">
          <cell r="H79833">
            <v>43221</v>
          </cell>
        </row>
        <row r="79834">
          <cell r="H79834">
            <v>43252</v>
          </cell>
        </row>
        <row r="79835">
          <cell r="H79835">
            <v>43282</v>
          </cell>
        </row>
        <row r="79836">
          <cell r="H79836">
            <v>43313</v>
          </cell>
        </row>
        <row r="79837">
          <cell r="H79837">
            <v>43344</v>
          </cell>
        </row>
        <row r="79838">
          <cell r="H79838">
            <v>43374</v>
          </cell>
        </row>
        <row r="79839">
          <cell r="H79839">
            <v>43405</v>
          </cell>
        </row>
        <row r="79840">
          <cell r="H79840">
            <v>43160</v>
          </cell>
        </row>
        <row r="79841">
          <cell r="H79841">
            <v>43191</v>
          </cell>
        </row>
        <row r="79842">
          <cell r="H79842">
            <v>43132</v>
          </cell>
        </row>
        <row r="79843">
          <cell r="H79843">
            <v>43405</v>
          </cell>
        </row>
        <row r="79844">
          <cell r="H79844">
            <v>43009</v>
          </cell>
        </row>
        <row r="79845">
          <cell r="H79845">
            <v>43040</v>
          </cell>
        </row>
        <row r="79846">
          <cell r="H79846">
            <v>43070</v>
          </cell>
        </row>
        <row r="79847">
          <cell r="H79847">
            <v>43101</v>
          </cell>
        </row>
        <row r="79848">
          <cell r="H79848">
            <v>43221</v>
          </cell>
        </row>
        <row r="79849">
          <cell r="H79849">
            <v>43252</v>
          </cell>
        </row>
        <row r="79850">
          <cell r="H79850">
            <v>43282</v>
          </cell>
        </row>
        <row r="79851">
          <cell r="H79851">
            <v>43313</v>
          </cell>
        </row>
        <row r="79852">
          <cell r="H79852">
            <v>43344</v>
          </cell>
        </row>
        <row r="79853">
          <cell r="H79853">
            <v>43374</v>
          </cell>
        </row>
        <row r="79854">
          <cell r="H79854">
            <v>42979</v>
          </cell>
        </row>
        <row r="79855">
          <cell r="H79855">
            <v>42979</v>
          </cell>
        </row>
        <row r="79856">
          <cell r="H79856">
            <v>43160</v>
          </cell>
        </row>
        <row r="79857">
          <cell r="H79857">
            <v>43191</v>
          </cell>
        </row>
        <row r="79858">
          <cell r="H79858">
            <v>43132</v>
          </cell>
        </row>
        <row r="79859">
          <cell r="H79859">
            <v>43405</v>
          </cell>
        </row>
        <row r="79860">
          <cell r="H79860">
            <v>43009</v>
          </cell>
        </row>
        <row r="79861">
          <cell r="H79861">
            <v>43040</v>
          </cell>
        </row>
        <row r="79862">
          <cell r="H79862">
            <v>43070</v>
          </cell>
        </row>
        <row r="79863">
          <cell r="H79863">
            <v>43101</v>
          </cell>
        </row>
        <row r="79864">
          <cell r="H79864">
            <v>43221</v>
          </cell>
        </row>
        <row r="79865">
          <cell r="H79865">
            <v>43252</v>
          </cell>
        </row>
        <row r="79866">
          <cell r="H79866">
            <v>43282</v>
          </cell>
        </row>
        <row r="79867">
          <cell r="H79867">
            <v>43313</v>
          </cell>
        </row>
        <row r="79868">
          <cell r="H79868">
            <v>43344</v>
          </cell>
        </row>
        <row r="79869">
          <cell r="H79869">
            <v>43374</v>
          </cell>
        </row>
        <row r="79870">
          <cell r="H79870">
            <v>42675</v>
          </cell>
        </row>
        <row r="79871">
          <cell r="H79871">
            <v>42705</v>
          </cell>
        </row>
        <row r="79872">
          <cell r="H79872">
            <v>42736</v>
          </cell>
        </row>
        <row r="79873">
          <cell r="H79873">
            <v>43040</v>
          </cell>
        </row>
        <row r="79874">
          <cell r="H79874">
            <v>43009</v>
          </cell>
        </row>
        <row r="79875">
          <cell r="H79875">
            <v>43405</v>
          </cell>
        </row>
        <row r="79876">
          <cell r="H79876">
            <v>42826</v>
          </cell>
        </row>
        <row r="79877">
          <cell r="H79877">
            <v>43132</v>
          </cell>
        </row>
        <row r="79878">
          <cell r="H79878">
            <v>43160</v>
          </cell>
        </row>
        <row r="79879">
          <cell r="H79879">
            <v>42675</v>
          </cell>
        </row>
        <row r="79880">
          <cell r="H79880">
            <v>42705</v>
          </cell>
        </row>
        <row r="79881">
          <cell r="H79881">
            <v>42736</v>
          </cell>
        </row>
        <row r="79882">
          <cell r="H79882">
            <v>43040</v>
          </cell>
        </row>
        <row r="79883">
          <cell r="H79883">
            <v>43405</v>
          </cell>
        </row>
        <row r="79884">
          <cell r="H79884">
            <v>43221</v>
          </cell>
        </row>
        <row r="79885">
          <cell r="H79885">
            <v>43374</v>
          </cell>
        </row>
        <row r="79886">
          <cell r="H79886">
            <v>42979</v>
          </cell>
        </row>
        <row r="79887">
          <cell r="H79887">
            <v>43009</v>
          </cell>
        </row>
        <row r="79888">
          <cell r="H79888">
            <v>43040</v>
          </cell>
        </row>
        <row r="79889">
          <cell r="H79889">
            <v>43070</v>
          </cell>
        </row>
        <row r="79890">
          <cell r="H79890">
            <v>43160</v>
          </cell>
        </row>
        <row r="79891">
          <cell r="H79891">
            <v>43191</v>
          </cell>
        </row>
        <row r="79892">
          <cell r="H79892">
            <v>43132</v>
          </cell>
        </row>
        <row r="79893">
          <cell r="H79893">
            <v>43405</v>
          </cell>
        </row>
        <row r="79894">
          <cell r="H79894">
            <v>43101</v>
          </cell>
        </row>
        <row r="79895">
          <cell r="H79895">
            <v>43221</v>
          </cell>
        </row>
        <row r="79896">
          <cell r="H79896">
            <v>43252</v>
          </cell>
        </row>
        <row r="79897">
          <cell r="H79897">
            <v>43282</v>
          </cell>
        </row>
        <row r="79898">
          <cell r="H79898">
            <v>43313</v>
          </cell>
        </row>
        <row r="79899">
          <cell r="H79899">
            <v>43344</v>
          </cell>
        </row>
        <row r="79900">
          <cell r="H79900">
            <v>43374</v>
          </cell>
        </row>
        <row r="79901">
          <cell r="H79901">
            <v>42979</v>
          </cell>
        </row>
        <row r="79902">
          <cell r="H79902">
            <v>43009</v>
          </cell>
        </row>
        <row r="79903">
          <cell r="H79903">
            <v>43040</v>
          </cell>
        </row>
        <row r="79904">
          <cell r="H79904">
            <v>43070</v>
          </cell>
        </row>
        <row r="79905">
          <cell r="H79905">
            <v>43101</v>
          </cell>
        </row>
        <row r="79906">
          <cell r="H79906">
            <v>43132</v>
          </cell>
        </row>
        <row r="79907">
          <cell r="H79907">
            <v>43160</v>
          </cell>
        </row>
        <row r="79908">
          <cell r="H79908">
            <v>43191</v>
          </cell>
        </row>
        <row r="79909">
          <cell r="H79909">
            <v>43313</v>
          </cell>
        </row>
        <row r="79910">
          <cell r="H79910">
            <v>43344</v>
          </cell>
        </row>
        <row r="79911">
          <cell r="H79911">
            <v>43374</v>
          </cell>
        </row>
        <row r="79912">
          <cell r="H79912">
            <v>43405</v>
          </cell>
        </row>
        <row r="79913">
          <cell r="H79913">
            <v>43252</v>
          </cell>
        </row>
        <row r="79914">
          <cell r="H79914">
            <v>43282</v>
          </cell>
        </row>
        <row r="79915">
          <cell r="H79915">
            <v>43221</v>
          </cell>
        </row>
        <row r="79916">
          <cell r="H79916">
            <v>43374</v>
          </cell>
        </row>
        <row r="79917">
          <cell r="H79917">
            <v>43405</v>
          </cell>
        </row>
        <row r="79918">
          <cell r="H79918">
            <v>43040</v>
          </cell>
        </row>
        <row r="79919">
          <cell r="H79919">
            <v>43070</v>
          </cell>
        </row>
        <row r="79920">
          <cell r="H79920">
            <v>43101</v>
          </cell>
        </row>
        <row r="79921">
          <cell r="H79921">
            <v>43009</v>
          </cell>
        </row>
        <row r="79922">
          <cell r="H79922">
            <v>42979</v>
          </cell>
        </row>
        <row r="79923">
          <cell r="H79923">
            <v>43132</v>
          </cell>
        </row>
        <row r="79924">
          <cell r="H79924">
            <v>43252</v>
          </cell>
        </row>
        <row r="79925">
          <cell r="H79925">
            <v>43282</v>
          </cell>
        </row>
        <row r="79926">
          <cell r="H79926">
            <v>43313</v>
          </cell>
        </row>
        <row r="79927">
          <cell r="H79927">
            <v>43344</v>
          </cell>
        </row>
        <row r="79928">
          <cell r="H79928">
            <v>43160</v>
          </cell>
        </row>
        <row r="79929">
          <cell r="H79929">
            <v>43191</v>
          </cell>
        </row>
        <row r="79930">
          <cell r="H79930">
            <v>43221</v>
          </cell>
        </row>
        <row r="79931">
          <cell r="H79931">
            <v>42795</v>
          </cell>
        </row>
        <row r="79932">
          <cell r="H79932">
            <v>42826</v>
          </cell>
        </row>
        <row r="79933">
          <cell r="H79933">
            <v>42856</v>
          </cell>
        </row>
        <row r="79934">
          <cell r="H79934">
            <v>42887</v>
          </cell>
        </row>
        <row r="79935">
          <cell r="H79935">
            <v>42917</v>
          </cell>
        </row>
        <row r="79936">
          <cell r="H79936">
            <v>42948</v>
          </cell>
        </row>
        <row r="79937">
          <cell r="H79937">
            <v>42979</v>
          </cell>
        </row>
        <row r="79938">
          <cell r="H79938">
            <v>43191</v>
          </cell>
        </row>
        <row r="79939">
          <cell r="H79939">
            <v>43221</v>
          </cell>
        </row>
        <row r="79940">
          <cell r="H79940">
            <v>43252</v>
          </cell>
        </row>
        <row r="79941">
          <cell r="H79941">
            <v>43282</v>
          </cell>
        </row>
        <row r="79942">
          <cell r="H79942">
            <v>43313</v>
          </cell>
        </row>
        <row r="79943">
          <cell r="H79943">
            <v>43101</v>
          </cell>
        </row>
        <row r="79944">
          <cell r="H79944">
            <v>43132</v>
          </cell>
        </row>
        <row r="79945">
          <cell r="H79945">
            <v>43160</v>
          </cell>
        </row>
        <row r="79946">
          <cell r="H79946">
            <v>43040</v>
          </cell>
        </row>
        <row r="79947">
          <cell r="H79947">
            <v>43070</v>
          </cell>
        </row>
        <row r="79948">
          <cell r="H79948">
            <v>43344</v>
          </cell>
        </row>
        <row r="79949">
          <cell r="H79949">
            <v>43374</v>
          </cell>
        </row>
        <row r="79950">
          <cell r="H79950">
            <v>43405</v>
          </cell>
        </row>
        <row r="79951">
          <cell r="H79951">
            <v>42767</v>
          </cell>
        </row>
        <row r="79952">
          <cell r="H79952">
            <v>42705</v>
          </cell>
        </row>
        <row r="79953">
          <cell r="H79953">
            <v>42736</v>
          </cell>
        </row>
        <row r="79954">
          <cell r="H79954">
            <v>42675</v>
          </cell>
        </row>
        <row r="79955">
          <cell r="H79955">
            <v>43009</v>
          </cell>
        </row>
        <row r="79956">
          <cell r="H79956">
            <v>42979</v>
          </cell>
        </row>
        <row r="79957">
          <cell r="H79957">
            <v>43009</v>
          </cell>
        </row>
        <row r="79958">
          <cell r="H79958">
            <v>43040</v>
          </cell>
        </row>
        <row r="79959">
          <cell r="H79959">
            <v>43070</v>
          </cell>
        </row>
        <row r="79960">
          <cell r="H79960">
            <v>43252</v>
          </cell>
        </row>
        <row r="79961">
          <cell r="H79961">
            <v>43282</v>
          </cell>
        </row>
        <row r="79962">
          <cell r="H79962">
            <v>43313</v>
          </cell>
        </row>
        <row r="79963">
          <cell r="H79963">
            <v>43344</v>
          </cell>
        </row>
        <row r="79964">
          <cell r="H79964">
            <v>43132</v>
          </cell>
        </row>
        <row r="79965">
          <cell r="H79965">
            <v>43160</v>
          </cell>
        </row>
        <row r="79966">
          <cell r="H79966">
            <v>43191</v>
          </cell>
        </row>
        <row r="79967">
          <cell r="H79967">
            <v>43405</v>
          </cell>
        </row>
        <row r="79968">
          <cell r="H79968">
            <v>43374</v>
          </cell>
        </row>
        <row r="79969">
          <cell r="H79969">
            <v>43101</v>
          </cell>
        </row>
        <row r="79970">
          <cell r="H79970">
            <v>43221</v>
          </cell>
        </row>
        <row r="79971">
          <cell r="H79971">
            <v>43344</v>
          </cell>
        </row>
        <row r="79972">
          <cell r="H79972">
            <v>43405</v>
          </cell>
        </row>
        <row r="79973">
          <cell r="H79973">
            <v>43374</v>
          </cell>
        </row>
        <row r="79974">
          <cell r="H79974">
            <v>43160</v>
          </cell>
        </row>
        <row r="79975">
          <cell r="H79975">
            <v>43191</v>
          </cell>
        </row>
        <row r="79976">
          <cell r="H79976">
            <v>43132</v>
          </cell>
        </row>
        <row r="79977">
          <cell r="H79977">
            <v>43344</v>
          </cell>
        </row>
        <row r="79978">
          <cell r="H79978">
            <v>43374</v>
          </cell>
        </row>
        <row r="79979">
          <cell r="H79979">
            <v>43405</v>
          </cell>
        </row>
        <row r="79980">
          <cell r="H79980">
            <v>43009</v>
          </cell>
        </row>
        <row r="79981">
          <cell r="H79981">
            <v>43040</v>
          </cell>
        </row>
        <row r="79982">
          <cell r="H79982">
            <v>43070</v>
          </cell>
        </row>
        <row r="79983">
          <cell r="H79983">
            <v>43101</v>
          </cell>
        </row>
        <row r="79984">
          <cell r="H79984">
            <v>43252</v>
          </cell>
        </row>
        <row r="79985">
          <cell r="H79985">
            <v>43282</v>
          </cell>
        </row>
        <row r="79986">
          <cell r="H79986">
            <v>43221</v>
          </cell>
        </row>
        <row r="79987">
          <cell r="H79987">
            <v>42979</v>
          </cell>
        </row>
        <row r="79988">
          <cell r="H79988">
            <v>43313</v>
          </cell>
        </row>
        <row r="79989">
          <cell r="H79989">
            <v>42767</v>
          </cell>
        </row>
        <row r="79990">
          <cell r="H79990">
            <v>42795</v>
          </cell>
        </row>
        <row r="79991">
          <cell r="H79991">
            <v>42826</v>
          </cell>
        </row>
        <row r="79992">
          <cell r="H79992">
            <v>42856</v>
          </cell>
        </row>
        <row r="79993">
          <cell r="H79993">
            <v>42887</v>
          </cell>
        </row>
        <row r="79994">
          <cell r="H79994">
            <v>42917</v>
          </cell>
        </row>
        <row r="79995">
          <cell r="H79995">
            <v>42948</v>
          </cell>
        </row>
        <row r="79996">
          <cell r="H79996">
            <v>43160</v>
          </cell>
        </row>
        <row r="79997">
          <cell r="H79997">
            <v>42979</v>
          </cell>
        </row>
        <row r="79998">
          <cell r="H79998">
            <v>43374</v>
          </cell>
        </row>
        <row r="79999">
          <cell r="H79999">
            <v>43405</v>
          </cell>
        </row>
        <row r="80000">
          <cell r="H80000">
            <v>43191</v>
          </cell>
        </row>
        <row r="80001">
          <cell r="H80001">
            <v>43252</v>
          </cell>
        </row>
        <row r="80002">
          <cell r="H80002">
            <v>43282</v>
          </cell>
        </row>
        <row r="80003">
          <cell r="H80003">
            <v>43313</v>
          </cell>
        </row>
        <row r="80004">
          <cell r="H80004">
            <v>43344</v>
          </cell>
        </row>
        <row r="80005">
          <cell r="H80005">
            <v>42675</v>
          </cell>
        </row>
        <row r="80006">
          <cell r="H80006">
            <v>42705</v>
          </cell>
        </row>
        <row r="80007">
          <cell r="H80007">
            <v>42736</v>
          </cell>
        </row>
        <row r="80008">
          <cell r="H80008">
            <v>43101</v>
          </cell>
        </row>
        <row r="80009">
          <cell r="H80009">
            <v>43070</v>
          </cell>
        </row>
        <row r="80010">
          <cell r="H80010">
            <v>43132</v>
          </cell>
        </row>
        <row r="80011">
          <cell r="H80011">
            <v>43009</v>
          </cell>
        </row>
        <row r="80012">
          <cell r="H80012">
            <v>43040</v>
          </cell>
        </row>
        <row r="80013">
          <cell r="H80013">
            <v>43221</v>
          </cell>
        </row>
        <row r="80014">
          <cell r="H80014">
            <v>42675</v>
          </cell>
        </row>
        <row r="80015">
          <cell r="H80015">
            <v>42705</v>
          </cell>
        </row>
        <row r="80016">
          <cell r="H80016">
            <v>42736</v>
          </cell>
        </row>
        <row r="80017">
          <cell r="H80017">
            <v>42767</v>
          </cell>
        </row>
        <row r="80018">
          <cell r="H80018">
            <v>43374</v>
          </cell>
        </row>
        <row r="80019">
          <cell r="H80019">
            <v>43405</v>
          </cell>
        </row>
        <row r="80020">
          <cell r="H80020">
            <v>43313</v>
          </cell>
        </row>
        <row r="80021">
          <cell r="H80021">
            <v>43344</v>
          </cell>
        </row>
        <row r="80022">
          <cell r="H80022">
            <v>43252</v>
          </cell>
        </row>
        <row r="80023">
          <cell r="H80023">
            <v>43282</v>
          </cell>
        </row>
        <row r="80024">
          <cell r="H80024">
            <v>43191</v>
          </cell>
        </row>
        <row r="80025">
          <cell r="H80025">
            <v>43160</v>
          </cell>
        </row>
        <row r="80026">
          <cell r="H80026">
            <v>43070</v>
          </cell>
        </row>
        <row r="80027">
          <cell r="H80027">
            <v>43101</v>
          </cell>
        </row>
        <row r="80028">
          <cell r="H80028">
            <v>43040</v>
          </cell>
        </row>
        <row r="80029">
          <cell r="H80029">
            <v>43132</v>
          </cell>
        </row>
        <row r="80030">
          <cell r="H80030">
            <v>43221</v>
          </cell>
        </row>
        <row r="80031">
          <cell r="H80031">
            <v>42795</v>
          </cell>
        </row>
        <row r="80032">
          <cell r="H80032">
            <v>42826</v>
          </cell>
        </row>
        <row r="80033">
          <cell r="H80033">
            <v>42856</v>
          </cell>
        </row>
        <row r="80034">
          <cell r="H80034">
            <v>42887</v>
          </cell>
        </row>
        <row r="80035">
          <cell r="H80035">
            <v>42917</v>
          </cell>
        </row>
        <row r="80036">
          <cell r="H80036">
            <v>42948</v>
          </cell>
        </row>
        <row r="80037">
          <cell r="H80037">
            <v>42979</v>
          </cell>
        </row>
        <row r="80038">
          <cell r="H80038">
            <v>43009</v>
          </cell>
        </row>
        <row r="80039">
          <cell r="H80039">
            <v>43191</v>
          </cell>
        </row>
        <row r="80040">
          <cell r="H80040">
            <v>43160</v>
          </cell>
        </row>
        <row r="80041">
          <cell r="H80041">
            <v>42826</v>
          </cell>
        </row>
        <row r="80042">
          <cell r="H80042">
            <v>42856</v>
          </cell>
        </row>
        <row r="80043">
          <cell r="H80043">
            <v>42887</v>
          </cell>
        </row>
        <row r="80044">
          <cell r="H80044">
            <v>42917</v>
          </cell>
        </row>
        <row r="80045">
          <cell r="H80045">
            <v>43221</v>
          </cell>
        </row>
        <row r="80046">
          <cell r="H80046">
            <v>43252</v>
          </cell>
        </row>
        <row r="80047">
          <cell r="H80047">
            <v>43009</v>
          </cell>
        </row>
        <row r="80048">
          <cell r="H80048">
            <v>43132</v>
          </cell>
        </row>
        <row r="80049">
          <cell r="H80049">
            <v>42948</v>
          </cell>
        </row>
        <row r="80050">
          <cell r="H80050">
            <v>42979</v>
          </cell>
        </row>
        <row r="80051">
          <cell r="H80051">
            <v>43101</v>
          </cell>
        </row>
        <row r="80052">
          <cell r="H80052">
            <v>43040</v>
          </cell>
        </row>
        <row r="80053">
          <cell r="H80053">
            <v>43070</v>
          </cell>
        </row>
        <row r="80054">
          <cell r="H80054">
            <v>42767</v>
          </cell>
        </row>
        <row r="80055">
          <cell r="H80055">
            <v>42675</v>
          </cell>
        </row>
        <row r="80056">
          <cell r="H80056">
            <v>42705</v>
          </cell>
        </row>
        <row r="80057">
          <cell r="H80057">
            <v>42736</v>
          </cell>
        </row>
        <row r="80058">
          <cell r="H80058">
            <v>42795</v>
          </cell>
        </row>
        <row r="80059">
          <cell r="H80059">
            <v>43282</v>
          </cell>
        </row>
        <row r="80060">
          <cell r="H80060">
            <v>43374</v>
          </cell>
        </row>
        <row r="80061">
          <cell r="H80061">
            <v>43405</v>
          </cell>
        </row>
        <row r="80062">
          <cell r="H80062">
            <v>43313</v>
          </cell>
        </row>
        <row r="80063">
          <cell r="H80063">
            <v>43344</v>
          </cell>
        </row>
        <row r="80064">
          <cell r="H80064">
            <v>43191</v>
          </cell>
        </row>
        <row r="80065">
          <cell r="H80065">
            <v>43160</v>
          </cell>
        </row>
        <row r="80066">
          <cell r="H80066">
            <v>43040</v>
          </cell>
        </row>
        <row r="80067">
          <cell r="H80067">
            <v>43070</v>
          </cell>
        </row>
        <row r="80068">
          <cell r="H80068">
            <v>43101</v>
          </cell>
        </row>
        <row r="80069">
          <cell r="H80069">
            <v>43132</v>
          </cell>
        </row>
        <row r="80070">
          <cell r="H80070">
            <v>43313</v>
          </cell>
        </row>
        <row r="80071">
          <cell r="H80071">
            <v>43344</v>
          </cell>
        </row>
        <row r="80072">
          <cell r="H80072">
            <v>43221</v>
          </cell>
        </row>
        <row r="80073">
          <cell r="H80073">
            <v>43252</v>
          </cell>
        </row>
        <row r="80074">
          <cell r="H80074">
            <v>43282</v>
          </cell>
        </row>
        <row r="80075">
          <cell r="H80075">
            <v>43374</v>
          </cell>
        </row>
        <row r="80076">
          <cell r="H80076">
            <v>42705</v>
          </cell>
        </row>
        <row r="80077">
          <cell r="H80077">
            <v>42736</v>
          </cell>
        </row>
        <row r="80078">
          <cell r="H80078">
            <v>42826</v>
          </cell>
        </row>
        <row r="80079">
          <cell r="H80079">
            <v>42767</v>
          </cell>
        </row>
        <row r="80080">
          <cell r="H80080">
            <v>42795</v>
          </cell>
        </row>
        <row r="80081">
          <cell r="H80081">
            <v>42675</v>
          </cell>
        </row>
        <row r="80082">
          <cell r="H80082">
            <v>42856</v>
          </cell>
        </row>
        <row r="80083">
          <cell r="H80083">
            <v>42887</v>
          </cell>
        </row>
        <row r="80084">
          <cell r="H80084">
            <v>42917</v>
          </cell>
        </row>
        <row r="80085">
          <cell r="H80085">
            <v>42948</v>
          </cell>
        </row>
        <row r="80086">
          <cell r="H80086">
            <v>42979</v>
          </cell>
        </row>
        <row r="80087">
          <cell r="H80087">
            <v>43009</v>
          </cell>
        </row>
        <row r="80088">
          <cell r="H80088">
            <v>43405</v>
          </cell>
        </row>
        <row r="80089">
          <cell r="H80089">
            <v>43405</v>
          </cell>
        </row>
        <row r="80090">
          <cell r="H80090">
            <v>43344</v>
          </cell>
        </row>
        <row r="80091">
          <cell r="H80091">
            <v>43374</v>
          </cell>
        </row>
        <row r="80092">
          <cell r="H80092">
            <v>43374</v>
          </cell>
        </row>
        <row r="80093">
          <cell r="H80093">
            <v>43405</v>
          </cell>
        </row>
        <row r="80094">
          <cell r="H80094">
            <v>43313</v>
          </cell>
        </row>
        <row r="80095">
          <cell r="H80095">
            <v>43344</v>
          </cell>
        </row>
        <row r="80096">
          <cell r="H80096">
            <v>42675</v>
          </cell>
        </row>
        <row r="80097">
          <cell r="H80097">
            <v>42705</v>
          </cell>
        </row>
        <row r="80098">
          <cell r="H80098">
            <v>42736</v>
          </cell>
        </row>
        <row r="80099">
          <cell r="H80099">
            <v>42767</v>
          </cell>
        </row>
        <row r="80100">
          <cell r="H80100">
            <v>43009</v>
          </cell>
        </row>
        <row r="80101">
          <cell r="H80101">
            <v>43191</v>
          </cell>
        </row>
        <row r="80102">
          <cell r="H80102">
            <v>43070</v>
          </cell>
        </row>
        <row r="80103">
          <cell r="H80103">
            <v>43040</v>
          </cell>
        </row>
        <row r="80104">
          <cell r="H80104">
            <v>43160</v>
          </cell>
        </row>
        <row r="80105">
          <cell r="H80105">
            <v>42856</v>
          </cell>
        </row>
        <row r="80106">
          <cell r="H80106">
            <v>42887</v>
          </cell>
        </row>
        <row r="80107">
          <cell r="H80107">
            <v>42917</v>
          </cell>
        </row>
        <row r="80108">
          <cell r="H80108">
            <v>42948</v>
          </cell>
        </row>
        <row r="80109">
          <cell r="H80109">
            <v>42979</v>
          </cell>
        </row>
        <row r="80110">
          <cell r="H80110">
            <v>43221</v>
          </cell>
        </row>
        <row r="80111">
          <cell r="H80111">
            <v>43252</v>
          </cell>
        </row>
        <row r="80112">
          <cell r="H80112">
            <v>43282</v>
          </cell>
        </row>
        <row r="80113">
          <cell r="H80113">
            <v>43101</v>
          </cell>
        </row>
        <row r="80114">
          <cell r="H80114">
            <v>43132</v>
          </cell>
        </row>
        <row r="80115">
          <cell r="H80115">
            <v>42795</v>
          </cell>
        </row>
        <row r="80116">
          <cell r="H80116">
            <v>42826</v>
          </cell>
        </row>
        <row r="80117">
          <cell r="H80117">
            <v>43101</v>
          </cell>
        </row>
        <row r="80118">
          <cell r="H80118">
            <v>42795</v>
          </cell>
        </row>
        <row r="80119">
          <cell r="H80119">
            <v>42826</v>
          </cell>
        </row>
        <row r="80120">
          <cell r="H80120">
            <v>42856</v>
          </cell>
        </row>
        <row r="80121">
          <cell r="H80121">
            <v>42887</v>
          </cell>
        </row>
        <row r="80122">
          <cell r="H80122">
            <v>42917</v>
          </cell>
        </row>
        <row r="80123">
          <cell r="H80123">
            <v>42948</v>
          </cell>
        </row>
        <row r="80124">
          <cell r="H80124">
            <v>42979</v>
          </cell>
        </row>
        <row r="80125">
          <cell r="H80125">
            <v>42675</v>
          </cell>
        </row>
        <row r="80126">
          <cell r="H80126">
            <v>42705</v>
          </cell>
        </row>
        <row r="80127">
          <cell r="H80127">
            <v>42736</v>
          </cell>
        </row>
        <row r="80128">
          <cell r="H80128">
            <v>42767</v>
          </cell>
        </row>
        <row r="80129">
          <cell r="H80129">
            <v>43040</v>
          </cell>
        </row>
        <row r="80130">
          <cell r="H80130">
            <v>43070</v>
          </cell>
        </row>
        <row r="80131">
          <cell r="H80131">
            <v>43313</v>
          </cell>
        </row>
        <row r="80132">
          <cell r="H80132">
            <v>43344</v>
          </cell>
        </row>
        <row r="80133">
          <cell r="H80133">
            <v>43191</v>
          </cell>
        </row>
        <row r="80134">
          <cell r="H80134">
            <v>43221</v>
          </cell>
        </row>
        <row r="80135">
          <cell r="H80135">
            <v>43252</v>
          </cell>
        </row>
        <row r="80136">
          <cell r="H80136">
            <v>43282</v>
          </cell>
        </row>
        <row r="80137">
          <cell r="H80137">
            <v>43160</v>
          </cell>
        </row>
        <row r="80138">
          <cell r="H80138">
            <v>43132</v>
          </cell>
        </row>
        <row r="80139">
          <cell r="H80139">
            <v>43374</v>
          </cell>
        </row>
        <row r="80140">
          <cell r="H80140">
            <v>43405</v>
          </cell>
        </row>
        <row r="80141">
          <cell r="H80141">
            <v>43009</v>
          </cell>
        </row>
        <row r="80142">
          <cell r="H80142">
            <v>43009</v>
          </cell>
        </row>
        <row r="80143">
          <cell r="H80143">
            <v>43040</v>
          </cell>
        </row>
        <row r="80144">
          <cell r="H80144">
            <v>43070</v>
          </cell>
        </row>
        <row r="80145">
          <cell r="H80145">
            <v>43101</v>
          </cell>
        </row>
        <row r="80146">
          <cell r="H80146">
            <v>43132</v>
          </cell>
        </row>
        <row r="80147">
          <cell r="H80147">
            <v>43160</v>
          </cell>
        </row>
        <row r="80148">
          <cell r="H80148">
            <v>43191</v>
          </cell>
        </row>
        <row r="80149">
          <cell r="H80149">
            <v>43405</v>
          </cell>
        </row>
        <row r="80150">
          <cell r="H80150">
            <v>43221</v>
          </cell>
        </row>
        <row r="80151">
          <cell r="H80151">
            <v>43252</v>
          </cell>
        </row>
        <row r="80152">
          <cell r="H80152">
            <v>43282</v>
          </cell>
        </row>
        <row r="80153">
          <cell r="H80153">
            <v>43313</v>
          </cell>
        </row>
        <row r="80154">
          <cell r="H80154">
            <v>43344</v>
          </cell>
        </row>
        <row r="80155">
          <cell r="H80155">
            <v>43374</v>
          </cell>
        </row>
        <row r="80156">
          <cell r="H80156">
            <v>42979</v>
          </cell>
        </row>
        <row r="80157">
          <cell r="H80157">
            <v>43282</v>
          </cell>
        </row>
        <row r="80158">
          <cell r="H80158">
            <v>43009</v>
          </cell>
        </row>
        <row r="80159">
          <cell r="H80159">
            <v>43040</v>
          </cell>
        </row>
        <row r="80160">
          <cell r="H80160">
            <v>43070</v>
          </cell>
        </row>
        <row r="80161">
          <cell r="H80161">
            <v>43101</v>
          </cell>
        </row>
        <row r="80162">
          <cell r="H80162">
            <v>43191</v>
          </cell>
        </row>
        <row r="80163">
          <cell r="H80163">
            <v>43132</v>
          </cell>
        </row>
        <row r="80164">
          <cell r="H80164">
            <v>43160</v>
          </cell>
        </row>
        <row r="80165">
          <cell r="H80165">
            <v>43374</v>
          </cell>
        </row>
        <row r="80166">
          <cell r="H80166">
            <v>43405</v>
          </cell>
        </row>
        <row r="80167">
          <cell r="H80167">
            <v>43313</v>
          </cell>
        </row>
        <row r="80168">
          <cell r="H80168">
            <v>43344</v>
          </cell>
        </row>
        <row r="80169">
          <cell r="H80169">
            <v>42887</v>
          </cell>
        </row>
        <row r="80170">
          <cell r="H80170">
            <v>42917</v>
          </cell>
        </row>
        <row r="80171">
          <cell r="H80171">
            <v>42948</v>
          </cell>
        </row>
        <row r="80172">
          <cell r="H80172">
            <v>42979</v>
          </cell>
        </row>
        <row r="80173">
          <cell r="H80173">
            <v>42979</v>
          </cell>
        </row>
        <row r="80174">
          <cell r="H80174">
            <v>43160</v>
          </cell>
        </row>
        <row r="80175">
          <cell r="H80175">
            <v>43191</v>
          </cell>
        </row>
        <row r="80176">
          <cell r="H80176">
            <v>43405</v>
          </cell>
        </row>
        <row r="80177">
          <cell r="H80177">
            <v>43221</v>
          </cell>
        </row>
        <row r="80178">
          <cell r="H80178">
            <v>43252</v>
          </cell>
        </row>
        <row r="80179">
          <cell r="H80179">
            <v>43282</v>
          </cell>
        </row>
        <row r="80180">
          <cell r="H80180">
            <v>43313</v>
          </cell>
        </row>
        <row r="80181">
          <cell r="H80181">
            <v>43344</v>
          </cell>
        </row>
        <row r="80182">
          <cell r="H80182">
            <v>43374</v>
          </cell>
        </row>
        <row r="80183">
          <cell r="H80183">
            <v>43132</v>
          </cell>
        </row>
        <row r="80184">
          <cell r="H80184">
            <v>43009</v>
          </cell>
        </row>
        <row r="80185">
          <cell r="H80185">
            <v>43040</v>
          </cell>
        </row>
        <row r="80186">
          <cell r="H80186">
            <v>43070</v>
          </cell>
        </row>
        <row r="80187">
          <cell r="H80187">
            <v>43101</v>
          </cell>
        </row>
        <row r="80188">
          <cell r="H80188">
            <v>43282</v>
          </cell>
        </row>
        <row r="80189">
          <cell r="H80189">
            <v>43374</v>
          </cell>
        </row>
        <row r="80190">
          <cell r="H80190">
            <v>43405</v>
          </cell>
        </row>
        <row r="80191">
          <cell r="H80191">
            <v>43313</v>
          </cell>
        </row>
        <row r="80192">
          <cell r="H80192">
            <v>43344</v>
          </cell>
        </row>
        <row r="80193">
          <cell r="H80193">
            <v>42767</v>
          </cell>
        </row>
        <row r="80194">
          <cell r="H80194">
            <v>42795</v>
          </cell>
        </row>
        <row r="80195">
          <cell r="H80195">
            <v>42826</v>
          </cell>
        </row>
        <row r="80196">
          <cell r="H80196">
            <v>42856</v>
          </cell>
        </row>
        <row r="80197">
          <cell r="H80197">
            <v>42887</v>
          </cell>
        </row>
        <row r="80198">
          <cell r="H80198">
            <v>43132</v>
          </cell>
        </row>
        <row r="80199">
          <cell r="H80199">
            <v>43160</v>
          </cell>
        </row>
        <row r="80200">
          <cell r="H80200">
            <v>43374</v>
          </cell>
        </row>
        <row r="80201">
          <cell r="H80201">
            <v>43405</v>
          </cell>
        </row>
        <row r="80202">
          <cell r="H80202">
            <v>43191</v>
          </cell>
        </row>
        <row r="80203">
          <cell r="H80203">
            <v>43252</v>
          </cell>
        </row>
        <row r="80204">
          <cell r="H80204">
            <v>43282</v>
          </cell>
        </row>
        <row r="80205">
          <cell r="H80205">
            <v>43313</v>
          </cell>
        </row>
        <row r="80206">
          <cell r="H80206">
            <v>43344</v>
          </cell>
        </row>
        <row r="80207">
          <cell r="H80207">
            <v>42856</v>
          </cell>
        </row>
        <row r="80208">
          <cell r="H80208">
            <v>42887</v>
          </cell>
        </row>
        <row r="80209">
          <cell r="H80209">
            <v>42917</v>
          </cell>
        </row>
        <row r="80210">
          <cell r="H80210">
            <v>42675</v>
          </cell>
        </row>
        <row r="80211">
          <cell r="H80211">
            <v>42705</v>
          </cell>
        </row>
        <row r="80212">
          <cell r="H80212">
            <v>42736</v>
          </cell>
        </row>
        <row r="80213">
          <cell r="H80213">
            <v>42767</v>
          </cell>
        </row>
        <row r="80214">
          <cell r="H80214">
            <v>42795</v>
          </cell>
        </row>
        <row r="80215">
          <cell r="H80215">
            <v>42826</v>
          </cell>
        </row>
        <row r="80216">
          <cell r="H80216">
            <v>42948</v>
          </cell>
        </row>
        <row r="80217">
          <cell r="H80217">
            <v>42979</v>
          </cell>
        </row>
        <row r="80218">
          <cell r="H80218">
            <v>43009</v>
          </cell>
        </row>
        <row r="80219">
          <cell r="H80219">
            <v>43040</v>
          </cell>
        </row>
        <row r="80220">
          <cell r="H80220">
            <v>43405</v>
          </cell>
        </row>
        <row r="80221">
          <cell r="H80221">
            <v>43344</v>
          </cell>
        </row>
        <row r="80222">
          <cell r="H80222">
            <v>43374</v>
          </cell>
        </row>
        <row r="80223">
          <cell r="H80223">
            <v>43191</v>
          </cell>
        </row>
        <row r="80224">
          <cell r="H80224">
            <v>42675</v>
          </cell>
        </row>
        <row r="80225">
          <cell r="H80225">
            <v>42705</v>
          </cell>
        </row>
        <row r="80226">
          <cell r="H80226">
            <v>42736</v>
          </cell>
        </row>
        <row r="80227">
          <cell r="H80227">
            <v>42767</v>
          </cell>
        </row>
        <row r="80228">
          <cell r="H80228">
            <v>43313</v>
          </cell>
        </row>
        <row r="80229">
          <cell r="H80229">
            <v>43344</v>
          </cell>
        </row>
        <row r="80230">
          <cell r="H80230">
            <v>43221</v>
          </cell>
        </row>
        <row r="80231">
          <cell r="H80231">
            <v>43252</v>
          </cell>
        </row>
        <row r="80232">
          <cell r="H80232">
            <v>43282</v>
          </cell>
        </row>
        <row r="80233">
          <cell r="H80233">
            <v>43374</v>
          </cell>
        </row>
        <row r="80234">
          <cell r="H80234">
            <v>43405</v>
          </cell>
        </row>
        <row r="80235">
          <cell r="H80235">
            <v>43101</v>
          </cell>
        </row>
        <row r="80236">
          <cell r="H80236">
            <v>43160</v>
          </cell>
        </row>
        <row r="80237">
          <cell r="H80237">
            <v>43132</v>
          </cell>
        </row>
        <row r="80238">
          <cell r="H80238">
            <v>42795</v>
          </cell>
        </row>
        <row r="80239">
          <cell r="H80239">
            <v>42826</v>
          </cell>
        </row>
        <row r="80240">
          <cell r="H80240">
            <v>42856</v>
          </cell>
        </row>
        <row r="80241">
          <cell r="H80241">
            <v>42887</v>
          </cell>
        </row>
        <row r="80242">
          <cell r="H80242">
            <v>42917</v>
          </cell>
        </row>
        <row r="80243">
          <cell r="H80243">
            <v>42948</v>
          </cell>
        </row>
        <row r="80244">
          <cell r="H80244">
            <v>42979</v>
          </cell>
        </row>
        <row r="80245">
          <cell r="H80245">
            <v>43070</v>
          </cell>
        </row>
        <row r="80246">
          <cell r="H80246">
            <v>43040</v>
          </cell>
        </row>
        <row r="80247">
          <cell r="H80247">
            <v>43009</v>
          </cell>
        </row>
        <row r="80248">
          <cell r="H80248">
            <v>43252</v>
          </cell>
        </row>
        <row r="80249">
          <cell r="H80249">
            <v>43282</v>
          </cell>
        </row>
        <row r="80250">
          <cell r="H80250">
            <v>43313</v>
          </cell>
        </row>
        <row r="80251">
          <cell r="H80251">
            <v>43344</v>
          </cell>
        </row>
        <row r="80252">
          <cell r="H80252">
            <v>43374</v>
          </cell>
        </row>
        <row r="80253">
          <cell r="H80253">
            <v>43405</v>
          </cell>
        </row>
        <row r="80254">
          <cell r="H80254">
            <v>43221</v>
          </cell>
        </row>
        <row r="80255">
          <cell r="H80255">
            <v>43009</v>
          </cell>
        </row>
        <row r="80256">
          <cell r="H80256">
            <v>42795</v>
          </cell>
        </row>
        <row r="80257">
          <cell r="H80257">
            <v>42826</v>
          </cell>
        </row>
        <row r="80258">
          <cell r="H80258">
            <v>42856</v>
          </cell>
        </row>
        <row r="80259">
          <cell r="H80259">
            <v>42887</v>
          </cell>
        </row>
        <row r="80260">
          <cell r="H80260">
            <v>43040</v>
          </cell>
        </row>
        <row r="80261">
          <cell r="H80261">
            <v>43070</v>
          </cell>
        </row>
        <row r="80262">
          <cell r="H80262">
            <v>43101</v>
          </cell>
        </row>
        <row r="80263">
          <cell r="H80263">
            <v>43132</v>
          </cell>
        </row>
        <row r="80264">
          <cell r="H80264">
            <v>43160</v>
          </cell>
        </row>
        <row r="80265">
          <cell r="H80265">
            <v>42675</v>
          </cell>
        </row>
        <row r="80266">
          <cell r="H80266">
            <v>42705</v>
          </cell>
        </row>
        <row r="80267">
          <cell r="H80267">
            <v>42736</v>
          </cell>
        </row>
        <row r="80268">
          <cell r="H80268">
            <v>42767</v>
          </cell>
        </row>
        <row r="80269">
          <cell r="H80269">
            <v>43191</v>
          </cell>
        </row>
        <row r="80270">
          <cell r="H80270">
            <v>42917</v>
          </cell>
        </row>
        <row r="80271">
          <cell r="H80271">
            <v>42948</v>
          </cell>
        </row>
        <row r="80272">
          <cell r="H80272">
            <v>42979</v>
          </cell>
        </row>
        <row r="80273">
          <cell r="H80273">
            <v>43009</v>
          </cell>
        </row>
        <row r="80274">
          <cell r="H80274">
            <v>43040</v>
          </cell>
        </row>
        <row r="80275">
          <cell r="H80275">
            <v>43070</v>
          </cell>
        </row>
        <row r="80276">
          <cell r="H80276">
            <v>43160</v>
          </cell>
        </row>
        <row r="80277">
          <cell r="H80277">
            <v>43191</v>
          </cell>
        </row>
        <row r="80278">
          <cell r="H80278">
            <v>43132</v>
          </cell>
        </row>
        <row r="80279">
          <cell r="H80279">
            <v>43405</v>
          </cell>
        </row>
        <row r="80280">
          <cell r="H80280">
            <v>43101</v>
          </cell>
        </row>
        <row r="80281">
          <cell r="H80281">
            <v>43221</v>
          </cell>
        </row>
        <row r="80282">
          <cell r="H80282">
            <v>43252</v>
          </cell>
        </row>
        <row r="80283">
          <cell r="H80283">
            <v>43282</v>
          </cell>
        </row>
        <row r="80284">
          <cell r="H80284">
            <v>43313</v>
          </cell>
        </row>
        <row r="80285">
          <cell r="H80285">
            <v>43344</v>
          </cell>
        </row>
        <row r="80286">
          <cell r="H80286">
            <v>43374</v>
          </cell>
        </row>
        <row r="80287">
          <cell r="H80287">
            <v>42979</v>
          </cell>
        </row>
        <row r="80288">
          <cell r="H80288">
            <v>42979</v>
          </cell>
        </row>
        <row r="80289">
          <cell r="H80289">
            <v>43160</v>
          </cell>
        </row>
        <row r="80290">
          <cell r="H80290">
            <v>43191</v>
          </cell>
        </row>
        <row r="80291">
          <cell r="H80291">
            <v>43313</v>
          </cell>
        </row>
        <row r="80292">
          <cell r="H80292">
            <v>43344</v>
          </cell>
        </row>
        <row r="80293">
          <cell r="H80293">
            <v>43132</v>
          </cell>
        </row>
        <row r="80294">
          <cell r="H80294">
            <v>43374</v>
          </cell>
        </row>
        <row r="80295">
          <cell r="H80295">
            <v>43405</v>
          </cell>
        </row>
        <row r="80296">
          <cell r="H80296">
            <v>43009</v>
          </cell>
        </row>
        <row r="80297">
          <cell r="H80297">
            <v>43040</v>
          </cell>
        </row>
        <row r="80298">
          <cell r="H80298">
            <v>43070</v>
          </cell>
        </row>
        <row r="80299">
          <cell r="H80299">
            <v>43101</v>
          </cell>
        </row>
        <row r="80300">
          <cell r="H80300">
            <v>43252</v>
          </cell>
        </row>
        <row r="80301">
          <cell r="H80301">
            <v>43282</v>
          </cell>
        </row>
        <row r="80302">
          <cell r="H80302">
            <v>43221</v>
          </cell>
        </row>
        <row r="80303">
          <cell r="H80303">
            <v>42979</v>
          </cell>
        </row>
        <row r="80304">
          <cell r="H80304">
            <v>43160</v>
          </cell>
        </row>
        <row r="80305">
          <cell r="H80305">
            <v>43191</v>
          </cell>
        </row>
        <row r="80306">
          <cell r="H80306">
            <v>43132</v>
          </cell>
        </row>
        <row r="80307">
          <cell r="H80307">
            <v>43405</v>
          </cell>
        </row>
        <row r="80308">
          <cell r="H80308">
            <v>43009</v>
          </cell>
        </row>
        <row r="80309">
          <cell r="H80309">
            <v>43040</v>
          </cell>
        </row>
        <row r="80310">
          <cell r="H80310">
            <v>43070</v>
          </cell>
        </row>
        <row r="80311">
          <cell r="H80311">
            <v>43101</v>
          </cell>
        </row>
        <row r="80312">
          <cell r="H80312">
            <v>43221</v>
          </cell>
        </row>
        <row r="80313">
          <cell r="H80313">
            <v>43252</v>
          </cell>
        </row>
        <row r="80314">
          <cell r="H80314">
            <v>43282</v>
          </cell>
        </row>
        <row r="80315">
          <cell r="H80315">
            <v>43313</v>
          </cell>
        </row>
        <row r="80316">
          <cell r="H80316">
            <v>43344</v>
          </cell>
        </row>
        <row r="80317">
          <cell r="H80317">
            <v>43374</v>
          </cell>
        </row>
        <row r="80318">
          <cell r="H80318">
            <v>42979</v>
          </cell>
        </row>
        <row r="80319">
          <cell r="H80319">
            <v>43313</v>
          </cell>
        </row>
        <row r="80320">
          <cell r="H80320">
            <v>43344</v>
          </cell>
        </row>
        <row r="80321">
          <cell r="H80321">
            <v>43160</v>
          </cell>
        </row>
        <row r="80322">
          <cell r="H80322">
            <v>43191</v>
          </cell>
        </row>
        <row r="80323">
          <cell r="H80323">
            <v>43252</v>
          </cell>
        </row>
        <row r="80324">
          <cell r="H80324">
            <v>43282</v>
          </cell>
        </row>
        <row r="80325">
          <cell r="H80325">
            <v>43374</v>
          </cell>
        </row>
        <row r="80326">
          <cell r="H80326">
            <v>43405</v>
          </cell>
        </row>
        <row r="80327">
          <cell r="H80327">
            <v>43009</v>
          </cell>
        </row>
        <row r="80328">
          <cell r="H80328">
            <v>43040</v>
          </cell>
        </row>
        <row r="80329">
          <cell r="H80329">
            <v>43070</v>
          </cell>
        </row>
        <row r="80330">
          <cell r="H80330">
            <v>43101</v>
          </cell>
        </row>
        <row r="80331">
          <cell r="H80331">
            <v>43132</v>
          </cell>
        </row>
        <row r="80332">
          <cell r="H80332">
            <v>43221</v>
          </cell>
        </row>
        <row r="80333">
          <cell r="H80333">
            <v>43405</v>
          </cell>
        </row>
        <row r="80334">
          <cell r="H80334">
            <v>43374</v>
          </cell>
        </row>
        <row r="80335">
          <cell r="H80335">
            <v>42979</v>
          </cell>
        </row>
        <row r="80336">
          <cell r="H80336">
            <v>43160</v>
          </cell>
        </row>
        <row r="80337">
          <cell r="H80337">
            <v>43191</v>
          </cell>
        </row>
        <row r="80338">
          <cell r="H80338">
            <v>43132</v>
          </cell>
        </row>
        <row r="80339">
          <cell r="H80339">
            <v>43009</v>
          </cell>
        </row>
        <row r="80340">
          <cell r="H80340">
            <v>43040</v>
          </cell>
        </row>
        <row r="80341">
          <cell r="H80341">
            <v>43070</v>
          </cell>
        </row>
        <row r="80342">
          <cell r="H80342">
            <v>43101</v>
          </cell>
        </row>
        <row r="80343">
          <cell r="H80343">
            <v>43221</v>
          </cell>
        </row>
        <row r="80344">
          <cell r="H80344">
            <v>43252</v>
          </cell>
        </row>
        <row r="80345">
          <cell r="H80345">
            <v>43282</v>
          </cell>
        </row>
        <row r="80346">
          <cell r="H80346">
            <v>43313</v>
          </cell>
        </row>
        <row r="80347">
          <cell r="H80347">
            <v>43344</v>
          </cell>
        </row>
        <row r="80348">
          <cell r="H80348">
            <v>42979</v>
          </cell>
        </row>
        <row r="80349">
          <cell r="H80349">
            <v>43009</v>
          </cell>
        </row>
        <row r="80350">
          <cell r="H80350">
            <v>43040</v>
          </cell>
        </row>
        <row r="80351">
          <cell r="H80351">
            <v>43070</v>
          </cell>
        </row>
        <row r="80352">
          <cell r="H80352">
            <v>43101</v>
          </cell>
        </row>
        <row r="80353">
          <cell r="H80353">
            <v>43132</v>
          </cell>
        </row>
        <row r="80354">
          <cell r="H80354">
            <v>43160</v>
          </cell>
        </row>
        <row r="80355">
          <cell r="H80355">
            <v>43191</v>
          </cell>
        </row>
        <row r="80356">
          <cell r="H80356">
            <v>43252</v>
          </cell>
        </row>
        <row r="80357">
          <cell r="H80357">
            <v>43282</v>
          </cell>
        </row>
        <row r="80358">
          <cell r="H80358">
            <v>43313</v>
          </cell>
        </row>
        <row r="80359">
          <cell r="H80359">
            <v>43344</v>
          </cell>
        </row>
        <row r="80360">
          <cell r="H80360">
            <v>43405</v>
          </cell>
        </row>
        <row r="80361">
          <cell r="H80361">
            <v>43221</v>
          </cell>
        </row>
        <row r="80362">
          <cell r="H80362">
            <v>43374</v>
          </cell>
        </row>
        <row r="80363">
          <cell r="H80363">
            <v>42979</v>
          </cell>
        </row>
        <row r="80364">
          <cell r="H80364">
            <v>43009</v>
          </cell>
        </row>
        <row r="80365">
          <cell r="H80365">
            <v>43040</v>
          </cell>
        </row>
        <row r="80366">
          <cell r="H80366">
            <v>43070</v>
          </cell>
        </row>
        <row r="80367">
          <cell r="H80367">
            <v>43160</v>
          </cell>
        </row>
        <row r="80368">
          <cell r="H80368">
            <v>43191</v>
          </cell>
        </row>
        <row r="80369">
          <cell r="H80369">
            <v>43132</v>
          </cell>
        </row>
        <row r="80370">
          <cell r="H80370">
            <v>43405</v>
          </cell>
        </row>
        <row r="80371">
          <cell r="H80371">
            <v>43221</v>
          </cell>
        </row>
        <row r="80372">
          <cell r="H80372">
            <v>43252</v>
          </cell>
        </row>
        <row r="80373">
          <cell r="H80373">
            <v>43282</v>
          </cell>
        </row>
        <row r="80374">
          <cell r="H80374">
            <v>43313</v>
          </cell>
        </row>
        <row r="80375">
          <cell r="H80375">
            <v>43344</v>
          </cell>
        </row>
        <row r="80376">
          <cell r="H80376">
            <v>43374</v>
          </cell>
        </row>
        <row r="80377">
          <cell r="H80377">
            <v>43101</v>
          </cell>
        </row>
        <row r="80378">
          <cell r="H80378">
            <v>42979</v>
          </cell>
        </row>
        <row r="80379">
          <cell r="H80379">
            <v>43009</v>
          </cell>
        </row>
        <row r="80380">
          <cell r="H80380">
            <v>43160</v>
          </cell>
        </row>
        <row r="80381">
          <cell r="H80381">
            <v>43191</v>
          </cell>
        </row>
        <row r="80382">
          <cell r="H80382">
            <v>43132</v>
          </cell>
        </row>
        <row r="80383">
          <cell r="H80383">
            <v>43405</v>
          </cell>
        </row>
        <row r="80384">
          <cell r="H80384">
            <v>43040</v>
          </cell>
        </row>
        <row r="80385">
          <cell r="H80385">
            <v>43070</v>
          </cell>
        </row>
        <row r="80386">
          <cell r="H80386">
            <v>43101</v>
          </cell>
        </row>
        <row r="80387">
          <cell r="H80387">
            <v>43221</v>
          </cell>
        </row>
        <row r="80388">
          <cell r="H80388">
            <v>43252</v>
          </cell>
        </row>
        <row r="80389">
          <cell r="H80389">
            <v>43282</v>
          </cell>
        </row>
        <row r="80390">
          <cell r="H80390">
            <v>43313</v>
          </cell>
        </row>
        <row r="80391">
          <cell r="H80391">
            <v>43344</v>
          </cell>
        </row>
        <row r="80392">
          <cell r="H80392">
            <v>43374</v>
          </cell>
        </row>
        <row r="80393">
          <cell r="H80393">
            <v>43374</v>
          </cell>
        </row>
        <row r="80394">
          <cell r="H80394">
            <v>43405</v>
          </cell>
        </row>
        <row r="80395">
          <cell r="H80395">
            <v>43313</v>
          </cell>
        </row>
        <row r="80396">
          <cell r="H80396">
            <v>43344</v>
          </cell>
        </row>
        <row r="80397">
          <cell r="H80397">
            <v>43282</v>
          </cell>
        </row>
        <row r="80398">
          <cell r="H80398">
            <v>42856</v>
          </cell>
        </row>
        <row r="80399">
          <cell r="H80399">
            <v>42887</v>
          </cell>
        </row>
        <row r="80400">
          <cell r="H80400">
            <v>42917</v>
          </cell>
        </row>
        <row r="80401">
          <cell r="H80401">
            <v>42948</v>
          </cell>
        </row>
        <row r="80402">
          <cell r="H80402">
            <v>42979</v>
          </cell>
        </row>
        <row r="80403">
          <cell r="H80403">
            <v>43009</v>
          </cell>
        </row>
        <row r="80404">
          <cell r="H80404">
            <v>43040</v>
          </cell>
        </row>
        <row r="80405">
          <cell r="H80405">
            <v>43070</v>
          </cell>
        </row>
        <row r="80406">
          <cell r="H80406">
            <v>43160</v>
          </cell>
        </row>
        <row r="80407">
          <cell r="H80407">
            <v>43191</v>
          </cell>
        </row>
        <row r="80408">
          <cell r="H80408">
            <v>43101</v>
          </cell>
        </row>
        <row r="80409">
          <cell r="H80409">
            <v>43132</v>
          </cell>
        </row>
        <row r="80410">
          <cell r="H80410">
            <v>43221</v>
          </cell>
        </row>
        <row r="80411">
          <cell r="H80411">
            <v>42675</v>
          </cell>
        </row>
        <row r="80412">
          <cell r="H80412">
            <v>42705</v>
          </cell>
        </row>
        <row r="80413">
          <cell r="H80413">
            <v>43252</v>
          </cell>
        </row>
        <row r="80414">
          <cell r="H80414">
            <v>42826</v>
          </cell>
        </row>
        <row r="80415">
          <cell r="H80415">
            <v>42736</v>
          </cell>
        </row>
        <row r="80416">
          <cell r="H80416">
            <v>42767</v>
          </cell>
        </row>
        <row r="80417">
          <cell r="H80417">
            <v>42795</v>
          </cell>
        </row>
        <row r="80418">
          <cell r="H80418">
            <v>42795</v>
          </cell>
        </row>
        <row r="80419">
          <cell r="H80419">
            <v>42826</v>
          </cell>
        </row>
        <row r="80420">
          <cell r="H80420">
            <v>42856</v>
          </cell>
        </row>
        <row r="80421">
          <cell r="H80421">
            <v>42887</v>
          </cell>
        </row>
        <row r="80422">
          <cell r="H80422">
            <v>42917</v>
          </cell>
        </row>
        <row r="80423">
          <cell r="H80423">
            <v>42948</v>
          </cell>
        </row>
        <row r="80424">
          <cell r="H80424">
            <v>42979</v>
          </cell>
        </row>
        <row r="80425">
          <cell r="H80425">
            <v>43101</v>
          </cell>
        </row>
        <row r="80426">
          <cell r="H80426">
            <v>43374</v>
          </cell>
        </row>
        <row r="80427">
          <cell r="H80427">
            <v>43252</v>
          </cell>
        </row>
        <row r="80428">
          <cell r="H80428">
            <v>43282</v>
          </cell>
        </row>
        <row r="80429">
          <cell r="H80429">
            <v>43191</v>
          </cell>
        </row>
        <row r="80430">
          <cell r="H80430">
            <v>43221</v>
          </cell>
        </row>
        <row r="80431">
          <cell r="H80431">
            <v>43313</v>
          </cell>
        </row>
        <row r="80432">
          <cell r="H80432">
            <v>43344</v>
          </cell>
        </row>
        <row r="80433">
          <cell r="H80433">
            <v>43070</v>
          </cell>
        </row>
        <row r="80434">
          <cell r="H80434">
            <v>43040</v>
          </cell>
        </row>
        <row r="80435">
          <cell r="H80435">
            <v>43405</v>
          </cell>
        </row>
        <row r="80436">
          <cell r="H80436">
            <v>43132</v>
          </cell>
        </row>
        <row r="80437">
          <cell r="H80437">
            <v>43160</v>
          </cell>
        </row>
        <row r="80438">
          <cell r="H80438">
            <v>42767</v>
          </cell>
        </row>
        <row r="80439">
          <cell r="H80439">
            <v>42675</v>
          </cell>
        </row>
        <row r="80440">
          <cell r="H80440">
            <v>42705</v>
          </cell>
        </row>
        <row r="80441">
          <cell r="H80441">
            <v>42736</v>
          </cell>
        </row>
        <row r="80442">
          <cell r="H80442">
            <v>43009</v>
          </cell>
        </row>
        <row r="80443">
          <cell r="H80443">
            <v>43405</v>
          </cell>
        </row>
        <row r="80444">
          <cell r="H80444">
            <v>43282</v>
          </cell>
        </row>
        <row r="80445">
          <cell r="H80445">
            <v>43374</v>
          </cell>
        </row>
        <row r="80446">
          <cell r="H80446">
            <v>43313</v>
          </cell>
        </row>
        <row r="80447">
          <cell r="H80447">
            <v>43344</v>
          </cell>
        </row>
        <row r="80448">
          <cell r="H80448">
            <v>42795</v>
          </cell>
        </row>
        <row r="80449">
          <cell r="H80449">
            <v>42826</v>
          </cell>
        </row>
        <row r="80450">
          <cell r="H80450">
            <v>42856</v>
          </cell>
        </row>
        <row r="80451">
          <cell r="H80451">
            <v>42887</v>
          </cell>
        </row>
        <row r="80452">
          <cell r="H80452">
            <v>42917</v>
          </cell>
        </row>
        <row r="80453">
          <cell r="H80453">
            <v>42948</v>
          </cell>
        </row>
        <row r="80454">
          <cell r="H80454">
            <v>42979</v>
          </cell>
        </row>
        <row r="80455">
          <cell r="H80455">
            <v>43009</v>
          </cell>
        </row>
        <row r="80456">
          <cell r="H80456">
            <v>43040</v>
          </cell>
        </row>
        <row r="80457">
          <cell r="H80457">
            <v>43070</v>
          </cell>
        </row>
        <row r="80458">
          <cell r="H80458">
            <v>43221</v>
          </cell>
        </row>
        <row r="80459">
          <cell r="H80459">
            <v>43101</v>
          </cell>
        </row>
        <row r="80460">
          <cell r="H80460">
            <v>43132</v>
          </cell>
        </row>
        <row r="80461">
          <cell r="H80461">
            <v>42675</v>
          </cell>
        </row>
        <row r="80462">
          <cell r="H80462">
            <v>42767</v>
          </cell>
        </row>
        <row r="80463">
          <cell r="H80463">
            <v>42705</v>
          </cell>
        </row>
        <row r="80464">
          <cell r="H80464">
            <v>42736</v>
          </cell>
        </row>
        <row r="80465">
          <cell r="H80465">
            <v>43191</v>
          </cell>
        </row>
        <row r="80466">
          <cell r="H80466">
            <v>43252</v>
          </cell>
        </row>
        <row r="80467">
          <cell r="H80467">
            <v>43160</v>
          </cell>
        </row>
        <row r="80468">
          <cell r="H80468">
            <v>42705</v>
          </cell>
        </row>
        <row r="80469">
          <cell r="H80469">
            <v>42736</v>
          </cell>
        </row>
        <row r="80470">
          <cell r="H80470">
            <v>42675</v>
          </cell>
        </row>
        <row r="80471">
          <cell r="H80471">
            <v>43405</v>
          </cell>
        </row>
        <row r="80472">
          <cell r="H80472">
            <v>43160</v>
          </cell>
        </row>
        <row r="80473">
          <cell r="H80473">
            <v>43191</v>
          </cell>
        </row>
        <row r="80474">
          <cell r="H80474">
            <v>43252</v>
          </cell>
        </row>
        <row r="80475">
          <cell r="H80475">
            <v>43282</v>
          </cell>
        </row>
        <row r="80476">
          <cell r="H80476">
            <v>43132</v>
          </cell>
        </row>
        <row r="80477">
          <cell r="H80477">
            <v>43040</v>
          </cell>
        </row>
        <row r="80478">
          <cell r="H80478">
            <v>43070</v>
          </cell>
        </row>
        <row r="80479">
          <cell r="H80479">
            <v>43101</v>
          </cell>
        </row>
        <row r="80480">
          <cell r="H80480">
            <v>43344</v>
          </cell>
        </row>
        <row r="80481">
          <cell r="H80481">
            <v>43374</v>
          </cell>
        </row>
        <row r="80482">
          <cell r="H80482">
            <v>42795</v>
          </cell>
        </row>
        <row r="80483">
          <cell r="H80483">
            <v>42826</v>
          </cell>
        </row>
        <row r="80484">
          <cell r="H80484">
            <v>42856</v>
          </cell>
        </row>
        <row r="80485">
          <cell r="H80485">
            <v>43160</v>
          </cell>
        </row>
        <row r="80486">
          <cell r="H80486">
            <v>43191</v>
          </cell>
        </row>
        <row r="80487">
          <cell r="H80487">
            <v>43132</v>
          </cell>
        </row>
        <row r="80488">
          <cell r="H80488">
            <v>43040</v>
          </cell>
        </row>
        <row r="80489">
          <cell r="H80489">
            <v>43070</v>
          </cell>
        </row>
        <row r="80490">
          <cell r="H80490">
            <v>43221</v>
          </cell>
        </row>
        <row r="80491">
          <cell r="H80491">
            <v>43101</v>
          </cell>
        </row>
        <row r="80492">
          <cell r="H80492">
            <v>43009</v>
          </cell>
        </row>
        <row r="80493">
          <cell r="H80493">
            <v>43252</v>
          </cell>
        </row>
        <row r="80494">
          <cell r="H80494">
            <v>43282</v>
          </cell>
        </row>
        <row r="80495">
          <cell r="H80495">
            <v>43313</v>
          </cell>
        </row>
        <row r="80496">
          <cell r="H80496">
            <v>43344</v>
          </cell>
        </row>
        <row r="80497">
          <cell r="H80497">
            <v>43374</v>
          </cell>
        </row>
        <row r="80498">
          <cell r="H80498">
            <v>43405</v>
          </cell>
        </row>
        <row r="80499">
          <cell r="H80499">
            <v>42887</v>
          </cell>
        </row>
        <row r="80500">
          <cell r="H80500">
            <v>42917</v>
          </cell>
        </row>
        <row r="80501">
          <cell r="H80501">
            <v>42948</v>
          </cell>
        </row>
        <row r="80502">
          <cell r="H80502">
            <v>42979</v>
          </cell>
        </row>
        <row r="80503">
          <cell r="H80503">
            <v>43252</v>
          </cell>
        </row>
        <row r="80504">
          <cell r="H80504">
            <v>43221</v>
          </cell>
        </row>
        <row r="80505">
          <cell r="H80505">
            <v>43191</v>
          </cell>
        </row>
        <row r="80506">
          <cell r="H80506">
            <v>43132</v>
          </cell>
        </row>
        <row r="80507">
          <cell r="H80507">
            <v>43160</v>
          </cell>
        </row>
        <row r="80508">
          <cell r="H80508">
            <v>43101</v>
          </cell>
        </row>
        <row r="80509">
          <cell r="H80509">
            <v>42826</v>
          </cell>
        </row>
        <row r="80510">
          <cell r="H80510">
            <v>42856</v>
          </cell>
        </row>
        <row r="80511">
          <cell r="H80511">
            <v>42887</v>
          </cell>
        </row>
        <row r="80512">
          <cell r="H80512">
            <v>42917</v>
          </cell>
        </row>
        <row r="80513">
          <cell r="H80513">
            <v>42948</v>
          </cell>
        </row>
        <row r="80514">
          <cell r="H80514">
            <v>42979</v>
          </cell>
        </row>
        <row r="80515">
          <cell r="H80515">
            <v>43009</v>
          </cell>
        </row>
        <row r="80516">
          <cell r="H80516">
            <v>43040</v>
          </cell>
        </row>
        <row r="80517">
          <cell r="H80517">
            <v>43070</v>
          </cell>
        </row>
        <row r="80518">
          <cell r="H80518">
            <v>43282</v>
          </cell>
        </row>
        <row r="80519">
          <cell r="H80519">
            <v>43313</v>
          </cell>
        </row>
        <row r="80520">
          <cell r="H80520">
            <v>43344</v>
          </cell>
        </row>
        <row r="80521">
          <cell r="H80521">
            <v>43374</v>
          </cell>
        </row>
        <row r="80522">
          <cell r="H80522">
            <v>43405</v>
          </cell>
        </row>
        <row r="80523">
          <cell r="H80523">
            <v>42767</v>
          </cell>
        </row>
        <row r="80524">
          <cell r="H80524">
            <v>42795</v>
          </cell>
        </row>
        <row r="80525">
          <cell r="H80525">
            <v>42705</v>
          </cell>
        </row>
        <row r="80526">
          <cell r="H80526">
            <v>42736</v>
          </cell>
        </row>
        <row r="80527">
          <cell r="H80527">
            <v>42675</v>
          </cell>
        </row>
        <row r="80528">
          <cell r="H80528">
            <v>43132</v>
          </cell>
        </row>
        <row r="80529">
          <cell r="H80529">
            <v>43160</v>
          </cell>
        </row>
        <row r="80530">
          <cell r="H80530">
            <v>42948</v>
          </cell>
        </row>
        <row r="80531">
          <cell r="H80531">
            <v>42979</v>
          </cell>
        </row>
        <row r="80532">
          <cell r="H80532">
            <v>43313</v>
          </cell>
        </row>
        <row r="80533">
          <cell r="H80533">
            <v>43344</v>
          </cell>
        </row>
        <row r="80534">
          <cell r="H80534">
            <v>43070</v>
          </cell>
        </row>
        <row r="80535">
          <cell r="H80535">
            <v>43191</v>
          </cell>
        </row>
        <row r="80536">
          <cell r="H80536">
            <v>43282</v>
          </cell>
        </row>
        <row r="80537">
          <cell r="H80537">
            <v>43101</v>
          </cell>
        </row>
        <row r="80538">
          <cell r="H80538">
            <v>43009</v>
          </cell>
        </row>
        <row r="80539">
          <cell r="H80539">
            <v>43040</v>
          </cell>
        </row>
        <row r="80540">
          <cell r="H80540">
            <v>43374</v>
          </cell>
        </row>
        <row r="80541">
          <cell r="H80541">
            <v>43405</v>
          </cell>
        </row>
        <row r="80542">
          <cell r="H80542">
            <v>42675</v>
          </cell>
        </row>
        <row r="80543">
          <cell r="H80543">
            <v>42705</v>
          </cell>
        </row>
        <row r="80544">
          <cell r="H80544">
            <v>42736</v>
          </cell>
        </row>
        <row r="80545">
          <cell r="H80545">
            <v>42795</v>
          </cell>
        </row>
        <row r="80546">
          <cell r="H80546">
            <v>42826</v>
          </cell>
        </row>
        <row r="80547">
          <cell r="H80547">
            <v>42856</v>
          </cell>
        </row>
        <row r="80548">
          <cell r="H80548">
            <v>43221</v>
          </cell>
        </row>
        <row r="80549">
          <cell r="H80549">
            <v>43252</v>
          </cell>
        </row>
        <row r="80550">
          <cell r="H80550">
            <v>42767</v>
          </cell>
        </row>
        <row r="80551">
          <cell r="H80551">
            <v>42887</v>
          </cell>
        </row>
        <row r="80552">
          <cell r="H80552">
            <v>42917</v>
          </cell>
        </row>
        <row r="80553">
          <cell r="H80553">
            <v>42826</v>
          </cell>
        </row>
        <row r="80554">
          <cell r="H80554">
            <v>42675</v>
          </cell>
        </row>
        <row r="80555">
          <cell r="H80555">
            <v>42705</v>
          </cell>
        </row>
        <row r="80556">
          <cell r="H80556">
            <v>42736</v>
          </cell>
        </row>
        <row r="80557">
          <cell r="H80557">
            <v>42767</v>
          </cell>
        </row>
        <row r="80558">
          <cell r="H80558">
            <v>42979</v>
          </cell>
        </row>
        <row r="80559">
          <cell r="H80559">
            <v>42856</v>
          </cell>
        </row>
        <row r="80560">
          <cell r="H80560">
            <v>42887</v>
          </cell>
        </row>
        <row r="80561">
          <cell r="H80561">
            <v>42917</v>
          </cell>
        </row>
        <row r="80562">
          <cell r="H80562">
            <v>42948</v>
          </cell>
        </row>
        <row r="80563">
          <cell r="H80563">
            <v>43160</v>
          </cell>
        </row>
        <row r="80564">
          <cell r="H80564">
            <v>43191</v>
          </cell>
        </row>
        <row r="80565">
          <cell r="H80565">
            <v>43344</v>
          </cell>
        </row>
        <row r="80566">
          <cell r="H80566">
            <v>43132</v>
          </cell>
        </row>
        <row r="80567">
          <cell r="H80567">
            <v>43040</v>
          </cell>
        </row>
        <row r="80568">
          <cell r="H80568">
            <v>43101</v>
          </cell>
        </row>
        <row r="80569">
          <cell r="H80569">
            <v>43070</v>
          </cell>
        </row>
        <row r="80570">
          <cell r="H80570">
            <v>43405</v>
          </cell>
        </row>
        <row r="80571">
          <cell r="H80571">
            <v>43374</v>
          </cell>
        </row>
        <row r="80572">
          <cell r="H80572">
            <v>43009</v>
          </cell>
        </row>
        <row r="80573">
          <cell r="H80573">
            <v>43221</v>
          </cell>
        </row>
        <row r="80574">
          <cell r="H80574">
            <v>43374</v>
          </cell>
        </row>
        <row r="80575">
          <cell r="H80575">
            <v>43160</v>
          </cell>
        </row>
        <row r="80576">
          <cell r="H80576">
            <v>43191</v>
          </cell>
        </row>
        <row r="80577">
          <cell r="H80577">
            <v>43132</v>
          </cell>
        </row>
        <row r="80578">
          <cell r="H80578">
            <v>43009</v>
          </cell>
        </row>
        <row r="80579">
          <cell r="H80579">
            <v>43040</v>
          </cell>
        </row>
        <row r="80580">
          <cell r="H80580">
            <v>43070</v>
          </cell>
        </row>
        <row r="80581">
          <cell r="H80581">
            <v>43101</v>
          </cell>
        </row>
        <row r="80582">
          <cell r="H80582">
            <v>43221</v>
          </cell>
        </row>
        <row r="80583">
          <cell r="H80583">
            <v>43252</v>
          </cell>
        </row>
        <row r="80584">
          <cell r="H80584">
            <v>43282</v>
          </cell>
        </row>
        <row r="80585">
          <cell r="H80585">
            <v>43313</v>
          </cell>
        </row>
        <row r="80586">
          <cell r="H80586">
            <v>43344</v>
          </cell>
        </row>
        <row r="80587">
          <cell r="H80587">
            <v>43405</v>
          </cell>
        </row>
        <row r="80588">
          <cell r="H80588">
            <v>43374</v>
          </cell>
        </row>
        <row r="80589">
          <cell r="H80589">
            <v>42979</v>
          </cell>
        </row>
        <row r="80590">
          <cell r="H80590">
            <v>43132</v>
          </cell>
        </row>
        <row r="80591">
          <cell r="H80591">
            <v>43405</v>
          </cell>
        </row>
        <row r="80592">
          <cell r="H80592">
            <v>43101</v>
          </cell>
        </row>
        <row r="80593">
          <cell r="H80593">
            <v>43221</v>
          </cell>
        </row>
        <row r="80594">
          <cell r="H80594">
            <v>43252</v>
          </cell>
        </row>
        <row r="80595">
          <cell r="H80595">
            <v>43282</v>
          </cell>
        </row>
        <row r="80596">
          <cell r="H80596">
            <v>43313</v>
          </cell>
        </row>
        <row r="80597">
          <cell r="H80597">
            <v>43344</v>
          </cell>
        </row>
        <row r="80598">
          <cell r="H80598">
            <v>43374</v>
          </cell>
        </row>
        <row r="80599">
          <cell r="H80599">
            <v>43160</v>
          </cell>
        </row>
        <row r="80600">
          <cell r="H80600">
            <v>43191</v>
          </cell>
        </row>
        <row r="80601">
          <cell r="H80601">
            <v>43009</v>
          </cell>
        </row>
        <row r="80602">
          <cell r="H80602">
            <v>43040</v>
          </cell>
        </row>
        <row r="80603">
          <cell r="H80603">
            <v>43070</v>
          </cell>
        </row>
        <row r="80604">
          <cell r="H80604">
            <v>42979</v>
          </cell>
        </row>
        <row r="80605">
          <cell r="H80605">
            <v>43313</v>
          </cell>
        </row>
        <row r="80606">
          <cell r="H80606">
            <v>43344</v>
          </cell>
        </row>
        <row r="80607">
          <cell r="H80607">
            <v>43191</v>
          </cell>
        </row>
        <row r="80608">
          <cell r="H80608">
            <v>43252</v>
          </cell>
        </row>
        <row r="80609">
          <cell r="H80609">
            <v>43282</v>
          </cell>
        </row>
        <row r="80610">
          <cell r="H80610">
            <v>43132</v>
          </cell>
        </row>
        <row r="80611">
          <cell r="H80611">
            <v>43160</v>
          </cell>
        </row>
        <row r="80612">
          <cell r="H80612">
            <v>43374</v>
          </cell>
        </row>
        <row r="80613">
          <cell r="H80613">
            <v>43405</v>
          </cell>
        </row>
        <row r="80614">
          <cell r="H80614">
            <v>43221</v>
          </cell>
        </row>
        <row r="80615">
          <cell r="H80615">
            <v>42979</v>
          </cell>
        </row>
        <row r="80616">
          <cell r="H80616">
            <v>43009</v>
          </cell>
        </row>
        <row r="80617">
          <cell r="H80617">
            <v>43040</v>
          </cell>
        </row>
        <row r="80618">
          <cell r="H80618">
            <v>43070</v>
          </cell>
        </row>
        <row r="80619">
          <cell r="H80619">
            <v>43101</v>
          </cell>
        </row>
        <row r="80620">
          <cell r="H80620">
            <v>43160</v>
          </cell>
        </row>
        <row r="80621">
          <cell r="H80621">
            <v>43313</v>
          </cell>
        </row>
        <row r="80622">
          <cell r="H80622">
            <v>43344</v>
          </cell>
        </row>
        <row r="80623">
          <cell r="H80623">
            <v>43191</v>
          </cell>
        </row>
        <row r="80624">
          <cell r="H80624">
            <v>43374</v>
          </cell>
        </row>
        <row r="80625">
          <cell r="H80625">
            <v>43252</v>
          </cell>
        </row>
        <row r="80626">
          <cell r="H80626">
            <v>43282</v>
          </cell>
        </row>
        <row r="80627">
          <cell r="H80627">
            <v>42917</v>
          </cell>
        </row>
        <row r="80628">
          <cell r="H80628">
            <v>42948</v>
          </cell>
        </row>
        <row r="80629">
          <cell r="H80629">
            <v>42979</v>
          </cell>
        </row>
        <row r="80630">
          <cell r="H80630">
            <v>43009</v>
          </cell>
        </row>
        <row r="80631">
          <cell r="H80631">
            <v>43040</v>
          </cell>
        </row>
        <row r="80632">
          <cell r="H80632">
            <v>42675</v>
          </cell>
        </row>
        <row r="80633">
          <cell r="H80633">
            <v>42705</v>
          </cell>
        </row>
        <row r="80634">
          <cell r="H80634">
            <v>42736</v>
          </cell>
        </row>
        <row r="80635">
          <cell r="H80635">
            <v>42856</v>
          </cell>
        </row>
        <row r="80636">
          <cell r="H80636">
            <v>42887</v>
          </cell>
        </row>
        <row r="80637">
          <cell r="H80637">
            <v>43132</v>
          </cell>
        </row>
        <row r="80638">
          <cell r="H80638">
            <v>43221</v>
          </cell>
        </row>
        <row r="80639">
          <cell r="H80639">
            <v>43405</v>
          </cell>
        </row>
        <row r="80640">
          <cell r="H80640">
            <v>43070</v>
          </cell>
        </row>
        <row r="80641">
          <cell r="H80641">
            <v>43101</v>
          </cell>
        </row>
        <row r="80642">
          <cell r="H80642">
            <v>42767</v>
          </cell>
        </row>
        <row r="80643">
          <cell r="H80643">
            <v>42826</v>
          </cell>
        </row>
        <row r="80644">
          <cell r="H80644">
            <v>42795</v>
          </cell>
        </row>
        <row r="80645">
          <cell r="H80645">
            <v>43191</v>
          </cell>
        </row>
        <row r="80646">
          <cell r="H80646">
            <v>43160</v>
          </cell>
        </row>
        <row r="80647">
          <cell r="H80647">
            <v>43405</v>
          </cell>
        </row>
        <row r="80648">
          <cell r="H80648">
            <v>43009</v>
          </cell>
        </row>
        <row r="80649">
          <cell r="H80649">
            <v>43040</v>
          </cell>
        </row>
        <row r="80650">
          <cell r="H80650">
            <v>43070</v>
          </cell>
        </row>
        <row r="80651">
          <cell r="H80651">
            <v>43101</v>
          </cell>
        </row>
        <row r="80652">
          <cell r="H80652">
            <v>43221</v>
          </cell>
        </row>
        <row r="80653">
          <cell r="H80653">
            <v>43252</v>
          </cell>
        </row>
        <row r="80654">
          <cell r="H80654">
            <v>43282</v>
          </cell>
        </row>
        <row r="80655">
          <cell r="H80655">
            <v>43313</v>
          </cell>
        </row>
        <row r="80656">
          <cell r="H80656">
            <v>43344</v>
          </cell>
        </row>
        <row r="80657">
          <cell r="H80657">
            <v>43374</v>
          </cell>
        </row>
        <row r="80658">
          <cell r="H80658">
            <v>43132</v>
          </cell>
        </row>
        <row r="80659">
          <cell r="H80659">
            <v>42979</v>
          </cell>
        </row>
        <row r="80660">
          <cell r="H80660">
            <v>42675</v>
          </cell>
        </row>
        <row r="80661">
          <cell r="H80661">
            <v>42705</v>
          </cell>
        </row>
        <row r="80662">
          <cell r="H80662">
            <v>42736</v>
          </cell>
        </row>
        <row r="80663">
          <cell r="H80663">
            <v>43160</v>
          </cell>
        </row>
        <row r="80664">
          <cell r="H80664">
            <v>43191</v>
          </cell>
        </row>
        <row r="80665">
          <cell r="H80665">
            <v>43040</v>
          </cell>
        </row>
        <row r="80666">
          <cell r="H80666">
            <v>43070</v>
          </cell>
        </row>
        <row r="80667">
          <cell r="H80667">
            <v>43132</v>
          </cell>
        </row>
        <row r="80668">
          <cell r="H80668">
            <v>43101</v>
          </cell>
        </row>
        <row r="80669">
          <cell r="H80669">
            <v>43009</v>
          </cell>
        </row>
        <row r="80670">
          <cell r="H80670">
            <v>42826</v>
          </cell>
        </row>
        <row r="80671">
          <cell r="H80671">
            <v>42856</v>
          </cell>
        </row>
        <row r="80672">
          <cell r="H80672">
            <v>42887</v>
          </cell>
        </row>
        <row r="80673">
          <cell r="H80673">
            <v>42795</v>
          </cell>
        </row>
        <row r="80674">
          <cell r="H80674">
            <v>42767</v>
          </cell>
        </row>
        <row r="80675">
          <cell r="H80675">
            <v>42917</v>
          </cell>
        </row>
        <row r="80676">
          <cell r="H80676">
            <v>42948</v>
          </cell>
        </row>
        <row r="80677">
          <cell r="H80677">
            <v>42979</v>
          </cell>
        </row>
        <row r="80678">
          <cell r="H80678">
            <v>43252</v>
          </cell>
        </row>
        <row r="80679">
          <cell r="H80679">
            <v>43405</v>
          </cell>
        </row>
        <row r="80680">
          <cell r="H80680">
            <v>43313</v>
          </cell>
        </row>
        <row r="80681">
          <cell r="H80681">
            <v>43344</v>
          </cell>
        </row>
        <row r="80682">
          <cell r="H80682">
            <v>43374</v>
          </cell>
        </row>
        <row r="80683">
          <cell r="H80683">
            <v>43221</v>
          </cell>
        </row>
        <row r="80684">
          <cell r="H80684">
            <v>43282</v>
          </cell>
        </row>
        <row r="80685">
          <cell r="H80685">
            <v>43374</v>
          </cell>
        </row>
        <row r="80686">
          <cell r="H80686">
            <v>43405</v>
          </cell>
        </row>
        <row r="80687">
          <cell r="H80687">
            <v>42979</v>
          </cell>
        </row>
        <row r="80688">
          <cell r="H80688">
            <v>43160</v>
          </cell>
        </row>
        <row r="80689">
          <cell r="H80689">
            <v>43191</v>
          </cell>
        </row>
        <row r="80690">
          <cell r="H80690">
            <v>43313</v>
          </cell>
        </row>
        <row r="80691">
          <cell r="H80691">
            <v>43344</v>
          </cell>
        </row>
        <row r="80692">
          <cell r="H80692">
            <v>43132</v>
          </cell>
        </row>
        <row r="80693">
          <cell r="H80693">
            <v>43009</v>
          </cell>
        </row>
        <row r="80694">
          <cell r="H80694">
            <v>43040</v>
          </cell>
        </row>
        <row r="80695">
          <cell r="H80695">
            <v>43070</v>
          </cell>
        </row>
        <row r="80696">
          <cell r="H80696">
            <v>43101</v>
          </cell>
        </row>
        <row r="80697">
          <cell r="H80697">
            <v>43252</v>
          </cell>
        </row>
        <row r="80698">
          <cell r="H80698">
            <v>43282</v>
          </cell>
        </row>
        <row r="80699">
          <cell r="H80699">
            <v>43221</v>
          </cell>
        </row>
        <row r="80700">
          <cell r="H80700">
            <v>42979</v>
          </cell>
        </row>
        <row r="80701">
          <cell r="H80701">
            <v>43344</v>
          </cell>
        </row>
        <row r="80702">
          <cell r="H80702">
            <v>43374</v>
          </cell>
        </row>
        <row r="80703">
          <cell r="H80703">
            <v>43405</v>
          </cell>
        </row>
        <row r="80704">
          <cell r="H80704">
            <v>43252</v>
          </cell>
        </row>
        <row r="80705">
          <cell r="H80705">
            <v>43282</v>
          </cell>
        </row>
        <row r="80706">
          <cell r="H80706">
            <v>43313</v>
          </cell>
        </row>
        <row r="80707">
          <cell r="H80707">
            <v>43191</v>
          </cell>
        </row>
        <row r="80708">
          <cell r="H80708">
            <v>43221</v>
          </cell>
        </row>
        <row r="80709">
          <cell r="H80709">
            <v>43009</v>
          </cell>
        </row>
        <row r="80710">
          <cell r="H80710">
            <v>43040</v>
          </cell>
        </row>
        <row r="80711">
          <cell r="H80711">
            <v>43070</v>
          </cell>
        </row>
        <row r="80712">
          <cell r="H80712">
            <v>43160</v>
          </cell>
        </row>
        <row r="80713">
          <cell r="H80713">
            <v>43132</v>
          </cell>
        </row>
        <row r="80714">
          <cell r="H80714">
            <v>43101</v>
          </cell>
        </row>
        <row r="80715">
          <cell r="H80715">
            <v>42979</v>
          </cell>
        </row>
        <row r="80716">
          <cell r="H80716">
            <v>43160</v>
          </cell>
        </row>
        <row r="80717">
          <cell r="H80717">
            <v>43191</v>
          </cell>
        </row>
        <row r="80718">
          <cell r="H80718">
            <v>43252</v>
          </cell>
        </row>
        <row r="80719">
          <cell r="H80719">
            <v>43282</v>
          </cell>
        </row>
        <row r="80720">
          <cell r="H80720">
            <v>43101</v>
          </cell>
        </row>
        <row r="80721">
          <cell r="H80721">
            <v>43132</v>
          </cell>
        </row>
        <row r="80722">
          <cell r="H80722">
            <v>43221</v>
          </cell>
        </row>
        <row r="80723">
          <cell r="H80723">
            <v>43252</v>
          </cell>
        </row>
        <row r="80724">
          <cell r="H80724">
            <v>42826</v>
          </cell>
        </row>
        <row r="80725">
          <cell r="H80725">
            <v>42856</v>
          </cell>
        </row>
        <row r="80726">
          <cell r="H80726">
            <v>42887</v>
          </cell>
        </row>
        <row r="80727">
          <cell r="H80727">
            <v>42917</v>
          </cell>
        </row>
        <row r="80728">
          <cell r="H80728">
            <v>42948</v>
          </cell>
        </row>
        <row r="80729">
          <cell r="H80729">
            <v>42979</v>
          </cell>
        </row>
        <row r="80730">
          <cell r="H80730">
            <v>43040</v>
          </cell>
        </row>
        <row r="80731">
          <cell r="H80731">
            <v>43070</v>
          </cell>
        </row>
        <row r="80732">
          <cell r="H80732">
            <v>43009</v>
          </cell>
        </row>
        <row r="80733">
          <cell r="H80733">
            <v>43313</v>
          </cell>
        </row>
        <row r="80734">
          <cell r="H80734">
            <v>43344</v>
          </cell>
        </row>
        <row r="80735">
          <cell r="H80735">
            <v>43374</v>
          </cell>
        </row>
        <row r="80736">
          <cell r="H80736">
            <v>43405</v>
          </cell>
        </row>
        <row r="80737">
          <cell r="H80737">
            <v>42705</v>
          </cell>
        </row>
        <row r="80738">
          <cell r="H80738">
            <v>42736</v>
          </cell>
        </row>
        <row r="80739">
          <cell r="H80739">
            <v>42767</v>
          </cell>
        </row>
        <row r="80740">
          <cell r="H80740">
            <v>42675</v>
          </cell>
        </row>
        <row r="80741">
          <cell r="H80741">
            <v>43282</v>
          </cell>
        </row>
        <row r="80742">
          <cell r="H80742">
            <v>42795</v>
          </cell>
        </row>
        <row r="80743">
          <cell r="H80743">
            <v>42675</v>
          </cell>
        </row>
        <row r="80744">
          <cell r="H80744">
            <v>42705</v>
          </cell>
        </row>
        <row r="80745">
          <cell r="H80745">
            <v>42736</v>
          </cell>
        </row>
        <row r="80746">
          <cell r="H80746">
            <v>42826</v>
          </cell>
        </row>
        <row r="80747">
          <cell r="H80747">
            <v>42856</v>
          </cell>
        </row>
        <row r="80748">
          <cell r="H80748">
            <v>42887</v>
          </cell>
        </row>
        <row r="80749">
          <cell r="H80749">
            <v>42917</v>
          </cell>
        </row>
        <row r="80750">
          <cell r="H80750">
            <v>42948</v>
          </cell>
        </row>
        <row r="80751">
          <cell r="H80751">
            <v>42767</v>
          </cell>
        </row>
        <row r="80752">
          <cell r="H80752">
            <v>42795</v>
          </cell>
        </row>
        <row r="80753">
          <cell r="H80753">
            <v>42767</v>
          </cell>
        </row>
        <row r="80754">
          <cell r="H80754">
            <v>42705</v>
          </cell>
        </row>
        <row r="80755">
          <cell r="H80755">
            <v>42736</v>
          </cell>
        </row>
        <row r="80756">
          <cell r="H80756">
            <v>42675</v>
          </cell>
        </row>
        <row r="80757">
          <cell r="H80757">
            <v>42826</v>
          </cell>
        </row>
        <row r="80758">
          <cell r="H80758">
            <v>42856</v>
          </cell>
        </row>
        <row r="80759">
          <cell r="H80759">
            <v>42795</v>
          </cell>
        </row>
        <row r="80760">
          <cell r="H80760">
            <v>43009</v>
          </cell>
        </row>
        <row r="80761">
          <cell r="H80761">
            <v>42887</v>
          </cell>
        </row>
        <row r="80762">
          <cell r="H80762">
            <v>42917</v>
          </cell>
        </row>
        <row r="80763">
          <cell r="H80763">
            <v>42948</v>
          </cell>
        </row>
        <row r="80764">
          <cell r="H80764">
            <v>42979</v>
          </cell>
        </row>
        <row r="80765">
          <cell r="H80765">
            <v>43160</v>
          </cell>
        </row>
        <row r="80766">
          <cell r="H80766">
            <v>43313</v>
          </cell>
        </row>
        <row r="80767">
          <cell r="H80767">
            <v>43344</v>
          </cell>
        </row>
        <row r="80768">
          <cell r="H80768">
            <v>43191</v>
          </cell>
        </row>
        <row r="80769">
          <cell r="H80769">
            <v>43221</v>
          </cell>
        </row>
        <row r="80770">
          <cell r="H80770">
            <v>43252</v>
          </cell>
        </row>
        <row r="80771">
          <cell r="H80771">
            <v>43282</v>
          </cell>
        </row>
        <row r="80772">
          <cell r="H80772">
            <v>43040</v>
          </cell>
        </row>
        <row r="80773">
          <cell r="H80773">
            <v>43405</v>
          </cell>
        </row>
        <row r="80774">
          <cell r="H80774">
            <v>43374</v>
          </cell>
        </row>
        <row r="80775">
          <cell r="H80775">
            <v>43132</v>
          </cell>
        </row>
        <row r="80776">
          <cell r="H80776">
            <v>43070</v>
          </cell>
        </row>
        <row r="80777">
          <cell r="H80777">
            <v>43101</v>
          </cell>
        </row>
        <row r="80778">
          <cell r="H80778">
            <v>43374</v>
          </cell>
        </row>
        <row r="80779">
          <cell r="H80779">
            <v>43405</v>
          </cell>
        </row>
        <row r="80780">
          <cell r="H80780">
            <v>43252</v>
          </cell>
        </row>
        <row r="80781">
          <cell r="H80781">
            <v>43160</v>
          </cell>
        </row>
        <row r="80782">
          <cell r="H80782">
            <v>43191</v>
          </cell>
        </row>
        <row r="80783">
          <cell r="H80783">
            <v>43040</v>
          </cell>
        </row>
        <row r="80784">
          <cell r="H80784">
            <v>43132</v>
          </cell>
        </row>
        <row r="80785">
          <cell r="H80785">
            <v>43070</v>
          </cell>
        </row>
        <row r="80786">
          <cell r="H80786">
            <v>43101</v>
          </cell>
        </row>
        <row r="80787">
          <cell r="H80787">
            <v>43221</v>
          </cell>
        </row>
        <row r="80788">
          <cell r="H80788">
            <v>42948</v>
          </cell>
        </row>
        <row r="80789">
          <cell r="H80789">
            <v>42979</v>
          </cell>
        </row>
        <row r="80790">
          <cell r="H80790">
            <v>43009</v>
          </cell>
        </row>
        <row r="80791">
          <cell r="H80791">
            <v>42675</v>
          </cell>
        </row>
        <row r="80792">
          <cell r="H80792">
            <v>42705</v>
          </cell>
        </row>
        <row r="80793">
          <cell r="H80793">
            <v>42736</v>
          </cell>
        </row>
        <row r="80794">
          <cell r="H80794">
            <v>43282</v>
          </cell>
        </row>
        <row r="80795">
          <cell r="H80795">
            <v>43313</v>
          </cell>
        </row>
        <row r="80796">
          <cell r="H80796">
            <v>43344</v>
          </cell>
        </row>
        <row r="80797">
          <cell r="H80797">
            <v>42795</v>
          </cell>
        </row>
        <row r="80798">
          <cell r="H80798">
            <v>42826</v>
          </cell>
        </row>
        <row r="80799">
          <cell r="H80799">
            <v>42856</v>
          </cell>
        </row>
        <row r="80800">
          <cell r="H80800">
            <v>42767</v>
          </cell>
        </row>
        <row r="80801">
          <cell r="H80801">
            <v>42887</v>
          </cell>
        </row>
        <row r="80802">
          <cell r="H80802">
            <v>42917</v>
          </cell>
        </row>
        <row r="80803">
          <cell r="H80803">
            <v>43160</v>
          </cell>
        </row>
        <row r="80804">
          <cell r="H80804">
            <v>43132</v>
          </cell>
        </row>
        <row r="80805">
          <cell r="H80805">
            <v>43101</v>
          </cell>
        </row>
        <row r="80806">
          <cell r="H80806">
            <v>42826</v>
          </cell>
        </row>
        <row r="80807">
          <cell r="H80807">
            <v>42856</v>
          </cell>
        </row>
        <row r="80808">
          <cell r="H80808">
            <v>42917</v>
          </cell>
        </row>
        <row r="80809">
          <cell r="H80809">
            <v>42948</v>
          </cell>
        </row>
        <row r="80810">
          <cell r="H80810">
            <v>42979</v>
          </cell>
        </row>
        <row r="80811">
          <cell r="H80811">
            <v>42795</v>
          </cell>
        </row>
        <row r="80812">
          <cell r="H80812">
            <v>43040</v>
          </cell>
        </row>
        <row r="80813">
          <cell r="H80813">
            <v>43070</v>
          </cell>
        </row>
        <row r="80814">
          <cell r="H80814">
            <v>43009</v>
          </cell>
        </row>
        <row r="80815">
          <cell r="H80815">
            <v>42675</v>
          </cell>
        </row>
        <row r="80816">
          <cell r="H80816">
            <v>42887</v>
          </cell>
        </row>
        <row r="80817">
          <cell r="H80817">
            <v>43191</v>
          </cell>
        </row>
        <row r="80818">
          <cell r="H80818">
            <v>43221</v>
          </cell>
        </row>
        <row r="80819">
          <cell r="H80819">
            <v>43252</v>
          </cell>
        </row>
        <row r="80820">
          <cell r="H80820">
            <v>43282</v>
          </cell>
        </row>
        <row r="80821">
          <cell r="H80821">
            <v>43313</v>
          </cell>
        </row>
        <row r="80822">
          <cell r="H80822">
            <v>42767</v>
          </cell>
        </row>
        <row r="80823">
          <cell r="H80823">
            <v>43374</v>
          </cell>
        </row>
        <row r="80824">
          <cell r="H80824">
            <v>43405</v>
          </cell>
        </row>
        <row r="80825">
          <cell r="H80825">
            <v>43344</v>
          </cell>
        </row>
        <row r="80826">
          <cell r="H80826">
            <v>42705</v>
          </cell>
        </row>
        <row r="80827">
          <cell r="H80827">
            <v>42736</v>
          </cell>
        </row>
        <row r="80828">
          <cell r="H80828">
            <v>42675</v>
          </cell>
        </row>
        <row r="80829">
          <cell r="H80829">
            <v>42705</v>
          </cell>
        </row>
        <row r="80830">
          <cell r="H80830">
            <v>42736</v>
          </cell>
        </row>
        <row r="80831">
          <cell r="H80831">
            <v>42767</v>
          </cell>
        </row>
        <row r="80832">
          <cell r="H80832">
            <v>42795</v>
          </cell>
        </row>
        <row r="80833">
          <cell r="H80833">
            <v>42826</v>
          </cell>
        </row>
        <row r="80834">
          <cell r="H80834">
            <v>43374</v>
          </cell>
        </row>
        <row r="80835">
          <cell r="H80835">
            <v>43405</v>
          </cell>
        </row>
        <row r="80836">
          <cell r="H80836">
            <v>42948</v>
          </cell>
        </row>
        <row r="80837">
          <cell r="H80837">
            <v>42979</v>
          </cell>
        </row>
        <row r="80838">
          <cell r="H80838">
            <v>43009</v>
          </cell>
        </row>
        <row r="80839">
          <cell r="H80839">
            <v>43282</v>
          </cell>
        </row>
        <row r="80840">
          <cell r="H80840">
            <v>43344</v>
          </cell>
        </row>
        <row r="80841">
          <cell r="H80841">
            <v>43313</v>
          </cell>
        </row>
        <row r="80842">
          <cell r="H80842">
            <v>43040</v>
          </cell>
        </row>
        <row r="80843">
          <cell r="H80843">
            <v>43070</v>
          </cell>
        </row>
        <row r="80844">
          <cell r="H80844">
            <v>43132</v>
          </cell>
        </row>
        <row r="80845">
          <cell r="H80845">
            <v>43160</v>
          </cell>
        </row>
        <row r="80846">
          <cell r="H80846">
            <v>43101</v>
          </cell>
        </row>
        <row r="80847">
          <cell r="H80847">
            <v>43191</v>
          </cell>
        </row>
        <row r="80848">
          <cell r="H80848">
            <v>42856</v>
          </cell>
        </row>
        <row r="80849">
          <cell r="H80849">
            <v>42887</v>
          </cell>
        </row>
        <row r="80850">
          <cell r="H80850">
            <v>42917</v>
          </cell>
        </row>
        <row r="80851">
          <cell r="H80851">
            <v>43221</v>
          </cell>
        </row>
        <row r="80852">
          <cell r="H80852">
            <v>43252</v>
          </cell>
        </row>
        <row r="80853">
          <cell r="H80853">
            <v>43374</v>
          </cell>
        </row>
        <row r="80854">
          <cell r="H80854">
            <v>43405</v>
          </cell>
        </row>
        <row r="80855">
          <cell r="H80855">
            <v>42675</v>
          </cell>
        </row>
        <row r="80856">
          <cell r="H80856">
            <v>42705</v>
          </cell>
        </row>
        <row r="80857">
          <cell r="H80857">
            <v>42736</v>
          </cell>
        </row>
        <row r="80858">
          <cell r="H80858">
            <v>42767</v>
          </cell>
        </row>
        <row r="80859">
          <cell r="H80859">
            <v>43191</v>
          </cell>
        </row>
        <row r="80860">
          <cell r="H80860">
            <v>43221</v>
          </cell>
        </row>
        <row r="80861">
          <cell r="H80861">
            <v>43252</v>
          </cell>
        </row>
        <row r="80862">
          <cell r="H80862">
            <v>43282</v>
          </cell>
        </row>
        <row r="80863">
          <cell r="H80863">
            <v>43313</v>
          </cell>
        </row>
        <row r="80864">
          <cell r="H80864">
            <v>43344</v>
          </cell>
        </row>
        <row r="80865">
          <cell r="H80865">
            <v>43374</v>
          </cell>
        </row>
        <row r="80866">
          <cell r="H80866">
            <v>43405</v>
          </cell>
        </row>
        <row r="80867">
          <cell r="H80867">
            <v>43101</v>
          </cell>
        </row>
        <row r="80868">
          <cell r="H80868">
            <v>43132</v>
          </cell>
        </row>
        <row r="80869">
          <cell r="H80869">
            <v>43160</v>
          </cell>
        </row>
        <row r="80870">
          <cell r="H80870">
            <v>43040</v>
          </cell>
        </row>
        <row r="80871">
          <cell r="H80871">
            <v>43070</v>
          </cell>
        </row>
        <row r="80872">
          <cell r="H80872">
            <v>42826</v>
          </cell>
        </row>
        <row r="80873">
          <cell r="H80873">
            <v>42856</v>
          </cell>
        </row>
        <row r="80874">
          <cell r="H80874">
            <v>42887</v>
          </cell>
        </row>
        <row r="80875">
          <cell r="H80875">
            <v>42917</v>
          </cell>
        </row>
        <row r="80876">
          <cell r="H80876">
            <v>42948</v>
          </cell>
        </row>
        <row r="80877">
          <cell r="H80877">
            <v>42979</v>
          </cell>
        </row>
        <row r="80878">
          <cell r="H80878">
            <v>42795</v>
          </cell>
        </row>
        <row r="80879">
          <cell r="H80879">
            <v>43009</v>
          </cell>
        </row>
        <row r="80880">
          <cell r="H80880">
            <v>43009</v>
          </cell>
        </row>
        <row r="80881">
          <cell r="H80881">
            <v>43040</v>
          </cell>
        </row>
        <row r="80882">
          <cell r="H80882">
            <v>42675</v>
          </cell>
        </row>
        <row r="80883">
          <cell r="H80883">
            <v>42767</v>
          </cell>
        </row>
        <row r="80884">
          <cell r="H80884">
            <v>42705</v>
          </cell>
        </row>
        <row r="80885">
          <cell r="H80885">
            <v>42736</v>
          </cell>
        </row>
        <row r="80886">
          <cell r="H80886">
            <v>42826</v>
          </cell>
        </row>
        <row r="80887">
          <cell r="H80887">
            <v>42856</v>
          </cell>
        </row>
        <row r="80888">
          <cell r="H80888">
            <v>42887</v>
          </cell>
        </row>
        <row r="80889">
          <cell r="H80889">
            <v>42795</v>
          </cell>
        </row>
        <row r="80890">
          <cell r="H80890">
            <v>42917</v>
          </cell>
        </row>
        <row r="80891">
          <cell r="H80891">
            <v>42948</v>
          </cell>
        </row>
        <row r="80892">
          <cell r="H80892">
            <v>42979</v>
          </cell>
        </row>
        <row r="80893">
          <cell r="H80893">
            <v>43070</v>
          </cell>
        </row>
        <row r="80894">
          <cell r="H80894">
            <v>43132</v>
          </cell>
        </row>
        <row r="80895">
          <cell r="H80895">
            <v>43101</v>
          </cell>
        </row>
        <row r="80896">
          <cell r="H80896">
            <v>43344</v>
          </cell>
        </row>
        <row r="80897">
          <cell r="H80897">
            <v>43374</v>
          </cell>
        </row>
        <row r="80898">
          <cell r="H80898">
            <v>43405</v>
          </cell>
        </row>
        <row r="80899">
          <cell r="H80899">
            <v>43313</v>
          </cell>
        </row>
        <row r="80900">
          <cell r="H80900">
            <v>43191</v>
          </cell>
        </row>
        <row r="80901">
          <cell r="H80901">
            <v>43221</v>
          </cell>
        </row>
        <row r="80902">
          <cell r="H80902">
            <v>43252</v>
          </cell>
        </row>
        <row r="80903">
          <cell r="H80903">
            <v>43282</v>
          </cell>
        </row>
        <row r="80904">
          <cell r="H80904">
            <v>43160</v>
          </cell>
        </row>
        <row r="80905">
          <cell r="H80905">
            <v>42979</v>
          </cell>
        </row>
        <row r="80906">
          <cell r="H80906">
            <v>43101</v>
          </cell>
        </row>
        <row r="80907">
          <cell r="H80907">
            <v>43009</v>
          </cell>
        </row>
        <row r="80908">
          <cell r="H80908">
            <v>43040</v>
          </cell>
        </row>
        <row r="80909">
          <cell r="H80909">
            <v>43070</v>
          </cell>
        </row>
        <row r="80910">
          <cell r="H80910">
            <v>43313</v>
          </cell>
        </row>
        <row r="80911">
          <cell r="H80911">
            <v>43344</v>
          </cell>
        </row>
        <row r="80912">
          <cell r="H80912">
            <v>43374</v>
          </cell>
        </row>
        <row r="80913">
          <cell r="H80913">
            <v>43405</v>
          </cell>
        </row>
        <row r="80914">
          <cell r="H80914">
            <v>43132</v>
          </cell>
        </row>
        <row r="80915">
          <cell r="H80915">
            <v>43160</v>
          </cell>
        </row>
        <row r="80916">
          <cell r="H80916">
            <v>43282</v>
          </cell>
        </row>
        <row r="80917">
          <cell r="H80917">
            <v>42675</v>
          </cell>
        </row>
        <row r="80918">
          <cell r="H80918">
            <v>42705</v>
          </cell>
        </row>
        <row r="80919">
          <cell r="H80919">
            <v>42736</v>
          </cell>
        </row>
        <row r="80920">
          <cell r="H80920">
            <v>42795</v>
          </cell>
        </row>
        <row r="80921">
          <cell r="H80921">
            <v>42826</v>
          </cell>
        </row>
        <row r="80922">
          <cell r="H80922">
            <v>42856</v>
          </cell>
        </row>
        <row r="80923">
          <cell r="H80923">
            <v>42887</v>
          </cell>
        </row>
        <row r="80924">
          <cell r="H80924">
            <v>42917</v>
          </cell>
        </row>
        <row r="80925">
          <cell r="H80925">
            <v>42948</v>
          </cell>
        </row>
        <row r="80926">
          <cell r="H80926">
            <v>43252</v>
          </cell>
        </row>
        <row r="80927">
          <cell r="H80927">
            <v>42767</v>
          </cell>
        </row>
        <row r="80928">
          <cell r="H80928">
            <v>43191</v>
          </cell>
        </row>
        <row r="80929">
          <cell r="H80929">
            <v>43221</v>
          </cell>
        </row>
        <row r="80930">
          <cell r="H80930">
            <v>42795</v>
          </cell>
        </row>
        <row r="80931">
          <cell r="H80931">
            <v>42767</v>
          </cell>
        </row>
        <row r="80932">
          <cell r="H80932">
            <v>43282</v>
          </cell>
        </row>
        <row r="80933">
          <cell r="H80933">
            <v>43313</v>
          </cell>
        </row>
        <row r="80934">
          <cell r="H80934">
            <v>43344</v>
          </cell>
        </row>
        <row r="80935">
          <cell r="H80935">
            <v>43374</v>
          </cell>
        </row>
        <row r="80936">
          <cell r="H80936">
            <v>43405</v>
          </cell>
        </row>
        <row r="80937">
          <cell r="H80937">
            <v>42675</v>
          </cell>
        </row>
        <row r="80938">
          <cell r="H80938">
            <v>42705</v>
          </cell>
        </row>
        <row r="80939">
          <cell r="H80939">
            <v>42736</v>
          </cell>
        </row>
        <row r="80940">
          <cell r="H80940">
            <v>43160</v>
          </cell>
        </row>
        <row r="80941">
          <cell r="H80941">
            <v>43191</v>
          </cell>
        </row>
        <row r="80942">
          <cell r="H80942">
            <v>43132</v>
          </cell>
        </row>
        <row r="80943">
          <cell r="H80943">
            <v>42948</v>
          </cell>
        </row>
        <row r="80944">
          <cell r="H80944">
            <v>42979</v>
          </cell>
        </row>
        <row r="80945">
          <cell r="H80945">
            <v>43009</v>
          </cell>
        </row>
        <row r="80946">
          <cell r="H80946">
            <v>43040</v>
          </cell>
        </row>
        <row r="80947">
          <cell r="H80947">
            <v>43070</v>
          </cell>
        </row>
        <row r="80948">
          <cell r="H80948">
            <v>43101</v>
          </cell>
        </row>
        <row r="80949">
          <cell r="H80949">
            <v>43252</v>
          </cell>
        </row>
        <row r="80950">
          <cell r="H80950">
            <v>43221</v>
          </cell>
        </row>
        <row r="80951">
          <cell r="H80951">
            <v>42826</v>
          </cell>
        </row>
        <row r="80952">
          <cell r="H80952">
            <v>42856</v>
          </cell>
        </row>
        <row r="80953">
          <cell r="H80953">
            <v>42887</v>
          </cell>
        </row>
        <row r="80954">
          <cell r="H80954">
            <v>42917</v>
          </cell>
        </row>
        <row r="80955">
          <cell r="H80955">
            <v>42675</v>
          </cell>
        </row>
        <row r="80956">
          <cell r="H80956">
            <v>42705</v>
          </cell>
        </row>
        <row r="80957">
          <cell r="H80957">
            <v>42736</v>
          </cell>
        </row>
        <row r="80958">
          <cell r="H80958">
            <v>42767</v>
          </cell>
        </row>
        <row r="80959">
          <cell r="H80959">
            <v>42826</v>
          </cell>
        </row>
        <row r="80960">
          <cell r="H80960">
            <v>42856</v>
          </cell>
        </row>
        <row r="80961">
          <cell r="H80961">
            <v>42887</v>
          </cell>
        </row>
        <row r="80962">
          <cell r="H80962">
            <v>42917</v>
          </cell>
        </row>
        <row r="80963">
          <cell r="H80963">
            <v>43191</v>
          </cell>
        </row>
        <row r="80964">
          <cell r="H80964">
            <v>43160</v>
          </cell>
        </row>
        <row r="80965">
          <cell r="H80965">
            <v>43313</v>
          </cell>
        </row>
        <row r="80966">
          <cell r="H80966">
            <v>43344</v>
          </cell>
        </row>
        <row r="80967">
          <cell r="H80967">
            <v>43405</v>
          </cell>
        </row>
        <row r="80968">
          <cell r="H80968">
            <v>43374</v>
          </cell>
        </row>
        <row r="80969">
          <cell r="H80969">
            <v>43132</v>
          </cell>
        </row>
        <row r="80970">
          <cell r="H80970">
            <v>43101</v>
          </cell>
        </row>
        <row r="80971">
          <cell r="H80971">
            <v>43040</v>
          </cell>
        </row>
        <row r="80972">
          <cell r="H80972">
            <v>43070</v>
          </cell>
        </row>
        <row r="80973">
          <cell r="H80973">
            <v>43221</v>
          </cell>
        </row>
        <row r="80974">
          <cell r="H80974">
            <v>43252</v>
          </cell>
        </row>
        <row r="80975">
          <cell r="H80975">
            <v>43282</v>
          </cell>
        </row>
        <row r="80976">
          <cell r="H80976">
            <v>43009</v>
          </cell>
        </row>
        <row r="80977">
          <cell r="H80977">
            <v>42948</v>
          </cell>
        </row>
        <row r="80978">
          <cell r="H80978">
            <v>42979</v>
          </cell>
        </row>
        <row r="80979">
          <cell r="H80979">
            <v>42795</v>
          </cell>
        </row>
        <row r="80980">
          <cell r="H80980">
            <v>42675</v>
          </cell>
        </row>
        <row r="80981">
          <cell r="H80981">
            <v>42856</v>
          </cell>
        </row>
        <row r="80982">
          <cell r="H80982">
            <v>42887</v>
          </cell>
        </row>
        <row r="80983">
          <cell r="H80983">
            <v>42948</v>
          </cell>
        </row>
        <row r="80984">
          <cell r="H80984">
            <v>42979</v>
          </cell>
        </row>
        <row r="80985">
          <cell r="H80985">
            <v>42705</v>
          </cell>
        </row>
        <row r="80986">
          <cell r="H80986">
            <v>42736</v>
          </cell>
        </row>
        <row r="80987">
          <cell r="H80987">
            <v>42826</v>
          </cell>
        </row>
        <row r="80988">
          <cell r="H80988">
            <v>42795</v>
          </cell>
        </row>
        <row r="80989">
          <cell r="H80989">
            <v>43132</v>
          </cell>
        </row>
        <row r="80990">
          <cell r="H80990">
            <v>43160</v>
          </cell>
        </row>
        <row r="80991">
          <cell r="H80991">
            <v>43101</v>
          </cell>
        </row>
        <row r="80992">
          <cell r="H80992">
            <v>43191</v>
          </cell>
        </row>
        <row r="80993">
          <cell r="H80993">
            <v>43252</v>
          </cell>
        </row>
        <row r="80994">
          <cell r="H80994">
            <v>42917</v>
          </cell>
        </row>
        <row r="80995">
          <cell r="H80995">
            <v>43009</v>
          </cell>
        </row>
        <row r="80996">
          <cell r="H80996">
            <v>43040</v>
          </cell>
        </row>
        <row r="80997">
          <cell r="H80997">
            <v>43070</v>
          </cell>
        </row>
        <row r="80998">
          <cell r="H80998">
            <v>42767</v>
          </cell>
        </row>
        <row r="80999">
          <cell r="H80999">
            <v>43344</v>
          </cell>
        </row>
        <row r="81000">
          <cell r="H81000">
            <v>43313</v>
          </cell>
        </row>
        <row r="81001">
          <cell r="H81001">
            <v>43221</v>
          </cell>
        </row>
        <row r="81002">
          <cell r="H81002">
            <v>43282</v>
          </cell>
        </row>
        <row r="81003">
          <cell r="H81003">
            <v>43374</v>
          </cell>
        </row>
        <row r="81004">
          <cell r="H81004">
            <v>43405</v>
          </cell>
        </row>
        <row r="81005">
          <cell r="H81005">
            <v>43160</v>
          </cell>
        </row>
        <row r="81006">
          <cell r="H81006">
            <v>43313</v>
          </cell>
        </row>
        <row r="81007">
          <cell r="H81007">
            <v>43344</v>
          </cell>
        </row>
        <row r="81008">
          <cell r="H81008">
            <v>43191</v>
          </cell>
        </row>
        <row r="81009">
          <cell r="H81009">
            <v>43221</v>
          </cell>
        </row>
        <row r="81010">
          <cell r="H81010">
            <v>43252</v>
          </cell>
        </row>
        <row r="81011">
          <cell r="H81011">
            <v>43282</v>
          </cell>
        </row>
        <row r="81012">
          <cell r="H81012">
            <v>43132</v>
          </cell>
        </row>
        <row r="81013">
          <cell r="H81013">
            <v>43009</v>
          </cell>
        </row>
        <row r="81014">
          <cell r="H81014">
            <v>43040</v>
          </cell>
        </row>
        <row r="81015">
          <cell r="H81015">
            <v>43070</v>
          </cell>
        </row>
        <row r="81016">
          <cell r="H81016">
            <v>42826</v>
          </cell>
        </row>
        <row r="81017">
          <cell r="H81017">
            <v>42856</v>
          </cell>
        </row>
        <row r="81018">
          <cell r="H81018">
            <v>42795</v>
          </cell>
        </row>
        <row r="81019">
          <cell r="H81019">
            <v>42917</v>
          </cell>
        </row>
        <row r="81020">
          <cell r="H81020">
            <v>42948</v>
          </cell>
        </row>
        <row r="81021">
          <cell r="H81021">
            <v>43101</v>
          </cell>
        </row>
        <row r="81022">
          <cell r="H81022">
            <v>42887</v>
          </cell>
        </row>
        <row r="81023">
          <cell r="H81023">
            <v>42979</v>
          </cell>
        </row>
        <row r="81024">
          <cell r="H81024">
            <v>43374</v>
          </cell>
        </row>
        <row r="81025">
          <cell r="H81025">
            <v>43405</v>
          </cell>
        </row>
        <row r="81026">
          <cell r="H81026">
            <v>42675</v>
          </cell>
        </row>
        <row r="81027">
          <cell r="H81027">
            <v>42705</v>
          </cell>
        </row>
        <row r="81028">
          <cell r="H81028">
            <v>42736</v>
          </cell>
        </row>
        <row r="81029">
          <cell r="H81029">
            <v>42767</v>
          </cell>
        </row>
        <row r="81030">
          <cell r="H81030">
            <v>43009</v>
          </cell>
        </row>
        <row r="81031">
          <cell r="H81031">
            <v>43009</v>
          </cell>
        </row>
        <row r="81032">
          <cell r="H81032">
            <v>42705</v>
          </cell>
        </row>
        <row r="81033">
          <cell r="H81033">
            <v>42856</v>
          </cell>
        </row>
        <row r="81034">
          <cell r="H81034">
            <v>42887</v>
          </cell>
        </row>
        <row r="81035">
          <cell r="H81035">
            <v>42675</v>
          </cell>
        </row>
        <row r="81036">
          <cell r="H81036">
            <v>42917</v>
          </cell>
        </row>
        <row r="81037">
          <cell r="H81037">
            <v>42948</v>
          </cell>
        </row>
        <row r="81038">
          <cell r="H81038">
            <v>42979</v>
          </cell>
        </row>
        <row r="81039">
          <cell r="H81039">
            <v>43101</v>
          </cell>
        </row>
        <row r="81040">
          <cell r="H81040">
            <v>42736</v>
          </cell>
        </row>
        <row r="81041">
          <cell r="H81041">
            <v>42767</v>
          </cell>
        </row>
        <row r="81042">
          <cell r="H81042">
            <v>42795</v>
          </cell>
        </row>
        <row r="81043">
          <cell r="H81043">
            <v>42826</v>
          </cell>
        </row>
        <row r="81044">
          <cell r="H81044">
            <v>43160</v>
          </cell>
        </row>
        <row r="81045">
          <cell r="H81045">
            <v>42917</v>
          </cell>
        </row>
        <row r="81046">
          <cell r="H81046">
            <v>42948</v>
          </cell>
        </row>
        <row r="81047">
          <cell r="H81047">
            <v>42979</v>
          </cell>
        </row>
        <row r="81048">
          <cell r="H81048">
            <v>43009</v>
          </cell>
        </row>
        <row r="81049">
          <cell r="H81049">
            <v>43040</v>
          </cell>
        </row>
        <row r="81050">
          <cell r="H81050">
            <v>43070</v>
          </cell>
        </row>
        <row r="81051">
          <cell r="H81051">
            <v>43101</v>
          </cell>
        </row>
        <row r="81052">
          <cell r="H81052">
            <v>43132</v>
          </cell>
        </row>
        <row r="81053">
          <cell r="H81053">
            <v>43252</v>
          </cell>
        </row>
        <row r="81054">
          <cell r="H81054">
            <v>43282</v>
          </cell>
        </row>
        <row r="81055">
          <cell r="H81055">
            <v>43374</v>
          </cell>
        </row>
        <row r="81056">
          <cell r="H81056">
            <v>43405</v>
          </cell>
        </row>
        <row r="81057">
          <cell r="H81057">
            <v>43313</v>
          </cell>
        </row>
        <row r="81058">
          <cell r="H81058">
            <v>43344</v>
          </cell>
        </row>
        <row r="81059">
          <cell r="H81059">
            <v>42675</v>
          </cell>
        </row>
        <row r="81060">
          <cell r="H81060">
            <v>42705</v>
          </cell>
        </row>
        <row r="81061">
          <cell r="H81061">
            <v>42736</v>
          </cell>
        </row>
        <row r="81062">
          <cell r="H81062">
            <v>42767</v>
          </cell>
        </row>
        <row r="81063">
          <cell r="H81063">
            <v>43191</v>
          </cell>
        </row>
        <row r="81064">
          <cell r="H81064">
            <v>42856</v>
          </cell>
        </row>
        <row r="81065">
          <cell r="H81065">
            <v>42887</v>
          </cell>
        </row>
        <row r="81066">
          <cell r="H81066">
            <v>42826</v>
          </cell>
        </row>
        <row r="81067">
          <cell r="H81067">
            <v>42795</v>
          </cell>
        </row>
        <row r="81068">
          <cell r="H81068">
            <v>43221</v>
          </cell>
        </row>
        <row r="81069">
          <cell r="H81069">
            <v>43313</v>
          </cell>
        </row>
        <row r="81070">
          <cell r="H81070">
            <v>42979</v>
          </cell>
        </row>
        <row r="81071">
          <cell r="H81071">
            <v>43009</v>
          </cell>
        </row>
        <row r="81072">
          <cell r="H81072">
            <v>43040</v>
          </cell>
        </row>
        <row r="81073">
          <cell r="H81073">
            <v>43070</v>
          </cell>
        </row>
        <row r="81074">
          <cell r="H81074">
            <v>43101</v>
          </cell>
        </row>
        <row r="81075">
          <cell r="H81075">
            <v>42948</v>
          </cell>
        </row>
        <row r="81076">
          <cell r="H81076">
            <v>42979</v>
          </cell>
        </row>
        <row r="81077">
          <cell r="H81077">
            <v>42795</v>
          </cell>
        </row>
        <row r="81078">
          <cell r="H81078">
            <v>43070</v>
          </cell>
        </row>
        <row r="81079">
          <cell r="H81079">
            <v>43009</v>
          </cell>
        </row>
        <row r="81080">
          <cell r="H81080">
            <v>43040</v>
          </cell>
        </row>
        <row r="81081">
          <cell r="H81081">
            <v>42826</v>
          </cell>
        </row>
        <row r="81082">
          <cell r="H81082">
            <v>42856</v>
          </cell>
        </row>
        <row r="81083">
          <cell r="H81083">
            <v>42887</v>
          </cell>
        </row>
        <row r="81084">
          <cell r="H81084">
            <v>42917</v>
          </cell>
        </row>
        <row r="81085">
          <cell r="H81085">
            <v>42948</v>
          </cell>
        </row>
        <row r="81086">
          <cell r="H81086">
            <v>42979</v>
          </cell>
        </row>
        <row r="81087">
          <cell r="H81087">
            <v>42795</v>
          </cell>
        </row>
        <row r="81088">
          <cell r="H81088">
            <v>43101</v>
          </cell>
        </row>
        <row r="81089">
          <cell r="H81089">
            <v>43132</v>
          </cell>
        </row>
        <row r="81090">
          <cell r="H81090">
            <v>43160</v>
          </cell>
        </row>
        <row r="81091">
          <cell r="H81091">
            <v>43191</v>
          </cell>
        </row>
        <row r="81092">
          <cell r="H81092">
            <v>43221</v>
          </cell>
        </row>
        <row r="81093">
          <cell r="H81093">
            <v>43252</v>
          </cell>
        </row>
        <row r="81094">
          <cell r="H81094">
            <v>43282</v>
          </cell>
        </row>
        <row r="81095">
          <cell r="H81095">
            <v>43313</v>
          </cell>
        </row>
        <row r="81096">
          <cell r="H81096">
            <v>43344</v>
          </cell>
        </row>
        <row r="81097">
          <cell r="H81097">
            <v>43009</v>
          </cell>
        </row>
        <row r="81098">
          <cell r="H81098">
            <v>43040</v>
          </cell>
        </row>
        <row r="81099">
          <cell r="H81099">
            <v>43070</v>
          </cell>
        </row>
        <row r="81100">
          <cell r="H81100">
            <v>42675</v>
          </cell>
        </row>
        <row r="81101">
          <cell r="H81101">
            <v>42705</v>
          </cell>
        </row>
        <row r="81102">
          <cell r="H81102">
            <v>42736</v>
          </cell>
        </row>
        <row r="81103">
          <cell r="H81103">
            <v>42767</v>
          </cell>
        </row>
        <row r="81104">
          <cell r="H81104">
            <v>43374</v>
          </cell>
        </row>
        <row r="81105">
          <cell r="H81105">
            <v>43405</v>
          </cell>
        </row>
        <row r="81106">
          <cell r="H81106">
            <v>43101</v>
          </cell>
        </row>
        <row r="81107">
          <cell r="H81107">
            <v>43132</v>
          </cell>
        </row>
        <row r="81108">
          <cell r="H81108">
            <v>43160</v>
          </cell>
        </row>
        <row r="81109">
          <cell r="H81109">
            <v>43282</v>
          </cell>
        </row>
        <row r="81110">
          <cell r="H81110">
            <v>43191</v>
          </cell>
        </row>
        <row r="81111">
          <cell r="H81111">
            <v>43221</v>
          </cell>
        </row>
        <row r="81112">
          <cell r="H81112">
            <v>43252</v>
          </cell>
        </row>
        <row r="81113">
          <cell r="H81113">
            <v>43313</v>
          </cell>
        </row>
        <row r="81114">
          <cell r="H81114">
            <v>43344</v>
          </cell>
        </row>
        <row r="81115">
          <cell r="H81115">
            <v>43374</v>
          </cell>
        </row>
        <row r="81116">
          <cell r="H81116">
            <v>43405</v>
          </cell>
        </row>
        <row r="81117">
          <cell r="H81117">
            <v>42826</v>
          </cell>
        </row>
        <row r="81118">
          <cell r="H81118">
            <v>42856</v>
          </cell>
        </row>
        <row r="81119">
          <cell r="H81119">
            <v>42887</v>
          </cell>
        </row>
        <row r="81120">
          <cell r="H81120">
            <v>42917</v>
          </cell>
        </row>
        <row r="81121">
          <cell r="H81121">
            <v>42948</v>
          </cell>
        </row>
        <row r="81122">
          <cell r="H81122">
            <v>42979</v>
          </cell>
        </row>
        <row r="81123">
          <cell r="H81123">
            <v>42795</v>
          </cell>
        </row>
        <row r="81124">
          <cell r="H81124">
            <v>43009</v>
          </cell>
        </row>
        <row r="81125">
          <cell r="H81125">
            <v>43040</v>
          </cell>
        </row>
        <row r="81126">
          <cell r="H81126">
            <v>43070</v>
          </cell>
        </row>
        <row r="81127">
          <cell r="H81127">
            <v>42705</v>
          </cell>
        </row>
        <row r="81128">
          <cell r="H81128">
            <v>42736</v>
          </cell>
        </row>
        <row r="81129">
          <cell r="H81129">
            <v>42767</v>
          </cell>
        </row>
        <row r="81130">
          <cell r="H81130">
            <v>42675</v>
          </cell>
        </row>
        <row r="81131">
          <cell r="H81131">
            <v>43101</v>
          </cell>
        </row>
        <row r="81132">
          <cell r="H81132">
            <v>42826</v>
          </cell>
        </row>
        <row r="81133">
          <cell r="H81133">
            <v>42856</v>
          </cell>
        </row>
        <row r="81134">
          <cell r="H81134">
            <v>42887</v>
          </cell>
        </row>
        <row r="81135">
          <cell r="H81135">
            <v>42917</v>
          </cell>
        </row>
        <row r="81136">
          <cell r="H81136">
            <v>42948</v>
          </cell>
        </row>
        <row r="81137">
          <cell r="H81137">
            <v>42979</v>
          </cell>
        </row>
        <row r="81138">
          <cell r="H81138">
            <v>42795</v>
          </cell>
        </row>
        <row r="81139">
          <cell r="H81139">
            <v>43009</v>
          </cell>
        </row>
        <row r="81140">
          <cell r="H81140">
            <v>43040</v>
          </cell>
        </row>
        <row r="81141">
          <cell r="H81141">
            <v>43070</v>
          </cell>
        </row>
        <row r="81142">
          <cell r="H81142">
            <v>42705</v>
          </cell>
        </row>
        <row r="81143">
          <cell r="H81143">
            <v>42736</v>
          </cell>
        </row>
        <row r="81144">
          <cell r="H81144">
            <v>42767</v>
          </cell>
        </row>
        <row r="81145">
          <cell r="H81145">
            <v>43132</v>
          </cell>
        </row>
        <row r="81146">
          <cell r="H81146">
            <v>43160</v>
          </cell>
        </row>
        <row r="81147">
          <cell r="H81147">
            <v>42675</v>
          </cell>
        </row>
        <row r="81148">
          <cell r="H81148">
            <v>43405</v>
          </cell>
        </row>
        <row r="81149">
          <cell r="H81149">
            <v>43313</v>
          </cell>
        </row>
        <row r="81150">
          <cell r="H81150">
            <v>43344</v>
          </cell>
        </row>
        <row r="81151">
          <cell r="H81151">
            <v>43374</v>
          </cell>
        </row>
        <row r="81152">
          <cell r="H81152">
            <v>43191</v>
          </cell>
        </row>
        <row r="81153">
          <cell r="H81153">
            <v>43221</v>
          </cell>
        </row>
        <row r="81154">
          <cell r="H81154">
            <v>43252</v>
          </cell>
        </row>
        <row r="81155">
          <cell r="H81155">
            <v>43282</v>
          </cell>
        </row>
        <row r="81156">
          <cell r="H81156">
            <v>42767</v>
          </cell>
        </row>
        <row r="81157">
          <cell r="H81157">
            <v>42675</v>
          </cell>
        </row>
        <row r="81158">
          <cell r="H81158">
            <v>42705</v>
          </cell>
        </row>
        <row r="81159">
          <cell r="H81159">
            <v>42736</v>
          </cell>
        </row>
        <row r="81160">
          <cell r="H81160">
            <v>43191</v>
          </cell>
        </row>
        <row r="81161">
          <cell r="H81161">
            <v>43221</v>
          </cell>
        </row>
        <row r="81162">
          <cell r="H81162">
            <v>43252</v>
          </cell>
        </row>
        <row r="81163">
          <cell r="H81163">
            <v>42826</v>
          </cell>
        </row>
        <row r="81164">
          <cell r="H81164">
            <v>42856</v>
          </cell>
        </row>
        <row r="81165">
          <cell r="H81165">
            <v>42795</v>
          </cell>
        </row>
        <row r="81166">
          <cell r="H81166">
            <v>43132</v>
          </cell>
        </row>
        <row r="81167">
          <cell r="H81167">
            <v>43160</v>
          </cell>
        </row>
        <row r="81168">
          <cell r="H81168">
            <v>43282</v>
          </cell>
        </row>
        <row r="81169">
          <cell r="H81169">
            <v>43374</v>
          </cell>
        </row>
        <row r="81170">
          <cell r="H81170">
            <v>43405</v>
          </cell>
        </row>
        <row r="81171">
          <cell r="H81171">
            <v>43313</v>
          </cell>
        </row>
        <row r="81172">
          <cell r="H81172">
            <v>43344</v>
          </cell>
        </row>
        <row r="81173">
          <cell r="H81173">
            <v>43101</v>
          </cell>
        </row>
        <row r="81174">
          <cell r="H81174">
            <v>42887</v>
          </cell>
        </row>
        <row r="81175">
          <cell r="H81175">
            <v>42917</v>
          </cell>
        </row>
        <row r="81176">
          <cell r="H81176">
            <v>42948</v>
          </cell>
        </row>
        <row r="81177">
          <cell r="H81177">
            <v>42979</v>
          </cell>
        </row>
        <row r="81178">
          <cell r="H81178">
            <v>43009</v>
          </cell>
        </row>
        <row r="81179">
          <cell r="H81179">
            <v>43040</v>
          </cell>
        </row>
        <row r="81180">
          <cell r="H81180">
            <v>43070</v>
          </cell>
        </row>
        <row r="81181">
          <cell r="H81181">
            <v>43101</v>
          </cell>
        </row>
        <row r="81182">
          <cell r="H81182">
            <v>42826</v>
          </cell>
        </row>
        <row r="81183">
          <cell r="H81183">
            <v>42856</v>
          </cell>
        </row>
        <row r="81184">
          <cell r="H81184">
            <v>42887</v>
          </cell>
        </row>
        <row r="81185">
          <cell r="H81185">
            <v>42917</v>
          </cell>
        </row>
        <row r="81186">
          <cell r="H81186">
            <v>42948</v>
          </cell>
        </row>
        <row r="81187">
          <cell r="H81187">
            <v>42795</v>
          </cell>
        </row>
        <row r="81188">
          <cell r="H81188">
            <v>43070</v>
          </cell>
        </row>
        <row r="81189">
          <cell r="H81189">
            <v>43040</v>
          </cell>
        </row>
        <row r="81190">
          <cell r="H81190">
            <v>42705</v>
          </cell>
        </row>
        <row r="81191">
          <cell r="H81191">
            <v>42736</v>
          </cell>
        </row>
        <row r="81192">
          <cell r="H81192">
            <v>42767</v>
          </cell>
        </row>
        <row r="81193">
          <cell r="H81193">
            <v>43160</v>
          </cell>
        </row>
        <row r="81194">
          <cell r="H81194">
            <v>43132</v>
          </cell>
        </row>
        <row r="81195">
          <cell r="H81195">
            <v>43191</v>
          </cell>
        </row>
        <row r="81196">
          <cell r="H81196">
            <v>43221</v>
          </cell>
        </row>
        <row r="81197">
          <cell r="H81197">
            <v>43252</v>
          </cell>
        </row>
        <row r="81198">
          <cell r="H81198">
            <v>43282</v>
          </cell>
        </row>
        <row r="81199">
          <cell r="H81199">
            <v>43374</v>
          </cell>
        </row>
        <row r="81200">
          <cell r="H81200">
            <v>43405</v>
          </cell>
        </row>
        <row r="81201">
          <cell r="H81201">
            <v>43313</v>
          </cell>
        </row>
        <row r="81202">
          <cell r="H81202">
            <v>43344</v>
          </cell>
        </row>
        <row r="81203">
          <cell r="H81203">
            <v>42979</v>
          </cell>
        </row>
        <row r="81204">
          <cell r="H81204">
            <v>43009</v>
          </cell>
        </row>
        <row r="81205">
          <cell r="H81205">
            <v>42675</v>
          </cell>
        </row>
        <row r="81206">
          <cell r="H81206">
            <v>43405</v>
          </cell>
        </row>
        <row r="81207">
          <cell r="H81207">
            <v>43374</v>
          </cell>
        </row>
        <row r="81208">
          <cell r="H81208">
            <v>43160</v>
          </cell>
        </row>
        <row r="81209">
          <cell r="H81209">
            <v>43313</v>
          </cell>
        </row>
        <row r="81210">
          <cell r="H81210">
            <v>43344</v>
          </cell>
        </row>
        <row r="81211">
          <cell r="H81211">
            <v>43191</v>
          </cell>
        </row>
        <row r="81212">
          <cell r="H81212">
            <v>43252</v>
          </cell>
        </row>
        <row r="81213">
          <cell r="H81213">
            <v>43282</v>
          </cell>
        </row>
        <row r="81214">
          <cell r="H81214">
            <v>43132</v>
          </cell>
        </row>
        <row r="81215">
          <cell r="H81215">
            <v>43009</v>
          </cell>
        </row>
        <row r="81216">
          <cell r="H81216">
            <v>43221</v>
          </cell>
        </row>
        <row r="81217">
          <cell r="H81217">
            <v>43040</v>
          </cell>
        </row>
        <row r="81218">
          <cell r="H81218">
            <v>43070</v>
          </cell>
        </row>
        <row r="81219">
          <cell r="H81219">
            <v>43101</v>
          </cell>
        </row>
        <row r="81220">
          <cell r="H81220">
            <v>42948</v>
          </cell>
        </row>
        <row r="81221">
          <cell r="H81221">
            <v>42979</v>
          </cell>
        </row>
        <row r="81222">
          <cell r="H81222">
            <v>42887</v>
          </cell>
        </row>
        <row r="81223">
          <cell r="H81223">
            <v>42917</v>
          </cell>
        </row>
        <row r="81224">
          <cell r="H81224">
            <v>42675</v>
          </cell>
        </row>
        <row r="81225">
          <cell r="H81225">
            <v>42705</v>
          </cell>
        </row>
        <row r="81226">
          <cell r="H81226">
            <v>42736</v>
          </cell>
        </row>
        <row r="81227">
          <cell r="H81227">
            <v>42767</v>
          </cell>
        </row>
        <row r="81228">
          <cell r="H81228">
            <v>42826</v>
          </cell>
        </row>
        <row r="81229">
          <cell r="H81229">
            <v>42795</v>
          </cell>
        </row>
        <row r="81230">
          <cell r="H81230">
            <v>42856</v>
          </cell>
        </row>
        <row r="81231">
          <cell r="H81231">
            <v>43009</v>
          </cell>
        </row>
        <row r="81232">
          <cell r="H81232">
            <v>42979</v>
          </cell>
        </row>
        <row r="81233">
          <cell r="H81233">
            <v>43191</v>
          </cell>
        </row>
        <row r="81234">
          <cell r="H81234">
            <v>43252</v>
          </cell>
        </row>
        <row r="81235">
          <cell r="H81235">
            <v>43282</v>
          </cell>
        </row>
        <row r="81236">
          <cell r="H81236">
            <v>43313</v>
          </cell>
        </row>
        <row r="81237">
          <cell r="H81237">
            <v>43344</v>
          </cell>
        </row>
        <row r="81238">
          <cell r="H81238">
            <v>43374</v>
          </cell>
        </row>
        <row r="81239">
          <cell r="H81239">
            <v>43405</v>
          </cell>
        </row>
        <row r="81240">
          <cell r="H81240">
            <v>43040</v>
          </cell>
        </row>
        <row r="81241">
          <cell r="H81241">
            <v>43070</v>
          </cell>
        </row>
        <row r="81242">
          <cell r="H81242">
            <v>43160</v>
          </cell>
        </row>
        <row r="81243">
          <cell r="H81243">
            <v>43221</v>
          </cell>
        </row>
        <row r="81244">
          <cell r="H81244">
            <v>43132</v>
          </cell>
        </row>
        <row r="81245">
          <cell r="H81245">
            <v>43101</v>
          </cell>
        </row>
        <row r="81246">
          <cell r="H81246">
            <v>42979</v>
          </cell>
        </row>
        <row r="81247">
          <cell r="H81247">
            <v>43101</v>
          </cell>
        </row>
        <row r="81248">
          <cell r="H81248">
            <v>43132</v>
          </cell>
        </row>
        <row r="81249">
          <cell r="H81249">
            <v>43160</v>
          </cell>
        </row>
        <row r="81250">
          <cell r="H81250">
            <v>43191</v>
          </cell>
        </row>
        <row r="81251">
          <cell r="H81251">
            <v>43221</v>
          </cell>
        </row>
        <row r="81252">
          <cell r="H81252">
            <v>43252</v>
          </cell>
        </row>
        <row r="81253">
          <cell r="H81253">
            <v>43282</v>
          </cell>
        </row>
        <row r="81254">
          <cell r="H81254">
            <v>43313</v>
          </cell>
        </row>
        <row r="81255">
          <cell r="H81255">
            <v>43344</v>
          </cell>
        </row>
        <row r="81256">
          <cell r="H81256">
            <v>43374</v>
          </cell>
        </row>
        <row r="81257">
          <cell r="H81257">
            <v>43405</v>
          </cell>
        </row>
        <row r="81258">
          <cell r="H81258">
            <v>43009</v>
          </cell>
        </row>
        <row r="81259">
          <cell r="H81259">
            <v>43040</v>
          </cell>
        </row>
        <row r="81260">
          <cell r="H81260">
            <v>43070</v>
          </cell>
        </row>
        <row r="81261">
          <cell r="H81261">
            <v>42795</v>
          </cell>
        </row>
        <row r="81262">
          <cell r="H81262">
            <v>42826</v>
          </cell>
        </row>
        <row r="81263">
          <cell r="H81263">
            <v>42856</v>
          </cell>
        </row>
        <row r="81264">
          <cell r="H81264">
            <v>42887</v>
          </cell>
        </row>
        <row r="81265">
          <cell r="H81265">
            <v>42917</v>
          </cell>
        </row>
        <row r="81266">
          <cell r="H81266">
            <v>42948</v>
          </cell>
        </row>
        <row r="81267">
          <cell r="H81267">
            <v>42979</v>
          </cell>
        </row>
        <row r="81268">
          <cell r="H81268">
            <v>43101</v>
          </cell>
        </row>
        <row r="81269">
          <cell r="H81269">
            <v>43374</v>
          </cell>
        </row>
        <row r="81270">
          <cell r="H81270">
            <v>43405</v>
          </cell>
        </row>
        <row r="81271">
          <cell r="H81271">
            <v>43132</v>
          </cell>
        </row>
        <row r="81272">
          <cell r="H81272">
            <v>43160</v>
          </cell>
        </row>
        <row r="81273">
          <cell r="H81273">
            <v>43191</v>
          </cell>
        </row>
        <row r="81274">
          <cell r="H81274">
            <v>43221</v>
          </cell>
        </row>
        <row r="81275">
          <cell r="H81275">
            <v>43252</v>
          </cell>
        </row>
        <row r="81276">
          <cell r="H81276">
            <v>43282</v>
          </cell>
        </row>
        <row r="81277">
          <cell r="H81277">
            <v>43313</v>
          </cell>
        </row>
        <row r="81278">
          <cell r="H81278">
            <v>43344</v>
          </cell>
        </row>
        <row r="81279">
          <cell r="H81279">
            <v>43009</v>
          </cell>
        </row>
        <row r="81280">
          <cell r="H81280">
            <v>43040</v>
          </cell>
        </row>
        <row r="81281">
          <cell r="H81281">
            <v>43070</v>
          </cell>
        </row>
        <row r="81282">
          <cell r="H81282">
            <v>42767</v>
          </cell>
        </row>
        <row r="81283">
          <cell r="H81283">
            <v>42675</v>
          </cell>
        </row>
        <row r="81284">
          <cell r="H81284">
            <v>42705</v>
          </cell>
        </row>
        <row r="81285">
          <cell r="H81285">
            <v>42736</v>
          </cell>
        </row>
        <row r="81286">
          <cell r="H81286">
            <v>42675</v>
          </cell>
        </row>
        <row r="81287">
          <cell r="H81287">
            <v>42826</v>
          </cell>
        </row>
        <row r="81288">
          <cell r="H81288">
            <v>42856</v>
          </cell>
        </row>
        <row r="81289">
          <cell r="H81289">
            <v>42887</v>
          </cell>
        </row>
        <row r="81290">
          <cell r="H81290">
            <v>42917</v>
          </cell>
        </row>
        <row r="81291">
          <cell r="H81291">
            <v>42948</v>
          </cell>
        </row>
        <row r="81292">
          <cell r="H81292">
            <v>42979</v>
          </cell>
        </row>
        <row r="81293">
          <cell r="H81293">
            <v>43009</v>
          </cell>
        </row>
        <row r="81294">
          <cell r="H81294">
            <v>43040</v>
          </cell>
        </row>
        <row r="81295">
          <cell r="H81295">
            <v>43070</v>
          </cell>
        </row>
        <row r="81296">
          <cell r="H81296">
            <v>43132</v>
          </cell>
        </row>
        <row r="81297">
          <cell r="H81297">
            <v>43160</v>
          </cell>
        </row>
        <row r="81298">
          <cell r="H81298">
            <v>42705</v>
          </cell>
        </row>
        <row r="81299">
          <cell r="H81299">
            <v>42736</v>
          </cell>
        </row>
        <row r="81300">
          <cell r="H81300">
            <v>43191</v>
          </cell>
        </row>
        <row r="81301">
          <cell r="H81301">
            <v>43221</v>
          </cell>
        </row>
        <row r="81302">
          <cell r="H81302">
            <v>43252</v>
          </cell>
        </row>
        <row r="81303">
          <cell r="H81303">
            <v>43282</v>
          </cell>
        </row>
        <row r="81304">
          <cell r="H81304">
            <v>43313</v>
          </cell>
        </row>
        <row r="81305">
          <cell r="H81305">
            <v>43344</v>
          </cell>
        </row>
        <row r="81306">
          <cell r="H81306">
            <v>43374</v>
          </cell>
        </row>
        <row r="81307">
          <cell r="H81307">
            <v>43405</v>
          </cell>
        </row>
        <row r="81308">
          <cell r="H81308">
            <v>42767</v>
          </cell>
        </row>
        <row r="81309">
          <cell r="H81309">
            <v>42795</v>
          </cell>
        </row>
        <row r="81310">
          <cell r="H81310">
            <v>43101</v>
          </cell>
        </row>
        <row r="81311">
          <cell r="H81311">
            <v>42675</v>
          </cell>
        </row>
        <row r="81312">
          <cell r="H81312">
            <v>42705</v>
          </cell>
        </row>
        <row r="81313">
          <cell r="H81313">
            <v>42736</v>
          </cell>
        </row>
        <row r="81314">
          <cell r="H81314">
            <v>42767</v>
          </cell>
        </row>
        <row r="81315">
          <cell r="H81315">
            <v>42795</v>
          </cell>
        </row>
        <row r="81316">
          <cell r="H81316">
            <v>42826</v>
          </cell>
        </row>
        <row r="81317">
          <cell r="H81317">
            <v>42856</v>
          </cell>
        </row>
        <row r="81318">
          <cell r="H81318">
            <v>42887</v>
          </cell>
        </row>
        <row r="81319">
          <cell r="H81319">
            <v>42917</v>
          </cell>
        </row>
        <row r="81320">
          <cell r="H81320">
            <v>42948</v>
          </cell>
        </row>
        <row r="81321">
          <cell r="H81321">
            <v>42979</v>
          </cell>
        </row>
        <row r="81322">
          <cell r="H81322">
            <v>43009</v>
          </cell>
        </row>
        <row r="81323">
          <cell r="H81323">
            <v>43040</v>
          </cell>
        </row>
        <row r="81324">
          <cell r="H81324">
            <v>43070</v>
          </cell>
        </row>
        <row r="81325">
          <cell r="H81325">
            <v>43132</v>
          </cell>
        </row>
        <row r="81326">
          <cell r="H81326">
            <v>43160</v>
          </cell>
        </row>
        <row r="81327">
          <cell r="H81327">
            <v>43191</v>
          </cell>
        </row>
        <row r="81328">
          <cell r="H81328">
            <v>43221</v>
          </cell>
        </row>
        <row r="81329">
          <cell r="H81329">
            <v>43252</v>
          </cell>
        </row>
        <row r="81330">
          <cell r="H81330">
            <v>43282</v>
          </cell>
        </row>
        <row r="81331">
          <cell r="H81331">
            <v>43313</v>
          </cell>
        </row>
        <row r="81332">
          <cell r="H81332">
            <v>43344</v>
          </cell>
        </row>
        <row r="81333">
          <cell r="H81333">
            <v>43374</v>
          </cell>
        </row>
        <row r="81334">
          <cell r="H81334">
            <v>43405</v>
          </cell>
        </row>
        <row r="81335">
          <cell r="H81335">
            <v>43101</v>
          </cell>
        </row>
        <row r="81336">
          <cell r="H81336">
            <v>42705</v>
          </cell>
        </row>
        <row r="81337">
          <cell r="H81337">
            <v>42736</v>
          </cell>
        </row>
        <row r="81338">
          <cell r="H81338">
            <v>42767</v>
          </cell>
        </row>
        <row r="81339">
          <cell r="H81339">
            <v>42675</v>
          </cell>
        </row>
        <row r="81340">
          <cell r="H81340">
            <v>43374</v>
          </cell>
        </row>
        <row r="81341">
          <cell r="H81341">
            <v>43405</v>
          </cell>
        </row>
        <row r="81342">
          <cell r="H81342">
            <v>43344</v>
          </cell>
        </row>
        <row r="81343">
          <cell r="H81343">
            <v>43313</v>
          </cell>
        </row>
        <row r="81344">
          <cell r="H81344">
            <v>43191</v>
          </cell>
        </row>
        <row r="81345">
          <cell r="H81345">
            <v>43221</v>
          </cell>
        </row>
        <row r="81346">
          <cell r="H81346">
            <v>43252</v>
          </cell>
        </row>
        <row r="81347">
          <cell r="H81347">
            <v>43282</v>
          </cell>
        </row>
        <row r="81348">
          <cell r="H81348">
            <v>43160</v>
          </cell>
        </row>
        <row r="81349">
          <cell r="H81349">
            <v>43040</v>
          </cell>
        </row>
        <row r="81350">
          <cell r="H81350">
            <v>43009</v>
          </cell>
        </row>
        <row r="81351">
          <cell r="H81351">
            <v>43070</v>
          </cell>
        </row>
        <row r="81352">
          <cell r="H81352">
            <v>43132</v>
          </cell>
        </row>
        <row r="81353">
          <cell r="H81353">
            <v>43101</v>
          </cell>
        </row>
        <row r="81354">
          <cell r="H81354">
            <v>42917</v>
          </cell>
        </row>
        <row r="81355">
          <cell r="H81355">
            <v>42948</v>
          </cell>
        </row>
        <row r="81356">
          <cell r="H81356">
            <v>42979</v>
          </cell>
        </row>
        <row r="81357">
          <cell r="H81357">
            <v>42826</v>
          </cell>
        </row>
        <row r="81358">
          <cell r="H81358">
            <v>42856</v>
          </cell>
        </row>
        <row r="81359">
          <cell r="H81359">
            <v>42887</v>
          </cell>
        </row>
        <row r="81360">
          <cell r="H81360">
            <v>42795</v>
          </cell>
        </row>
        <row r="81361">
          <cell r="H81361">
            <v>43160</v>
          </cell>
        </row>
        <row r="81362">
          <cell r="H81362">
            <v>43191</v>
          </cell>
        </row>
        <row r="81363">
          <cell r="H81363">
            <v>43221</v>
          </cell>
        </row>
        <row r="81364">
          <cell r="H81364">
            <v>43252</v>
          </cell>
        </row>
        <row r="81365">
          <cell r="H81365">
            <v>43282</v>
          </cell>
        </row>
        <row r="81366">
          <cell r="H81366">
            <v>43313</v>
          </cell>
        </row>
        <row r="81367">
          <cell r="H81367">
            <v>43405</v>
          </cell>
        </row>
        <row r="81368">
          <cell r="H81368">
            <v>43344</v>
          </cell>
        </row>
        <row r="81369">
          <cell r="H81369">
            <v>43374</v>
          </cell>
        </row>
        <row r="81370">
          <cell r="H81370">
            <v>42826</v>
          </cell>
        </row>
        <row r="81371">
          <cell r="H81371">
            <v>42856</v>
          </cell>
        </row>
        <row r="81372">
          <cell r="H81372">
            <v>42887</v>
          </cell>
        </row>
        <row r="81373">
          <cell r="H81373">
            <v>42917</v>
          </cell>
        </row>
        <row r="81374">
          <cell r="H81374">
            <v>42948</v>
          </cell>
        </row>
        <row r="81375">
          <cell r="H81375">
            <v>42979</v>
          </cell>
        </row>
        <row r="81376">
          <cell r="H81376">
            <v>42675</v>
          </cell>
        </row>
        <row r="81377">
          <cell r="H81377">
            <v>42705</v>
          </cell>
        </row>
        <row r="81378">
          <cell r="H81378">
            <v>42736</v>
          </cell>
        </row>
        <row r="81379">
          <cell r="H81379">
            <v>42767</v>
          </cell>
        </row>
        <row r="81380">
          <cell r="H81380">
            <v>42795</v>
          </cell>
        </row>
        <row r="81381">
          <cell r="H81381">
            <v>43101</v>
          </cell>
        </row>
        <row r="81382">
          <cell r="H81382">
            <v>43132</v>
          </cell>
        </row>
        <row r="81383">
          <cell r="H81383">
            <v>43009</v>
          </cell>
        </row>
        <row r="81384">
          <cell r="H81384">
            <v>43040</v>
          </cell>
        </row>
        <row r="81385">
          <cell r="H81385">
            <v>43070</v>
          </cell>
        </row>
        <row r="81386">
          <cell r="H81386">
            <v>42979</v>
          </cell>
        </row>
        <row r="81387">
          <cell r="H81387">
            <v>43160</v>
          </cell>
        </row>
        <row r="81388">
          <cell r="H81388">
            <v>43191</v>
          </cell>
        </row>
        <row r="81389">
          <cell r="H81389">
            <v>43252</v>
          </cell>
        </row>
        <row r="81390">
          <cell r="H81390">
            <v>43282</v>
          </cell>
        </row>
        <row r="81391">
          <cell r="H81391">
            <v>43313</v>
          </cell>
        </row>
        <row r="81392">
          <cell r="H81392">
            <v>43344</v>
          </cell>
        </row>
        <row r="81393">
          <cell r="H81393">
            <v>43009</v>
          </cell>
        </row>
        <row r="81394">
          <cell r="H81394">
            <v>43040</v>
          </cell>
        </row>
        <row r="81395">
          <cell r="H81395">
            <v>43070</v>
          </cell>
        </row>
        <row r="81396">
          <cell r="H81396">
            <v>43101</v>
          </cell>
        </row>
        <row r="81397">
          <cell r="H81397">
            <v>43132</v>
          </cell>
        </row>
        <row r="81398">
          <cell r="H81398">
            <v>43221</v>
          </cell>
        </row>
        <row r="81399">
          <cell r="H81399">
            <v>43101</v>
          </cell>
        </row>
        <row r="81400">
          <cell r="H81400">
            <v>43132</v>
          </cell>
        </row>
        <row r="81401">
          <cell r="H81401">
            <v>43344</v>
          </cell>
        </row>
        <row r="81402">
          <cell r="H81402">
            <v>43160</v>
          </cell>
        </row>
        <row r="81403">
          <cell r="H81403">
            <v>43191</v>
          </cell>
        </row>
        <row r="81404">
          <cell r="H81404">
            <v>43374</v>
          </cell>
        </row>
        <row r="81405">
          <cell r="H81405">
            <v>43405</v>
          </cell>
        </row>
        <row r="81406">
          <cell r="H81406">
            <v>43252</v>
          </cell>
        </row>
        <row r="81407">
          <cell r="H81407">
            <v>43282</v>
          </cell>
        </row>
        <row r="81408">
          <cell r="H81408">
            <v>43313</v>
          </cell>
        </row>
        <row r="81409">
          <cell r="H81409">
            <v>43221</v>
          </cell>
        </row>
        <row r="81410">
          <cell r="H81410">
            <v>42979</v>
          </cell>
        </row>
        <row r="81411">
          <cell r="H81411">
            <v>43009</v>
          </cell>
        </row>
        <row r="81412">
          <cell r="H81412">
            <v>43040</v>
          </cell>
        </row>
        <row r="81413">
          <cell r="H81413">
            <v>43070</v>
          </cell>
        </row>
        <row r="81414">
          <cell r="H81414">
            <v>43374</v>
          </cell>
        </row>
        <row r="81415">
          <cell r="H81415">
            <v>43405</v>
          </cell>
        </row>
        <row r="81416">
          <cell r="H81416">
            <v>43313</v>
          </cell>
        </row>
        <row r="81417">
          <cell r="H81417">
            <v>43344</v>
          </cell>
        </row>
        <row r="81418">
          <cell r="H81418">
            <v>43252</v>
          </cell>
        </row>
        <row r="81419">
          <cell r="H81419">
            <v>43282</v>
          </cell>
        </row>
        <row r="81420">
          <cell r="H81420">
            <v>43191</v>
          </cell>
        </row>
        <row r="81421">
          <cell r="H81421">
            <v>43160</v>
          </cell>
        </row>
        <row r="81422">
          <cell r="H81422">
            <v>43221</v>
          </cell>
        </row>
        <row r="81423">
          <cell r="H81423">
            <v>42675</v>
          </cell>
        </row>
        <row r="81424">
          <cell r="H81424">
            <v>42705</v>
          </cell>
        </row>
        <row r="81425">
          <cell r="H81425">
            <v>43132</v>
          </cell>
        </row>
        <row r="81426">
          <cell r="H81426">
            <v>43132</v>
          </cell>
        </row>
        <row r="81427">
          <cell r="H81427">
            <v>43160</v>
          </cell>
        </row>
        <row r="81428">
          <cell r="H81428">
            <v>42979</v>
          </cell>
        </row>
        <row r="81429">
          <cell r="H81429">
            <v>42979</v>
          </cell>
        </row>
        <row r="81430">
          <cell r="H81430">
            <v>43009</v>
          </cell>
        </row>
        <row r="81431">
          <cell r="H81431">
            <v>43040</v>
          </cell>
        </row>
        <row r="81432">
          <cell r="H81432">
            <v>43160</v>
          </cell>
        </row>
        <row r="81433">
          <cell r="H81433">
            <v>43191</v>
          </cell>
        </row>
        <row r="81434">
          <cell r="H81434">
            <v>43132</v>
          </cell>
        </row>
        <row r="81435">
          <cell r="H81435">
            <v>43405</v>
          </cell>
        </row>
        <row r="81436">
          <cell r="H81436">
            <v>43070</v>
          </cell>
        </row>
        <row r="81437">
          <cell r="H81437">
            <v>43101</v>
          </cell>
        </row>
        <row r="81438">
          <cell r="H81438">
            <v>43221</v>
          </cell>
        </row>
        <row r="81439">
          <cell r="H81439">
            <v>43252</v>
          </cell>
        </row>
        <row r="81440">
          <cell r="H81440">
            <v>43282</v>
          </cell>
        </row>
        <row r="81441">
          <cell r="H81441">
            <v>43313</v>
          </cell>
        </row>
        <row r="81442">
          <cell r="H81442">
            <v>43344</v>
          </cell>
        </row>
        <row r="81443">
          <cell r="H81443">
            <v>43374</v>
          </cell>
        </row>
        <row r="81444">
          <cell r="H81444">
            <v>42979</v>
          </cell>
        </row>
        <row r="81445">
          <cell r="H81445">
            <v>43374</v>
          </cell>
        </row>
        <row r="81446">
          <cell r="H81446">
            <v>43405</v>
          </cell>
        </row>
        <row r="81447">
          <cell r="H81447">
            <v>43313</v>
          </cell>
        </row>
        <row r="81448">
          <cell r="H81448">
            <v>43344</v>
          </cell>
        </row>
        <row r="81449">
          <cell r="H81449">
            <v>43160</v>
          </cell>
        </row>
        <row r="81450">
          <cell r="H81450">
            <v>43191</v>
          </cell>
        </row>
        <row r="81451">
          <cell r="H81451">
            <v>43132</v>
          </cell>
        </row>
        <row r="81452">
          <cell r="H81452">
            <v>43009</v>
          </cell>
        </row>
        <row r="81453">
          <cell r="H81453">
            <v>43040</v>
          </cell>
        </row>
        <row r="81454">
          <cell r="H81454">
            <v>43070</v>
          </cell>
        </row>
        <row r="81455">
          <cell r="H81455">
            <v>43101</v>
          </cell>
        </row>
        <row r="81456">
          <cell r="H81456">
            <v>43252</v>
          </cell>
        </row>
        <row r="81457">
          <cell r="H81457">
            <v>43282</v>
          </cell>
        </row>
        <row r="81458">
          <cell r="H81458">
            <v>43221</v>
          </cell>
        </row>
        <row r="81459">
          <cell r="H81459">
            <v>42979</v>
          </cell>
        </row>
        <row r="81460">
          <cell r="H81460">
            <v>43160</v>
          </cell>
        </row>
        <row r="81461">
          <cell r="H81461">
            <v>43191</v>
          </cell>
        </row>
        <row r="81462">
          <cell r="H81462">
            <v>43132</v>
          </cell>
        </row>
        <row r="81463">
          <cell r="H81463">
            <v>43405</v>
          </cell>
        </row>
        <row r="81464">
          <cell r="H81464">
            <v>43009</v>
          </cell>
        </row>
        <row r="81465">
          <cell r="H81465">
            <v>43040</v>
          </cell>
        </row>
        <row r="81466">
          <cell r="H81466">
            <v>43070</v>
          </cell>
        </row>
        <row r="81467">
          <cell r="H81467">
            <v>43101</v>
          </cell>
        </row>
        <row r="81468">
          <cell r="H81468">
            <v>43221</v>
          </cell>
        </row>
        <row r="81469">
          <cell r="H81469">
            <v>43252</v>
          </cell>
        </row>
        <row r="81470">
          <cell r="H81470">
            <v>43282</v>
          </cell>
        </row>
        <row r="81471">
          <cell r="H81471">
            <v>43313</v>
          </cell>
        </row>
        <row r="81472">
          <cell r="H81472">
            <v>43344</v>
          </cell>
        </row>
        <row r="81473">
          <cell r="H81473">
            <v>43374</v>
          </cell>
        </row>
        <row r="81474">
          <cell r="H81474">
            <v>43405</v>
          </cell>
        </row>
        <row r="81475">
          <cell r="H81475">
            <v>42979</v>
          </cell>
        </row>
        <row r="81476">
          <cell r="H81476">
            <v>43009</v>
          </cell>
        </row>
        <row r="81477">
          <cell r="H81477">
            <v>43040</v>
          </cell>
        </row>
        <row r="81478">
          <cell r="H81478">
            <v>43070</v>
          </cell>
        </row>
        <row r="81479">
          <cell r="H81479">
            <v>43101</v>
          </cell>
        </row>
        <row r="81480">
          <cell r="H81480">
            <v>43132</v>
          </cell>
        </row>
        <row r="81481">
          <cell r="H81481">
            <v>43160</v>
          </cell>
        </row>
        <row r="81482">
          <cell r="H81482">
            <v>43252</v>
          </cell>
        </row>
        <row r="81483">
          <cell r="H81483">
            <v>43282</v>
          </cell>
        </row>
        <row r="81484">
          <cell r="H81484">
            <v>43191</v>
          </cell>
        </row>
        <row r="81485">
          <cell r="H81485">
            <v>43313</v>
          </cell>
        </row>
        <row r="81486">
          <cell r="H81486">
            <v>43344</v>
          </cell>
        </row>
        <row r="81487">
          <cell r="H81487">
            <v>43221</v>
          </cell>
        </row>
        <row r="81488">
          <cell r="H81488">
            <v>43374</v>
          </cell>
        </row>
        <row r="81489">
          <cell r="H81489">
            <v>43405</v>
          </cell>
        </row>
        <row r="81490">
          <cell r="H81490">
            <v>42767</v>
          </cell>
        </row>
        <row r="81491">
          <cell r="H81491">
            <v>42795</v>
          </cell>
        </row>
        <row r="81492">
          <cell r="H81492">
            <v>42826</v>
          </cell>
        </row>
        <row r="81493">
          <cell r="H81493">
            <v>42856</v>
          </cell>
        </row>
        <row r="81494">
          <cell r="H81494">
            <v>42887</v>
          </cell>
        </row>
        <row r="81495">
          <cell r="H81495">
            <v>42917</v>
          </cell>
        </row>
        <row r="81496">
          <cell r="H81496">
            <v>42948</v>
          </cell>
        </row>
        <row r="81497">
          <cell r="H81497">
            <v>42979</v>
          </cell>
        </row>
        <row r="81498">
          <cell r="H81498">
            <v>43101</v>
          </cell>
        </row>
        <row r="81499">
          <cell r="H81499">
            <v>43132</v>
          </cell>
        </row>
        <row r="81500">
          <cell r="H81500">
            <v>43160</v>
          </cell>
        </row>
        <row r="81501">
          <cell r="H81501">
            <v>43191</v>
          </cell>
        </row>
        <row r="81502">
          <cell r="H81502">
            <v>43252</v>
          </cell>
        </row>
        <row r="81503">
          <cell r="H81503">
            <v>43282</v>
          </cell>
        </row>
        <row r="81504">
          <cell r="H81504">
            <v>43009</v>
          </cell>
        </row>
        <row r="81505">
          <cell r="H81505">
            <v>43040</v>
          </cell>
        </row>
        <row r="81506">
          <cell r="H81506">
            <v>43070</v>
          </cell>
        </row>
        <row r="81507">
          <cell r="H81507">
            <v>42675</v>
          </cell>
        </row>
        <row r="81508">
          <cell r="H81508">
            <v>42705</v>
          </cell>
        </row>
        <row r="81509">
          <cell r="H81509">
            <v>42736</v>
          </cell>
        </row>
        <row r="81510">
          <cell r="H81510">
            <v>43221</v>
          </cell>
        </row>
        <row r="81511">
          <cell r="H81511">
            <v>43313</v>
          </cell>
        </row>
        <row r="81512">
          <cell r="H81512">
            <v>43344</v>
          </cell>
        </row>
        <row r="81513">
          <cell r="H81513">
            <v>43374</v>
          </cell>
        </row>
        <row r="81514">
          <cell r="H81514">
            <v>42979</v>
          </cell>
        </row>
        <row r="81515">
          <cell r="H81515">
            <v>43009</v>
          </cell>
        </row>
        <row r="81516">
          <cell r="H81516">
            <v>43040</v>
          </cell>
        </row>
        <row r="81517">
          <cell r="H81517">
            <v>43070</v>
          </cell>
        </row>
        <row r="81518">
          <cell r="H81518">
            <v>43160</v>
          </cell>
        </row>
        <row r="81519">
          <cell r="H81519">
            <v>43191</v>
          </cell>
        </row>
        <row r="81520">
          <cell r="H81520">
            <v>43132</v>
          </cell>
        </row>
        <row r="81521">
          <cell r="H81521">
            <v>43891</v>
          </cell>
        </row>
        <row r="81522">
          <cell r="H81522">
            <v>43891</v>
          </cell>
        </row>
        <row r="81523">
          <cell r="H81523">
            <v>43891</v>
          </cell>
        </row>
        <row r="81524">
          <cell r="H81524">
            <v>43891</v>
          </cell>
        </row>
        <row r="81525">
          <cell r="H81525">
            <v>43891</v>
          </cell>
        </row>
        <row r="81526">
          <cell r="H81526">
            <v>43891</v>
          </cell>
        </row>
        <row r="81527">
          <cell r="H81527">
            <v>43891</v>
          </cell>
        </row>
        <row r="81528">
          <cell r="H81528">
            <v>43891</v>
          </cell>
        </row>
        <row r="81529">
          <cell r="H81529">
            <v>43891</v>
          </cell>
        </row>
        <row r="81530">
          <cell r="H81530">
            <v>43891</v>
          </cell>
        </row>
        <row r="81531">
          <cell r="H81531">
            <v>43891</v>
          </cell>
        </row>
        <row r="81532">
          <cell r="H81532">
            <v>43891</v>
          </cell>
        </row>
        <row r="81533">
          <cell r="H81533">
            <v>43891</v>
          </cell>
        </row>
        <row r="81534">
          <cell r="H81534">
            <v>43891</v>
          </cell>
        </row>
        <row r="81535">
          <cell r="H81535">
            <v>43891</v>
          </cell>
        </row>
        <row r="81536">
          <cell r="H81536">
            <v>43891</v>
          </cell>
        </row>
        <row r="81537">
          <cell r="H81537">
            <v>43891</v>
          </cell>
        </row>
        <row r="81538">
          <cell r="H81538">
            <v>43891</v>
          </cell>
        </row>
        <row r="81539">
          <cell r="H81539">
            <v>43891</v>
          </cell>
        </row>
        <row r="81540">
          <cell r="H81540">
            <v>43891</v>
          </cell>
        </row>
        <row r="81541">
          <cell r="H81541">
            <v>43891</v>
          </cell>
        </row>
        <row r="81542">
          <cell r="H81542">
            <v>43891</v>
          </cell>
        </row>
        <row r="81543">
          <cell r="H81543">
            <v>43891</v>
          </cell>
        </row>
        <row r="81544">
          <cell r="H81544">
            <v>43891</v>
          </cell>
        </row>
        <row r="81545">
          <cell r="H81545">
            <v>43891</v>
          </cell>
        </row>
        <row r="81546">
          <cell r="H81546">
            <v>43891</v>
          </cell>
        </row>
        <row r="81547">
          <cell r="H81547">
            <v>43891</v>
          </cell>
        </row>
        <row r="81548">
          <cell r="H81548">
            <v>43891</v>
          </cell>
        </row>
        <row r="81549">
          <cell r="H81549">
            <v>43891</v>
          </cell>
        </row>
        <row r="81550">
          <cell r="H81550">
            <v>43891</v>
          </cell>
        </row>
        <row r="81551">
          <cell r="H81551">
            <v>43891</v>
          </cell>
        </row>
        <row r="81552">
          <cell r="H81552">
            <v>43891</v>
          </cell>
        </row>
        <row r="81553">
          <cell r="H81553">
            <v>43891</v>
          </cell>
        </row>
        <row r="81554">
          <cell r="H81554">
            <v>43891</v>
          </cell>
        </row>
        <row r="81555">
          <cell r="H81555">
            <v>43891</v>
          </cell>
        </row>
        <row r="81556">
          <cell r="H81556">
            <v>43891</v>
          </cell>
        </row>
        <row r="81557">
          <cell r="H81557">
            <v>43891</v>
          </cell>
        </row>
        <row r="81558">
          <cell r="H81558">
            <v>43891</v>
          </cell>
        </row>
        <row r="81559">
          <cell r="H81559">
            <v>43891</v>
          </cell>
        </row>
        <row r="81560">
          <cell r="H81560">
            <v>43891</v>
          </cell>
        </row>
        <row r="81561">
          <cell r="H81561">
            <v>43891</v>
          </cell>
        </row>
        <row r="81562">
          <cell r="H81562">
            <v>43891</v>
          </cell>
        </row>
        <row r="81563">
          <cell r="H81563">
            <v>43891</v>
          </cell>
        </row>
        <row r="81564">
          <cell r="H81564">
            <v>43891</v>
          </cell>
        </row>
        <row r="81565">
          <cell r="H81565">
            <v>43891</v>
          </cell>
        </row>
        <row r="81566">
          <cell r="H81566">
            <v>43891</v>
          </cell>
        </row>
        <row r="81567">
          <cell r="H81567">
            <v>43891</v>
          </cell>
        </row>
        <row r="81568">
          <cell r="H81568">
            <v>43891</v>
          </cell>
        </row>
        <row r="81569">
          <cell r="H81569">
            <v>43891</v>
          </cell>
        </row>
        <row r="81570">
          <cell r="H81570">
            <v>43891</v>
          </cell>
        </row>
        <row r="81571">
          <cell r="H81571">
            <v>43891</v>
          </cell>
        </row>
        <row r="81572">
          <cell r="H81572">
            <v>43891</v>
          </cell>
        </row>
        <row r="81573">
          <cell r="H81573">
            <v>43891</v>
          </cell>
        </row>
        <row r="81574">
          <cell r="H81574">
            <v>43891</v>
          </cell>
        </row>
        <row r="81575">
          <cell r="H81575">
            <v>43891</v>
          </cell>
        </row>
        <row r="81576">
          <cell r="H81576">
            <v>43891</v>
          </cell>
        </row>
        <row r="81577">
          <cell r="H81577">
            <v>43891</v>
          </cell>
        </row>
        <row r="81578">
          <cell r="H81578">
            <v>43891</v>
          </cell>
        </row>
        <row r="81579">
          <cell r="H81579">
            <v>43891</v>
          </cell>
        </row>
        <row r="81580">
          <cell r="H81580">
            <v>43891</v>
          </cell>
        </row>
        <row r="81581">
          <cell r="H81581">
            <v>43891</v>
          </cell>
        </row>
        <row r="81582">
          <cell r="H81582">
            <v>43891</v>
          </cell>
        </row>
        <row r="81583">
          <cell r="H81583">
            <v>43891</v>
          </cell>
        </row>
        <row r="81584">
          <cell r="H81584">
            <v>43891</v>
          </cell>
        </row>
        <row r="81585">
          <cell r="H81585">
            <v>43891</v>
          </cell>
        </row>
        <row r="81586">
          <cell r="H81586">
            <v>43891</v>
          </cell>
        </row>
        <row r="81587">
          <cell r="H81587">
            <v>43891</v>
          </cell>
        </row>
        <row r="81588">
          <cell r="H81588">
            <v>43891</v>
          </cell>
        </row>
        <row r="81589">
          <cell r="H81589">
            <v>43891</v>
          </cell>
        </row>
        <row r="81590">
          <cell r="H81590">
            <v>43891</v>
          </cell>
        </row>
        <row r="81591">
          <cell r="H81591">
            <v>43891</v>
          </cell>
        </row>
        <row r="81592">
          <cell r="H81592">
            <v>43891</v>
          </cell>
        </row>
        <row r="81593">
          <cell r="H81593">
            <v>43891</v>
          </cell>
        </row>
        <row r="81594">
          <cell r="H81594">
            <v>43891</v>
          </cell>
        </row>
        <row r="81595">
          <cell r="H81595">
            <v>43891</v>
          </cell>
        </row>
        <row r="81596">
          <cell r="H81596">
            <v>43891</v>
          </cell>
        </row>
        <row r="81597">
          <cell r="H81597">
            <v>43891</v>
          </cell>
        </row>
        <row r="81598">
          <cell r="H81598">
            <v>43891</v>
          </cell>
        </row>
        <row r="81599">
          <cell r="H81599">
            <v>43891</v>
          </cell>
        </row>
        <row r="81600">
          <cell r="H81600">
            <v>43891</v>
          </cell>
        </row>
        <row r="81601">
          <cell r="H81601">
            <v>43891</v>
          </cell>
        </row>
        <row r="81602">
          <cell r="H81602">
            <v>43891</v>
          </cell>
        </row>
        <row r="81603">
          <cell r="H81603">
            <v>43891</v>
          </cell>
        </row>
        <row r="81604">
          <cell r="H81604">
            <v>43891</v>
          </cell>
        </row>
        <row r="81605">
          <cell r="H81605">
            <v>43891</v>
          </cell>
        </row>
        <row r="81606">
          <cell r="H81606">
            <v>43891</v>
          </cell>
        </row>
        <row r="81607">
          <cell r="H81607">
            <v>43891</v>
          </cell>
        </row>
        <row r="81608">
          <cell r="H81608">
            <v>43891</v>
          </cell>
        </row>
        <row r="81609">
          <cell r="H81609">
            <v>43891</v>
          </cell>
        </row>
        <row r="81610">
          <cell r="H81610">
            <v>43891</v>
          </cell>
        </row>
        <row r="81611">
          <cell r="H81611">
            <v>43891</v>
          </cell>
        </row>
        <row r="81612">
          <cell r="H81612">
            <v>43891</v>
          </cell>
        </row>
        <row r="81613">
          <cell r="H81613">
            <v>43891</v>
          </cell>
        </row>
        <row r="81614">
          <cell r="H81614">
            <v>43891</v>
          </cell>
        </row>
        <row r="81615">
          <cell r="H81615">
            <v>43891</v>
          </cell>
        </row>
        <row r="81616">
          <cell r="H81616">
            <v>43891</v>
          </cell>
        </row>
        <row r="81617">
          <cell r="H81617">
            <v>43891</v>
          </cell>
        </row>
        <row r="81618">
          <cell r="H81618">
            <v>43891</v>
          </cell>
        </row>
        <row r="81619">
          <cell r="H81619">
            <v>43891</v>
          </cell>
        </row>
        <row r="81620">
          <cell r="H81620">
            <v>43891</v>
          </cell>
        </row>
        <row r="81621">
          <cell r="H81621">
            <v>43891</v>
          </cell>
        </row>
        <row r="81622">
          <cell r="H81622">
            <v>43891</v>
          </cell>
        </row>
        <row r="81623">
          <cell r="H81623">
            <v>43891</v>
          </cell>
        </row>
        <row r="81624">
          <cell r="H81624">
            <v>43891</v>
          </cell>
        </row>
        <row r="81625">
          <cell r="H81625">
            <v>43891</v>
          </cell>
        </row>
        <row r="81626">
          <cell r="H81626">
            <v>43891</v>
          </cell>
        </row>
        <row r="81627">
          <cell r="H81627">
            <v>43891</v>
          </cell>
        </row>
        <row r="81628">
          <cell r="H81628">
            <v>43891</v>
          </cell>
        </row>
        <row r="81629">
          <cell r="H81629">
            <v>43891</v>
          </cell>
        </row>
        <row r="81630">
          <cell r="H81630">
            <v>43891</v>
          </cell>
        </row>
        <row r="81631">
          <cell r="H81631">
            <v>43891</v>
          </cell>
        </row>
        <row r="81632">
          <cell r="H81632">
            <v>43891</v>
          </cell>
        </row>
        <row r="81633">
          <cell r="H81633">
            <v>43891</v>
          </cell>
        </row>
        <row r="81634">
          <cell r="H81634">
            <v>43891</v>
          </cell>
        </row>
        <row r="81635">
          <cell r="H81635">
            <v>43891</v>
          </cell>
        </row>
        <row r="81636">
          <cell r="H81636">
            <v>43891</v>
          </cell>
        </row>
        <row r="81637">
          <cell r="H81637">
            <v>43891</v>
          </cell>
        </row>
        <row r="81638">
          <cell r="H81638">
            <v>43891</v>
          </cell>
        </row>
        <row r="81639">
          <cell r="H81639">
            <v>43891</v>
          </cell>
        </row>
        <row r="81640">
          <cell r="H81640">
            <v>43891</v>
          </cell>
        </row>
        <row r="81641">
          <cell r="H81641">
            <v>43891</v>
          </cell>
        </row>
        <row r="81642">
          <cell r="H81642">
            <v>43891</v>
          </cell>
        </row>
        <row r="81643">
          <cell r="H81643">
            <v>43891</v>
          </cell>
        </row>
        <row r="81644">
          <cell r="H81644">
            <v>43891</v>
          </cell>
        </row>
        <row r="81645">
          <cell r="H81645">
            <v>43891</v>
          </cell>
        </row>
        <row r="81646">
          <cell r="H81646">
            <v>43891</v>
          </cell>
        </row>
        <row r="81647">
          <cell r="H81647">
            <v>43891</v>
          </cell>
        </row>
        <row r="81648">
          <cell r="H81648">
            <v>43891</v>
          </cell>
        </row>
        <row r="81649">
          <cell r="H81649">
            <v>43891</v>
          </cell>
        </row>
        <row r="81650">
          <cell r="H81650">
            <v>43891</v>
          </cell>
        </row>
        <row r="81651">
          <cell r="H81651">
            <v>43891</v>
          </cell>
        </row>
        <row r="81652">
          <cell r="H81652">
            <v>43891</v>
          </cell>
        </row>
        <row r="81653">
          <cell r="H81653">
            <v>43891</v>
          </cell>
        </row>
        <row r="81654">
          <cell r="H81654">
            <v>43891</v>
          </cell>
        </row>
        <row r="81655">
          <cell r="H81655">
            <v>43891</v>
          </cell>
        </row>
        <row r="81656">
          <cell r="H81656">
            <v>43891</v>
          </cell>
        </row>
        <row r="81657">
          <cell r="H81657">
            <v>43891</v>
          </cell>
        </row>
        <row r="81658">
          <cell r="H81658">
            <v>43891</v>
          </cell>
        </row>
        <row r="81659">
          <cell r="H81659">
            <v>43891</v>
          </cell>
        </row>
        <row r="81660">
          <cell r="H81660">
            <v>43891</v>
          </cell>
        </row>
        <row r="81661">
          <cell r="H81661">
            <v>43891</v>
          </cell>
        </row>
        <row r="81662">
          <cell r="H81662">
            <v>43891</v>
          </cell>
        </row>
        <row r="81663">
          <cell r="H81663">
            <v>43891</v>
          </cell>
        </row>
        <row r="81664">
          <cell r="H81664">
            <v>43891</v>
          </cell>
        </row>
        <row r="81665">
          <cell r="H81665">
            <v>43891</v>
          </cell>
        </row>
        <row r="81666">
          <cell r="H81666">
            <v>43891</v>
          </cell>
        </row>
        <row r="81667">
          <cell r="H81667">
            <v>43891</v>
          </cell>
        </row>
        <row r="81668">
          <cell r="H81668">
            <v>43891</v>
          </cell>
        </row>
        <row r="81669">
          <cell r="H81669">
            <v>43891</v>
          </cell>
        </row>
        <row r="81670">
          <cell r="H81670">
            <v>43891</v>
          </cell>
        </row>
        <row r="81671">
          <cell r="H81671">
            <v>43891</v>
          </cell>
        </row>
        <row r="81672">
          <cell r="H81672">
            <v>43891</v>
          </cell>
        </row>
        <row r="81673">
          <cell r="H81673">
            <v>43891</v>
          </cell>
        </row>
        <row r="81674">
          <cell r="H81674">
            <v>43891</v>
          </cell>
        </row>
        <row r="81675">
          <cell r="H81675">
            <v>43891</v>
          </cell>
        </row>
        <row r="81676">
          <cell r="H81676">
            <v>43891</v>
          </cell>
        </row>
        <row r="81677">
          <cell r="H81677">
            <v>43891</v>
          </cell>
        </row>
        <row r="81678">
          <cell r="H81678">
            <v>43891</v>
          </cell>
        </row>
        <row r="81679">
          <cell r="H81679">
            <v>43891</v>
          </cell>
        </row>
        <row r="81680">
          <cell r="H81680">
            <v>43891</v>
          </cell>
        </row>
        <row r="81681">
          <cell r="H81681">
            <v>43891</v>
          </cell>
        </row>
        <row r="81682">
          <cell r="H81682">
            <v>43891</v>
          </cell>
        </row>
        <row r="81683">
          <cell r="H81683">
            <v>43891</v>
          </cell>
        </row>
        <row r="81684">
          <cell r="H81684">
            <v>43891</v>
          </cell>
        </row>
        <row r="81685">
          <cell r="H81685">
            <v>43891</v>
          </cell>
        </row>
        <row r="81686">
          <cell r="H81686">
            <v>43891</v>
          </cell>
        </row>
        <row r="81687">
          <cell r="H81687">
            <v>43040</v>
          </cell>
        </row>
        <row r="81688">
          <cell r="H81688">
            <v>43070</v>
          </cell>
        </row>
        <row r="81689">
          <cell r="H81689">
            <v>43132</v>
          </cell>
        </row>
        <row r="81690">
          <cell r="H81690">
            <v>43101</v>
          </cell>
        </row>
        <row r="81691">
          <cell r="H81691">
            <v>42675</v>
          </cell>
        </row>
        <row r="81692">
          <cell r="H81692">
            <v>42705</v>
          </cell>
        </row>
        <row r="81693">
          <cell r="H81693">
            <v>42736</v>
          </cell>
        </row>
        <row r="81694">
          <cell r="H81694">
            <v>42767</v>
          </cell>
        </row>
        <row r="81695">
          <cell r="H81695">
            <v>42795</v>
          </cell>
        </row>
        <row r="81696">
          <cell r="H81696">
            <v>42826</v>
          </cell>
        </row>
        <row r="81697">
          <cell r="H81697">
            <v>42856</v>
          </cell>
        </row>
        <row r="81698">
          <cell r="H81698">
            <v>42887</v>
          </cell>
        </row>
        <row r="81699">
          <cell r="H81699">
            <v>42917</v>
          </cell>
        </row>
        <row r="81700">
          <cell r="H81700">
            <v>42826</v>
          </cell>
        </row>
        <row r="81701">
          <cell r="H81701">
            <v>42856</v>
          </cell>
        </row>
        <row r="81702">
          <cell r="H81702">
            <v>42887</v>
          </cell>
        </row>
        <row r="81703">
          <cell r="H81703">
            <v>42917</v>
          </cell>
        </row>
        <row r="81704">
          <cell r="H81704">
            <v>42948</v>
          </cell>
        </row>
        <row r="81705">
          <cell r="H81705">
            <v>42979</v>
          </cell>
        </row>
        <row r="81706">
          <cell r="H81706">
            <v>42675</v>
          </cell>
        </row>
        <row r="81707">
          <cell r="H81707">
            <v>42705</v>
          </cell>
        </row>
        <row r="81708">
          <cell r="H81708">
            <v>42736</v>
          </cell>
        </row>
        <row r="81709">
          <cell r="H81709">
            <v>42767</v>
          </cell>
        </row>
        <row r="81710">
          <cell r="H81710">
            <v>42795</v>
          </cell>
        </row>
        <row r="81711">
          <cell r="H81711">
            <v>43009</v>
          </cell>
        </row>
        <row r="81712">
          <cell r="H81712">
            <v>43101</v>
          </cell>
        </row>
        <row r="81713">
          <cell r="H81713">
            <v>43191</v>
          </cell>
        </row>
        <row r="81714">
          <cell r="H81714">
            <v>43132</v>
          </cell>
        </row>
        <row r="81715">
          <cell r="H81715">
            <v>43160</v>
          </cell>
        </row>
        <row r="81716">
          <cell r="H81716">
            <v>43252</v>
          </cell>
        </row>
        <row r="81717">
          <cell r="H81717">
            <v>43070</v>
          </cell>
        </row>
        <row r="81718">
          <cell r="H81718">
            <v>43405</v>
          </cell>
        </row>
        <row r="81719">
          <cell r="H81719">
            <v>43313</v>
          </cell>
        </row>
        <row r="81720">
          <cell r="H81720">
            <v>43344</v>
          </cell>
        </row>
        <row r="81721">
          <cell r="H81721">
            <v>43221</v>
          </cell>
        </row>
        <row r="81722">
          <cell r="H81722">
            <v>43282</v>
          </cell>
        </row>
        <row r="81723">
          <cell r="H81723">
            <v>43374</v>
          </cell>
        </row>
        <row r="81724">
          <cell r="H81724">
            <v>43040</v>
          </cell>
        </row>
        <row r="81725">
          <cell r="H81725">
            <v>42826</v>
          </cell>
        </row>
        <row r="81726">
          <cell r="H81726">
            <v>42856</v>
          </cell>
        </row>
        <row r="81727">
          <cell r="H81727">
            <v>42887</v>
          </cell>
        </row>
        <row r="81728">
          <cell r="H81728">
            <v>42917</v>
          </cell>
        </row>
        <row r="81729">
          <cell r="H81729">
            <v>42948</v>
          </cell>
        </row>
        <row r="81730">
          <cell r="H81730">
            <v>42979</v>
          </cell>
        </row>
        <row r="81731">
          <cell r="H81731">
            <v>43009</v>
          </cell>
        </row>
        <row r="81732">
          <cell r="H81732">
            <v>43040</v>
          </cell>
        </row>
        <row r="81733">
          <cell r="H81733">
            <v>43070</v>
          </cell>
        </row>
        <row r="81734">
          <cell r="H81734">
            <v>42675</v>
          </cell>
        </row>
        <row r="81735">
          <cell r="H81735">
            <v>42705</v>
          </cell>
        </row>
        <row r="81736">
          <cell r="H81736">
            <v>42767</v>
          </cell>
        </row>
        <row r="81737">
          <cell r="H81737">
            <v>42795</v>
          </cell>
        </row>
        <row r="81738">
          <cell r="H81738">
            <v>43160</v>
          </cell>
        </row>
        <row r="81739">
          <cell r="H81739">
            <v>43191</v>
          </cell>
        </row>
        <row r="81740">
          <cell r="H81740">
            <v>43252</v>
          </cell>
        </row>
        <row r="81741">
          <cell r="H81741">
            <v>43282</v>
          </cell>
        </row>
        <row r="81742">
          <cell r="H81742">
            <v>43313</v>
          </cell>
        </row>
        <row r="81743">
          <cell r="H81743">
            <v>43344</v>
          </cell>
        </row>
        <row r="81744">
          <cell r="H81744">
            <v>43101</v>
          </cell>
        </row>
        <row r="81745">
          <cell r="H81745">
            <v>42736</v>
          </cell>
        </row>
        <row r="81746">
          <cell r="H81746">
            <v>43132</v>
          </cell>
        </row>
        <row r="81747">
          <cell r="H81747">
            <v>43405</v>
          </cell>
        </row>
        <row r="81748">
          <cell r="H81748">
            <v>43374</v>
          </cell>
        </row>
        <row r="81749">
          <cell r="H81749">
            <v>43221</v>
          </cell>
        </row>
        <row r="81750">
          <cell r="H81750">
            <v>43160</v>
          </cell>
        </row>
        <row r="81751">
          <cell r="H81751">
            <v>43191</v>
          </cell>
        </row>
        <row r="81752">
          <cell r="H81752">
            <v>43009</v>
          </cell>
        </row>
        <row r="81753">
          <cell r="H81753">
            <v>43132</v>
          </cell>
        </row>
        <row r="81754">
          <cell r="H81754">
            <v>43405</v>
          </cell>
        </row>
        <row r="81755">
          <cell r="H81755">
            <v>43040</v>
          </cell>
        </row>
        <row r="81756">
          <cell r="H81756">
            <v>43070</v>
          </cell>
        </row>
        <row r="81757">
          <cell r="H81757">
            <v>43101</v>
          </cell>
        </row>
        <row r="81758">
          <cell r="H81758">
            <v>43221</v>
          </cell>
        </row>
        <row r="81759">
          <cell r="H81759">
            <v>43252</v>
          </cell>
        </row>
        <row r="81760">
          <cell r="H81760">
            <v>43282</v>
          </cell>
        </row>
        <row r="81761">
          <cell r="H81761">
            <v>43313</v>
          </cell>
        </row>
        <row r="81762">
          <cell r="H81762">
            <v>43344</v>
          </cell>
        </row>
        <row r="81763">
          <cell r="H81763">
            <v>43374</v>
          </cell>
        </row>
        <row r="81764">
          <cell r="H81764">
            <v>42979</v>
          </cell>
        </row>
        <row r="81765">
          <cell r="H81765">
            <v>42979</v>
          </cell>
        </row>
        <row r="81766">
          <cell r="H81766">
            <v>43009</v>
          </cell>
        </row>
        <row r="81767">
          <cell r="H81767">
            <v>43040</v>
          </cell>
        </row>
        <row r="81768">
          <cell r="H81768">
            <v>43070</v>
          </cell>
        </row>
        <row r="81769">
          <cell r="H81769">
            <v>43160</v>
          </cell>
        </row>
        <row r="81770">
          <cell r="H81770">
            <v>43191</v>
          </cell>
        </row>
        <row r="81771">
          <cell r="H81771">
            <v>43132</v>
          </cell>
        </row>
        <row r="81772">
          <cell r="H81772">
            <v>43405</v>
          </cell>
        </row>
        <row r="81773">
          <cell r="H81773">
            <v>43101</v>
          </cell>
        </row>
        <row r="81774">
          <cell r="H81774">
            <v>43221</v>
          </cell>
        </row>
        <row r="81775">
          <cell r="H81775">
            <v>43252</v>
          </cell>
        </row>
        <row r="81776">
          <cell r="H81776">
            <v>43282</v>
          </cell>
        </row>
        <row r="81777">
          <cell r="H81777">
            <v>43313</v>
          </cell>
        </row>
        <row r="81778">
          <cell r="H81778">
            <v>43344</v>
          </cell>
        </row>
        <row r="81779">
          <cell r="H81779">
            <v>43374</v>
          </cell>
        </row>
        <row r="81780">
          <cell r="H81780">
            <v>42979</v>
          </cell>
        </row>
        <row r="81781">
          <cell r="H81781">
            <v>43191</v>
          </cell>
        </row>
        <row r="81782">
          <cell r="H81782">
            <v>43160</v>
          </cell>
        </row>
        <row r="81783">
          <cell r="H81783">
            <v>43405</v>
          </cell>
        </row>
        <row r="81784">
          <cell r="H81784">
            <v>43221</v>
          </cell>
        </row>
        <row r="81785">
          <cell r="H81785">
            <v>43252</v>
          </cell>
        </row>
        <row r="81786">
          <cell r="H81786">
            <v>43282</v>
          </cell>
        </row>
        <row r="81787">
          <cell r="H81787">
            <v>43313</v>
          </cell>
        </row>
        <row r="81788">
          <cell r="H81788">
            <v>43344</v>
          </cell>
        </row>
        <row r="81789">
          <cell r="H81789">
            <v>43374</v>
          </cell>
        </row>
        <row r="81790">
          <cell r="H81790">
            <v>43009</v>
          </cell>
        </row>
        <row r="81791">
          <cell r="H81791">
            <v>43040</v>
          </cell>
        </row>
        <row r="81792">
          <cell r="H81792">
            <v>43070</v>
          </cell>
        </row>
        <row r="81793">
          <cell r="H81793">
            <v>43101</v>
          </cell>
        </row>
        <row r="81794">
          <cell r="H81794">
            <v>43132</v>
          </cell>
        </row>
        <row r="81795">
          <cell r="H81795">
            <v>43009</v>
          </cell>
        </row>
        <row r="81796">
          <cell r="H81796">
            <v>43040</v>
          </cell>
        </row>
        <row r="81797">
          <cell r="H81797">
            <v>43070</v>
          </cell>
        </row>
        <row r="81798">
          <cell r="H81798">
            <v>43101</v>
          </cell>
        </row>
        <row r="81799">
          <cell r="H81799">
            <v>43132</v>
          </cell>
        </row>
        <row r="81800">
          <cell r="H81800">
            <v>43160</v>
          </cell>
        </row>
        <row r="81801">
          <cell r="H81801">
            <v>43191</v>
          </cell>
        </row>
        <row r="81802">
          <cell r="H81802">
            <v>43405</v>
          </cell>
        </row>
        <row r="81803">
          <cell r="H81803">
            <v>43221</v>
          </cell>
        </row>
        <row r="81804">
          <cell r="H81804">
            <v>43252</v>
          </cell>
        </row>
        <row r="81805">
          <cell r="H81805">
            <v>43282</v>
          </cell>
        </row>
        <row r="81806">
          <cell r="H81806">
            <v>43313</v>
          </cell>
        </row>
        <row r="81807">
          <cell r="H81807">
            <v>43344</v>
          </cell>
        </row>
        <row r="81808">
          <cell r="H81808">
            <v>43374</v>
          </cell>
        </row>
        <row r="81809">
          <cell r="H81809">
            <v>42979</v>
          </cell>
        </row>
        <row r="81810">
          <cell r="H81810">
            <v>42979</v>
          </cell>
        </row>
        <row r="81811">
          <cell r="H81811">
            <v>43160</v>
          </cell>
        </row>
        <row r="81812">
          <cell r="H81812">
            <v>43191</v>
          </cell>
        </row>
        <row r="81813">
          <cell r="H81813">
            <v>43132</v>
          </cell>
        </row>
        <row r="81814">
          <cell r="H81814">
            <v>43405</v>
          </cell>
        </row>
        <row r="81815">
          <cell r="H81815">
            <v>43009</v>
          </cell>
        </row>
        <row r="81816">
          <cell r="H81816">
            <v>43040</v>
          </cell>
        </row>
        <row r="81817">
          <cell r="H81817">
            <v>43070</v>
          </cell>
        </row>
        <row r="81818">
          <cell r="H81818">
            <v>43101</v>
          </cell>
        </row>
        <row r="81819">
          <cell r="H81819">
            <v>43221</v>
          </cell>
        </row>
        <row r="81820">
          <cell r="H81820">
            <v>43252</v>
          </cell>
        </row>
        <row r="81821">
          <cell r="H81821">
            <v>43282</v>
          </cell>
        </row>
        <row r="81822">
          <cell r="H81822">
            <v>43313</v>
          </cell>
        </row>
        <row r="81823">
          <cell r="H81823">
            <v>43344</v>
          </cell>
        </row>
        <row r="81824">
          <cell r="H81824">
            <v>43374</v>
          </cell>
        </row>
        <row r="81825">
          <cell r="H81825">
            <v>42979</v>
          </cell>
        </row>
        <row r="81826">
          <cell r="H81826">
            <v>43009</v>
          </cell>
        </row>
        <row r="81827">
          <cell r="H81827">
            <v>43040</v>
          </cell>
        </row>
        <row r="81828">
          <cell r="H81828">
            <v>43070</v>
          </cell>
        </row>
        <row r="81829">
          <cell r="H81829">
            <v>43160</v>
          </cell>
        </row>
        <row r="81830">
          <cell r="H81830">
            <v>43191</v>
          </cell>
        </row>
        <row r="81831">
          <cell r="H81831">
            <v>43132</v>
          </cell>
        </row>
        <row r="81832">
          <cell r="H81832">
            <v>43405</v>
          </cell>
        </row>
        <row r="81833">
          <cell r="H81833">
            <v>43101</v>
          </cell>
        </row>
        <row r="81834">
          <cell r="H81834">
            <v>43221</v>
          </cell>
        </row>
        <row r="81835">
          <cell r="H81835">
            <v>43252</v>
          </cell>
        </row>
        <row r="81836">
          <cell r="H81836">
            <v>43282</v>
          </cell>
        </row>
        <row r="81837">
          <cell r="H81837">
            <v>43313</v>
          </cell>
        </row>
        <row r="81838">
          <cell r="H81838">
            <v>43344</v>
          </cell>
        </row>
        <row r="81839">
          <cell r="H81839">
            <v>43374</v>
          </cell>
        </row>
        <row r="81840">
          <cell r="H81840">
            <v>43344</v>
          </cell>
        </row>
        <row r="81841">
          <cell r="H81841">
            <v>43374</v>
          </cell>
        </row>
        <row r="81842">
          <cell r="H81842">
            <v>43405</v>
          </cell>
        </row>
        <row r="81843">
          <cell r="H81843">
            <v>42979</v>
          </cell>
        </row>
        <row r="81844">
          <cell r="H81844">
            <v>43191</v>
          </cell>
        </row>
        <row r="81845">
          <cell r="H81845">
            <v>43160</v>
          </cell>
        </row>
        <row r="81846">
          <cell r="H81846">
            <v>43405</v>
          </cell>
        </row>
        <row r="81847">
          <cell r="H81847">
            <v>43009</v>
          </cell>
        </row>
        <row r="81848">
          <cell r="H81848">
            <v>43221</v>
          </cell>
        </row>
        <row r="81849">
          <cell r="H81849">
            <v>43374</v>
          </cell>
        </row>
        <row r="81850">
          <cell r="H81850">
            <v>42979</v>
          </cell>
        </row>
        <row r="81851">
          <cell r="H81851">
            <v>43160</v>
          </cell>
        </row>
        <row r="81852">
          <cell r="H81852">
            <v>43191</v>
          </cell>
        </row>
        <row r="81853">
          <cell r="H81853">
            <v>43132</v>
          </cell>
        </row>
        <row r="81854">
          <cell r="H81854">
            <v>43405</v>
          </cell>
        </row>
        <row r="81855">
          <cell r="H81855">
            <v>43009</v>
          </cell>
        </row>
        <row r="81856">
          <cell r="H81856">
            <v>43040</v>
          </cell>
        </row>
        <row r="81857">
          <cell r="H81857">
            <v>43070</v>
          </cell>
        </row>
        <row r="81858">
          <cell r="H81858">
            <v>43101</v>
          </cell>
        </row>
        <row r="81859">
          <cell r="H81859">
            <v>43221</v>
          </cell>
        </row>
        <row r="81860">
          <cell r="H81860">
            <v>43252</v>
          </cell>
        </row>
        <row r="81861">
          <cell r="H81861">
            <v>43282</v>
          </cell>
        </row>
        <row r="81862">
          <cell r="H81862">
            <v>43313</v>
          </cell>
        </row>
        <row r="81863">
          <cell r="H81863">
            <v>43344</v>
          </cell>
        </row>
        <row r="81864">
          <cell r="H81864">
            <v>43374</v>
          </cell>
        </row>
        <row r="81865">
          <cell r="H81865">
            <v>42675</v>
          </cell>
        </row>
        <row r="81866">
          <cell r="H81866">
            <v>42705</v>
          </cell>
        </row>
        <row r="81867">
          <cell r="H81867">
            <v>42736</v>
          </cell>
        </row>
        <row r="81868">
          <cell r="H81868">
            <v>43040</v>
          </cell>
        </row>
        <row r="81869">
          <cell r="H81869">
            <v>43313</v>
          </cell>
        </row>
        <row r="81870">
          <cell r="H81870">
            <v>43344</v>
          </cell>
        </row>
        <row r="81871">
          <cell r="H81871">
            <v>43160</v>
          </cell>
        </row>
        <row r="81872">
          <cell r="H81872">
            <v>43191</v>
          </cell>
        </row>
        <row r="81873">
          <cell r="H81873">
            <v>43252</v>
          </cell>
        </row>
        <row r="81874">
          <cell r="H81874">
            <v>43282</v>
          </cell>
        </row>
        <row r="81875">
          <cell r="H81875">
            <v>43009</v>
          </cell>
        </row>
        <row r="81876">
          <cell r="H81876">
            <v>43070</v>
          </cell>
        </row>
        <row r="81877">
          <cell r="H81877">
            <v>43101</v>
          </cell>
        </row>
        <row r="81878">
          <cell r="H81878">
            <v>43132</v>
          </cell>
        </row>
        <row r="81879">
          <cell r="H81879">
            <v>43374</v>
          </cell>
        </row>
        <row r="81880">
          <cell r="H81880">
            <v>43221</v>
          </cell>
        </row>
        <row r="81881">
          <cell r="H81881">
            <v>43405</v>
          </cell>
        </row>
        <row r="81882">
          <cell r="H81882">
            <v>42767</v>
          </cell>
        </row>
        <row r="81883">
          <cell r="H81883">
            <v>42795</v>
          </cell>
        </row>
        <row r="81884">
          <cell r="H81884">
            <v>42826</v>
          </cell>
        </row>
        <row r="81885">
          <cell r="H81885">
            <v>42856</v>
          </cell>
        </row>
        <row r="81886">
          <cell r="H81886">
            <v>42887</v>
          </cell>
        </row>
        <row r="81887">
          <cell r="H81887">
            <v>42917</v>
          </cell>
        </row>
        <row r="81888">
          <cell r="H81888">
            <v>42948</v>
          </cell>
        </row>
        <row r="81889">
          <cell r="H81889">
            <v>43191</v>
          </cell>
        </row>
        <row r="81890">
          <cell r="H81890">
            <v>43132</v>
          </cell>
        </row>
        <row r="81891">
          <cell r="H81891">
            <v>43101</v>
          </cell>
        </row>
        <row r="81892">
          <cell r="H81892">
            <v>43252</v>
          </cell>
        </row>
        <row r="81893">
          <cell r="H81893">
            <v>43282</v>
          </cell>
        </row>
        <row r="81894">
          <cell r="H81894">
            <v>43221</v>
          </cell>
        </row>
        <row r="81895">
          <cell r="H81895">
            <v>43313</v>
          </cell>
        </row>
        <row r="81896">
          <cell r="H81896">
            <v>43344</v>
          </cell>
        </row>
        <row r="81897">
          <cell r="H81897">
            <v>43374</v>
          </cell>
        </row>
        <row r="81898">
          <cell r="H81898">
            <v>43405</v>
          </cell>
        </row>
        <row r="81899">
          <cell r="H81899">
            <v>42979</v>
          </cell>
        </row>
        <row r="81900">
          <cell r="H81900">
            <v>43282</v>
          </cell>
        </row>
        <row r="81901">
          <cell r="H81901">
            <v>43313</v>
          </cell>
        </row>
        <row r="81902">
          <cell r="H81902">
            <v>43344</v>
          </cell>
        </row>
        <row r="81903">
          <cell r="H81903">
            <v>43252</v>
          </cell>
        </row>
        <row r="81904">
          <cell r="H81904">
            <v>42675</v>
          </cell>
        </row>
        <row r="81905">
          <cell r="H81905">
            <v>42705</v>
          </cell>
        </row>
        <row r="81906">
          <cell r="H81906">
            <v>42736</v>
          </cell>
        </row>
        <row r="81907">
          <cell r="H81907">
            <v>42767</v>
          </cell>
        </row>
        <row r="81908">
          <cell r="H81908">
            <v>43221</v>
          </cell>
        </row>
        <row r="81909">
          <cell r="H81909">
            <v>43405</v>
          </cell>
        </row>
        <row r="81910">
          <cell r="H81910">
            <v>43374</v>
          </cell>
        </row>
        <row r="81911">
          <cell r="H81911">
            <v>43191</v>
          </cell>
        </row>
        <row r="81912">
          <cell r="H81912">
            <v>42979</v>
          </cell>
        </row>
        <row r="81913">
          <cell r="H81913">
            <v>42795</v>
          </cell>
        </row>
        <row r="81914">
          <cell r="H81914">
            <v>42826</v>
          </cell>
        </row>
        <row r="81915">
          <cell r="H81915">
            <v>42856</v>
          </cell>
        </row>
        <row r="81916">
          <cell r="H81916">
            <v>42887</v>
          </cell>
        </row>
        <row r="81917">
          <cell r="H81917">
            <v>42917</v>
          </cell>
        </row>
        <row r="81918">
          <cell r="H81918">
            <v>42948</v>
          </cell>
        </row>
        <row r="81919">
          <cell r="H81919">
            <v>43101</v>
          </cell>
        </row>
        <row r="81920">
          <cell r="H81920">
            <v>43009</v>
          </cell>
        </row>
        <row r="81921">
          <cell r="H81921">
            <v>43040</v>
          </cell>
        </row>
        <row r="81922">
          <cell r="H81922">
            <v>43070</v>
          </cell>
        </row>
        <row r="81923">
          <cell r="H81923">
            <v>43132</v>
          </cell>
        </row>
        <row r="81924">
          <cell r="H81924">
            <v>43160</v>
          </cell>
        </row>
        <row r="81925">
          <cell r="H81925">
            <v>42979</v>
          </cell>
        </row>
        <row r="81926">
          <cell r="H81926">
            <v>43252</v>
          </cell>
        </row>
        <row r="81927">
          <cell r="H81927">
            <v>43313</v>
          </cell>
        </row>
        <row r="81928">
          <cell r="H81928">
            <v>43282</v>
          </cell>
        </row>
        <row r="81929">
          <cell r="H81929">
            <v>43191</v>
          </cell>
        </row>
        <row r="81930">
          <cell r="H81930">
            <v>43221</v>
          </cell>
        </row>
        <row r="81931">
          <cell r="H81931">
            <v>43405</v>
          </cell>
        </row>
        <row r="81932">
          <cell r="H81932">
            <v>43101</v>
          </cell>
        </row>
        <row r="81933">
          <cell r="H81933">
            <v>43374</v>
          </cell>
        </row>
        <row r="81934">
          <cell r="H81934">
            <v>43344</v>
          </cell>
        </row>
        <row r="81935">
          <cell r="H81935">
            <v>43040</v>
          </cell>
        </row>
        <row r="81936">
          <cell r="H81936">
            <v>43070</v>
          </cell>
        </row>
        <row r="81937">
          <cell r="H81937">
            <v>43009</v>
          </cell>
        </row>
        <row r="81938">
          <cell r="H81938">
            <v>42675</v>
          </cell>
        </row>
        <row r="81939">
          <cell r="H81939">
            <v>42705</v>
          </cell>
        </row>
        <row r="81940">
          <cell r="H81940">
            <v>42736</v>
          </cell>
        </row>
        <row r="81941">
          <cell r="H81941">
            <v>42767</v>
          </cell>
        </row>
        <row r="81942">
          <cell r="H81942">
            <v>43132</v>
          </cell>
        </row>
        <row r="81943">
          <cell r="H81943">
            <v>43160</v>
          </cell>
        </row>
        <row r="81944">
          <cell r="H81944">
            <v>42795</v>
          </cell>
        </row>
        <row r="81945">
          <cell r="H81945">
            <v>42826</v>
          </cell>
        </row>
        <row r="81946">
          <cell r="H81946">
            <v>42856</v>
          </cell>
        </row>
        <row r="81947">
          <cell r="H81947">
            <v>42887</v>
          </cell>
        </row>
        <row r="81948">
          <cell r="H81948">
            <v>42917</v>
          </cell>
        </row>
        <row r="81949">
          <cell r="H81949">
            <v>42948</v>
          </cell>
        </row>
        <row r="81950">
          <cell r="H81950">
            <v>42675</v>
          </cell>
        </row>
        <row r="81951">
          <cell r="H81951">
            <v>42705</v>
          </cell>
        </row>
        <row r="81952">
          <cell r="H81952">
            <v>42736</v>
          </cell>
        </row>
        <row r="81953">
          <cell r="H81953">
            <v>42767</v>
          </cell>
        </row>
        <row r="81954">
          <cell r="H81954">
            <v>42795</v>
          </cell>
        </row>
        <row r="81955">
          <cell r="H81955">
            <v>42826</v>
          </cell>
        </row>
        <row r="81956">
          <cell r="H81956">
            <v>42856</v>
          </cell>
        </row>
        <row r="81957">
          <cell r="H81957">
            <v>42887</v>
          </cell>
        </row>
        <row r="81958">
          <cell r="H81958">
            <v>42917</v>
          </cell>
        </row>
        <row r="81959">
          <cell r="H81959">
            <v>42948</v>
          </cell>
        </row>
        <row r="81960">
          <cell r="H81960">
            <v>42979</v>
          </cell>
        </row>
        <row r="81961">
          <cell r="H81961">
            <v>43009</v>
          </cell>
        </row>
        <row r="81962">
          <cell r="H81962">
            <v>43040</v>
          </cell>
        </row>
        <row r="81963">
          <cell r="H81963">
            <v>43313</v>
          </cell>
        </row>
        <row r="81964">
          <cell r="H81964">
            <v>43344</v>
          </cell>
        </row>
        <row r="81965">
          <cell r="H81965">
            <v>43191</v>
          </cell>
        </row>
        <row r="81966">
          <cell r="H81966">
            <v>43221</v>
          </cell>
        </row>
        <row r="81967">
          <cell r="H81967">
            <v>43374</v>
          </cell>
        </row>
        <row r="81968">
          <cell r="H81968">
            <v>43405</v>
          </cell>
        </row>
        <row r="81969">
          <cell r="H81969">
            <v>43252</v>
          </cell>
        </row>
        <row r="81970">
          <cell r="H81970">
            <v>43282</v>
          </cell>
        </row>
        <row r="81971">
          <cell r="H81971">
            <v>43101</v>
          </cell>
        </row>
        <row r="81972">
          <cell r="H81972">
            <v>43160</v>
          </cell>
        </row>
        <row r="81973">
          <cell r="H81973">
            <v>43132</v>
          </cell>
        </row>
        <row r="81974">
          <cell r="H81974">
            <v>43070</v>
          </cell>
        </row>
        <row r="81975">
          <cell r="H81975">
            <v>42736</v>
          </cell>
        </row>
        <row r="81976">
          <cell r="H81976">
            <v>42767</v>
          </cell>
        </row>
        <row r="81977">
          <cell r="H81977">
            <v>42826</v>
          </cell>
        </row>
        <row r="81978">
          <cell r="H81978">
            <v>42856</v>
          </cell>
        </row>
        <row r="81979">
          <cell r="H81979">
            <v>42887</v>
          </cell>
        </row>
        <row r="81980">
          <cell r="H81980">
            <v>42917</v>
          </cell>
        </row>
        <row r="81981">
          <cell r="H81981">
            <v>42948</v>
          </cell>
        </row>
        <row r="81982">
          <cell r="H81982">
            <v>42795</v>
          </cell>
        </row>
        <row r="81983">
          <cell r="H81983">
            <v>42675</v>
          </cell>
        </row>
        <row r="81984">
          <cell r="H81984">
            <v>42705</v>
          </cell>
        </row>
        <row r="81985">
          <cell r="H81985">
            <v>43374</v>
          </cell>
        </row>
        <row r="81986">
          <cell r="H81986">
            <v>43405</v>
          </cell>
        </row>
        <row r="81987">
          <cell r="H81987">
            <v>43009</v>
          </cell>
        </row>
        <row r="81988">
          <cell r="H81988">
            <v>43132</v>
          </cell>
        </row>
        <row r="81989">
          <cell r="H81989">
            <v>43160</v>
          </cell>
        </row>
        <row r="81990">
          <cell r="H81990">
            <v>43040</v>
          </cell>
        </row>
        <row r="81991">
          <cell r="H81991">
            <v>43070</v>
          </cell>
        </row>
        <row r="81992">
          <cell r="H81992">
            <v>43101</v>
          </cell>
        </row>
        <row r="81993">
          <cell r="H81993">
            <v>42826</v>
          </cell>
        </row>
        <row r="81994">
          <cell r="H81994">
            <v>42795</v>
          </cell>
        </row>
        <row r="81995">
          <cell r="H81995">
            <v>42705</v>
          </cell>
        </row>
        <row r="81996">
          <cell r="H81996">
            <v>42736</v>
          </cell>
        </row>
        <row r="81997">
          <cell r="H81997">
            <v>42767</v>
          </cell>
        </row>
        <row r="81998">
          <cell r="H81998">
            <v>43191</v>
          </cell>
        </row>
        <row r="81999">
          <cell r="H81999">
            <v>42675</v>
          </cell>
        </row>
        <row r="82000">
          <cell r="H82000">
            <v>43313</v>
          </cell>
        </row>
        <row r="82001">
          <cell r="H82001">
            <v>43344</v>
          </cell>
        </row>
        <row r="82002">
          <cell r="H82002">
            <v>42948</v>
          </cell>
        </row>
        <row r="82003">
          <cell r="H82003">
            <v>42979</v>
          </cell>
        </row>
        <row r="82004">
          <cell r="H82004">
            <v>42856</v>
          </cell>
        </row>
        <row r="82005">
          <cell r="H82005">
            <v>42887</v>
          </cell>
        </row>
        <row r="82006">
          <cell r="H82006">
            <v>42917</v>
          </cell>
        </row>
        <row r="82007">
          <cell r="H82007">
            <v>43221</v>
          </cell>
        </row>
        <row r="82008">
          <cell r="H82008">
            <v>43252</v>
          </cell>
        </row>
        <row r="82009">
          <cell r="H82009">
            <v>43282</v>
          </cell>
        </row>
        <row r="82010">
          <cell r="H82010">
            <v>42979</v>
          </cell>
        </row>
        <row r="82011">
          <cell r="H82011">
            <v>43009</v>
          </cell>
        </row>
        <row r="82012">
          <cell r="H82012">
            <v>43040</v>
          </cell>
        </row>
        <row r="82013">
          <cell r="H82013">
            <v>43070</v>
          </cell>
        </row>
        <row r="82014">
          <cell r="H82014">
            <v>43101</v>
          </cell>
        </row>
        <row r="82015">
          <cell r="H82015">
            <v>43132</v>
          </cell>
        </row>
        <row r="82016">
          <cell r="H82016">
            <v>43160</v>
          </cell>
        </row>
        <row r="82017">
          <cell r="H82017">
            <v>43191</v>
          </cell>
        </row>
        <row r="82018">
          <cell r="H82018">
            <v>43252</v>
          </cell>
        </row>
        <row r="82019">
          <cell r="H82019">
            <v>43282</v>
          </cell>
        </row>
        <row r="82020">
          <cell r="H82020">
            <v>43313</v>
          </cell>
        </row>
        <row r="82021">
          <cell r="H82021">
            <v>43344</v>
          </cell>
        </row>
        <row r="82022">
          <cell r="H82022">
            <v>43374</v>
          </cell>
        </row>
        <row r="82023">
          <cell r="H82023">
            <v>43405</v>
          </cell>
        </row>
        <row r="82024">
          <cell r="H82024">
            <v>43221</v>
          </cell>
        </row>
        <row r="82025">
          <cell r="H82025">
            <v>43405</v>
          </cell>
        </row>
        <row r="82026">
          <cell r="H82026">
            <v>43374</v>
          </cell>
        </row>
        <row r="82027">
          <cell r="H82027">
            <v>42979</v>
          </cell>
        </row>
        <row r="82028">
          <cell r="H82028">
            <v>43009</v>
          </cell>
        </row>
        <row r="82029">
          <cell r="H82029">
            <v>43040</v>
          </cell>
        </row>
        <row r="82030">
          <cell r="H82030">
            <v>43070</v>
          </cell>
        </row>
        <row r="82031">
          <cell r="H82031">
            <v>43160</v>
          </cell>
        </row>
        <row r="82032">
          <cell r="H82032">
            <v>43191</v>
          </cell>
        </row>
        <row r="82033">
          <cell r="H82033">
            <v>43132</v>
          </cell>
        </row>
        <row r="82034">
          <cell r="H82034">
            <v>43101</v>
          </cell>
        </row>
        <row r="82035">
          <cell r="H82035">
            <v>43221</v>
          </cell>
        </row>
        <row r="82036">
          <cell r="H82036">
            <v>43252</v>
          </cell>
        </row>
        <row r="82037">
          <cell r="H82037">
            <v>43282</v>
          </cell>
        </row>
        <row r="82038">
          <cell r="H82038">
            <v>43313</v>
          </cell>
        </row>
        <row r="82039">
          <cell r="H82039">
            <v>43344</v>
          </cell>
        </row>
        <row r="82040">
          <cell r="H82040">
            <v>42979</v>
          </cell>
        </row>
        <row r="82041">
          <cell r="H82041">
            <v>43009</v>
          </cell>
        </row>
        <row r="82042">
          <cell r="H82042">
            <v>43040</v>
          </cell>
        </row>
        <row r="82043">
          <cell r="H82043">
            <v>43070</v>
          </cell>
        </row>
        <row r="82044">
          <cell r="H82044">
            <v>43252</v>
          </cell>
        </row>
        <row r="82045">
          <cell r="H82045">
            <v>43282</v>
          </cell>
        </row>
        <row r="82046">
          <cell r="H82046">
            <v>43313</v>
          </cell>
        </row>
        <row r="82047">
          <cell r="H82047">
            <v>43344</v>
          </cell>
        </row>
        <row r="82048">
          <cell r="H82048">
            <v>43101</v>
          </cell>
        </row>
        <row r="82049">
          <cell r="H82049">
            <v>43191</v>
          </cell>
        </row>
        <row r="82050">
          <cell r="H82050">
            <v>43160</v>
          </cell>
        </row>
        <row r="82051">
          <cell r="H82051">
            <v>43374</v>
          </cell>
        </row>
        <row r="82052">
          <cell r="H82052">
            <v>43405</v>
          </cell>
        </row>
        <row r="82053">
          <cell r="H82053">
            <v>43132</v>
          </cell>
        </row>
        <row r="82054">
          <cell r="H82054">
            <v>43221</v>
          </cell>
        </row>
        <row r="82055">
          <cell r="H82055">
            <v>42979</v>
          </cell>
        </row>
        <row r="82056">
          <cell r="H82056">
            <v>43009</v>
          </cell>
        </row>
        <row r="82057">
          <cell r="H82057">
            <v>43040</v>
          </cell>
        </row>
        <row r="82058">
          <cell r="H82058">
            <v>43070</v>
          </cell>
        </row>
        <row r="82059">
          <cell r="H82059">
            <v>43101</v>
          </cell>
        </row>
        <row r="82060">
          <cell r="H82060">
            <v>43160</v>
          </cell>
        </row>
        <row r="82061">
          <cell r="H82061">
            <v>43191</v>
          </cell>
        </row>
        <row r="82062">
          <cell r="H82062">
            <v>43132</v>
          </cell>
        </row>
        <row r="82063">
          <cell r="H82063">
            <v>43405</v>
          </cell>
        </row>
        <row r="82064">
          <cell r="H82064">
            <v>43221</v>
          </cell>
        </row>
        <row r="82065">
          <cell r="H82065">
            <v>43252</v>
          </cell>
        </row>
        <row r="82066">
          <cell r="H82066">
            <v>43282</v>
          </cell>
        </row>
        <row r="82067">
          <cell r="H82067">
            <v>43313</v>
          </cell>
        </row>
        <row r="82068">
          <cell r="H82068">
            <v>43344</v>
          </cell>
        </row>
        <row r="82069">
          <cell r="H82069">
            <v>43374</v>
          </cell>
        </row>
        <row r="82070">
          <cell r="H82070">
            <v>43282</v>
          </cell>
        </row>
        <row r="82071">
          <cell r="H82071">
            <v>43313</v>
          </cell>
        </row>
        <row r="82072">
          <cell r="H82072">
            <v>43344</v>
          </cell>
        </row>
        <row r="82073">
          <cell r="H82073">
            <v>43374</v>
          </cell>
        </row>
        <row r="82074">
          <cell r="H82074">
            <v>43191</v>
          </cell>
        </row>
        <row r="82075">
          <cell r="H82075">
            <v>43405</v>
          </cell>
        </row>
        <row r="82076">
          <cell r="H82076">
            <v>42675</v>
          </cell>
        </row>
        <row r="82077">
          <cell r="H82077">
            <v>42705</v>
          </cell>
        </row>
        <row r="82078">
          <cell r="H82078">
            <v>42736</v>
          </cell>
        </row>
        <row r="82079">
          <cell r="H82079">
            <v>42767</v>
          </cell>
        </row>
        <row r="82080">
          <cell r="H82080">
            <v>43160</v>
          </cell>
        </row>
        <row r="82081">
          <cell r="H82081">
            <v>42826</v>
          </cell>
        </row>
        <row r="82082">
          <cell r="H82082">
            <v>42795</v>
          </cell>
        </row>
        <row r="82083">
          <cell r="H82083">
            <v>43132</v>
          </cell>
        </row>
        <row r="82084">
          <cell r="H82084">
            <v>43040</v>
          </cell>
        </row>
        <row r="82085">
          <cell r="H82085">
            <v>43070</v>
          </cell>
        </row>
        <row r="82086">
          <cell r="H82086">
            <v>43009</v>
          </cell>
        </row>
        <row r="82087">
          <cell r="H82087">
            <v>43101</v>
          </cell>
        </row>
        <row r="82088">
          <cell r="H82088">
            <v>43252</v>
          </cell>
        </row>
        <row r="82089">
          <cell r="H82089">
            <v>43221</v>
          </cell>
        </row>
        <row r="82090">
          <cell r="H82090">
            <v>42856</v>
          </cell>
        </row>
        <row r="82091">
          <cell r="H82091">
            <v>42887</v>
          </cell>
        </row>
        <row r="82092">
          <cell r="H82092">
            <v>42917</v>
          </cell>
        </row>
        <row r="82093">
          <cell r="H82093">
            <v>42948</v>
          </cell>
        </row>
        <row r="82094">
          <cell r="H82094">
            <v>42979</v>
          </cell>
        </row>
        <row r="82095">
          <cell r="H82095">
            <v>42979</v>
          </cell>
        </row>
        <row r="82096">
          <cell r="H82096">
            <v>43160</v>
          </cell>
        </row>
        <row r="82097">
          <cell r="H82097">
            <v>43191</v>
          </cell>
        </row>
        <row r="82098">
          <cell r="H82098">
            <v>43132</v>
          </cell>
        </row>
        <row r="82099">
          <cell r="H82099">
            <v>43405</v>
          </cell>
        </row>
        <row r="82100">
          <cell r="H82100">
            <v>43009</v>
          </cell>
        </row>
        <row r="82101">
          <cell r="H82101">
            <v>43040</v>
          </cell>
        </row>
        <row r="82102">
          <cell r="H82102">
            <v>43070</v>
          </cell>
        </row>
        <row r="82103">
          <cell r="H82103">
            <v>43101</v>
          </cell>
        </row>
        <row r="82104">
          <cell r="H82104">
            <v>43221</v>
          </cell>
        </row>
        <row r="82105">
          <cell r="H82105">
            <v>43252</v>
          </cell>
        </row>
        <row r="82106">
          <cell r="H82106">
            <v>43282</v>
          </cell>
        </row>
        <row r="82107">
          <cell r="H82107">
            <v>43313</v>
          </cell>
        </row>
        <row r="82108">
          <cell r="H82108">
            <v>43344</v>
          </cell>
        </row>
        <row r="82109">
          <cell r="H82109">
            <v>43374</v>
          </cell>
        </row>
        <row r="82110">
          <cell r="H82110">
            <v>43405</v>
          </cell>
        </row>
        <row r="82111">
          <cell r="H82111">
            <v>42675</v>
          </cell>
        </row>
        <row r="82112">
          <cell r="H82112">
            <v>42705</v>
          </cell>
        </row>
        <row r="82113">
          <cell r="H82113">
            <v>42736</v>
          </cell>
        </row>
        <row r="82114">
          <cell r="H82114">
            <v>42767</v>
          </cell>
        </row>
        <row r="82115">
          <cell r="H82115">
            <v>42795</v>
          </cell>
        </row>
        <row r="82116">
          <cell r="H82116">
            <v>42826</v>
          </cell>
        </row>
        <row r="82117">
          <cell r="H82117">
            <v>42856</v>
          </cell>
        </row>
        <row r="82118">
          <cell r="H82118">
            <v>42887</v>
          </cell>
        </row>
        <row r="82119">
          <cell r="H82119">
            <v>42917</v>
          </cell>
        </row>
        <row r="82120">
          <cell r="H82120">
            <v>42948</v>
          </cell>
        </row>
        <row r="82121">
          <cell r="H82121">
            <v>42979</v>
          </cell>
        </row>
        <row r="82122">
          <cell r="H82122">
            <v>43009</v>
          </cell>
        </row>
        <row r="82123">
          <cell r="H82123">
            <v>43040</v>
          </cell>
        </row>
        <row r="82124">
          <cell r="H82124">
            <v>43070</v>
          </cell>
        </row>
        <row r="82125">
          <cell r="H82125">
            <v>43101</v>
          </cell>
        </row>
        <row r="82126">
          <cell r="H82126">
            <v>43132</v>
          </cell>
        </row>
        <row r="82127">
          <cell r="H82127">
            <v>43160</v>
          </cell>
        </row>
        <row r="82128">
          <cell r="H82128">
            <v>43191</v>
          </cell>
        </row>
        <row r="82129">
          <cell r="H82129">
            <v>43313</v>
          </cell>
        </row>
        <row r="82130">
          <cell r="H82130">
            <v>43344</v>
          </cell>
        </row>
        <row r="82131">
          <cell r="H82131">
            <v>43221</v>
          </cell>
        </row>
        <row r="82132">
          <cell r="H82132">
            <v>43252</v>
          </cell>
        </row>
        <row r="82133">
          <cell r="H82133">
            <v>43282</v>
          </cell>
        </row>
        <row r="82134">
          <cell r="H82134">
            <v>43374</v>
          </cell>
        </row>
        <row r="82135">
          <cell r="H82135">
            <v>42979</v>
          </cell>
        </row>
        <row r="82136">
          <cell r="H82136">
            <v>43160</v>
          </cell>
        </row>
        <row r="82137">
          <cell r="H82137">
            <v>43191</v>
          </cell>
        </row>
        <row r="82138">
          <cell r="H82138">
            <v>43132</v>
          </cell>
        </row>
        <row r="82139">
          <cell r="H82139">
            <v>43405</v>
          </cell>
        </row>
        <row r="82140">
          <cell r="H82140">
            <v>43009</v>
          </cell>
        </row>
        <row r="82141">
          <cell r="H82141">
            <v>43040</v>
          </cell>
        </row>
        <row r="82142">
          <cell r="H82142">
            <v>43070</v>
          </cell>
        </row>
        <row r="82143">
          <cell r="H82143">
            <v>43101</v>
          </cell>
        </row>
        <row r="82144">
          <cell r="H82144">
            <v>43252</v>
          </cell>
        </row>
        <row r="82145">
          <cell r="H82145">
            <v>43282</v>
          </cell>
        </row>
        <row r="82146">
          <cell r="H82146">
            <v>43313</v>
          </cell>
        </row>
        <row r="82147">
          <cell r="H82147">
            <v>43344</v>
          </cell>
        </row>
        <row r="82148">
          <cell r="H82148">
            <v>43221</v>
          </cell>
        </row>
        <row r="82149">
          <cell r="H82149">
            <v>43374</v>
          </cell>
        </row>
        <row r="82150">
          <cell r="H82150">
            <v>42979</v>
          </cell>
        </row>
        <row r="82151">
          <cell r="H82151">
            <v>43405</v>
          </cell>
        </row>
        <row r="82152">
          <cell r="H82152">
            <v>43374</v>
          </cell>
        </row>
        <row r="82153">
          <cell r="H82153">
            <v>43344</v>
          </cell>
        </row>
        <row r="82154">
          <cell r="H82154">
            <v>43160</v>
          </cell>
        </row>
        <row r="82155">
          <cell r="H82155">
            <v>43191</v>
          </cell>
        </row>
        <row r="82156">
          <cell r="H82156">
            <v>43132</v>
          </cell>
        </row>
        <row r="82157">
          <cell r="H82157">
            <v>43009</v>
          </cell>
        </row>
        <row r="82158">
          <cell r="H82158">
            <v>43040</v>
          </cell>
        </row>
        <row r="82159">
          <cell r="H82159">
            <v>43070</v>
          </cell>
        </row>
        <row r="82160">
          <cell r="H82160">
            <v>43101</v>
          </cell>
        </row>
        <row r="82161">
          <cell r="H82161">
            <v>43252</v>
          </cell>
        </row>
        <row r="82162">
          <cell r="H82162">
            <v>43282</v>
          </cell>
        </row>
        <row r="82163">
          <cell r="H82163">
            <v>43313</v>
          </cell>
        </row>
        <row r="82164">
          <cell r="H82164">
            <v>43221</v>
          </cell>
        </row>
        <row r="82165">
          <cell r="H82165">
            <v>42675</v>
          </cell>
        </row>
        <row r="82166">
          <cell r="H82166">
            <v>42736</v>
          </cell>
        </row>
        <row r="82167">
          <cell r="H82167">
            <v>42767</v>
          </cell>
        </row>
        <row r="82168">
          <cell r="H82168">
            <v>42705</v>
          </cell>
        </row>
        <row r="82169">
          <cell r="H82169">
            <v>42795</v>
          </cell>
        </row>
        <row r="82170">
          <cell r="H82170">
            <v>42826</v>
          </cell>
        </row>
        <row r="82171">
          <cell r="H82171">
            <v>42856</v>
          </cell>
        </row>
        <row r="82172">
          <cell r="H82172">
            <v>42887</v>
          </cell>
        </row>
        <row r="82173">
          <cell r="H82173">
            <v>42917</v>
          </cell>
        </row>
        <row r="82174">
          <cell r="H82174">
            <v>43191</v>
          </cell>
        </row>
        <row r="82175">
          <cell r="H82175">
            <v>43160</v>
          </cell>
        </row>
        <row r="82176">
          <cell r="H82176">
            <v>43040</v>
          </cell>
        </row>
        <row r="82177">
          <cell r="H82177">
            <v>43070</v>
          </cell>
        </row>
        <row r="82178">
          <cell r="H82178">
            <v>43313</v>
          </cell>
        </row>
        <row r="82179">
          <cell r="H82179">
            <v>43405</v>
          </cell>
        </row>
        <row r="82180">
          <cell r="H82180">
            <v>43344</v>
          </cell>
        </row>
        <row r="82181">
          <cell r="H82181">
            <v>43221</v>
          </cell>
        </row>
        <row r="82182">
          <cell r="H82182">
            <v>43252</v>
          </cell>
        </row>
        <row r="82183">
          <cell r="H82183">
            <v>43282</v>
          </cell>
        </row>
        <row r="82184">
          <cell r="H82184">
            <v>43374</v>
          </cell>
        </row>
        <row r="82185">
          <cell r="H82185">
            <v>43009</v>
          </cell>
        </row>
        <row r="82186">
          <cell r="H82186">
            <v>43132</v>
          </cell>
        </row>
        <row r="82187">
          <cell r="H82187">
            <v>43101</v>
          </cell>
        </row>
        <row r="82188">
          <cell r="H82188">
            <v>42948</v>
          </cell>
        </row>
        <row r="82189">
          <cell r="H82189">
            <v>42979</v>
          </cell>
        </row>
        <row r="82190">
          <cell r="H82190">
            <v>42675</v>
          </cell>
        </row>
        <row r="82191">
          <cell r="H82191">
            <v>42705</v>
          </cell>
        </row>
        <row r="82192">
          <cell r="H82192">
            <v>42736</v>
          </cell>
        </row>
        <row r="82193">
          <cell r="H82193">
            <v>42767</v>
          </cell>
        </row>
        <row r="82194">
          <cell r="H82194">
            <v>42795</v>
          </cell>
        </row>
        <row r="82195">
          <cell r="H82195">
            <v>42826</v>
          </cell>
        </row>
        <row r="82196">
          <cell r="H82196">
            <v>42856</v>
          </cell>
        </row>
        <row r="82197">
          <cell r="H82197">
            <v>42887</v>
          </cell>
        </row>
        <row r="82198">
          <cell r="H82198">
            <v>42917</v>
          </cell>
        </row>
        <row r="82199">
          <cell r="H82199">
            <v>42948</v>
          </cell>
        </row>
        <row r="82200">
          <cell r="H82200">
            <v>42979</v>
          </cell>
        </row>
        <row r="82201">
          <cell r="H82201">
            <v>43070</v>
          </cell>
        </row>
        <row r="82202">
          <cell r="H82202">
            <v>43313</v>
          </cell>
        </row>
        <row r="82203">
          <cell r="H82203">
            <v>43344</v>
          </cell>
        </row>
        <row r="82204">
          <cell r="H82204">
            <v>43101</v>
          </cell>
        </row>
        <row r="82205">
          <cell r="H82205">
            <v>43132</v>
          </cell>
        </row>
        <row r="82206">
          <cell r="H82206">
            <v>43160</v>
          </cell>
        </row>
        <row r="82207">
          <cell r="H82207">
            <v>43191</v>
          </cell>
        </row>
        <row r="82208">
          <cell r="H82208">
            <v>43252</v>
          </cell>
        </row>
        <row r="82209">
          <cell r="H82209">
            <v>43282</v>
          </cell>
        </row>
        <row r="82210">
          <cell r="H82210">
            <v>43009</v>
          </cell>
        </row>
        <row r="82211">
          <cell r="H82211">
            <v>43040</v>
          </cell>
        </row>
        <row r="82212">
          <cell r="H82212">
            <v>43221</v>
          </cell>
        </row>
        <row r="82213">
          <cell r="H82213">
            <v>43374</v>
          </cell>
        </row>
        <row r="82214">
          <cell r="H82214">
            <v>43405</v>
          </cell>
        </row>
        <row r="82215">
          <cell r="H82215">
            <v>43374</v>
          </cell>
        </row>
        <row r="82216">
          <cell r="H82216">
            <v>43344</v>
          </cell>
        </row>
        <row r="82217">
          <cell r="H82217">
            <v>43313</v>
          </cell>
        </row>
        <row r="82218">
          <cell r="H82218">
            <v>43344</v>
          </cell>
        </row>
        <row r="82219">
          <cell r="H82219">
            <v>43101</v>
          </cell>
        </row>
        <row r="82220">
          <cell r="H82220">
            <v>43374</v>
          </cell>
        </row>
        <row r="82221">
          <cell r="H82221">
            <v>43405</v>
          </cell>
        </row>
        <row r="82222">
          <cell r="H82222">
            <v>43132</v>
          </cell>
        </row>
        <row r="82223">
          <cell r="H82223">
            <v>43160</v>
          </cell>
        </row>
        <row r="82224">
          <cell r="H82224">
            <v>43191</v>
          </cell>
        </row>
        <row r="82225">
          <cell r="H82225">
            <v>43221</v>
          </cell>
        </row>
        <row r="82226">
          <cell r="H82226">
            <v>43252</v>
          </cell>
        </row>
        <row r="82227">
          <cell r="H82227">
            <v>43040</v>
          </cell>
        </row>
        <row r="82228">
          <cell r="H82228">
            <v>43070</v>
          </cell>
        </row>
        <row r="82229">
          <cell r="H82229">
            <v>43101</v>
          </cell>
        </row>
        <row r="82230">
          <cell r="H82230">
            <v>43313</v>
          </cell>
        </row>
        <row r="82231">
          <cell r="H82231">
            <v>43282</v>
          </cell>
        </row>
        <row r="82232">
          <cell r="H82232">
            <v>43191</v>
          </cell>
        </row>
        <row r="82233">
          <cell r="H82233">
            <v>43160</v>
          </cell>
        </row>
        <row r="82234">
          <cell r="H82234">
            <v>43252</v>
          </cell>
        </row>
        <row r="82235">
          <cell r="H82235">
            <v>43132</v>
          </cell>
        </row>
        <row r="82236">
          <cell r="H82236">
            <v>43221</v>
          </cell>
        </row>
        <row r="82237">
          <cell r="H82237">
            <v>42795</v>
          </cell>
        </row>
        <row r="82238">
          <cell r="H82238">
            <v>42767</v>
          </cell>
        </row>
        <row r="82239">
          <cell r="H82239">
            <v>42705</v>
          </cell>
        </row>
        <row r="82240">
          <cell r="H82240">
            <v>42736</v>
          </cell>
        </row>
        <row r="82241">
          <cell r="H82241">
            <v>42675</v>
          </cell>
        </row>
        <row r="82242">
          <cell r="H82242">
            <v>43344</v>
          </cell>
        </row>
        <row r="82243">
          <cell r="H82243">
            <v>43405</v>
          </cell>
        </row>
        <row r="82244">
          <cell r="H82244">
            <v>43374</v>
          </cell>
        </row>
        <row r="82245">
          <cell r="H82245">
            <v>42767</v>
          </cell>
        </row>
        <row r="82246">
          <cell r="H82246">
            <v>42795</v>
          </cell>
        </row>
        <row r="82247">
          <cell r="H82247">
            <v>42826</v>
          </cell>
        </row>
        <row r="82248">
          <cell r="H82248">
            <v>42856</v>
          </cell>
        </row>
        <row r="82249">
          <cell r="H82249">
            <v>42887</v>
          </cell>
        </row>
        <row r="82250">
          <cell r="H82250">
            <v>42917</v>
          </cell>
        </row>
        <row r="82251">
          <cell r="H82251">
            <v>42948</v>
          </cell>
        </row>
        <row r="82252">
          <cell r="H82252">
            <v>42979</v>
          </cell>
        </row>
        <row r="82253">
          <cell r="H82253">
            <v>43313</v>
          </cell>
        </row>
        <row r="82254">
          <cell r="H82254">
            <v>43344</v>
          </cell>
        </row>
        <row r="82255">
          <cell r="H82255">
            <v>43374</v>
          </cell>
        </row>
        <row r="82256">
          <cell r="H82256">
            <v>43405</v>
          </cell>
        </row>
        <row r="82257">
          <cell r="H82257">
            <v>43101</v>
          </cell>
        </row>
        <row r="82258">
          <cell r="H82258">
            <v>43191</v>
          </cell>
        </row>
        <row r="82259">
          <cell r="H82259">
            <v>43221</v>
          </cell>
        </row>
        <row r="82260">
          <cell r="H82260">
            <v>43252</v>
          </cell>
        </row>
        <row r="82261">
          <cell r="H82261">
            <v>43282</v>
          </cell>
        </row>
        <row r="82262">
          <cell r="H82262">
            <v>43009</v>
          </cell>
        </row>
        <row r="82263">
          <cell r="H82263">
            <v>43040</v>
          </cell>
        </row>
        <row r="82264">
          <cell r="H82264">
            <v>43070</v>
          </cell>
        </row>
        <row r="82265">
          <cell r="H82265">
            <v>42675</v>
          </cell>
        </row>
        <row r="82266">
          <cell r="H82266">
            <v>42705</v>
          </cell>
        </row>
        <row r="82267">
          <cell r="H82267">
            <v>42736</v>
          </cell>
        </row>
        <row r="82268">
          <cell r="H82268">
            <v>43160</v>
          </cell>
        </row>
        <row r="82269">
          <cell r="H82269">
            <v>43132</v>
          </cell>
        </row>
        <row r="82270">
          <cell r="H82270">
            <v>42979</v>
          </cell>
        </row>
        <row r="82271">
          <cell r="H82271">
            <v>43009</v>
          </cell>
        </row>
        <row r="82272">
          <cell r="H82272">
            <v>43040</v>
          </cell>
        </row>
        <row r="82273">
          <cell r="H82273">
            <v>43070</v>
          </cell>
        </row>
        <row r="82274">
          <cell r="H82274">
            <v>43344</v>
          </cell>
        </row>
        <row r="82275">
          <cell r="H82275">
            <v>43374</v>
          </cell>
        </row>
        <row r="82276">
          <cell r="H82276">
            <v>43405</v>
          </cell>
        </row>
        <row r="82277">
          <cell r="H82277">
            <v>43252</v>
          </cell>
        </row>
        <row r="82278">
          <cell r="H82278">
            <v>43282</v>
          </cell>
        </row>
        <row r="82279">
          <cell r="H82279">
            <v>43313</v>
          </cell>
        </row>
        <row r="82280">
          <cell r="H82280">
            <v>43101</v>
          </cell>
        </row>
        <row r="82281">
          <cell r="H82281">
            <v>43191</v>
          </cell>
        </row>
        <row r="82282">
          <cell r="H82282">
            <v>43221</v>
          </cell>
        </row>
        <row r="82283">
          <cell r="H82283">
            <v>43132</v>
          </cell>
        </row>
        <row r="82284">
          <cell r="H82284">
            <v>43160</v>
          </cell>
        </row>
        <row r="82285">
          <cell r="H82285">
            <v>42979</v>
          </cell>
        </row>
        <row r="82286">
          <cell r="H82286">
            <v>43101</v>
          </cell>
        </row>
        <row r="82287">
          <cell r="H82287">
            <v>43132</v>
          </cell>
        </row>
        <row r="82288">
          <cell r="H82288">
            <v>43160</v>
          </cell>
        </row>
        <row r="82289">
          <cell r="H82289">
            <v>43191</v>
          </cell>
        </row>
        <row r="82290">
          <cell r="H82290">
            <v>43221</v>
          </cell>
        </row>
        <row r="82291">
          <cell r="H82291">
            <v>43252</v>
          </cell>
        </row>
        <row r="82292">
          <cell r="H82292">
            <v>43282</v>
          </cell>
        </row>
        <row r="82293">
          <cell r="H82293">
            <v>43313</v>
          </cell>
        </row>
        <row r="82294">
          <cell r="H82294">
            <v>43344</v>
          </cell>
        </row>
        <row r="82295">
          <cell r="H82295">
            <v>43374</v>
          </cell>
        </row>
        <row r="82296">
          <cell r="H82296">
            <v>43405</v>
          </cell>
        </row>
        <row r="82297">
          <cell r="H82297">
            <v>43009</v>
          </cell>
        </row>
        <row r="82298">
          <cell r="H82298">
            <v>43040</v>
          </cell>
        </row>
        <row r="82299">
          <cell r="H82299">
            <v>43070</v>
          </cell>
        </row>
        <row r="82300">
          <cell r="H82300">
            <v>42979</v>
          </cell>
        </row>
        <row r="82301">
          <cell r="H82301">
            <v>43101</v>
          </cell>
        </row>
        <row r="82302">
          <cell r="H82302">
            <v>43132</v>
          </cell>
        </row>
        <row r="82303">
          <cell r="H82303">
            <v>43160</v>
          </cell>
        </row>
        <row r="82304">
          <cell r="H82304">
            <v>43191</v>
          </cell>
        </row>
        <row r="82305">
          <cell r="H82305">
            <v>43221</v>
          </cell>
        </row>
        <row r="82306">
          <cell r="H82306">
            <v>43252</v>
          </cell>
        </row>
        <row r="82307">
          <cell r="H82307">
            <v>43282</v>
          </cell>
        </row>
        <row r="82308">
          <cell r="H82308">
            <v>43313</v>
          </cell>
        </row>
        <row r="82309">
          <cell r="H82309">
            <v>43344</v>
          </cell>
        </row>
        <row r="82310">
          <cell r="H82310">
            <v>43374</v>
          </cell>
        </row>
        <row r="82311">
          <cell r="H82311">
            <v>43405</v>
          </cell>
        </row>
        <row r="82312">
          <cell r="H82312">
            <v>43009</v>
          </cell>
        </row>
        <row r="82313">
          <cell r="H82313">
            <v>43040</v>
          </cell>
        </row>
        <row r="82314">
          <cell r="H82314">
            <v>43070</v>
          </cell>
        </row>
        <row r="82315">
          <cell r="H82315">
            <v>42979</v>
          </cell>
        </row>
        <row r="82316">
          <cell r="H82316">
            <v>43101</v>
          </cell>
        </row>
        <row r="82317">
          <cell r="H82317">
            <v>43132</v>
          </cell>
        </row>
        <row r="82318">
          <cell r="H82318">
            <v>43160</v>
          </cell>
        </row>
        <row r="82319">
          <cell r="H82319">
            <v>43191</v>
          </cell>
        </row>
        <row r="82320">
          <cell r="H82320">
            <v>43221</v>
          </cell>
        </row>
        <row r="82321">
          <cell r="H82321">
            <v>43252</v>
          </cell>
        </row>
        <row r="82322">
          <cell r="H82322">
            <v>43282</v>
          </cell>
        </row>
        <row r="82323">
          <cell r="H82323">
            <v>43313</v>
          </cell>
        </row>
        <row r="82324">
          <cell r="H82324">
            <v>43344</v>
          </cell>
        </row>
        <row r="82325">
          <cell r="H82325">
            <v>43374</v>
          </cell>
        </row>
        <row r="82326">
          <cell r="H82326">
            <v>43405</v>
          </cell>
        </row>
        <row r="82327">
          <cell r="H82327">
            <v>43009</v>
          </cell>
        </row>
        <row r="82328">
          <cell r="H82328">
            <v>43040</v>
          </cell>
        </row>
        <row r="82329">
          <cell r="H82329">
            <v>43070</v>
          </cell>
        </row>
        <row r="82330">
          <cell r="H82330">
            <v>42979</v>
          </cell>
        </row>
        <row r="82331">
          <cell r="H82331">
            <v>43009</v>
          </cell>
        </row>
        <row r="82332">
          <cell r="H82332">
            <v>43040</v>
          </cell>
        </row>
        <row r="82333">
          <cell r="H82333">
            <v>43070</v>
          </cell>
        </row>
        <row r="82334">
          <cell r="H82334">
            <v>43101</v>
          </cell>
        </row>
        <row r="82335">
          <cell r="H82335">
            <v>43132</v>
          </cell>
        </row>
        <row r="82336">
          <cell r="H82336">
            <v>43160</v>
          </cell>
        </row>
        <row r="82337">
          <cell r="H82337">
            <v>43191</v>
          </cell>
        </row>
        <row r="82338">
          <cell r="H82338">
            <v>43221</v>
          </cell>
        </row>
        <row r="82339">
          <cell r="H82339">
            <v>43252</v>
          </cell>
        </row>
        <row r="82340">
          <cell r="H82340">
            <v>43282</v>
          </cell>
        </row>
        <row r="82341">
          <cell r="H82341">
            <v>43313</v>
          </cell>
        </row>
        <row r="82342">
          <cell r="H82342">
            <v>43344</v>
          </cell>
        </row>
        <row r="82343">
          <cell r="H82343">
            <v>43374</v>
          </cell>
        </row>
        <row r="82344">
          <cell r="H82344">
            <v>43405</v>
          </cell>
        </row>
        <row r="82345">
          <cell r="H82345">
            <v>42979</v>
          </cell>
        </row>
        <row r="82346">
          <cell r="H82346">
            <v>43101</v>
          </cell>
        </row>
        <row r="82347">
          <cell r="H82347">
            <v>43132</v>
          </cell>
        </row>
        <row r="82348">
          <cell r="H82348">
            <v>43160</v>
          </cell>
        </row>
        <row r="82349">
          <cell r="H82349">
            <v>43191</v>
          </cell>
        </row>
        <row r="82350">
          <cell r="H82350">
            <v>43221</v>
          </cell>
        </row>
        <row r="82351">
          <cell r="H82351">
            <v>43252</v>
          </cell>
        </row>
        <row r="82352">
          <cell r="H82352">
            <v>43282</v>
          </cell>
        </row>
        <row r="82353">
          <cell r="H82353">
            <v>43313</v>
          </cell>
        </row>
        <row r="82354">
          <cell r="H82354">
            <v>43344</v>
          </cell>
        </row>
        <row r="82355">
          <cell r="H82355">
            <v>43374</v>
          </cell>
        </row>
        <row r="82356">
          <cell r="H82356">
            <v>43405</v>
          </cell>
        </row>
        <row r="82357">
          <cell r="H82357">
            <v>43009</v>
          </cell>
        </row>
        <row r="82358">
          <cell r="H82358">
            <v>43040</v>
          </cell>
        </row>
        <row r="82359">
          <cell r="H82359">
            <v>43070</v>
          </cell>
        </row>
        <row r="82360">
          <cell r="H82360">
            <v>42767</v>
          </cell>
        </row>
        <row r="82361">
          <cell r="H82361">
            <v>42795</v>
          </cell>
        </row>
        <row r="82362">
          <cell r="H82362">
            <v>42826</v>
          </cell>
        </row>
        <row r="82363">
          <cell r="H82363">
            <v>42856</v>
          </cell>
        </row>
        <row r="82364">
          <cell r="H82364">
            <v>42887</v>
          </cell>
        </row>
        <row r="82365">
          <cell r="H82365">
            <v>42917</v>
          </cell>
        </row>
        <row r="82366">
          <cell r="H82366">
            <v>42948</v>
          </cell>
        </row>
        <row r="82367">
          <cell r="H82367">
            <v>42979</v>
          </cell>
        </row>
        <row r="82368">
          <cell r="H82368">
            <v>43374</v>
          </cell>
        </row>
        <row r="82369">
          <cell r="H82369">
            <v>43101</v>
          </cell>
        </row>
        <row r="82370">
          <cell r="H82370">
            <v>43132</v>
          </cell>
        </row>
        <row r="82371">
          <cell r="H82371">
            <v>43160</v>
          </cell>
        </row>
        <row r="82372">
          <cell r="H82372">
            <v>43191</v>
          </cell>
        </row>
        <row r="82373">
          <cell r="H82373">
            <v>43221</v>
          </cell>
        </row>
        <row r="82374">
          <cell r="H82374">
            <v>43252</v>
          </cell>
        </row>
        <row r="82375">
          <cell r="H82375">
            <v>43282</v>
          </cell>
        </row>
        <row r="82376">
          <cell r="H82376">
            <v>43405</v>
          </cell>
        </row>
        <row r="82377">
          <cell r="H82377">
            <v>43313</v>
          </cell>
        </row>
        <row r="82378">
          <cell r="H82378">
            <v>43344</v>
          </cell>
        </row>
        <row r="82379">
          <cell r="H82379">
            <v>43009</v>
          </cell>
        </row>
        <row r="82380">
          <cell r="H82380">
            <v>43040</v>
          </cell>
        </row>
        <row r="82381">
          <cell r="H82381">
            <v>43070</v>
          </cell>
        </row>
        <row r="82382">
          <cell r="H82382">
            <v>42675</v>
          </cell>
        </row>
        <row r="82383">
          <cell r="H82383">
            <v>42705</v>
          </cell>
        </row>
        <row r="82384">
          <cell r="H82384">
            <v>42736</v>
          </cell>
        </row>
        <row r="82385">
          <cell r="H82385">
            <v>42767</v>
          </cell>
        </row>
        <row r="82386">
          <cell r="H82386">
            <v>42795</v>
          </cell>
        </row>
        <row r="82387">
          <cell r="H82387">
            <v>42826</v>
          </cell>
        </row>
        <row r="82388">
          <cell r="H82388">
            <v>42856</v>
          </cell>
        </row>
        <row r="82389">
          <cell r="H82389">
            <v>42887</v>
          </cell>
        </row>
        <row r="82390">
          <cell r="H82390">
            <v>42917</v>
          </cell>
        </row>
        <row r="82391">
          <cell r="H82391">
            <v>42948</v>
          </cell>
        </row>
        <row r="82392">
          <cell r="H82392">
            <v>42979</v>
          </cell>
        </row>
        <row r="82393">
          <cell r="H82393">
            <v>43313</v>
          </cell>
        </row>
        <row r="82394">
          <cell r="H82394">
            <v>43344</v>
          </cell>
        </row>
        <row r="82395">
          <cell r="H82395">
            <v>43101</v>
          </cell>
        </row>
        <row r="82396">
          <cell r="H82396">
            <v>43132</v>
          </cell>
        </row>
        <row r="82397">
          <cell r="H82397">
            <v>43160</v>
          </cell>
        </row>
        <row r="82398">
          <cell r="H82398">
            <v>43191</v>
          </cell>
        </row>
        <row r="82399">
          <cell r="H82399">
            <v>43221</v>
          </cell>
        </row>
        <row r="82400">
          <cell r="H82400">
            <v>43252</v>
          </cell>
        </row>
        <row r="82401">
          <cell r="H82401">
            <v>43282</v>
          </cell>
        </row>
        <row r="82402">
          <cell r="H82402">
            <v>43405</v>
          </cell>
        </row>
        <row r="82403">
          <cell r="H82403">
            <v>43374</v>
          </cell>
        </row>
        <row r="82404">
          <cell r="H82404">
            <v>43070</v>
          </cell>
        </row>
        <row r="82405">
          <cell r="H82405">
            <v>43009</v>
          </cell>
        </row>
        <row r="82406">
          <cell r="H82406">
            <v>43040</v>
          </cell>
        </row>
        <row r="82407">
          <cell r="H82407">
            <v>42675</v>
          </cell>
        </row>
        <row r="82408">
          <cell r="H82408">
            <v>42705</v>
          </cell>
        </row>
        <row r="82409">
          <cell r="H82409">
            <v>42736</v>
          </cell>
        </row>
        <row r="82410">
          <cell r="H82410">
            <v>42979</v>
          </cell>
        </row>
        <row r="82411">
          <cell r="H82411">
            <v>43009</v>
          </cell>
        </row>
        <row r="82412">
          <cell r="H82412">
            <v>43040</v>
          </cell>
        </row>
        <row r="82413">
          <cell r="H82413">
            <v>43070</v>
          </cell>
        </row>
        <row r="82414">
          <cell r="H82414">
            <v>43101</v>
          </cell>
        </row>
        <row r="82415">
          <cell r="H82415">
            <v>43132</v>
          </cell>
        </row>
        <row r="82416">
          <cell r="H82416">
            <v>43160</v>
          </cell>
        </row>
        <row r="82417">
          <cell r="H82417">
            <v>43191</v>
          </cell>
        </row>
        <row r="82418">
          <cell r="H82418">
            <v>43221</v>
          </cell>
        </row>
        <row r="82419">
          <cell r="H82419">
            <v>43252</v>
          </cell>
        </row>
        <row r="82420">
          <cell r="H82420">
            <v>43282</v>
          </cell>
        </row>
        <row r="82421">
          <cell r="H82421">
            <v>43313</v>
          </cell>
        </row>
        <row r="82422">
          <cell r="H82422">
            <v>43344</v>
          </cell>
        </row>
        <row r="82423">
          <cell r="H82423">
            <v>43374</v>
          </cell>
        </row>
        <row r="82424">
          <cell r="H82424">
            <v>43405</v>
          </cell>
        </row>
        <row r="82425">
          <cell r="H82425">
            <v>42979</v>
          </cell>
        </row>
        <row r="82426">
          <cell r="H82426">
            <v>43101</v>
          </cell>
        </row>
        <row r="82427">
          <cell r="H82427">
            <v>43132</v>
          </cell>
        </row>
        <row r="82428">
          <cell r="H82428">
            <v>43160</v>
          </cell>
        </row>
        <row r="82429">
          <cell r="H82429">
            <v>43191</v>
          </cell>
        </row>
        <row r="82430">
          <cell r="H82430">
            <v>43221</v>
          </cell>
        </row>
        <row r="82431">
          <cell r="H82431">
            <v>43252</v>
          </cell>
        </row>
        <row r="82432">
          <cell r="H82432">
            <v>43282</v>
          </cell>
        </row>
        <row r="82433">
          <cell r="H82433">
            <v>43313</v>
          </cell>
        </row>
        <row r="82434">
          <cell r="H82434">
            <v>43344</v>
          </cell>
        </row>
        <row r="82435">
          <cell r="H82435">
            <v>43374</v>
          </cell>
        </row>
        <row r="82436">
          <cell r="H82436">
            <v>43405</v>
          </cell>
        </row>
        <row r="82437">
          <cell r="H82437">
            <v>43009</v>
          </cell>
        </row>
        <row r="82438">
          <cell r="H82438">
            <v>43040</v>
          </cell>
        </row>
        <row r="82439">
          <cell r="H82439">
            <v>43070</v>
          </cell>
        </row>
        <row r="82440">
          <cell r="H82440">
            <v>42979</v>
          </cell>
        </row>
        <row r="82441">
          <cell r="H82441">
            <v>43101</v>
          </cell>
        </row>
        <row r="82442">
          <cell r="H82442">
            <v>43132</v>
          </cell>
        </row>
        <row r="82443">
          <cell r="H82443">
            <v>43160</v>
          </cell>
        </row>
        <row r="82444">
          <cell r="H82444">
            <v>43191</v>
          </cell>
        </row>
        <row r="82445">
          <cell r="H82445">
            <v>43221</v>
          </cell>
        </row>
        <row r="82446">
          <cell r="H82446">
            <v>43252</v>
          </cell>
        </row>
        <row r="82447">
          <cell r="H82447">
            <v>43282</v>
          </cell>
        </row>
        <row r="82448">
          <cell r="H82448">
            <v>43313</v>
          </cell>
        </row>
        <row r="82449">
          <cell r="H82449">
            <v>43344</v>
          </cell>
        </row>
        <row r="82450">
          <cell r="H82450">
            <v>43374</v>
          </cell>
        </row>
        <row r="82451">
          <cell r="H82451">
            <v>43405</v>
          </cell>
        </row>
        <row r="82452">
          <cell r="H82452">
            <v>43009</v>
          </cell>
        </row>
        <row r="82453">
          <cell r="H82453">
            <v>43040</v>
          </cell>
        </row>
        <row r="82454">
          <cell r="H82454">
            <v>43070</v>
          </cell>
        </row>
        <row r="82455">
          <cell r="H82455">
            <v>42856</v>
          </cell>
        </row>
        <row r="82456">
          <cell r="H82456">
            <v>42887</v>
          </cell>
        </row>
        <row r="82457">
          <cell r="H82457">
            <v>42917</v>
          </cell>
        </row>
        <row r="82458">
          <cell r="H82458">
            <v>43344</v>
          </cell>
        </row>
        <row r="82459">
          <cell r="H82459">
            <v>43374</v>
          </cell>
        </row>
        <row r="82460">
          <cell r="H82460">
            <v>43405</v>
          </cell>
        </row>
        <row r="82461">
          <cell r="H82461">
            <v>43313</v>
          </cell>
        </row>
        <row r="82462">
          <cell r="H82462">
            <v>43101</v>
          </cell>
        </row>
        <row r="82463">
          <cell r="H82463">
            <v>43132</v>
          </cell>
        </row>
        <row r="82464">
          <cell r="H82464">
            <v>43160</v>
          </cell>
        </row>
        <row r="82465">
          <cell r="H82465">
            <v>43191</v>
          </cell>
        </row>
        <row r="82466">
          <cell r="H82466">
            <v>43221</v>
          </cell>
        </row>
        <row r="82467">
          <cell r="H82467">
            <v>43252</v>
          </cell>
        </row>
        <row r="82468">
          <cell r="H82468">
            <v>43282</v>
          </cell>
        </row>
        <row r="82469">
          <cell r="H82469">
            <v>42948</v>
          </cell>
        </row>
        <row r="82470">
          <cell r="H82470">
            <v>42979</v>
          </cell>
        </row>
        <row r="82471">
          <cell r="H82471">
            <v>43009</v>
          </cell>
        </row>
        <row r="82472">
          <cell r="H82472">
            <v>43040</v>
          </cell>
        </row>
        <row r="82473">
          <cell r="H82473">
            <v>43070</v>
          </cell>
        </row>
        <row r="82474">
          <cell r="H82474">
            <v>43344</v>
          </cell>
        </row>
        <row r="82475">
          <cell r="H82475">
            <v>43374</v>
          </cell>
        </row>
        <row r="82476">
          <cell r="H82476">
            <v>43405</v>
          </cell>
        </row>
        <row r="82477">
          <cell r="H82477">
            <v>42979</v>
          </cell>
        </row>
        <row r="82478">
          <cell r="H82478">
            <v>43101</v>
          </cell>
        </row>
        <row r="82479">
          <cell r="H82479">
            <v>43132</v>
          </cell>
        </row>
        <row r="82480">
          <cell r="H82480">
            <v>43160</v>
          </cell>
        </row>
        <row r="82481">
          <cell r="H82481">
            <v>43191</v>
          </cell>
        </row>
        <row r="82482">
          <cell r="H82482">
            <v>43221</v>
          </cell>
        </row>
        <row r="82483">
          <cell r="H82483">
            <v>43252</v>
          </cell>
        </row>
        <row r="82484">
          <cell r="H82484">
            <v>43282</v>
          </cell>
        </row>
        <row r="82485">
          <cell r="H82485">
            <v>43313</v>
          </cell>
        </row>
        <row r="82486">
          <cell r="H82486">
            <v>43344</v>
          </cell>
        </row>
        <row r="82487">
          <cell r="H82487">
            <v>43374</v>
          </cell>
        </row>
        <row r="82488">
          <cell r="H82488">
            <v>43405</v>
          </cell>
        </row>
        <row r="82489">
          <cell r="H82489">
            <v>43009</v>
          </cell>
        </row>
        <row r="82490">
          <cell r="H82490">
            <v>43040</v>
          </cell>
        </row>
        <row r="82491">
          <cell r="H82491">
            <v>43070</v>
          </cell>
        </row>
        <row r="82492">
          <cell r="H82492">
            <v>43344</v>
          </cell>
        </row>
        <row r="82493">
          <cell r="H82493">
            <v>43374</v>
          </cell>
        </row>
        <row r="82494">
          <cell r="H82494">
            <v>43405</v>
          </cell>
        </row>
        <row r="82495">
          <cell r="H82495">
            <v>42767</v>
          </cell>
        </row>
        <row r="82496">
          <cell r="H82496">
            <v>42795</v>
          </cell>
        </row>
        <row r="82497">
          <cell r="H82497">
            <v>43282</v>
          </cell>
        </row>
        <row r="82498">
          <cell r="H82498">
            <v>43101</v>
          </cell>
        </row>
        <row r="82499">
          <cell r="H82499">
            <v>43132</v>
          </cell>
        </row>
        <row r="82500">
          <cell r="H82500">
            <v>43160</v>
          </cell>
        </row>
        <row r="82501">
          <cell r="H82501">
            <v>43191</v>
          </cell>
        </row>
        <row r="82502">
          <cell r="H82502">
            <v>43221</v>
          </cell>
        </row>
        <row r="82503">
          <cell r="H82503">
            <v>42856</v>
          </cell>
        </row>
        <row r="82504">
          <cell r="H82504">
            <v>42887</v>
          </cell>
        </row>
        <row r="82505">
          <cell r="H82505">
            <v>42917</v>
          </cell>
        </row>
        <row r="82506">
          <cell r="H82506">
            <v>42948</v>
          </cell>
        </row>
        <row r="82507">
          <cell r="H82507">
            <v>42979</v>
          </cell>
        </row>
        <row r="82508">
          <cell r="H82508">
            <v>43040</v>
          </cell>
        </row>
        <row r="82509">
          <cell r="H82509">
            <v>43070</v>
          </cell>
        </row>
        <row r="82510">
          <cell r="H82510">
            <v>43009</v>
          </cell>
        </row>
        <row r="82511">
          <cell r="H82511">
            <v>42979</v>
          </cell>
        </row>
        <row r="82512">
          <cell r="H82512">
            <v>43101</v>
          </cell>
        </row>
        <row r="82513">
          <cell r="H82513">
            <v>43132</v>
          </cell>
        </row>
        <row r="82514">
          <cell r="H82514">
            <v>43160</v>
          </cell>
        </row>
        <row r="82515">
          <cell r="H82515">
            <v>43191</v>
          </cell>
        </row>
        <row r="82516">
          <cell r="H82516">
            <v>43221</v>
          </cell>
        </row>
        <row r="82517">
          <cell r="H82517">
            <v>43252</v>
          </cell>
        </row>
        <row r="82518">
          <cell r="H82518">
            <v>43282</v>
          </cell>
        </row>
        <row r="82519">
          <cell r="H82519">
            <v>43313</v>
          </cell>
        </row>
        <row r="82520">
          <cell r="H82520">
            <v>43344</v>
          </cell>
        </row>
        <row r="82521">
          <cell r="H82521">
            <v>43374</v>
          </cell>
        </row>
        <row r="82522">
          <cell r="H82522">
            <v>43405</v>
          </cell>
        </row>
        <row r="82523">
          <cell r="H82523">
            <v>43009</v>
          </cell>
        </row>
        <row r="82524">
          <cell r="H82524">
            <v>43040</v>
          </cell>
        </row>
        <row r="82525">
          <cell r="H82525">
            <v>43070</v>
          </cell>
        </row>
        <row r="82526">
          <cell r="H82526">
            <v>43344</v>
          </cell>
        </row>
        <row r="82527">
          <cell r="H82527">
            <v>43374</v>
          </cell>
        </row>
        <row r="82528">
          <cell r="H82528">
            <v>43405</v>
          </cell>
        </row>
        <row r="82529">
          <cell r="H82529">
            <v>43009</v>
          </cell>
        </row>
        <row r="82530">
          <cell r="H82530">
            <v>43040</v>
          </cell>
        </row>
        <row r="82531">
          <cell r="H82531">
            <v>43160</v>
          </cell>
        </row>
        <row r="82532">
          <cell r="H82532">
            <v>43191</v>
          </cell>
        </row>
        <row r="82533">
          <cell r="H82533">
            <v>43070</v>
          </cell>
        </row>
        <row r="82534">
          <cell r="H82534">
            <v>43101</v>
          </cell>
        </row>
        <row r="82535">
          <cell r="H82535">
            <v>43221</v>
          </cell>
        </row>
        <row r="82536">
          <cell r="H82536">
            <v>43132</v>
          </cell>
        </row>
        <row r="82537">
          <cell r="H82537">
            <v>43313</v>
          </cell>
        </row>
        <row r="82538">
          <cell r="H82538">
            <v>43344</v>
          </cell>
        </row>
        <row r="82539">
          <cell r="H82539">
            <v>43252</v>
          </cell>
        </row>
        <row r="82540">
          <cell r="H82540">
            <v>43282</v>
          </cell>
        </row>
        <row r="82541">
          <cell r="H82541">
            <v>42887</v>
          </cell>
        </row>
        <row r="82542">
          <cell r="H82542">
            <v>42917</v>
          </cell>
        </row>
        <row r="82543">
          <cell r="H82543">
            <v>42948</v>
          </cell>
        </row>
        <row r="82544">
          <cell r="H82544">
            <v>42979</v>
          </cell>
        </row>
        <row r="82545">
          <cell r="H82545">
            <v>43191</v>
          </cell>
        </row>
        <row r="82546">
          <cell r="H82546">
            <v>43132</v>
          </cell>
        </row>
        <row r="82547">
          <cell r="H82547">
            <v>43009</v>
          </cell>
        </row>
        <row r="82548">
          <cell r="H82548">
            <v>43101</v>
          </cell>
        </row>
        <row r="82549">
          <cell r="H82549">
            <v>43040</v>
          </cell>
        </row>
        <row r="82550">
          <cell r="H82550">
            <v>43070</v>
          </cell>
        </row>
        <row r="82551">
          <cell r="H82551">
            <v>43221</v>
          </cell>
        </row>
        <row r="82552">
          <cell r="H82552">
            <v>42767</v>
          </cell>
        </row>
        <row r="82553">
          <cell r="H82553">
            <v>43160</v>
          </cell>
        </row>
        <row r="82554">
          <cell r="H82554">
            <v>43191</v>
          </cell>
        </row>
        <row r="82555">
          <cell r="H82555">
            <v>43132</v>
          </cell>
        </row>
        <row r="82556">
          <cell r="H82556">
            <v>43009</v>
          </cell>
        </row>
        <row r="82557">
          <cell r="H82557">
            <v>43040</v>
          </cell>
        </row>
        <row r="82558">
          <cell r="H82558">
            <v>43070</v>
          </cell>
        </row>
        <row r="82559">
          <cell r="H82559">
            <v>43221</v>
          </cell>
        </row>
        <row r="82560">
          <cell r="H82560">
            <v>43101</v>
          </cell>
        </row>
        <row r="82561">
          <cell r="H82561">
            <v>42675</v>
          </cell>
        </row>
        <row r="82562">
          <cell r="H82562">
            <v>42705</v>
          </cell>
        </row>
        <row r="82563">
          <cell r="H82563">
            <v>42736</v>
          </cell>
        </row>
        <row r="82564">
          <cell r="H82564">
            <v>42767</v>
          </cell>
        </row>
        <row r="82565">
          <cell r="H82565">
            <v>42826</v>
          </cell>
        </row>
        <row r="82566">
          <cell r="H82566">
            <v>42856</v>
          </cell>
        </row>
        <row r="82567">
          <cell r="H82567">
            <v>42887</v>
          </cell>
        </row>
        <row r="82568">
          <cell r="H82568">
            <v>42917</v>
          </cell>
        </row>
        <row r="82569">
          <cell r="H82569">
            <v>42948</v>
          </cell>
        </row>
        <row r="82570">
          <cell r="H82570">
            <v>42979</v>
          </cell>
        </row>
        <row r="82571">
          <cell r="H82571">
            <v>43252</v>
          </cell>
        </row>
        <row r="82572">
          <cell r="H82572">
            <v>42795</v>
          </cell>
        </row>
        <row r="82573">
          <cell r="H82573">
            <v>43282</v>
          </cell>
        </row>
        <row r="82574">
          <cell r="H82574">
            <v>43313</v>
          </cell>
        </row>
        <row r="82575">
          <cell r="H82575">
            <v>43344</v>
          </cell>
        </row>
        <row r="82576">
          <cell r="H82576">
            <v>43374</v>
          </cell>
        </row>
        <row r="82577">
          <cell r="H82577">
            <v>43405</v>
          </cell>
        </row>
        <row r="82578">
          <cell r="H82578">
            <v>42979</v>
          </cell>
        </row>
        <row r="82579">
          <cell r="H82579">
            <v>43009</v>
          </cell>
        </row>
        <row r="82580">
          <cell r="H82580">
            <v>43040</v>
          </cell>
        </row>
        <row r="82581">
          <cell r="H82581">
            <v>43070</v>
          </cell>
        </row>
        <row r="82582">
          <cell r="H82582">
            <v>43160</v>
          </cell>
        </row>
        <row r="82583">
          <cell r="H82583">
            <v>43191</v>
          </cell>
        </row>
        <row r="82584">
          <cell r="H82584">
            <v>43132</v>
          </cell>
        </row>
        <row r="82585">
          <cell r="H82585">
            <v>43313</v>
          </cell>
        </row>
        <row r="82586">
          <cell r="H82586">
            <v>43344</v>
          </cell>
        </row>
        <row r="82587">
          <cell r="H82587">
            <v>43221</v>
          </cell>
        </row>
        <row r="82588">
          <cell r="H82588">
            <v>43252</v>
          </cell>
        </row>
        <row r="82589">
          <cell r="H82589">
            <v>43282</v>
          </cell>
        </row>
        <row r="82590">
          <cell r="H82590">
            <v>43374</v>
          </cell>
        </row>
        <row r="82591">
          <cell r="H82591">
            <v>43405</v>
          </cell>
        </row>
        <row r="82592">
          <cell r="H82592">
            <v>43101</v>
          </cell>
        </row>
        <row r="82593">
          <cell r="H82593">
            <v>42675</v>
          </cell>
        </row>
        <row r="82594">
          <cell r="H82594">
            <v>42705</v>
          </cell>
        </row>
        <row r="82595">
          <cell r="H82595">
            <v>42736</v>
          </cell>
        </row>
        <row r="82596">
          <cell r="H82596">
            <v>43132</v>
          </cell>
        </row>
        <row r="82597">
          <cell r="H82597">
            <v>43070</v>
          </cell>
        </row>
        <row r="82598">
          <cell r="H82598">
            <v>43101</v>
          </cell>
        </row>
        <row r="82599">
          <cell r="H82599">
            <v>42767</v>
          </cell>
        </row>
        <row r="82600">
          <cell r="H82600">
            <v>43405</v>
          </cell>
        </row>
        <row r="82601">
          <cell r="H82601">
            <v>43282</v>
          </cell>
        </row>
        <row r="82602">
          <cell r="H82602">
            <v>43313</v>
          </cell>
        </row>
        <row r="82603">
          <cell r="H82603">
            <v>43344</v>
          </cell>
        </row>
        <row r="82604">
          <cell r="H82604">
            <v>43374</v>
          </cell>
        </row>
        <row r="82605">
          <cell r="H82605">
            <v>43160</v>
          </cell>
        </row>
        <row r="82606">
          <cell r="H82606">
            <v>43191</v>
          </cell>
        </row>
        <row r="82607">
          <cell r="H82607">
            <v>42826</v>
          </cell>
        </row>
        <row r="82608">
          <cell r="H82608">
            <v>42856</v>
          </cell>
        </row>
        <row r="82609">
          <cell r="H82609">
            <v>42887</v>
          </cell>
        </row>
        <row r="82610">
          <cell r="H82610">
            <v>42917</v>
          </cell>
        </row>
        <row r="82611">
          <cell r="H82611">
            <v>42948</v>
          </cell>
        </row>
        <row r="82612">
          <cell r="H82612">
            <v>42795</v>
          </cell>
        </row>
        <row r="82613">
          <cell r="H82613">
            <v>43009</v>
          </cell>
        </row>
        <row r="82614">
          <cell r="H82614">
            <v>43040</v>
          </cell>
        </row>
        <row r="82615">
          <cell r="H82615">
            <v>42979</v>
          </cell>
        </row>
        <row r="82616">
          <cell r="H82616">
            <v>43221</v>
          </cell>
        </row>
        <row r="82617">
          <cell r="H82617">
            <v>43252</v>
          </cell>
        </row>
        <row r="82618">
          <cell r="H82618">
            <v>43405</v>
          </cell>
        </row>
        <row r="82619">
          <cell r="H82619">
            <v>43344</v>
          </cell>
        </row>
        <row r="82620">
          <cell r="H82620">
            <v>43374</v>
          </cell>
        </row>
        <row r="82621">
          <cell r="H82621">
            <v>43160</v>
          </cell>
        </row>
        <row r="82622">
          <cell r="H82622">
            <v>43191</v>
          </cell>
        </row>
        <row r="82623">
          <cell r="H82623">
            <v>43132</v>
          </cell>
        </row>
        <row r="82624">
          <cell r="H82624">
            <v>43009</v>
          </cell>
        </row>
        <row r="82625">
          <cell r="H82625">
            <v>43040</v>
          </cell>
        </row>
        <row r="82626">
          <cell r="H82626">
            <v>43070</v>
          </cell>
        </row>
        <row r="82627">
          <cell r="H82627">
            <v>43101</v>
          </cell>
        </row>
        <row r="82628">
          <cell r="H82628">
            <v>43252</v>
          </cell>
        </row>
        <row r="82629">
          <cell r="H82629">
            <v>43282</v>
          </cell>
        </row>
        <row r="82630">
          <cell r="H82630">
            <v>43221</v>
          </cell>
        </row>
        <row r="82631">
          <cell r="H82631">
            <v>43313</v>
          </cell>
        </row>
        <row r="82632">
          <cell r="H82632">
            <v>42979</v>
          </cell>
        </row>
        <row r="82633">
          <cell r="H82633">
            <v>43344</v>
          </cell>
        </row>
        <row r="82634">
          <cell r="H82634">
            <v>43374</v>
          </cell>
        </row>
        <row r="82635">
          <cell r="H82635">
            <v>43405</v>
          </cell>
        </row>
        <row r="82636">
          <cell r="H82636">
            <v>42675</v>
          </cell>
        </row>
        <row r="82637">
          <cell r="H82637">
            <v>42705</v>
          </cell>
        </row>
        <row r="82638">
          <cell r="H82638">
            <v>42736</v>
          </cell>
        </row>
        <row r="82639">
          <cell r="H82639">
            <v>42767</v>
          </cell>
        </row>
        <row r="82640">
          <cell r="H82640">
            <v>43313</v>
          </cell>
        </row>
        <row r="82641">
          <cell r="H82641">
            <v>43344</v>
          </cell>
        </row>
        <row r="82642">
          <cell r="H82642">
            <v>43374</v>
          </cell>
        </row>
        <row r="82643">
          <cell r="H82643">
            <v>43405</v>
          </cell>
        </row>
        <row r="82644">
          <cell r="H82644">
            <v>43252</v>
          </cell>
        </row>
        <row r="82645">
          <cell r="H82645">
            <v>43282</v>
          </cell>
        </row>
        <row r="82646">
          <cell r="H82646">
            <v>43191</v>
          </cell>
        </row>
        <row r="82647">
          <cell r="H82647">
            <v>43221</v>
          </cell>
        </row>
        <row r="82648">
          <cell r="H82648">
            <v>42948</v>
          </cell>
        </row>
        <row r="82649">
          <cell r="H82649">
            <v>42979</v>
          </cell>
        </row>
        <row r="82650">
          <cell r="H82650">
            <v>42705</v>
          </cell>
        </row>
        <row r="82651">
          <cell r="H82651">
            <v>42736</v>
          </cell>
        </row>
        <row r="82652">
          <cell r="H82652">
            <v>42767</v>
          </cell>
        </row>
        <row r="82653">
          <cell r="H82653">
            <v>42675</v>
          </cell>
        </row>
        <row r="82654">
          <cell r="H82654">
            <v>42795</v>
          </cell>
        </row>
        <row r="82655">
          <cell r="H82655">
            <v>42826</v>
          </cell>
        </row>
        <row r="82656">
          <cell r="H82656">
            <v>42856</v>
          </cell>
        </row>
        <row r="82657">
          <cell r="H82657">
            <v>42887</v>
          </cell>
        </row>
        <row r="82658">
          <cell r="H82658">
            <v>42917</v>
          </cell>
        </row>
        <row r="82659">
          <cell r="H82659">
            <v>43160</v>
          </cell>
        </row>
        <row r="82660">
          <cell r="H82660">
            <v>43101</v>
          </cell>
        </row>
        <row r="82661">
          <cell r="H82661">
            <v>43132</v>
          </cell>
        </row>
        <row r="82662">
          <cell r="H82662">
            <v>43009</v>
          </cell>
        </row>
        <row r="82663">
          <cell r="H82663">
            <v>43040</v>
          </cell>
        </row>
        <row r="82664">
          <cell r="H82664">
            <v>43070</v>
          </cell>
        </row>
        <row r="82665">
          <cell r="H82665">
            <v>42979</v>
          </cell>
        </row>
        <row r="82666">
          <cell r="H82666">
            <v>43101</v>
          </cell>
        </row>
        <row r="82667">
          <cell r="H82667">
            <v>43132</v>
          </cell>
        </row>
        <row r="82668">
          <cell r="H82668">
            <v>43160</v>
          </cell>
        </row>
        <row r="82669">
          <cell r="H82669">
            <v>43191</v>
          </cell>
        </row>
        <row r="82670">
          <cell r="H82670">
            <v>43221</v>
          </cell>
        </row>
        <row r="82671">
          <cell r="H82671">
            <v>43252</v>
          </cell>
        </row>
        <row r="82672">
          <cell r="H82672">
            <v>43282</v>
          </cell>
        </row>
        <row r="82673">
          <cell r="H82673">
            <v>43313</v>
          </cell>
        </row>
        <row r="82674">
          <cell r="H82674">
            <v>43344</v>
          </cell>
        </row>
        <row r="82675">
          <cell r="H82675">
            <v>43374</v>
          </cell>
        </row>
        <row r="82676">
          <cell r="H82676">
            <v>43405</v>
          </cell>
        </row>
        <row r="82677">
          <cell r="H82677">
            <v>43009</v>
          </cell>
        </row>
        <row r="82678">
          <cell r="H82678">
            <v>43040</v>
          </cell>
        </row>
        <row r="82679">
          <cell r="H82679">
            <v>43070</v>
          </cell>
        </row>
        <row r="82680">
          <cell r="H82680">
            <v>42736</v>
          </cell>
        </row>
        <row r="82681">
          <cell r="H82681">
            <v>42767</v>
          </cell>
        </row>
        <row r="82682">
          <cell r="H82682">
            <v>42675</v>
          </cell>
        </row>
        <row r="82683">
          <cell r="H82683">
            <v>42705</v>
          </cell>
        </row>
        <row r="82684">
          <cell r="H82684">
            <v>42826</v>
          </cell>
        </row>
        <row r="82685">
          <cell r="H82685">
            <v>42856</v>
          </cell>
        </row>
        <row r="82686">
          <cell r="H82686">
            <v>42887</v>
          </cell>
        </row>
        <row r="82687">
          <cell r="H82687">
            <v>42795</v>
          </cell>
        </row>
        <row r="82688">
          <cell r="H82688">
            <v>42917</v>
          </cell>
        </row>
        <row r="82689">
          <cell r="H82689">
            <v>42948</v>
          </cell>
        </row>
        <row r="82690">
          <cell r="H82690">
            <v>42979</v>
          </cell>
        </row>
        <row r="82691">
          <cell r="H82691">
            <v>43009</v>
          </cell>
        </row>
        <row r="82692">
          <cell r="H82692">
            <v>43040</v>
          </cell>
        </row>
        <row r="82693">
          <cell r="H82693">
            <v>43070</v>
          </cell>
        </row>
        <row r="82694">
          <cell r="H82694">
            <v>43160</v>
          </cell>
        </row>
        <row r="82695">
          <cell r="H82695">
            <v>43191</v>
          </cell>
        </row>
        <row r="82696">
          <cell r="H82696">
            <v>43132</v>
          </cell>
        </row>
        <row r="82697">
          <cell r="H82697">
            <v>43405</v>
          </cell>
        </row>
        <row r="82698">
          <cell r="H82698">
            <v>43101</v>
          </cell>
        </row>
        <row r="82699">
          <cell r="H82699">
            <v>43221</v>
          </cell>
        </row>
        <row r="82700">
          <cell r="H82700">
            <v>43252</v>
          </cell>
        </row>
        <row r="82701">
          <cell r="H82701">
            <v>43282</v>
          </cell>
        </row>
        <row r="82702">
          <cell r="H82702">
            <v>43313</v>
          </cell>
        </row>
        <row r="82703">
          <cell r="H82703">
            <v>43344</v>
          </cell>
        </row>
        <row r="82704">
          <cell r="H82704">
            <v>43374</v>
          </cell>
        </row>
        <row r="82705">
          <cell r="H82705">
            <v>42979</v>
          </cell>
        </row>
        <row r="82706">
          <cell r="H82706">
            <v>43160</v>
          </cell>
        </row>
        <row r="82707">
          <cell r="H82707">
            <v>43191</v>
          </cell>
        </row>
        <row r="82708">
          <cell r="H82708">
            <v>43132</v>
          </cell>
        </row>
        <row r="82709">
          <cell r="H82709">
            <v>43405</v>
          </cell>
        </row>
        <row r="82710">
          <cell r="H82710">
            <v>43040</v>
          </cell>
        </row>
        <row r="82711">
          <cell r="H82711">
            <v>43070</v>
          </cell>
        </row>
        <row r="82712">
          <cell r="H82712">
            <v>43101</v>
          </cell>
        </row>
        <row r="82713">
          <cell r="H82713">
            <v>43221</v>
          </cell>
        </row>
        <row r="82714">
          <cell r="H82714">
            <v>43252</v>
          </cell>
        </row>
        <row r="82715">
          <cell r="H82715">
            <v>43282</v>
          </cell>
        </row>
        <row r="82716">
          <cell r="H82716">
            <v>43313</v>
          </cell>
        </row>
        <row r="82717">
          <cell r="H82717">
            <v>43344</v>
          </cell>
        </row>
        <row r="82718">
          <cell r="H82718">
            <v>43374</v>
          </cell>
        </row>
        <row r="82719">
          <cell r="H82719">
            <v>43009</v>
          </cell>
        </row>
        <row r="82720">
          <cell r="H82720">
            <v>42979</v>
          </cell>
        </row>
        <row r="82721">
          <cell r="H82721">
            <v>43160</v>
          </cell>
        </row>
        <row r="82722">
          <cell r="H82722">
            <v>43191</v>
          </cell>
        </row>
        <row r="82723">
          <cell r="H82723">
            <v>43132</v>
          </cell>
        </row>
        <row r="82724">
          <cell r="H82724">
            <v>43405</v>
          </cell>
        </row>
        <row r="82725">
          <cell r="H82725">
            <v>43009</v>
          </cell>
        </row>
        <row r="82726">
          <cell r="H82726">
            <v>43040</v>
          </cell>
        </row>
        <row r="82727">
          <cell r="H82727">
            <v>43070</v>
          </cell>
        </row>
        <row r="82728">
          <cell r="H82728">
            <v>43101</v>
          </cell>
        </row>
        <row r="82729">
          <cell r="H82729">
            <v>43221</v>
          </cell>
        </row>
        <row r="82730">
          <cell r="H82730">
            <v>43252</v>
          </cell>
        </row>
        <row r="82731">
          <cell r="H82731">
            <v>43282</v>
          </cell>
        </row>
        <row r="82732">
          <cell r="H82732">
            <v>43313</v>
          </cell>
        </row>
        <row r="82733">
          <cell r="H82733">
            <v>43344</v>
          </cell>
        </row>
        <row r="82734">
          <cell r="H82734">
            <v>43374</v>
          </cell>
        </row>
        <row r="82735">
          <cell r="H82735">
            <v>42826</v>
          </cell>
        </row>
        <row r="82736">
          <cell r="H82736">
            <v>42856</v>
          </cell>
        </row>
        <row r="82737">
          <cell r="H82737">
            <v>42887</v>
          </cell>
        </row>
        <row r="82738">
          <cell r="H82738">
            <v>42917</v>
          </cell>
        </row>
        <row r="82739">
          <cell r="H82739">
            <v>42948</v>
          </cell>
        </row>
        <row r="82740">
          <cell r="H82740">
            <v>42979</v>
          </cell>
        </row>
        <row r="82741">
          <cell r="H82741">
            <v>42675</v>
          </cell>
        </row>
        <row r="82742">
          <cell r="H82742">
            <v>42705</v>
          </cell>
        </row>
        <row r="82743">
          <cell r="H82743">
            <v>42736</v>
          </cell>
        </row>
        <row r="82744">
          <cell r="H82744">
            <v>42767</v>
          </cell>
        </row>
        <row r="82745">
          <cell r="H82745">
            <v>42795</v>
          </cell>
        </row>
        <row r="82746">
          <cell r="H82746">
            <v>43040</v>
          </cell>
        </row>
        <row r="82747">
          <cell r="H82747">
            <v>43009</v>
          </cell>
        </row>
        <row r="82748">
          <cell r="H82748">
            <v>43101</v>
          </cell>
        </row>
        <row r="82749">
          <cell r="H82749">
            <v>43132</v>
          </cell>
        </row>
        <row r="82750">
          <cell r="H82750">
            <v>43160</v>
          </cell>
        </row>
        <row r="82751">
          <cell r="H82751">
            <v>43191</v>
          </cell>
        </row>
        <row r="82752">
          <cell r="H82752">
            <v>43070</v>
          </cell>
        </row>
        <row r="82753">
          <cell r="H82753">
            <v>43313</v>
          </cell>
        </row>
        <row r="82754">
          <cell r="H82754">
            <v>43344</v>
          </cell>
        </row>
        <row r="82755">
          <cell r="H82755">
            <v>43282</v>
          </cell>
        </row>
        <row r="82756">
          <cell r="H82756">
            <v>43374</v>
          </cell>
        </row>
        <row r="82757">
          <cell r="H82757">
            <v>43405</v>
          </cell>
        </row>
        <row r="82758">
          <cell r="H82758">
            <v>43221</v>
          </cell>
        </row>
        <row r="82759">
          <cell r="H82759">
            <v>43252</v>
          </cell>
        </row>
        <row r="82760">
          <cell r="H82760">
            <v>42979</v>
          </cell>
        </row>
        <row r="82761">
          <cell r="H82761">
            <v>43374</v>
          </cell>
        </row>
        <row r="82762">
          <cell r="H82762">
            <v>43405</v>
          </cell>
        </row>
        <row r="82763">
          <cell r="H82763">
            <v>43009</v>
          </cell>
        </row>
        <row r="82764">
          <cell r="H82764">
            <v>43313</v>
          </cell>
        </row>
        <row r="82765">
          <cell r="H82765">
            <v>43344</v>
          </cell>
        </row>
        <row r="82766">
          <cell r="H82766">
            <v>43282</v>
          </cell>
        </row>
        <row r="82767">
          <cell r="H82767">
            <v>43040</v>
          </cell>
        </row>
        <row r="82768">
          <cell r="H82768">
            <v>43070</v>
          </cell>
        </row>
        <row r="82769">
          <cell r="H82769">
            <v>43101</v>
          </cell>
        </row>
        <row r="82770">
          <cell r="H82770">
            <v>43160</v>
          </cell>
        </row>
        <row r="82771">
          <cell r="H82771">
            <v>43191</v>
          </cell>
        </row>
        <row r="82772">
          <cell r="H82772">
            <v>43252</v>
          </cell>
        </row>
        <row r="82773">
          <cell r="H82773">
            <v>43132</v>
          </cell>
        </row>
        <row r="82774">
          <cell r="H82774">
            <v>43221</v>
          </cell>
        </row>
        <row r="82775">
          <cell r="H82775">
            <v>42979</v>
          </cell>
        </row>
        <row r="82776">
          <cell r="H82776">
            <v>43009</v>
          </cell>
        </row>
        <row r="82777">
          <cell r="H82777">
            <v>43040</v>
          </cell>
        </row>
        <row r="82778">
          <cell r="H82778">
            <v>43070</v>
          </cell>
        </row>
        <row r="82779">
          <cell r="H82779">
            <v>43101</v>
          </cell>
        </row>
        <row r="82780">
          <cell r="H82780">
            <v>43132</v>
          </cell>
        </row>
        <row r="82781">
          <cell r="H82781">
            <v>43282</v>
          </cell>
        </row>
        <row r="82782">
          <cell r="H82782">
            <v>43313</v>
          </cell>
        </row>
        <row r="82783">
          <cell r="H82783">
            <v>43344</v>
          </cell>
        </row>
        <row r="82784">
          <cell r="H82784">
            <v>43374</v>
          </cell>
        </row>
        <row r="82785">
          <cell r="H82785">
            <v>43405</v>
          </cell>
        </row>
        <row r="82786">
          <cell r="H82786">
            <v>43160</v>
          </cell>
        </row>
        <row r="82787">
          <cell r="H82787">
            <v>43191</v>
          </cell>
        </row>
        <row r="82788">
          <cell r="H82788">
            <v>43252</v>
          </cell>
        </row>
        <row r="82789">
          <cell r="H82789">
            <v>43221</v>
          </cell>
        </row>
        <row r="82790">
          <cell r="H82790">
            <v>42979</v>
          </cell>
        </row>
        <row r="82791">
          <cell r="H82791">
            <v>43009</v>
          </cell>
        </row>
        <row r="82792">
          <cell r="H82792">
            <v>43040</v>
          </cell>
        </row>
        <row r="82793">
          <cell r="H82793">
            <v>43070</v>
          </cell>
        </row>
        <row r="82794">
          <cell r="H82794">
            <v>43101</v>
          </cell>
        </row>
        <row r="82795">
          <cell r="H82795">
            <v>43132</v>
          </cell>
        </row>
        <row r="82796">
          <cell r="H82796">
            <v>43160</v>
          </cell>
        </row>
        <row r="82797">
          <cell r="H82797">
            <v>43191</v>
          </cell>
        </row>
        <row r="82798">
          <cell r="H82798">
            <v>43405</v>
          </cell>
        </row>
        <row r="82799">
          <cell r="H82799">
            <v>43221</v>
          </cell>
        </row>
        <row r="82800">
          <cell r="H82800">
            <v>43252</v>
          </cell>
        </row>
        <row r="82801">
          <cell r="H82801">
            <v>43282</v>
          </cell>
        </row>
        <row r="82802">
          <cell r="H82802">
            <v>43313</v>
          </cell>
        </row>
        <row r="82803">
          <cell r="H82803">
            <v>43344</v>
          </cell>
        </row>
        <row r="82804">
          <cell r="H82804">
            <v>43374</v>
          </cell>
        </row>
        <row r="82805">
          <cell r="H82805">
            <v>43160</v>
          </cell>
        </row>
        <row r="82806">
          <cell r="H82806">
            <v>43191</v>
          </cell>
        </row>
        <row r="82807">
          <cell r="H82807">
            <v>43405</v>
          </cell>
        </row>
        <row r="82808">
          <cell r="H82808">
            <v>43221</v>
          </cell>
        </row>
        <row r="82809">
          <cell r="H82809">
            <v>43252</v>
          </cell>
        </row>
        <row r="82810">
          <cell r="H82810">
            <v>43282</v>
          </cell>
        </row>
        <row r="82811">
          <cell r="H82811">
            <v>43313</v>
          </cell>
        </row>
        <row r="82812">
          <cell r="H82812">
            <v>43344</v>
          </cell>
        </row>
        <row r="82813">
          <cell r="H82813">
            <v>43374</v>
          </cell>
        </row>
        <row r="82814">
          <cell r="H82814">
            <v>43132</v>
          </cell>
        </row>
        <row r="82815">
          <cell r="H82815">
            <v>43009</v>
          </cell>
        </row>
        <row r="82816">
          <cell r="H82816">
            <v>43040</v>
          </cell>
        </row>
        <row r="82817">
          <cell r="H82817">
            <v>43070</v>
          </cell>
        </row>
        <row r="82818">
          <cell r="H82818">
            <v>43101</v>
          </cell>
        </row>
        <row r="82819">
          <cell r="H82819">
            <v>42979</v>
          </cell>
        </row>
        <row r="82820">
          <cell r="H82820">
            <v>43405</v>
          </cell>
        </row>
        <row r="82821">
          <cell r="H82821">
            <v>43344</v>
          </cell>
        </row>
        <row r="82822">
          <cell r="H82822">
            <v>43374</v>
          </cell>
        </row>
        <row r="82823">
          <cell r="H82823">
            <v>43160</v>
          </cell>
        </row>
        <row r="82824">
          <cell r="H82824">
            <v>43191</v>
          </cell>
        </row>
        <row r="82825">
          <cell r="H82825">
            <v>43009</v>
          </cell>
        </row>
        <row r="82826">
          <cell r="H82826">
            <v>43040</v>
          </cell>
        </row>
        <row r="82827">
          <cell r="H82827">
            <v>43070</v>
          </cell>
        </row>
        <row r="82828">
          <cell r="H82828">
            <v>43101</v>
          </cell>
        </row>
        <row r="82829">
          <cell r="H82829">
            <v>43344</v>
          </cell>
        </row>
        <row r="82830">
          <cell r="H82830">
            <v>43132</v>
          </cell>
        </row>
        <row r="82831">
          <cell r="H82831">
            <v>43009</v>
          </cell>
        </row>
        <row r="82832">
          <cell r="H82832">
            <v>43040</v>
          </cell>
        </row>
        <row r="82833">
          <cell r="H82833">
            <v>43070</v>
          </cell>
        </row>
        <row r="82834">
          <cell r="H82834">
            <v>43101</v>
          </cell>
        </row>
        <row r="82835">
          <cell r="H82835">
            <v>42917</v>
          </cell>
        </row>
        <row r="82836">
          <cell r="H82836">
            <v>42948</v>
          </cell>
        </row>
        <row r="82837">
          <cell r="H82837">
            <v>42979</v>
          </cell>
        </row>
        <row r="82838">
          <cell r="H82838">
            <v>43160</v>
          </cell>
        </row>
        <row r="82839">
          <cell r="H82839">
            <v>43191</v>
          </cell>
        </row>
        <row r="82840">
          <cell r="H82840">
            <v>42675</v>
          </cell>
        </row>
        <row r="82841">
          <cell r="H82841">
            <v>42705</v>
          </cell>
        </row>
        <row r="82842">
          <cell r="H82842">
            <v>42736</v>
          </cell>
        </row>
        <row r="82843">
          <cell r="H82843">
            <v>42826</v>
          </cell>
        </row>
        <row r="82844">
          <cell r="H82844">
            <v>42856</v>
          </cell>
        </row>
        <row r="82845">
          <cell r="H82845">
            <v>42887</v>
          </cell>
        </row>
        <row r="82846">
          <cell r="H82846">
            <v>42767</v>
          </cell>
        </row>
        <row r="82847">
          <cell r="H82847">
            <v>42795</v>
          </cell>
        </row>
        <row r="82848">
          <cell r="H82848">
            <v>43282</v>
          </cell>
        </row>
        <row r="82849">
          <cell r="H82849">
            <v>43313</v>
          </cell>
        </row>
        <row r="82850">
          <cell r="H82850">
            <v>43344</v>
          </cell>
        </row>
        <row r="82851">
          <cell r="H82851">
            <v>43374</v>
          </cell>
        </row>
        <row r="82852">
          <cell r="H82852">
            <v>43405</v>
          </cell>
        </row>
        <row r="82853">
          <cell r="H82853">
            <v>43132</v>
          </cell>
        </row>
        <row r="82854">
          <cell r="H82854">
            <v>43009</v>
          </cell>
        </row>
        <row r="82855">
          <cell r="H82855">
            <v>43221</v>
          </cell>
        </row>
        <row r="82856">
          <cell r="H82856">
            <v>43101</v>
          </cell>
        </row>
        <row r="82857">
          <cell r="H82857">
            <v>43040</v>
          </cell>
        </row>
        <row r="82858">
          <cell r="H82858">
            <v>43070</v>
          </cell>
        </row>
        <row r="82859">
          <cell r="H82859">
            <v>43252</v>
          </cell>
        </row>
        <row r="82860">
          <cell r="H82860">
            <v>42979</v>
          </cell>
        </row>
        <row r="82861">
          <cell r="H82861">
            <v>43252</v>
          </cell>
        </row>
        <row r="82862">
          <cell r="H82862">
            <v>43282</v>
          </cell>
        </row>
        <row r="82863">
          <cell r="H82863">
            <v>43313</v>
          </cell>
        </row>
        <row r="82864">
          <cell r="H82864">
            <v>43344</v>
          </cell>
        </row>
        <row r="82865">
          <cell r="H82865">
            <v>43374</v>
          </cell>
        </row>
        <row r="82866">
          <cell r="H82866">
            <v>43405</v>
          </cell>
        </row>
        <row r="82867">
          <cell r="H82867">
            <v>43101</v>
          </cell>
        </row>
        <row r="82868">
          <cell r="H82868">
            <v>43313</v>
          </cell>
        </row>
        <row r="82869">
          <cell r="H82869">
            <v>43344</v>
          </cell>
        </row>
        <row r="82870">
          <cell r="H82870">
            <v>43132</v>
          </cell>
        </row>
        <row r="82871">
          <cell r="H82871">
            <v>43101</v>
          </cell>
        </row>
        <row r="82872">
          <cell r="H82872">
            <v>43252</v>
          </cell>
        </row>
        <row r="82873">
          <cell r="H82873">
            <v>43282</v>
          </cell>
        </row>
        <row r="82874">
          <cell r="H82874">
            <v>43313</v>
          </cell>
        </row>
        <row r="82875">
          <cell r="H82875">
            <v>43344</v>
          </cell>
        </row>
        <row r="82876">
          <cell r="H82876">
            <v>43374</v>
          </cell>
        </row>
        <row r="82877">
          <cell r="H82877">
            <v>43405</v>
          </cell>
        </row>
        <row r="82878">
          <cell r="H82878">
            <v>42979</v>
          </cell>
        </row>
        <row r="82879">
          <cell r="H82879">
            <v>43009</v>
          </cell>
        </row>
        <row r="82880">
          <cell r="H82880">
            <v>43040</v>
          </cell>
        </row>
        <row r="82881">
          <cell r="H82881">
            <v>43070</v>
          </cell>
        </row>
        <row r="82882">
          <cell r="H82882">
            <v>43101</v>
          </cell>
        </row>
        <row r="82883">
          <cell r="H82883">
            <v>43191</v>
          </cell>
        </row>
        <row r="82884">
          <cell r="H82884">
            <v>43160</v>
          </cell>
        </row>
        <row r="82885">
          <cell r="H82885">
            <v>43221</v>
          </cell>
        </row>
        <row r="82886">
          <cell r="H82886">
            <v>43132</v>
          </cell>
        </row>
        <row r="82887">
          <cell r="H82887">
            <v>43405</v>
          </cell>
        </row>
        <row r="82888">
          <cell r="H82888">
            <v>43101</v>
          </cell>
        </row>
        <row r="82889">
          <cell r="H82889">
            <v>43132</v>
          </cell>
        </row>
        <row r="82890">
          <cell r="H82890">
            <v>43160</v>
          </cell>
        </row>
        <row r="82891">
          <cell r="H82891">
            <v>43040</v>
          </cell>
        </row>
        <row r="82892">
          <cell r="H82892">
            <v>43070</v>
          </cell>
        </row>
        <row r="82893">
          <cell r="H82893">
            <v>43009</v>
          </cell>
        </row>
        <row r="82894">
          <cell r="H82894">
            <v>42917</v>
          </cell>
        </row>
        <row r="82895">
          <cell r="H82895">
            <v>42948</v>
          </cell>
        </row>
        <row r="82896">
          <cell r="H82896">
            <v>42979</v>
          </cell>
        </row>
        <row r="82897">
          <cell r="H82897">
            <v>42795</v>
          </cell>
        </row>
        <row r="82898">
          <cell r="H82898">
            <v>42826</v>
          </cell>
        </row>
        <row r="82899">
          <cell r="H82899">
            <v>42856</v>
          </cell>
        </row>
        <row r="82900">
          <cell r="H82900">
            <v>42887</v>
          </cell>
        </row>
        <row r="82901">
          <cell r="H82901">
            <v>43191</v>
          </cell>
        </row>
        <row r="82902">
          <cell r="H82902">
            <v>42767</v>
          </cell>
        </row>
        <row r="82903">
          <cell r="H82903">
            <v>42675</v>
          </cell>
        </row>
        <row r="82904">
          <cell r="H82904">
            <v>42705</v>
          </cell>
        </row>
        <row r="82905">
          <cell r="H82905">
            <v>42736</v>
          </cell>
        </row>
        <row r="82906">
          <cell r="H82906">
            <v>43374</v>
          </cell>
        </row>
        <row r="82907">
          <cell r="H82907">
            <v>43313</v>
          </cell>
        </row>
        <row r="82908">
          <cell r="H82908">
            <v>43344</v>
          </cell>
        </row>
        <row r="82909">
          <cell r="H82909">
            <v>43221</v>
          </cell>
        </row>
        <row r="82910">
          <cell r="H82910">
            <v>43252</v>
          </cell>
        </row>
        <row r="82911">
          <cell r="H82911">
            <v>43282</v>
          </cell>
        </row>
        <row r="82912">
          <cell r="H82912">
            <v>43191</v>
          </cell>
        </row>
        <row r="82913">
          <cell r="H82913">
            <v>43221</v>
          </cell>
        </row>
        <row r="82914">
          <cell r="H82914">
            <v>43252</v>
          </cell>
        </row>
        <row r="82915">
          <cell r="H82915">
            <v>43282</v>
          </cell>
        </row>
        <row r="82916">
          <cell r="H82916">
            <v>43313</v>
          </cell>
        </row>
        <row r="82917">
          <cell r="H82917">
            <v>43344</v>
          </cell>
        </row>
        <row r="82918">
          <cell r="H82918">
            <v>43374</v>
          </cell>
        </row>
        <row r="82919">
          <cell r="H82919">
            <v>43405</v>
          </cell>
        </row>
        <row r="82920">
          <cell r="H82920">
            <v>43101</v>
          </cell>
        </row>
        <row r="82921">
          <cell r="H82921">
            <v>42795</v>
          </cell>
        </row>
        <row r="82922">
          <cell r="H82922">
            <v>42826</v>
          </cell>
        </row>
        <row r="82923">
          <cell r="H82923">
            <v>42856</v>
          </cell>
        </row>
        <row r="82924">
          <cell r="H82924">
            <v>42887</v>
          </cell>
        </row>
        <row r="82925">
          <cell r="H82925">
            <v>42917</v>
          </cell>
        </row>
        <row r="82926">
          <cell r="H82926">
            <v>42948</v>
          </cell>
        </row>
        <row r="82927">
          <cell r="H82927">
            <v>42979</v>
          </cell>
        </row>
        <row r="82928">
          <cell r="H82928">
            <v>43132</v>
          </cell>
        </row>
        <row r="82929">
          <cell r="H82929">
            <v>43160</v>
          </cell>
        </row>
        <row r="82930">
          <cell r="H82930">
            <v>42675</v>
          </cell>
        </row>
        <row r="82931">
          <cell r="H82931">
            <v>42767</v>
          </cell>
        </row>
        <row r="82932">
          <cell r="H82932">
            <v>42705</v>
          </cell>
        </row>
        <row r="82933">
          <cell r="H82933">
            <v>42736</v>
          </cell>
        </row>
        <row r="82934">
          <cell r="H82934">
            <v>43040</v>
          </cell>
        </row>
        <row r="82935">
          <cell r="H82935">
            <v>43070</v>
          </cell>
        </row>
        <row r="82936">
          <cell r="H82936">
            <v>43009</v>
          </cell>
        </row>
        <row r="82937">
          <cell r="H82937">
            <v>43344</v>
          </cell>
        </row>
        <row r="82938">
          <cell r="H82938">
            <v>43405</v>
          </cell>
        </row>
        <row r="82939">
          <cell r="H82939">
            <v>43374</v>
          </cell>
        </row>
        <row r="82940">
          <cell r="H82940">
            <v>42675</v>
          </cell>
        </row>
        <row r="82941">
          <cell r="H82941">
            <v>42705</v>
          </cell>
        </row>
        <row r="82942">
          <cell r="H82942">
            <v>42736</v>
          </cell>
        </row>
        <row r="82943">
          <cell r="H82943">
            <v>42795</v>
          </cell>
        </row>
        <row r="82944">
          <cell r="H82944">
            <v>42767</v>
          </cell>
        </row>
        <row r="82945">
          <cell r="H82945">
            <v>42948</v>
          </cell>
        </row>
        <row r="82946">
          <cell r="H82946">
            <v>42979</v>
          </cell>
        </row>
        <row r="82947">
          <cell r="H82947">
            <v>43009</v>
          </cell>
        </row>
        <row r="82948">
          <cell r="H82948">
            <v>43160</v>
          </cell>
        </row>
        <row r="82949">
          <cell r="H82949">
            <v>43191</v>
          </cell>
        </row>
        <row r="82950">
          <cell r="H82950">
            <v>43040</v>
          </cell>
        </row>
        <row r="82951">
          <cell r="H82951">
            <v>43101</v>
          </cell>
        </row>
        <row r="82952">
          <cell r="H82952">
            <v>43132</v>
          </cell>
        </row>
        <row r="82953">
          <cell r="H82953">
            <v>43070</v>
          </cell>
        </row>
        <row r="82954">
          <cell r="H82954">
            <v>43221</v>
          </cell>
        </row>
        <row r="82955">
          <cell r="H82955">
            <v>43313</v>
          </cell>
        </row>
        <row r="82956">
          <cell r="H82956">
            <v>43344</v>
          </cell>
        </row>
        <row r="82957">
          <cell r="H82957">
            <v>43374</v>
          </cell>
        </row>
        <row r="82958">
          <cell r="H82958">
            <v>43252</v>
          </cell>
        </row>
        <row r="82959">
          <cell r="H82959">
            <v>43282</v>
          </cell>
        </row>
        <row r="82960">
          <cell r="H82960">
            <v>43405</v>
          </cell>
        </row>
        <row r="82961">
          <cell r="H82961">
            <v>42856</v>
          </cell>
        </row>
        <row r="82962">
          <cell r="H82962">
            <v>42826</v>
          </cell>
        </row>
        <row r="82963">
          <cell r="H82963">
            <v>42887</v>
          </cell>
        </row>
        <row r="82964">
          <cell r="H82964">
            <v>42917</v>
          </cell>
        </row>
        <row r="82965">
          <cell r="H82965">
            <v>43313</v>
          </cell>
        </row>
        <row r="82966">
          <cell r="H82966">
            <v>43344</v>
          </cell>
        </row>
        <row r="82967">
          <cell r="H82967">
            <v>42767</v>
          </cell>
        </row>
        <row r="82968">
          <cell r="H82968">
            <v>42795</v>
          </cell>
        </row>
        <row r="82969">
          <cell r="H82969">
            <v>42826</v>
          </cell>
        </row>
        <row r="82970">
          <cell r="H82970">
            <v>42856</v>
          </cell>
        </row>
        <row r="82971">
          <cell r="H82971">
            <v>42887</v>
          </cell>
        </row>
        <row r="82972">
          <cell r="H82972">
            <v>42917</v>
          </cell>
        </row>
        <row r="82973">
          <cell r="H82973">
            <v>42948</v>
          </cell>
        </row>
        <row r="82974">
          <cell r="H82974">
            <v>42979</v>
          </cell>
        </row>
        <row r="82975">
          <cell r="H82975">
            <v>43160</v>
          </cell>
        </row>
        <row r="82976">
          <cell r="H82976">
            <v>43191</v>
          </cell>
        </row>
        <row r="82977">
          <cell r="H82977">
            <v>43221</v>
          </cell>
        </row>
        <row r="82978">
          <cell r="H82978">
            <v>43252</v>
          </cell>
        </row>
        <row r="82979">
          <cell r="H82979">
            <v>43282</v>
          </cell>
        </row>
        <row r="82980">
          <cell r="H82980">
            <v>43101</v>
          </cell>
        </row>
        <row r="82981">
          <cell r="H82981">
            <v>43132</v>
          </cell>
        </row>
        <row r="82982">
          <cell r="H82982">
            <v>43374</v>
          </cell>
        </row>
        <row r="82983">
          <cell r="H82983">
            <v>43405</v>
          </cell>
        </row>
        <row r="82984">
          <cell r="H82984">
            <v>43009</v>
          </cell>
        </row>
        <row r="82985">
          <cell r="H82985">
            <v>43040</v>
          </cell>
        </row>
        <row r="82986">
          <cell r="H82986">
            <v>43070</v>
          </cell>
        </row>
        <row r="82987">
          <cell r="H82987">
            <v>42675</v>
          </cell>
        </row>
        <row r="82988">
          <cell r="H82988">
            <v>42705</v>
          </cell>
        </row>
        <row r="82989">
          <cell r="H82989">
            <v>42736</v>
          </cell>
        </row>
        <row r="82990">
          <cell r="H82990">
            <v>43344</v>
          </cell>
        </row>
        <row r="82991">
          <cell r="H82991">
            <v>43374</v>
          </cell>
        </row>
        <row r="82992">
          <cell r="H82992">
            <v>43405</v>
          </cell>
        </row>
        <row r="82993">
          <cell r="H82993">
            <v>42675</v>
          </cell>
        </row>
        <row r="82994">
          <cell r="H82994">
            <v>42705</v>
          </cell>
        </row>
        <row r="82995">
          <cell r="H82995">
            <v>42736</v>
          </cell>
        </row>
        <row r="82996">
          <cell r="H82996">
            <v>42767</v>
          </cell>
        </row>
        <row r="82997">
          <cell r="H82997">
            <v>42795</v>
          </cell>
        </row>
        <row r="82998">
          <cell r="H82998">
            <v>42826</v>
          </cell>
        </row>
        <row r="82999">
          <cell r="H82999">
            <v>42856</v>
          </cell>
        </row>
        <row r="83000">
          <cell r="H83000">
            <v>42887</v>
          </cell>
        </row>
        <row r="83001">
          <cell r="H83001">
            <v>42917</v>
          </cell>
        </row>
        <row r="83002">
          <cell r="H83002">
            <v>42948</v>
          </cell>
        </row>
        <row r="83003">
          <cell r="H83003">
            <v>42979</v>
          </cell>
        </row>
        <row r="83004">
          <cell r="H83004">
            <v>43313</v>
          </cell>
        </row>
        <row r="83005">
          <cell r="H83005">
            <v>43160</v>
          </cell>
        </row>
        <row r="83006">
          <cell r="H83006">
            <v>43191</v>
          </cell>
        </row>
        <row r="83007">
          <cell r="H83007">
            <v>43221</v>
          </cell>
        </row>
        <row r="83008">
          <cell r="H83008">
            <v>43252</v>
          </cell>
        </row>
        <row r="83009">
          <cell r="H83009">
            <v>43282</v>
          </cell>
        </row>
        <row r="83010">
          <cell r="H83010">
            <v>43132</v>
          </cell>
        </row>
        <row r="83011">
          <cell r="H83011">
            <v>43101</v>
          </cell>
        </row>
        <row r="83012">
          <cell r="H83012">
            <v>43009</v>
          </cell>
        </row>
        <row r="83013">
          <cell r="H83013">
            <v>43040</v>
          </cell>
        </row>
        <row r="83014">
          <cell r="H83014">
            <v>43070</v>
          </cell>
        </row>
        <row r="83015">
          <cell r="H83015">
            <v>43101</v>
          </cell>
        </row>
        <row r="83016">
          <cell r="H83016">
            <v>43132</v>
          </cell>
        </row>
        <row r="83017">
          <cell r="H83017">
            <v>43160</v>
          </cell>
        </row>
        <row r="83018">
          <cell r="H83018">
            <v>43191</v>
          </cell>
        </row>
        <row r="83019">
          <cell r="H83019">
            <v>43221</v>
          </cell>
        </row>
        <row r="83020">
          <cell r="H83020">
            <v>43252</v>
          </cell>
        </row>
        <row r="83021">
          <cell r="H83021">
            <v>43282</v>
          </cell>
        </row>
        <row r="83022">
          <cell r="H83022">
            <v>43313</v>
          </cell>
        </row>
        <row r="83023">
          <cell r="H83023">
            <v>43344</v>
          </cell>
        </row>
        <row r="83024">
          <cell r="H83024">
            <v>43374</v>
          </cell>
        </row>
        <row r="83025">
          <cell r="H83025">
            <v>43405</v>
          </cell>
        </row>
        <row r="83026">
          <cell r="H83026">
            <v>42675</v>
          </cell>
        </row>
        <row r="83027">
          <cell r="H83027">
            <v>42705</v>
          </cell>
        </row>
        <row r="83028">
          <cell r="H83028">
            <v>42736</v>
          </cell>
        </row>
        <row r="83029">
          <cell r="H83029">
            <v>42917</v>
          </cell>
        </row>
        <row r="83030">
          <cell r="H83030">
            <v>42948</v>
          </cell>
        </row>
        <row r="83031">
          <cell r="H83031">
            <v>42979</v>
          </cell>
        </row>
        <row r="83032">
          <cell r="H83032">
            <v>43040</v>
          </cell>
        </row>
        <row r="83033">
          <cell r="H83033">
            <v>43070</v>
          </cell>
        </row>
        <row r="83034">
          <cell r="H83034">
            <v>43009</v>
          </cell>
        </row>
        <row r="83035">
          <cell r="H83035">
            <v>42767</v>
          </cell>
        </row>
        <row r="83036">
          <cell r="H83036">
            <v>42795</v>
          </cell>
        </row>
        <row r="83037">
          <cell r="H83037">
            <v>42826</v>
          </cell>
        </row>
        <row r="83038">
          <cell r="H83038">
            <v>42856</v>
          </cell>
        </row>
        <row r="83039">
          <cell r="H83039">
            <v>42887</v>
          </cell>
        </row>
        <row r="83040">
          <cell r="H83040">
            <v>42979</v>
          </cell>
        </row>
        <row r="83041">
          <cell r="H83041">
            <v>43160</v>
          </cell>
        </row>
        <row r="83042">
          <cell r="H83042">
            <v>43191</v>
          </cell>
        </row>
        <row r="83043">
          <cell r="H83043">
            <v>43132</v>
          </cell>
        </row>
        <row r="83044">
          <cell r="H83044">
            <v>43405</v>
          </cell>
        </row>
        <row r="83045">
          <cell r="H83045">
            <v>43009</v>
          </cell>
        </row>
        <row r="83046">
          <cell r="H83046">
            <v>43040</v>
          </cell>
        </row>
        <row r="83047">
          <cell r="H83047">
            <v>43070</v>
          </cell>
        </row>
        <row r="83048">
          <cell r="H83048">
            <v>43101</v>
          </cell>
        </row>
        <row r="83049">
          <cell r="H83049">
            <v>43221</v>
          </cell>
        </row>
        <row r="83050">
          <cell r="H83050">
            <v>43252</v>
          </cell>
        </row>
        <row r="83051">
          <cell r="H83051">
            <v>43282</v>
          </cell>
        </row>
        <row r="83052">
          <cell r="H83052">
            <v>43313</v>
          </cell>
        </row>
        <row r="83053">
          <cell r="H83053">
            <v>43344</v>
          </cell>
        </row>
        <row r="83054">
          <cell r="H83054">
            <v>43374</v>
          </cell>
        </row>
        <row r="83055">
          <cell r="H83055">
            <v>43160</v>
          </cell>
        </row>
        <row r="83056">
          <cell r="H83056">
            <v>43191</v>
          </cell>
        </row>
        <row r="83057">
          <cell r="H83057">
            <v>43132</v>
          </cell>
        </row>
        <row r="83058">
          <cell r="H83058">
            <v>43009</v>
          </cell>
        </row>
        <row r="83059">
          <cell r="H83059">
            <v>43040</v>
          </cell>
        </row>
        <row r="83060">
          <cell r="H83060">
            <v>43070</v>
          </cell>
        </row>
        <row r="83061">
          <cell r="H83061">
            <v>43101</v>
          </cell>
        </row>
        <row r="83062">
          <cell r="H83062">
            <v>43252</v>
          </cell>
        </row>
        <row r="83063">
          <cell r="H83063">
            <v>43282</v>
          </cell>
        </row>
        <row r="83064">
          <cell r="H83064">
            <v>43221</v>
          </cell>
        </row>
        <row r="83065">
          <cell r="H83065">
            <v>43313</v>
          </cell>
        </row>
        <row r="83066">
          <cell r="H83066">
            <v>43344</v>
          </cell>
        </row>
        <row r="83067">
          <cell r="H83067">
            <v>43374</v>
          </cell>
        </row>
        <row r="83068">
          <cell r="H83068">
            <v>43405</v>
          </cell>
        </row>
        <row r="83069">
          <cell r="H83069">
            <v>42979</v>
          </cell>
        </row>
        <row r="83070">
          <cell r="H83070">
            <v>42979</v>
          </cell>
        </row>
        <row r="83071">
          <cell r="H83071">
            <v>43101</v>
          </cell>
        </row>
        <row r="83072">
          <cell r="H83072">
            <v>43191</v>
          </cell>
        </row>
        <row r="83073">
          <cell r="H83073">
            <v>43221</v>
          </cell>
        </row>
        <row r="83074">
          <cell r="H83074">
            <v>43252</v>
          </cell>
        </row>
        <row r="83075">
          <cell r="H83075">
            <v>43282</v>
          </cell>
        </row>
        <row r="83076">
          <cell r="H83076">
            <v>43313</v>
          </cell>
        </row>
        <row r="83077">
          <cell r="H83077">
            <v>43344</v>
          </cell>
        </row>
        <row r="83078">
          <cell r="H83078">
            <v>43374</v>
          </cell>
        </row>
        <row r="83079">
          <cell r="H83079">
            <v>43405</v>
          </cell>
        </row>
        <row r="83080">
          <cell r="H83080">
            <v>43009</v>
          </cell>
        </row>
        <row r="83081">
          <cell r="H83081">
            <v>43040</v>
          </cell>
        </row>
        <row r="83082">
          <cell r="H83082">
            <v>43070</v>
          </cell>
        </row>
        <row r="83083">
          <cell r="H83083">
            <v>43132</v>
          </cell>
        </row>
        <row r="83084">
          <cell r="H83084">
            <v>43160</v>
          </cell>
        </row>
        <row r="83085">
          <cell r="H83085">
            <v>42948</v>
          </cell>
        </row>
        <row r="83086">
          <cell r="H83086">
            <v>42979</v>
          </cell>
        </row>
        <row r="83087">
          <cell r="H83087">
            <v>43070</v>
          </cell>
        </row>
        <row r="83088">
          <cell r="H83088">
            <v>43132</v>
          </cell>
        </row>
        <row r="83089">
          <cell r="H83089">
            <v>43101</v>
          </cell>
        </row>
        <row r="83090">
          <cell r="H83090">
            <v>43160</v>
          </cell>
        </row>
        <row r="83091">
          <cell r="H83091">
            <v>43313</v>
          </cell>
        </row>
        <row r="83092">
          <cell r="H83092">
            <v>43344</v>
          </cell>
        </row>
        <row r="83093">
          <cell r="H83093">
            <v>43374</v>
          </cell>
        </row>
        <row r="83094">
          <cell r="H83094">
            <v>43405</v>
          </cell>
        </row>
        <row r="83095">
          <cell r="H83095">
            <v>42675</v>
          </cell>
        </row>
        <row r="83096">
          <cell r="H83096">
            <v>42705</v>
          </cell>
        </row>
        <row r="83097">
          <cell r="H83097">
            <v>42736</v>
          </cell>
        </row>
        <row r="83098">
          <cell r="H83098">
            <v>43132</v>
          </cell>
        </row>
        <row r="83099">
          <cell r="H83099">
            <v>43160</v>
          </cell>
        </row>
        <row r="83100">
          <cell r="H83100">
            <v>43101</v>
          </cell>
        </row>
        <row r="83101">
          <cell r="H83101">
            <v>42948</v>
          </cell>
        </row>
        <row r="83102">
          <cell r="H83102">
            <v>42979</v>
          </cell>
        </row>
        <row r="83103">
          <cell r="H83103">
            <v>43009</v>
          </cell>
        </row>
        <row r="83104">
          <cell r="H83104">
            <v>43040</v>
          </cell>
        </row>
        <row r="83105">
          <cell r="H83105">
            <v>43070</v>
          </cell>
        </row>
        <row r="83106">
          <cell r="H83106">
            <v>43191</v>
          </cell>
        </row>
        <row r="83107">
          <cell r="H83107">
            <v>42795</v>
          </cell>
        </row>
        <row r="83108">
          <cell r="H83108">
            <v>42826</v>
          </cell>
        </row>
        <row r="83109">
          <cell r="H83109">
            <v>42767</v>
          </cell>
        </row>
        <row r="83110">
          <cell r="H83110">
            <v>42856</v>
          </cell>
        </row>
        <row r="83111">
          <cell r="H83111">
            <v>42887</v>
          </cell>
        </row>
        <row r="83112">
          <cell r="H83112">
            <v>42917</v>
          </cell>
        </row>
        <row r="83113">
          <cell r="H83113">
            <v>43221</v>
          </cell>
        </row>
        <row r="83114">
          <cell r="H83114">
            <v>43252</v>
          </cell>
        </row>
        <row r="83115">
          <cell r="H83115">
            <v>43282</v>
          </cell>
        </row>
        <row r="83116">
          <cell r="H83116">
            <v>42675</v>
          </cell>
        </row>
        <row r="83117">
          <cell r="H83117">
            <v>42705</v>
          </cell>
        </row>
        <row r="83118">
          <cell r="H83118">
            <v>42736</v>
          </cell>
        </row>
        <row r="83119">
          <cell r="H83119">
            <v>42767</v>
          </cell>
        </row>
        <row r="83120">
          <cell r="H83120">
            <v>43374</v>
          </cell>
        </row>
        <row r="83121">
          <cell r="H83121">
            <v>43405</v>
          </cell>
        </row>
        <row r="83122">
          <cell r="H83122">
            <v>43132</v>
          </cell>
        </row>
        <row r="83123">
          <cell r="H83123">
            <v>43040</v>
          </cell>
        </row>
        <row r="83124">
          <cell r="H83124">
            <v>43070</v>
          </cell>
        </row>
        <row r="83125">
          <cell r="H83125">
            <v>43160</v>
          </cell>
        </row>
        <row r="83126">
          <cell r="H83126">
            <v>43009</v>
          </cell>
        </row>
        <row r="83127">
          <cell r="H83127">
            <v>43313</v>
          </cell>
        </row>
        <row r="83128">
          <cell r="H83128">
            <v>43344</v>
          </cell>
        </row>
        <row r="83129">
          <cell r="H83129">
            <v>43101</v>
          </cell>
        </row>
        <row r="83130">
          <cell r="H83130">
            <v>43191</v>
          </cell>
        </row>
        <row r="83131">
          <cell r="H83131">
            <v>43221</v>
          </cell>
        </row>
        <row r="83132">
          <cell r="H83132">
            <v>43252</v>
          </cell>
        </row>
        <row r="83133">
          <cell r="H83133">
            <v>43282</v>
          </cell>
        </row>
        <row r="83134">
          <cell r="H83134">
            <v>42917</v>
          </cell>
        </row>
        <row r="83135">
          <cell r="H83135">
            <v>42948</v>
          </cell>
        </row>
        <row r="83136">
          <cell r="H83136">
            <v>42979</v>
          </cell>
        </row>
        <row r="83137">
          <cell r="H83137">
            <v>42826</v>
          </cell>
        </row>
        <row r="83138">
          <cell r="H83138">
            <v>42856</v>
          </cell>
        </row>
        <row r="83139">
          <cell r="H83139">
            <v>42887</v>
          </cell>
        </row>
        <row r="83140">
          <cell r="H83140">
            <v>42795</v>
          </cell>
        </row>
        <row r="83141">
          <cell r="H83141">
            <v>43040</v>
          </cell>
        </row>
        <row r="83142">
          <cell r="H83142">
            <v>43374</v>
          </cell>
        </row>
        <row r="83143">
          <cell r="H83143">
            <v>43160</v>
          </cell>
        </row>
        <row r="83144">
          <cell r="H83144">
            <v>43191</v>
          </cell>
        </row>
        <row r="83145">
          <cell r="H83145">
            <v>43221</v>
          </cell>
        </row>
        <row r="83146">
          <cell r="H83146">
            <v>43252</v>
          </cell>
        </row>
        <row r="83147">
          <cell r="H83147">
            <v>43282</v>
          </cell>
        </row>
        <row r="83148">
          <cell r="H83148">
            <v>43405</v>
          </cell>
        </row>
        <row r="83149">
          <cell r="H83149">
            <v>43313</v>
          </cell>
        </row>
        <row r="83150">
          <cell r="H83150">
            <v>43344</v>
          </cell>
        </row>
        <row r="83151">
          <cell r="H83151">
            <v>43070</v>
          </cell>
        </row>
        <row r="83152">
          <cell r="H83152">
            <v>43132</v>
          </cell>
        </row>
        <row r="83153">
          <cell r="H83153">
            <v>43101</v>
          </cell>
        </row>
        <row r="83154">
          <cell r="H83154">
            <v>43009</v>
          </cell>
        </row>
        <row r="83155">
          <cell r="H83155">
            <v>42826</v>
          </cell>
        </row>
        <row r="83156">
          <cell r="H83156">
            <v>42675</v>
          </cell>
        </row>
        <row r="83157">
          <cell r="H83157">
            <v>42705</v>
          </cell>
        </row>
        <row r="83158">
          <cell r="H83158">
            <v>42736</v>
          </cell>
        </row>
        <row r="83159">
          <cell r="H83159">
            <v>42767</v>
          </cell>
        </row>
        <row r="83160">
          <cell r="H83160">
            <v>42795</v>
          </cell>
        </row>
        <row r="83161">
          <cell r="H83161">
            <v>42856</v>
          </cell>
        </row>
        <row r="83162">
          <cell r="H83162">
            <v>42887</v>
          </cell>
        </row>
        <row r="83163">
          <cell r="H83163">
            <v>42917</v>
          </cell>
        </row>
        <row r="83164">
          <cell r="H83164">
            <v>42948</v>
          </cell>
        </row>
        <row r="83165">
          <cell r="H83165">
            <v>42979</v>
          </cell>
        </row>
        <row r="83166">
          <cell r="H83166">
            <v>42767</v>
          </cell>
        </row>
        <row r="83167">
          <cell r="H83167">
            <v>42705</v>
          </cell>
        </row>
        <row r="83168">
          <cell r="H83168">
            <v>42736</v>
          </cell>
        </row>
        <row r="83169">
          <cell r="H83169">
            <v>43132</v>
          </cell>
        </row>
        <row r="83170">
          <cell r="H83170">
            <v>43160</v>
          </cell>
        </row>
        <row r="83171">
          <cell r="H83171">
            <v>42826</v>
          </cell>
        </row>
        <row r="83172">
          <cell r="H83172">
            <v>42856</v>
          </cell>
        </row>
        <row r="83173">
          <cell r="H83173">
            <v>42887</v>
          </cell>
        </row>
        <row r="83174">
          <cell r="H83174">
            <v>42917</v>
          </cell>
        </row>
        <row r="83175">
          <cell r="H83175">
            <v>42948</v>
          </cell>
        </row>
        <row r="83176">
          <cell r="H83176">
            <v>42979</v>
          </cell>
        </row>
        <row r="83177">
          <cell r="H83177">
            <v>43101</v>
          </cell>
        </row>
        <row r="83178">
          <cell r="H83178">
            <v>43009</v>
          </cell>
        </row>
        <row r="83179">
          <cell r="H83179">
            <v>43040</v>
          </cell>
        </row>
        <row r="83180">
          <cell r="H83180">
            <v>43070</v>
          </cell>
        </row>
        <row r="83181">
          <cell r="H83181">
            <v>42675</v>
          </cell>
        </row>
        <row r="83182">
          <cell r="H83182">
            <v>43191</v>
          </cell>
        </row>
        <row r="83183">
          <cell r="H83183">
            <v>42795</v>
          </cell>
        </row>
        <row r="83184">
          <cell r="H83184">
            <v>43344</v>
          </cell>
        </row>
        <row r="83185">
          <cell r="H83185">
            <v>43374</v>
          </cell>
        </row>
        <row r="83186">
          <cell r="H83186">
            <v>43313</v>
          </cell>
        </row>
        <row r="83187">
          <cell r="H83187">
            <v>43221</v>
          </cell>
        </row>
        <row r="83188">
          <cell r="H83188">
            <v>43252</v>
          </cell>
        </row>
        <row r="83189">
          <cell r="H83189">
            <v>43282</v>
          </cell>
        </row>
        <row r="83190">
          <cell r="H83190">
            <v>43405</v>
          </cell>
        </row>
        <row r="83191">
          <cell r="H83191">
            <v>43282</v>
          </cell>
        </row>
        <row r="83192">
          <cell r="H83192">
            <v>43221</v>
          </cell>
        </row>
        <row r="83193">
          <cell r="H83193">
            <v>43252</v>
          </cell>
        </row>
        <row r="83194">
          <cell r="H83194">
            <v>43313</v>
          </cell>
        </row>
        <row r="83195">
          <cell r="H83195">
            <v>43344</v>
          </cell>
        </row>
        <row r="83196">
          <cell r="H83196">
            <v>43191</v>
          </cell>
        </row>
        <row r="83197">
          <cell r="H83197">
            <v>43405</v>
          </cell>
        </row>
        <row r="83198">
          <cell r="H83198">
            <v>43374</v>
          </cell>
        </row>
        <row r="83199">
          <cell r="H83199">
            <v>43160</v>
          </cell>
        </row>
        <row r="83200">
          <cell r="H83200">
            <v>42675</v>
          </cell>
        </row>
        <row r="83201">
          <cell r="H83201">
            <v>43040</v>
          </cell>
        </row>
        <row r="83202">
          <cell r="H83202">
            <v>43009</v>
          </cell>
        </row>
        <row r="83203">
          <cell r="H83203">
            <v>42705</v>
          </cell>
        </row>
        <row r="83204">
          <cell r="H83204">
            <v>42736</v>
          </cell>
        </row>
        <row r="83205">
          <cell r="H83205">
            <v>42767</v>
          </cell>
        </row>
        <row r="83206">
          <cell r="H83206">
            <v>42917</v>
          </cell>
        </row>
        <row r="83207">
          <cell r="H83207">
            <v>42948</v>
          </cell>
        </row>
        <row r="83208">
          <cell r="H83208">
            <v>42979</v>
          </cell>
        </row>
        <row r="83209">
          <cell r="H83209">
            <v>42826</v>
          </cell>
        </row>
        <row r="83210">
          <cell r="H83210">
            <v>42856</v>
          </cell>
        </row>
        <row r="83211">
          <cell r="H83211">
            <v>42887</v>
          </cell>
        </row>
        <row r="83212">
          <cell r="H83212">
            <v>42795</v>
          </cell>
        </row>
        <row r="83213">
          <cell r="H83213">
            <v>43070</v>
          </cell>
        </row>
        <row r="83214">
          <cell r="H83214">
            <v>43132</v>
          </cell>
        </row>
        <row r="83215">
          <cell r="H83215">
            <v>43101</v>
          </cell>
        </row>
        <row r="83216">
          <cell r="H83216">
            <v>43101</v>
          </cell>
        </row>
        <row r="83217">
          <cell r="H83217">
            <v>43009</v>
          </cell>
        </row>
        <row r="83218">
          <cell r="H83218">
            <v>43221</v>
          </cell>
        </row>
        <row r="83219">
          <cell r="H83219">
            <v>43252</v>
          </cell>
        </row>
        <row r="83220">
          <cell r="H83220">
            <v>43374</v>
          </cell>
        </row>
        <row r="83221">
          <cell r="H83221">
            <v>43405</v>
          </cell>
        </row>
        <row r="83222">
          <cell r="H83222">
            <v>43282</v>
          </cell>
        </row>
        <row r="83223">
          <cell r="H83223">
            <v>43040</v>
          </cell>
        </row>
        <row r="83224">
          <cell r="H83224">
            <v>43313</v>
          </cell>
        </row>
        <row r="83225">
          <cell r="H83225">
            <v>43344</v>
          </cell>
        </row>
        <row r="83226">
          <cell r="H83226">
            <v>42675</v>
          </cell>
        </row>
        <row r="83227">
          <cell r="H83227">
            <v>42705</v>
          </cell>
        </row>
        <row r="83228">
          <cell r="H83228">
            <v>42736</v>
          </cell>
        </row>
        <row r="83229">
          <cell r="H83229">
            <v>42767</v>
          </cell>
        </row>
        <row r="83230">
          <cell r="H83230">
            <v>42826</v>
          </cell>
        </row>
        <row r="83231">
          <cell r="H83231">
            <v>42856</v>
          </cell>
        </row>
        <row r="83232">
          <cell r="H83232">
            <v>42887</v>
          </cell>
        </row>
        <row r="83233">
          <cell r="H83233">
            <v>42917</v>
          </cell>
        </row>
        <row r="83234">
          <cell r="H83234">
            <v>42948</v>
          </cell>
        </row>
        <row r="83235">
          <cell r="H83235">
            <v>42979</v>
          </cell>
        </row>
        <row r="83236">
          <cell r="H83236">
            <v>42795</v>
          </cell>
        </row>
        <row r="83237">
          <cell r="H83237">
            <v>43160</v>
          </cell>
        </row>
        <row r="83238">
          <cell r="H83238">
            <v>43132</v>
          </cell>
        </row>
        <row r="83239">
          <cell r="H83239">
            <v>43070</v>
          </cell>
        </row>
        <row r="83240">
          <cell r="H83240">
            <v>43191</v>
          </cell>
        </row>
        <row r="83241">
          <cell r="H83241">
            <v>42705</v>
          </cell>
        </row>
        <row r="83242">
          <cell r="H83242">
            <v>42767</v>
          </cell>
        </row>
        <row r="83243">
          <cell r="H83243">
            <v>42736</v>
          </cell>
        </row>
        <row r="83244">
          <cell r="H83244">
            <v>42795</v>
          </cell>
        </row>
        <row r="83245">
          <cell r="H83245">
            <v>42826</v>
          </cell>
        </row>
        <row r="83246">
          <cell r="H83246">
            <v>42856</v>
          </cell>
        </row>
        <row r="83247">
          <cell r="H83247">
            <v>42887</v>
          </cell>
        </row>
        <row r="83248">
          <cell r="H83248">
            <v>42917</v>
          </cell>
        </row>
        <row r="83249">
          <cell r="H83249">
            <v>42675</v>
          </cell>
        </row>
        <row r="83250">
          <cell r="H83250">
            <v>42948</v>
          </cell>
        </row>
        <row r="83251">
          <cell r="H83251">
            <v>42705</v>
          </cell>
        </row>
        <row r="83252">
          <cell r="H83252">
            <v>42736</v>
          </cell>
        </row>
        <row r="83253">
          <cell r="H83253">
            <v>42675</v>
          </cell>
        </row>
        <row r="83254">
          <cell r="H83254">
            <v>42767</v>
          </cell>
        </row>
        <row r="83255">
          <cell r="H83255">
            <v>42675</v>
          </cell>
        </row>
        <row r="83256">
          <cell r="H83256">
            <v>43009</v>
          </cell>
        </row>
        <row r="83257">
          <cell r="H83257">
            <v>43040</v>
          </cell>
        </row>
        <row r="83258">
          <cell r="H83258">
            <v>42705</v>
          </cell>
        </row>
        <row r="83259">
          <cell r="H83259">
            <v>42736</v>
          </cell>
        </row>
        <row r="83260">
          <cell r="H83260">
            <v>42767</v>
          </cell>
        </row>
        <row r="83261">
          <cell r="H83261">
            <v>43070</v>
          </cell>
        </row>
        <row r="83262">
          <cell r="H83262">
            <v>43132</v>
          </cell>
        </row>
        <row r="83263">
          <cell r="H83263">
            <v>43101</v>
          </cell>
        </row>
        <row r="83264">
          <cell r="H83264">
            <v>42795</v>
          </cell>
        </row>
        <row r="83265">
          <cell r="H83265">
            <v>42826</v>
          </cell>
        </row>
        <row r="83266">
          <cell r="H83266">
            <v>42856</v>
          </cell>
        </row>
        <row r="83267">
          <cell r="H83267">
            <v>42887</v>
          </cell>
        </row>
        <row r="83268">
          <cell r="H83268">
            <v>42917</v>
          </cell>
        </row>
        <row r="83269">
          <cell r="H83269">
            <v>42948</v>
          </cell>
        </row>
        <row r="83270">
          <cell r="H83270">
            <v>42979</v>
          </cell>
        </row>
        <row r="83271">
          <cell r="H83271">
            <v>43313</v>
          </cell>
        </row>
        <row r="83272">
          <cell r="H83272">
            <v>43221</v>
          </cell>
        </row>
        <row r="83273">
          <cell r="H83273">
            <v>43252</v>
          </cell>
        </row>
        <row r="83274">
          <cell r="H83274">
            <v>43282</v>
          </cell>
        </row>
        <row r="83275">
          <cell r="H83275">
            <v>43313</v>
          </cell>
        </row>
        <row r="83276">
          <cell r="H83276">
            <v>43344</v>
          </cell>
        </row>
        <row r="83277">
          <cell r="H83277">
            <v>43374</v>
          </cell>
        </row>
        <row r="83278">
          <cell r="H83278">
            <v>43009</v>
          </cell>
        </row>
        <row r="83279">
          <cell r="H83279">
            <v>43040</v>
          </cell>
        </row>
        <row r="83280">
          <cell r="H83280">
            <v>43070</v>
          </cell>
        </row>
        <row r="83281">
          <cell r="H83281">
            <v>43101</v>
          </cell>
        </row>
        <row r="83282">
          <cell r="H83282">
            <v>43132</v>
          </cell>
        </row>
        <row r="83283">
          <cell r="H83283">
            <v>42675</v>
          </cell>
        </row>
        <row r="83284">
          <cell r="H83284">
            <v>42705</v>
          </cell>
        </row>
        <row r="83285">
          <cell r="H83285">
            <v>42736</v>
          </cell>
        </row>
        <row r="83286">
          <cell r="H83286">
            <v>42767</v>
          </cell>
        </row>
        <row r="83287">
          <cell r="H83287">
            <v>43405</v>
          </cell>
        </row>
        <row r="83288">
          <cell r="H83288">
            <v>43374</v>
          </cell>
        </row>
        <row r="83289">
          <cell r="H83289">
            <v>43344</v>
          </cell>
        </row>
        <row r="83290">
          <cell r="H83290">
            <v>43009</v>
          </cell>
        </row>
        <row r="83291">
          <cell r="H83291">
            <v>43040</v>
          </cell>
        </row>
        <row r="83292">
          <cell r="H83292">
            <v>43070</v>
          </cell>
        </row>
        <row r="83293">
          <cell r="H83293">
            <v>43101</v>
          </cell>
        </row>
        <row r="83294">
          <cell r="H83294">
            <v>43160</v>
          </cell>
        </row>
        <row r="83295">
          <cell r="H83295">
            <v>43191</v>
          </cell>
        </row>
        <row r="83296">
          <cell r="H83296">
            <v>43132</v>
          </cell>
        </row>
        <row r="83297">
          <cell r="H83297">
            <v>43405</v>
          </cell>
        </row>
        <row r="83298">
          <cell r="H83298">
            <v>43221</v>
          </cell>
        </row>
        <row r="83299">
          <cell r="H83299">
            <v>43252</v>
          </cell>
        </row>
        <row r="83300">
          <cell r="H83300">
            <v>43282</v>
          </cell>
        </row>
        <row r="83301">
          <cell r="H83301">
            <v>43313</v>
          </cell>
        </row>
        <row r="83302">
          <cell r="H83302">
            <v>43344</v>
          </cell>
        </row>
        <row r="83303">
          <cell r="H83303">
            <v>43374</v>
          </cell>
        </row>
        <row r="83304">
          <cell r="H83304">
            <v>42979</v>
          </cell>
        </row>
        <row r="83305">
          <cell r="H83305">
            <v>42979</v>
          </cell>
        </row>
        <row r="83306">
          <cell r="H83306">
            <v>43009</v>
          </cell>
        </row>
        <row r="83307">
          <cell r="H83307">
            <v>43040</v>
          </cell>
        </row>
        <row r="83308">
          <cell r="H83308">
            <v>43160</v>
          </cell>
        </row>
        <row r="83309">
          <cell r="H83309">
            <v>43191</v>
          </cell>
        </row>
        <row r="83310">
          <cell r="H83310">
            <v>43132</v>
          </cell>
        </row>
        <row r="83311">
          <cell r="H83311">
            <v>43405</v>
          </cell>
        </row>
        <row r="83312">
          <cell r="H83312">
            <v>43070</v>
          </cell>
        </row>
        <row r="83313">
          <cell r="H83313">
            <v>43101</v>
          </cell>
        </row>
        <row r="83314">
          <cell r="H83314">
            <v>43252</v>
          </cell>
        </row>
        <row r="83315">
          <cell r="H83315">
            <v>43282</v>
          </cell>
        </row>
        <row r="83316">
          <cell r="H83316">
            <v>43221</v>
          </cell>
        </row>
        <row r="83317">
          <cell r="H83317">
            <v>43313</v>
          </cell>
        </row>
        <row r="83318">
          <cell r="H83318">
            <v>43344</v>
          </cell>
        </row>
        <row r="83319">
          <cell r="H83319">
            <v>43374</v>
          </cell>
        </row>
        <row r="83320">
          <cell r="H83320">
            <v>43344</v>
          </cell>
        </row>
        <row r="83321">
          <cell r="H83321">
            <v>43374</v>
          </cell>
        </row>
        <row r="83322">
          <cell r="H83322">
            <v>43405</v>
          </cell>
        </row>
        <row r="83323">
          <cell r="H83323">
            <v>43344</v>
          </cell>
        </row>
        <row r="83324">
          <cell r="H83324">
            <v>43374</v>
          </cell>
        </row>
        <row r="83325">
          <cell r="H83325">
            <v>43405</v>
          </cell>
        </row>
        <row r="83326">
          <cell r="H83326">
            <v>43101</v>
          </cell>
        </row>
        <row r="83327">
          <cell r="H83327">
            <v>43405</v>
          </cell>
        </row>
        <row r="83328">
          <cell r="H83328">
            <v>43009</v>
          </cell>
        </row>
        <row r="83329">
          <cell r="H83329">
            <v>43040</v>
          </cell>
        </row>
        <row r="83330">
          <cell r="H83330">
            <v>43070</v>
          </cell>
        </row>
        <row r="83331">
          <cell r="H83331">
            <v>43191</v>
          </cell>
        </row>
        <row r="83332">
          <cell r="H83332">
            <v>43252</v>
          </cell>
        </row>
        <row r="83333">
          <cell r="H83333">
            <v>43132</v>
          </cell>
        </row>
        <row r="83334">
          <cell r="H83334">
            <v>43160</v>
          </cell>
        </row>
        <row r="83335">
          <cell r="H83335">
            <v>42675</v>
          </cell>
        </row>
        <row r="83336">
          <cell r="H83336">
            <v>42705</v>
          </cell>
        </row>
        <row r="83337">
          <cell r="H83337">
            <v>42736</v>
          </cell>
        </row>
        <row r="83338">
          <cell r="H83338">
            <v>42767</v>
          </cell>
        </row>
        <row r="83339">
          <cell r="H83339">
            <v>42795</v>
          </cell>
        </row>
        <row r="83340">
          <cell r="H83340">
            <v>42826</v>
          </cell>
        </row>
        <row r="83341">
          <cell r="H83341">
            <v>42856</v>
          </cell>
        </row>
        <row r="83342">
          <cell r="H83342">
            <v>42887</v>
          </cell>
        </row>
        <row r="83343">
          <cell r="H83343">
            <v>42917</v>
          </cell>
        </row>
        <row r="83344">
          <cell r="H83344">
            <v>42948</v>
          </cell>
        </row>
        <row r="83345">
          <cell r="H83345">
            <v>42979</v>
          </cell>
        </row>
        <row r="83346">
          <cell r="H83346">
            <v>43313</v>
          </cell>
        </row>
        <row r="83347">
          <cell r="H83347">
            <v>43344</v>
          </cell>
        </row>
        <row r="83348">
          <cell r="H83348">
            <v>43374</v>
          </cell>
        </row>
        <row r="83349">
          <cell r="H83349">
            <v>43221</v>
          </cell>
        </row>
        <row r="83350">
          <cell r="H83350">
            <v>43282</v>
          </cell>
        </row>
        <row r="83351">
          <cell r="H83351">
            <v>43009</v>
          </cell>
        </row>
        <row r="83352">
          <cell r="H83352">
            <v>43040</v>
          </cell>
        </row>
        <row r="83353">
          <cell r="H83353">
            <v>43070</v>
          </cell>
        </row>
        <row r="83354">
          <cell r="H83354">
            <v>43101</v>
          </cell>
        </row>
        <row r="83355">
          <cell r="H83355">
            <v>43160</v>
          </cell>
        </row>
        <row r="83356">
          <cell r="H83356">
            <v>43191</v>
          </cell>
        </row>
        <row r="83357">
          <cell r="H83357">
            <v>43132</v>
          </cell>
        </row>
        <row r="83358">
          <cell r="H83358">
            <v>43221</v>
          </cell>
        </row>
        <row r="83359">
          <cell r="H83359">
            <v>43252</v>
          </cell>
        </row>
        <row r="83360">
          <cell r="H83360">
            <v>43282</v>
          </cell>
        </row>
        <row r="83361">
          <cell r="H83361">
            <v>43313</v>
          </cell>
        </row>
        <row r="83362">
          <cell r="H83362">
            <v>42979</v>
          </cell>
        </row>
        <row r="83363">
          <cell r="H83363">
            <v>43344</v>
          </cell>
        </row>
        <row r="83364">
          <cell r="H83364">
            <v>43374</v>
          </cell>
        </row>
        <row r="83365">
          <cell r="H83365">
            <v>43405</v>
          </cell>
        </row>
        <row r="83366">
          <cell r="H83366">
            <v>43405</v>
          </cell>
        </row>
        <row r="83367">
          <cell r="H83367">
            <v>43374</v>
          </cell>
        </row>
        <row r="83368">
          <cell r="H83368">
            <v>42979</v>
          </cell>
        </row>
        <row r="83369">
          <cell r="H83369">
            <v>43160</v>
          </cell>
        </row>
        <row r="83370">
          <cell r="H83370">
            <v>43191</v>
          </cell>
        </row>
        <row r="83371">
          <cell r="H83371">
            <v>43132</v>
          </cell>
        </row>
        <row r="83372">
          <cell r="H83372">
            <v>43009</v>
          </cell>
        </row>
        <row r="83373">
          <cell r="H83373">
            <v>43040</v>
          </cell>
        </row>
        <row r="83374">
          <cell r="H83374">
            <v>43070</v>
          </cell>
        </row>
        <row r="83375">
          <cell r="H83375">
            <v>43101</v>
          </cell>
        </row>
        <row r="83376">
          <cell r="H83376">
            <v>43221</v>
          </cell>
        </row>
        <row r="83377">
          <cell r="H83377">
            <v>43252</v>
          </cell>
        </row>
        <row r="83378">
          <cell r="H83378">
            <v>43282</v>
          </cell>
        </row>
        <row r="83379">
          <cell r="H83379">
            <v>43313</v>
          </cell>
        </row>
        <row r="83380">
          <cell r="H83380">
            <v>43344</v>
          </cell>
        </row>
        <row r="83381">
          <cell r="H83381">
            <v>42979</v>
          </cell>
        </row>
        <row r="83382">
          <cell r="H83382">
            <v>43282</v>
          </cell>
        </row>
        <row r="83383">
          <cell r="H83383">
            <v>43313</v>
          </cell>
        </row>
        <row r="83384">
          <cell r="H83384">
            <v>43344</v>
          </cell>
        </row>
        <row r="83385">
          <cell r="H83385">
            <v>43374</v>
          </cell>
        </row>
        <row r="83386">
          <cell r="H83386">
            <v>43405</v>
          </cell>
        </row>
        <row r="83387">
          <cell r="H83387">
            <v>43101</v>
          </cell>
        </row>
        <row r="83388">
          <cell r="H83388">
            <v>43132</v>
          </cell>
        </row>
        <row r="83389">
          <cell r="H83389">
            <v>43252</v>
          </cell>
        </row>
        <row r="83390">
          <cell r="H83390">
            <v>43160</v>
          </cell>
        </row>
        <row r="83391">
          <cell r="H83391">
            <v>43191</v>
          </cell>
        </row>
        <row r="83392">
          <cell r="H83392">
            <v>43221</v>
          </cell>
        </row>
        <row r="83393">
          <cell r="H83393">
            <v>43040</v>
          </cell>
        </row>
        <row r="83394">
          <cell r="H83394">
            <v>43070</v>
          </cell>
        </row>
        <row r="83395">
          <cell r="H83395">
            <v>43009</v>
          </cell>
        </row>
        <row r="83396">
          <cell r="H83396">
            <v>43040</v>
          </cell>
        </row>
        <row r="83397">
          <cell r="H83397">
            <v>43070</v>
          </cell>
        </row>
        <row r="83398">
          <cell r="H83398">
            <v>43221</v>
          </cell>
        </row>
        <row r="83399">
          <cell r="H83399">
            <v>43252</v>
          </cell>
        </row>
        <row r="83400">
          <cell r="H83400">
            <v>43282</v>
          </cell>
        </row>
        <row r="83401">
          <cell r="H83401">
            <v>43313</v>
          </cell>
        </row>
        <row r="83402">
          <cell r="H83402">
            <v>43344</v>
          </cell>
        </row>
        <row r="83403">
          <cell r="H83403">
            <v>43405</v>
          </cell>
        </row>
        <row r="83404">
          <cell r="H83404">
            <v>43009</v>
          </cell>
        </row>
        <row r="83405">
          <cell r="H83405">
            <v>43374</v>
          </cell>
        </row>
        <row r="83406">
          <cell r="H83406">
            <v>42979</v>
          </cell>
        </row>
        <row r="83407">
          <cell r="H83407">
            <v>43160</v>
          </cell>
        </row>
        <row r="83408">
          <cell r="H83408">
            <v>43191</v>
          </cell>
        </row>
        <row r="83409">
          <cell r="H83409">
            <v>43132</v>
          </cell>
        </row>
        <row r="83410">
          <cell r="H83410">
            <v>43101</v>
          </cell>
        </row>
        <row r="83411">
          <cell r="H83411">
            <v>43252</v>
          </cell>
        </row>
        <row r="83412">
          <cell r="H83412">
            <v>43282</v>
          </cell>
        </row>
        <row r="83413">
          <cell r="H83413">
            <v>43313</v>
          </cell>
        </row>
        <row r="83414">
          <cell r="H83414">
            <v>43344</v>
          </cell>
        </row>
        <row r="83415">
          <cell r="H83415">
            <v>43374</v>
          </cell>
        </row>
        <row r="83416">
          <cell r="H83416">
            <v>43405</v>
          </cell>
        </row>
        <row r="83417">
          <cell r="H83417">
            <v>42979</v>
          </cell>
        </row>
        <row r="83418">
          <cell r="H83418">
            <v>43070</v>
          </cell>
        </row>
        <row r="83419">
          <cell r="H83419">
            <v>43101</v>
          </cell>
        </row>
        <row r="83420">
          <cell r="H83420">
            <v>43132</v>
          </cell>
        </row>
        <row r="83421">
          <cell r="H83421">
            <v>43160</v>
          </cell>
        </row>
        <row r="83422">
          <cell r="H83422">
            <v>43191</v>
          </cell>
        </row>
        <row r="83423">
          <cell r="H83423">
            <v>43040</v>
          </cell>
        </row>
        <row r="83424">
          <cell r="H83424">
            <v>43221</v>
          </cell>
        </row>
        <row r="83425">
          <cell r="H83425">
            <v>43009</v>
          </cell>
        </row>
        <row r="83426">
          <cell r="H83426">
            <v>43405</v>
          </cell>
        </row>
        <row r="83427">
          <cell r="H83427">
            <v>43344</v>
          </cell>
        </row>
        <row r="83428">
          <cell r="H83428">
            <v>43374</v>
          </cell>
        </row>
        <row r="83429">
          <cell r="H83429">
            <v>42979</v>
          </cell>
        </row>
        <row r="83430">
          <cell r="H83430">
            <v>43160</v>
          </cell>
        </row>
        <row r="83431">
          <cell r="H83431">
            <v>43191</v>
          </cell>
        </row>
        <row r="83432">
          <cell r="H83432">
            <v>43405</v>
          </cell>
        </row>
        <row r="83433">
          <cell r="H83433">
            <v>43344</v>
          </cell>
        </row>
        <row r="83434">
          <cell r="H83434">
            <v>43374</v>
          </cell>
        </row>
        <row r="83435">
          <cell r="H83435">
            <v>43132</v>
          </cell>
        </row>
        <row r="83436">
          <cell r="H83436">
            <v>43009</v>
          </cell>
        </row>
        <row r="83437">
          <cell r="H83437">
            <v>43040</v>
          </cell>
        </row>
        <row r="83438">
          <cell r="H83438">
            <v>43070</v>
          </cell>
        </row>
        <row r="83439">
          <cell r="H83439">
            <v>43101</v>
          </cell>
        </row>
        <row r="83440">
          <cell r="H83440">
            <v>43221</v>
          </cell>
        </row>
        <row r="83441">
          <cell r="H83441">
            <v>43252</v>
          </cell>
        </row>
        <row r="83442">
          <cell r="H83442">
            <v>43282</v>
          </cell>
        </row>
        <row r="83443">
          <cell r="H83443">
            <v>43313</v>
          </cell>
        </row>
        <row r="83444">
          <cell r="H83444">
            <v>42979</v>
          </cell>
        </row>
        <row r="83445">
          <cell r="H83445">
            <v>43160</v>
          </cell>
        </row>
        <row r="83446">
          <cell r="H83446">
            <v>43191</v>
          </cell>
        </row>
        <row r="83447">
          <cell r="H83447">
            <v>43009</v>
          </cell>
        </row>
        <row r="83448">
          <cell r="H83448">
            <v>43040</v>
          </cell>
        </row>
        <row r="83449">
          <cell r="H83449">
            <v>43070</v>
          </cell>
        </row>
        <row r="83450">
          <cell r="H83450">
            <v>43101</v>
          </cell>
        </row>
        <row r="83451">
          <cell r="H83451">
            <v>43405</v>
          </cell>
        </row>
        <row r="83452">
          <cell r="H83452">
            <v>43252</v>
          </cell>
        </row>
        <row r="83453">
          <cell r="H83453">
            <v>43282</v>
          </cell>
        </row>
        <row r="83454">
          <cell r="H83454">
            <v>43221</v>
          </cell>
        </row>
        <row r="83455">
          <cell r="H83455">
            <v>43313</v>
          </cell>
        </row>
        <row r="83456">
          <cell r="H83456">
            <v>43344</v>
          </cell>
        </row>
        <row r="83457">
          <cell r="H83457">
            <v>43374</v>
          </cell>
        </row>
        <row r="83458">
          <cell r="H83458">
            <v>43132</v>
          </cell>
        </row>
        <row r="83459">
          <cell r="H83459">
            <v>43405</v>
          </cell>
        </row>
        <row r="83460">
          <cell r="H83460">
            <v>43374</v>
          </cell>
        </row>
        <row r="83461">
          <cell r="H83461">
            <v>42979</v>
          </cell>
        </row>
        <row r="83462">
          <cell r="H83462">
            <v>43160</v>
          </cell>
        </row>
        <row r="83463">
          <cell r="H83463">
            <v>43191</v>
          </cell>
        </row>
        <row r="83464">
          <cell r="H83464">
            <v>43132</v>
          </cell>
        </row>
        <row r="83465">
          <cell r="H83465">
            <v>43009</v>
          </cell>
        </row>
        <row r="83466">
          <cell r="H83466">
            <v>43040</v>
          </cell>
        </row>
        <row r="83467">
          <cell r="H83467">
            <v>43070</v>
          </cell>
        </row>
        <row r="83468">
          <cell r="H83468">
            <v>43101</v>
          </cell>
        </row>
        <row r="83469">
          <cell r="H83469">
            <v>43221</v>
          </cell>
        </row>
        <row r="83470">
          <cell r="H83470">
            <v>43252</v>
          </cell>
        </row>
        <row r="83471">
          <cell r="H83471">
            <v>43282</v>
          </cell>
        </row>
        <row r="83472">
          <cell r="H83472">
            <v>43313</v>
          </cell>
        </row>
        <row r="83473">
          <cell r="H83473">
            <v>43344</v>
          </cell>
        </row>
        <row r="83474">
          <cell r="H83474">
            <v>43405</v>
          </cell>
        </row>
        <row r="83475">
          <cell r="H83475">
            <v>42979</v>
          </cell>
        </row>
        <row r="83476">
          <cell r="H83476">
            <v>43009</v>
          </cell>
        </row>
        <row r="83477">
          <cell r="H83477">
            <v>43040</v>
          </cell>
        </row>
        <row r="83478">
          <cell r="H83478">
            <v>43070</v>
          </cell>
        </row>
        <row r="83479">
          <cell r="H83479">
            <v>43101</v>
          </cell>
        </row>
        <row r="83480">
          <cell r="H83480">
            <v>43132</v>
          </cell>
        </row>
        <row r="83481">
          <cell r="H83481">
            <v>43160</v>
          </cell>
        </row>
        <row r="83482">
          <cell r="H83482">
            <v>43191</v>
          </cell>
        </row>
        <row r="83483">
          <cell r="H83483">
            <v>43313</v>
          </cell>
        </row>
        <row r="83484">
          <cell r="H83484">
            <v>43344</v>
          </cell>
        </row>
        <row r="83485">
          <cell r="H83485">
            <v>43221</v>
          </cell>
        </row>
        <row r="83486">
          <cell r="H83486">
            <v>43252</v>
          </cell>
        </row>
        <row r="83487">
          <cell r="H83487">
            <v>43282</v>
          </cell>
        </row>
        <row r="83488">
          <cell r="H83488">
            <v>43374</v>
          </cell>
        </row>
        <row r="83489">
          <cell r="H83489">
            <v>42767</v>
          </cell>
        </row>
        <row r="83490">
          <cell r="H83490">
            <v>42795</v>
          </cell>
        </row>
        <row r="83491">
          <cell r="H83491">
            <v>42826</v>
          </cell>
        </row>
        <row r="83492">
          <cell r="H83492">
            <v>42856</v>
          </cell>
        </row>
        <row r="83493">
          <cell r="H83493">
            <v>42887</v>
          </cell>
        </row>
        <row r="83494">
          <cell r="H83494">
            <v>42917</v>
          </cell>
        </row>
        <row r="83495">
          <cell r="H83495">
            <v>42948</v>
          </cell>
        </row>
        <row r="83496">
          <cell r="H83496">
            <v>43191</v>
          </cell>
        </row>
        <row r="83497">
          <cell r="H83497">
            <v>43160</v>
          </cell>
        </row>
        <row r="83498">
          <cell r="H83498">
            <v>43101</v>
          </cell>
        </row>
        <row r="83499">
          <cell r="H83499">
            <v>43221</v>
          </cell>
        </row>
        <row r="83500">
          <cell r="H83500">
            <v>43252</v>
          </cell>
        </row>
        <row r="83501">
          <cell r="H83501">
            <v>43282</v>
          </cell>
        </row>
        <row r="83502">
          <cell r="H83502">
            <v>43313</v>
          </cell>
        </row>
        <row r="83503">
          <cell r="H83503">
            <v>43344</v>
          </cell>
        </row>
        <row r="83504">
          <cell r="H83504">
            <v>43374</v>
          </cell>
        </row>
        <row r="83505">
          <cell r="H83505">
            <v>43405</v>
          </cell>
        </row>
        <row r="83506">
          <cell r="H83506">
            <v>43132</v>
          </cell>
        </row>
        <row r="83507">
          <cell r="H83507">
            <v>42675</v>
          </cell>
        </row>
        <row r="83508">
          <cell r="H83508">
            <v>42705</v>
          </cell>
        </row>
        <row r="83509">
          <cell r="H83509">
            <v>42736</v>
          </cell>
        </row>
        <row r="83510">
          <cell r="H83510">
            <v>43009</v>
          </cell>
        </row>
        <row r="83511">
          <cell r="H83511">
            <v>42979</v>
          </cell>
        </row>
        <row r="83512">
          <cell r="H83512">
            <v>43040</v>
          </cell>
        </row>
        <row r="83513">
          <cell r="H83513">
            <v>43070</v>
          </cell>
        </row>
        <row r="83514">
          <cell r="H83514">
            <v>42979</v>
          </cell>
        </row>
        <row r="83515">
          <cell r="H83515">
            <v>43252</v>
          </cell>
        </row>
        <row r="83516">
          <cell r="H83516">
            <v>43282</v>
          </cell>
        </row>
        <row r="83517">
          <cell r="H83517">
            <v>43313</v>
          </cell>
        </row>
        <row r="83518">
          <cell r="H83518">
            <v>43344</v>
          </cell>
        </row>
        <row r="83519">
          <cell r="H83519">
            <v>43101</v>
          </cell>
        </row>
        <row r="83520">
          <cell r="H83520">
            <v>43132</v>
          </cell>
        </row>
        <row r="83521">
          <cell r="H83521">
            <v>43160</v>
          </cell>
        </row>
        <row r="83522">
          <cell r="H83522">
            <v>43191</v>
          </cell>
        </row>
        <row r="83523">
          <cell r="H83523">
            <v>43221</v>
          </cell>
        </row>
        <row r="83524">
          <cell r="H83524">
            <v>43374</v>
          </cell>
        </row>
        <row r="83525">
          <cell r="H83525">
            <v>43405</v>
          </cell>
        </row>
        <row r="83526">
          <cell r="H83526">
            <v>43009</v>
          </cell>
        </row>
        <row r="83527">
          <cell r="H83527">
            <v>43040</v>
          </cell>
        </row>
        <row r="83528">
          <cell r="H83528">
            <v>43070</v>
          </cell>
        </row>
        <row r="83529">
          <cell r="H83529">
            <v>43191</v>
          </cell>
        </row>
        <row r="83530">
          <cell r="H83530">
            <v>43009</v>
          </cell>
        </row>
        <row r="83531">
          <cell r="H83531">
            <v>43040</v>
          </cell>
        </row>
        <row r="83532">
          <cell r="H83532">
            <v>43070</v>
          </cell>
        </row>
        <row r="83533">
          <cell r="H83533">
            <v>43101</v>
          </cell>
        </row>
        <row r="83534">
          <cell r="H83534">
            <v>43132</v>
          </cell>
        </row>
        <row r="83535">
          <cell r="H83535">
            <v>43160</v>
          </cell>
        </row>
        <row r="83536">
          <cell r="H83536">
            <v>43221</v>
          </cell>
        </row>
        <row r="83537">
          <cell r="H83537">
            <v>43313</v>
          </cell>
        </row>
        <row r="83538">
          <cell r="H83538">
            <v>43344</v>
          </cell>
        </row>
        <row r="83539">
          <cell r="H83539">
            <v>43252</v>
          </cell>
        </row>
        <row r="83540">
          <cell r="H83540">
            <v>43282</v>
          </cell>
        </row>
        <row r="83541">
          <cell r="H83541">
            <v>43374</v>
          </cell>
        </row>
        <row r="83542">
          <cell r="H83542">
            <v>43405</v>
          </cell>
        </row>
        <row r="83543">
          <cell r="H83543">
            <v>42675</v>
          </cell>
        </row>
        <row r="83544">
          <cell r="H83544">
            <v>42705</v>
          </cell>
        </row>
        <row r="83545">
          <cell r="H83545">
            <v>42736</v>
          </cell>
        </row>
        <row r="83546">
          <cell r="H83546">
            <v>42826</v>
          </cell>
        </row>
        <row r="83547">
          <cell r="H83547">
            <v>42795</v>
          </cell>
        </row>
        <row r="83548">
          <cell r="H83548">
            <v>42767</v>
          </cell>
        </row>
        <row r="83549">
          <cell r="H83549">
            <v>42856</v>
          </cell>
        </row>
        <row r="83550">
          <cell r="H83550">
            <v>42887</v>
          </cell>
        </row>
        <row r="83551">
          <cell r="H83551">
            <v>42917</v>
          </cell>
        </row>
        <row r="83552">
          <cell r="H83552">
            <v>42948</v>
          </cell>
        </row>
        <row r="83553">
          <cell r="H83553">
            <v>42979</v>
          </cell>
        </row>
        <row r="83554">
          <cell r="H83554">
            <v>43009</v>
          </cell>
        </row>
        <row r="83555">
          <cell r="H83555">
            <v>43040</v>
          </cell>
        </row>
        <row r="83556">
          <cell r="H83556">
            <v>43070</v>
          </cell>
        </row>
        <row r="83557">
          <cell r="H83557">
            <v>43160</v>
          </cell>
        </row>
        <row r="83558">
          <cell r="H83558">
            <v>43191</v>
          </cell>
        </row>
        <row r="83559">
          <cell r="H83559">
            <v>43132</v>
          </cell>
        </row>
        <row r="83560">
          <cell r="H83560">
            <v>43405</v>
          </cell>
        </row>
        <row r="83561">
          <cell r="H83561">
            <v>43101</v>
          </cell>
        </row>
        <row r="83562">
          <cell r="H83562">
            <v>43221</v>
          </cell>
        </row>
        <row r="83563">
          <cell r="H83563">
            <v>43252</v>
          </cell>
        </row>
        <row r="83564">
          <cell r="H83564">
            <v>43282</v>
          </cell>
        </row>
        <row r="83565">
          <cell r="H83565">
            <v>43313</v>
          </cell>
        </row>
        <row r="83566">
          <cell r="H83566">
            <v>43344</v>
          </cell>
        </row>
        <row r="83567">
          <cell r="H83567">
            <v>43374</v>
          </cell>
        </row>
        <row r="83568">
          <cell r="H83568">
            <v>42979</v>
          </cell>
        </row>
        <row r="83569">
          <cell r="H83569">
            <v>43191</v>
          </cell>
        </row>
        <row r="83570">
          <cell r="H83570">
            <v>43221</v>
          </cell>
        </row>
        <row r="83571">
          <cell r="H83571">
            <v>43252</v>
          </cell>
        </row>
        <row r="83572">
          <cell r="H83572">
            <v>43009</v>
          </cell>
        </row>
        <row r="83573">
          <cell r="H83573">
            <v>43160</v>
          </cell>
        </row>
        <row r="83574">
          <cell r="H83574">
            <v>43405</v>
          </cell>
        </row>
        <row r="83575">
          <cell r="H83575">
            <v>43344</v>
          </cell>
        </row>
        <row r="83576">
          <cell r="H83576">
            <v>43313</v>
          </cell>
        </row>
        <row r="83577">
          <cell r="H83577">
            <v>43374</v>
          </cell>
        </row>
        <row r="83578">
          <cell r="H83578">
            <v>43282</v>
          </cell>
        </row>
        <row r="83579">
          <cell r="H83579">
            <v>43040</v>
          </cell>
        </row>
        <row r="83580">
          <cell r="H83580">
            <v>43070</v>
          </cell>
        </row>
        <row r="83581">
          <cell r="H83581">
            <v>43132</v>
          </cell>
        </row>
        <row r="83582">
          <cell r="H83582">
            <v>42917</v>
          </cell>
        </row>
        <row r="83583">
          <cell r="H83583">
            <v>42948</v>
          </cell>
        </row>
        <row r="83584">
          <cell r="H83584">
            <v>42979</v>
          </cell>
        </row>
        <row r="83585">
          <cell r="H83585">
            <v>42826</v>
          </cell>
        </row>
        <row r="83586">
          <cell r="H83586">
            <v>42856</v>
          </cell>
        </row>
        <row r="83587">
          <cell r="H83587">
            <v>42887</v>
          </cell>
        </row>
        <row r="83588">
          <cell r="H83588">
            <v>42795</v>
          </cell>
        </row>
        <row r="83589">
          <cell r="H83589">
            <v>43101</v>
          </cell>
        </row>
        <row r="83590">
          <cell r="H83590">
            <v>42675</v>
          </cell>
        </row>
        <row r="83591">
          <cell r="H83591">
            <v>42705</v>
          </cell>
        </row>
        <row r="83592">
          <cell r="H83592">
            <v>42736</v>
          </cell>
        </row>
        <row r="83593">
          <cell r="H83593">
            <v>42767</v>
          </cell>
        </row>
        <row r="83594">
          <cell r="H83594">
            <v>42979</v>
          </cell>
        </row>
        <row r="83595">
          <cell r="H83595">
            <v>43405</v>
          </cell>
        </row>
        <row r="83596">
          <cell r="H83596">
            <v>43191</v>
          </cell>
        </row>
        <row r="83597">
          <cell r="H83597">
            <v>43252</v>
          </cell>
        </row>
        <row r="83598">
          <cell r="H83598">
            <v>43282</v>
          </cell>
        </row>
        <row r="83599">
          <cell r="H83599">
            <v>43160</v>
          </cell>
        </row>
        <row r="83600">
          <cell r="H83600">
            <v>43313</v>
          </cell>
        </row>
        <row r="83601">
          <cell r="H83601">
            <v>43070</v>
          </cell>
        </row>
        <row r="83602">
          <cell r="H83602">
            <v>43101</v>
          </cell>
        </row>
        <row r="83603">
          <cell r="H83603">
            <v>43132</v>
          </cell>
        </row>
        <row r="83604">
          <cell r="H83604">
            <v>43374</v>
          </cell>
        </row>
        <row r="83605">
          <cell r="H83605">
            <v>43221</v>
          </cell>
        </row>
        <row r="83606">
          <cell r="H83606">
            <v>43344</v>
          </cell>
        </row>
        <row r="83607">
          <cell r="H83607">
            <v>43040</v>
          </cell>
        </row>
        <row r="83608">
          <cell r="H83608">
            <v>43009</v>
          </cell>
        </row>
        <row r="83609">
          <cell r="H83609">
            <v>42979</v>
          </cell>
        </row>
        <row r="83610">
          <cell r="H83610">
            <v>43160</v>
          </cell>
        </row>
        <row r="83611">
          <cell r="H83611">
            <v>43191</v>
          </cell>
        </row>
        <row r="83612">
          <cell r="H83612">
            <v>43132</v>
          </cell>
        </row>
        <row r="83613">
          <cell r="H83613">
            <v>42887</v>
          </cell>
        </row>
        <row r="83614">
          <cell r="H83614">
            <v>42917</v>
          </cell>
        </row>
        <row r="83615">
          <cell r="H83615">
            <v>42948</v>
          </cell>
        </row>
        <row r="83616">
          <cell r="H83616">
            <v>42979</v>
          </cell>
        </row>
        <row r="83617">
          <cell r="H83617">
            <v>43009</v>
          </cell>
        </row>
        <row r="83618">
          <cell r="H83618">
            <v>42675</v>
          </cell>
        </row>
        <row r="83619">
          <cell r="H83619">
            <v>42795</v>
          </cell>
        </row>
        <row r="83620">
          <cell r="H83620">
            <v>42826</v>
          </cell>
        </row>
        <row r="83621">
          <cell r="H83621">
            <v>42705</v>
          </cell>
        </row>
        <row r="83622">
          <cell r="H83622">
            <v>42736</v>
          </cell>
        </row>
        <row r="83623">
          <cell r="H83623">
            <v>42767</v>
          </cell>
        </row>
        <row r="83624">
          <cell r="H83624">
            <v>43313</v>
          </cell>
        </row>
        <row r="83625">
          <cell r="H83625">
            <v>43344</v>
          </cell>
        </row>
        <row r="83626">
          <cell r="H83626">
            <v>43374</v>
          </cell>
        </row>
        <row r="83627">
          <cell r="H83627">
            <v>43405</v>
          </cell>
        </row>
        <row r="83628">
          <cell r="H83628">
            <v>43282</v>
          </cell>
        </row>
        <row r="83629">
          <cell r="H83629">
            <v>43160</v>
          </cell>
        </row>
        <row r="83630">
          <cell r="H83630">
            <v>43191</v>
          </cell>
        </row>
        <row r="83631">
          <cell r="H83631">
            <v>43252</v>
          </cell>
        </row>
        <row r="83632">
          <cell r="H83632">
            <v>43132</v>
          </cell>
        </row>
        <row r="83633">
          <cell r="H83633">
            <v>43009</v>
          </cell>
        </row>
        <row r="83634">
          <cell r="H83634">
            <v>43040</v>
          </cell>
        </row>
        <row r="83635">
          <cell r="H83635">
            <v>43070</v>
          </cell>
        </row>
        <row r="83636">
          <cell r="H83636">
            <v>43101</v>
          </cell>
        </row>
        <row r="83637">
          <cell r="H83637">
            <v>43221</v>
          </cell>
        </row>
        <row r="83638">
          <cell r="H83638">
            <v>42856</v>
          </cell>
        </row>
        <row r="83639">
          <cell r="H83639">
            <v>42887</v>
          </cell>
        </row>
        <row r="83640">
          <cell r="H83640">
            <v>42917</v>
          </cell>
        </row>
        <row r="83641">
          <cell r="H83641">
            <v>42948</v>
          </cell>
        </row>
        <row r="83642">
          <cell r="H83642">
            <v>42979</v>
          </cell>
        </row>
        <row r="83643">
          <cell r="H83643">
            <v>42979</v>
          </cell>
        </row>
        <row r="83644">
          <cell r="H83644">
            <v>43009</v>
          </cell>
        </row>
        <row r="83645">
          <cell r="H83645">
            <v>43160</v>
          </cell>
        </row>
        <row r="83646">
          <cell r="H83646">
            <v>43191</v>
          </cell>
        </row>
        <row r="83647">
          <cell r="H83647">
            <v>43132</v>
          </cell>
        </row>
        <row r="83648">
          <cell r="H83648">
            <v>43405</v>
          </cell>
        </row>
        <row r="83649">
          <cell r="H83649">
            <v>43040</v>
          </cell>
        </row>
        <row r="83650">
          <cell r="H83650">
            <v>43070</v>
          </cell>
        </row>
        <row r="83651">
          <cell r="H83651">
            <v>43252</v>
          </cell>
        </row>
        <row r="83652">
          <cell r="H83652">
            <v>43282</v>
          </cell>
        </row>
        <row r="83653">
          <cell r="H83653">
            <v>43313</v>
          </cell>
        </row>
        <row r="83654">
          <cell r="H83654">
            <v>43344</v>
          </cell>
        </row>
        <row r="83655">
          <cell r="H83655">
            <v>43101</v>
          </cell>
        </row>
        <row r="83656">
          <cell r="H83656">
            <v>43221</v>
          </cell>
        </row>
        <row r="83657">
          <cell r="H83657">
            <v>43374</v>
          </cell>
        </row>
        <row r="83658">
          <cell r="H83658">
            <v>43344</v>
          </cell>
        </row>
        <row r="83659">
          <cell r="H83659">
            <v>43405</v>
          </cell>
        </row>
        <row r="83660">
          <cell r="H83660">
            <v>43374</v>
          </cell>
        </row>
        <row r="83661">
          <cell r="H83661">
            <v>43374</v>
          </cell>
        </row>
        <row r="83662">
          <cell r="H83662">
            <v>43405</v>
          </cell>
        </row>
        <row r="83663">
          <cell r="H83663">
            <v>43344</v>
          </cell>
        </row>
        <row r="83664">
          <cell r="H83664">
            <v>43009</v>
          </cell>
        </row>
        <row r="83665">
          <cell r="H83665">
            <v>43040</v>
          </cell>
        </row>
        <row r="83666">
          <cell r="H83666">
            <v>43070</v>
          </cell>
        </row>
        <row r="83667">
          <cell r="H83667">
            <v>43160</v>
          </cell>
        </row>
        <row r="83668">
          <cell r="H83668">
            <v>43191</v>
          </cell>
        </row>
        <row r="83669">
          <cell r="H83669">
            <v>43132</v>
          </cell>
        </row>
        <row r="83670">
          <cell r="H83670">
            <v>43101</v>
          </cell>
        </row>
        <row r="83671">
          <cell r="H83671">
            <v>43252</v>
          </cell>
        </row>
        <row r="83672">
          <cell r="H83672">
            <v>43282</v>
          </cell>
        </row>
        <row r="83673">
          <cell r="H83673">
            <v>43221</v>
          </cell>
        </row>
        <row r="83674">
          <cell r="H83674">
            <v>43313</v>
          </cell>
        </row>
        <row r="83675">
          <cell r="H83675">
            <v>42979</v>
          </cell>
        </row>
        <row r="83676">
          <cell r="H83676">
            <v>43344</v>
          </cell>
        </row>
        <row r="83677">
          <cell r="H83677">
            <v>43405</v>
          </cell>
        </row>
        <row r="83678">
          <cell r="H83678">
            <v>43374</v>
          </cell>
        </row>
        <row r="83679">
          <cell r="H83679">
            <v>43009</v>
          </cell>
        </row>
        <row r="83680">
          <cell r="H83680">
            <v>43040</v>
          </cell>
        </row>
        <row r="83681">
          <cell r="H83681">
            <v>43070</v>
          </cell>
        </row>
        <row r="83682">
          <cell r="H83682">
            <v>43101</v>
          </cell>
        </row>
        <row r="83683">
          <cell r="H83683">
            <v>43160</v>
          </cell>
        </row>
        <row r="83684">
          <cell r="H83684">
            <v>43191</v>
          </cell>
        </row>
        <row r="83685">
          <cell r="H83685">
            <v>43132</v>
          </cell>
        </row>
        <row r="83686">
          <cell r="H83686">
            <v>43405</v>
          </cell>
        </row>
        <row r="83687">
          <cell r="H83687">
            <v>43221</v>
          </cell>
        </row>
        <row r="83688">
          <cell r="H83688">
            <v>43252</v>
          </cell>
        </row>
        <row r="83689">
          <cell r="H83689">
            <v>43282</v>
          </cell>
        </row>
        <row r="83690">
          <cell r="H83690">
            <v>43313</v>
          </cell>
        </row>
        <row r="83691">
          <cell r="H83691">
            <v>43344</v>
          </cell>
        </row>
        <row r="83692">
          <cell r="H83692">
            <v>43374</v>
          </cell>
        </row>
        <row r="83693">
          <cell r="H83693">
            <v>42979</v>
          </cell>
        </row>
        <row r="83694">
          <cell r="H83694">
            <v>42979</v>
          </cell>
        </row>
        <row r="83695">
          <cell r="H83695">
            <v>43160</v>
          </cell>
        </row>
        <row r="83696">
          <cell r="H83696">
            <v>43191</v>
          </cell>
        </row>
        <row r="83697">
          <cell r="H83697">
            <v>43009</v>
          </cell>
        </row>
        <row r="83698">
          <cell r="H83698">
            <v>43040</v>
          </cell>
        </row>
        <row r="83699">
          <cell r="H83699">
            <v>43070</v>
          </cell>
        </row>
        <row r="83700">
          <cell r="H83700">
            <v>43405</v>
          </cell>
        </row>
        <row r="83701">
          <cell r="H83701">
            <v>43221</v>
          </cell>
        </row>
        <row r="83702">
          <cell r="H83702">
            <v>43252</v>
          </cell>
        </row>
        <row r="83703">
          <cell r="H83703">
            <v>43282</v>
          </cell>
        </row>
        <row r="83704">
          <cell r="H83704">
            <v>43313</v>
          </cell>
        </row>
        <row r="83705">
          <cell r="H83705">
            <v>43344</v>
          </cell>
        </row>
        <row r="83706">
          <cell r="H83706">
            <v>43374</v>
          </cell>
        </row>
        <row r="83707">
          <cell r="H83707">
            <v>43132</v>
          </cell>
        </row>
        <row r="83708">
          <cell r="H83708">
            <v>43101</v>
          </cell>
        </row>
        <row r="83709">
          <cell r="H83709">
            <v>42979</v>
          </cell>
        </row>
        <row r="83710">
          <cell r="H83710">
            <v>43191</v>
          </cell>
        </row>
        <row r="83711">
          <cell r="H83711">
            <v>43160</v>
          </cell>
        </row>
        <row r="83712">
          <cell r="H83712">
            <v>43344</v>
          </cell>
        </row>
        <row r="83713">
          <cell r="H83713">
            <v>43009</v>
          </cell>
        </row>
        <row r="83714">
          <cell r="H83714">
            <v>43040</v>
          </cell>
        </row>
        <row r="83715">
          <cell r="H83715">
            <v>43070</v>
          </cell>
        </row>
        <row r="83716">
          <cell r="H83716">
            <v>43101</v>
          </cell>
        </row>
        <row r="83717">
          <cell r="H83717">
            <v>43252</v>
          </cell>
        </row>
        <row r="83718">
          <cell r="H83718">
            <v>43282</v>
          </cell>
        </row>
        <row r="83719">
          <cell r="H83719">
            <v>43221</v>
          </cell>
        </row>
        <row r="83720">
          <cell r="H83720">
            <v>43313</v>
          </cell>
        </row>
        <row r="83721">
          <cell r="H83721">
            <v>43132</v>
          </cell>
        </row>
        <row r="83722">
          <cell r="H83722">
            <v>43374</v>
          </cell>
        </row>
        <row r="83723">
          <cell r="H83723">
            <v>43405</v>
          </cell>
        </row>
        <row r="83724">
          <cell r="H83724">
            <v>42979</v>
          </cell>
        </row>
        <row r="83725">
          <cell r="H83725">
            <v>43160</v>
          </cell>
        </row>
        <row r="83726">
          <cell r="H83726">
            <v>43191</v>
          </cell>
        </row>
        <row r="83727">
          <cell r="H83727">
            <v>43132</v>
          </cell>
        </row>
        <row r="83728">
          <cell r="H83728">
            <v>43040</v>
          </cell>
        </row>
        <row r="83729">
          <cell r="H83729">
            <v>43070</v>
          </cell>
        </row>
        <row r="83730">
          <cell r="H83730">
            <v>43101</v>
          </cell>
        </row>
        <row r="83731">
          <cell r="H83731">
            <v>43221</v>
          </cell>
        </row>
        <row r="83732">
          <cell r="H83732">
            <v>43252</v>
          </cell>
        </row>
        <row r="83733">
          <cell r="H83733">
            <v>43282</v>
          </cell>
        </row>
        <row r="83734">
          <cell r="H83734">
            <v>43313</v>
          </cell>
        </row>
        <row r="83735">
          <cell r="H83735">
            <v>43344</v>
          </cell>
        </row>
        <row r="83736">
          <cell r="H83736">
            <v>43374</v>
          </cell>
        </row>
        <row r="83737">
          <cell r="H83737">
            <v>43405</v>
          </cell>
        </row>
        <row r="83738">
          <cell r="H83738">
            <v>43009</v>
          </cell>
        </row>
        <row r="83739">
          <cell r="H83739">
            <v>42979</v>
          </cell>
        </row>
        <row r="83740">
          <cell r="H83740">
            <v>43101</v>
          </cell>
        </row>
        <row r="83741">
          <cell r="H83741">
            <v>43132</v>
          </cell>
        </row>
        <row r="83742">
          <cell r="H83742">
            <v>43160</v>
          </cell>
        </row>
        <row r="83743">
          <cell r="H83743">
            <v>43191</v>
          </cell>
        </row>
        <row r="83744">
          <cell r="H83744">
            <v>43221</v>
          </cell>
        </row>
        <row r="83745">
          <cell r="H83745">
            <v>43252</v>
          </cell>
        </row>
        <row r="83746">
          <cell r="H83746">
            <v>43282</v>
          </cell>
        </row>
        <row r="83747">
          <cell r="H83747">
            <v>43313</v>
          </cell>
        </row>
        <row r="83748">
          <cell r="H83748">
            <v>43344</v>
          </cell>
        </row>
        <row r="83749">
          <cell r="H83749">
            <v>43374</v>
          </cell>
        </row>
        <row r="83750">
          <cell r="H83750">
            <v>43405</v>
          </cell>
        </row>
        <row r="83751">
          <cell r="H83751">
            <v>43009</v>
          </cell>
        </row>
        <row r="83752">
          <cell r="H83752">
            <v>43040</v>
          </cell>
        </row>
        <row r="83753">
          <cell r="H83753">
            <v>43070</v>
          </cell>
        </row>
        <row r="83754">
          <cell r="H83754">
            <v>43132</v>
          </cell>
        </row>
        <row r="83755">
          <cell r="H83755">
            <v>43160</v>
          </cell>
        </row>
        <row r="83756">
          <cell r="H83756">
            <v>43191</v>
          </cell>
        </row>
        <row r="83757">
          <cell r="H83757">
            <v>43405</v>
          </cell>
        </row>
        <row r="83758">
          <cell r="H83758">
            <v>43009</v>
          </cell>
        </row>
        <row r="83759">
          <cell r="H83759">
            <v>43040</v>
          </cell>
        </row>
        <row r="83760">
          <cell r="H83760">
            <v>43070</v>
          </cell>
        </row>
        <row r="83761">
          <cell r="H83761">
            <v>43101</v>
          </cell>
        </row>
        <row r="83762">
          <cell r="H83762">
            <v>43221</v>
          </cell>
        </row>
        <row r="83763">
          <cell r="H83763">
            <v>43252</v>
          </cell>
        </row>
        <row r="83764">
          <cell r="H83764">
            <v>43282</v>
          </cell>
        </row>
        <row r="83765">
          <cell r="H83765">
            <v>43313</v>
          </cell>
        </row>
        <row r="83766">
          <cell r="H83766">
            <v>43344</v>
          </cell>
        </row>
        <row r="83767">
          <cell r="H83767">
            <v>43374</v>
          </cell>
        </row>
        <row r="83768">
          <cell r="H83768">
            <v>42979</v>
          </cell>
        </row>
        <row r="83769">
          <cell r="H83769">
            <v>42979</v>
          </cell>
        </row>
        <row r="83770">
          <cell r="H83770">
            <v>43009</v>
          </cell>
        </row>
        <row r="83771">
          <cell r="H83771">
            <v>43040</v>
          </cell>
        </row>
        <row r="83772">
          <cell r="H83772">
            <v>43070</v>
          </cell>
        </row>
        <row r="83773">
          <cell r="H83773">
            <v>43101</v>
          </cell>
        </row>
        <row r="83774">
          <cell r="H83774">
            <v>43160</v>
          </cell>
        </row>
        <row r="83775">
          <cell r="H83775">
            <v>43191</v>
          </cell>
        </row>
        <row r="83776">
          <cell r="H83776">
            <v>43132</v>
          </cell>
        </row>
        <row r="83777">
          <cell r="H83777">
            <v>43405</v>
          </cell>
        </row>
        <row r="83778">
          <cell r="H83778">
            <v>43221</v>
          </cell>
        </row>
        <row r="83779">
          <cell r="H83779">
            <v>43252</v>
          </cell>
        </row>
        <row r="83780">
          <cell r="H83780">
            <v>43282</v>
          </cell>
        </row>
        <row r="83781">
          <cell r="H83781">
            <v>43313</v>
          </cell>
        </row>
        <row r="83782">
          <cell r="H83782">
            <v>43344</v>
          </cell>
        </row>
        <row r="83783">
          <cell r="H83783">
            <v>43374</v>
          </cell>
        </row>
        <row r="83784">
          <cell r="H83784">
            <v>42675</v>
          </cell>
        </row>
        <row r="83785">
          <cell r="H83785">
            <v>43160</v>
          </cell>
        </row>
        <row r="83786">
          <cell r="H83786">
            <v>43191</v>
          </cell>
        </row>
        <row r="83787">
          <cell r="H83787">
            <v>43374</v>
          </cell>
        </row>
        <row r="83788">
          <cell r="H83788">
            <v>43313</v>
          </cell>
        </row>
        <row r="83789">
          <cell r="H83789">
            <v>43344</v>
          </cell>
        </row>
        <row r="83790">
          <cell r="H83790">
            <v>43405</v>
          </cell>
        </row>
        <row r="83791">
          <cell r="H83791">
            <v>42705</v>
          </cell>
        </row>
        <row r="83792">
          <cell r="H83792">
            <v>42736</v>
          </cell>
        </row>
        <row r="83793">
          <cell r="H83793">
            <v>42767</v>
          </cell>
        </row>
        <row r="83794">
          <cell r="H83794">
            <v>42795</v>
          </cell>
        </row>
        <row r="83795">
          <cell r="H83795">
            <v>42826</v>
          </cell>
        </row>
        <row r="83796">
          <cell r="H83796">
            <v>43040</v>
          </cell>
        </row>
        <row r="83797">
          <cell r="H83797">
            <v>43070</v>
          </cell>
        </row>
        <row r="83798">
          <cell r="H83798">
            <v>42948</v>
          </cell>
        </row>
        <row r="83799">
          <cell r="H83799">
            <v>42979</v>
          </cell>
        </row>
        <row r="83800">
          <cell r="H83800">
            <v>43009</v>
          </cell>
        </row>
        <row r="83801">
          <cell r="H83801">
            <v>43101</v>
          </cell>
        </row>
        <row r="83802">
          <cell r="H83802">
            <v>43132</v>
          </cell>
        </row>
        <row r="83803">
          <cell r="H83803">
            <v>42856</v>
          </cell>
        </row>
        <row r="83804">
          <cell r="H83804">
            <v>42887</v>
          </cell>
        </row>
        <row r="83805">
          <cell r="H83805">
            <v>42917</v>
          </cell>
        </row>
        <row r="83806">
          <cell r="H83806">
            <v>43221</v>
          </cell>
        </row>
        <row r="83807">
          <cell r="H83807">
            <v>43252</v>
          </cell>
        </row>
        <row r="83808">
          <cell r="H83808">
            <v>43282</v>
          </cell>
        </row>
        <row r="83809">
          <cell r="H83809">
            <v>42979</v>
          </cell>
        </row>
        <row r="83810">
          <cell r="H83810">
            <v>43009</v>
          </cell>
        </row>
        <row r="83811">
          <cell r="H83811">
            <v>43040</v>
          </cell>
        </row>
        <row r="83812">
          <cell r="H83812">
            <v>43070</v>
          </cell>
        </row>
        <row r="83813">
          <cell r="H83813">
            <v>43101</v>
          </cell>
        </row>
        <row r="83814">
          <cell r="H83814">
            <v>43160</v>
          </cell>
        </row>
        <row r="83815">
          <cell r="H83815">
            <v>43191</v>
          </cell>
        </row>
        <row r="83816">
          <cell r="H83816">
            <v>43132</v>
          </cell>
        </row>
        <row r="83817">
          <cell r="H83817">
            <v>43405</v>
          </cell>
        </row>
        <row r="83818">
          <cell r="H83818">
            <v>43221</v>
          </cell>
        </row>
        <row r="83819">
          <cell r="H83819">
            <v>43252</v>
          </cell>
        </row>
        <row r="83820">
          <cell r="H83820">
            <v>43282</v>
          </cell>
        </row>
        <row r="83821">
          <cell r="H83821">
            <v>43313</v>
          </cell>
        </row>
        <row r="83822">
          <cell r="H83822">
            <v>43344</v>
          </cell>
        </row>
        <row r="83823">
          <cell r="H83823">
            <v>43374</v>
          </cell>
        </row>
        <row r="83824">
          <cell r="H83824">
            <v>42979</v>
          </cell>
        </row>
        <row r="83825">
          <cell r="H83825">
            <v>43160</v>
          </cell>
        </row>
        <row r="83826">
          <cell r="H83826">
            <v>43191</v>
          </cell>
        </row>
        <row r="83827">
          <cell r="H83827">
            <v>43009</v>
          </cell>
        </row>
        <row r="83828">
          <cell r="H83828">
            <v>43405</v>
          </cell>
        </row>
        <row r="83829">
          <cell r="H83829">
            <v>43221</v>
          </cell>
        </row>
        <row r="83830">
          <cell r="H83830">
            <v>43252</v>
          </cell>
        </row>
        <row r="83831">
          <cell r="H83831">
            <v>43282</v>
          </cell>
        </row>
        <row r="83832">
          <cell r="H83832">
            <v>43313</v>
          </cell>
        </row>
        <row r="83833">
          <cell r="H83833">
            <v>43344</v>
          </cell>
        </row>
        <row r="83834">
          <cell r="H83834">
            <v>43374</v>
          </cell>
        </row>
        <row r="83835">
          <cell r="H83835">
            <v>43132</v>
          </cell>
        </row>
        <row r="83836">
          <cell r="H83836">
            <v>43040</v>
          </cell>
        </row>
        <row r="83837">
          <cell r="H83837">
            <v>43070</v>
          </cell>
        </row>
        <row r="83838">
          <cell r="H83838">
            <v>43101</v>
          </cell>
        </row>
        <row r="83839">
          <cell r="H83839">
            <v>43160</v>
          </cell>
        </row>
        <row r="83840">
          <cell r="H83840">
            <v>43191</v>
          </cell>
        </row>
        <row r="83841">
          <cell r="H83841">
            <v>43132</v>
          </cell>
        </row>
        <row r="83842">
          <cell r="H83842">
            <v>43040</v>
          </cell>
        </row>
        <row r="83843">
          <cell r="H83843">
            <v>43070</v>
          </cell>
        </row>
        <row r="83844">
          <cell r="H83844">
            <v>43101</v>
          </cell>
        </row>
        <row r="83845">
          <cell r="H83845">
            <v>43221</v>
          </cell>
        </row>
        <row r="83846">
          <cell r="H83846">
            <v>43252</v>
          </cell>
        </row>
        <row r="83847">
          <cell r="H83847">
            <v>43282</v>
          </cell>
        </row>
        <row r="83848">
          <cell r="H83848">
            <v>43313</v>
          </cell>
        </row>
        <row r="83849">
          <cell r="H83849">
            <v>43344</v>
          </cell>
        </row>
        <row r="83850">
          <cell r="H83850">
            <v>43405</v>
          </cell>
        </row>
        <row r="83851">
          <cell r="H83851">
            <v>43009</v>
          </cell>
        </row>
        <row r="83852">
          <cell r="H83852">
            <v>43374</v>
          </cell>
        </row>
        <row r="83853">
          <cell r="H83853">
            <v>42979</v>
          </cell>
        </row>
        <row r="83854">
          <cell r="H83854">
            <v>42767</v>
          </cell>
        </row>
        <row r="83855">
          <cell r="H83855">
            <v>42795</v>
          </cell>
        </row>
        <row r="83856">
          <cell r="H83856">
            <v>43101</v>
          </cell>
        </row>
        <row r="83857">
          <cell r="H83857">
            <v>43132</v>
          </cell>
        </row>
        <row r="83858">
          <cell r="H83858">
            <v>43160</v>
          </cell>
        </row>
        <row r="83859">
          <cell r="H83859">
            <v>43191</v>
          </cell>
        </row>
        <row r="83860">
          <cell r="H83860">
            <v>43252</v>
          </cell>
        </row>
        <row r="83861">
          <cell r="H83861">
            <v>43282</v>
          </cell>
        </row>
        <row r="83862">
          <cell r="H83862">
            <v>43009</v>
          </cell>
        </row>
        <row r="83863">
          <cell r="H83863">
            <v>43313</v>
          </cell>
        </row>
        <row r="83864">
          <cell r="H83864">
            <v>43344</v>
          </cell>
        </row>
        <row r="83865">
          <cell r="H83865">
            <v>43040</v>
          </cell>
        </row>
        <row r="83866">
          <cell r="H83866">
            <v>43070</v>
          </cell>
        </row>
        <row r="83867">
          <cell r="H83867">
            <v>43405</v>
          </cell>
        </row>
        <row r="83868">
          <cell r="H83868">
            <v>42675</v>
          </cell>
        </row>
        <row r="83869">
          <cell r="H83869">
            <v>42705</v>
          </cell>
        </row>
        <row r="83870">
          <cell r="H83870">
            <v>42736</v>
          </cell>
        </row>
        <row r="83871">
          <cell r="H83871">
            <v>43221</v>
          </cell>
        </row>
        <row r="83872">
          <cell r="H83872">
            <v>43374</v>
          </cell>
        </row>
        <row r="83873">
          <cell r="H83873">
            <v>42826</v>
          </cell>
        </row>
        <row r="83874">
          <cell r="H83874">
            <v>42856</v>
          </cell>
        </row>
        <row r="83875">
          <cell r="H83875">
            <v>42887</v>
          </cell>
        </row>
        <row r="83876">
          <cell r="H83876">
            <v>42917</v>
          </cell>
        </row>
        <row r="83877">
          <cell r="H83877">
            <v>42948</v>
          </cell>
        </row>
        <row r="83878">
          <cell r="H83878">
            <v>42979</v>
          </cell>
        </row>
        <row r="83879">
          <cell r="H83879">
            <v>42979</v>
          </cell>
        </row>
        <row r="83880">
          <cell r="H83880">
            <v>43160</v>
          </cell>
        </row>
        <row r="83881">
          <cell r="H83881">
            <v>43191</v>
          </cell>
        </row>
        <row r="83882">
          <cell r="H83882">
            <v>43405</v>
          </cell>
        </row>
        <row r="83883">
          <cell r="H83883">
            <v>42979</v>
          </cell>
        </row>
        <row r="83884">
          <cell r="H83884">
            <v>43405</v>
          </cell>
        </row>
        <row r="83885">
          <cell r="H83885">
            <v>43009</v>
          </cell>
        </row>
        <row r="83886">
          <cell r="H83886">
            <v>43040</v>
          </cell>
        </row>
        <row r="83887">
          <cell r="H83887">
            <v>43070</v>
          </cell>
        </row>
        <row r="83888">
          <cell r="H83888">
            <v>43101</v>
          </cell>
        </row>
        <row r="83889">
          <cell r="H83889">
            <v>43191</v>
          </cell>
        </row>
        <row r="83890">
          <cell r="H83890">
            <v>43160</v>
          </cell>
        </row>
        <row r="83891">
          <cell r="H83891">
            <v>43132</v>
          </cell>
        </row>
        <row r="83892">
          <cell r="H83892">
            <v>43252</v>
          </cell>
        </row>
        <row r="83893">
          <cell r="H83893">
            <v>43221</v>
          </cell>
        </row>
        <row r="83894">
          <cell r="H83894">
            <v>43374</v>
          </cell>
        </row>
        <row r="83895">
          <cell r="H83895">
            <v>43313</v>
          </cell>
        </row>
        <row r="83896">
          <cell r="H83896">
            <v>43344</v>
          </cell>
        </row>
        <row r="83897">
          <cell r="H83897">
            <v>43282</v>
          </cell>
        </row>
        <row r="83898">
          <cell r="H83898">
            <v>42979</v>
          </cell>
        </row>
        <row r="83899">
          <cell r="H83899">
            <v>42979</v>
          </cell>
        </row>
        <row r="83900">
          <cell r="H83900">
            <v>43009</v>
          </cell>
        </row>
        <row r="83901">
          <cell r="H83901">
            <v>43040</v>
          </cell>
        </row>
        <row r="83902">
          <cell r="H83902">
            <v>43070</v>
          </cell>
        </row>
        <row r="83903">
          <cell r="H83903">
            <v>43191</v>
          </cell>
        </row>
        <row r="83904">
          <cell r="H83904">
            <v>43101</v>
          </cell>
        </row>
        <row r="83905">
          <cell r="H83905">
            <v>43132</v>
          </cell>
        </row>
        <row r="83906">
          <cell r="H83906">
            <v>43160</v>
          </cell>
        </row>
        <row r="83907">
          <cell r="H83907">
            <v>43221</v>
          </cell>
        </row>
        <row r="83908">
          <cell r="H83908">
            <v>43252</v>
          </cell>
        </row>
        <row r="83909">
          <cell r="H83909">
            <v>43282</v>
          </cell>
        </row>
        <row r="83910">
          <cell r="H83910">
            <v>43313</v>
          </cell>
        </row>
        <row r="83911">
          <cell r="H83911">
            <v>43405</v>
          </cell>
        </row>
        <row r="83912">
          <cell r="H83912">
            <v>43344</v>
          </cell>
        </row>
        <row r="83913">
          <cell r="H83913">
            <v>43374</v>
          </cell>
        </row>
        <row r="83914">
          <cell r="H83914">
            <v>43160</v>
          </cell>
        </row>
        <row r="83915">
          <cell r="H83915">
            <v>43191</v>
          </cell>
        </row>
        <row r="83916">
          <cell r="H83916">
            <v>43132</v>
          </cell>
        </row>
        <row r="83917">
          <cell r="H83917">
            <v>43405</v>
          </cell>
        </row>
        <row r="83918">
          <cell r="H83918">
            <v>43009</v>
          </cell>
        </row>
        <row r="83919">
          <cell r="H83919">
            <v>43040</v>
          </cell>
        </row>
        <row r="83920">
          <cell r="H83920">
            <v>43282</v>
          </cell>
        </row>
        <row r="83921">
          <cell r="H83921">
            <v>42979</v>
          </cell>
        </row>
        <row r="83922">
          <cell r="H83922">
            <v>43009</v>
          </cell>
        </row>
        <row r="83923">
          <cell r="H83923">
            <v>43040</v>
          </cell>
        </row>
        <row r="83924">
          <cell r="H83924">
            <v>43070</v>
          </cell>
        </row>
        <row r="83925">
          <cell r="H83925">
            <v>43282</v>
          </cell>
        </row>
        <row r="83926">
          <cell r="H83926">
            <v>43313</v>
          </cell>
        </row>
        <row r="83927">
          <cell r="H83927">
            <v>43344</v>
          </cell>
        </row>
        <row r="83928">
          <cell r="H83928">
            <v>43191</v>
          </cell>
        </row>
        <row r="83929">
          <cell r="H83929">
            <v>43374</v>
          </cell>
        </row>
        <row r="83930">
          <cell r="H83930">
            <v>43405</v>
          </cell>
        </row>
        <row r="83931">
          <cell r="H83931">
            <v>43252</v>
          </cell>
        </row>
        <row r="83932">
          <cell r="H83932">
            <v>43221</v>
          </cell>
        </row>
        <row r="83933">
          <cell r="H83933">
            <v>42979</v>
          </cell>
        </row>
        <row r="83934">
          <cell r="H83934">
            <v>43160</v>
          </cell>
        </row>
        <row r="83935">
          <cell r="H83935">
            <v>43132</v>
          </cell>
        </row>
        <row r="83936">
          <cell r="H83936">
            <v>43009</v>
          </cell>
        </row>
        <row r="83937">
          <cell r="H83937">
            <v>43040</v>
          </cell>
        </row>
        <row r="83938">
          <cell r="H83938">
            <v>43070</v>
          </cell>
        </row>
        <row r="83939">
          <cell r="H83939">
            <v>43101</v>
          </cell>
        </row>
        <row r="83940">
          <cell r="H83940">
            <v>43405</v>
          </cell>
        </row>
        <row r="83941">
          <cell r="H83941">
            <v>43313</v>
          </cell>
        </row>
        <row r="83942">
          <cell r="H83942">
            <v>43344</v>
          </cell>
        </row>
        <row r="83943">
          <cell r="H83943">
            <v>43374</v>
          </cell>
        </row>
        <row r="83944">
          <cell r="H83944">
            <v>43282</v>
          </cell>
        </row>
        <row r="83945">
          <cell r="H83945">
            <v>43009</v>
          </cell>
        </row>
        <row r="83946">
          <cell r="H83946">
            <v>42795</v>
          </cell>
        </row>
        <row r="83947">
          <cell r="H83947">
            <v>42826</v>
          </cell>
        </row>
        <row r="83948">
          <cell r="H83948">
            <v>43160</v>
          </cell>
        </row>
        <row r="83949">
          <cell r="H83949">
            <v>43132</v>
          </cell>
        </row>
        <row r="83950">
          <cell r="H83950">
            <v>43070</v>
          </cell>
        </row>
        <row r="83951">
          <cell r="H83951">
            <v>43101</v>
          </cell>
        </row>
        <row r="83952">
          <cell r="H83952">
            <v>42856</v>
          </cell>
        </row>
        <row r="83953">
          <cell r="H83953">
            <v>42887</v>
          </cell>
        </row>
        <row r="83954">
          <cell r="H83954">
            <v>42917</v>
          </cell>
        </row>
        <row r="83955">
          <cell r="H83955">
            <v>42948</v>
          </cell>
        </row>
        <row r="83956">
          <cell r="H83956">
            <v>42979</v>
          </cell>
        </row>
        <row r="83957">
          <cell r="H83957">
            <v>43040</v>
          </cell>
        </row>
        <row r="83958">
          <cell r="H83958">
            <v>43191</v>
          </cell>
        </row>
        <row r="83959">
          <cell r="H83959">
            <v>43221</v>
          </cell>
        </row>
        <row r="83960">
          <cell r="H83960">
            <v>43252</v>
          </cell>
        </row>
        <row r="83961">
          <cell r="H83961">
            <v>42675</v>
          </cell>
        </row>
        <row r="83962">
          <cell r="H83962">
            <v>42705</v>
          </cell>
        </row>
        <row r="83963">
          <cell r="H83963">
            <v>42736</v>
          </cell>
        </row>
        <row r="83964">
          <cell r="H83964">
            <v>42767</v>
          </cell>
        </row>
        <row r="83965">
          <cell r="H83965">
            <v>43405</v>
          </cell>
        </row>
        <row r="83966">
          <cell r="H83966">
            <v>43374</v>
          </cell>
        </row>
        <row r="83967">
          <cell r="H83967">
            <v>43252</v>
          </cell>
        </row>
        <row r="83968">
          <cell r="H83968">
            <v>43282</v>
          </cell>
        </row>
        <row r="83969">
          <cell r="H83969">
            <v>43313</v>
          </cell>
        </row>
        <row r="83970">
          <cell r="H83970">
            <v>43344</v>
          </cell>
        </row>
        <row r="83971">
          <cell r="H83971">
            <v>42767</v>
          </cell>
        </row>
        <row r="83972">
          <cell r="H83972">
            <v>43191</v>
          </cell>
        </row>
        <row r="83973">
          <cell r="H83973">
            <v>43221</v>
          </cell>
        </row>
        <row r="83974">
          <cell r="H83974">
            <v>43160</v>
          </cell>
        </row>
        <row r="83975">
          <cell r="H83975">
            <v>43040</v>
          </cell>
        </row>
        <row r="83976">
          <cell r="H83976">
            <v>43070</v>
          </cell>
        </row>
        <row r="83977">
          <cell r="H83977">
            <v>42795</v>
          </cell>
        </row>
        <row r="83978">
          <cell r="H83978">
            <v>42826</v>
          </cell>
        </row>
        <row r="83979">
          <cell r="H83979">
            <v>42856</v>
          </cell>
        </row>
        <row r="83980">
          <cell r="H83980">
            <v>42887</v>
          </cell>
        </row>
        <row r="83981">
          <cell r="H83981">
            <v>42917</v>
          </cell>
        </row>
        <row r="83982">
          <cell r="H83982">
            <v>42948</v>
          </cell>
        </row>
        <row r="83983">
          <cell r="H83983">
            <v>42979</v>
          </cell>
        </row>
        <row r="83984">
          <cell r="H83984">
            <v>43009</v>
          </cell>
        </row>
        <row r="83985">
          <cell r="H83985">
            <v>43101</v>
          </cell>
        </row>
        <row r="83986">
          <cell r="H83986">
            <v>42675</v>
          </cell>
        </row>
        <row r="83987">
          <cell r="H83987">
            <v>42705</v>
          </cell>
        </row>
        <row r="83988">
          <cell r="H83988">
            <v>42736</v>
          </cell>
        </row>
        <row r="83989">
          <cell r="H83989">
            <v>43132</v>
          </cell>
        </row>
        <row r="83990">
          <cell r="H83990">
            <v>43344</v>
          </cell>
        </row>
        <row r="83991">
          <cell r="H83991">
            <v>43405</v>
          </cell>
        </row>
        <row r="83992">
          <cell r="H83992">
            <v>43374</v>
          </cell>
        </row>
        <row r="83993">
          <cell r="H83993">
            <v>42979</v>
          </cell>
        </row>
        <row r="83994">
          <cell r="H83994">
            <v>43009</v>
          </cell>
        </row>
        <row r="83995">
          <cell r="H83995">
            <v>43040</v>
          </cell>
        </row>
        <row r="83996">
          <cell r="H83996">
            <v>43070</v>
          </cell>
        </row>
        <row r="83997">
          <cell r="H83997">
            <v>43101</v>
          </cell>
        </row>
        <row r="83998">
          <cell r="H83998">
            <v>43132</v>
          </cell>
        </row>
        <row r="83999">
          <cell r="H83999">
            <v>43252</v>
          </cell>
        </row>
        <row r="84000">
          <cell r="H84000">
            <v>43282</v>
          </cell>
        </row>
        <row r="84001">
          <cell r="H84001">
            <v>43313</v>
          </cell>
        </row>
        <row r="84002">
          <cell r="H84002">
            <v>43344</v>
          </cell>
        </row>
        <row r="84003">
          <cell r="H84003">
            <v>43405</v>
          </cell>
        </row>
        <row r="84004">
          <cell r="H84004">
            <v>43160</v>
          </cell>
        </row>
        <row r="84005">
          <cell r="H84005">
            <v>43191</v>
          </cell>
        </row>
        <row r="84006">
          <cell r="H84006">
            <v>43221</v>
          </cell>
        </row>
        <row r="84007">
          <cell r="H84007">
            <v>43374</v>
          </cell>
        </row>
        <row r="84008">
          <cell r="H84008">
            <v>42887</v>
          </cell>
        </row>
        <row r="84009">
          <cell r="H84009">
            <v>43252</v>
          </cell>
        </row>
        <row r="84010">
          <cell r="H84010">
            <v>43282</v>
          </cell>
        </row>
        <row r="84011">
          <cell r="H84011">
            <v>43313</v>
          </cell>
        </row>
        <row r="84012">
          <cell r="H84012">
            <v>43344</v>
          </cell>
        </row>
        <row r="84013">
          <cell r="H84013">
            <v>42917</v>
          </cell>
        </row>
        <row r="84014">
          <cell r="H84014">
            <v>42948</v>
          </cell>
        </row>
        <row r="84015">
          <cell r="H84015">
            <v>42979</v>
          </cell>
        </row>
        <row r="84016">
          <cell r="H84016">
            <v>43191</v>
          </cell>
        </row>
        <row r="84017">
          <cell r="H84017">
            <v>43221</v>
          </cell>
        </row>
        <row r="84018">
          <cell r="H84018">
            <v>43101</v>
          </cell>
        </row>
        <row r="84019">
          <cell r="H84019">
            <v>43132</v>
          </cell>
        </row>
        <row r="84020">
          <cell r="H84020">
            <v>43160</v>
          </cell>
        </row>
        <row r="84021">
          <cell r="H84021">
            <v>43374</v>
          </cell>
        </row>
        <row r="84022">
          <cell r="H84022">
            <v>43405</v>
          </cell>
        </row>
        <row r="84023">
          <cell r="H84023">
            <v>43040</v>
          </cell>
        </row>
        <row r="84024">
          <cell r="H84024">
            <v>43070</v>
          </cell>
        </row>
        <row r="84025">
          <cell r="H84025">
            <v>42675</v>
          </cell>
        </row>
        <row r="84026">
          <cell r="H84026">
            <v>42705</v>
          </cell>
        </row>
        <row r="84027">
          <cell r="H84027">
            <v>42736</v>
          </cell>
        </row>
        <row r="84028">
          <cell r="H84028">
            <v>42767</v>
          </cell>
        </row>
        <row r="84029">
          <cell r="H84029">
            <v>42795</v>
          </cell>
        </row>
        <row r="84030">
          <cell r="H84030">
            <v>42826</v>
          </cell>
        </row>
        <row r="84031">
          <cell r="H84031">
            <v>42856</v>
          </cell>
        </row>
        <row r="84032">
          <cell r="H84032">
            <v>43009</v>
          </cell>
        </row>
        <row r="84033">
          <cell r="H84033">
            <v>43374</v>
          </cell>
        </row>
        <row r="84034">
          <cell r="H84034">
            <v>42979</v>
          </cell>
        </row>
        <row r="84035">
          <cell r="H84035">
            <v>43405</v>
          </cell>
        </row>
        <row r="84036">
          <cell r="H84036">
            <v>43009</v>
          </cell>
        </row>
        <row r="84037">
          <cell r="H84037">
            <v>43040</v>
          </cell>
        </row>
        <row r="84038">
          <cell r="H84038">
            <v>43070</v>
          </cell>
        </row>
        <row r="84039">
          <cell r="H84039">
            <v>43160</v>
          </cell>
        </row>
        <row r="84040">
          <cell r="H84040">
            <v>43191</v>
          </cell>
        </row>
        <row r="84041">
          <cell r="H84041">
            <v>43132</v>
          </cell>
        </row>
        <row r="84042">
          <cell r="H84042">
            <v>43101</v>
          </cell>
        </row>
        <row r="84043">
          <cell r="H84043">
            <v>43221</v>
          </cell>
        </row>
        <row r="84044">
          <cell r="H84044">
            <v>43252</v>
          </cell>
        </row>
        <row r="84045">
          <cell r="H84045">
            <v>43282</v>
          </cell>
        </row>
        <row r="84046">
          <cell r="H84046">
            <v>43313</v>
          </cell>
        </row>
        <row r="84047">
          <cell r="H84047">
            <v>43344</v>
          </cell>
        </row>
        <row r="84048">
          <cell r="H84048">
            <v>42979</v>
          </cell>
        </row>
        <row r="84049">
          <cell r="H84049">
            <v>43313</v>
          </cell>
        </row>
        <row r="84050">
          <cell r="H84050">
            <v>43344</v>
          </cell>
        </row>
        <row r="84051">
          <cell r="H84051">
            <v>43374</v>
          </cell>
        </row>
        <row r="84052">
          <cell r="H84052">
            <v>43405</v>
          </cell>
        </row>
        <row r="84053">
          <cell r="H84053">
            <v>43040</v>
          </cell>
        </row>
        <row r="84054">
          <cell r="H84054">
            <v>43070</v>
          </cell>
        </row>
        <row r="84055">
          <cell r="H84055">
            <v>43101</v>
          </cell>
        </row>
        <row r="84056">
          <cell r="H84056">
            <v>43132</v>
          </cell>
        </row>
        <row r="84057">
          <cell r="H84057">
            <v>43160</v>
          </cell>
        </row>
        <row r="84058">
          <cell r="H84058">
            <v>43191</v>
          </cell>
        </row>
        <row r="84059">
          <cell r="H84059">
            <v>43252</v>
          </cell>
        </row>
        <row r="84060">
          <cell r="H84060">
            <v>43282</v>
          </cell>
        </row>
        <row r="84061">
          <cell r="H84061">
            <v>43009</v>
          </cell>
        </row>
        <row r="84062">
          <cell r="H84062">
            <v>43221</v>
          </cell>
        </row>
        <row r="84063">
          <cell r="H84063">
            <v>42675</v>
          </cell>
        </row>
        <row r="84064">
          <cell r="H84064">
            <v>42767</v>
          </cell>
        </row>
        <row r="84065">
          <cell r="H84065">
            <v>42705</v>
          </cell>
        </row>
        <row r="84066">
          <cell r="H84066">
            <v>42736</v>
          </cell>
        </row>
        <row r="84067">
          <cell r="H84067">
            <v>43344</v>
          </cell>
        </row>
        <row r="84068">
          <cell r="H84068">
            <v>43374</v>
          </cell>
        </row>
        <row r="84069">
          <cell r="H84069">
            <v>43405</v>
          </cell>
        </row>
        <row r="84070">
          <cell r="H84070">
            <v>42675</v>
          </cell>
        </row>
        <row r="84071">
          <cell r="H84071">
            <v>42705</v>
          </cell>
        </row>
        <row r="84072">
          <cell r="H84072">
            <v>42736</v>
          </cell>
        </row>
        <row r="84073">
          <cell r="H84073">
            <v>42826</v>
          </cell>
        </row>
        <row r="84074">
          <cell r="H84074">
            <v>42856</v>
          </cell>
        </row>
        <row r="84075">
          <cell r="H84075">
            <v>42795</v>
          </cell>
        </row>
        <row r="84076">
          <cell r="H84076">
            <v>42948</v>
          </cell>
        </row>
        <row r="84077">
          <cell r="H84077">
            <v>42979</v>
          </cell>
        </row>
        <row r="84078">
          <cell r="H84078">
            <v>43101</v>
          </cell>
        </row>
        <row r="84079">
          <cell r="H84079">
            <v>43132</v>
          </cell>
        </row>
        <row r="84080">
          <cell r="H84080">
            <v>43160</v>
          </cell>
        </row>
        <row r="84081">
          <cell r="H84081">
            <v>43191</v>
          </cell>
        </row>
        <row r="84082">
          <cell r="H84082">
            <v>43040</v>
          </cell>
        </row>
        <row r="84083">
          <cell r="H84083">
            <v>43070</v>
          </cell>
        </row>
        <row r="84084">
          <cell r="H84084">
            <v>43313</v>
          </cell>
        </row>
        <row r="84085">
          <cell r="H84085">
            <v>42887</v>
          </cell>
        </row>
        <row r="84086">
          <cell r="H84086">
            <v>42767</v>
          </cell>
        </row>
        <row r="84087">
          <cell r="H84087">
            <v>42917</v>
          </cell>
        </row>
        <row r="84088">
          <cell r="H84088">
            <v>43009</v>
          </cell>
        </row>
        <row r="84089">
          <cell r="H84089">
            <v>43221</v>
          </cell>
        </row>
        <row r="84090">
          <cell r="H84090">
            <v>43252</v>
          </cell>
        </row>
        <row r="84091">
          <cell r="H84091">
            <v>43282</v>
          </cell>
        </row>
        <row r="84092">
          <cell r="H84092">
            <v>43009</v>
          </cell>
        </row>
        <row r="84093">
          <cell r="H84093">
            <v>42979</v>
          </cell>
        </row>
        <row r="84094">
          <cell r="H84094">
            <v>43160</v>
          </cell>
        </row>
        <row r="84095">
          <cell r="H84095">
            <v>43191</v>
          </cell>
        </row>
        <row r="84096">
          <cell r="H84096">
            <v>43132</v>
          </cell>
        </row>
        <row r="84097">
          <cell r="H84097">
            <v>43405</v>
          </cell>
        </row>
        <row r="84098">
          <cell r="H84098">
            <v>43040</v>
          </cell>
        </row>
        <row r="84099">
          <cell r="H84099">
            <v>43070</v>
          </cell>
        </row>
        <row r="84100">
          <cell r="H84100">
            <v>43101</v>
          </cell>
        </row>
        <row r="84101">
          <cell r="H84101">
            <v>43221</v>
          </cell>
        </row>
        <row r="84102">
          <cell r="H84102">
            <v>43252</v>
          </cell>
        </row>
        <row r="84103">
          <cell r="H84103">
            <v>43282</v>
          </cell>
        </row>
        <row r="84104">
          <cell r="H84104">
            <v>43313</v>
          </cell>
        </row>
        <row r="84105">
          <cell r="H84105">
            <v>43344</v>
          </cell>
        </row>
        <row r="84106">
          <cell r="H84106">
            <v>43374</v>
          </cell>
        </row>
        <row r="84107">
          <cell r="H84107">
            <v>42675</v>
          </cell>
        </row>
        <row r="84108">
          <cell r="H84108">
            <v>42705</v>
          </cell>
        </row>
        <row r="84109">
          <cell r="H84109">
            <v>42736</v>
          </cell>
        </row>
        <row r="84110">
          <cell r="H84110">
            <v>43252</v>
          </cell>
        </row>
        <row r="84111">
          <cell r="H84111">
            <v>43282</v>
          </cell>
        </row>
        <row r="84112">
          <cell r="H84112">
            <v>43191</v>
          </cell>
        </row>
        <row r="84113">
          <cell r="H84113">
            <v>43313</v>
          </cell>
        </row>
        <row r="84114">
          <cell r="H84114">
            <v>43344</v>
          </cell>
        </row>
        <row r="84115">
          <cell r="H84115">
            <v>43160</v>
          </cell>
        </row>
        <row r="84116">
          <cell r="H84116">
            <v>42767</v>
          </cell>
        </row>
        <row r="84117">
          <cell r="H84117">
            <v>42826</v>
          </cell>
        </row>
        <row r="84118">
          <cell r="H84118">
            <v>42856</v>
          </cell>
        </row>
        <row r="84119">
          <cell r="H84119">
            <v>42887</v>
          </cell>
        </row>
        <row r="84120">
          <cell r="H84120">
            <v>42917</v>
          </cell>
        </row>
        <row r="84121">
          <cell r="H84121">
            <v>42948</v>
          </cell>
        </row>
        <row r="84122">
          <cell r="H84122">
            <v>42979</v>
          </cell>
        </row>
        <row r="84123">
          <cell r="H84123">
            <v>42795</v>
          </cell>
        </row>
        <row r="84124">
          <cell r="H84124">
            <v>43040</v>
          </cell>
        </row>
        <row r="84125">
          <cell r="H84125">
            <v>43070</v>
          </cell>
        </row>
        <row r="84126">
          <cell r="H84126">
            <v>43101</v>
          </cell>
        </row>
        <row r="84127">
          <cell r="H84127">
            <v>43132</v>
          </cell>
        </row>
        <row r="84128">
          <cell r="H84128">
            <v>43221</v>
          </cell>
        </row>
        <row r="84129">
          <cell r="H84129">
            <v>43374</v>
          </cell>
        </row>
        <row r="84130">
          <cell r="H84130">
            <v>43405</v>
          </cell>
        </row>
        <row r="84131">
          <cell r="H84131">
            <v>43009</v>
          </cell>
        </row>
        <row r="84132">
          <cell r="H84132">
            <v>42979</v>
          </cell>
        </row>
        <row r="84133">
          <cell r="H84133">
            <v>43405</v>
          </cell>
        </row>
        <row r="84134">
          <cell r="H84134">
            <v>43009</v>
          </cell>
        </row>
        <row r="84135">
          <cell r="H84135">
            <v>43040</v>
          </cell>
        </row>
        <row r="84136">
          <cell r="H84136">
            <v>43070</v>
          </cell>
        </row>
        <row r="84137">
          <cell r="H84137">
            <v>43160</v>
          </cell>
        </row>
        <row r="84138">
          <cell r="H84138">
            <v>43191</v>
          </cell>
        </row>
        <row r="84139">
          <cell r="H84139">
            <v>43132</v>
          </cell>
        </row>
        <row r="84140">
          <cell r="H84140">
            <v>43101</v>
          </cell>
        </row>
        <row r="84141">
          <cell r="H84141">
            <v>43252</v>
          </cell>
        </row>
        <row r="84142">
          <cell r="H84142">
            <v>43282</v>
          </cell>
        </row>
        <row r="84143">
          <cell r="H84143">
            <v>43313</v>
          </cell>
        </row>
        <row r="84144">
          <cell r="H84144">
            <v>43344</v>
          </cell>
        </row>
        <row r="84145">
          <cell r="H84145">
            <v>43221</v>
          </cell>
        </row>
        <row r="84146">
          <cell r="H84146">
            <v>43374</v>
          </cell>
        </row>
        <row r="84147">
          <cell r="H84147">
            <v>43405</v>
          </cell>
        </row>
        <row r="84148">
          <cell r="H84148">
            <v>43374</v>
          </cell>
        </row>
        <row r="84149">
          <cell r="H84149">
            <v>42979</v>
          </cell>
        </row>
        <row r="84150">
          <cell r="H84150">
            <v>43160</v>
          </cell>
        </row>
        <row r="84151">
          <cell r="H84151">
            <v>43344</v>
          </cell>
        </row>
        <row r="84152">
          <cell r="H84152">
            <v>43191</v>
          </cell>
        </row>
        <row r="84153">
          <cell r="H84153">
            <v>43009</v>
          </cell>
        </row>
        <row r="84154">
          <cell r="H84154">
            <v>43040</v>
          </cell>
        </row>
        <row r="84155">
          <cell r="H84155">
            <v>43070</v>
          </cell>
        </row>
        <row r="84156">
          <cell r="H84156">
            <v>43132</v>
          </cell>
        </row>
        <row r="84157">
          <cell r="H84157">
            <v>43101</v>
          </cell>
        </row>
        <row r="84158">
          <cell r="H84158">
            <v>43252</v>
          </cell>
        </row>
        <row r="84159">
          <cell r="H84159">
            <v>43282</v>
          </cell>
        </row>
        <row r="84160">
          <cell r="H84160">
            <v>43313</v>
          </cell>
        </row>
        <row r="84161">
          <cell r="H84161">
            <v>43221</v>
          </cell>
        </row>
        <row r="84162">
          <cell r="H84162">
            <v>42979</v>
          </cell>
        </row>
        <row r="84163">
          <cell r="H84163">
            <v>43101</v>
          </cell>
        </row>
        <row r="84164">
          <cell r="H84164">
            <v>43132</v>
          </cell>
        </row>
        <row r="84165">
          <cell r="H84165">
            <v>43160</v>
          </cell>
        </row>
        <row r="84166">
          <cell r="H84166">
            <v>43191</v>
          </cell>
        </row>
        <row r="84167">
          <cell r="H84167">
            <v>43221</v>
          </cell>
        </row>
        <row r="84168">
          <cell r="H84168">
            <v>43252</v>
          </cell>
        </row>
        <row r="84169">
          <cell r="H84169">
            <v>43282</v>
          </cell>
        </row>
        <row r="84170">
          <cell r="H84170">
            <v>43313</v>
          </cell>
        </row>
        <row r="84171">
          <cell r="H84171">
            <v>43344</v>
          </cell>
        </row>
        <row r="84172">
          <cell r="H84172">
            <v>43374</v>
          </cell>
        </row>
        <row r="84173">
          <cell r="H84173">
            <v>43405</v>
          </cell>
        </row>
        <row r="84174">
          <cell r="H84174">
            <v>43009</v>
          </cell>
        </row>
        <row r="84175">
          <cell r="H84175">
            <v>43040</v>
          </cell>
        </row>
        <row r="84176">
          <cell r="H84176">
            <v>43070</v>
          </cell>
        </row>
        <row r="84177">
          <cell r="H84177">
            <v>42705</v>
          </cell>
        </row>
        <row r="84178">
          <cell r="H84178">
            <v>42736</v>
          </cell>
        </row>
        <row r="84179">
          <cell r="H84179">
            <v>42767</v>
          </cell>
        </row>
        <row r="84180">
          <cell r="H84180">
            <v>42675</v>
          </cell>
        </row>
        <row r="84181">
          <cell r="H84181">
            <v>42826</v>
          </cell>
        </row>
        <row r="84182">
          <cell r="H84182">
            <v>42856</v>
          </cell>
        </row>
        <row r="84183">
          <cell r="H84183">
            <v>42887</v>
          </cell>
        </row>
        <row r="84184">
          <cell r="H84184">
            <v>42795</v>
          </cell>
        </row>
        <row r="84185">
          <cell r="H84185">
            <v>42917</v>
          </cell>
        </row>
        <row r="84186">
          <cell r="H84186">
            <v>42948</v>
          </cell>
        </row>
        <row r="84187">
          <cell r="H84187">
            <v>43374</v>
          </cell>
        </row>
        <row r="84188">
          <cell r="H84188">
            <v>43282</v>
          </cell>
        </row>
        <row r="84189">
          <cell r="H84189">
            <v>43160</v>
          </cell>
        </row>
        <row r="84190">
          <cell r="H84190">
            <v>43191</v>
          </cell>
        </row>
        <row r="84191">
          <cell r="H84191">
            <v>43221</v>
          </cell>
        </row>
        <row r="84192">
          <cell r="H84192">
            <v>43252</v>
          </cell>
        </row>
        <row r="84193">
          <cell r="H84193">
            <v>43344</v>
          </cell>
        </row>
        <row r="84194">
          <cell r="H84194">
            <v>43405</v>
          </cell>
        </row>
        <row r="84195">
          <cell r="H84195">
            <v>43313</v>
          </cell>
        </row>
        <row r="84196">
          <cell r="H84196">
            <v>42979</v>
          </cell>
        </row>
        <row r="84197">
          <cell r="H84197">
            <v>42917</v>
          </cell>
        </row>
        <row r="84198">
          <cell r="H84198">
            <v>42948</v>
          </cell>
        </row>
        <row r="84199">
          <cell r="H84199">
            <v>43009</v>
          </cell>
        </row>
        <row r="84200">
          <cell r="H84200">
            <v>43040</v>
          </cell>
        </row>
        <row r="84201">
          <cell r="H84201">
            <v>43070</v>
          </cell>
        </row>
        <row r="84202">
          <cell r="H84202">
            <v>43132</v>
          </cell>
        </row>
        <row r="84203">
          <cell r="H84203">
            <v>42856</v>
          </cell>
        </row>
        <row r="84204">
          <cell r="H84204">
            <v>42887</v>
          </cell>
        </row>
        <row r="84205">
          <cell r="H84205">
            <v>43101</v>
          </cell>
        </row>
        <row r="84206">
          <cell r="H84206">
            <v>42675</v>
          </cell>
        </row>
        <row r="84207">
          <cell r="H84207">
            <v>42795</v>
          </cell>
        </row>
        <row r="84208">
          <cell r="H84208">
            <v>42826</v>
          </cell>
        </row>
        <row r="84209">
          <cell r="H84209">
            <v>42705</v>
          </cell>
        </row>
        <row r="84210">
          <cell r="H84210">
            <v>42736</v>
          </cell>
        </row>
        <row r="84211">
          <cell r="H84211">
            <v>42767</v>
          </cell>
        </row>
        <row r="84212">
          <cell r="H84212">
            <v>43405</v>
          </cell>
        </row>
        <row r="84213">
          <cell r="H84213">
            <v>42887</v>
          </cell>
        </row>
        <row r="84214">
          <cell r="H84214">
            <v>42917</v>
          </cell>
        </row>
        <row r="84215">
          <cell r="H84215">
            <v>42948</v>
          </cell>
        </row>
        <row r="84216">
          <cell r="H84216">
            <v>42979</v>
          </cell>
        </row>
        <row r="84217">
          <cell r="H84217">
            <v>43101</v>
          </cell>
        </row>
        <row r="84218">
          <cell r="H84218">
            <v>43132</v>
          </cell>
        </row>
        <row r="84219">
          <cell r="H84219">
            <v>43160</v>
          </cell>
        </row>
        <row r="84220">
          <cell r="H84220">
            <v>43009</v>
          </cell>
        </row>
        <row r="84221">
          <cell r="H84221">
            <v>43040</v>
          </cell>
        </row>
        <row r="84222">
          <cell r="H84222">
            <v>43070</v>
          </cell>
        </row>
        <row r="84223">
          <cell r="H84223">
            <v>43191</v>
          </cell>
        </row>
        <row r="84224">
          <cell r="H84224">
            <v>43313</v>
          </cell>
        </row>
        <row r="84225">
          <cell r="H84225">
            <v>43344</v>
          </cell>
        </row>
        <row r="84226">
          <cell r="H84226">
            <v>43374</v>
          </cell>
        </row>
        <row r="84227">
          <cell r="H84227">
            <v>43221</v>
          </cell>
        </row>
        <row r="84228">
          <cell r="H84228">
            <v>43252</v>
          </cell>
        </row>
        <row r="84229">
          <cell r="H84229">
            <v>43282</v>
          </cell>
        </row>
        <row r="84230">
          <cell r="H84230">
            <v>42826</v>
          </cell>
        </row>
        <row r="84231">
          <cell r="H84231">
            <v>42795</v>
          </cell>
        </row>
        <row r="84232">
          <cell r="H84232">
            <v>42856</v>
          </cell>
        </row>
        <row r="84233">
          <cell r="H84233">
            <v>42675</v>
          </cell>
        </row>
        <row r="84234">
          <cell r="H84234">
            <v>42705</v>
          </cell>
        </row>
        <row r="84235">
          <cell r="H84235">
            <v>42736</v>
          </cell>
        </row>
        <row r="84236">
          <cell r="H84236">
            <v>42767</v>
          </cell>
        </row>
        <row r="84237">
          <cell r="H84237">
            <v>42675</v>
          </cell>
        </row>
        <row r="84238">
          <cell r="H84238">
            <v>42705</v>
          </cell>
        </row>
        <row r="84239">
          <cell r="H84239">
            <v>42736</v>
          </cell>
        </row>
        <row r="84240">
          <cell r="H84240">
            <v>43191</v>
          </cell>
        </row>
        <row r="84241">
          <cell r="H84241">
            <v>43252</v>
          </cell>
        </row>
        <row r="84242">
          <cell r="H84242">
            <v>43282</v>
          </cell>
        </row>
        <row r="84243">
          <cell r="H84243">
            <v>43313</v>
          </cell>
        </row>
        <row r="84244">
          <cell r="H84244">
            <v>43344</v>
          </cell>
        </row>
        <row r="84245">
          <cell r="H84245">
            <v>43374</v>
          </cell>
        </row>
        <row r="84246">
          <cell r="H84246">
            <v>43405</v>
          </cell>
        </row>
        <row r="84247">
          <cell r="H84247">
            <v>42767</v>
          </cell>
        </row>
        <row r="84248">
          <cell r="H84248">
            <v>43221</v>
          </cell>
        </row>
        <row r="84249">
          <cell r="H84249">
            <v>42795</v>
          </cell>
        </row>
        <row r="84250">
          <cell r="H84250">
            <v>42826</v>
          </cell>
        </row>
        <row r="84251">
          <cell r="H84251">
            <v>43160</v>
          </cell>
        </row>
        <row r="84252">
          <cell r="H84252">
            <v>42856</v>
          </cell>
        </row>
        <row r="84253">
          <cell r="H84253">
            <v>42887</v>
          </cell>
        </row>
        <row r="84254">
          <cell r="H84254">
            <v>42917</v>
          </cell>
        </row>
        <row r="84255">
          <cell r="H84255">
            <v>42948</v>
          </cell>
        </row>
        <row r="84256">
          <cell r="H84256">
            <v>42979</v>
          </cell>
        </row>
        <row r="84257">
          <cell r="H84257">
            <v>43132</v>
          </cell>
        </row>
        <row r="84258">
          <cell r="H84258">
            <v>43101</v>
          </cell>
        </row>
        <row r="84259">
          <cell r="H84259">
            <v>43009</v>
          </cell>
        </row>
        <row r="84260">
          <cell r="H84260">
            <v>43040</v>
          </cell>
        </row>
        <row r="84261">
          <cell r="H84261">
            <v>43070</v>
          </cell>
        </row>
        <row r="84262">
          <cell r="H84262">
            <v>43132</v>
          </cell>
        </row>
        <row r="84263">
          <cell r="H84263">
            <v>43009</v>
          </cell>
        </row>
        <row r="84264">
          <cell r="H84264">
            <v>43040</v>
          </cell>
        </row>
        <row r="84265">
          <cell r="H84265">
            <v>43070</v>
          </cell>
        </row>
        <row r="84266">
          <cell r="H84266">
            <v>43101</v>
          </cell>
        </row>
        <row r="84267">
          <cell r="H84267">
            <v>42856</v>
          </cell>
        </row>
        <row r="84268">
          <cell r="H84268">
            <v>42887</v>
          </cell>
        </row>
        <row r="84269">
          <cell r="H84269">
            <v>42917</v>
          </cell>
        </row>
        <row r="84270">
          <cell r="H84270">
            <v>42948</v>
          </cell>
        </row>
        <row r="84271">
          <cell r="H84271">
            <v>42979</v>
          </cell>
        </row>
        <row r="84272">
          <cell r="H84272">
            <v>43009</v>
          </cell>
        </row>
        <row r="84273">
          <cell r="H84273">
            <v>43132</v>
          </cell>
        </row>
        <row r="84274">
          <cell r="H84274">
            <v>43040</v>
          </cell>
        </row>
        <row r="84275">
          <cell r="H84275">
            <v>43070</v>
          </cell>
        </row>
        <row r="84276">
          <cell r="H84276">
            <v>43101</v>
          </cell>
        </row>
        <row r="84277">
          <cell r="H84277">
            <v>43191</v>
          </cell>
        </row>
        <row r="84278">
          <cell r="H84278">
            <v>43160</v>
          </cell>
        </row>
        <row r="84279">
          <cell r="H84279">
            <v>43405</v>
          </cell>
        </row>
        <row r="84280">
          <cell r="H84280">
            <v>43221</v>
          </cell>
        </row>
        <row r="84281">
          <cell r="H84281">
            <v>43252</v>
          </cell>
        </row>
        <row r="84282">
          <cell r="H84282">
            <v>43282</v>
          </cell>
        </row>
        <row r="84283">
          <cell r="H84283">
            <v>43313</v>
          </cell>
        </row>
        <row r="84284">
          <cell r="H84284">
            <v>43344</v>
          </cell>
        </row>
        <row r="84285">
          <cell r="H84285">
            <v>43374</v>
          </cell>
        </row>
        <row r="84286">
          <cell r="H84286">
            <v>42979</v>
          </cell>
        </row>
        <row r="84287">
          <cell r="H84287">
            <v>43101</v>
          </cell>
        </row>
        <row r="84288">
          <cell r="H84288">
            <v>43132</v>
          </cell>
        </row>
        <row r="84289">
          <cell r="H84289">
            <v>43160</v>
          </cell>
        </row>
        <row r="84290">
          <cell r="H84290">
            <v>43191</v>
          </cell>
        </row>
        <row r="84291">
          <cell r="H84291">
            <v>43221</v>
          </cell>
        </row>
        <row r="84292">
          <cell r="H84292">
            <v>43252</v>
          </cell>
        </row>
        <row r="84293">
          <cell r="H84293">
            <v>43282</v>
          </cell>
        </row>
        <row r="84294">
          <cell r="H84294">
            <v>43313</v>
          </cell>
        </row>
        <row r="84295">
          <cell r="H84295">
            <v>43344</v>
          </cell>
        </row>
        <row r="84296">
          <cell r="H84296">
            <v>43374</v>
          </cell>
        </row>
        <row r="84297">
          <cell r="H84297">
            <v>43405</v>
          </cell>
        </row>
        <row r="84298">
          <cell r="H84298">
            <v>43009</v>
          </cell>
        </row>
        <row r="84299">
          <cell r="H84299">
            <v>43040</v>
          </cell>
        </row>
        <row r="84300">
          <cell r="H84300">
            <v>43070</v>
          </cell>
        </row>
        <row r="84301">
          <cell r="H84301">
            <v>43344</v>
          </cell>
        </row>
        <row r="84302">
          <cell r="H84302">
            <v>43374</v>
          </cell>
        </row>
        <row r="84303">
          <cell r="H84303">
            <v>43405</v>
          </cell>
        </row>
        <row r="84304">
          <cell r="H84304">
            <v>42979</v>
          </cell>
        </row>
        <row r="84305">
          <cell r="H84305">
            <v>43313</v>
          </cell>
        </row>
        <row r="84306">
          <cell r="H84306">
            <v>43160</v>
          </cell>
        </row>
        <row r="84307">
          <cell r="H84307">
            <v>43191</v>
          </cell>
        </row>
        <row r="84308">
          <cell r="H84308">
            <v>43252</v>
          </cell>
        </row>
        <row r="84309">
          <cell r="H84309">
            <v>43282</v>
          </cell>
        </row>
        <row r="84310">
          <cell r="H84310">
            <v>43040</v>
          </cell>
        </row>
        <row r="84311">
          <cell r="H84311">
            <v>43070</v>
          </cell>
        </row>
        <row r="84312">
          <cell r="H84312">
            <v>43101</v>
          </cell>
        </row>
        <row r="84313">
          <cell r="H84313">
            <v>43132</v>
          </cell>
        </row>
        <row r="84314">
          <cell r="H84314">
            <v>43344</v>
          </cell>
        </row>
        <row r="84315">
          <cell r="H84315">
            <v>43221</v>
          </cell>
        </row>
        <row r="84316">
          <cell r="H84316">
            <v>43374</v>
          </cell>
        </row>
        <row r="84317">
          <cell r="H84317">
            <v>43405</v>
          </cell>
        </row>
        <row r="84318">
          <cell r="H84318">
            <v>43009</v>
          </cell>
        </row>
        <row r="84319">
          <cell r="H84319">
            <v>43405</v>
          </cell>
        </row>
        <row r="84320">
          <cell r="H84320">
            <v>43009</v>
          </cell>
        </row>
        <row r="84321">
          <cell r="H84321">
            <v>43040</v>
          </cell>
        </row>
        <row r="84322">
          <cell r="H84322">
            <v>43070</v>
          </cell>
        </row>
        <row r="84323">
          <cell r="H84323">
            <v>43101</v>
          </cell>
        </row>
        <row r="84324">
          <cell r="H84324">
            <v>43160</v>
          </cell>
        </row>
        <row r="84325">
          <cell r="H84325">
            <v>43191</v>
          </cell>
        </row>
        <row r="84326">
          <cell r="H84326">
            <v>43132</v>
          </cell>
        </row>
        <row r="84327">
          <cell r="H84327">
            <v>43252</v>
          </cell>
        </row>
        <row r="84328">
          <cell r="H84328">
            <v>43282</v>
          </cell>
        </row>
        <row r="84329">
          <cell r="H84329">
            <v>43221</v>
          </cell>
        </row>
        <row r="84330">
          <cell r="H84330">
            <v>42979</v>
          </cell>
        </row>
        <row r="84331">
          <cell r="H84331">
            <v>43313</v>
          </cell>
        </row>
        <row r="84332">
          <cell r="H84332">
            <v>43344</v>
          </cell>
        </row>
        <row r="84333">
          <cell r="H84333">
            <v>43374</v>
          </cell>
        </row>
        <row r="84334">
          <cell r="H84334">
            <v>42979</v>
          </cell>
        </row>
        <row r="84335">
          <cell r="H84335">
            <v>43009</v>
          </cell>
        </row>
        <row r="84336">
          <cell r="H84336">
            <v>43160</v>
          </cell>
        </row>
        <row r="84337">
          <cell r="H84337">
            <v>43191</v>
          </cell>
        </row>
        <row r="84338">
          <cell r="H84338">
            <v>43132</v>
          </cell>
        </row>
        <row r="84339">
          <cell r="H84339">
            <v>43405</v>
          </cell>
        </row>
        <row r="84340">
          <cell r="H84340">
            <v>43040</v>
          </cell>
        </row>
        <row r="84341">
          <cell r="H84341">
            <v>43070</v>
          </cell>
        </row>
        <row r="84342">
          <cell r="H84342">
            <v>43101</v>
          </cell>
        </row>
        <row r="84343">
          <cell r="H84343">
            <v>43221</v>
          </cell>
        </row>
        <row r="84344">
          <cell r="H84344">
            <v>43252</v>
          </cell>
        </row>
        <row r="84345">
          <cell r="H84345">
            <v>43282</v>
          </cell>
        </row>
        <row r="84346">
          <cell r="H84346">
            <v>43313</v>
          </cell>
        </row>
        <row r="84347">
          <cell r="H84347">
            <v>43344</v>
          </cell>
        </row>
        <row r="84348">
          <cell r="H84348">
            <v>43374</v>
          </cell>
        </row>
        <row r="84349">
          <cell r="H84349">
            <v>42979</v>
          </cell>
        </row>
        <row r="84350">
          <cell r="H84350">
            <v>43252</v>
          </cell>
        </row>
        <row r="84351">
          <cell r="H84351">
            <v>43282</v>
          </cell>
        </row>
        <row r="84352">
          <cell r="H84352">
            <v>43160</v>
          </cell>
        </row>
        <row r="84353">
          <cell r="H84353">
            <v>43191</v>
          </cell>
        </row>
        <row r="84354">
          <cell r="H84354">
            <v>43313</v>
          </cell>
        </row>
        <row r="84355">
          <cell r="H84355">
            <v>43344</v>
          </cell>
        </row>
        <row r="84356">
          <cell r="H84356">
            <v>43132</v>
          </cell>
        </row>
        <row r="84357">
          <cell r="H84357">
            <v>43009</v>
          </cell>
        </row>
        <row r="84358">
          <cell r="H84358">
            <v>43405</v>
          </cell>
        </row>
        <row r="84359">
          <cell r="H84359">
            <v>43221</v>
          </cell>
        </row>
        <row r="84360">
          <cell r="H84360">
            <v>43374</v>
          </cell>
        </row>
        <row r="84361">
          <cell r="H84361">
            <v>43040</v>
          </cell>
        </row>
        <row r="84362">
          <cell r="H84362">
            <v>43070</v>
          </cell>
        </row>
        <row r="84363">
          <cell r="H84363">
            <v>43101</v>
          </cell>
        </row>
        <row r="84364">
          <cell r="H84364">
            <v>43405</v>
          </cell>
        </row>
        <row r="84365">
          <cell r="H84365">
            <v>43344</v>
          </cell>
        </row>
        <row r="84366">
          <cell r="H84366">
            <v>43374</v>
          </cell>
        </row>
        <row r="84367">
          <cell r="H84367">
            <v>42979</v>
          </cell>
        </row>
        <row r="84368">
          <cell r="H84368">
            <v>43009</v>
          </cell>
        </row>
        <row r="84369">
          <cell r="H84369">
            <v>43313</v>
          </cell>
        </row>
        <row r="84370">
          <cell r="H84370">
            <v>43344</v>
          </cell>
        </row>
        <row r="84371">
          <cell r="H84371">
            <v>43374</v>
          </cell>
        </row>
        <row r="84372">
          <cell r="H84372">
            <v>43040</v>
          </cell>
        </row>
        <row r="84373">
          <cell r="H84373">
            <v>43070</v>
          </cell>
        </row>
        <row r="84374">
          <cell r="H84374">
            <v>43160</v>
          </cell>
        </row>
        <row r="84375">
          <cell r="H84375">
            <v>43191</v>
          </cell>
        </row>
        <row r="84376">
          <cell r="H84376">
            <v>43252</v>
          </cell>
        </row>
        <row r="84377">
          <cell r="H84377">
            <v>43282</v>
          </cell>
        </row>
        <row r="84378">
          <cell r="H84378">
            <v>43405</v>
          </cell>
        </row>
        <row r="84379">
          <cell r="H84379">
            <v>43132</v>
          </cell>
        </row>
        <row r="84380">
          <cell r="H84380">
            <v>43101</v>
          </cell>
        </row>
        <row r="84381">
          <cell r="H84381">
            <v>43221</v>
          </cell>
        </row>
        <row r="84382">
          <cell r="H84382">
            <v>42675</v>
          </cell>
        </row>
        <row r="84383">
          <cell r="H84383">
            <v>42705</v>
          </cell>
        </row>
        <row r="84384">
          <cell r="H84384">
            <v>42736</v>
          </cell>
        </row>
        <row r="84385">
          <cell r="H84385">
            <v>42767</v>
          </cell>
        </row>
        <row r="84386">
          <cell r="H84386">
            <v>42979</v>
          </cell>
        </row>
        <row r="84387">
          <cell r="H84387">
            <v>43252</v>
          </cell>
        </row>
        <row r="84388">
          <cell r="H84388">
            <v>43282</v>
          </cell>
        </row>
        <row r="84389">
          <cell r="H84389">
            <v>43313</v>
          </cell>
        </row>
        <row r="84390">
          <cell r="H84390">
            <v>43344</v>
          </cell>
        </row>
        <row r="84391">
          <cell r="H84391">
            <v>43160</v>
          </cell>
        </row>
        <row r="84392">
          <cell r="H84392">
            <v>43191</v>
          </cell>
        </row>
        <row r="84393">
          <cell r="H84393">
            <v>43405</v>
          </cell>
        </row>
        <row r="84394">
          <cell r="H84394">
            <v>43132</v>
          </cell>
        </row>
        <row r="84395">
          <cell r="H84395">
            <v>43221</v>
          </cell>
        </row>
        <row r="84396">
          <cell r="H84396">
            <v>43374</v>
          </cell>
        </row>
        <row r="84397">
          <cell r="H84397">
            <v>43009</v>
          </cell>
        </row>
        <row r="84398">
          <cell r="H84398">
            <v>43040</v>
          </cell>
        </row>
        <row r="84399">
          <cell r="H84399">
            <v>43070</v>
          </cell>
        </row>
        <row r="84400">
          <cell r="H84400">
            <v>43101</v>
          </cell>
        </row>
        <row r="84401">
          <cell r="H84401">
            <v>43374</v>
          </cell>
        </row>
        <row r="84402">
          <cell r="H84402">
            <v>43405</v>
          </cell>
        </row>
        <row r="84403">
          <cell r="H84403">
            <v>43313</v>
          </cell>
        </row>
        <row r="84404">
          <cell r="H84404">
            <v>43344</v>
          </cell>
        </row>
        <row r="84405">
          <cell r="H84405">
            <v>43252</v>
          </cell>
        </row>
        <row r="84406">
          <cell r="H84406">
            <v>43282</v>
          </cell>
        </row>
        <row r="84407">
          <cell r="H84407">
            <v>43191</v>
          </cell>
        </row>
        <row r="84408">
          <cell r="H84408">
            <v>43040</v>
          </cell>
        </row>
        <row r="84409">
          <cell r="H84409">
            <v>43070</v>
          </cell>
        </row>
        <row r="84410">
          <cell r="H84410">
            <v>43009</v>
          </cell>
        </row>
        <row r="84411">
          <cell r="H84411">
            <v>43160</v>
          </cell>
        </row>
        <row r="84412">
          <cell r="H84412">
            <v>43221</v>
          </cell>
        </row>
        <row r="84413">
          <cell r="H84413">
            <v>42675</v>
          </cell>
        </row>
        <row r="84414">
          <cell r="H84414">
            <v>42705</v>
          </cell>
        </row>
        <row r="84415">
          <cell r="H84415">
            <v>42856</v>
          </cell>
        </row>
        <row r="84416">
          <cell r="H84416">
            <v>42887</v>
          </cell>
        </row>
        <row r="84417">
          <cell r="H84417">
            <v>42917</v>
          </cell>
        </row>
        <row r="84418">
          <cell r="H84418">
            <v>42948</v>
          </cell>
        </row>
        <row r="84419">
          <cell r="H84419">
            <v>42979</v>
          </cell>
        </row>
        <row r="84420">
          <cell r="H84420">
            <v>43101</v>
          </cell>
        </row>
        <row r="84421">
          <cell r="H84421">
            <v>43132</v>
          </cell>
        </row>
        <row r="84422">
          <cell r="H84422">
            <v>42795</v>
          </cell>
        </row>
        <row r="84423">
          <cell r="H84423">
            <v>42736</v>
          </cell>
        </row>
        <row r="84424">
          <cell r="H84424">
            <v>42767</v>
          </cell>
        </row>
        <row r="84425">
          <cell r="H84425">
            <v>42826</v>
          </cell>
        </row>
        <row r="84426">
          <cell r="H84426">
            <v>43160</v>
          </cell>
        </row>
        <row r="84427">
          <cell r="H84427">
            <v>43191</v>
          </cell>
        </row>
        <row r="84428">
          <cell r="H84428">
            <v>43132</v>
          </cell>
        </row>
        <row r="84429">
          <cell r="H84429">
            <v>43405</v>
          </cell>
        </row>
        <row r="84430">
          <cell r="H84430">
            <v>43009</v>
          </cell>
        </row>
        <row r="84431">
          <cell r="H84431">
            <v>43040</v>
          </cell>
        </row>
        <row r="84432">
          <cell r="H84432">
            <v>43070</v>
          </cell>
        </row>
        <row r="84433">
          <cell r="H84433">
            <v>43101</v>
          </cell>
        </row>
        <row r="84434">
          <cell r="H84434">
            <v>43221</v>
          </cell>
        </row>
        <row r="84435">
          <cell r="H84435">
            <v>43252</v>
          </cell>
        </row>
        <row r="84436">
          <cell r="H84436">
            <v>43282</v>
          </cell>
        </row>
        <row r="84437">
          <cell r="H84437">
            <v>43313</v>
          </cell>
        </row>
        <row r="84438">
          <cell r="H84438">
            <v>43344</v>
          </cell>
        </row>
        <row r="84439">
          <cell r="H84439">
            <v>43374</v>
          </cell>
        </row>
        <row r="84440">
          <cell r="H84440">
            <v>42979</v>
          </cell>
        </row>
        <row r="84441">
          <cell r="H84441">
            <v>42979</v>
          </cell>
        </row>
        <row r="84442">
          <cell r="H84442">
            <v>43009</v>
          </cell>
        </row>
        <row r="84443">
          <cell r="H84443">
            <v>43040</v>
          </cell>
        </row>
        <row r="84444">
          <cell r="H84444">
            <v>43070</v>
          </cell>
        </row>
        <row r="84445">
          <cell r="H84445">
            <v>43160</v>
          </cell>
        </row>
        <row r="84446">
          <cell r="H84446">
            <v>43191</v>
          </cell>
        </row>
        <row r="84447">
          <cell r="H84447">
            <v>43132</v>
          </cell>
        </row>
        <row r="84448">
          <cell r="H84448">
            <v>43405</v>
          </cell>
        </row>
        <row r="84449">
          <cell r="H84449">
            <v>43101</v>
          </cell>
        </row>
        <row r="84450">
          <cell r="H84450">
            <v>43252</v>
          </cell>
        </row>
        <row r="84451">
          <cell r="H84451">
            <v>43282</v>
          </cell>
        </row>
        <row r="84452">
          <cell r="H84452">
            <v>43221</v>
          </cell>
        </row>
        <row r="84453">
          <cell r="H84453">
            <v>43313</v>
          </cell>
        </row>
        <row r="84454">
          <cell r="H84454">
            <v>43344</v>
          </cell>
        </row>
        <row r="84455">
          <cell r="H84455">
            <v>43374</v>
          </cell>
        </row>
        <row r="84456">
          <cell r="H84456">
            <v>43405</v>
          </cell>
        </row>
        <row r="84457">
          <cell r="H84457">
            <v>43344</v>
          </cell>
        </row>
        <row r="84458">
          <cell r="H84458">
            <v>43374</v>
          </cell>
        </row>
        <row r="84459">
          <cell r="H84459">
            <v>42979</v>
          </cell>
        </row>
        <row r="84460">
          <cell r="H84460">
            <v>43160</v>
          </cell>
        </row>
        <row r="84461">
          <cell r="H84461">
            <v>43191</v>
          </cell>
        </row>
        <row r="84462">
          <cell r="H84462">
            <v>43132</v>
          </cell>
        </row>
        <row r="84463">
          <cell r="H84463">
            <v>43405</v>
          </cell>
        </row>
        <row r="84464">
          <cell r="H84464">
            <v>43009</v>
          </cell>
        </row>
        <row r="84465">
          <cell r="H84465">
            <v>43040</v>
          </cell>
        </row>
        <row r="84466">
          <cell r="H84466">
            <v>43070</v>
          </cell>
        </row>
        <row r="84467">
          <cell r="H84467">
            <v>43101</v>
          </cell>
        </row>
        <row r="84468">
          <cell r="H84468">
            <v>43221</v>
          </cell>
        </row>
        <row r="84469">
          <cell r="H84469">
            <v>43252</v>
          </cell>
        </row>
        <row r="84470">
          <cell r="H84470">
            <v>43282</v>
          </cell>
        </row>
        <row r="84471">
          <cell r="H84471">
            <v>43313</v>
          </cell>
        </row>
        <row r="84472">
          <cell r="H84472">
            <v>43344</v>
          </cell>
        </row>
        <row r="84473">
          <cell r="H84473">
            <v>43374</v>
          </cell>
        </row>
        <row r="84474">
          <cell r="H84474">
            <v>43132</v>
          </cell>
        </row>
        <row r="84475">
          <cell r="H84475">
            <v>43160</v>
          </cell>
        </row>
        <row r="84476">
          <cell r="H84476">
            <v>43191</v>
          </cell>
        </row>
        <row r="84477">
          <cell r="H84477">
            <v>43252</v>
          </cell>
        </row>
        <row r="84478">
          <cell r="H84478">
            <v>43282</v>
          </cell>
        </row>
        <row r="84479">
          <cell r="H84479">
            <v>43313</v>
          </cell>
        </row>
        <row r="84480">
          <cell r="H84480">
            <v>43344</v>
          </cell>
        </row>
        <row r="84481">
          <cell r="H84481">
            <v>43374</v>
          </cell>
        </row>
        <row r="84482">
          <cell r="H84482">
            <v>43405</v>
          </cell>
        </row>
        <row r="84483">
          <cell r="H84483">
            <v>43221</v>
          </cell>
        </row>
        <row r="84484">
          <cell r="H84484">
            <v>42979</v>
          </cell>
        </row>
        <row r="84485">
          <cell r="H84485">
            <v>43009</v>
          </cell>
        </row>
        <row r="84486">
          <cell r="H84486">
            <v>43040</v>
          </cell>
        </row>
        <row r="84487">
          <cell r="H84487">
            <v>43070</v>
          </cell>
        </row>
        <row r="84488">
          <cell r="H84488">
            <v>43101</v>
          </cell>
        </row>
        <row r="84489">
          <cell r="H84489">
            <v>42979</v>
          </cell>
        </row>
        <row r="84490">
          <cell r="H84490">
            <v>43160</v>
          </cell>
        </row>
        <row r="84491">
          <cell r="H84491">
            <v>43191</v>
          </cell>
        </row>
        <row r="84492">
          <cell r="H84492">
            <v>43252</v>
          </cell>
        </row>
        <row r="84493">
          <cell r="H84493">
            <v>43282</v>
          </cell>
        </row>
        <row r="84494">
          <cell r="H84494">
            <v>43313</v>
          </cell>
        </row>
        <row r="84495">
          <cell r="H84495">
            <v>43344</v>
          </cell>
        </row>
        <row r="84496">
          <cell r="H84496">
            <v>43374</v>
          </cell>
        </row>
        <row r="84497">
          <cell r="H84497">
            <v>43405</v>
          </cell>
        </row>
        <row r="84498">
          <cell r="H84498">
            <v>43132</v>
          </cell>
        </row>
        <row r="84499">
          <cell r="H84499">
            <v>43009</v>
          </cell>
        </row>
        <row r="84500">
          <cell r="H84500">
            <v>43040</v>
          </cell>
        </row>
        <row r="84501">
          <cell r="H84501">
            <v>43070</v>
          </cell>
        </row>
        <row r="84502">
          <cell r="H84502">
            <v>43101</v>
          </cell>
        </row>
        <row r="84503">
          <cell r="H84503">
            <v>43221</v>
          </cell>
        </row>
        <row r="84504">
          <cell r="H84504">
            <v>42675</v>
          </cell>
        </row>
        <row r="84505">
          <cell r="H84505">
            <v>42705</v>
          </cell>
        </row>
        <row r="84506">
          <cell r="H84506">
            <v>42736</v>
          </cell>
        </row>
        <row r="84507">
          <cell r="H84507">
            <v>42767</v>
          </cell>
        </row>
        <row r="84508">
          <cell r="H84508">
            <v>42795</v>
          </cell>
        </row>
        <row r="84509">
          <cell r="H84509">
            <v>42826</v>
          </cell>
        </row>
        <row r="84510">
          <cell r="H84510">
            <v>42856</v>
          </cell>
        </row>
        <row r="84511">
          <cell r="H84511">
            <v>42887</v>
          </cell>
        </row>
        <row r="84512">
          <cell r="H84512">
            <v>42917</v>
          </cell>
        </row>
        <row r="84513">
          <cell r="H84513">
            <v>42948</v>
          </cell>
        </row>
        <row r="84514">
          <cell r="H84514">
            <v>42979</v>
          </cell>
        </row>
        <row r="84515">
          <cell r="H84515">
            <v>43344</v>
          </cell>
        </row>
        <row r="84516">
          <cell r="H84516">
            <v>43374</v>
          </cell>
        </row>
        <row r="84517">
          <cell r="H84517">
            <v>43405</v>
          </cell>
        </row>
        <row r="84518">
          <cell r="H84518">
            <v>43252</v>
          </cell>
        </row>
        <row r="84519">
          <cell r="H84519">
            <v>43282</v>
          </cell>
        </row>
        <row r="84520">
          <cell r="H84520">
            <v>43191</v>
          </cell>
        </row>
        <row r="84521">
          <cell r="H84521">
            <v>43221</v>
          </cell>
        </row>
        <row r="84522">
          <cell r="H84522">
            <v>43132</v>
          </cell>
        </row>
        <row r="84523">
          <cell r="H84523">
            <v>43160</v>
          </cell>
        </row>
        <row r="84524">
          <cell r="H84524">
            <v>42979</v>
          </cell>
        </row>
        <row r="84525">
          <cell r="H84525">
            <v>42826</v>
          </cell>
        </row>
        <row r="84526">
          <cell r="H84526">
            <v>43221</v>
          </cell>
        </row>
        <row r="84527">
          <cell r="H84527">
            <v>42675</v>
          </cell>
        </row>
        <row r="84528">
          <cell r="H84528">
            <v>42705</v>
          </cell>
        </row>
        <row r="84529">
          <cell r="H84529">
            <v>42736</v>
          </cell>
        </row>
        <row r="84530">
          <cell r="H84530">
            <v>42767</v>
          </cell>
        </row>
        <row r="84531">
          <cell r="H84531">
            <v>42795</v>
          </cell>
        </row>
        <row r="84532">
          <cell r="H84532">
            <v>43009</v>
          </cell>
        </row>
        <row r="84533">
          <cell r="H84533">
            <v>43160</v>
          </cell>
        </row>
        <row r="84534">
          <cell r="H84534">
            <v>43191</v>
          </cell>
        </row>
        <row r="84535">
          <cell r="H84535">
            <v>43009</v>
          </cell>
        </row>
        <row r="84536">
          <cell r="H84536">
            <v>43101</v>
          </cell>
        </row>
        <row r="84537">
          <cell r="H84537">
            <v>43040</v>
          </cell>
        </row>
        <row r="84538">
          <cell r="H84538">
            <v>43070</v>
          </cell>
        </row>
        <row r="84539">
          <cell r="H84539">
            <v>43132</v>
          </cell>
        </row>
        <row r="84540">
          <cell r="H84540">
            <v>43313</v>
          </cell>
        </row>
        <row r="84541">
          <cell r="H84541">
            <v>43344</v>
          </cell>
        </row>
        <row r="84542">
          <cell r="H84542">
            <v>43221</v>
          </cell>
        </row>
        <row r="84543">
          <cell r="H84543">
            <v>43252</v>
          </cell>
        </row>
        <row r="84544">
          <cell r="H84544">
            <v>43282</v>
          </cell>
        </row>
        <row r="84545">
          <cell r="H84545">
            <v>43405</v>
          </cell>
        </row>
        <row r="84546">
          <cell r="H84546">
            <v>43374</v>
          </cell>
        </row>
        <row r="84547">
          <cell r="H84547">
            <v>42979</v>
          </cell>
        </row>
        <row r="84548">
          <cell r="H84548">
            <v>42948</v>
          </cell>
        </row>
        <row r="84549">
          <cell r="H84549">
            <v>42675</v>
          </cell>
        </row>
        <row r="84550">
          <cell r="H84550">
            <v>42705</v>
          </cell>
        </row>
        <row r="84551">
          <cell r="H84551">
            <v>42736</v>
          </cell>
        </row>
        <row r="84552">
          <cell r="H84552">
            <v>42767</v>
          </cell>
        </row>
        <row r="84553">
          <cell r="H84553">
            <v>42795</v>
          </cell>
        </row>
        <row r="84554">
          <cell r="H84554">
            <v>42826</v>
          </cell>
        </row>
        <row r="84555">
          <cell r="H84555">
            <v>42856</v>
          </cell>
        </row>
        <row r="84556">
          <cell r="H84556">
            <v>42887</v>
          </cell>
        </row>
        <row r="84557">
          <cell r="H84557">
            <v>42917</v>
          </cell>
        </row>
        <row r="84558">
          <cell r="H84558">
            <v>43009</v>
          </cell>
        </row>
        <row r="84559">
          <cell r="H84559">
            <v>43040</v>
          </cell>
        </row>
        <row r="84560">
          <cell r="H84560">
            <v>43070</v>
          </cell>
        </row>
        <row r="84561">
          <cell r="H84561">
            <v>43101</v>
          </cell>
        </row>
        <row r="84562">
          <cell r="H84562">
            <v>43160</v>
          </cell>
        </row>
        <row r="84563">
          <cell r="H84563">
            <v>43191</v>
          </cell>
        </row>
        <row r="84564">
          <cell r="H84564">
            <v>43132</v>
          </cell>
        </row>
        <row r="84565">
          <cell r="H84565">
            <v>43405</v>
          </cell>
        </row>
        <row r="84566">
          <cell r="H84566">
            <v>43221</v>
          </cell>
        </row>
        <row r="84567">
          <cell r="H84567">
            <v>43252</v>
          </cell>
        </row>
        <row r="84568">
          <cell r="H84568">
            <v>43282</v>
          </cell>
        </row>
        <row r="84569">
          <cell r="H84569">
            <v>43313</v>
          </cell>
        </row>
        <row r="84570">
          <cell r="H84570">
            <v>43344</v>
          </cell>
        </row>
        <row r="84571">
          <cell r="H84571">
            <v>43374</v>
          </cell>
        </row>
        <row r="84572">
          <cell r="H84572">
            <v>43252</v>
          </cell>
        </row>
        <row r="84573">
          <cell r="H84573">
            <v>43282</v>
          </cell>
        </row>
        <row r="84574">
          <cell r="H84574">
            <v>43221</v>
          </cell>
        </row>
        <row r="84575">
          <cell r="H84575">
            <v>43374</v>
          </cell>
        </row>
        <row r="84576">
          <cell r="H84576">
            <v>43405</v>
          </cell>
        </row>
        <row r="84577">
          <cell r="H84577">
            <v>43009</v>
          </cell>
        </row>
        <row r="84578">
          <cell r="H84578">
            <v>43040</v>
          </cell>
        </row>
        <row r="84579">
          <cell r="H84579">
            <v>43070</v>
          </cell>
        </row>
        <row r="84580">
          <cell r="H84580">
            <v>43101</v>
          </cell>
        </row>
        <row r="84581">
          <cell r="H84581">
            <v>43132</v>
          </cell>
        </row>
        <row r="84582">
          <cell r="H84582">
            <v>42979</v>
          </cell>
        </row>
        <row r="84583">
          <cell r="H84583">
            <v>43160</v>
          </cell>
        </row>
        <row r="84584">
          <cell r="H84584">
            <v>43191</v>
          </cell>
        </row>
        <row r="84585">
          <cell r="H84585">
            <v>43132</v>
          </cell>
        </row>
        <row r="84586">
          <cell r="H84586">
            <v>43405</v>
          </cell>
        </row>
        <row r="84587">
          <cell r="H84587">
            <v>43009</v>
          </cell>
        </row>
        <row r="84588">
          <cell r="H84588">
            <v>43040</v>
          </cell>
        </row>
        <row r="84589">
          <cell r="H84589">
            <v>43070</v>
          </cell>
        </row>
        <row r="84590">
          <cell r="H84590">
            <v>43101</v>
          </cell>
        </row>
        <row r="84591">
          <cell r="H84591">
            <v>43221</v>
          </cell>
        </row>
        <row r="84592">
          <cell r="H84592">
            <v>43252</v>
          </cell>
        </row>
        <row r="84593">
          <cell r="H84593">
            <v>43282</v>
          </cell>
        </row>
        <row r="84594">
          <cell r="H84594">
            <v>43313</v>
          </cell>
        </row>
        <row r="84595">
          <cell r="H84595">
            <v>43344</v>
          </cell>
        </row>
        <row r="84596">
          <cell r="H84596">
            <v>43374</v>
          </cell>
        </row>
        <row r="84597">
          <cell r="H84597">
            <v>43405</v>
          </cell>
        </row>
        <row r="84598">
          <cell r="H84598">
            <v>43344</v>
          </cell>
        </row>
        <row r="84599">
          <cell r="H84599">
            <v>43374</v>
          </cell>
        </row>
        <row r="84600">
          <cell r="H84600">
            <v>42856</v>
          </cell>
        </row>
        <row r="84601">
          <cell r="H84601">
            <v>42887</v>
          </cell>
        </row>
        <row r="84602">
          <cell r="H84602">
            <v>42917</v>
          </cell>
        </row>
        <row r="84603">
          <cell r="H84603">
            <v>42948</v>
          </cell>
        </row>
        <row r="84604">
          <cell r="H84604">
            <v>42979</v>
          </cell>
        </row>
        <row r="84605">
          <cell r="H84605">
            <v>43009</v>
          </cell>
        </row>
        <row r="84606">
          <cell r="H84606">
            <v>43040</v>
          </cell>
        </row>
        <row r="84607">
          <cell r="H84607">
            <v>43070</v>
          </cell>
        </row>
        <row r="84608">
          <cell r="H84608">
            <v>43101</v>
          </cell>
        </row>
        <row r="84609">
          <cell r="H84609">
            <v>43132</v>
          </cell>
        </row>
        <row r="84610">
          <cell r="H84610">
            <v>43160</v>
          </cell>
        </row>
        <row r="84611">
          <cell r="H84611">
            <v>43313</v>
          </cell>
        </row>
        <row r="84612">
          <cell r="H84612">
            <v>43344</v>
          </cell>
        </row>
        <row r="84613">
          <cell r="H84613">
            <v>43374</v>
          </cell>
        </row>
        <row r="84614">
          <cell r="H84614">
            <v>43405</v>
          </cell>
        </row>
        <row r="84615">
          <cell r="H84615">
            <v>43191</v>
          </cell>
        </row>
        <row r="84616">
          <cell r="H84616">
            <v>43252</v>
          </cell>
        </row>
        <row r="84617">
          <cell r="H84617">
            <v>43282</v>
          </cell>
        </row>
        <row r="84618">
          <cell r="H84618">
            <v>42675</v>
          </cell>
        </row>
        <row r="84619">
          <cell r="H84619">
            <v>42705</v>
          </cell>
        </row>
        <row r="84620">
          <cell r="H84620">
            <v>43221</v>
          </cell>
        </row>
        <row r="84621">
          <cell r="H84621">
            <v>42736</v>
          </cell>
        </row>
        <row r="84622">
          <cell r="H84622">
            <v>42767</v>
          </cell>
        </row>
        <row r="84623">
          <cell r="H84623">
            <v>42795</v>
          </cell>
        </row>
        <row r="84624">
          <cell r="H84624">
            <v>42826</v>
          </cell>
        </row>
        <row r="84625">
          <cell r="H84625">
            <v>42979</v>
          </cell>
        </row>
        <row r="84626">
          <cell r="H84626">
            <v>43160</v>
          </cell>
        </row>
        <row r="84627">
          <cell r="H84627">
            <v>43191</v>
          </cell>
        </row>
        <row r="84628">
          <cell r="H84628">
            <v>43132</v>
          </cell>
        </row>
        <row r="84629">
          <cell r="H84629">
            <v>43405</v>
          </cell>
        </row>
        <row r="84630">
          <cell r="H84630">
            <v>43009</v>
          </cell>
        </row>
        <row r="84631">
          <cell r="H84631">
            <v>43040</v>
          </cell>
        </row>
        <row r="84632">
          <cell r="H84632">
            <v>43070</v>
          </cell>
        </row>
        <row r="84633">
          <cell r="H84633">
            <v>43101</v>
          </cell>
        </row>
        <row r="84634">
          <cell r="H84634">
            <v>43221</v>
          </cell>
        </row>
        <row r="84635">
          <cell r="H84635">
            <v>43252</v>
          </cell>
        </row>
        <row r="84636">
          <cell r="H84636">
            <v>43282</v>
          </cell>
        </row>
        <row r="84637">
          <cell r="H84637">
            <v>43313</v>
          </cell>
        </row>
        <row r="84638">
          <cell r="H84638">
            <v>43344</v>
          </cell>
        </row>
        <row r="84639">
          <cell r="H84639">
            <v>43374</v>
          </cell>
        </row>
        <row r="84640">
          <cell r="H84640">
            <v>42979</v>
          </cell>
        </row>
        <row r="84641">
          <cell r="H84641">
            <v>43160</v>
          </cell>
        </row>
        <row r="84642">
          <cell r="H84642">
            <v>43191</v>
          </cell>
        </row>
        <row r="84643">
          <cell r="H84643">
            <v>43132</v>
          </cell>
        </row>
        <row r="84644">
          <cell r="H84644">
            <v>43405</v>
          </cell>
        </row>
        <row r="84645">
          <cell r="H84645">
            <v>43009</v>
          </cell>
        </row>
        <row r="84646">
          <cell r="H84646">
            <v>43040</v>
          </cell>
        </row>
        <row r="84647">
          <cell r="H84647">
            <v>43070</v>
          </cell>
        </row>
        <row r="84648">
          <cell r="H84648">
            <v>43101</v>
          </cell>
        </row>
        <row r="84649">
          <cell r="H84649">
            <v>43221</v>
          </cell>
        </row>
        <row r="84650">
          <cell r="H84650">
            <v>43252</v>
          </cell>
        </row>
        <row r="84651">
          <cell r="H84651">
            <v>43282</v>
          </cell>
        </row>
        <row r="84652">
          <cell r="H84652">
            <v>43313</v>
          </cell>
        </row>
        <row r="84653">
          <cell r="H84653">
            <v>43344</v>
          </cell>
        </row>
        <row r="84654">
          <cell r="H84654">
            <v>43374</v>
          </cell>
        </row>
        <row r="84655">
          <cell r="H84655">
            <v>43009</v>
          </cell>
        </row>
        <row r="84656">
          <cell r="H84656">
            <v>43040</v>
          </cell>
        </row>
        <row r="84657">
          <cell r="H84657">
            <v>43070</v>
          </cell>
        </row>
        <row r="84658">
          <cell r="H84658">
            <v>43101</v>
          </cell>
        </row>
        <row r="84659">
          <cell r="H84659">
            <v>43132</v>
          </cell>
        </row>
        <row r="84660">
          <cell r="H84660">
            <v>43160</v>
          </cell>
        </row>
        <row r="84661">
          <cell r="H84661">
            <v>43191</v>
          </cell>
        </row>
        <row r="84662">
          <cell r="H84662">
            <v>43405</v>
          </cell>
        </row>
        <row r="84663">
          <cell r="H84663">
            <v>43221</v>
          </cell>
        </row>
        <row r="84664">
          <cell r="H84664">
            <v>43252</v>
          </cell>
        </row>
        <row r="84665">
          <cell r="H84665">
            <v>43282</v>
          </cell>
        </row>
        <row r="84666">
          <cell r="H84666">
            <v>43313</v>
          </cell>
        </row>
        <row r="84667">
          <cell r="H84667">
            <v>43344</v>
          </cell>
        </row>
        <row r="84668">
          <cell r="H84668">
            <v>43374</v>
          </cell>
        </row>
        <row r="84669">
          <cell r="H84669">
            <v>42979</v>
          </cell>
        </row>
        <row r="84670">
          <cell r="H84670">
            <v>43009</v>
          </cell>
        </row>
        <row r="84671">
          <cell r="H84671">
            <v>42979</v>
          </cell>
        </row>
        <row r="84672">
          <cell r="H84672">
            <v>43160</v>
          </cell>
        </row>
        <row r="84673">
          <cell r="H84673">
            <v>43191</v>
          </cell>
        </row>
        <row r="84674">
          <cell r="H84674">
            <v>43132</v>
          </cell>
        </row>
        <row r="84675">
          <cell r="H84675">
            <v>43040</v>
          </cell>
        </row>
        <row r="84676">
          <cell r="H84676">
            <v>43070</v>
          </cell>
        </row>
        <row r="84677">
          <cell r="H84677">
            <v>43101</v>
          </cell>
        </row>
        <row r="84678">
          <cell r="H84678">
            <v>43221</v>
          </cell>
        </row>
        <row r="84679">
          <cell r="H84679">
            <v>43252</v>
          </cell>
        </row>
        <row r="84680">
          <cell r="H84680">
            <v>43282</v>
          </cell>
        </row>
        <row r="84681">
          <cell r="H84681">
            <v>43313</v>
          </cell>
        </row>
        <row r="84682">
          <cell r="H84682">
            <v>43344</v>
          </cell>
        </row>
        <row r="84683">
          <cell r="H84683">
            <v>43374</v>
          </cell>
        </row>
        <row r="84684">
          <cell r="H84684">
            <v>43405</v>
          </cell>
        </row>
        <row r="84685">
          <cell r="H84685">
            <v>43160</v>
          </cell>
        </row>
        <row r="84686">
          <cell r="H84686">
            <v>43191</v>
          </cell>
        </row>
        <row r="84687">
          <cell r="H84687">
            <v>43132</v>
          </cell>
        </row>
        <row r="84688">
          <cell r="H84688">
            <v>43405</v>
          </cell>
        </row>
        <row r="84689">
          <cell r="H84689">
            <v>43009</v>
          </cell>
        </row>
        <row r="84690">
          <cell r="H84690">
            <v>43040</v>
          </cell>
        </row>
        <row r="84691">
          <cell r="H84691">
            <v>43070</v>
          </cell>
        </row>
        <row r="84692">
          <cell r="H84692">
            <v>43101</v>
          </cell>
        </row>
        <row r="84693">
          <cell r="H84693">
            <v>43221</v>
          </cell>
        </row>
        <row r="84694">
          <cell r="H84694">
            <v>43252</v>
          </cell>
        </row>
        <row r="84695">
          <cell r="H84695">
            <v>43282</v>
          </cell>
        </row>
        <row r="84696">
          <cell r="H84696">
            <v>43313</v>
          </cell>
        </row>
        <row r="84697">
          <cell r="H84697">
            <v>43344</v>
          </cell>
        </row>
        <row r="84698">
          <cell r="H84698">
            <v>43374</v>
          </cell>
        </row>
        <row r="84699">
          <cell r="H84699">
            <v>42979</v>
          </cell>
        </row>
        <row r="84700">
          <cell r="H84700">
            <v>42979</v>
          </cell>
        </row>
        <row r="84701">
          <cell r="H84701">
            <v>43009</v>
          </cell>
        </row>
        <row r="84702">
          <cell r="H84702">
            <v>43040</v>
          </cell>
        </row>
        <row r="84703">
          <cell r="H84703">
            <v>43070</v>
          </cell>
        </row>
        <row r="84704">
          <cell r="H84704">
            <v>43160</v>
          </cell>
        </row>
        <row r="84705">
          <cell r="H84705">
            <v>43191</v>
          </cell>
        </row>
        <row r="84706">
          <cell r="H84706">
            <v>43132</v>
          </cell>
        </row>
        <row r="84707">
          <cell r="H84707">
            <v>43405</v>
          </cell>
        </row>
        <row r="84708">
          <cell r="H84708">
            <v>43101</v>
          </cell>
        </row>
        <row r="84709">
          <cell r="H84709">
            <v>43221</v>
          </cell>
        </row>
        <row r="84710">
          <cell r="H84710">
            <v>43252</v>
          </cell>
        </row>
        <row r="84711">
          <cell r="H84711">
            <v>43282</v>
          </cell>
        </row>
        <row r="84712">
          <cell r="H84712">
            <v>43313</v>
          </cell>
        </row>
        <row r="84713">
          <cell r="H84713">
            <v>43344</v>
          </cell>
        </row>
        <row r="84714">
          <cell r="H84714">
            <v>43374</v>
          </cell>
        </row>
        <row r="84715">
          <cell r="H84715">
            <v>43405</v>
          </cell>
        </row>
        <row r="84716">
          <cell r="H84716">
            <v>43344</v>
          </cell>
        </row>
        <row r="84717">
          <cell r="H84717">
            <v>43374</v>
          </cell>
        </row>
        <row r="84718">
          <cell r="H84718">
            <v>42979</v>
          </cell>
        </row>
        <row r="84719">
          <cell r="H84719">
            <v>43009</v>
          </cell>
        </row>
        <row r="84720">
          <cell r="H84720">
            <v>43040</v>
          </cell>
        </row>
        <row r="84721">
          <cell r="H84721">
            <v>43070</v>
          </cell>
        </row>
        <row r="84722">
          <cell r="H84722">
            <v>43282</v>
          </cell>
        </row>
        <row r="84723">
          <cell r="H84723">
            <v>43101</v>
          </cell>
        </row>
        <row r="84724">
          <cell r="H84724">
            <v>43313</v>
          </cell>
        </row>
        <row r="84725">
          <cell r="H84725">
            <v>43344</v>
          </cell>
        </row>
        <row r="84726">
          <cell r="H84726">
            <v>43374</v>
          </cell>
        </row>
        <row r="84727">
          <cell r="H84727">
            <v>43405</v>
          </cell>
        </row>
        <row r="84728">
          <cell r="H84728">
            <v>43160</v>
          </cell>
        </row>
        <row r="84729">
          <cell r="H84729">
            <v>43191</v>
          </cell>
        </row>
        <row r="84730">
          <cell r="H84730">
            <v>43132</v>
          </cell>
        </row>
        <row r="84731">
          <cell r="H84731">
            <v>43252</v>
          </cell>
        </row>
        <row r="84732">
          <cell r="H84732">
            <v>43221</v>
          </cell>
        </row>
        <row r="84733">
          <cell r="H84733">
            <v>42795</v>
          </cell>
        </row>
        <row r="84734">
          <cell r="H84734">
            <v>42767</v>
          </cell>
        </row>
        <row r="84735">
          <cell r="H84735">
            <v>42795</v>
          </cell>
        </row>
        <row r="84736">
          <cell r="H84736">
            <v>42826</v>
          </cell>
        </row>
        <row r="84737">
          <cell r="H84737">
            <v>42856</v>
          </cell>
        </row>
        <row r="84738">
          <cell r="H84738">
            <v>42887</v>
          </cell>
        </row>
        <row r="84739">
          <cell r="H84739">
            <v>42917</v>
          </cell>
        </row>
        <row r="84740">
          <cell r="H84740">
            <v>42675</v>
          </cell>
        </row>
        <row r="84741">
          <cell r="H84741">
            <v>42705</v>
          </cell>
        </row>
        <row r="84742">
          <cell r="H84742">
            <v>42736</v>
          </cell>
        </row>
        <row r="84743">
          <cell r="H84743">
            <v>43374</v>
          </cell>
        </row>
        <row r="84744">
          <cell r="H84744">
            <v>43405</v>
          </cell>
        </row>
        <row r="84745">
          <cell r="H84745">
            <v>43313</v>
          </cell>
        </row>
        <row r="84746">
          <cell r="H84746">
            <v>43344</v>
          </cell>
        </row>
        <row r="84747">
          <cell r="H84747">
            <v>43282</v>
          </cell>
        </row>
        <row r="84748">
          <cell r="H84748">
            <v>43160</v>
          </cell>
        </row>
        <row r="84749">
          <cell r="H84749">
            <v>42948</v>
          </cell>
        </row>
        <row r="84750">
          <cell r="H84750">
            <v>42979</v>
          </cell>
        </row>
        <row r="84751">
          <cell r="H84751">
            <v>43009</v>
          </cell>
        </row>
        <row r="84752">
          <cell r="H84752">
            <v>43040</v>
          </cell>
        </row>
        <row r="84753">
          <cell r="H84753">
            <v>43070</v>
          </cell>
        </row>
        <row r="84754">
          <cell r="H84754">
            <v>43101</v>
          </cell>
        </row>
        <row r="84755">
          <cell r="H84755">
            <v>43191</v>
          </cell>
        </row>
        <row r="84756">
          <cell r="H84756">
            <v>43132</v>
          </cell>
        </row>
        <row r="84757">
          <cell r="H84757">
            <v>43221</v>
          </cell>
        </row>
        <row r="84758">
          <cell r="H84758">
            <v>43252</v>
          </cell>
        </row>
        <row r="84759">
          <cell r="H84759">
            <v>42979</v>
          </cell>
        </row>
        <row r="84760">
          <cell r="H84760">
            <v>43344</v>
          </cell>
        </row>
        <row r="84761">
          <cell r="H84761">
            <v>43132</v>
          </cell>
        </row>
        <row r="84762">
          <cell r="H84762">
            <v>43160</v>
          </cell>
        </row>
        <row r="84763">
          <cell r="H84763">
            <v>43101</v>
          </cell>
        </row>
        <row r="84764">
          <cell r="H84764">
            <v>43374</v>
          </cell>
        </row>
        <row r="84765">
          <cell r="H84765">
            <v>43405</v>
          </cell>
        </row>
        <row r="84766">
          <cell r="H84766">
            <v>43009</v>
          </cell>
        </row>
        <row r="84767">
          <cell r="H84767">
            <v>43313</v>
          </cell>
        </row>
        <row r="84768">
          <cell r="H84768">
            <v>43040</v>
          </cell>
        </row>
        <row r="84769">
          <cell r="H84769">
            <v>43070</v>
          </cell>
        </row>
        <row r="84770">
          <cell r="H84770">
            <v>43191</v>
          </cell>
        </row>
        <row r="84771">
          <cell r="H84771">
            <v>43221</v>
          </cell>
        </row>
        <row r="84772">
          <cell r="H84772">
            <v>43252</v>
          </cell>
        </row>
        <row r="84773">
          <cell r="H84773">
            <v>43282</v>
          </cell>
        </row>
        <row r="84774">
          <cell r="H84774">
            <v>42979</v>
          </cell>
        </row>
        <row r="84775">
          <cell r="H84775">
            <v>43101</v>
          </cell>
        </row>
        <row r="84776">
          <cell r="H84776">
            <v>43132</v>
          </cell>
        </row>
        <row r="84777">
          <cell r="H84777">
            <v>43160</v>
          </cell>
        </row>
        <row r="84778">
          <cell r="H84778">
            <v>43191</v>
          </cell>
        </row>
        <row r="84779">
          <cell r="H84779">
            <v>43221</v>
          </cell>
        </row>
        <row r="84780">
          <cell r="H84780">
            <v>43252</v>
          </cell>
        </row>
        <row r="84781">
          <cell r="H84781">
            <v>43282</v>
          </cell>
        </row>
        <row r="84782">
          <cell r="H84782">
            <v>43313</v>
          </cell>
        </row>
        <row r="84783">
          <cell r="H84783">
            <v>43344</v>
          </cell>
        </row>
        <row r="84784">
          <cell r="H84784">
            <v>43374</v>
          </cell>
        </row>
        <row r="84785">
          <cell r="H84785">
            <v>43405</v>
          </cell>
        </row>
        <row r="84786">
          <cell r="H84786">
            <v>43009</v>
          </cell>
        </row>
        <row r="84787">
          <cell r="H84787">
            <v>43040</v>
          </cell>
        </row>
        <row r="84788">
          <cell r="H84788">
            <v>43070</v>
          </cell>
        </row>
        <row r="84789">
          <cell r="H84789">
            <v>42979</v>
          </cell>
        </row>
        <row r="84790">
          <cell r="H84790">
            <v>43160</v>
          </cell>
        </row>
        <row r="84791">
          <cell r="H84791">
            <v>43191</v>
          </cell>
        </row>
        <row r="84792">
          <cell r="H84792">
            <v>43009</v>
          </cell>
        </row>
        <row r="84793">
          <cell r="H84793">
            <v>43221</v>
          </cell>
        </row>
        <row r="84794">
          <cell r="H84794">
            <v>43252</v>
          </cell>
        </row>
        <row r="84795">
          <cell r="H84795">
            <v>43282</v>
          </cell>
        </row>
        <row r="84796">
          <cell r="H84796">
            <v>43313</v>
          </cell>
        </row>
        <row r="84797">
          <cell r="H84797">
            <v>43344</v>
          </cell>
        </row>
        <row r="84798">
          <cell r="H84798">
            <v>43040</v>
          </cell>
        </row>
        <row r="84799">
          <cell r="H84799">
            <v>43070</v>
          </cell>
        </row>
        <row r="84800">
          <cell r="H84800">
            <v>43132</v>
          </cell>
        </row>
        <row r="84801">
          <cell r="H84801">
            <v>43101</v>
          </cell>
        </row>
        <row r="84802">
          <cell r="H84802">
            <v>43405</v>
          </cell>
        </row>
        <row r="84803">
          <cell r="H84803">
            <v>43374</v>
          </cell>
        </row>
        <row r="84804">
          <cell r="H84804">
            <v>42979</v>
          </cell>
        </row>
        <row r="84805">
          <cell r="H84805">
            <v>43040</v>
          </cell>
        </row>
        <row r="84806">
          <cell r="H84806">
            <v>43070</v>
          </cell>
        </row>
        <row r="84807">
          <cell r="H84807">
            <v>43101</v>
          </cell>
        </row>
        <row r="84808">
          <cell r="H84808">
            <v>43313</v>
          </cell>
        </row>
        <row r="84809">
          <cell r="H84809">
            <v>43132</v>
          </cell>
        </row>
        <row r="84810">
          <cell r="H84810">
            <v>43160</v>
          </cell>
        </row>
        <row r="84811">
          <cell r="H84811">
            <v>43191</v>
          </cell>
        </row>
        <row r="84812">
          <cell r="H84812">
            <v>43252</v>
          </cell>
        </row>
        <row r="84813">
          <cell r="H84813">
            <v>43282</v>
          </cell>
        </row>
        <row r="84814">
          <cell r="H84814">
            <v>43405</v>
          </cell>
        </row>
        <row r="84815">
          <cell r="H84815">
            <v>43009</v>
          </cell>
        </row>
        <row r="84816">
          <cell r="H84816">
            <v>43344</v>
          </cell>
        </row>
        <row r="84817">
          <cell r="H84817">
            <v>43221</v>
          </cell>
        </row>
        <row r="84818">
          <cell r="H84818">
            <v>43374</v>
          </cell>
        </row>
        <row r="84819">
          <cell r="H84819">
            <v>42767</v>
          </cell>
        </row>
        <row r="84820">
          <cell r="H84820">
            <v>42736</v>
          </cell>
        </row>
        <row r="84821">
          <cell r="H84821">
            <v>42705</v>
          </cell>
        </row>
        <row r="84822">
          <cell r="H84822">
            <v>42675</v>
          </cell>
        </row>
        <row r="84823">
          <cell r="H84823">
            <v>42826</v>
          </cell>
        </row>
        <row r="84824">
          <cell r="H84824">
            <v>42795</v>
          </cell>
        </row>
        <row r="84825">
          <cell r="H84825">
            <v>42856</v>
          </cell>
        </row>
        <row r="84826">
          <cell r="H84826">
            <v>42887</v>
          </cell>
        </row>
        <row r="84827">
          <cell r="H84827">
            <v>42917</v>
          </cell>
        </row>
        <row r="84828">
          <cell r="H84828">
            <v>42948</v>
          </cell>
        </row>
        <row r="84829">
          <cell r="H84829">
            <v>42979</v>
          </cell>
        </row>
        <row r="84830">
          <cell r="H84830">
            <v>43160</v>
          </cell>
        </row>
        <row r="84831">
          <cell r="H84831">
            <v>43191</v>
          </cell>
        </row>
        <row r="84832">
          <cell r="H84832">
            <v>43132</v>
          </cell>
        </row>
        <row r="84833">
          <cell r="H84833">
            <v>43405</v>
          </cell>
        </row>
        <row r="84834">
          <cell r="H84834">
            <v>43009</v>
          </cell>
        </row>
        <row r="84835">
          <cell r="H84835">
            <v>43040</v>
          </cell>
        </row>
        <row r="84836">
          <cell r="H84836">
            <v>43070</v>
          </cell>
        </row>
        <row r="84837">
          <cell r="H84837">
            <v>43101</v>
          </cell>
        </row>
        <row r="84838">
          <cell r="H84838">
            <v>43221</v>
          </cell>
        </row>
        <row r="84839">
          <cell r="H84839">
            <v>43252</v>
          </cell>
        </row>
        <row r="84840">
          <cell r="H84840">
            <v>43282</v>
          </cell>
        </row>
        <row r="84841">
          <cell r="H84841">
            <v>43313</v>
          </cell>
        </row>
        <row r="84842">
          <cell r="H84842">
            <v>43344</v>
          </cell>
        </row>
        <row r="84843">
          <cell r="H84843">
            <v>43374</v>
          </cell>
        </row>
        <row r="84844">
          <cell r="H84844">
            <v>43009</v>
          </cell>
        </row>
        <row r="84845">
          <cell r="H84845">
            <v>43040</v>
          </cell>
        </row>
        <row r="84846">
          <cell r="H84846">
            <v>43070</v>
          </cell>
        </row>
        <row r="84847">
          <cell r="H84847">
            <v>43160</v>
          </cell>
        </row>
        <row r="84848">
          <cell r="H84848">
            <v>43191</v>
          </cell>
        </row>
        <row r="84849">
          <cell r="H84849">
            <v>43132</v>
          </cell>
        </row>
        <row r="84850">
          <cell r="H84850">
            <v>43101</v>
          </cell>
        </row>
        <row r="84851">
          <cell r="H84851">
            <v>43221</v>
          </cell>
        </row>
        <row r="84852">
          <cell r="H84852">
            <v>43252</v>
          </cell>
        </row>
        <row r="84853">
          <cell r="H84853">
            <v>42979</v>
          </cell>
        </row>
        <row r="84854">
          <cell r="H84854">
            <v>43282</v>
          </cell>
        </row>
        <row r="84855">
          <cell r="H84855">
            <v>43344</v>
          </cell>
        </row>
        <row r="84856">
          <cell r="H84856">
            <v>43405</v>
          </cell>
        </row>
        <row r="84857">
          <cell r="H84857">
            <v>43374</v>
          </cell>
        </row>
        <row r="84858">
          <cell r="H84858">
            <v>43313</v>
          </cell>
        </row>
        <row r="84859">
          <cell r="H84859">
            <v>42979</v>
          </cell>
        </row>
        <row r="84860">
          <cell r="H84860">
            <v>43101</v>
          </cell>
        </row>
        <row r="84861">
          <cell r="H84861">
            <v>43191</v>
          </cell>
        </row>
        <row r="84862">
          <cell r="H84862">
            <v>43221</v>
          </cell>
        </row>
        <row r="84863">
          <cell r="H84863">
            <v>43252</v>
          </cell>
        </row>
        <row r="84864">
          <cell r="H84864">
            <v>43282</v>
          </cell>
        </row>
        <row r="84865">
          <cell r="H84865">
            <v>43313</v>
          </cell>
        </row>
        <row r="84866">
          <cell r="H84866">
            <v>43344</v>
          </cell>
        </row>
        <row r="84867">
          <cell r="H84867">
            <v>43374</v>
          </cell>
        </row>
        <row r="84868">
          <cell r="H84868">
            <v>43405</v>
          </cell>
        </row>
        <row r="84869">
          <cell r="H84869">
            <v>43132</v>
          </cell>
        </row>
        <row r="84870">
          <cell r="H84870">
            <v>43160</v>
          </cell>
        </row>
        <row r="84871">
          <cell r="H84871">
            <v>43009</v>
          </cell>
        </row>
        <row r="84872">
          <cell r="H84872">
            <v>43040</v>
          </cell>
        </row>
        <row r="84873">
          <cell r="H84873">
            <v>43070</v>
          </cell>
        </row>
        <row r="84874">
          <cell r="H84874">
            <v>42979</v>
          </cell>
        </row>
        <row r="84875">
          <cell r="H84875">
            <v>43009</v>
          </cell>
        </row>
        <row r="84876">
          <cell r="H84876">
            <v>43040</v>
          </cell>
        </row>
        <row r="84877">
          <cell r="H84877">
            <v>43070</v>
          </cell>
        </row>
        <row r="84878">
          <cell r="H84878">
            <v>43160</v>
          </cell>
        </row>
        <row r="84879">
          <cell r="H84879">
            <v>43191</v>
          </cell>
        </row>
        <row r="84880">
          <cell r="H84880">
            <v>43132</v>
          </cell>
        </row>
        <row r="84881">
          <cell r="H84881">
            <v>43405</v>
          </cell>
        </row>
        <row r="84882">
          <cell r="H84882">
            <v>43101</v>
          </cell>
        </row>
        <row r="84883">
          <cell r="H84883">
            <v>43221</v>
          </cell>
        </row>
        <row r="84884">
          <cell r="H84884">
            <v>43252</v>
          </cell>
        </row>
        <row r="84885">
          <cell r="H84885">
            <v>43282</v>
          </cell>
        </row>
        <row r="84886">
          <cell r="H84886">
            <v>43313</v>
          </cell>
        </row>
        <row r="84887">
          <cell r="H84887">
            <v>43344</v>
          </cell>
        </row>
        <row r="84888">
          <cell r="H84888">
            <v>43374</v>
          </cell>
        </row>
        <row r="84889">
          <cell r="H84889">
            <v>43009</v>
          </cell>
        </row>
        <row r="84890">
          <cell r="H84890">
            <v>43040</v>
          </cell>
        </row>
        <row r="84891">
          <cell r="H84891">
            <v>43070</v>
          </cell>
        </row>
        <row r="84892">
          <cell r="H84892">
            <v>42979</v>
          </cell>
        </row>
        <row r="84893">
          <cell r="H84893">
            <v>43374</v>
          </cell>
        </row>
        <row r="84894">
          <cell r="H84894">
            <v>43405</v>
          </cell>
        </row>
        <row r="84895">
          <cell r="H84895">
            <v>43191</v>
          </cell>
        </row>
        <row r="84896">
          <cell r="H84896">
            <v>43252</v>
          </cell>
        </row>
        <row r="84897">
          <cell r="H84897">
            <v>43282</v>
          </cell>
        </row>
        <row r="84898">
          <cell r="H84898">
            <v>43160</v>
          </cell>
        </row>
        <row r="84899">
          <cell r="H84899">
            <v>43313</v>
          </cell>
        </row>
        <row r="84900">
          <cell r="H84900">
            <v>43344</v>
          </cell>
        </row>
        <row r="84901">
          <cell r="H84901">
            <v>43101</v>
          </cell>
        </row>
        <row r="84902">
          <cell r="H84902">
            <v>43132</v>
          </cell>
        </row>
        <row r="84903">
          <cell r="H84903">
            <v>43221</v>
          </cell>
        </row>
        <row r="84904">
          <cell r="H84904">
            <v>42979</v>
          </cell>
        </row>
        <row r="84905">
          <cell r="H84905">
            <v>43009</v>
          </cell>
        </row>
        <row r="84906">
          <cell r="H84906">
            <v>43040</v>
          </cell>
        </row>
        <row r="84907">
          <cell r="H84907">
            <v>43070</v>
          </cell>
        </row>
        <row r="84908">
          <cell r="H84908">
            <v>43160</v>
          </cell>
        </row>
        <row r="84909">
          <cell r="H84909">
            <v>43191</v>
          </cell>
        </row>
        <row r="84910">
          <cell r="H84910">
            <v>43405</v>
          </cell>
        </row>
        <row r="84911">
          <cell r="H84911">
            <v>43132</v>
          </cell>
        </row>
        <row r="84912">
          <cell r="H84912">
            <v>43101</v>
          </cell>
        </row>
        <row r="84913">
          <cell r="H84913">
            <v>43221</v>
          </cell>
        </row>
        <row r="84914">
          <cell r="H84914">
            <v>43252</v>
          </cell>
        </row>
        <row r="84915">
          <cell r="H84915">
            <v>43282</v>
          </cell>
        </row>
        <row r="84916">
          <cell r="H84916">
            <v>43313</v>
          </cell>
        </row>
        <row r="84917">
          <cell r="H84917">
            <v>43344</v>
          </cell>
        </row>
        <row r="84918">
          <cell r="H84918">
            <v>43374</v>
          </cell>
        </row>
        <row r="84919">
          <cell r="H84919">
            <v>42979</v>
          </cell>
        </row>
        <row r="84920">
          <cell r="H84920">
            <v>43252</v>
          </cell>
        </row>
        <row r="84921">
          <cell r="H84921">
            <v>43282</v>
          </cell>
        </row>
        <row r="84922">
          <cell r="H84922">
            <v>43101</v>
          </cell>
        </row>
        <row r="84923">
          <cell r="H84923">
            <v>43313</v>
          </cell>
        </row>
        <row r="84924">
          <cell r="H84924">
            <v>43344</v>
          </cell>
        </row>
        <row r="84925">
          <cell r="H84925">
            <v>43191</v>
          </cell>
        </row>
        <row r="84926">
          <cell r="H84926">
            <v>43132</v>
          </cell>
        </row>
        <row r="84927">
          <cell r="H84927">
            <v>43160</v>
          </cell>
        </row>
        <row r="84928">
          <cell r="H84928">
            <v>43009</v>
          </cell>
        </row>
        <row r="84929">
          <cell r="H84929">
            <v>43040</v>
          </cell>
        </row>
        <row r="84930">
          <cell r="H84930">
            <v>43070</v>
          </cell>
        </row>
        <row r="84931">
          <cell r="H84931">
            <v>43405</v>
          </cell>
        </row>
        <row r="84932">
          <cell r="H84932">
            <v>43374</v>
          </cell>
        </row>
        <row r="84933">
          <cell r="H84933">
            <v>43221</v>
          </cell>
        </row>
        <row r="84934">
          <cell r="H84934">
            <v>42979</v>
          </cell>
        </row>
        <row r="84935">
          <cell r="H84935">
            <v>43252</v>
          </cell>
        </row>
        <row r="84936">
          <cell r="H84936">
            <v>43282</v>
          </cell>
        </row>
        <row r="84937">
          <cell r="H84937">
            <v>43313</v>
          </cell>
        </row>
        <row r="84938">
          <cell r="H84938">
            <v>43344</v>
          </cell>
        </row>
        <row r="84939">
          <cell r="H84939">
            <v>43374</v>
          </cell>
        </row>
        <row r="84940">
          <cell r="H84940">
            <v>43405</v>
          </cell>
        </row>
        <row r="84941">
          <cell r="H84941">
            <v>43132</v>
          </cell>
        </row>
        <row r="84942">
          <cell r="H84942">
            <v>43009</v>
          </cell>
        </row>
        <row r="84943">
          <cell r="H84943">
            <v>43040</v>
          </cell>
        </row>
        <row r="84944">
          <cell r="H84944">
            <v>43070</v>
          </cell>
        </row>
        <row r="84945">
          <cell r="H84945">
            <v>43101</v>
          </cell>
        </row>
        <row r="84946">
          <cell r="H84946">
            <v>43160</v>
          </cell>
        </row>
        <row r="84947">
          <cell r="H84947">
            <v>43191</v>
          </cell>
        </row>
        <row r="84948">
          <cell r="H84948">
            <v>43221</v>
          </cell>
        </row>
        <row r="84949">
          <cell r="H84949">
            <v>42979</v>
          </cell>
        </row>
        <row r="84950">
          <cell r="H84950">
            <v>43160</v>
          </cell>
        </row>
        <row r="84951">
          <cell r="H84951">
            <v>43191</v>
          </cell>
        </row>
        <row r="84952">
          <cell r="H84952">
            <v>43040</v>
          </cell>
        </row>
        <row r="84953">
          <cell r="H84953">
            <v>43070</v>
          </cell>
        </row>
        <row r="84954">
          <cell r="H84954">
            <v>43101</v>
          </cell>
        </row>
        <row r="84955">
          <cell r="H84955">
            <v>42979</v>
          </cell>
        </row>
        <row r="84956">
          <cell r="H84956">
            <v>43101</v>
          </cell>
        </row>
        <row r="84957">
          <cell r="H84957">
            <v>43132</v>
          </cell>
        </row>
        <row r="84958">
          <cell r="H84958">
            <v>42887</v>
          </cell>
        </row>
        <row r="84959">
          <cell r="H84959">
            <v>42917</v>
          </cell>
        </row>
        <row r="84960">
          <cell r="H84960">
            <v>42948</v>
          </cell>
        </row>
        <row r="84961">
          <cell r="H84961">
            <v>42979</v>
          </cell>
        </row>
        <row r="84962">
          <cell r="H84962">
            <v>43009</v>
          </cell>
        </row>
        <row r="84963">
          <cell r="H84963">
            <v>43191</v>
          </cell>
        </row>
        <row r="84964">
          <cell r="H84964">
            <v>43221</v>
          </cell>
        </row>
        <row r="84965">
          <cell r="H84965">
            <v>43040</v>
          </cell>
        </row>
        <row r="84966">
          <cell r="H84966">
            <v>43160</v>
          </cell>
        </row>
        <row r="84967">
          <cell r="H84967">
            <v>42736</v>
          </cell>
        </row>
        <row r="84968">
          <cell r="H84968">
            <v>42675</v>
          </cell>
        </row>
        <row r="84969">
          <cell r="H84969">
            <v>42705</v>
          </cell>
        </row>
        <row r="84970">
          <cell r="H84970">
            <v>42795</v>
          </cell>
        </row>
        <row r="84971">
          <cell r="H84971">
            <v>42826</v>
          </cell>
        </row>
        <row r="84972">
          <cell r="H84972">
            <v>42856</v>
          </cell>
        </row>
        <row r="84973">
          <cell r="H84973">
            <v>42887</v>
          </cell>
        </row>
        <row r="84974">
          <cell r="H84974">
            <v>42917</v>
          </cell>
        </row>
        <row r="84975">
          <cell r="H84975">
            <v>42948</v>
          </cell>
        </row>
        <row r="84976">
          <cell r="H84976">
            <v>42767</v>
          </cell>
        </row>
        <row r="84977">
          <cell r="H84977">
            <v>43405</v>
          </cell>
        </row>
        <row r="84978">
          <cell r="H84978">
            <v>43344</v>
          </cell>
        </row>
        <row r="84979">
          <cell r="H84979">
            <v>43374</v>
          </cell>
        </row>
        <row r="84980">
          <cell r="H84980">
            <v>42979</v>
          </cell>
        </row>
        <row r="84981">
          <cell r="H84981">
            <v>43160</v>
          </cell>
        </row>
        <row r="84982">
          <cell r="H84982">
            <v>43191</v>
          </cell>
        </row>
        <row r="84983">
          <cell r="H84983">
            <v>43009</v>
          </cell>
        </row>
        <row r="84984">
          <cell r="H84984">
            <v>43405</v>
          </cell>
        </row>
        <row r="84985">
          <cell r="H84985">
            <v>43221</v>
          </cell>
        </row>
        <row r="84986">
          <cell r="H84986">
            <v>43252</v>
          </cell>
        </row>
        <row r="84987">
          <cell r="H84987">
            <v>43282</v>
          </cell>
        </row>
        <row r="84988">
          <cell r="H84988">
            <v>43313</v>
          </cell>
        </row>
        <row r="84989">
          <cell r="H84989">
            <v>43344</v>
          </cell>
        </row>
        <row r="84990">
          <cell r="H84990">
            <v>43374</v>
          </cell>
        </row>
        <row r="84991">
          <cell r="H84991">
            <v>43132</v>
          </cell>
        </row>
        <row r="84992">
          <cell r="H84992">
            <v>43040</v>
          </cell>
        </row>
        <row r="84993">
          <cell r="H84993">
            <v>43070</v>
          </cell>
        </row>
        <row r="84994">
          <cell r="H84994">
            <v>43101</v>
          </cell>
        </row>
        <row r="84995">
          <cell r="H84995">
            <v>43374</v>
          </cell>
        </row>
        <row r="84996">
          <cell r="H84996">
            <v>43405</v>
          </cell>
        </row>
        <row r="84997">
          <cell r="H84997">
            <v>42979</v>
          </cell>
        </row>
        <row r="84998">
          <cell r="H84998">
            <v>43191</v>
          </cell>
        </row>
        <row r="84999">
          <cell r="H84999">
            <v>43252</v>
          </cell>
        </row>
        <row r="85000">
          <cell r="H85000">
            <v>43160</v>
          </cell>
        </row>
        <row r="85001">
          <cell r="H85001">
            <v>43101</v>
          </cell>
        </row>
        <row r="85002">
          <cell r="H85002">
            <v>43132</v>
          </cell>
        </row>
        <row r="85003">
          <cell r="H85003">
            <v>43344</v>
          </cell>
        </row>
        <row r="85004">
          <cell r="H85004">
            <v>43009</v>
          </cell>
        </row>
        <row r="85005">
          <cell r="H85005">
            <v>43040</v>
          </cell>
        </row>
        <row r="85006">
          <cell r="H85006">
            <v>43070</v>
          </cell>
        </row>
        <row r="85007">
          <cell r="H85007">
            <v>43221</v>
          </cell>
        </row>
        <row r="85008">
          <cell r="H85008">
            <v>43282</v>
          </cell>
        </row>
        <row r="85009">
          <cell r="H85009">
            <v>43313</v>
          </cell>
        </row>
        <row r="85010">
          <cell r="H85010">
            <v>43160</v>
          </cell>
        </row>
        <row r="85011">
          <cell r="H85011">
            <v>43191</v>
          </cell>
        </row>
        <row r="85012">
          <cell r="H85012">
            <v>43252</v>
          </cell>
        </row>
        <row r="85013">
          <cell r="H85013">
            <v>43405</v>
          </cell>
        </row>
        <row r="85014">
          <cell r="H85014">
            <v>43132</v>
          </cell>
        </row>
        <row r="85015">
          <cell r="H85015">
            <v>43070</v>
          </cell>
        </row>
        <row r="85016">
          <cell r="H85016">
            <v>43101</v>
          </cell>
        </row>
        <row r="85017">
          <cell r="H85017">
            <v>43221</v>
          </cell>
        </row>
        <row r="85018">
          <cell r="H85018">
            <v>43282</v>
          </cell>
        </row>
        <row r="85019">
          <cell r="H85019">
            <v>43313</v>
          </cell>
        </row>
        <row r="85020">
          <cell r="H85020">
            <v>43344</v>
          </cell>
        </row>
        <row r="85021">
          <cell r="H85021">
            <v>43374</v>
          </cell>
        </row>
        <row r="85022">
          <cell r="H85022">
            <v>42979</v>
          </cell>
        </row>
        <row r="85023">
          <cell r="H85023">
            <v>43009</v>
          </cell>
        </row>
        <row r="85024">
          <cell r="H85024">
            <v>43040</v>
          </cell>
        </row>
        <row r="85025">
          <cell r="H85025">
            <v>43405</v>
          </cell>
        </row>
        <row r="85026">
          <cell r="H85026">
            <v>43374</v>
          </cell>
        </row>
        <row r="85027">
          <cell r="H85027">
            <v>42979</v>
          </cell>
        </row>
        <row r="85028">
          <cell r="H85028">
            <v>43009</v>
          </cell>
        </row>
        <row r="85029">
          <cell r="H85029">
            <v>43040</v>
          </cell>
        </row>
        <row r="85030">
          <cell r="H85030">
            <v>43070</v>
          </cell>
        </row>
        <row r="85031">
          <cell r="H85031">
            <v>43160</v>
          </cell>
        </row>
        <row r="85032">
          <cell r="H85032">
            <v>43191</v>
          </cell>
        </row>
        <row r="85033">
          <cell r="H85033">
            <v>43132</v>
          </cell>
        </row>
        <row r="85034">
          <cell r="H85034">
            <v>43101</v>
          </cell>
        </row>
        <row r="85035">
          <cell r="H85035">
            <v>43221</v>
          </cell>
        </row>
        <row r="85036">
          <cell r="H85036">
            <v>43252</v>
          </cell>
        </row>
        <row r="85037">
          <cell r="H85037">
            <v>43282</v>
          </cell>
        </row>
        <row r="85038">
          <cell r="H85038">
            <v>43313</v>
          </cell>
        </row>
        <row r="85039">
          <cell r="H85039">
            <v>43344</v>
          </cell>
        </row>
        <row r="85040">
          <cell r="H85040">
            <v>43009</v>
          </cell>
        </row>
        <row r="85041">
          <cell r="H85041">
            <v>43040</v>
          </cell>
        </row>
        <row r="85042">
          <cell r="H85042">
            <v>43070</v>
          </cell>
        </row>
        <row r="85043">
          <cell r="H85043">
            <v>42979</v>
          </cell>
        </row>
        <row r="85044">
          <cell r="H85044">
            <v>43374</v>
          </cell>
        </row>
        <row r="85045">
          <cell r="H85045">
            <v>43405</v>
          </cell>
        </row>
        <row r="85046">
          <cell r="H85046">
            <v>43252</v>
          </cell>
        </row>
        <row r="85047">
          <cell r="H85047">
            <v>43282</v>
          </cell>
        </row>
        <row r="85048">
          <cell r="H85048">
            <v>43313</v>
          </cell>
        </row>
        <row r="85049">
          <cell r="H85049">
            <v>43344</v>
          </cell>
        </row>
        <row r="85050">
          <cell r="H85050">
            <v>43191</v>
          </cell>
        </row>
        <row r="85051">
          <cell r="H85051">
            <v>43160</v>
          </cell>
        </row>
        <row r="85052">
          <cell r="H85052">
            <v>43101</v>
          </cell>
        </row>
        <row r="85053">
          <cell r="H85053">
            <v>43132</v>
          </cell>
        </row>
        <row r="85054">
          <cell r="H85054">
            <v>43221</v>
          </cell>
        </row>
        <row r="85055">
          <cell r="H85055">
            <v>42856</v>
          </cell>
        </row>
        <row r="85056">
          <cell r="H85056">
            <v>42887</v>
          </cell>
        </row>
        <row r="85057">
          <cell r="H85057">
            <v>42917</v>
          </cell>
        </row>
        <row r="85058">
          <cell r="H85058">
            <v>42948</v>
          </cell>
        </row>
        <row r="85059">
          <cell r="H85059">
            <v>42979</v>
          </cell>
        </row>
        <row r="85060">
          <cell r="H85060">
            <v>43009</v>
          </cell>
        </row>
        <row r="85061">
          <cell r="H85061">
            <v>43040</v>
          </cell>
        </row>
        <row r="85062">
          <cell r="H85062">
            <v>43070</v>
          </cell>
        </row>
        <row r="85063">
          <cell r="H85063">
            <v>42675</v>
          </cell>
        </row>
        <row r="85064">
          <cell r="H85064">
            <v>42705</v>
          </cell>
        </row>
        <row r="85065">
          <cell r="H85065">
            <v>42736</v>
          </cell>
        </row>
        <row r="85066">
          <cell r="H85066">
            <v>43160</v>
          </cell>
        </row>
        <row r="85067">
          <cell r="H85067">
            <v>43313</v>
          </cell>
        </row>
        <row r="85068">
          <cell r="H85068">
            <v>43344</v>
          </cell>
        </row>
        <row r="85069">
          <cell r="H85069">
            <v>43374</v>
          </cell>
        </row>
        <row r="85070">
          <cell r="H85070">
            <v>43191</v>
          </cell>
        </row>
        <row r="85071">
          <cell r="H85071">
            <v>43282</v>
          </cell>
        </row>
        <row r="85072">
          <cell r="H85072">
            <v>43405</v>
          </cell>
        </row>
        <row r="85073">
          <cell r="H85073">
            <v>42826</v>
          </cell>
        </row>
        <row r="85074">
          <cell r="H85074">
            <v>42767</v>
          </cell>
        </row>
        <row r="85075">
          <cell r="H85075">
            <v>42795</v>
          </cell>
        </row>
        <row r="85076">
          <cell r="H85076">
            <v>43374</v>
          </cell>
        </row>
        <row r="85077">
          <cell r="H85077">
            <v>42979</v>
          </cell>
        </row>
        <row r="85078">
          <cell r="H85078">
            <v>43191</v>
          </cell>
        </row>
        <row r="85079">
          <cell r="H85079">
            <v>43160</v>
          </cell>
        </row>
        <row r="85080">
          <cell r="H85080">
            <v>43009</v>
          </cell>
        </row>
        <row r="85081">
          <cell r="H85081">
            <v>43040</v>
          </cell>
        </row>
        <row r="85082">
          <cell r="H85082">
            <v>43070</v>
          </cell>
        </row>
        <row r="85083">
          <cell r="H85083">
            <v>43101</v>
          </cell>
        </row>
        <row r="85084">
          <cell r="H85084">
            <v>43221</v>
          </cell>
        </row>
        <row r="85085">
          <cell r="H85085">
            <v>43252</v>
          </cell>
        </row>
        <row r="85086">
          <cell r="H85086">
            <v>43282</v>
          </cell>
        </row>
        <row r="85087">
          <cell r="H85087">
            <v>43313</v>
          </cell>
        </row>
        <row r="85088">
          <cell r="H85088">
            <v>43344</v>
          </cell>
        </row>
        <row r="85089">
          <cell r="H85089">
            <v>43132</v>
          </cell>
        </row>
        <row r="85090">
          <cell r="H85090">
            <v>43405</v>
          </cell>
        </row>
        <row r="85091">
          <cell r="H85091">
            <v>43374</v>
          </cell>
        </row>
        <row r="85092">
          <cell r="H85092">
            <v>43009</v>
          </cell>
        </row>
        <row r="85093">
          <cell r="H85093">
            <v>42979</v>
          </cell>
        </row>
        <row r="85094">
          <cell r="H85094">
            <v>43160</v>
          </cell>
        </row>
        <row r="85095">
          <cell r="H85095">
            <v>43191</v>
          </cell>
        </row>
        <row r="85096">
          <cell r="H85096">
            <v>43221</v>
          </cell>
        </row>
        <row r="85097">
          <cell r="H85097">
            <v>43252</v>
          </cell>
        </row>
        <row r="85098">
          <cell r="H85098">
            <v>43282</v>
          </cell>
        </row>
        <row r="85099">
          <cell r="H85099">
            <v>43313</v>
          </cell>
        </row>
        <row r="85100">
          <cell r="H85100">
            <v>43344</v>
          </cell>
        </row>
        <row r="85101">
          <cell r="H85101">
            <v>43132</v>
          </cell>
        </row>
        <row r="85102">
          <cell r="H85102">
            <v>43040</v>
          </cell>
        </row>
        <row r="85103">
          <cell r="H85103">
            <v>43070</v>
          </cell>
        </row>
        <row r="85104">
          <cell r="H85104">
            <v>43101</v>
          </cell>
        </row>
        <row r="85105">
          <cell r="H85105">
            <v>43405</v>
          </cell>
        </row>
        <row r="85106">
          <cell r="H85106">
            <v>43344</v>
          </cell>
        </row>
        <row r="85107">
          <cell r="H85107">
            <v>43374</v>
          </cell>
        </row>
        <row r="85108">
          <cell r="H85108">
            <v>43009</v>
          </cell>
        </row>
        <row r="85109">
          <cell r="H85109">
            <v>42979</v>
          </cell>
        </row>
        <row r="85110">
          <cell r="H85110">
            <v>43160</v>
          </cell>
        </row>
        <row r="85111">
          <cell r="H85111">
            <v>43191</v>
          </cell>
        </row>
        <row r="85112">
          <cell r="H85112">
            <v>43040</v>
          </cell>
        </row>
        <row r="85113">
          <cell r="H85113">
            <v>43070</v>
          </cell>
        </row>
        <row r="85114">
          <cell r="H85114">
            <v>43405</v>
          </cell>
        </row>
        <row r="85115">
          <cell r="H85115">
            <v>43221</v>
          </cell>
        </row>
        <row r="85116">
          <cell r="H85116">
            <v>43252</v>
          </cell>
        </row>
        <row r="85117">
          <cell r="H85117">
            <v>43282</v>
          </cell>
        </row>
        <row r="85118">
          <cell r="H85118">
            <v>43313</v>
          </cell>
        </row>
        <row r="85119">
          <cell r="H85119">
            <v>43344</v>
          </cell>
        </row>
        <row r="85120">
          <cell r="H85120">
            <v>43374</v>
          </cell>
        </row>
        <row r="85121">
          <cell r="H85121">
            <v>43132</v>
          </cell>
        </row>
        <row r="85122">
          <cell r="H85122">
            <v>43101</v>
          </cell>
        </row>
        <row r="85123">
          <cell r="H85123">
            <v>42979</v>
          </cell>
        </row>
        <row r="85124">
          <cell r="H85124">
            <v>43009</v>
          </cell>
        </row>
        <row r="85125">
          <cell r="H85125">
            <v>43040</v>
          </cell>
        </row>
        <row r="85126">
          <cell r="H85126">
            <v>43070</v>
          </cell>
        </row>
        <row r="85127">
          <cell r="H85127">
            <v>43101</v>
          </cell>
        </row>
        <row r="85128">
          <cell r="H85128">
            <v>43132</v>
          </cell>
        </row>
        <row r="85129">
          <cell r="H85129">
            <v>43160</v>
          </cell>
        </row>
        <row r="85130">
          <cell r="H85130">
            <v>43191</v>
          </cell>
        </row>
        <row r="85131">
          <cell r="H85131">
            <v>43405</v>
          </cell>
        </row>
        <row r="85132">
          <cell r="H85132">
            <v>43221</v>
          </cell>
        </row>
        <row r="85133">
          <cell r="H85133">
            <v>43252</v>
          </cell>
        </row>
        <row r="85134">
          <cell r="H85134">
            <v>43282</v>
          </cell>
        </row>
        <row r="85135">
          <cell r="H85135">
            <v>43313</v>
          </cell>
        </row>
        <row r="85136">
          <cell r="H85136">
            <v>43344</v>
          </cell>
        </row>
        <row r="85137">
          <cell r="H85137">
            <v>43374</v>
          </cell>
        </row>
        <row r="85138">
          <cell r="H85138">
            <v>42979</v>
          </cell>
        </row>
        <row r="85139">
          <cell r="H85139">
            <v>43009</v>
          </cell>
        </row>
        <row r="85140">
          <cell r="H85140">
            <v>43040</v>
          </cell>
        </row>
        <row r="85141">
          <cell r="H85141">
            <v>43070</v>
          </cell>
        </row>
        <row r="85142">
          <cell r="H85142">
            <v>43160</v>
          </cell>
        </row>
        <row r="85143">
          <cell r="H85143">
            <v>43191</v>
          </cell>
        </row>
        <row r="85144">
          <cell r="H85144">
            <v>43132</v>
          </cell>
        </row>
        <row r="85145">
          <cell r="H85145">
            <v>43405</v>
          </cell>
        </row>
        <row r="85146">
          <cell r="H85146">
            <v>43101</v>
          </cell>
        </row>
        <row r="85147">
          <cell r="H85147">
            <v>43221</v>
          </cell>
        </row>
        <row r="85148">
          <cell r="H85148">
            <v>43252</v>
          </cell>
        </row>
        <row r="85149">
          <cell r="H85149">
            <v>43282</v>
          </cell>
        </row>
        <row r="85150">
          <cell r="H85150">
            <v>43313</v>
          </cell>
        </row>
        <row r="85151">
          <cell r="H85151">
            <v>43344</v>
          </cell>
        </row>
        <row r="85152">
          <cell r="H85152">
            <v>43374</v>
          </cell>
        </row>
        <row r="85153">
          <cell r="H85153">
            <v>42979</v>
          </cell>
        </row>
        <row r="85154">
          <cell r="H85154">
            <v>43009</v>
          </cell>
        </row>
        <row r="85155">
          <cell r="H85155">
            <v>43040</v>
          </cell>
        </row>
        <row r="85156">
          <cell r="H85156">
            <v>43191</v>
          </cell>
        </row>
        <row r="85157">
          <cell r="H85157">
            <v>43252</v>
          </cell>
        </row>
        <row r="85158">
          <cell r="H85158">
            <v>43282</v>
          </cell>
        </row>
        <row r="85159">
          <cell r="H85159">
            <v>43101</v>
          </cell>
        </row>
        <row r="85160">
          <cell r="H85160">
            <v>43313</v>
          </cell>
        </row>
        <row r="85161">
          <cell r="H85161">
            <v>43344</v>
          </cell>
        </row>
        <row r="85162">
          <cell r="H85162">
            <v>43374</v>
          </cell>
        </row>
        <row r="85163">
          <cell r="H85163">
            <v>43132</v>
          </cell>
        </row>
        <row r="85164">
          <cell r="H85164">
            <v>43160</v>
          </cell>
        </row>
        <row r="85165">
          <cell r="H85165">
            <v>43405</v>
          </cell>
        </row>
        <row r="85166">
          <cell r="H85166">
            <v>43070</v>
          </cell>
        </row>
        <row r="85167">
          <cell r="H85167">
            <v>43221</v>
          </cell>
        </row>
        <row r="85168">
          <cell r="H85168">
            <v>42979</v>
          </cell>
        </row>
        <row r="85169">
          <cell r="H85169">
            <v>43101</v>
          </cell>
        </row>
        <row r="85170">
          <cell r="H85170">
            <v>43132</v>
          </cell>
        </row>
        <row r="85171">
          <cell r="H85171">
            <v>43160</v>
          </cell>
        </row>
        <row r="85172">
          <cell r="H85172">
            <v>43191</v>
          </cell>
        </row>
        <row r="85173">
          <cell r="H85173">
            <v>43221</v>
          </cell>
        </row>
        <row r="85174">
          <cell r="H85174">
            <v>43252</v>
          </cell>
        </row>
        <row r="85175">
          <cell r="H85175">
            <v>43282</v>
          </cell>
        </row>
        <row r="85176">
          <cell r="H85176">
            <v>43313</v>
          </cell>
        </row>
        <row r="85177">
          <cell r="H85177">
            <v>43344</v>
          </cell>
        </row>
        <row r="85178">
          <cell r="H85178">
            <v>43374</v>
          </cell>
        </row>
        <row r="85179">
          <cell r="H85179">
            <v>43405</v>
          </cell>
        </row>
        <row r="85180">
          <cell r="H85180">
            <v>43009</v>
          </cell>
        </row>
        <row r="85181">
          <cell r="H85181">
            <v>43040</v>
          </cell>
        </row>
        <row r="85182">
          <cell r="H85182">
            <v>43070</v>
          </cell>
        </row>
        <row r="85183">
          <cell r="H85183">
            <v>43405</v>
          </cell>
        </row>
        <row r="85184">
          <cell r="H85184">
            <v>43009</v>
          </cell>
        </row>
        <row r="85185">
          <cell r="H85185">
            <v>43040</v>
          </cell>
        </row>
        <row r="85186">
          <cell r="H85186">
            <v>43070</v>
          </cell>
        </row>
        <row r="85187">
          <cell r="H85187">
            <v>43101</v>
          </cell>
        </row>
        <row r="85188">
          <cell r="H85188">
            <v>43160</v>
          </cell>
        </row>
        <row r="85189">
          <cell r="H85189">
            <v>43191</v>
          </cell>
        </row>
        <row r="85190">
          <cell r="H85190">
            <v>43132</v>
          </cell>
        </row>
        <row r="85191">
          <cell r="H85191">
            <v>43252</v>
          </cell>
        </row>
        <row r="85192">
          <cell r="H85192">
            <v>43282</v>
          </cell>
        </row>
        <row r="85193">
          <cell r="H85193">
            <v>43221</v>
          </cell>
        </row>
        <row r="85194">
          <cell r="H85194">
            <v>43313</v>
          </cell>
        </row>
        <row r="85195">
          <cell r="H85195">
            <v>43344</v>
          </cell>
        </row>
        <row r="85196">
          <cell r="H85196">
            <v>43374</v>
          </cell>
        </row>
        <row r="85197">
          <cell r="H85197">
            <v>42979</v>
          </cell>
        </row>
        <row r="85198">
          <cell r="H85198">
            <v>42979</v>
          </cell>
        </row>
        <row r="85199">
          <cell r="H85199">
            <v>43101</v>
          </cell>
        </row>
        <row r="85200">
          <cell r="H85200">
            <v>43132</v>
          </cell>
        </row>
        <row r="85201">
          <cell r="H85201">
            <v>43160</v>
          </cell>
        </row>
        <row r="85202">
          <cell r="H85202">
            <v>43191</v>
          </cell>
        </row>
        <row r="85203">
          <cell r="H85203">
            <v>43221</v>
          </cell>
        </row>
        <row r="85204">
          <cell r="H85204">
            <v>43252</v>
          </cell>
        </row>
        <row r="85205">
          <cell r="H85205">
            <v>43282</v>
          </cell>
        </row>
        <row r="85206">
          <cell r="H85206">
            <v>43313</v>
          </cell>
        </row>
        <row r="85207">
          <cell r="H85207">
            <v>43344</v>
          </cell>
        </row>
        <row r="85208">
          <cell r="H85208">
            <v>43374</v>
          </cell>
        </row>
        <row r="85209">
          <cell r="H85209">
            <v>43405</v>
          </cell>
        </row>
        <row r="85210">
          <cell r="H85210">
            <v>43040</v>
          </cell>
        </row>
        <row r="85211">
          <cell r="H85211">
            <v>43070</v>
          </cell>
        </row>
        <row r="85212">
          <cell r="H85212">
            <v>43009</v>
          </cell>
        </row>
        <row r="85213">
          <cell r="H85213">
            <v>42705</v>
          </cell>
        </row>
        <row r="85214">
          <cell r="H85214">
            <v>42736</v>
          </cell>
        </row>
        <row r="85215">
          <cell r="H85215">
            <v>43191</v>
          </cell>
        </row>
        <row r="85216">
          <cell r="H85216">
            <v>43160</v>
          </cell>
        </row>
        <row r="85217">
          <cell r="H85217">
            <v>42856</v>
          </cell>
        </row>
        <row r="85218">
          <cell r="H85218">
            <v>42887</v>
          </cell>
        </row>
        <row r="85219">
          <cell r="H85219">
            <v>42917</v>
          </cell>
        </row>
        <row r="85220">
          <cell r="H85220">
            <v>42826</v>
          </cell>
        </row>
        <row r="85221">
          <cell r="H85221">
            <v>43101</v>
          </cell>
        </row>
        <row r="85222">
          <cell r="H85222">
            <v>43070</v>
          </cell>
        </row>
        <row r="85223">
          <cell r="H85223">
            <v>43132</v>
          </cell>
        </row>
        <row r="85224">
          <cell r="H85224">
            <v>43221</v>
          </cell>
        </row>
        <row r="85225">
          <cell r="H85225">
            <v>43252</v>
          </cell>
        </row>
        <row r="85226">
          <cell r="H85226">
            <v>42767</v>
          </cell>
        </row>
        <row r="85227">
          <cell r="H85227">
            <v>43009</v>
          </cell>
        </row>
        <row r="85228">
          <cell r="H85228">
            <v>43040</v>
          </cell>
        </row>
        <row r="85229">
          <cell r="H85229">
            <v>42948</v>
          </cell>
        </row>
        <row r="85230">
          <cell r="H85230">
            <v>42979</v>
          </cell>
        </row>
        <row r="85231">
          <cell r="H85231">
            <v>43282</v>
          </cell>
        </row>
        <row r="85232">
          <cell r="H85232">
            <v>43313</v>
          </cell>
        </row>
        <row r="85233">
          <cell r="H85233">
            <v>43405</v>
          </cell>
        </row>
        <row r="85234">
          <cell r="H85234">
            <v>43344</v>
          </cell>
        </row>
        <row r="85235">
          <cell r="H85235">
            <v>43374</v>
          </cell>
        </row>
        <row r="85236">
          <cell r="H85236">
            <v>42675</v>
          </cell>
        </row>
        <row r="85237">
          <cell r="H85237">
            <v>42795</v>
          </cell>
        </row>
        <row r="85238">
          <cell r="H85238">
            <v>42979</v>
          </cell>
        </row>
        <row r="85239">
          <cell r="H85239">
            <v>43160</v>
          </cell>
        </row>
        <row r="85240">
          <cell r="H85240">
            <v>43191</v>
          </cell>
        </row>
        <row r="85241">
          <cell r="H85241">
            <v>43405</v>
          </cell>
        </row>
        <row r="85242">
          <cell r="H85242">
            <v>43132</v>
          </cell>
        </row>
        <row r="85243">
          <cell r="H85243">
            <v>43282</v>
          </cell>
        </row>
        <row r="85244">
          <cell r="H85244">
            <v>43313</v>
          </cell>
        </row>
        <row r="85245">
          <cell r="H85245">
            <v>43344</v>
          </cell>
        </row>
        <row r="85246">
          <cell r="H85246">
            <v>43374</v>
          </cell>
        </row>
        <row r="85247">
          <cell r="H85247">
            <v>43040</v>
          </cell>
        </row>
        <row r="85248">
          <cell r="H85248">
            <v>43070</v>
          </cell>
        </row>
        <row r="85249">
          <cell r="H85249">
            <v>43101</v>
          </cell>
        </row>
        <row r="85250">
          <cell r="H85250">
            <v>43252</v>
          </cell>
        </row>
        <row r="85251">
          <cell r="H85251">
            <v>43221</v>
          </cell>
        </row>
        <row r="85252">
          <cell r="H85252">
            <v>43009</v>
          </cell>
        </row>
        <row r="85253">
          <cell r="H85253">
            <v>42979</v>
          </cell>
        </row>
        <row r="85254">
          <cell r="H85254">
            <v>43374</v>
          </cell>
        </row>
        <row r="85255">
          <cell r="H85255">
            <v>43405</v>
          </cell>
        </row>
        <row r="85256">
          <cell r="H85256">
            <v>43009</v>
          </cell>
        </row>
        <row r="85257">
          <cell r="H85257">
            <v>43191</v>
          </cell>
        </row>
        <row r="85258">
          <cell r="H85258">
            <v>43252</v>
          </cell>
        </row>
        <row r="85259">
          <cell r="H85259">
            <v>43282</v>
          </cell>
        </row>
        <row r="85260">
          <cell r="H85260">
            <v>43101</v>
          </cell>
        </row>
        <row r="85261">
          <cell r="H85261">
            <v>43132</v>
          </cell>
        </row>
        <row r="85262">
          <cell r="H85262">
            <v>43160</v>
          </cell>
        </row>
        <row r="85263">
          <cell r="H85263">
            <v>43313</v>
          </cell>
        </row>
        <row r="85264">
          <cell r="H85264">
            <v>43344</v>
          </cell>
        </row>
        <row r="85265">
          <cell r="H85265">
            <v>43040</v>
          </cell>
        </row>
        <row r="85266">
          <cell r="H85266">
            <v>43070</v>
          </cell>
        </row>
        <row r="85267">
          <cell r="H85267">
            <v>43221</v>
          </cell>
        </row>
        <row r="85268">
          <cell r="H85268">
            <v>43405</v>
          </cell>
        </row>
        <row r="85269">
          <cell r="H85269">
            <v>43221</v>
          </cell>
        </row>
        <row r="85270">
          <cell r="H85270">
            <v>43252</v>
          </cell>
        </row>
        <row r="85271">
          <cell r="H85271">
            <v>43282</v>
          </cell>
        </row>
        <row r="85272">
          <cell r="H85272">
            <v>43313</v>
          </cell>
        </row>
        <row r="85273">
          <cell r="H85273">
            <v>43344</v>
          </cell>
        </row>
        <row r="85274">
          <cell r="H85274">
            <v>43374</v>
          </cell>
        </row>
        <row r="85275">
          <cell r="H85275">
            <v>43405</v>
          </cell>
        </row>
        <row r="85276">
          <cell r="H85276">
            <v>43252</v>
          </cell>
        </row>
        <row r="85277">
          <cell r="H85277">
            <v>43313</v>
          </cell>
        </row>
        <row r="85278">
          <cell r="H85278">
            <v>43282</v>
          </cell>
        </row>
        <row r="85279">
          <cell r="H85279">
            <v>43221</v>
          </cell>
        </row>
        <row r="85280">
          <cell r="H85280">
            <v>43344</v>
          </cell>
        </row>
        <row r="85281">
          <cell r="H85281">
            <v>43374</v>
          </cell>
        </row>
        <row r="85282">
          <cell r="H85282">
            <v>43191</v>
          </cell>
        </row>
        <row r="85283">
          <cell r="H85283">
            <v>43221</v>
          </cell>
        </row>
        <row r="85284">
          <cell r="H85284">
            <v>43252</v>
          </cell>
        </row>
        <row r="85285">
          <cell r="H85285">
            <v>43282</v>
          </cell>
        </row>
        <row r="85286">
          <cell r="H85286">
            <v>43313</v>
          </cell>
        </row>
        <row r="85287">
          <cell r="H85287">
            <v>43344</v>
          </cell>
        </row>
        <row r="85288">
          <cell r="H85288">
            <v>43160</v>
          </cell>
        </row>
        <row r="85289">
          <cell r="H85289">
            <v>43070</v>
          </cell>
        </row>
        <row r="85290">
          <cell r="H85290">
            <v>43132</v>
          </cell>
        </row>
        <row r="85291">
          <cell r="H85291">
            <v>43040</v>
          </cell>
        </row>
        <row r="85292">
          <cell r="H85292">
            <v>42675</v>
          </cell>
        </row>
        <row r="85293">
          <cell r="H85293">
            <v>42705</v>
          </cell>
        </row>
        <row r="85294">
          <cell r="H85294">
            <v>42736</v>
          </cell>
        </row>
        <row r="85295">
          <cell r="H85295">
            <v>42767</v>
          </cell>
        </row>
        <row r="85296">
          <cell r="H85296">
            <v>43101</v>
          </cell>
        </row>
        <row r="85297">
          <cell r="H85297">
            <v>42856</v>
          </cell>
        </row>
        <row r="85298">
          <cell r="H85298">
            <v>42887</v>
          </cell>
        </row>
        <row r="85299">
          <cell r="H85299">
            <v>42917</v>
          </cell>
        </row>
        <row r="85300">
          <cell r="H85300">
            <v>42948</v>
          </cell>
        </row>
        <row r="85301">
          <cell r="H85301">
            <v>42979</v>
          </cell>
        </row>
        <row r="85302">
          <cell r="H85302">
            <v>43009</v>
          </cell>
        </row>
        <row r="85303">
          <cell r="H85303">
            <v>42795</v>
          </cell>
        </row>
        <row r="85304">
          <cell r="H85304">
            <v>42826</v>
          </cell>
        </row>
        <row r="85305">
          <cell r="H85305">
            <v>43374</v>
          </cell>
        </row>
        <row r="85306">
          <cell r="H85306">
            <v>43405</v>
          </cell>
        </row>
        <row r="85307">
          <cell r="H85307">
            <v>43009</v>
          </cell>
        </row>
        <row r="85308">
          <cell r="H85308">
            <v>43040</v>
          </cell>
        </row>
        <row r="85309">
          <cell r="H85309">
            <v>43070</v>
          </cell>
        </row>
        <row r="85310">
          <cell r="H85310">
            <v>43101</v>
          </cell>
        </row>
        <row r="85311">
          <cell r="H85311">
            <v>43191</v>
          </cell>
        </row>
        <row r="85312">
          <cell r="H85312">
            <v>43252</v>
          </cell>
        </row>
        <row r="85313">
          <cell r="H85313">
            <v>43282</v>
          </cell>
        </row>
        <row r="85314">
          <cell r="H85314">
            <v>43221</v>
          </cell>
        </row>
        <row r="85315">
          <cell r="H85315">
            <v>43374</v>
          </cell>
        </row>
        <row r="85316">
          <cell r="H85316">
            <v>43405</v>
          </cell>
        </row>
        <row r="85317">
          <cell r="H85317">
            <v>43313</v>
          </cell>
        </row>
        <row r="85318">
          <cell r="H85318">
            <v>43344</v>
          </cell>
        </row>
        <row r="85319">
          <cell r="H85319">
            <v>43070</v>
          </cell>
        </row>
        <row r="85320">
          <cell r="H85320">
            <v>43101</v>
          </cell>
        </row>
        <row r="85321">
          <cell r="H85321">
            <v>43132</v>
          </cell>
        </row>
        <row r="85322">
          <cell r="H85322">
            <v>43252</v>
          </cell>
        </row>
        <row r="85323">
          <cell r="H85323">
            <v>43282</v>
          </cell>
        </row>
        <row r="85324">
          <cell r="H85324">
            <v>43313</v>
          </cell>
        </row>
        <row r="85325">
          <cell r="H85325">
            <v>43344</v>
          </cell>
        </row>
        <row r="85326">
          <cell r="H85326">
            <v>43374</v>
          </cell>
        </row>
        <row r="85327">
          <cell r="H85327">
            <v>43405</v>
          </cell>
        </row>
        <row r="85328">
          <cell r="H85328">
            <v>43160</v>
          </cell>
        </row>
        <row r="85329">
          <cell r="H85329">
            <v>43191</v>
          </cell>
        </row>
        <row r="85330">
          <cell r="H85330">
            <v>43221</v>
          </cell>
        </row>
        <row r="85331">
          <cell r="H85331">
            <v>42979</v>
          </cell>
        </row>
        <row r="85332">
          <cell r="H85332">
            <v>43252</v>
          </cell>
        </row>
        <row r="85333">
          <cell r="H85333">
            <v>43282</v>
          </cell>
        </row>
        <row r="85334">
          <cell r="H85334">
            <v>43313</v>
          </cell>
        </row>
        <row r="85335">
          <cell r="H85335">
            <v>43009</v>
          </cell>
        </row>
        <row r="85336">
          <cell r="H85336">
            <v>43040</v>
          </cell>
        </row>
        <row r="85337">
          <cell r="H85337">
            <v>43070</v>
          </cell>
        </row>
        <row r="85338">
          <cell r="H85338">
            <v>43101</v>
          </cell>
        </row>
        <row r="85339">
          <cell r="H85339">
            <v>43132</v>
          </cell>
        </row>
        <row r="85340">
          <cell r="H85340">
            <v>43405</v>
          </cell>
        </row>
        <row r="85341">
          <cell r="H85341">
            <v>43160</v>
          </cell>
        </row>
        <row r="85342">
          <cell r="H85342">
            <v>43191</v>
          </cell>
        </row>
        <row r="85343">
          <cell r="H85343">
            <v>43221</v>
          </cell>
        </row>
        <row r="85344">
          <cell r="H85344">
            <v>43344</v>
          </cell>
        </row>
        <row r="85345">
          <cell r="H85345">
            <v>43374</v>
          </cell>
        </row>
        <row r="85346">
          <cell r="H85346">
            <v>42979</v>
          </cell>
        </row>
        <row r="85347">
          <cell r="H85347">
            <v>43101</v>
          </cell>
        </row>
        <row r="85348">
          <cell r="H85348">
            <v>43132</v>
          </cell>
        </row>
        <row r="85349">
          <cell r="H85349">
            <v>43160</v>
          </cell>
        </row>
        <row r="85350">
          <cell r="H85350">
            <v>43191</v>
          </cell>
        </row>
        <row r="85351">
          <cell r="H85351">
            <v>43221</v>
          </cell>
        </row>
        <row r="85352">
          <cell r="H85352">
            <v>43252</v>
          </cell>
        </row>
        <row r="85353">
          <cell r="H85353">
            <v>43282</v>
          </cell>
        </row>
        <row r="85354">
          <cell r="H85354">
            <v>43313</v>
          </cell>
        </row>
        <row r="85355">
          <cell r="H85355">
            <v>43344</v>
          </cell>
        </row>
        <row r="85356">
          <cell r="H85356">
            <v>43374</v>
          </cell>
        </row>
        <row r="85357">
          <cell r="H85357">
            <v>43405</v>
          </cell>
        </row>
        <row r="85358">
          <cell r="H85358">
            <v>43009</v>
          </cell>
        </row>
        <row r="85359">
          <cell r="H85359">
            <v>43040</v>
          </cell>
        </row>
        <row r="85360">
          <cell r="H85360">
            <v>43070</v>
          </cell>
        </row>
        <row r="85361">
          <cell r="H85361">
            <v>42979</v>
          </cell>
        </row>
        <row r="85362">
          <cell r="H85362">
            <v>43009</v>
          </cell>
        </row>
        <row r="85363">
          <cell r="H85363">
            <v>43040</v>
          </cell>
        </row>
        <row r="85364">
          <cell r="H85364">
            <v>43070</v>
          </cell>
        </row>
        <row r="85365">
          <cell r="H85365">
            <v>43101</v>
          </cell>
        </row>
        <row r="85366">
          <cell r="H85366">
            <v>43132</v>
          </cell>
        </row>
        <row r="85367">
          <cell r="H85367">
            <v>43160</v>
          </cell>
        </row>
        <row r="85368">
          <cell r="H85368">
            <v>43191</v>
          </cell>
        </row>
        <row r="85369">
          <cell r="H85369">
            <v>43252</v>
          </cell>
        </row>
        <row r="85370">
          <cell r="H85370">
            <v>43282</v>
          </cell>
        </row>
        <row r="85371">
          <cell r="H85371">
            <v>43313</v>
          </cell>
        </row>
        <row r="85372">
          <cell r="H85372">
            <v>43344</v>
          </cell>
        </row>
        <row r="85373">
          <cell r="H85373">
            <v>43405</v>
          </cell>
        </row>
        <row r="85374">
          <cell r="H85374">
            <v>43221</v>
          </cell>
        </row>
        <row r="85375">
          <cell r="H85375">
            <v>43374</v>
          </cell>
        </row>
        <row r="85376">
          <cell r="H85376">
            <v>42979</v>
          </cell>
        </row>
        <row r="85377">
          <cell r="H85377">
            <v>43160</v>
          </cell>
        </row>
        <row r="85378">
          <cell r="H85378">
            <v>43191</v>
          </cell>
        </row>
        <row r="85379">
          <cell r="H85379">
            <v>43252</v>
          </cell>
        </row>
        <row r="85380">
          <cell r="H85380">
            <v>43282</v>
          </cell>
        </row>
        <row r="85381">
          <cell r="H85381">
            <v>43313</v>
          </cell>
        </row>
        <row r="85382">
          <cell r="H85382">
            <v>43344</v>
          </cell>
        </row>
        <row r="85383">
          <cell r="H85383">
            <v>43374</v>
          </cell>
        </row>
        <row r="85384">
          <cell r="H85384">
            <v>43405</v>
          </cell>
        </row>
        <row r="85385">
          <cell r="H85385">
            <v>43009</v>
          </cell>
        </row>
        <row r="85386">
          <cell r="H85386">
            <v>43040</v>
          </cell>
        </row>
        <row r="85387">
          <cell r="H85387">
            <v>43070</v>
          </cell>
        </row>
        <row r="85388">
          <cell r="H85388">
            <v>43101</v>
          </cell>
        </row>
        <row r="85389">
          <cell r="H85389">
            <v>43132</v>
          </cell>
        </row>
        <row r="85390">
          <cell r="H85390">
            <v>43221</v>
          </cell>
        </row>
        <row r="85391">
          <cell r="H85391">
            <v>43009</v>
          </cell>
        </row>
        <row r="85392">
          <cell r="H85392">
            <v>43040</v>
          </cell>
        </row>
        <row r="85393">
          <cell r="H85393">
            <v>43070</v>
          </cell>
        </row>
        <row r="85394">
          <cell r="H85394">
            <v>43160</v>
          </cell>
        </row>
        <row r="85395">
          <cell r="H85395">
            <v>43191</v>
          </cell>
        </row>
        <row r="85396">
          <cell r="H85396">
            <v>43132</v>
          </cell>
        </row>
        <row r="85397">
          <cell r="H85397">
            <v>43405</v>
          </cell>
        </row>
        <row r="85398">
          <cell r="H85398">
            <v>43101</v>
          </cell>
        </row>
        <row r="85399">
          <cell r="H85399">
            <v>43221</v>
          </cell>
        </row>
        <row r="85400">
          <cell r="H85400">
            <v>42979</v>
          </cell>
        </row>
        <row r="85401">
          <cell r="H85401">
            <v>43009</v>
          </cell>
        </row>
        <row r="85402">
          <cell r="H85402">
            <v>43040</v>
          </cell>
        </row>
        <row r="85403">
          <cell r="H85403">
            <v>43070</v>
          </cell>
        </row>
        <row r="85404">
          <cell r="H85404">
            <v>43160</v>
          </cell>
        </row>
        <row r="85405">
          <cell r="H85405">
            <v>43191</v>
          </cell>
        </row>
        <row r="85406">
          <cell r="H85406">
            <v>43132</v>
          </cell>
        </row>
        <row r="85407">
          <cell r="H85407">
            <v>43405</v>
          </cell>
        </row>
        <row r="85408">
          <cell r="H85408">
            <v>43101</v>
          </cell>
        </row>
        <row r="85409">
          <cell r="H85409">
            <v>43252</v>
          </cell>
        </row>
        <row r="85410">
          <cell r="H85410">
            <v>43282</v>
          </cell>
        </row>
        <row r="85411">
          <cell r="H85411">
            <v>43313</v>
          </cell>
        </row>
        <row r="85412">
          <cell r="H85412">
            <v>43344</v>
          </cell>
        </row>
        <row r="85413">
          <cell r="H85413">
            <v>43374</v>
          </cell>
        </row>
        <row r="85414">
          <cell r="H85414">
            <v>43221</v>
          </cell>
        </row>
        <row r="85415">
          <cell r="H85415">
            <v>43160</v>
          </cell>
        </row>
        <row r="85416">
          <cell r="H85416">
            <v>43132</v>
          </cell>
        </row>
        <row r="85417">
          <cell r="H85417">
            <v>43191</v>
          </cell>
        </row>
        <row r="85418">
          <cell r="H85418">
            <v>43252</v>
          </cell>
        </row>
        <row r="85419">
          <cell r="H85419">
            <v>43282</v>
          </cell>
        </row>
        <row r="85420">
          <cell r="H85420">
            <v>43221</v>
          </cell>
        </row>
        <row r="85421">
          <cell r="H85421">
            <v>43313</v>
          </cell>
        </row>
        <row r="85422">
          <cell r="H85422">
            <v>42979</v>
          </cell>
        </row>
        <row r="85423">
          <cell r="H85423">
            <v>43009</v>
          </cell>
        </row>
        <row r="85424">
          <cell r="H85424">
            <v>43040</v>
          </cell>
        </row>
        <row r="85425">
          <cell r="H85425">
            <v>43070</v>
          </cell>
        </row>
        <row r="85426">
          <cell r="H85426">
            <v>43101</v>
          </cell>
        </row>
        <row r="85427">
          <cell r="H85427">
            <v>43374</v>
          </cell>
        </row>
        <row r="85428">
          <cell r="H85428">
            <v>43405</v>
          </cell>
        </row>
        <row r="85429">
          <cell r="H85429">
            <v>43344</v>
          </cell>
        </row>
        <row r="85430">
          <cell r="H85430">
            <v>42979</v>
          </cell>
        </row>
        <row r="85431">
          <cell r="H85431">
            <v>43160</v>
          </cell>
        </row>
        <row r="85432">
          <cell r="H85432">
            <v>43191</v>
          </cell>
        </row>
        <row r="85433">
          <cell r="H85433">
            <v>43132</v>
          </cell>
        </row>
        <row r="85434">
          <cell r="H85434">
            <v>43405</v>
          </cell>
        </row>
        <row r="85435">
          <cell r="H85435">
            <v>43009</v>
          </cell>
        </row>
        <row r="85436">
          <cell r="H85436">
            <v>43040</v>
          </cell>
        </row>
        <row r="85437">
          <cell r="H85437">
            <v>43070</v>
          </cell>
        </row>
        <row r="85438">
          <cell r="H85438">
            <v>43101</v>
          </cell>
        </row>
        <row r="85439">
          <cell r="H85439">
            <v>43221</v>
          </cell>
        </row>
        <row r="85440">
          <cell r="H85440">
            <v>43252</v>
          </cell>
        </row>
        <row r="85441">
          <cell r="H85441">
            <v>43282</v>
          </cell>
        </row>
        <row r="85442">
          <cell r="H85442">
            <v>43313</v>
          </cell>
        </row>
        <row r="85443">
          <cell r="H85443">
            <v>43344</v>
          </cell>
        </row>
        <row r="85444">
          <cell r="H85444">
            <v>43374</v>
          </cell>
        </row>
        <row r="85445">
          <cell r="H85445">
            <v>43101</v>
          </cell>
        </row>
        <row r="85446">
          <cell r="H85446">
            <v>43132</v>
          </cell>
        </row>
        <row r="85447">
          <cell r="H85447">
            <v>43009</v>
          </cell>
        </row>
        <row r="85448">
          <cell r="H85448">
            <v>43040</v>
          </cell>
        </row>
        <row r="85449">
          <cell r="H85449">
            <v>43070</v>
          </cell>
        </row>
        <row r="85450">
          <cell r="H85450">
            <v>43160</v>
          </cell>
        </row>
        <row r="85451">
          <cell r="H85451">
            <v>43009</v>
          </cell>
        </row>
        <row r="85452">
          <cell r="H85452">
            <v>43040</v>
          </cell>
        </row>
        <row r="85453">
          <cell r="H85453">
            <v>43070</v>
          </cell>
        </row>
        <row r="85454">
          <cell r="H85454">
            <v>43101</v>
          </cell>
        </row>
        <row r="85455">
          <cell r="H85455">
            <v>43160</v>
          </cell>
        </row>
        <row r="85456">
          <cell r="H85456">
            <v>43191</v>
          </cell>
        </row>
        <row r="85457">
          <cell r="H85457">
            <v>43132</v>
          </cell>
        </row>
        <row r="85458">
          <cell r="H85458">
            <v>43405</v>
          </cell>
        </row>
        <row r="85459">
          <cell r="H85459">
            <v>43221</v>
          </cell>
        </row>
        <row r="85460">
          <cell r="H85460">
            <v>43252</v>
          </cell>
        </row>
        <row r="85461">
          <cell r="H85461">
            <v>43282</v>
          </cell>
        </row>
        <row r="85462">
          <cell r="H85462">
            <v>43313</v>
          </cell>
        </row>
        <row r="85463">
          <cell r="H85463">
            <v>43344</v>
          </cell>
        </row>
        <row r="85464">
          <cell r="H85464">
            <v>43374</v>
          </cell>
        </row>
        <row r="85465">
          <cell r="H85465">
            <v>42979</v>
          </cell>
        </row>
        <row r="85466">
          <cell r="H85466">
            <v>42979</v>
          </cell>
        </row>
        <row r="85467">
          <cell r="H85467">
            <v>43160</v>
          </cell>
        </row>
        <row r="85468">
          <cell r="H85468">
            <v>43191</v>
          </cell>
        </row>
        <row r="85469">
          <cell r="H85469">
            <v>43132</v>
          </cell>
        </row>
        <row r="85470">
          <cell r="H85470">
            <v>43405</v>
          </cell>
        </row>
        <row r="85471">
          <cell r="H85471">
            <v>43009</v>
          </cell>
        </row>
        <row r="85472">
          <cell r="H85472">
            <v>43040</v>
          </cell>
        </row>
        <row r="85473">
          <cell r="H85473">
            <v>43070</v>
          </cell>
        </row>
        <row r="85474">
          <cell r="H85474">
            <v>43101</v>
          </cell>
        </row>
        <row r="85475">
          <cell r="H85475">
            <v>43221</v>
          </cell>
        </row>
        <row r="85476">
          <cell r="H85476">
            <v>43252</v>
          </cell>
        </row>
        <row r="85477">
          <cell r="H85477">
            <v>43282</v>
          </cell>
        </row>
        <row r="85478">
          <cell r="H85478">
            <v>43313</v>
          </cell>
        </row>
        <row r="85479">
          <cell r="H85479">
            <v>43344</v>
          </cell>
        </row>
        <row r="85480">
          <cell r="H85480">
            <v>43374</v>
          </cell>
        </row>
        <row r="85481">
          <cell r="H85481">
            <v>42979</v>
          </cell>
        </row>
        <row r="85482">
          <cell r="H85482">
            <v>43160</v>
          </cell>
        </row>
        <row r="85483">
          <cell r="H85483">
            <v>43191</v>
          </cell>
        </row>
        <row r="85484">
          <cell r="H85484">
            <v>43313</v>
          </cell>
        </row>
        <row r="85485">
          <cell r="H85485">
            <v>43344</v>
          </cell>
        </row>
        <row r="85486">
          <cell r="H85486">
            <v>43374</v>
          </cell>
        </row>
        <row r="85487">
          <cell r="H85487">
            <v>43405</v>
          </cell>
        </row>
        <row r="85488">
          <cell r="H85488">
            <v>43132</v>
          </cell>
        </row>
        <row r="85489">
          <cell r="H85489">
            <v>43009</v>
          </cell>
        </row>
        <row r="85490">
          <cell r="H85490">
            <v>43040</v>
          </cell>
        </row>
        <row r="85491">
          <cell r="H85491">
            <v>43070</v>
          </cell>
        </row>
        <row r="85492">
          <cell r="H85492">
            <v>43101</v>
          </cell>
        </row>
        <row r="85493">
          <cell r="H85493">
            <v>43252</v>
          </cell>
        </row>
        <row r="85494">
          <cell r="H85494">
            <v>43282</v>
          </cell>
        </row>
        <row r="85495">
          <cell r="H85495">
            <v>43221</v>
          </cell>
        </row>
        <row r="85496">
          <cell r="H85496">
            <v>42979</v>
          </cell>
        </row>
        <row r="85497">
          <cell r="H85497">
            <v>43009</v>
          </cell>
        </row>
        <row r="85498">
          <cell r="H85498">
            <v>43040</v>
          </cell>
        </row>
        <row r="85499">
          <cell r="H85499">
            <v>43070</v>
          </cell>
        </row>
        <row r="85500">
          <cell r="H85500">
            <v>43160</v>
          </cell>
        </row>
        <row r="85501">
          <cell r="H85501">
            <v>43191</v>
          </cell>
        </row>
        <row r="85502">
          <cell r="H85502">
            <v>43344</v>
          </cell>
        </row>
        <row r="85503">
          <cell r="H85503">
            <v>43374</v>
          </cell>
        </row>
        <row r="85504">
          <cell r="H85504">
            <v>43405</v>
          </cell>
        </row>
        <row r="85505">
          <cell r="H85505">
            <v>43132</v>
          </cell>
        </row>
        <row r="85506">
          <cell r="H85506">
            <v>43101</v>
          </cell>
        </row>
        <row r="85507">
          <cell r="H85507">
            <v>43221</v>
          </cell>
        </row>
        <row r="85508">
          <cell r="H85508">
            <v>43252</v>
          </cell>
        </row>
        <row r="85509">
          <cell r="H85509">
            <v>43282</v>
          </cell>
        </row>
        <row r="85510">
          <cell r="H85510">
            <v>43313</v>
          </cell>
        </row>
        <row r="85511">
          <cell r="H85511">
            <v>43344</v>
          </cell>
        </row>
        <row r="85512">
          <cell r="H85512">
            <v>43374</v>
          </cell>
        </row>
        <row r="85513">
          <cell r="H85513">
            <v>43405</v>
          </cell>
        </row>
        <row r="85514">
          <cell r="H85514">
            <v>43374</v>
          </cell>
        </row>
        <row r="85515">
          <cell r="H85515">
            <v>43405</v>
          </cell>
        </row>
        <row r="85516">
          <cell r="H85516">
            <v>43344</v>
          </cell>
        </row>
        <row r="85517">
          <cell r="H85517">
            <v>42979</v>
          </cell>
        </row>
        <row r="85518">
          <cell r="H85518">
            <v>43160</v>
          </cell>
        </row>
        <row r="85519">
          <cell r="H85519">
            <v>43191</v>
          </cell>
        </row>
        <row r="85520">
          <cell r="H85520">
            <v>43009</v>
          </cell>
        </row>
        <row r="85521">
          <cell r="H85521">
            <v>43132</v>
          </cell>
        </row>
        <row r="85522">
          <cell r="H85522">
            <v>43405</v>
          </cell>
        </row>
        <row r="85523">
          <cell r="H85523">
            <v>43040</v>
          </cell>
        </row>
        <row r="85524">
          <cell r="H85524">
            <v>43070</v>
          </cell>
        </row>
        <row r="85525">
          <cell r="H85525">
            <v>43101</v>
          </cell>
        </row>
        <row r="85526">
          <cell r="H85526">
            <v>43221</v>
          </cell>
        </row>
        <row r="85527">
          <cell r="H85527">
            <v>43252</v>
          </cell>
        </row>
        <row r="85528">
          <cell r="H85528">
            <v>43282</v>
          </cell>
        </row>
        <row r="85529">
          <cell r="H85529">
            <v>43313</v>
          </cell>
        </row>
        <row r="85530">
          <cell r="H85530">
            <v>43344</v>
          </cell>
        </row>
        <row r="85531">
          <cell r="H85531">
            <v>43374</v>
          </cell>
        </row>
        <row r="85532">
          <cell r="H85532">
            <v>43160</v>
          </cell>
        </row>
        <row r="85533">
          <cell r="H85533">
            <v>43040</v>
          </cell>
        </row>
        <row r="85534">
          <cell r="H85534">
            <v>43070</v>
          </cell>
        </row>
        <row r="85535">
          <cell r="H85535">
            <v>42826</v>
          </cell>
        </row>
        <row r="85536">
          <cell r="H85536">
            <v>42856</v>
          </cell>
        </row>
        <row r="85537">
          <cell r="H85537">
            <v>42887</v>
          </cell>
        </row>
        <row r="85538">
          <cell r="H85538">
            <v>42917</v>
          </cell>
        </row>
        <row r="85539">
          <cell r="H85539">
            <v>42948</v>
          </cell>
        </row>
        <row r="85540">
          <cell r="H85540">
            <v>42979</v>
          </cell>
        </row>
        <row r="85541">
          <cell r="H85541">
            <v>43009</v>
          </cell>
        </row>
        <row r="85542">
          <cell r="H85542">
            <v>43132</v>
          </cell>
        </row>
        <row r="85543">
          <cell r="H85543">
            <v>43101</v>
          </cell>
        </row>
        <row r="85544">
          <cell r="H85544">
            <v>43313</v>
          </cell>
        </row>
        <row r="85545">
          <cell r="H85545">
            <v>43344</v>
          </cell>
        </row>
        <row r="85546">
          <cell r="H85546">
            <v>43191</v>
          </cell>
        </row>
        <row r="85547">
          <cell r="H85547">
            <v>43252</v>
          </cell>
        </row>
        <row r="85548">
          <cell r="H85548">
            <v>43282</v>
          </cell>
        </row>
        <row r="85549">
          <cell r="H85549">
            <v>43374</v>
          </cell>
        </row>
        <row r="85550">
          <cell r="H85550">
            <v>43405</v>
          </cell>
        </row>
        <row r="85551">
          <cell r="H85551">
            <v>42767</v>
          </cell>
        </row>
        <row r="85552">
          <cell r="H85552">
            <v>42795</v>
          </cell>
        </row>
        <row r="85553">
          <cell r="H85553">
            <v>43221</v>
          </cell>
        </row>
        <row r="85554">
          <cell r="H85554">
            <v>42675</v>
          </cell>
        </row>
        <row r="85555">
          <cell r="H85555">
            <v>42705</v>
          </cell>
        </row>
        <row r="85556">
          <cell r="H85556">
            <v>42736</v>
          </cell>
        </row>
        <row r="85557">
          <cell r="H85557">
            <v>43405</v>
          </cell>
        </row>
        <row r="85558">
          <cell r="H85558">
            <v>43344</v>
          </cell>
        </row>
        <row r="85559">
          <cell r="H85559">
            <v>43374</v>
          </cell>
        </row>
        <row r="85560">
          <cell r="H85560">
            <v>43374</v>
          </cell>
        </row>
        <row r="85561">
          <cell r="H85561">
            <v>43405</v>
          </cell>
        </row>
        <row r="85562">
          <cell r="H85562">
            <v>43344</v>
          </cell>
        </row>
        <row r="85563">
          <cell r="H85563">
            <v>42767</v>
          </cell>
        </row>
        <row r="85564">
          <cell r="H85564">
            <v>42795</v>
          </cell>
        </row>
        <row r="85565">
          <cell r="H85565">
            <v>42826</v>
          </cell>
        </row>
        <row r="85566">
          <cell r="H85566">
            <v>42856</v>
          </cell>
        </row>
        <row r="85567">
          <cell r="H85567">
            <v>42887</v>
          </cell>
        </row>
        <row r="85568">
          <cell r="H85568">
            <v>42917</v>
          </cell>
        </row>
        <row r="85569">
          <cell r="H85569">
            <v>42948</v>
          </cell>
        </row>
        <row r="85570">
          <cell r="H85570">
            <v>42979</v>
          </cell>
        </row>
        <row r="85571">
          <cell r="H85571">
            <v>43009</v>
          </cell>
        </row>
        <row r="85572">
          <cell r="H85572">
            <v>43040</v>
          </cell>
        </row>
        <row r="85573">
          <cell r="H85573">
            <v>43070</v>
          </cell>
        </row>
        <row r="85574">
          <cell r="H85574">
            <v>43101</v>
          </cell>
        </row>
        <row r="85575">
          <cell r="H85575">
            <v>43132</v>
          </cell>
        </row>
        <row r="85576">
          <cell r="H85576">
            <v>43160</v>
          </cell>
        </row>
        <row r="85577">
          <cell r="H85577">
            <v>43191</v>
          </cell>
        </row>
        <row r="85578">
          <cell r="H85578">
            <v>43344</v>
          </cell>
        </row>
        <row r="85579">
          <cell r="H85579">
            <v>43313</v>
          </cell>
        </row>
        <row r="85580">
          <cell r="H85580">
            <v>42675</v>
          </cell>
        </row>
        <row r="85581">
          <cell r="H85581">
            <v>42705</v>
          </cell>
        </row>
        <row r="85582">
          <cell r="H85582">
            <v>42736</v>
          </cell>
        </row>
        <row r="85583">
          <cell r="H85583">
            <v>43221</v>
          </cell>
        </row>
        <row r="85584">
          <cell r="H85584">
            <v>43252</v>
          </cell>
        </row>
        <row r="85585">
          <cell r="H85585">
            <v>43282</v>
          </cell>
        </row>
        <row r="85586">
          <cell r="H85586">
            <v>43374</v>
          </cell>
        </row>
        <row r="85587">
          <cell r="H85587">
            <v>43405</v>
          </cell>
        </row>
        <row r="85588">
          <cell r="H85588">
            <v>42979</v>
          </cell>
        </row>
        <row r="85589">
          <cell r="H85589">
            <v>43009</v>
          </cell>
        </row>
        <row r="85590">
          <cell r="H85590">
            <v>43040</v>
          </cell>
        </row>
        <row r="85591">
          <cell r="H85591">
            <v>43070</v>
          </cell>
        </row>
        <row r="85592">
          <cell r="H85592">
            <v>43101</v>
          </cell>
        </row>
        <row r="85593">
          <cell r="H85593">
            <v>43160</v>
          </cell>
        </row>
        <row r="85594">
          <cell r="H85594">
            <v>43191</v>
          </cell>
        </row>
        <row r="85595">
          <cell r="H85595">
            <v>43132</v>
          </cell>
        </row>
        <row r="85596">
          <cell r="H85596">
            <v>43405</v>
          </cell>
        </row>
        <row r="85597">
          <cell r="H85597">
            <v>43221</v>
          </cell>
        </row>
        <row r="85598">
          <cell r="H85598">
            <v>43252</v>
          </cell>
        </row>
        <row r="85599">
          <cell r="H85599">
            <v>43282</v>
          </cell>
        </row>
        <row r="85600">
          <cell r="H85600">
            <v>43313</v>
          </cell>
        </row>
        <row r="85601">
          <cell r="H85601">
            <v>43344</v>
          </cell>
        </row>
        <row r="85602">
          <cell r="H85602">
            <v>43374</v>
          </cell>
        </row>
        <row r="85603">
          <cell r="H85603">
            <v>42979</v>
          </cell>
        </row>
        <row r="85604">
          <cell r="H85604">
            <v>43160</v>
          </cell>
        </row>
        <row r="85605">
          <cell r="H85605">
            <v>43191</v>
          </cell>
        </row>
        <row r="85606">
          <cell r="H85606">
            <v>43132</v>
          </cell>
        </row>
        <row r="85607">
          <cell r="H85607">
            <v>43009</v>
          </cell>
        </row>
        <row r="85608">
          <cell r="H85608">
            <v>43040</v>
          </cell>
        </row>
        <row r="85609">
          <cell r="H85609">
            <v>43070</v>
          </cell>
        </row>
        <row r="85610">
          <cell r="H85610">
            <v>43101</v>
          </cell>
        </row>
        <row r="85611">
          <cell r="H85611">
            <v>43405</v>
          </cell>
        </row>
        <row r="85612">
          <cell r="H85612">
            <v>43221</v>
          </cell>
        </row>
        <row r="85613">
          <cell r="H85613">
            <v>43252</v>
          </cell>
        </row>
        <row r="85614">
          <cell r="H85614">
            <v>43282</v>
          </cell>
        </row>
        <row r="85615">
          <cell r="H85615">
            <v>43313</v>
          </cell>
        </row>
        <row r="85616">
          <cell r="H85616">
            <v>43344</v>
          </cell>
        </row>
        <row r="85617">
          <cell r="H85617">
            <v>43374</v>
          </cell>
        </row>
        <row r="85618">
          <cell r="H85618">
            <v>42979</v>
          </cell>
        </row>
        <row r="85619">
          <cell r="H85619">
            <v>43009</v>
          </cell>
        </row>
        <row r="85620">
          <cell r="H85620">
            <v>43040</v>
          </cell>
        </row>
        <row r="85621">
          <cell r="H85621">
            <v>43070</v>
          </cell>
        </row>
        <row r="85622">
          <cell r="H85622">
            <v>43160</v>
          </cell>
        </row>
        <row r="85623">
          <cell r="H85623">
            <v>43313</v>
          </cell>
        </row>
        <row r="85624">
          <cell r="H85624">
            <v>43344</v>
          </cell>
        </row>
        <row r="85625">
          <cell r="H85625">
            <v>43101</v>
          </cell>
        </row>
        <row r="85626">
          <cell r="H85626">
            <v>43132</v>
          </cell>
        </row>
        <row r="85627">
          <cell r="H85627">
            <v>43191</v>
          </cell>
        </row>
        <row r="85628">
          <cell r="H85628">
            <v>43374</v>
          </cell>
        </row>
        <row r="85629">
          <cell r="H85629">
            <v>43405</v>
          </cell>
        </row>
        <row r="85630">
          <cell r="H85630">
            <v>43252</v>
          </cell>
        </row>
        <row r="85631">
          <cell r="H85631">
            <v>43282</v>
          </cell>
        </row>
        <row r="85632">
          <cell r="H85632">
            <v>43221</v>
          </cell>
        </row>
        <row r="85633">
          <cell r="H85633">
            <v>42979</v>
          </cell>
        </row>
        <row r="85634">
          <cell r="H85634">
            <v>43009</v>
          </cell>
        </row>
        <row r="85635">
          <cell r="H85635">
            <v>43040</v>
          </cell>
        </row>
        <row r="85636">
          <cell r="H85636">
            <v>43160</v>
          </cell>
        </row>
        <row r="85637">
          <cell r="H85637">
            <v>43191</v>
          </cell>
        </row>
        <row r="85638">
          <cell r="H85638">
            <v>43070</v>
          </cell>
        </row>
        <row r="85639">
          <cell r="H85639">
            <v>43132</v>
          </cell>
        </row>
        <row r="85640">
          <cell r="H85640">
            <v>43405</v>
          </cell>
        </row>
        <row r="85641">
          <cell r="H85641">
            <v>43221</v>
          </cell>
        </row>
        <row r="85642">
          <cell r="H85642">
            <v>43252</v>
          </cell>
        </row>
        <row r="85643">
          <cell r="H85643">
            <v>43282</v>
          </cell>
        </row>
        <row r="85644">
          <cell r="H85644">
            <v>43313</v>
          </cell>
        </row>
        <row r="85645">
          <cell r="H85645">
            <v>43344</v>
          </cell>
        </row>
        <row r="85646">
          <cell r="H85646">
            <v>43374</v>
          </cell>
        </row>
        <row r="85647">
          <cell r="H85647">
            <v>43101</v>
          </cell>
        </row>
        <row r="85648">
          <cell r="H85648">
            <v>42979</v>
          </cell>
        </row>
        <row r="85649">
          <cell r="H85649">
            <v>43344</v>
          </cell>
        </row>
        <row r="85650">
          <cell r="H85650">
            <v>43374</v>
          </cell>
        </row>
        <row r="85651">
          <cell r="H85651">
            <v>43405</v>
          </cell>
        </row>
        <row r="85652">
          <cell r="H85652">
            <v>43252</v>
          </cell>
        </row>
        <row r="85653">
          <cell r="H85653">
            <v>43282</v>
          </cell>
        </row>
        <row r="85654">
          <cell r="H85654">
            <v>43313</v>
          </cell>
        </row>
        <row r="85655">
          <cell r="H85655">
            <v>43101</v>
          </cell>
        </row>
        <row r="85656">
          <cell r="H85656">
            <v>43132</v>
          </cell>
        </row>
        <row r="85657">
          <cell r="H85657">
            <v>43160</v>
          </cell>
        </row>
        <row r="85658">
          <cell r="H85658">
            <v>43191</v>
          </cell>
        </row>
        <row r="85659">
          <cell r="H85659">
            <v>43221</v>
          </cell>
        </row>
        <row r="85660">
          <cell r="H85660">
            <v>43009</v>
          </cell>
        </row>
        <row r="85661">
          <cell r="H85661">
            <v>43040</v>
          </cell>
        </row>
        <row r="85662">
          <cell r="H85662">
            <v>43070</v>
          </cell>
        </row>
        <row r="85663">
          <cell r="H85663">
            <v>42979</v>
          </cell>
        </row>
        <row r="85664">
          <cell r="H85664">
            <v>43160</v>
          </cell>
        </row>
        <row r="85665">
          <cell r="H85665">
            <v>43191</v>
          </cell>
        </row>
        <row r="85666">
          <cell r="H85666">
            <v>43405</v>
          </cell>
        </row>
        <row r="85667">
          <cell r="H85667">
            <v>43132</v>
          </cell>
        </row>
        <row r="85668">
          <cell r="H85668">
            <v>43009</v>
          </cell>
        </row>
        <row r="85669">
          <cell r="H85669">
            <v>43040</v>
          </cell>
        </row>
        <row r="85670">
          <cell r="H85670">
            <v>43070</v>
          </cell>
        </row>
        <row r="85671">
          <cell r="H85671">
            <v>43101</v>
          </cell>
        </row>
        <row r="85672">
          <cell r="H85672">
            <v>43221</v>
          </cell>
        </row>
        <row r="85673">
          <cell r="H85673">
            <v>43252</v>
          </cell>
        </row>
        <row r="85674">
          <cell r="H85674">
            <v>43282</v>
          </cell>
        </row>
        <row r="85675">
          <cell r="H85675">
            <v>43313</v>
          </cell>
        </row>
        <row r="85676">
          <cell r="H85676">
            <v>43344</v>
          </cell>
        </row>
        <row r="85677">
          <cell r="H85677">
            <v>43374</v>
          </cell>
        </row>
        <row r="85678">
          <cell r="H85678">
            <v>42979</v>
          </cell>
        </row>
        <row r="85679">
          <cell r="H85679">
            <v>43160</v>
          </cell>
        </row>
        <row r="85680">
          <cell r="H85680">
            <v>43191</v>
          </cell>
        </row>
        <row r="85681">
          <cell r="H85681">
            <v>43132</v>
          </cell>
        </row>
        <row r="85682">
          <cell r="H85682">
            <v>43405</v>
          </cell>
        </row>
        <row r="85683">
          <cell r="H85683">
            <v>43009</v>
          </cell>
        </row>
        <row r="85684">
          <cell r="H85684">
            <v>43040</v>
          </cell>
        </row>
        <row r="85685">
          <cell r="H85685">
            <v>43070</v>
          </cell>
        </row>
        <row r="85686">
          <cell r="H85686">
            <v>43101</v>
          </cell>
        </row>
        <row r="85687">
          <cell r="H85687">
            <v>43221</v>
          </cell>
        </row>
        <row r="85688">
          <cell r="H85688">
            <v>43252</v>
          </cell>
        </row>
        <row r="85689">
          <cell r="H85689">
            <v>43282</v>
          </cell>
        </row>
        <row r="85690">
          <cell r="H85690">
            <v>43313</v>
          </cell>
        </row>
        <row r="85691">
          <cell r="H85691">
            <v>43344</v>
          </cell>
        </row>
        <row r="85692">
          <cell r="H85692">
            <v>43374</v>
          </cell>
        </row>
        <row r="85693">
          <cell r="H85693">
            <v>43313</v>
          </cell>
        </row>
        <row r="85694">
          <cell r="H85694">
            <v>43344</v>
          </cell>
        </row>
        <row r="85695">
          <cell r="H85695">
            <v>43374</v>
          </cell>
        </row>
        <row r="85696">
          <cell r="H85696">
            <v>42979</v>
          </cell>
        </row>
        <row r="85697">
          <cell r="H85697">
            <v>43009</v>
          </cell>
        </row>
        <row r="85698">
          <cell r="H85698">
            <v>43040</v>
          </cell>
        </row>
        <row r="85699">
          <cell r="H85699">
            <v>43070</v>
          </cell>
        </row>
        <row r="85700">
          <cell r="H85700">
            <v>43101</v>
          </cell>
        </row>
        <row r="85701">
          <cell r="H85701">
            <v>43160</v>
          </cell>
        </row>
        <row r="85702">
          <cell r="H85702">
            <v>43191</v>
          </cell>
        </row>
        <row r="85703">
          <cell r="H85703">
            <v>43405</v>
          </cell>
        </row>
        <row r="85704">
          <cell r="H85704">
            <v>43344</v>
          </cell>
        </row>
        <row r="85705">
          <cell r="H85705">
            <v>43374</v>
          </cell>
        </row>
        <row r="85706">
          <cell r="H85706">
            <v>43132</v>
          </cell>
        </row>
        <row r="85707">
          <cell r="H85707">
            <v>43221</v>
          </cell>
        </row>
        <row r="85708">
          <cell r="H85708">
            <v>43252</v>
          </cell>
        </row>
        <row r="85709">
          <cell r="H85709">
            <v>43282</v>
          </cell>
        </row>
        <row r="85710">
          <cell r="H85710">
            <v>43313</v>
          </cell>
        </row>
        <row r="85711">
          <cell r="H85711">
            <v>43344</v>
          </cell>
        </row>
        <row r="85712">
          <cell r="H85712">
            <v>43405</v>
          </cell>
        </row>
        <row r="85713">
          <cell r="H85713">
            <v>43374</v>
          </cell>
        </row>
        <row r="85714">
          <cell r="H85714">
            <v>42979</v>
          </cell>
        </row>
        <row r="85715">
          <cell r="H85715">
            <v>43191</v>
          </cell>
        </row>
        <row r="85716">
          <cell r="H85716">
            <v>43160</v>
          </cell>
        </row>
        <row r="85717">
          <cell r="H85717">
            <v>43009</v>
          </cell>
        </row>
        <row r="85718">
          <cell r="H85718">
            <v>43405</v>
          </cell>
        </row>
        <row r="85719">
          <cell r="H85719">
            <v>43040</v>
          </cell>
        </row>
        <row r="85720">
          <cell r="H85720">
            <v>43070</v>
          </cell>
        </row>
        <row r="85721">
          <cell r="H85721">
            <v>43101</v>
          </cell>
        </row>
        <row r="85722">
          <cell r="H85722">
            <v>43221</v>
          </cell>
        </row>
        <row r="85723">
          <cell r="H85723">
            <v>43252</v>
          </cell>
        </row>
        <row r="85724">
          <cell r="H85724">
            <v>43282</v>
          </cell>
        </row>
        <row r="85725">
          <cell r="H85725">
            <v>43313</v>
          </cell>
        </row>
        <row r="85726">
          <cell r="H85726">
            <v>43344</v>
          </cell>
        </row>
        <row r="85727">
          <cell r="H85727">
            <v>43374</v>
          </cell>
        </row>
        <row r="85728">
          <cell r="H85728">
            <v>43132</v>
          </cell>
        </row>
        <row r="85729">
          <cell r="H85729">
            <v>42979</v>
          </cell>
        </row>
        <row r="85730">
          <cell r="H85730">
            <v>43313</v>
          </cell>
        </row>
        <row r="85731">
          <cell r="H85731">
            <v>43344</v>
          </cell>
        </row>
        <row r="85732">
          <cell r="H85732">
            <v>43374</v>
          </cell>
        </row>
        <row r="85733">
          <cell r="H85733">
            <v>43405</v>
          </cell>
        </row>
        <row r="85734">
          <cell r="H85734">
            <v>43009</v>
          </cell>
        </row>
        <row r="85735">
          <cell r="H85735">
            <v>43160</v>
          </cell>
        </row>
        <row r="85736">
          <cell r="H85736">
            <v>43191</v>
          </cell>
        </row>
        <row r="85737">
          <cell r="H85737">
            <v>43132</v>
          </cell>
        </row>
        <row r="85738">
          <cell r="H85738">
            <v>43040</v>
          </cell>
        </row>
        <row r="85739">
          <cell r="H85739">
            <v>43070</v>
          </cell>
        </row>
        <row r="85740">
          <cell r="H85740">
            <v>43101</v>
          </cell>
        </row>
        <row r="85741">
          <cell r="H85741">
            <v>43252</v>
          </cell>
        </row>
        <row r="85742">
          <cell r="H85742">
            <v>43282</v>
          </cell>
        </row>
        <row r="85743">
          <cell r="H85743">
            <v>43221</v>
          </cell>
        </row>
        <row r="85744">
          <cell r="H85744">
            <v>43313</v>
          </cell>
        </row>
        <row r="85745">
          <cell r="H85745">
            <v>43344</v>
          </cell>
        </row>
        <row r="85746">
          <cell r="H85746">
            <v>43160</v>
          </cell>
        </row>
        <row r="85747">
          <cell r="H85747">
            <v>43191</v>
          </cell>
        </row>
        <row r="85748">
          <cell r="H85748">
            <v>43252</v>
          </cell>
        </row>
        <row r="85749">
          <cell r="H85749">
            <v>43282</v>
          </cell>
        </row>
        <row r="85750">
          <cell r="H85750">
            <v>43374</v>
          </cell>
        </row>
        <row r="85751">
          <cell r="H85751">
            <v>43405</v>
          </cell>
        </row>
        <row r="85752">
          <cell r="H85752">
            <v>43101</v>
          </cell>
        </row>
        <row r="85753">
          <cell r="H85753">
            <v>43132</v>
          </cell>
        </row>
        <row r="85754">
          <cell r="H85754">
            <v>43221</v>
          </cell>
        </row>
        <row r="85755">
          <cell r="H85755">
            <v>43009</v>
          </cell>
        </row>
        <row r="85756">
          <cell r="H85756">
            <v>43040</v>
          </cell>
        </row>
        <row r="85757">
          <cell r="H85757">
            <v>43070</v>
          </cell>
        </row>
        <row r="85758">
          <cell r="H85758">
            <v>42979</v>
          </cell>
        </row>
        <row r="85759">
          <cell r="H85759">
            <v>43344</v>
          </cell>
        </row>
        <row r="85760">
          <cell r="H85760">
            <v>43374</v>
          </cell>
        </row>
        <row r="85761">
          <cell r="H85761">
            <v>43405</v>
          </cell>
        </row>
        <row r="85762">
          <cell r="H85762">
            <v>43252</v>
          </cell>
        </row>
        <row r="85763">
          <cell r="H85763">
            <v>43282</v>
          </cell>
        </row>
        <row r="85764">
          <cell r="H85764">
            <v>43313</v>
          </cell>
        </row>
        <row r="85765">
          <cell r="H85765">
            <v>43344</v>
          </cell>
        </row>
        <row r="85766">
          <cell r="H85766">
            <v>43374</v>
          </cell>
        </row>
        <row r="85767">
          <cell r="H85767">
            <v>43405</v>
          </cell>
        </row>
        <row r="85768">
          <cell r="H85768">
            <v>42979</v>
          </cell>
        </row>
        <row r="85769">
          <cell r="H85769">
            <v>43009</v>
          </cell>
        </row>
        <row r="85770">
          <cell r="H85770">
            <v>43040</v>
          </cell>
        </row>
        <row r="85771">
          <cell r="H85771">
            <v>43070</v>
          </cell>
        </row>
        <row r="85772">
          <cell r="H85772">
            <v>43191</v>
          </cell>
        </row>
        <row r="85773">
          <cell r="H85773">
            <v>43160</v>
          </cell>
        </row>
        <row r="85774">
          <cell r="H85774">
            <v>43132</v>
          </cell>
        </row>
        <row r="85775">
          <cell r="H85775">
            <v>43221</v>
          </cell>
        </row>
        <row r="85776">
          <cell r="H85776">
            <v>43101</v>
          </cell>
        </row>
        <row r="85777">
          <cell r="H85777">
            <v>43405</v>
          </cell>
        </row>
        <row r="85778">
          <cell r="H85778">
            <v>43344</v>
          </cell>
        </row>
        <row r="85779">
          <cell r="H85779">
            <v>43374</v>
          </cell>
        </row>
        <row r="85780">
          <cell r="H85780">
            <v>42979</v>
          </cell>
        </row>
        <row r="85781">
          <cell r="H85781">
            <v>43040</v>
          </cell>
        </row>
        <row r="85782">
          <cell r="H85782">
            <v>43070</v>
          </cell>
        </row>
        <row r="85783">
          <cell r="H85783">
            <v>43160</v>
          </cell>
        </row>
        <row r="85784">
          <cell r="H85784">
            <v>43191</v>
          </cell>
        </row>
        <row r="85785">
          <cell r="H85785">
            <v>43009</v>
          </cell>
        </row>
        <row r="85786">
          <cell r="H85786">
            <v>43132</v>
          </cell>
        </row>
        <row r="85787">
          <cell r="H85787">
            <v>43405</v>
          </cell>
        </row>
        <row r="85788">
          <cell r="H85788">
            <v>43101</v>
          </cell>
        </row>
        <row r="85789">
          <cell r="H85789">
            <v>43221</v>
          </cell>
        </row>
        <row r="85790">
          <cell r="H85790">
            <v>43252</v>
          </cell>
        </row>
        <row r="85791">
          <cell r="H85791">
            <v>43282</v>
          </cell>
        </row>
        <row r="85792">
          <cell r="H85792">
            <v>43313</v>
          </cell>
        </row>
        <row r="85793">
          <cell r="H85793">
            <v>43344</v>
          </cell>
        </row>
        <row r="85794">
          <cell r="H85794">
            <v>43374</v>
          </cell>
        </row>
        <row r="85795">
          <cell r="H85795">
            <v>42948</v>
          </cell>
        </row>
        <row r="85796">
          <cell r="H85796">
            <v>42979</v>
          </cell>
        </row>
        <row r="85797">
          <cell r="H85797">
            <v>42826</v>
          </cell>
        </row>
        <row r="85798">
          <cell r="H85798">
            <v>42856</v>
          </cell>
        </row>
        <row r="85799">
          <cell r="H85799">
            <v>42887</v>
          </cell>
        </row>
        <row r="85800">
          <cell r="H85800">
            <v>42917</v>
          </cell>
        </row>
        <row r="85801">
          <cell r="H85801">
            <v>42767</v>
          </cell>
        </row>
        <row r="85802">
          <cell r="H85802">
            <v>42675</v>
          </cell>
        </row>
        <row r="85803">
          <cell r="H85803">
            <v>42705</v>
          </cell>
        </row>
        <row r="85804">
          <cell r="H85804">
            <v>42736</v>
          </cell>
        </row>
        <row r="85805">
          <cell r="H85805">
            <v>42795</v>
          </cell>
        </row>
        <row r="85806">
          <cell r="H85806">
            <v>43160</v>
          </cell>
        </row>
        <row r="85807">
          <cell r="H85807">
            <v>43191</v>
          </cell>
        </row>
        <row r="85808">
          <cell r="H85808">
            <v>43252</v>
          </cell>
        </row>
        <row r="85809">
          <cell r="H85809">
            <v>43221</v>
          </cell>
        </row>
        <row r="85810">
          <cell r="H85810">
            <v>43101</v>
          </cell>
        </row>
        <row r="85811">
          <cell r="H85811">
            <v>43132</v>
          </cell>
        </row>
        <row r="85812">
          <cell r="H85812">
            <v>43009</v>
          </cell>
        </row>
        <row r="85813">
          <cell r="H85813">
            <v>43040</v>
          </cell>
        </row>
        <row r="85814">
          <cell r="H85814">
            <v>43070</v>
          </cell>
        </row>
        <row r="85815">
          <cell r="H85815">
            <v>43313</v>
          </cell>
        </row>
        <row r="85816">
          <cell r="H85816">
            <v>43344</v>
          </cell>
        </row>
        <row r="85817">
          <cell r="H85817">
            <v>43282</v>
          </cell>
        </row>
        <row r="85818">
          <cell r="H85818">
            <v>43374</v>
          </cell>
        </row>
        <row r="85819">
          <cell r="H85819">
            <v>43405</v>
          </cell>
        </row>
        <row r="85820">
          <cell r="H85820">
            <v>42979</v>
          </cell>
        </row>
        <row r="85821">
          <cell r="H85821">
            <v>43160</v>
          </cell>
        </row>
        <row r="85822">
          <cell r="H85822">
            <v>43191</v>
          </cell>
        </row>
        <row r="85823">
          <cell r="H85823">
            <v>43132</v>
          </cell>
        </row>
        <row r="85824">
          <cell r="H85824">
            <v>43405</v>
          </cell>
        </row>
        <row r="85825">
          <cell r="H85825">
            <v>43009</v>
          </cell>
        </row>
        <row r="85826">
          <cell r="H85826">
            <v>43040</v>
          </cell>
        </row>
        <row r="85827">
          <cell r="H85827">
            <v>43070</v>
          </cell>
        </row>
        <row r="85828">
          <cell r="H85828">
            <v>43101</v>
          </cell>
        </row>
        <row r="85829">
          <cell r="H85829">
            <v>43221</v>
          </cell>
        </row>
        <row r="85830">
          <cell r="H85830">
            <v>43252</v>
          </cell>
        </row>
        <row r="85831">
          <cell r="H85831">
            <v>43282</v>
          </cell>
        </row>
        <row r="85832">
          <cell r="H85832">
            <v>43313</v>
          </cell>
        </row>
        <row r="85833">
          <cell r="H85833">
            <v>43344</v>
          </cell>
        </row>
        <row r="85834">
          <cell r="H85834">
            <v>43374</v>
          </cell>
        </row>
        <row r="85835">
          <cell r="H85835">
            <v>42979</v>
          </cell>
        </row>
        <row r="85836">
          <cell r="H85836">
            <v>43160</v>
          </cell>
        </row>
        <row r="85837">
          <cell r="H85837">
            <v>43191</v>
          </cell>
        </row>
        <row r="85838">
          <cell r="H85838">
            <v>43405</v>
          </cell>
        </row>
        <row r="85839">
          <cell r="H85839">
            <v>43221</v>
          </cell>
        </row>
        <row r="85840">
          <cell r="H85840">
            <v>43252</v>
          </cell>
        </row>
        <row r="85841">
          <cell r="H85841">
            <v>43282</v>
          </cell>
        </row>
        <row r="85842">
          <cell r="H85842">
            <v>43313</v>
          </cell>
        </row>
        <row r="85843">
          <cell r="H85843">
            <v>43344</v>
          </cell>
        </row>
        <row r="85844">
          <cell r="H85844">
            <v>43374</v>
          </cell>
        </row>
        <row r="85845">
          <cell r="H85845">
            <v>43132</v>
          </cell>
        </row>
        <row r="85846">
          <cell r="H85846">
            <v>43009</v>
          </cell>
        </row>
        <row r="85847">
          <cell r="H85847">
            <v>43040</v>
          </cell>
        </row>
        <row r="85848">
          <cell r="H85848">
            <v>43070</v>
          </cell>
        </row>
        <row r="85849">
          <cell r="H85849">
            <v>43101</v>
          </cell>
        </row>
        <row r="85850">
          <cell r="H85850">
            <v>42979</v>
          </cell>
        </row>
        <row r="85851">
          <cell r="H85851">
            <v>43191</v>
          </cell>
        </row>
        <row r="85852">
          <cell r="H85852">
            <v>43252</v>
          </cell>
        </row>
        <row r="85853">
          <cell r="H85853">
            <v>43282</v>
          </cell>
        </row>
        <row r="85854">
          <cell r="H85854">
            <v>43160</v>
          </cell>
        </row>
        <row r="85855">
          <cell r="H85855">
            <v>43405</v>
          </cell>
        </row>
        <row r="85856">
          <cell r="H85856">
            <v>43313</v>
          </cell>
        </row>
        <row r="85857">
          <cell r="H85857">
            <v>43344</v>
          </cell>
        </row>
        <row r="85858">
          <cell r="H85858">
            <v>43101</v>
          </cell>
        </row>
        <row r="85859">
          <cell r="H85859">
            <v>43132</v>
          </cell>
        </row>
        <row r="85860">
          <cell r="H85860">
            <v>43221</v>
          </cell>
        </row>
        <row r="85861">
          <cell r="H85861">
            <v>43374</v>
          </cell>
        </row>
        <row r="85862">
          <cell r="H85862">
            <v>43009</v>
          </cell>
        </row>
        <row r="85863">
          <cell r="H85863">
            <v>43040</v>
          </cell>
        </row>
        <row r="85864">
          <cell r="H85864">
            <v>43070</v>
          </cell>
        </row>
        <row r="85865">
          <cell r="H85865">
            <v>43040</v>
          </cell>
        </row>
        <row r="85866">
          <cell r="H85866">
            <v>43070</v>
          </cell>
        </row>
        <row r="85867">
          <cell r="H85867">
            <v>43160</v>
          </cell>
        </row>
        <row r="85868">
          <cell r="H85868">
            <v>43132</v>
          </cell>
        </row>
        <row r="85869">
          <cell r="H85869">
            <v>43101</v>
          </cell>
        </row>
        <row r="85870">
          <cell r="H85870">
            <v>43009</v>
          </cell>
        </row>
        <row r="85871">
          <cell r="H85871">
            <v>43132</v>
          </cell>
        </row>
        <row r="85872">
          <cell r="H85872">
            <v>43160</v>
          </cell>
        </row>
        <row r="85873">
          <cell r="H85873">
            <v>43191</v>
          </cell>
        </row>
        <row r="85874">
          <cell r="H85874">
            <v>43221</v>
          </cell>
        </row>
        <row r="85875">
          <cell r="H85875">
            <v>42979</v>
          </cell>
        </row>
        <row r="85876">
          <cell r="H85876">
            <v>43344</v>
          </cell>
        </row>
        <row r="85877">
          <cell r="H85877">
            <v>43374</v>
          </cell>
        </row>
        <row r="85878">
          <cell r="H85878">
            <v>43405</v>
          </cell>
        </row>
        <row r="85879">
          <cell r="H85879">
            <v>43009</v>
          </cell>
        </row>
        <row r="85880">
          <cell r="H85880">
            <v>43040</v>
          </cell>
        </row>
        <row r="85881">
          <cell r="H85881">
            <v>43070</v>
          </cell>
        </row>
        <row r="85882">
          <cell r="H85882">
            <v>42979</v>
          </cell>
        </row>
        <row r="85883">
          <cell r="H85883">
            <v>43160</v>
          </cell>
        </row>
        <row r="85884">
          <cell r="H85884">
            <v>43191</v>
          </cell>
        </row>
        <row r="85885">
          <cell r="H85885">
            <v>43405</v>
          </cell>
        </row>
        <row r="85886">
          <cell r="H85886">
            <v>43132</v>
          </cell>
        </row>
        <row r="85887">
          <cell r="H85887">
            <v>43009</v>
          </cell>
        </row>
        <row r="85888">
          <cell r="H85888">
            <v>43040</v>
          </cell>
        </row>
        <row r="85889">
          <cell r="H85889">
            <v>43070</v>
          </cell>
        </row>
        <row r="85890">
          <cell r="H85890">
            <v>43101</v>
          </cell>
        </row>
        <row r="85891">
          <cell r="H85891">
            <v>43252</v>
          </cell>
        </row>
        <row r="85892">
          <cell r="H85892">
            <v>43282</v>
          </cell>
        </row>
        <row r="85893">
          <cell r="H85893">
            <v>43313</v>
          </cell>
        </row>
        <row r="85894">
          <cell r="H85894">
            <v>43344</v>
          </cell>
        </row>
        <row r="85895">
          <cell r="H85895">
            <v>43221</v>
          </cell>
        </row>
        <row r="85896">
          <cell r="H85896">
            <v>43374</v>
          </cell>
        </row>
        <row r="85897">
          <cell r="H85897">
            <v>43344</v>
          </cell>
        </row>
        <row r="85898">
          <cell r="H85898">
            <v>43374</v>
          </cell>
        </row>
        <row r="85899">
          <cell r="H85899">
            <v>43405</v>
          </cell>
        </row>
        <row r="85900">
          <cell r="H85900">
            <v>42979</v>
          </cell>
        </row>
        <row r="85901">
          <cell r="H85901">
            <v>43160</v>
          </cell>
        </row>
        <row r="85902">
          <cell r="H85902">
            <v>43191</v>
          </cell>
        </row>
        <row r="85903">
          <cell r="H85903">
            <v>43009</v>
          </cell>
        </row>
        <row r="85904">
          <cell r="H85904">
            <v>43040</v>
          </cell>
        </row>
        <row r="85905">
          <cell r="H85905">
            <v>43070</v>
          </cell>
        </row>
        <row r="85906">
          <cell r="H85906">
            <v>43405</v>
          </cell>
        </row>
        <row r="85907">
          <cell r="H85907">
            <v>43221</v>
          </cell>
        </row>
        <row r="85908">
          <cell r="H85908">
            <v>43252</v>
          </cell>
        </row>
        <row r="85909">
          <cell r="H85909">
            <v>43282</v>
          </cell>
        </row>
        <row r="85910">
          <cell r="H85910">
            <v>43313</v>
          </cell>
        </row>
        <row r="85911">
          <cell r="H85911">
            <v>43344</v>
          </cell>
        </row>
        <row r="85912">
          <cell r="H85912">
            <v>43374</v>
          </cell>
        </row>
        <row r="85913">
          <cell r="H85913">
            <v>43132</v>
          </cell>
        </row>
        <row r="85914">
          <cell r="H85914">
            <v>43101</v>
          </cell>
        </row>
        <row r="85915">
          <cell r="H85915">
            <v>43344</v>
          </cell>
        </row>
        <row r="85916">
          <cell r="H85916">
            <v>43374</v>
          </cell>
        </row>
        <row r="85917">
          <cell r="H85917">
            <v>43405</v>
          </cell>
        </row>
        <row r="85918">
          <cell r="H85918">
            <v>43344</v>
          </cell>
        </row>
        <row r="85919">
          <cell r="H85919">
            <v>43374</v>
          </cell>
        </row>
        <row r="85920">
          <cell r="H85920">
            <v>43405</v>
          </cell>
        </row>
        <row r="85921">
          <cell r="H85921">
            <v>43344</v>
          </cell>
        </row>
        <row r="85922">
          <cell r="H85922">
            <v>43374</v>
          </cell>
        </row>
        <row r="85923">
          <cell r="H85923">
            <v>43405</v>
          </cell>
        </row>
        <row r="85924">
          <cell r="H85924">
            <v>43344</v>
          </cell>
        </row>
        <row r="85925">
          <cell r="H85925">
            <v>43374</v>
          </cell>
        </row>
        <row r="85926">
          <cell r="H85926">
            <v>43405</v>
          </cell>
        </row>
        <row r="85927">
          <cell r="H85927">
            <v>43132</v>
          </cell>
        </row>
        <row r="85928">
          <cell r="H85928">
            <v>43221</v>
          </cell>
        </row>
        <row r="85929">
          <cell r="H85929">
            <v>42979</v>
          </cell>
        </row>
        <row r="85930">
          <cell r="H85930">
            <v>43009</v>
          </cell>
        </row>
        <row r="85931">
          <cell r="H85931">
            <v>43040</v>
          </cell>
        </row>
        <row r="85932">
          <cell r="H85932">
            <v>43070</v>
          </cell>
        </row>
        <row r="85933">
          <cell r="H85933">
            <v>43009</v>
          </cell>
        </row>
        <row r="85934">
          <cell r="H85934">
            <v>43040</v>
          </cell>
        </row>
        <row r="85935">
          <cell r="H85935">
            <v>43070</v>
          </cell>
        </row>
        <row r="85936">
          <cell r="H85936">
            <v>43160</v>
          </cell>
        </row>
        <row r="85937">
          <cell r="H85937">
            <v>43191</v>
          </cell>
        </row>
        <row r="85938">
          <cell r="H85938">
            <v>43132</v>
          </cell>
        </row>
        <row r="85939">
          <cell r="H85939">
            <v>43405</v>
          </cell>
        </row>
        <row r="85940">
          <cell r="H85940">
            <v>43101</v>
          </cell>
        </row>
        <row r="85941">
          <cell r="H85941">
            <v>43221</v>
          </cell>
        </row>
        <row r="85942">
          <cell r="H85942">
            <v>43252</v>
          </cell>
        </row>
        <row r="85943">
          <cell r="H85943">
            <v>43282</v>
          </cell>
        </row>
        <row r="85944">
          <cell r="H85944">
            <v>43313</v>
          </cell>
        </row>
        <row r="85945">
          <cell r="H85945">
            <v>43344</v>
          </cell>
        </row>
        <row r="85946">
          <cell r="H85946">
            <v>43374</v>
          </cell>
        </row>
        <row r="85947">
          <cell r="H85947">
            <v>42979</v>
          </cell>
        </row>
        <row r="85948">
          <cell r="H85948">
            <v>43160</v>
          </cell>
        </row>
        <row r="85949">
          <cell r="H85949">
            <v>43191</v>
          </cell>
        </row>
        <row r="85950">
          <cell r="H85950">
            <v>43252</v>
          </cell>
        </row>
        <row r="85951">
          <cell r="H85951">
            <v>43282</v>
          </cell>
        </row>
        <row r="85952">
          <cell r="H85952">
            <v>43313</v>
          </cell>
        </row>
        <row r="85953">
          <cell r="H85953">
            <v>43221</v>
          </cell>
        </row>
        <row r="85954">
          <cell r="H85954">
            <v>43132</v>
          </cell>
        </row>
        <row r="85955">
          <cell r="H85955">
            <v>43009</v>
          </cell>
        </row>
        <row r="85956">
          <cell r="H85956">
            <v>43040</v>
          </cell>
        </row>
        <row r="85957">
          <cell r="H85957">
            <v>43070</v>
          </cell>
        </row>
        <row r="85958">
          <cell r="H85958">
            <v>43101</v>
          </cell>
        </row>
        <row r="85959">
          <cell r="H85959">
            <v>42979</v>
          </cell>
        </row>
        <row r="85960">
          <cell r="H85960">
            <v>43344</v>
          </cell>
        </row>
        <row r="85961">
          <cell r="H85961">
            <v>43405</v>
          </cell>
        </row>
        <row r="85962">
          <cell r="H85962">
            <v>43374</v>
          </cell>
        </row>
        <row r="85963">
          <cell r="H85963">
            <v>42979</v>
          </cell>
        </row>
        <row r="85964">
          <cell r="H85964">
            <v>43160</v>
          </cell>
        </row>
        <row r="85965">
          <cell r="H85965">
            <v>43191</v>
          </cell>
        </row>
        <row r="85966">
          <cell r="H85966">
            <v>43132</v>
          </cell>
        </row>
        <row r="85967">
          <cell r="H85967">
            <v>43405</v>
          </cell>
        </row>
        <row r="85968">
          <cell r="H85968">
            <v>43009</v>
          </cell>
        </row>
        <row r="85969">
          <cell r="H85969">
            <v>43040</v>
          </cell>
        </row>
        <row r="85970">
          <cell r="H85970">
            <v>43070</v>
          </cell>
        </row>
        <row r="85971">
          <cell r="H85971">
            <v>43101</v>
          </cell>
        </row>
        <row r="85972">
          <cell r="H85972">
            <v>43221</v>
          </cell>
        </row>
        <row r="85973">
          <cell r="H85973">
            <v>43252</v>
          </cell>
        </row>
        <row r="85974">
          <cell r="H85974">
            <v>43282</v>
          </cell>
        </row>
        <row r="85975">
          <cell r="H85975">
            <v>43313</v>
          </cell>
        </row>
        <row r="85976">
          <cell r="H85976">
            <v>43344</v>
          </cell>
        </row>
        <row r="85977">
          <cell r="H85977">
            <v>43374</v>
          </cell>
        </row>
        <row r="85978">
          <cell r="H85978">
            <v>43009</v>
          </cell>
        </row>
        <row r="85979">
          <cell r="H85979">
            <v>43040</v>
          </cell>
        </row>
        <row r="85980">
          <cell r="H85980">
            <v>43070</v>
          </cell>
        </row>
        <row r="85981">
          <cell r="H85981">
            <v>43160</v>
          </cell>
        </row>
        <row r="85982">
          <cell r="H85982">
            <v>43191</v>
          </cell>
        </row>
        <row r="85983">
          <cell r="H85983">
            <v>43132</v>
          </cell>
        </row>
        <row r="85984">
          <cell r="H85984">
            <v>43405</v>
          </cell>
        </row>
        <row r="85985">
          <cell r="H85985">
            <v>43101</v>
          </cell>
        </row>
        <row r="85986">
          <cell r="H85986">
            <v>43221</v>
          </cell>
        </row>
        <row r="85987">
          <cell r="H85987">
            <v>43252</v>
          </cell>
        </row>
        <row r="85988">
          <cell r="H85988">
            <v>43282</v>
          </cell>
        </row>
        <row r="85989">
          <cell r="H85989">
            <v>43313</v>
          </cell>
        </row>
        <row r="85990">
          <cell r="H85990">
            <v>43344</v>
          </cell>
        </row>
        <row r="85991">
          <cell r="H85991">
            <v>43374</v>
          </cell>
        </row>
        <row r="85992">
          <cell r="H85992">
            <v>42979</v>
          </cell>
        </row>
        <row r="85993">
          <cell r="H85993">
            <v>42979</v>
          </cell>
        </row>
        <row r="85994">
          <cell r="H85994">
            <v>43160</v>
          </cell>
        </row>
        <row r="85995">
          <cell r="H85995">
            <v>43191</v>
          </cell>
        </row>
        <row r="85996">
          <cell r="H85996">
            <v>43009</v>
          </cell>
        </row>
        <row r="85997">
          <cell r="H85997">
            <v>43040</v>
          </cell>
        </row>
        <row r="85998">
          <cell r="H85998">
            <v>43070</v>
          </cell>
        </row>
        <row r="85999">
          <cell r="H85999">
            <v>43405</v>
          </cell>
        </row>
        <row r="86000">
          <cell r="H86000">
            <v>43405</v>
          </cell>
        </row>
        <row r="86001">
          <cell r="H86001">
            <v>43344</v>
          </cell>
        </row>
        <row r="86002">
          <cell r="H86002">
            <v>43374</v>
          </cell>
        </row>
        <row r="86003">
          <cell r="H86003">
            <v>42979</v>
          </cell>
        </row>
        <row r="86004">
          <cell r="H86004">
            <v>43191</v>
          </cell>
        </row>
        <row r="86005">
          <cell r="H86005">
            <v>43221</v>
          </cell>
        </row>
        <row r="86006">
          <cell r="H86006">
            <v>43252</v>
          </cell>
        </row>
        <row r="86007">
          <cell r="H86007">
            <v>43282</v>
          </cell>
        </row>
        <row r="86008">
          <cell r="H86008">
            <v>43313</v>
          </cell>
        </row>
        <row r="86009">
          <cell r="H86009">
            <v>43344</v>
          </cell>
        </row>
        <row r="86010">
          <cell r="H86010">
            <v>43374</v>
          </cell>
        </row>
        <row r="86011">
          <cell r="H86011">
            <v>43405</v>
          </cell>
        </row>
        <row r="86012">
          <cell r="H86012">
            <v>43101</v>
          </cell>
        </row>
        <row r="86013">
          <cell r="H86013">
            <v>43132</v>
          </cell>
        </row>
        <row r="86014">
          <cell r="H86014">
            <v>43160</v>
          </cell>
        </row>
        <row r="86015">
          <cell r="H86015">
            <v>43009</v>
          </cell>
        </row>
        <row r="86016">
          <cell r="H86016">
            <v>43040</v>
          </cell>
        </row>
        <row r="86017">
          <cell r="H86017">
            <v>43070</v>
          </cell>
        </row>
        <row r="86018">
          <cell r="H86018">
            <v>43160</v>
          </cell>
        </row>
        <row r="86019">
          <cell r="H86019">
            <v>43191</v>
          </cell>
        </row>
        <row r="86020">
          <cell r="H86020">
            <v>43132</v>
          </cell>
        </row>
        <row r="86021">
          <cell r="H86021">
            <v>43101</v>
          </cell>
        </row>
        <row r="86022">
          <cell r="H86022">
            <v>43221</v>
          </cell>
        </row>
        <row r="86023">
          <cell r="H86023">
            <v>43252</v>
          </cell>
        </row>
        <row r="86024">
          <cell r="H86024">
            <v>43282</v>
          </cell>
        </row>
        <row r="86025">
          <cell r="H86025">
            <v>42979</v>
          </cell>
        </row>
        <row r="86026">
          <cell r="H86026">
            <v>43009</v>
          </cell>
        </row>
        <row r="86027">
          <cell r="H86027">
            <v>43040</v>
          </cell>
        </row>
        <row r="86028">
          <cell r="H86028">
            <v>43070</v>
          </cell>
        </row>
        <row r="86029">
          <cell r="H86029">
            <v>43313</v>
          </cell>
        </row>
        <row r="86030">
          <cell r="H86030">
            <v>43344</v>
          </cell>
        </row>
        <row r="86031">
          <cell r="H86031">
            <v>43374</v>
          </cell>
        </row>
        <row r="86032">
          <cell r="H86032">
            <v>43405</v>
          </cell>
        </row>
        <row r="86033">
          <cell r="H86033">
            <v>43132</v>
          </cell>
        </row>
        <row r="86034">
          <cell r="H86034">
            <v>43160</v>
          </cell>
        </row>
        <row r="86035">
          <cell r="H86035">
            <v>43101</v>
          </cell>
        </row>
        <row r="86036">
          <cell r="H86036">
            <v>43191</v>
          </cell>
        </row>
        <row r="86037">
          <cell r="H86037">
            <v>43252</v>
          </cell>
        </row>
        <row r="86038">
          <cell r="H86038">
            <v>43282</v>
          </cell>
        </row>
        <row r="86039">
          <cell r="H86039">
            <v>43221</v>
          </cell>
        </row>
        <row r="86040">
          <cell r="H86040">
            <v>43313</v>
          </cell>
        </row>
        <row r="86041">
          <cell r="H86041">
            <v>42979</v>
          </cell>
        </row>
        <row r="86042">
          <cell r="H86042">
            <v>43344</v>
          </cell>
        </row>
        <row r="86043">
          <cell r="H86043">
            <v>43374</v>
          </cell>
        </row>
        <row r="86044">
          <cell r="H86044">
            <v>43405</v>
          </cell>
        </row>
        <row r="86045">
          <cell r="H86045">
            <v>43040</v>
          </cell>
        </row>
        <row r="86046">
          <cell r="H86046">
            <v>43009</v>
          </cell>
        </row>
        <row r="86047">
          <cell r="H86047">
            <v>43070</v>
          </cell>
        </row>
        <row r="86048">
          <cell r="H86048">
            <v>42979</v>
          </cell>
        </row>
        <row r="86049">
          <cell r="H86049">
            <v>43160</v>
          </cell>
        </row>
        <row r="86050">
          <cell r="H86050">
            <v>43191</v>
          </cell>
        </row>
        <row r="86051">
          <cell r="H86051">
            <v>43132</v>
          </cell>
        </row>
        <row r="86052">
          <cell r="H86052">
            <v>43405</v>
          </cell>
        </row>
        <row r="86053">
          <cell r="H86053">
            <v>43009</v>
          </cell>
        </row>
        <row r="86054">
          <cell r="H86054">
            <v>43040</v>
          </cell>
        </row>
        <row r="86055">
          <cell r="H86055">
            <v>43070</v>
          </cell>
        </row>
        <row r="86056">
          <cell r="H86056">
            <v>43101</v>
          </cell>
        </row>
        <row r="86057">
          <cell r="H86057">
            <v>43221</v>
          </cell>
        </row>
        <row r="86058">
          <cell r="H86058">
            <v>43252</v>
          </cell>
        </row>
        <row r="86059">
          <cell r="H86059">
            <v>43282</v>
          </cell>
        </row>
        <row r="86060">
          <cell r="H86060">
            <v>43313</v>
          </cell>
        </row>
        <row r="86061">
          <cell r="H86061">
            <v>43344</v>
          </cell>
        </row>
        <row r="86062">
          <cell r="H86062">
            <v>43374</v>
          </cell>
        </row>
        <row r="86063">
          <cell r="H86063">
            <v>42979</v>
          </cell>
        </row>
        <row r="86064">
          <cell r="H86064">
            <v>43009</v>
          </cell>
        </row>
        <row r="86065">
          <cell r="H86065">
            <v>43160</v>
          </cell>
        </row>
        <row r="86066">
          <cell r="H86066">
            <v>43191</v>
          </cell>
        </row>
        <row r="86067">
          <cell r="H86067">
            <v>43132</v>
          </cell>
        </row>
        <row r="86068">
          <cell r="H86068">
            <v>43405</v>
          </cell>
        </row>
        <row r="86069">
          <cell r="H86069">
            <v>43040</v>
          </cell>
        </row>
        <row r="86070">
          <cell r="H86070">
            <v>43070</v>
          </cell>
        </row>
        <row r="86071">
          <cell r="H86071">
            <v>43101</v>
          </cell>
        </row>
        <row r="86072">
          <cell r="H86072">
            <v>43221</v>
          </cell>
        </row>
        <row r="86073">
          <cell r="H86073">
            <v>43252</v>
          </cell>
        </row>
        <row r="86074">
          <cell r="H86074">
            <v>43282</v>
          </cell>
        </row>
        <row r="86075">
          <cell r="H86075">
            <v>43313</v>
          </cell>
        </row>
        <row r="86076">
          <cell r="H86076">
            <v>43344</v>
          </cell>
        </row>
        <row r="86077">
          <cell r="H86077">
            <v>43374</v>
          </cell>
        </row>
        <row r="86078">
          <cell r="H86078">
            <v>43009</v>
          </cell>
        </row>
        <row r="86079">
          <cell r="H86079">
            <v>43040</v>
          </cell>
        </row>
        <row r="86080">
          <cell r="H86080">
            <v>43070</v>
          </cell>
        </row>
        <row r="86081">
          <cell r="H86081">
            <v>43160</v>
          </cell>
        </row>
        <row r="86082">
          <cell r="H86082">
            <v>43191</v>
          </cell>
        </row>
        <row r="86083">
          <cell r="H86083">
            <v>43132</v>
          </cell>
        </row>
        <row r="86084">
          <cell r="H86084">
            <v>43405</v>
          </cell>
        </row>
        <row r="86085">
          <cell r="H86085">
            <v>43101</v>
          </cell>
        </row>
        <row r="86086">
          <cell r="H86086">
            <v>43221</v>
          </cell>
        </row>
        <row r="86087">
          <cell r="H86087">
            <v>43252</v>
          </cell>
        </row>
        <row r="86088">
          <cell r="H86088">
            <v>43282</v>
          </cell>
        </row>
        <row r="86089">
          <cell r="H86089">
            <v>43313</v>
          </cell>
        </row>
        <row r="86090">
          <cell r="H86090">
            <v>43344</v>
          </cell>
        </row>
        <row r="86091">
          <cell r="H86091">
            <v>43374</v>
          </cell>
        </row>
        <row r="86092">
          <cell r="H86092">
            <v>42979</v>
          </cell>
        </row>
        <row r="86093">
          <cell r="H86093">
            <v>43252</v>
          </cell>
        </row>
        <row r="86094">
          <cell r="H86094">
            <v>43282</v>
          </cell>
        </row>
        <row r="86095">
          <cell r="H86095">
            <v>43313</v>
          </cell>
        </row>
        <row r="86096">
          <cell r="H86096">
            <v>43344</v>
          </cell>
        </row>
        <row r="86097">
          <cell r="H86097">
            <v>43191</v>
          </cell>
        </row>
        <row r="86098">
          <cell r="H86098">
            <v>43374</v>
          </cell>
        </row>
        <row r="86099">
          <cell r="H86099">
            <v>43405</v>
          </cell>
        </row>
        <row r="86100">
          <cell r="H86100">
            <v>43221</v>
          </cell>
        </row>
        <row r="86101">
          <cell r="H86101">
            <v>42979</v>
          </cell>
        </row>
        <row r="86102">
          <cell r="H86102">
            <v>43009</v>
          </cell>
        </row>
        <row r="86103">
          <cell r="H86103">
            <v>43040</v>
          </cell>
        </row>
        <row r="86104">
          <cell r="H86104">
            <v>43070</v>
          </cell>
        </row>
        <row r="86105">
          <cell r="H86105">
            <v>43160</v>
          </cell>
        </row>
        <row r="86106">
          <cell r="H86106">
            <v>43101</v>
          </cell>
        </row>
        <row r="86107">
          <cell r="H86107">
            <v>43132</v>
          </cell>
        </row>
        <row r="86108">
          <cell r="H86108">
            <v>43405</v>
          </cell>
        </row>
        <row r="86109">
          <cell r="H86109">
            <v>43160</v>
          </cell>
        </row>
        <row r="86110">
          <cell r="H86110">
            <v>43282</v>
          </cell>
        </row>
        <row r="86111">
          <cell r="H86111">
            <v>43191</v>
          </cell>
        </row>
        <row r="86112">
          <cell r="H86112">
            <v>43221</v>
          </cell>
        </row>
        <row r="86113">
          <cell r="H86113">
            <v>43252</v>
          </cell>
        </row>
        <row r="86114">
          <cell r="H86114">
            <v>43313</v>
          </cell>
        </row>
        <row r="86115">
          <cell r="H86115">
            <v>43344</v>
          </cell>
        </row>
        <row r="86116">
          <cell r="H86116">
            <v>43374</v>
          </cell>
        </row>
        <row r="86117">
          <cell r="H86117">
            <v>43132</v>
          </cell>
        </row>
        <row r="86118">
          <cell r="H86118">
            <v>42705</v>
          </cell>
        </row>
        <row r="86119">
          <cell r="H86119">
            <v>42736</v>
          </cell>
        </row>
        <row r="86120">
          <cell r="H86120">
            <v>42767</v>
          </cell>
        </row>
        <row r="86121">
          <cell r="H86121">
            <v>42675</v>
          </cell>
        </row>
        <row r="86122">
          <cell r="H86122">
            <v>42826</v>
          </cell>
        </row>
        <row r="86123">
          <cell r="H86123">
            <v>42856</v>
          </cell>
        </row>
        <row r="86124">
          <cell r="H86124">
            <v>42887</v>
          </cell>
        </row>
        <row r="86125">
          <cell r="H86125">
            <v>42795</v>
          </cell>
        </row>
        <row r="86126">
          <cell r="H86126">
            <v>42917</v>
          </cell>
        </row>
        <row r="86127">
          <cell r="H86127">
            <v>42948</v>
          </cell>
        </row>
        <row r="86128">
          <cell r="H86128">
            <v>42979</v>
          </cell>
        </row>
        <row r="86129">
          <cell r="H86129">
            <v>43009</v>
          </cell>
        </row>
        <row r="86130">
          <cell r="H86130">
            <v>43040</v>
          </cell>
        </row>
        <row r="86131">
          <cell r="H86131">
            <v>43070</v>
          </cell>
        </row>
        <row r="86132">
          <cell r="H86132">
            <v>43101</v>
          </cell>
        </row>
        <row r="86133">
          <cell r="H86133">
            <v>42979</v>
          </cell>
        </row>
        <row r="86134">
          <cell r="H86134">
            <v>43160</v>
          </cell>
        </row>
        <row r="86135">
          <cell r="H86135">
            <v>43191</v>
          </cell>
        </row>
        <row r="86136">
          <cell r="H86136">
            <v>43009</v>
          </cell>
        </row>
        <row r="86137">
          <cell r="H86137">
            <v>43040</v>
          </cell>
        </row>
        <row r="86138">
          <cell r="H86138">
            <v>43070</v>
          </cell>
        </row>
        <row r="86139">
          <cell r="H86139">
            <v>43101</v>
          </cell>
        </row>
        <row r="86140">
          <cell r="H86140">
            <v>43405</v>
          </cell>
        </row>
        <row r="86141">
          <cell r="H86141">
            <v>43221</v>
          </cell>
        </row>
        <row r="86142">
          <cell r="H86142">
            <v>43252</v>
          </cell>
        </row>
        <row r="86143">
          <cell r="H86143">
            <v>43282</v>
          </cell>
        </row>
        <row r="86144">
          <cell r="H86144">
            <v>43313</v>
          </cell>
        </row>
        <row r="86145">
          <cell r="H86145">
            <v>43344</v>
          </cell>
        </row>
        <row r="86146">
          <cell r="H86146">
            <v>43374</v>
          </cell>
        </row>
        <row r="86147">
          <cell r="H86147">
            <v>43132</v>
          </cell>
        </row>
        <row r="86148">
          <cell r="H86148">
            <v>43191</v>
          </cell>
        </row>
        <row r="86149">
          <cell r="H86149">
            <v>43009</v>
          </cell>
        </row>
        <row r="86150">
          <cell r="H86150">
            <v>43040</v>
          </cell>
        </row>
        <row r="86151">
          <cell r="H86151">
            <v>43070</v>
          </cell>
        </row>
        <row r="86152">
          <cell r="H86152">
            <v>43101</v>
          </cell>
        </row>
        <row r="86153">
          <cell r="H86153">
            <v>43221</v>
          </cell>
        </row>
        <row r="86154">
          <cell r="H86154">
            <v>43160</v>
          </cell>
        </row>
        <row r="86155">
          <cell r="H86155">
            <v>43132</v>
          </cell>
        </row>
        <row r="86156">
          <cell r="H86156">
            <v>43405</v>
          </cell>
        </row>
        <row r="86157">
          <cell r="H86157">
            <v>43374</v>
          </cell>
        </row>
        <row r="86158">
          <cell r="H86158">
            <v>42979</v>
          </cell>
        </row>
        <row r="86159">
          <cell r="H86159">
            <v>43252</v>
          </cell>
        </row>
        <row r="86160">
          <cell r="H86160">
            <v>43282</v>
          </cell>
        </row>
        <row r="86161">
          <cell r="H86161">
            <v>43313</v>
          </cell>
        </row>
        <row r="86162">
          <cell r="H86162">
            <v>43344</v>
          </cell>
        </row>
        <row r="86163">
          <cell r="H86163">
            <v>43344</v>
          </cell>
        </row>
        <row r="86164">
          <cell r="H86164">
            <v>43374</v>
          </cell>
        </row>
        <row r="86165">
          <cell r="H86165">
            <v>43405</v>
          </cell>
        </row>
        <row r="86166">
          <cell r="H86166">
            <v>42979</v>
          </cell>
        </row>
        <row r="86167">
          <cell r="H86167">
            <v>43009</v>
          </cell>
        </row>
        <row r="86168">
          <cell r="H86168">
            <v>43160</v>
          </cell>
        </row>
        <row r="86169">
          <cell r="H86169">
            <v>43191</v>
          </cell>
        </row>
        <row r="86170">
          <cell r="H86170">
            <v>43040</v>
          </cell>
        </row>
        <row r="86171">
          <cell r="H86171">
            <v>43070</v>
          </cell>
        </row>
        <row r="86172">
          <cell r="H86172">
            <v>43101</v>
          </cell>
        </row>
        <row r="86173">
          <cell r="H86173">
            <v>43132</v>
          </cell>
        </row>
        <row r="86174">
          <cell r="H86174">
            <v>43405</v>
          </cell>
        </row>
        <row r="86175">
          <cell r="H86175">
            <v>43252</v>
          </cell>
        </row>
        <row r="86176">
          <cell r="H86176">
            <v>43282</v>
          </cell>
        </row>
        <row r="86177">
          <cell r="H86177">
            <v>43221</v>
          </cell>
        </row>
        <row r="86178">
          <cell r="H86178">
            <v>43313</v>
          </cell>
        </row>
        <row r="86179">
          <cell r="H86179">
            <v>43344</v>
          </cell>
        </row>
        <row r="86180">
          <cell r="H86180">
            <v>43374</v>
          </cell>
        </row>
        <row r="86181">
          <cell r="H86181">
            <v>42767</v>
          </cell>
        </row>
        <row r="86182">
          <cell r="H86182">
            <v>43374</v>
          </cell>
        </row>
        <row r="86183">
          <cell r="H86183">
            <v>43405</v>
          </cell>
        </row>
        <row r="86184">
          <cell r="H86184">
            <v>42675</v>
          </cell>
        </row>
        <row r="86185">
          <cell r="H86185">
            <v>42705</v>
          </cell>
        </row>
        <row r="86186">
          <cell r="H86186">
            <v>42736</v>
          </cell>
        </row>
        <row r="86187">
          <cell r="H86187">
            <v>42948</v>
          </cell>
        </row>
        <row r="86188">
          <cell r="H86188">
            <v>42979</v>
          </cell>
        </row>
        <row r="86189">
          <cell r="H86189">
            <v>43009</v>
          </cell>
        </row>
        <row r="86190">
          <cell r="H86190">
            <v>43191</v>
          </cell>
        </row>
        <row r="86191">
          <cell r="H86191">
            <v>43252</v>
          </cell>
        </row>
        <row r="86192">
          <cell r="H86192">
            <v>43282</v>
          </cell>
        </row>
        <row r="86193">
          <cell r="H86193">
            <v>43313</v>
          </cell>
        </row>
        <row r="86194">
          <cell r="H86194">
            <v>43344</v>
          </cell>
        </row>
        <row r="86195">
          <cell r="H86195">
            <v>43101</v>
          </cell>
        </row>
        <row r="86196">
          <cell r="H86196">
            <v>43040</v>
          </cell>
        </row>
        <row r="86197">
          <cell r="H86197">
            <v>43070</v>
          </cell>
        </row>
        <row r="86198">
          <cell r="H86198">
            <v>43160</v>
          </cell>
        </row>
        <row r="86199">
          <cell r="H86199">
            <v>42795</v>
          </cell>
        </row>
        <row r="86200">
          <cell r="H86200">
            <v>42826</v>
          </cell>
        </row>
        <row r="86201">
          <cell r="H86201">
            <v>42856</v>
          </cell>
        </row>
        <row r="86202">
          <cell r="H86202">
            <v>42887</v>
          </cell>
        </row>
        <row r="86203">
          <cell r="H86203">
            <v>42917</v>
          </cell>
        </row>
        <row r="86204">
          <cell r="H86204">
            <v>43221</v>
          </cell>
        </row>
        <row r="86205">
          <cell r="H86205">
            <v>43132</v>
          </cell>
        </row>
        <row r="86206">
          <cell r="H86206">
            <v>42979</v>
          </cell>
        </row>
        <row r="86207">
          <cell r="H86207">
            <v>43009</v>
          </cell>
        </row>
        <row r="86208">
          <cell r="H86208">
            <v>43040</v>
          </cell>
        </row>
        <row r="86209">
          <cell r="H86209">
            <v>43070</v>
          </cell>
        </row>
        <row r="86210">
          <cell r="H86210">
            <v>43344</v>
          </cell>
        </row>
        <row r="86211">
          <cell r="H86211">
            <v>43405</v>
          </cell>
        </row>
        <row r="86212">
          <cell r="H86212">
            <v>43374</v>
          </cell>
        </row>
        <row r="86213">
          <cell r="H86213">
            <v>43252</v>
          </cell>
        </row>
        <row r="86214">
          <cell r="H86214">
            <v>43282</v>
          </cell>
        </row>
        <row r="86215">
          <cell r="H86215">
            <v>43313</v>
          </cell>
        </row>
        <row r="86216">
          <cell r="H86216">
            <v>43101</v>
          </cell>
        </row>
        <row r="86217">
          <cell r="H86217">
            <v>43132</v>
          </cell>
        </row>
        <row r="86218">
          <cell r="H86218">
            <v>43160</v>
          </cell>
        </row>
        <row r="86219">
          <cell r="H86219">
            <v>43191</v>
          </cell>
        </row>
        <row r="86220">
          <cell r="H86220">
            <v>43221</v>
          </cell>
        </row>
        <row r="86221">
          <cell r="H86221">
            <v>43313</v>
          </cell>
        </row>
        <row r="86222">
          <cell r="H86222">
            <v>43344</v>
          </cell>
        </row>
        <row r="86223">
          <cell r="H86223">
            <v>43374</v>
          </cell>
        </row>
        <row r="86224">
          <cell r="H86224">
            <v>42887</v>
          </cell>
        </row>
        <row r="86225">
          <cell r="H86225">
            <v>42917</v>
          </cell>
        </row>
        <row r="86226">
          <cell r="H86226">
            <v>42948</v>
          </cell>
        </row>
        <row r="86227">
          <cell r="H86227">
            <v>42979</v>
          </cell>
        </row>
        <row r="86228">
          <cell r="H86228">
            <v>43009</v>
          </cell>
        </row>
        <row r="86229">
          <cell r="H86229">
            <v>43040</v>
          </cell>
        </row>
        <row r="86230">
          <cell r="H86230">
            <v>43070</v>
          </cell>
        </row>
        <row r="86231">
          <cell r="H86231">
            <v>43101</v>
          </cell>
        </row>
        <row r="86232">
          <cell r="H86232">
            <v>43132</v>
          </cell>
        </row>
        <row r="86233">
          <cell r="H86233">
            <v>43160</v>
          </cell>
        </row>
        <row r="86234">
          <cell r="H86234">
            <v>42979</v>
          </cell>
        </row>
        <row r="86235">
          <cell r="H86235">
            <v>43009</v>
          </cell>
        </row>
        <row r="86236">
          <cell r="H86236">
            <v>43344</v>
          </cell>
        </row>
        <row r="86237">
          <cell r="H86237">
            <v>43374</v>
          </cell>
        </row>
        <row r="86238">
          <cell r="H86238">
            <v>43405</v>
          </cell>
        </row>
        <row r="86239">
          <cell r="H86239">
            <v>43040</v>
          </cell>
        </row>
        <row r="86240">
          <cell r="H86240">
            <v>43070</v>
          </cell>
        </row>
        <row r="86241">
          <cell r="H86241">
            <v>43132</v>
          </cell>
        </row>
        <row r="86242">
          <cell r="H86242">
            <v>43160</v>
          </cell>
        </row>
        <row r="86243">
          <cell r="H86243">
            <v>43313</v>
          </cell>
        </row>
        <row r="86244">
          <cell r="H86244">
            <v>43101</v>
          </cell>
        </row>
        <row r="86245">
          <cell r="H86245">
            <v>43191</v>
          </cell>
        </row>
        <row r="86246">
          <cell r="H86246">
            <v>43221</v>
          </cell>
        </row>
        <row r="86247">
          <cell r="H86247">
            <v>43252</v>
          </cell>
        </row>
        <row r="86248">
          <cell r="H86248">
            <v>43282</v>
          </cell>
        </row>
        <row r="86249">
          <cell r="H86249">
            <v>42979</v>
          </cell>
        </row>
        <row r="86250">
          <cell r="H86250">
            <v>43160</v>
          </cell>
        </row>
        <row r="86251">
          <cell r="H86251">
            <v>43191</v>
          </cell>
        </row>
        <row r="86252">
          <cell r="H86252">
            <v>43132</v>
          </cell>
        </row>
        <row r="86253">
          <cell r="H86253">
            <v>43405</v>
          </cell>
        </row>
        <row r="86254">
          <cell r="H86254">
            <v>43009</v>
          </cell>
        </row>
        <row r="86255">
          <cell r="H86255">
            <v>43040</v>
          </cell>
        </row>
        <row r="86256">
          <cell r="H86256">
            <v>43070</v>
          </cell>
        </row>
        <row r="86257">
          <cell r="H86257">
            <v>43101</v>
          </cell>
        </row>
        <row r="86258">
          <cell r="H86258">
            <v>43221</v>
          </cell>
        </row>
        <row r="86259">
          <cell r="H86259">
            <v>43252</v>
          </cell>
        </row>
        <row r="86260">
          <cell r="H86260">
            <v>43282</v>
          </cell>
        </row>
        <row r="86261">
          <cell r="H86261">
            <v>43313</v>
          </cell>
        </row>
        <row r="86262">
          <cell r="H86262">
            <v>43344</v>
          </cell>
        </row>
        <row r="86263">
          <cell r="H86263">
            <v>43374</v>
          </cell>
        </row>
        <row r="86264">
          <cell r="H86264">
            <v>43101</v>
          </cell>
        </row>
        <row r="86265">
          <cell r="H86265">
            <v>43132</v>
          </cell>
        </row>
        <row r="86266">
          <cell r="H86266">
            <v>43160</v>
          </cell>
        </row>
        <row r="86267">
          <cell r="H86267">
            <v>43191</v>
          </cell>
        </row>
        <row r="86268">
          <cell r="H86268">
            <v>43252</v>
          </cell>
        </row>
        <row r="86269">
          <cell r="H86269">
            <v>43282</v>
          </cell>
        </row>
        <row r="86270">
          <cell r="H86270">
            <v>43313</v>
          </cell>
        </row>
        <row r="86271">
          <cell r="H86271">
            <v>43344</v>
          </cell>
        </row>
        <row r="86272">
          <cell r="H86272">
            <v>43374</v>
          </cell>
        </row>
        <row r="86273">
          <cell r="H86273">
            <v>43405</v>
          </cell>
        </row>
        <row r="86274">
          <cell r="H86274">
            <v>43221</v>
          </cell>
        </row>
        <row r="86275">
          <cell r="H86275">
            <v>42979</v>
          </cell>
        </row>
        <row r="86276">
          <cell r="H86276">
            <v>43009</v>
          </cell>
        </row>
        <row r="86277">
          <cell r="H86277">
            <v>43040</v>
          </cell>
        </row>
        <row r="86278">
          <cell r="H86278">
            <v>43070</v>
          </cell>
        </row>
        <row r="86279">
          <cell r="H86279">
            <v>43101</v>
          </cell>
        </row>
        <row r="86280">
          <cell r="H86280">
            <v>43191</v>
          </cell>
        </row>
        <row r="86281">
          <cell r="H86281">
            <v>43252</v>
          </cell>
        </row>
        <row r="86282">
          <cell r="H86282">
            <v>43282</v>
          </cell>
        </row>
        <row r="86283">
          <cell r="H86283">
            <v>43313</v>
          </cell>
        </row>
        <row r="86284">
          <cell r="H86284">
            <v>43344</v>
          </cell>
        </row>
        <row r="86285">
          <cell r="H86285">
            <v>43374</v>
          </cell>
        </row>
        <row r="86286">
          <cell r="H86286">
            <v>43132</v>
          </cell>
        </row>
        <row r="86287">
          <cell r="H86287">
            <v>43160</v>
          </cell>
        </row>
        <row r="86288">
          <cell r="H86288">
            <v>43405</v>
          </cell>
        </row>
        <row r="86289">
          <cell r="H86289">
            <v>43221</v>
          </cell>
        </row>
        <row r="86290">
          <cell r="H86290">
            <v>43344</v>
          </cell>
        </row>
        <row r="86291">
          <cell r="H86291">
            <v>43374</v>
          </cell>
        </row>
        <row r="86292">
          <cell r="H86292">
            <v>43405</v>
          </cell>
        </row>
        <row r="86293">
          <cell r="H86293">
            <v>43344</v>
          </cell>
        </row>
        <row r="86294">
          <cell r="H86294">
            <v>43374</v>
          </cell>
        </row>
        <row r="86295">
          <cell r="H86295">
            <v>43405</v>
          </cell>
        </row>
        <row r="86296">
          <cell r="H86296">
            <v>42979</v>
          </cell>
        </row>
        <row r="86297">
          <cell r="H86297">
            <v>43344</v>
          </cell>
        </row>
        <row r="86298">
          <cell r="H86298">
            <v>43374</v>
          </cell>
        </row>
        <row r="86299">
          <cell r="H86299">
            <v>43405</v>
          </cell>
        </row>
        <row r="86300">
          <cell r="H86300">
            <v>43191</v>
          </cell>
        </row>
        <row r="86301">
          <cell r="H86301">
            <v>43160</v>
          </cell>
        </row>
        <row r="86302">
          <cell r="H86302">
            <v>43101</v>
          </cell>
        </row>
        <row r="86303">
          <cell r="H86303">
            <v>43132</v>
          </cell>
        </row>
        <row r="86304">
          <cell r="H86304">
            <v>43009</v>
          </cell>
        </row>
        <row r="86305">
          <cell r="H86305">
            <v>43040</v>
          </cell>
        </row>
        <row r="86306">
          <cell r="H86306">
            <v>43070</v>
          </cell>
        </row>
        <row r="86307">
          <cell r="H86307">
            <v>43252</v>
          </cell>
        </row>
        <row r="86308">
          <cell r="H86308">
            <v>43282</v>
          </cell>
        </row>
        <row r="86309">
          <cell r="H86309">
            <v>43313</v>
          </cell>
        </row>
        <row r="86310">
          <cell r="H86310">
            <v>43221</v>
          </cell>
        </row>
        <row r="86311">
          <cell r="H86311">
            <v>43374</v>
          </cell>
        </row>
        <row r="86312">
          <cell r="H86312">
            <v>43405</v>
          </cell>
        </row>
        <row r="86313">
          <cell r="H86313">
            <v>43344</v>
          </cell>
        </row>
        <row r="86314">
          <cell r="H86314">
            <v>42979</v>
          </cell>
        </row>
        <row r="86315">
          <cell r="H86315">
            <v>43009</v>
          </cell>
        </row>
        <row r="86316">
          <cell r="H86316">
            <v>43040</v>
          </cell>
        </row>
        <row r="86317">
          <cell r="H86317">
            <v>43070</v>
          </cell>
        </row>
        <row r="86318">
          <cell r="H86318">
            <v>43101</v>
          </cell>
        </row>
        <row r="86319">
          <cell r="H86319">
            <v>43160</v>
          </cell>
        </row>
        <row r="86320">
          <cell r="H86320">
            <v>43191</v>
          </cell>
        </row>
        <row r="86321">
          <cell r="H86321">
            <v>43132</v>
          </cell>
        </row>
        <row r="86322">
          <cell r="H86322">
            <v>43405</v>
          </cell>
        </row>
        <row r="86323">
          <cell r="H86323">
            <v>43221</v>
          </cell>
        </row>
        <row r="86324">
          <cell r="H86324">
            <v>43252</v>
          </cell>
        </row>
        <row r="86325">
          <cell r="H86325">
            <v>43282</v>
          </cell>
        </row>
        <row r="86326">
          <cell r="H86326">
            <v>43313</v>
          </cell>
        </row>
        <row r="86327">
          <cell r="H86327">
            <v>43344</v>
          </cell>
        </row>
        <row r="86328">
          <cell r="H86328">
            <v>43374</v>
          </cell>
        </row>
        <row r="86329">
          <cell r="H86329">
            <v>42979</v>
          </cell>
        </row>
        <row r="86330">
          <cell r="H86330">
            <v>43160</v>
          </cell>
        </row>
        <row r="86331">
          <cell r="H86331">
            <v>43191</v>
          </cell>
        </row>
        <row r="86332">
          <cell r="H86332">
            <v>43252</v>
          </cell>
        </row>
        <row r="86333">
          <cell r="H86333">
            <v>43282</v>
          </cell>
        </row>
        <row r="86334">
          <cell r="H86334">
            <v>43132</v>
          </cell>
        </row>
        <row r="86335">
          <cell r="H86335">
            <v>43009</v>
          </cell>
        </row>
        <row r="86336">
          <cell r="H86336">
            <v>43040</v>
          </cell>
        </row>
        <row r="86337">
          <cell r="H86337">
            <v>43070</v>
          </cell>
        </row>
        <row r="86338">
          <cell r="H86338">
            <v>43101</v>
          </cell>
        </row>
        <row r="86339">
          <cell r="H86339">
            <v>43405</v>
          </cell>
        </row>
        <row r="86340">
          <cell r="H86340">
            <v>43313</v>
          </cell>
        </row>
        <row r="86341">
          <cell r="H86341">
            <v>43344</v>
          </cell>
        </row>
        <row r="86342">
          <cell r="H86342">
            <v>43221</v>
          </cell>
        </row>
        <row r="86343">
          <cell r="H86343">
            <v>43374</v>
          </cell>
        </row>
        <row r="86344">
          <cell r="H86344">
            <v>42979</v>
          </cell>
        </row>
        <row r="86345">
          <cell r="H86345">
            <v>43101</v>
          </cell>
        </row>
        <row r="86346">
          <cell r="H86346">
            <v>43132</v>
          </cell>
        </row>
        <row r="86347">
          <cell r="H86347">
            <v>43160</v>
          </cell>
        </row>
        <row r="86348">
          <cell r="H86348">
            <v>43191</v>
          </cell>
        </row>
        <row r="86349">
          <cell r="H86349">
            <v>43221</v>
          </cell>
        </row>
        <row r="86350">
          <cell r="H86350">
            <v>43252</v>
          </cell>
        </row>
        <row r="86351">
          <cell r="H86351">
            <v>43282</v>
          </cell>
        </row>
        <row r="86352">
          <cell r="H86352">
            <v>43313</v>
          </cell>
        </row>
        <row r="86353">
          <cell r="H86353">
            <v>43344</v>
          </cell>
        </row>
        <row r="86354">
          <cell r="H86354">
            <v>43374</v>
          </cell>
        </row>
        <row r="86355">
          <cell r="H86355">
            <v>43405</v>
          </cell>
        </row>
        <row r="86356">
          <cell r="H86356">
            <v>43009</v>
          </cell>
        </row>
        <row r="86357">
          <cell r="H86357">
            <v>43040</v>
          </cell>
        </row>
        <row r="86358">
          <cell r="H86358">
            <v>43070</v>
          </cell>
        </row>
        <row r="86359">
          <cell r="H86359">
            <v>42979</v>
          </cell>
        </row>
        <row r="86360">
          <cell r="H86360">
            <v>43009</v>
          </cell>
        </row>
        <row r="86361">
          <cell r="H86361">
            <v>43040</v>
          </cell>
        </row>
        <row r="86362">
          <cell r="H86362">
            <v>43070</v>
          </cell>
        </row>
        <row r="86363">
          <cell r="H86363">
            <v>43101</v>
          </cell>
        </row>
        <row r="86364">
          <cell r="H86364">
            <v>43132</v>
          </cell>
        </row>
        <row r="86365">
          <cell r="H86365">
            <v>43160</v>
          </cell>
        </row>
        <row r="86366">
          <cell r="H86366">
            <v>43191</v>
          </cell>
        </row>
        <row r="86367">
          <cell r="H86367">
            <v>43252</v>
          </cell>
        </row>
        <row r="86368">
          <cell r="H86368">
            <v>43282</v>
          </cell>
        </row>
        <row r="86369">
          <cell r="H86369">
            <v>43313</v>
          </cell>
        </row>
        <row r="86370">
          <cell r="H86370">
            <v>43344</v>
          </cell>
        </row>
        <row r="86371">
          <cell r="H86371">
            <v>43405</v>
          </cell>
        </row>
        <row r="86372">
          <cell r="H86372">
            <v>43221</v>
          </cell>
        </row>
        <row r="86373">
          <cell r="H86373">
            <v>43374</v>
          </cell>
        </row>
        <row r="86374">
          <cell r="H86374">
            <v>42979</v>
          </cell>
        </row>
        <row r="86375">
          <cell r="H86375">
            <v>43160</v>
          </cell>
        </row>
        <row r="86376">
          <cell r="H86376">
            <v>43191</v>
          </cell>
        </row>
        <row r="86377">
          <cell r="H86377">
            <v>43132</v>
          </cell>
        </row>
        <row r="86378">
          <cell r="H86378">
            <v>43405</v>
          </cell>
        </row>
        <row r="86379">
          <cell r="H86379">
            <v>43009</v>
          </cell>
        </row>
        <row r="86380">
          <cell r="H86380">
            <v>43040</v>
          </cell>
        </row>
        <row r="86381">
          <cell r="H86381">
            <v>43070</v>
          </cell>
        </row>
        <row r="86382">
          <cell r="H86382">
            <v>43252</v>
          </cell>
        </row>
        <row r="86383">
          <cell r="H86383">
            <v>43282</v>
          </cell>
        </row>
        <row r="86384">
          <cell r="H86384">
            <v>43313</v>
          </cell>
        </row>
        <row r="86385">
          <cell r="H86385">
            <v>43344</v>
          </cell>
        </row>
        <row r="86386">
          <cell r="H86386">
            <v>43101</v>
          </cell>
        </row>
        <row r="86387">
          <cell r="H86387">
            <v>43221</v>
          </cell>
        </row>
        <row r="86388">
          <cell r="H86388">
            <v>43374</v>
          </cell>
        </row>
        <row r="86389">
          <cell r="H86389">
            <v>42979</v>
          </cell>
        </row>
        <row r="86390">
          <cell r="H86390">
            <v>43160</v>
          </cell>
        </row>
        <row r="86391">
          <cell r="H86391">
            <v>43191</v>
          </cell>
        </row>
        <row r="86392">
          <cell r="H86392">
            <v>43132</v>
          </cell>
        </row>
        <row r="86393">
          <cell r="H86393">
            <v>43405</v>
          </cell>
        </row>
        <row r="86394">
          <cell r="H86394">
            <v>43009</v>
          </cell>
        </row>
        <row r="86395">
          <cell r="H86395">
            <v>43040</v>
          </cell>
        </row>
        <row r="86396">
          <cell r="H86396">
            <v>43070</v>
          </cell>
        </row>
        <row r="86397">
          <cell r="H86397">
            <v>43101</v>
          </cell>
        </row>
        <row r="86398">
          <cell r="H86398">
            <v>43221</v>
          </cell>
        </row>
        <row r="86399">
          <cell r="H86399">
            <v>43252</v>
          </cell>
        </row>
        <row r="86400">
          <cell r="H86400">
            <v>43282</v>
          </cell>
        </row>
        <row r="86401">
          <cell r="H86401">
            <v>43313</v>
          </cell>
        </row>
        <row r="86402">
          <cell r="H86402">
            <v>43344</v>
          </cell>
        </row>
        <row r="86403">
          <cell r="H86403">
            <v>43374</v>
          </cell>
        </row>
        <row r="86404">
          <cell r="H86404">
            <v>43374</v>
          </cell>
        </row>
        <row r="86405">
          <cell r="H86405">
            <v>43405</v>
          </cell>
        </row>
        <row r="86406">
          <cell r="H86406">
            <v>42979</v>
          </cell>
        </row>
        <row r="86407">
          <cell r="H86407">
            <v>43191</v>
          </cell>
        </row>
        <row r="86408">
          <cell r="H86408">
            <v>43160</v>
          </cell>
        </row>
        <row r="86409">
          <cell r="H86409">
            <v>43313</v>
          </cell>
        </row>
        <row r="86410">
          <cell r="H86410">
            <v>43344</v>
          </cell>
        </row>
        <row r="86411">
          <cell r="H86411">
            <v>43009</v>
          </cell>
        </row>
        <row r="86412">
          <cell r="H86412">
            <v>43040</v>
          </cell>
        </row>
        <row r="86413">
          <cell r="H86413">
            <v>43070</v>
          </cell>
        </row>
        <row r="86414">
          <cell r="H86414">
            <v>43101</v>
          </cell>
        </row>
        <row r="86415">
          <cell r="H86415">
            <v>43132</v>
          </cell>
        </row>
        <row r="86416">
          <cell r="H86416">
            <v>43252</v>
          </cell>
        </row>
        <row r="86417">
          <cell r="H86417">
            <v>43282</v>
          </cell>
        </row>
        <row r="86418">
          <cell r="H86418">
            <v>43221</v>
          </cell>
        </row>
        <row r="86419">
          <cell r="H86419">
            <v>42979</v>
          </cell>
        </row>
        <row r="86420">
          <cell r="H86420">
            <v>43344</v>
          </cell>
        </row>
        <row r="86421">
          <cell r="H86421">
            <v>43132</v>
          </cell>
        </row>
        <row r="86422">
          <cell r="H86422">
            <v>43374</v>
          </cell>
        </row>
        <row r="86423">
          <cell r="H86423">
            <v>43405</v>
          </cell>
        </row>
        <row r="86424">
          <cell r="H86424">
            <v>43313</v>
          </cell>
        </row>
        <row r="86425">
          <cell r="H86425">
            <v>43101</v>
          </cell>
        </row>
        <row r="86426">
          <cell r="H86426">
            <v>43160</v>
          </cell>
        </row>
        <row r="86427">
          <cell r="H86427">
            <v>43191</v>
          </cell>
        </row>
        <row r="86428">
          <cell r="H86428">
            <v>43221</v>
          </cell>
        </row>
        <row r="86429">
          <cell r="H86429">
            <v>43252</v>
          </cell>
        </row>
        <row r="86430">
          <cell r="H86430">
            <v>43282</v>
          </cell>
        </row>
        <row r="86431">
          <cell r="H86431">
            <v>43009</v>
          </cell>
        </row>
        <row r="86432">
          <cell r="H86432">
            <v>43040</v>
          </cell>
        </row>
        <row r="86433">
          <cell r="H86433">
            <v>43070</v>
          </cell>
        </row>
        <row r="86434">
          <cell r="H86434">
            <v>43009</v>
          </cell>
        </row>
        <row r="86435">
          <cell r="H86435">
            <v>43040</v>
          </cell>
        </row>
        <row r="86436">
          <cell r="H86436">
            <v>43070</v>
          </cell>
        </row>
        <row r="86437">
          <cell r="H86437">
            <v>43101</v>
          </cell>
        </row>
        <row r="86438">
          <cell r="H86438">
            <v>43191</v>
          </cell>
        </row>
        <row r="86439">
          <cell r="H86439">
            <v>43160</v>
          </cell>
        </row>
        <row r="86440">
          <cell r="H86440">
            <v>43405</v>
          </cell>
        </row>
        <row r="86441">
          <cell r="H86441">
            <v>43221</v>
          </cell>
        </row>
        <row r="86442">
          <cell r="H86442">
            <v>43252</v>
          </cell>
        </row>
        <row r="86443">
          <cell r="H86443">
            <v>43282</v>
          </cell>
        </row>
        <row r="86444">
          <cell r="H86444">
            <v>43313</v>
          </cell>
        </row>
        <row r="86445">
          <cell r="H86445">
            <v>43344</v>
          </cell>
        </row>
        <row r="86446">
          <cell r="H86446">
            <v>43374</v>
          </cell>
        </row>
        <row r="86447">
          <cell r="H86447">
            <v>43132</v>
          </cell>
        </row>
        <row r="86448">
          <cell r="H86448">
            <v>42979</v>
          </cell>
        </row>
        <row r="86449">
          <cell r="H86449">
            <v>43191</v>
          </cell>
        </row>
        <row r="86450">
          <cell r="H86450">
            <v>43252</v>
          </cell>
        </row>
        <row r="86451">
          <cell r="H86451">
            <v>43282</v>
          </cell>
        </row>
        <row r="86452">
          <cell r="H86452">
            <v>43313</v>
          </cell>
        </row>
        <row r="86453">
          <cell r="H86453">
            <v>43344</v>
          </cell>
        </row>
        <row r="86454">
          <cell r="H86454">
            <v>43374</v>
          </cell>
        </row>
        <row r="86455">
          <cell r="H86455">
            <v>43405</v>
          </cell>
        </row>
        <row r="86456">
          <cell r="H86456">
            <v>43160</v>
          </cell>
        </row>
        <row r="86457">
          <cell r="H86457">
            <v>43221</v>
          </cell>
        </row>
        <row r="86458">
          <cell r="H86458">
            <v>42979</v>
          </cell>
        </row>
        <row r="86459">
          <cell r="H86459">
            <v>43009</v>
          </cell>
        </row>
        <row r="86460">
          <cell r="H86460">
            <v>43040</v>
          </cell>
        </row>
        <row r="86461">
          <cell r="H86461">
            <v>43070</v>
          </cell>
        </row>
        <row r="86462">
          <cell r="H86462">
            <v>43101</v>
          </cell>
        </row>
        <row r="86463">
          <cell r="H86463">
            <v>43132</v>
          </cell>
        </row>
        <row r="86464">
          <cell r="H86464">
            <v>42979</v>
          </cell>
        </row>
        <row r="86465">
          <cell r="H86465">
            <v>43191</v>
          </cell>
        </row>
        <row r="86466">
          <cell r="H86466">
            <v>43252</v>
          </cell>
        </row>
        <row r="86467">
          <cell r="H86467">
            <v>43282</v>
          </cell>
        </row>
        <row r="86468">
          <cell r="H86468">
            <v>43313</v>
          </cell>
        </row>
        <row r="86469">
          <cell r="H86469">
            <v>43101</v>
          </cell>
        </row>
        <row r="86470">
          <cell r="H86470">
            <v>43132</v>
          </cell>
        </row>
        <row r="86471">
          <cell r="H86471">
            <v>43160</v>
          </cell>
        </row>
        <row r="86472">
          <cell r="H86472">
            <v>43344</v>
          </cell>
        </row>
        <row r="86473">
          <cell r="H86473">
            <v>43405</v>
          </cell>
        </row>
        <row r="86474">
          <cell r="H86474">
            <v>43009</v>
          </cell>
        </row>
        <row r="86475">
          <cell r="H86475">
            <v>43040</v>
          </cell>
        </row>
        <row r="86476">
          <cell r="H86476">
            <v>43070</v>
          </cell>
        </row>
        <row r="86477">
          <cell r="H86477">
            <v>43221</v>
          </cell>
        </row>
        <row r="86478">
          <cell r="H86478">
            <v>43374</v>
          </cell>
        </row>
        <row r="86479">
          <cell r="H86479">
            <v>43160</v>
          </cell>
        </row>
        <row r="86480">
          <cell r="H86480">
            <v>43191</v>
          </cell>
        </row>
        <row r="86481">
          <cell r="H86481">
            <v>43221</v>
          </cell>
        </row>
        <row r="86482">
          <cell r="H86482">
            <v>43252</v>
          </cell>
        </row>
        <row r="86483">
          <cell r="H86483">
            <v>43282</v>
          </cell>
        </row>
        <row r="86484">
          <cell r="H86484">
            <v>43313</v>
          </cell>
        </row>
        <row r="86485">
          <cell r="H86485">
            <v>43344</v>
          </cell>
        </row>
        <row r="86486">
          <cell r="H86486">
            <v>43009</v>
          </cell>
        </row>
        <row r="86487">
          <cell r="H86487">
            <v>43040</v>
          </cell>
        </row>
        <row r="86488">
          <cell r="H86488">
            <v>43070</v>
          </cell>
        </row>
        <row r="86489">
          <cell r="H86489">
            <v>43101</v>
          </cell>
        </row>
        <row r="86490">
          <cell r="H86490">
            <v>43132</v>
          </cell>
        </row>
        <row r="86491">
          <cell r="H86491">
            <v>43405</v>
          </cell>
        </row>
        <row r="86492">
          <cell r="H86492">
            <v>43374</v>
          </cell>
        </row>
        <row r="86493">
          <cell r="H86493">
            <v>42979</v>
          </cell>
        </row>
        <row r="86494">
          <cell r="H86494">
            <v>42979</v>
          </cell>
        </row>
        <row r="86495">
          <cell r="H86495">
            <v>43009</v>
          </cell>
        </row>
        <row r="86496">
          <cell r="H86496">
            <v>43040</v>
          </cell>
        </row>
        <row r="86497">
          <cell r="H86497">
            <v>43070</v>
          </cell>
        </row>
        <row r="86498">
          <cell r="H86498">
            <v>43160</v>
          </cell>
        </row>
        <row r="86499">
          <cell r="H86499">
            <v>43191</v>
          </cell>
        </row>
        <row r="86500">
          <cell r="H86500">
            <v>43132</v>
          </cell>
        </row>
        <row r="86501">
          <cell r="H86501">
            <v>43405</v>
          </cell>
        </row>
        <row r="86502">
          <cell r="H86502">
            <v>43101</v>
          </cell>
        </row>
        <row r="86503">
          <cell r="H86503">
            <v>43221</v>
          </cell>
        </row>
        <row r="86504">
          <cell r="H86504">
            <v>43252</v>
          </cell>
        </row>
        <row r="86505">
          <cell r="H86505">
            <v>43282</v>
          </cell>
        </row>
        <row r="86506">
          <cell r="H86506">
            <v>43313</v>
          </cell>
        </row>
        <row r="86507">
          <cell r="H86507">
            <v>43344</v>
          </cell>
        </row>
        <row r="86508">
          <cell r="H86508">
            <v>43374</v>
          </cell>
        </row>
        <row r="86509">
          <cell r="H86509">
            <v>42979</v>
          </cell>
        </row>
        <row r="86510">
          <cell r="H86510">
            <v>43009</v>
          </cell>
        </row>
        <row r="86511">
          <cell r="H86511">
            <v>43040</v>
          </cell>
        </row>
        <row r="86512">
          <cell r="H86512">
            <v>43070</v>
          </cell>
        </row>
        <row r="86513">
          <cell r="H86513">
            <v>43101</v>
          </cell>
        </row>
        <row r="86514">
          <cell r="H86514">
            <v>43132</v>
          </cell>
        </row>
        <row r="86515">
          <cell r="H86515">
            <v>43160</v>
          </cell>
        </row>
        <row r="86516">
          <cell r="H86516">
            <v>43191</v>
          </cell>
        </row>
        <row r="86517">
          <cell r="H86517">
            <v>43221</v>
          </cell>
        </row>
        <row r="86518">
          <cell r="H86518">
            <v>43252</v>
          </cell>
        </row>
        <row r="86519">
          <cell r="H86519">
            <v>43282</v>
          </cell>
        </row>
        <row r="86520">
          <cell r="H86520">
            <v>43313</v>
          </cell>
        </row>
        <row r="86521">
          <cell r="H86521">
            <v>43009</v>
          </cell>
        </row>
        <row r="86522">
          <cell r="H86522">
            <v>43040</v>
          </cell>
        </row>
        <row r="86523">
          <cell r="H86523">
            <v>43070</v>
          </cell>
        </row>
        <row r="86524">
          <cell r="H86524">
            <v>42675</v>
          </cell>
        </row>
        <row r="86525">
          <cell r="H86525">
            <v>42705</v>
          </cell>
        </row>
        <row r="86526">
          <cell r="H86526">
            <v>42736</v>
          </cell>
        </row>
        <row r="86527">
          <cell r="H86527">
            <v>43009</v>
          </cell>
        </row>
        <row r="86528">
          <cell r="H86528">
            <v>43040</v>
          </cell>
        </row>
        <row r="86529">
          <cell r="H86529">
            <v>43132</v>
          </cell>
        </row>
        <row r="86530">
          <cell r="H86530">
            <v>43160</v>
          </cell>
        </row>
        <row r="86531">
          <cell r="H86531">
            <v>43191</v>
          </cell>
        </row>
        <row r="86532">
          <cell r="H86532">
            <v>43405</v>
          </cell>
        </row>
        <row r="86533">
          <cell r="H86533">
            <v>43070</v>
          </cell>
        </row>
        <row r="86534">
          <cell r="H86534">
            <v>43101</v>
          </cell>
        </row>
        <row r="86535">
          <cell r="H86535">
            <v>43221</v>
          </cell>
        </row>
        <row r="86536">
          <cell r="H86536">
            <v>43252</v>
          </cell>
        </row>
        <row r="86537">
          <cell r="H86537">
            <v>43282</v>
          </cell>
        </row>
        <row r="86538">
          <cell r="H86538">
            <v>43313</v>
          </cell>
        </row>
        <row r="86539">
          <cell r="H86539">
            <v>43344</v>
          </cell>
        </row>
        <row r="86540">
          <cell r="H86540">
            <v>43374</v>
          </cell>
        </row>
        <row r="86541">
          <cell r="H86541">
            <v>42979</v>
          </cell>
        </row>
        <row r="86542">
          <cell r="H86542">
            <v>43009</v>
          </cell>
        </row>
        <row r="86543">
          <cell r="H86543">
            <v>43040</v>
          </cell>
        </row>
        <row r="86544">
          <cell r="H86544">
            <v>43070</v>
          </cell>
        </row>
        <row r="86545">
          <cell r="H86545">
            <v>43160</v>
          </cell>
        </row>
        <row r="86546">
          <cell r="H86546">
            <v>43191</v>
          </cell>
        </row>
        <row r="86547">
          <cell r="H86547">
            <v>43101</v>
          </cell>
        </row>
        <row r="86548">
          <cell r="H86548">
            <v>43132</v>
          </cell>
        </row>
        <row r="86549">
          <cell r="H86549">
            <v>43405</v>
          </cell>
        </row>
        <row r="86550">
          <cell r="H86550">
            <v>43221</v>
          </cell>
        </row>
        <row r="86551">
          <cell r="H86551">
            <v>43252</v>
          </cell>
        </row>
        <row r="86552">
          <cell r="H86552">
            <v>43282</v>
          </cell>
        </row>
        <row r="86553">
          <cell r="H86553">
            <v>43313</v>
          </cell>
        </row>
        <row r="86554">
          <cell r="H86554">
            <v>43344</v>
          </cell>
        </row>
        <row r="86555">
          <cell r="H86555">
            <v>43374</v>
          </cell>
        </row>
        <row r="86556">
          <cell r="H86556">
            <v>42675</v>
          </cell>
        </row>
        <row r="86557">
          <cell r="H86557">
            <v>42705</v>
          </cell>
        </row>
        <row r="86558">
          <cell r="H86558">
            <v>42736</v>
          </cell>
        </row>
        <row r="86559">
          <cell r="H86559">
            <v>42856</v>
          </cell>
        </row>
        <row r="86560">
          <cell r="H86560">
            <v>42887</v>
          </cell>
        </row>
        <row r="86561">
          <cell r="H86561">
            <v>42917</v>
          </cell>
        </row>
        <row r="86562">
          <cell r="H86562">
            <v>42948</v>
          </cell>
        </row>
        <row r="86563">
          <cell r="H86563">
            <v>42979</v>
          </cell>
        </row>
        <row r="86564">
          <cell r="H86564">
            <v>42767</v>
          </cell>
        </row>
        <row r="86565">
          <cell r="H86565">
            <v>42675</v>
          </cell>
        </row>
        <row r="86566">
          <cell r="H86566">
            <v>42705</v>
          </cell>
        </row>
        <row r="86567">
          <cell r="H86567">
            <v>42736</v>
          </cell>
        </row>
        <row r="86568">
          <cell r="H86568">
            <v>42979</v>
          </cell>
        </row>
        <row r="86569">
          <cell r="H86569">
            <v>43040</v>
          </cell>
        </row>
        <row r="86570">
          <cell r="H86570">
            <v>43070</v>
          </cell>
        </row>
        <row r="86571">
          <cell r="H86571">
            <v>43101</v>
          </cell>
        </row>
        <row r="86572">
          <cell r="H86572">
            <v>43132</v>
          </cell>
        </row>
        <row r="86573">
          <cell r="H86573">
            <v>43160</v>
          </cell>
        </row>
        <row r="86574">
          <cell r="H86574">
            <v>43191</v>
          </cell>
        </row>
        <row r="86575">
          <cell r="H86575">
            <v>43221</v>
          </cell>
        </row>
        <row r="86576">
          <cell r="H86576">
            <v>43252</v>
          </cell>
        </row>
        <row r="86577">
          <cell r="H86577">
            <v>43009</v>
          </cell>
        </row>
        <row r="86578">
          <cell r="H86578">
            <v>43282</v>
          </cell>
        </row>
        <row r="86579">
          <cell r="H86579">
            <v>43313</v>
          </cell>
        </row>
        <row r="86580">
          <cell r="H86580">
            <v>43344</v>
          </cell>
        </row>
        <row r="86581">
          <cell r="H86581">
            <v>43374</v>
          </cell>
        </row>
        <row r="86582">
          <cell r="H86582">
            <v>43405</v>
          </cell>
        </row>
        <row r="86583">
          <cell r="H86583">
            <v>42767</v>
          </cell>
        </row>
        <row r="86584">
          <cell r="H86584">
            <v>42856</v>
          </cell>
        </row>
        <row r="86585">
          <cell r="H86585">
            <v>42948</v>
          </cell>
        </row>
        <row r="86586">
          <cell r="H86586">
            <v>42887</v>
          </cell>
        </row>
        <row r="86587">
          <cell r="H86587">
            <v>42917</v>
          </cell>
        </row>
        <row r="86588">
          <cell r="H86588">
            <v>42856</v>
          </cell>
        </row>
        <row r="86589">
          <cell r="H86589">
            <v>42948</v>
          </cell>
        </row>
        <row r="86590">
          <cell r="H86590">
            <v>42675</v>
          </cell>
        </row>
        <row r="86591">
          <cell r="H86591">
            <v>42705</v>
          </cell>
        </row>
        <row r="86592">
          <cell r="H86592">
            <v>42736</v>
          </cell>
        </row>
        <row r="86593">
          <cell r="H86593">
            <v>42887</v>
          </cell>
        </row>
        <row r="86594">
          <cell r="H86594">
            <v>42917</v>
          </cell>
        </row>
        <row r="86595">
          <cell r="H86595">
            <v>42767</v>
          </cell>
        </row>
        <row r="86596">
          <cell r="H86596">
            <v>42979</v>
          </cell>
        </row>
        <row r="86597">
          <cell r="H86597">
            <v>43313</v>
          </cell>
        </row>
        <row r="86598">
          <cell r="H86598">
            <v>43344</v>
          </cell>
        </row>
        <row r="86599">
          <cell r="H86599">
            <v>43160</v>
          </cell>
        </row>
        <row r="86600">
          <cell r="H86600">
            <v>43191</v>
          </cell>
        </row>
        <row r="86601">
          <cell r="H86601">
            <v>43252</v>
          </cell>
        </row>
        <row r="86602">
          <cell r="H86602">
            <v>43282</v>
          </cell>
        </row>
        <row r="86603">
          <cell r="H86603">
            <v>43009</v>
          </cell>
        </row>
        <row r="86604">
          <cell r="H86604">
            <v>43132</v>
          </cell>
        </row>
        <row r="86605">
          <cell r="H86605">
            <v>43405</v>
          </cell>
        </row>
        <row r="86606">
          <cell r="H86606">
            <v>43040</v>
          </cell>
        </row>
        <row r="86607">
          <cell r="H86607">
            <v>43070</v>
          </cell>
        </row>
        <row r="86608">
          <cell r="H86608">
            <v>43101</v>
          </cell>
        </row>
        <row r="86609">
          <cell r="H86609">
            <v>43221</v>
          </cell>
        </row>
        <row r="86610">
          <cell r="H86610">
            <v>43374</v>
          </cell>
        </row>
        <row r="86611">
          <cell r="H86611">
            <v>43374</v>
          </cell>
        </row>
        <row r="86612">
          <cell r="H86612">
            <v>43405</v>
          </cell>
        </row>
        <row r="86613">
          <cell r="H86613">
            <v>43009</v>
          </cell>
        </row>
        <row r="86614">
          <cell r="H86614">
            <v>43040</v>
          </cell>
        </row>
        <row r="86615">
          <cell r="H86615">
            <v>43070</v>
          </cell>
        </row>
        <row r="86616">
          <cell r="H86616">
            <v>43160</v>
          </cell>
        </row>
        <row r="86617">
          <cell r="H86617">
            <v>43101</v>
          </cell>
        </row>
        <row r="86618">
          <cell r="H86618">
            <v>43132</v>
          </cell>
        </row>
        <row r="86619">
          <cell r="H86619">
            <v>43191</v>
          </cell>
        </row>
        <row r="86620">
          <cell r="H86620">
            <v>43252</v>
          </cell>
        </row>
        <row r="86621">
          <cell r="H86621">
            <v>43221</v>
          </cell>
        </row>
        <row r="86622">
          <cell r="H86622">
            <v>42979</v>
          </cell>
        </row>
        <row r="86623">
          <cell r="H86623">
            <v>43282</v>
          </cell>
        </row>
        <row r="86624">
          <cell r="H86624">
            <v>43313</v>
          </cell>
        </row>
        <row r="86625">
          <cell r="H86625">
            <v>43344</v>
          </cell>
        </row>
        <row r="86626">
          <cell r="H86626">
            <v>43101</v>
          </cell>
        </row>
        <row r="86627">
          <cell r="H86627">
            <v>43132</v>
          </cell>
        </row>
        <row r="86628">
          <cell r="H86628">
            <v>43252</v>
          </cell>
        </row>
        <row r="86629">
          <cell r="H86629">
            <v>43282</v>
          </cell>
        </row>
        <row r="86630">
          <cell r="H86630">
            <v>43160</v>
          </cell>
        </row>
        <row r="86631">
          <cell r="H86631">
            <v>43191</v>
          </cell>
        </row>
        <row r="86632">
          <cell r="H86632">
            <v>43313</v>
          </cell>
        </row>
        <row r="86633">
          <cell r="H86633">
            <v>43344</v>
          </cell>
        </row>
        <row r="86634">
          <cell r="H86634">
            <v>43221</v>
          </cell>
        </row>
        <row r="86635">
          <cell r="H86635">
            <v>43374</v>
          </cell>
        </row>
        <row r="86636">
          <cell r="H86636">
            <v>43405</v>
          </cell>
        </row>
        <row r="86637">
          <cell r="H86637">
            <v>42979</v>
          </cell>
        </row>
        <row r="86638">
          <cell r="H86638">
            <v>43009</v>
          </cell>
        </row>
        <row r="86639">
          <cell r="H86639">
            <v>43040</v>
          </cell>
        </row>
        <row r="86640">
          <cell r="H86640">
            <v>43070</v>
          </cell>
        </row>
        <row r="86641">
          <cell r="H86641">
            <v>43405</v>
          </cell>
        </row>
        <row r="86642">
          <cell r="H86642">
            <v>43344</v>
          </cell>
        </row>
        <row r="86643">
          <cell r="H86643">
            <v>43374</v>
          </cell>
        </row>
        <row r="86644">
          <cell r="H86644">
            <v>42979</v>
          </cell>
        </row>
        <row r="86645">
          <cell r="H86645">
            <v>43009</v>
          </cell>
        </row>
        <row r="86646">
          <cell r="H86646">
            <v>43040</v>
          </cell>
        </row>
        <row r="86647">
          <cell r="H86647">
            <v>43160</v>
          </cell>
        </row>
        <row r="86648">
          <cell r="H86648">
            <v>43191</v>
          </cell>
        </row>
        <row r="86649">
          <cell r="H86649">
            <v>43132</v>
          </cell>
        </row>
        <row r="86650">
          <cell r="H86650">
            <v>43070</v>
          </cell>
        </row>
        <row r="86651">
          <cell r="H86651">
            <v>43101</v>
          </cell>
        </row>
        <row r="86652">
          <cell r="H86652">
            <v>43252</v>
          </cell>
        </row>
        <row r="86653">
          <cell r="H86653">
            <v>43282</v>
          </cell>
        </row>
        <row r="86654">
          <cell r="H86654">
            <v>43221</v>
          </cell>
        </row>
        <row r="86655">
          <cell r="H86655">
            <v>43313</v>
          </cell>
        </row>
        <row r="86656">
          <cell r="H86656">
            <v>43344</v>
          </cell>
        </row>
        <row r="86657">
          <cell r="H86657">
            <v>43374</v>
          </cell>
        </row>
        <row r="86658">
          <cell r="H86658">
            <v>43405</v>
          </cell>
        </row>
        <row r="86659">
          <cell r="H86659">
            <v>42979</v>
          </cell>
        </row>
        <row r="86660">
          <cell r="H86660">
            <v>43009</v>
          </cell>
        </row>
        <row r="86661">
          <cell r="H86661">
            <v>43040</v>
          </cell>
        </row>
        <row r="86662">
          <cell r="H86662">
            <v>43070</v>
          </cell>
        </row>
        <row r="86663">
          <cell r="H86663">
            <v>43101</v>
          </cell>
        </row>
        <row r="86664">
          <cell r="H86664">
            <v>43160</v>
          </cell>
        </row>
        <row r="86665">
          <cell r="H86665">
            <v>43191</v>
          </cell>
        </row>
        <row r="86666">
          <cell r="H86666">
            <v>43132</v>
          </cell>
        </row>
        <row r="86667">
          <cell r="H86667">
            <v>43405</v>
          </cell>
        </row>
        <row r="86668">
          <cell r="H86668">
            <v>43221</v>
          </cell>
        </row>
        <row r="86669">
          <cell r="H86669">
            <v>43252</v>
          </cell>
        </row>
        <row r="86670">
          <cell r="H86670">
            <v>43282</v>
          </cell>
        </row>
        <row r="86671">
          <cell r="H86671">
            <v>43313</v>
          </cell>
        </row>
        <row r="86672">
          <cell r="H86672">
            <v>43344</v>
          </cell>
        </row>
        <row r="86673">
          <cell r="H86673">
            <v>43374</v>
          </cell>
        </row>
        <row r="86674">
          <cell r="H86674">
            <v>43009</v>
          </cell>
        </row>
        <row r="86675">
          <cell r="H86675">
            <v>43191</v>
          </cell>
        </row>
        <row r="86676">
          <cell r="H86676">
            <v>43252</v>
          </cell>
        </row>
        <row r="86677">
          <cell r="H86677">
            <v>43160</v>
          </cell>
        </row>
        <row r="86678">
          <cell r="H86678">
            <v>43040</v>
          </cell>
        </row>
        <row r="86679">
          <cell r="H86679">
            <v>43070</v>
          </cell>
        </row>
        <row r="86680">
          <cell r="H86680">
            <v>43101</v>
          </cell>
        </row>
        <row r="86681">
          <cell r="H86681">
            <v>43132</v>
          </cell>
        </row>
        <row r="86682">
          <cell r="H86682">
            <v>43221</v>
          </cell>
        </row>
        <row r="86683">
          <cell r="H86683">
            <v>42979</v>
          </cell>
        </row>
        <row r="86684">
          <cell r="H86684">
            <v>43282</v>
          </cell>
        </row>
        <row r="86685">
          <cell r="H86685">
            <v>43313</v>
          </cell>
        </row>
        <row r="86686">
          <cell r="H86686">
            <v>43344</v>
          </cell>
        </row>
        <row r="86687">
          <cell r="H86687">
            <v>43405</v>
          </cell>
        </row>
        <row r="86688">
          <cell r="H86688">
            <v>43374</v>
          </cell>
        </row>
        <row r="86689">
          <cell r="H86689">
            <v>42767</v>
          </cell>
        </row>
        <row r="86690">
          <cell r="H86690">
            <v>42795</v>
          </cell>
        </row>
        <row r="86691">
          <cell r="H86691">
            <v>42826</v>
          </cell>
        </row>
        <row r="86692">
          <cell r="H86692">
            <v>42856</v>
          </cell>
        </row>
        <row r="86693">
          <cell r="H86693">
            <v>42887</v>
          </cell>
        </row>
        <row r="86694">
          <cell r="H86694">
            <v>42917</v>
          </cell>
        </row>
        <row r="86695">
          <cell r="H86695">
            <v>42948</v>
          </cell>
        </row>
        <row r="86696">
          <cell r="H86696">
            <v>42979</v>
          </cell>
        </row>
        <row r="86697">
          <cell r="H86697">
            <v>43191</v>
          </cell>
        </row>
        <row r="86698">
          <cell r="H86698">
            <v>43221</v>
          </cell>
        </row>
        <row r="86699">
          <cell r="H86699">
            <v>43252</v>
          </cell>
        </row>
        <row r="86700">
          <cell r="H86700">
            <v>43101</v>
          </cell>
        </row>
        <row r="86701">
          <cell r="H86701">
            <v>43132</v>
          </cell>
        </row>
        <row r="86702">
          <cell r="H86702">
            <v>43160</v>
          </cell>
        </row>
        <row r="86703">
          <cell r="H86703">
            <v>43009</v>
          </cell>
        </row>
        <row r="86704">
          <cell r="H86704">
            <v>43040</v>
          </cell>
        </row>
        <row r="86705">
          <cell r="H86705">
            <v>43070</v>
          </cell>
        </row>
        <row r="86706">
          <cell r="H86706">
            <v>42675</v>
          </cell>
        </row>
        <row r="86707">
          <cell r="H86707">
            <v>42705</v>
          </cell>
        </row>
        <row r="86708">
          <cell r="H86708">
            <v>42736</v>
          </cell>
        </row>
        <row r="86709">
          <cell r="H86709">
            <v>43282</v>
          </cell>
        </row>
        <row r="86710">
          <cell r="H86710">
            <v>43313</v>
          </cell>
        </row>
        <row r="86711">
          <cell r="H86711">
            <v>43344</v>
          </cell>
        </row>
        <row r="86712">
          <cell r="H86712">
            <v>43374</v>
          </cell>
        </row>
        <row r="86713">
          <cell r="H86713">
            <v>43405</v>
          </cell>
        </row>
        <row r="86714">
          <cell r="H86714">
            <v>42675</v>
          </cell>
        </row>
        <row r="86715">
          <cell r="H86715">
            <v>42705</v>
          </cell>
        </row>
        <row r="86716">
          <cell r="H86716">
            <v>42736</v>
          </cell>
        </row>
        <row r="86717">
          <cell r="H86717">
            <v>43344</v>
          </cell>
        </row>
        <row r="86718">
          <cell r="H86718">
            <v>43374</v>
          </cell>
        </row>
        <row r="86719">
          <cell r="H86719">
            <v>43405</v>
          </cell>
        </row>
        <row r="86720">
          <cell r="H86720">
            <v>42826</v>
          </cell>
        </row>
        <row r="86721">
          <cell r="H86721">
            <v>42856</v>
          </cell>
        </row>
        <row r="86722">
          <cell r="H86722">
            <v>42795</v>
          </cell>
        </row>
        <row r="86723">
          <cell r="H86723">
            <v>42887</v>
          </cell>
        </row>
        <row r="86724">
          <cell r="H86724">
            <v>42917</v>
          </cell>
        </row>
        <row r="86725">
          <cell r="H86725">
            <v>42948</v>
          </cell>
        </row>
        <row r="86726">
          <cell r="H86726">
            <v>42856</v>
          </cell>
        </row>
        <row r="86727">
          <cell r="H86727">
            <v>42887</v>
          </cell>
        </row>
        <row r="86728">
          <cell r="H86728">
            <v>42917</v>
          </cell>
        </row>
        <row r="86729">
          <cell r="H86729">
            <v>42948</v>
          </cell>
        </row>
        <row r="86730">
          <cell r="H86730">
            <v>42979</v>
          </cell>
        </row>
        <row r="86731">
          <cell r="H86731">
            <v>43009</v>
          </cell>
        </row>
        <row r="86732">
          <cell r="H86732">
            <v>42826</v>
          </cell>
        </row>
        <row r="86733">
          <cell r="H86733">
            <v>42795</v>
          </cell>
        </row>
        <row r="86734">
          <cell r="H86734">
            <v>42675</v>
          </cell>
        </row>
        <row r="86735">
          <cell r="H86735">
            <v>42705</v>
          </cell>
        </row>
        <row r="86736">
          <cell r="H86736">
            <v>42736</v>
          </cell>
        </row>
        <row r="86737">
          <cell r="H86737">
            <v>42767</v>
          </cell>
        </row>
        <row r="86738">
          <cell r="H86738">
            <v>43040</v>
          </cell>
        </row>
        <row r="86739">
          <cell r="H86739">
            <v>43070</v>
          </cell>
        </row>
        <row r="86740">
          <cell r="H86740">
            <v>43132</v>
          </cell>
        </row>
        <row r="86741">
          <cell r="H86741">
            <v>43160</v>
          </cell>
        </row>
        <row r="86742">
          <cell r="H86742">
            <v>43313</v>
          </cell>
        </row>
        <row r="86743">
          <cell r="H86743">
            <v>43344</v>
          </cell>
        </row>
        <row r="86744">
          <cell r="H86744">
            <v>43191</v>
          </cell>
        </row>
        <row r="86745">
          <cell r="H86745">
            <v>43221</v>
          </cell>
        </row>
        <row r="86746">
          <cell r="H86746">
            <v>43252</v>
          </cell>
        </row>
        <row r="86747">
          <cell r="H86747">
            <v>43282</v>
          </cell>
        </row>
        <row r="86748">
          <cell r="H86748">
            <v>43374</v>
          </cell>
        </row>
        <row r="86749">
          <cell r="H86749">
            <v>43405</v>
          </cell>
        </row>
        <row r="86750">
          <cell r="H86750">
            <v>43101</v>
          </cell>
        </row>
        <row r="86751">
          <cell r="H86751">
            <v>43252</v>
          </cell>
        </row>
        <row r="86752">
          <cell r="H86752">
            <v>43160</v>
          </cell>
        </row>
        <row r="86753">
          <cell r="H86753">
            <v>43191</v>
          </cell>
        </row>
        <row r="86754">
          <cell r="H86754">
            <v>43132</v>
          </cell>
        </row>
        <row r="86755">
          <cell r="H86755">
            <v>43040</v>
          </cell>
        </row>
        <row r="86756">
          <cell r="H86756">
            <v>43070</v>
          </cell>
        </row>
        <row r="86757">
          <cell r="H86757">
            <v>43101</v>
          </cell>
        </row>
        <row r="86758">
          <cell r="H86758">
            <v>43221</v>
          </cell>
        </row>
        <row r="86759">
          <cell r="H86759">
            <v>43009</v>
          </cell>
        </row>
        <row r="86760">
          <cell r="H86760">
            <v>42979</v>
          </cell>
        </row>
        <row r="86761">
          <cell r="H86761">
            <v>43282</v>
          </cell>
        </row>
        <row r="86762">
          <cell r="H86762">
            <v>43313</v>
          </cell>
        </row>
        <row r="86763">
          <cell r="H86763">
            <v>43344</v>
          </cell>
        </row>
        <row r="86764">
          <cell r="H86764">
            <v>43405</v>
          </cell>
        </row>
        <row r="86765">
          <cell r="H86765">
            <v>43374</v>
          </cell>
        </row>
        <row r="86766">
          <cell r="H86766">
            <v>42826</v>
          </cell>
        </row>
        <row r="86767">
          <cell r="H86767">
            <v>42856</v>
          </cell>
        </row>
        <row r="86768">
          <cell r="H86768">
            <v>42887</v>
          </cell>
        </row>
        <row r="86769">
          <cell r="H86769">
            <v>42917</v>
          </cell>
        </row>
        <row r="86770">
          <cell r="H86770">
            <v>42948</v>
          </cell>
        </row>
        <row r="86771">
          <cell r="H86771">
            <v>42979</v>
          </cell>
        </row>
        <row r="86772">
          <cell r="H86772">
            <v>43009</v>
          </cell>
        </row>
        <row r="86773">
          <cell r="H86773">
            <v>43282</v>
          </cell>
        </row>
        <row r="86774">
          <cell r="H86774">
            <v>43101</v>
          </cell>
        </row>
        <row r="86775">
          <cell r="H86775">
            <v>43132</v>
          </cell>
        </row>
        <row r="86776">
          <cell r="H86776">
            <v>43160</v>
          </cell>
        </row>
        <row r="86777">
          <cell r="H86777">
            <v>43191</v>
          </cell>
        </row>
        <row r="86778">
          <cell r="H86778">
            <v>43040</v>
          </cell>
        </row>
        <row r="86779">
          <cell r="H86779">
            <v>43070</v>
          </cell>
        </row>
        <row r="86780">
          <cell r="H86780">
            <v>43221</v>
          </cell>
        </row>
        <row r="86781">
          <cell r="H86781">
            <v>43252</v>
          </cell>
        </row>
        <row r="86782">
          <cell r="H86782">
            <v>43344</v>
          </cell>
        </row>
        <row r="86783">
          <cell r="H86783">
            <v>43374</v>
          </cell>
        </row>
        <row r="86784">
          <cell r="H86784">
            <v>43405</v>
          </cell>
        </row>
        <row r="86785">
          <cell r="H86785">
            <v>43313</v>
          </cell>
        </row>
        <row r="86786">
          <cell r="H86786">
            <v>42795</v>
          </cell>
        </row>
        <row r="86787">
          <cell r="H86787">
            <v>42705</v>
          </cell>
        </row>
        <row r="86788">
          <cell r="H86788">
            <v>42736</v>
          </cell>
        </row>
        <row r="86789">
          <cell r="H86789">
            <v>42675</v>
          </cell>
        </row>
        <row r="86790">
          <cell r="H86790">
            <v>42767</v>
          </cell>
        </row>
        <row r="86791">
          <cell r="H86791">
            <v>43009</v>
          </cell>
        </row>
        <row r="86792">
          <cell r="H86792">
            <v>43405</v>
          </cell>
        </row>
        <row r="86793">
          <cell r="H86793">
            <v>43374</v>
          </cell>
        </row>
        <row r="86794">
          <cell r="H86794">
            <v>43040</v>
          </cell>
        </row>
        <row r="86795">
          <cell r="H86795">
            <v>43070</v>
          </cell>
        </row>
        <row r="86796">
          <cell r="H86796">
            <v>43101</v>
          </cell>
        </row>
        <row r="86797">
          <cell r="H86797">
            <v>43313</v>
          </cell>
        </row>
        <row r="86798">
          <cell r="H86798">
            <v>43344</v>
          </cell>
        </row>
        <row r="86799">
          <cell r="H86799">
            <v>43132</v>
          </cell>
        </row>
        <row r="86800">
          <cell r="H86800">
            <v>43160</v>
          </cell>
        </row>
        <row r="86801">
          <cell r="H86801">
            <v>43191</v>
          </cell>
        </row>
        <row r="86802">
          <cell r="H86802">
            <v>43252</v>
          </cell>
        </row>
        <row r="86803">
          <cell r="H86803">
            <v>43282</v>
          </cell>
        </row>
        <row r="86804">
          <cell r="H86804">
            <v>43221</v>
          </cell>
        </row>
        <row r="86805">
          <cell r="H86805">
            <v>42979</v>
          </cell>
        </row>
        <row r="86806">
          <cell r="H86806">
            <v>43040</v>
          </cell>
        </row>
        <row r="86807">
          <cell r="H86807">
            <v>43070</v>
          </cell>
        </row>
        <row r="86808">
          <cell r="H86808">
            <v>43132</v>
          </cell>
        </row>
        <row r="86809">
          <cell r="H86809">
            <v>43160</v>
          </cell>
        </row>
        <row r="86810">
          <cell r="H86810">
            <v>43191</v>
          </cell>
        </row>
        <row r="86811">
          <cell r="H86811">
            <v>43101</v>
          </cell>
        </row>
        <row r="86812">
          <cell r="H86812">
            <v>43313</v>
          </cell>
        </row>
        <row r="86813">
          <cell r="H86813">
            <v>43344</v>
          </cell>
        </row>
        <row r="86814">
          <cell r="H86814">
            <v>43221</v>
          </cell>
        </row>
        <row r="86815">
          <cell r="H86815">
            <v>43252</v>
          </cell>
        </row>
        <row r="86816">
          <cell r="H86816">
            <v>43282</v>
          </cell>
        </row>
        <row r="86817">
          <cell r="H86817">
            <v>43374</v>
          </cell>
        </row>
        <row r="86818">
          <cell r="H86818">
            <v>43405</v>
          </cell>
        </row>
        <row r="86819">
          <cell r="H86819">
            <v>43009</v>
          </cell>
        </row>
        <row r="86820">
          <cell r="H86820">
            <v>42979</v>
          </cell>
        </row>
        <row r="86821">
          <cell r="H86821">
            <v>43405</v>
          </cell>
        </row>
        <row r="86822">
          <cell r="H86822">
            <v>43160</v>
          </cell>
        </row>
        <row r="86823">
          <cell r="H86823">
            <v>43252</v>
          </cell>
        </row>
        <row r="86824">
          <cell r="H86824">
            <v>43282</v>
          </cell>
        </row>
        <row r="86825">
          <cell r="H86825">
            <v>43191</v>
          </cell>
        </row>
        <row r="86826">
          <cell r="H86826">
            <v>43313</v>
          </cell>
        </row>
        <row r="86827">
          <cell r="H86827">
            <v>43344</v>
          </cell>
        </row>
        <row r="86828">
          <cell r="H86828">
            <v>43374</v>
          </cell>
        </row>
        <row r="86829">
          <cell r="H86829">
            <v>42675</v>
          </cell>
        </row>
        <row r="86830">
          <cell r="H86830">
            <v>42705</v>
          </cell>
        </row>
        <row r="86831">
          <cell r="H86831">
            <v>43101</v>
          </cell>
        </row>
        <row r="86832">
          <cell r="H86832">
            <v>43132</v>
          </cell>
        </row>
        <row r="86833">
          <cell r="H86833">
            <v>43040</v>
          </cell>
        </row>
        <row r="86834">
          <cell r="H86834">
            <v>43070</v>
          </cell>
        </row>
        <row r="86835">
          <cell r="H86835">
            <v>43221</v>
          </cell>
        </row>
        <row r="86836">
          <cell r="H86836">
            <v>42979</v>
          </cell>
        </row>
        <row r="86837">
          <cell r="H86837">
            <v>43009</v>
          </cell>
        </row>
        <row r="86838">
          <cell r="H86838">
            <v>42856</v>
          </cell>
        </row>
        <row r="86839">
          <cell r="H86839">
            <v>42887</v>
          </cell>
        </row>
        <row r="86840">
          <cell r="H86840">
            <v>42917</v>
          </cell>
        </row>
        <row r="86841">
          <cell r="H86841">
            <v>42948</v>
          </cell>
        </row>
        <row r="86842">
          <cell r="H86842">
            <v>42736</v>
          </cell>
        </row>
        <row r="86843">
          <cell r="H86843">
            <v>42767</v>
          </cell>
        </row>
        <row r="86844">
          <cell r="H86844">
            <v>42795</v>
          </cell>
        </row>
        <row r="86845">
          <cell r="H86845">
            <v>42826</v>
          </cell>
        </row>
        <row r="86846">
          <cell r="H86846">
            <v>42705</v>
          </cell>
        </row>
        <row r="86847">
          <cell r="H86847">
            <v>42675</v>
          </cell>
        </row>
        <row r="86848">
          <cell r="H86848">
            <v>42979</v>
          </cell>
        </row>
        <row r="86849">
          <cell r="H86849">
            <v>42948</v>
          </cell>
        </row>
        <row r="86850">
          <cell r="H86850">
            <v>42826</v>
          </cell>
        </row>
        <row r="86851">
          <cell r="H86851">
            <v>42736</v>
          </cell>
        </row>
        <row r="86852">
          <cell r="H86852">
            <v>42767</v>
          </cell>
        </row>
        <row r="86853">
          <cell r="H86853">
            <v>43374</v>
          </cell>
        </row>
        <row r="86854">
          <cell r="H86854">
            <v>43405</v>
          </cell>
        </row>
        <row r="86855">
          <cell r="H86855">
            <v>43160</v>
          </cell>
        </row>
        <row r="86856">
          <cell r="H86856">
            <v>43252</v>
          </cell>
        </row>
        <row r="86857">
          <cell r="H86857">
            <v>43282</v>
          </cell>
        </row>
        <row r="86858">
          <cell r="H86858">
            <v>43191</v>
          </cell>
        </row>
        <row r="86859">
          <cell r="H86859">
            <v>43313</v>
          </cell>
        </row>
        <row r="86860">
          <cell r="H86860">
            <v>43344</v>
          </cell>
        </row>
        <row r="86861">
          <cell r="H86861">
            <v>43132</v>
          </cell>
        </row>
        <row r="86862">
          <cell r="H86862">
            <v>43101</v>
          </cell>
        </row>
        <row r="86863">
          <cell r="H86863">
            <v>43221</v>
          </cell>
        </row>
        <row r="86864">
          <cell r="H86864">
            <v>43040</v>
          </cell>
        </row>
        <row r="86865">
          <cell r="H86865">
            <v>43070</v>
          </cell>
        </row>
        <row r="86866">
          <cell r="H86866">
            <v>43009</v>
          </cell>
        </row>
        <row r="86867">
          <cell r="H86867">
            <v>42856</v>
          </cell>
        </row>
        <row r="86868">
          <cell r="H86868">
            <v>42887</v>
          </cell>
        </row>
        <row r="86869">
          <cell r="H86869">
            <v>42917</v>
          </cell>
        </row>
        <row r="86870">
          <cell r="H86870">
            <v>42795</v>
          </cell>
        </row>
        <row r="86871">
          <cell r="H86871">
            <v>43405</v>
          </cell>
        </row>
        <row r="86872">
          <cell r="H86872">
            <v>42979</v>
          </cell>
        </row>
        <row r="86873">
          <cell r="H86873">
            <v>43252</v>
          </cell>
        </row>
        <row r="86874">
          <cell r="H86874">
            <v>43282</v>
          </cell>
        </row>
        <row r="86875">
          <cell r="H86875">
            <v>43160</v>
          </cell>
        </row>
        <row r="86876">
          <cell r="H86876">
            <v>43191</v>
          </cell>
        </row>
        <row r="86877">
          <cell r="H86877">
            <v>43313</v>
          </cell>
        </row>
        <row r="86878">
          <cell r="H86878">
            <v>43344</v>
          </cell>
        </row>
        <row r="86879">
          <cell r="H86879">
            <v>43132</v>
          </cell>
        </row>
        <row r="86880">
          <cell r="H86880">
            <v>43009</v>
          </cell>
        </row>
        <row r="86881">
          <cell r="H86881">
            <v>43040</v>
          </cell>
        </row>
        <row r="86882">
          <cell r="H86882">
            <v>43070</v>
          </cell>
        </row>
        <row r="86883">
          <cell r="H86883">
            <v>43101</v>
          </cell>
        </row>
        <row r="86884">
          <cell r="H86884">
            <v>43221</v>
          </cell>
        </row>
        <row r="86885">
          <cell r="H86885">
            <v>43374</v>
          </cell>
        </row>
        <row r="86886">
          <cell r="H86886">
            <v>42979</v>
          </cell>
        </row>
        <row r="86887">
          <cell r="H86887">
            <v>43009</v>
          </cell>
        </row>
        <row r="86888">
          <cell r="H86888">
            <v>43160</v>
          </cell>
        </row>
        <row r="86889">
          <cell r="H86889">
            <v>43191</v>
          </cell>
        </row>
        <row r="86890">
          <cell r="H86890">
            <v>43252</v>
          </cell>
        </row>
        <row r="86891">
          <cell r="H86891">
            <v>43282</v>
          </cell>
        </row>
        <row r="86892">
          <cell r="H86892">
            <v>43313</v>
          </cell>
        </row>
        <row r="86893">
          <cell r="H86893">
            <v>43040</v>
          </cell>
        </row>
        <row r="86894">
          <cell r="H86894">
            <v>43070</v>
          </cell>
        </row>
        <row r="86895">
          <cell r="H86895">
            <v>43101</v>
          </cell>
        </row>
        <row r="86896">
          <cell r="H86896">
            <v>43132</v>
          </cell>
        </row>
        <row r="86897">
          <cell r="H86897">
            <v>43221</v>
          </cell>
        </row>
        <row r="86898">
          <cell r="H86898">
            <v>43405</v>
          </cell>
        </row>
        <row r="86899">
          <cell r="H86899">
            <v>43344</v>
          </cell>
        </row>
        <row r="86900">
          <cell r="H86900">
            <v>43374</v>
          </cell>
        </row>
        <row r="86901">
          <cell r="H86901">
            <v>43313</v>
          </cell>
        </row>
        <row r="86902">
          <cell r="H86902">
            <v>43344</v>
          </cell>
        </row>
        <row r="86903">
          <cell r="H86903">
            <v>43374</v>
          </cell>
        </row>
        <row r="86904">
          <cell r="H86904">
            <v>42979</v>
          </cell>
        </row>
        <row r="86905">
          <cell r="H86905">
            <v>43191</v>
          </cell>
        </row>
        <row r="86906">
          <cell r="H86906">
            <v>43160</v>
          </cell>
        </row>
        <row r="86907">
          <cell r="H86907">
            <v>43009</v>
          </cell>
        </row>
        <row r="86908">
          <cell r="H86908">
            <v>43040</v>
          </cell>
        </row>
        <row r="86909">
          <cell r="H86909">
            <v>43070</v>
          </cell>
        </row>
        <row r="86910">
          <cell r="H86910">
            <v>43101</v>
          </cell>
        </row>
        <row r="86911">
          <cell r="H86911">
            <v>43405</v>
          </cell>
        </row>
        <row r="86912">
          <cell r="H86912">
            <v>43252</v>
          </cell>
        </row>
        <row r="86913">
          <cell r="H86913">
            <v>43282</v>
          </cell>
        </row>
        <row r="86914">
          <cell r="H86914">
            <v>43221</v>
          </cell>
        </row>
        <row r="86915">
          <cell r="H86915">
            <v>43132</v>
          </cell>
        </row>
        <row r="86916">
          <cell r="H86916">
            <v>43160</v>
          </cell>
        </row>
        <row r="86917">
          <cell r="H86917">
            <v>43191</v>
          </cell>
        </row>
        <row r="86918">
          <cell r="H86918">
            <v>43405</v>
          </cell>
        </row>
        <row r="86919">
          <cell r="H86919">
            <v>43221</v>
          </cell>
        </row>
        <row r="86920">
          <cell r="H86920">
            <v>43252</v>
          </cell>
        </row>
        <row r="86921">
          <cell r="H86921">
            <v>43282</v>
          </cell>
        </row>
        <row r="86922">
          <cell r="H86922">
            <v>43313</v>
          </cell>
        </row>
        <row r="86923">
          <cell r="H86923">
            <v>43344</v>
          </cell>
        </row>
        <row r="86924">
          <cell r="H86924">
            <v>43374</v>
          </cell>
        </row>
        <row r="86925">
          <cell r="H86925">
            <v>43132</v>
          </cell>
        </row>
        <row r="86926">
          <cell r="H86926">
            <v>43009</v>
          </cell>
        </row>
        <row r="86927">
          <cell r="H86927">
            <v>43040</v>
          </cell>
        </row>
        <row r="86928">
          <cell r="H86928">
            <v>43070</v>
          </cell>
        </row>
        <row r="86929">
          <cell r="H86929">
            <v>43101</v>
          </cell>
        </row>
        <row r="86930">
          <cell r="H86930">
            <v>42979</v>
          </cell>
        </row>
        <row r="86931">
          <cell r="H86931">
            <v>43374</v>
          </cell>
        </row>
        <row r="86932">
          <cell r="H86932">
            <v>43405</v>
          </cell>
        </row>
        <row r="86933">
          <cell r="H86933">
            <v>43344</v>
          </cell>
        </row>
        <row r="86934">
          <cell r="H86934">
            <v>43344</v>
          </cell>
        </row>
        <row r="86935">
          <cell r="H86935">
            <v>43374</v>
          </cell>
        </row>
        <row r="86936">
          <cell r="H86936">
            <v>43405</v>
          </cell>
        </row>
        <row r="86937">
          <cell r="H86937">
            <v>42979</v>
          </cell>
        </row>
        <row r="86938">
          <cell r="H86938">
            <v>43009</v>
          </cell>
        </row>
        <row r="86939">
          <cell r="H86939">
            <v>43160</v>
          </cell>
        </row>
        <row r="86940">
          <cell r="H86940">
            <v>43191</v>
          </cell>
        </row>
        <row r="86941">
          <cell r="H86941">
            <v>43132</v>
          </cell>
        </row>
        <row r="86942">
          <cell r="H86942">
            <v>43405</v>
          </cell>
        </row>
        <row r="86943">
          <cell r="H86943">
            <v>43040</v>
          </cell>
        </row>
        <row r="86944">
          <cell r="H86944">
            <v>43070</v>
          </cell>
        </row>
        <row r="86945">
          <cell r="H86945">
            <v>43101</v>
          </cell>
        </row>
        <row r="86946">
          <cell r="H86946">
            <v>43221</v>
          </cell>
        </row>
        <row r="86947">
          <cell r="H86947">
            <v>43252</v>
          </cell>
        </row>
        <row r="86948">
          <cell r="H86948">
            <v>43282</v>
          </cell>
        </row>
        <row r="86949">
          <cell r="H86949">
            <v>43313</v>
          </cell>
        </row>
        <row r="86950">
          <cell r="H86950">
            <v>43344</v>
          </cell>
        </row>
        <row r="86951">
          <cell r="H86951">
            <v>43374</v>
          </cell>
        </row>
        <row r="86952">
          <cell r="H86952">
            <v>43313</v>
          </cell>
        </row>
        <row r="86953">
          <cell r="H86953">
            <v>43344</v>
          </cell>
        </row>
        <row r="86954">
          <cell r="H86954">
            <v>43374</v>
          </cell>
        </row>
        <row r="86955">
          <cell r="H86955">
            <v>43252</v>
          </cell>
        </row>
        <row r="86956">
          <cell r="H86956">
            <v>43282</v>
          </cell>
        </row>
        <row r="86957">
          <cell r="H86957">
            <v>43313</v>
          </cell>
        </row>
        <row r="86958">
          <cell r="H86958">
            <v>43344</v>
          </cell>
        </row>
        <row r="86959">
          <cell r="H86959">
            <v>43040</v>
          </cell>
        </row>
        <row r="86960">
          <cell r="H86960">
            <v>43070</v>
          </cell>
        </row>
        <row r="86961">
          <cell r="H86961">
            <v>43101</v>
          </cell>
        </row>
        <row r="86962">
          <cell r="H86962">
            <v>43132</v>
          </cell>
        </row>
        <row r="86963">
          <cell r="H86963">
            <v>43374</v>
          </cell>
        </row>
        <row r="86964">
          <cell r="H86964">
            <v>43405</v>
          </cell>
        </row>
        <row r="86965">
          <cell r="H86965">
            <v>43160</v>
          </cell>
        </row>
        <row r="86966">
          <cell r="H86966">
            <v>43191</v>
          </cell>
        </row>
        <row r="86967">
          <cell r="H86967">
            <v>43221</v>
          </cell>
        </row>
        <row r="86968">
          <cell r="H86968">
            <v>42979</v>
          </cell>
        </row>
        <row r="86969">
          <cell r="H86969">
            <v>43009</v>
          </cell>
        </row>
        <row r="86970">
          <cell r="H86970">
            <v>43374</v>
          </cell>
        </row>
        <row r="86971">
          <cell r="H86971">
            <v>43405</v>
          </cell>
        </row>
        <row r="86972">
          <cell r="H86972">
            <v>42675</v>
          </cell>
        </row>
        <row r="86973">
          <cell r="H86973">
            <v>42705</v>
          </cell>
        </row>
        <row r="86974">
          <cell r="H86974">
            <v>42736</v>
          </cell>
        </row>
        <row r="86975">
          <cell r="H86975">
            <v>42767</v>
          </cell>
        </row>
        <row r="86976">
          <cell r="H86976">
            <v>42795</v>
          </cell>
        </row>
        <row r="86977">
          <cell r="H86977">
            <v>42826</v>
          </cell>
        </row>
        <row r="86978">
          <cell r="H86978">
            <v>42856</v>
          </cell>
        </row>
        <row r="86979">
          <cell r="H86979">
            <v>42887</v>
          </cell>
        </row>
        <row r="86980">
          <cell r="H86980">
            <v>42917</v>
          </cell>
        </row>
        <row r="86981">
          <cell r="H86981">
            <v>42948</v>
          </cell>
        </row>
        <row r="86982">
          <cell r="H86982">
            <v>42979</v>
          </cell>
        </row>
        <row r="86983">
          <cell r="H86983">
            <v>43252</v>
          </cell>
        </row>
        <row r="86984">
          <cell r="H86984">
            <v>43282</v>
          </cell>
        </row>
        <row r="86985">
          <cell r="H86985">
            <v>43101</v>
          </cell>
        </row>
        <row r="86986">
          <cell r="H86986">
            <v>43132</v>
          </cell>
        </row>
        <row r="86987">
          <cell r="H86987">
            <v>43160</v>
          </cell>
        </row>
        <row r="86988">
          <cell r="H86988">
            <v>43191</v>
          </cell>
        </row>
        <row r="86989">
          <cell r="H86989">
            <v>43221</v>
          </cell>
        </row>
        <row r="86990">
          <cell r="H86990">
            <v>43009</v>
          </cell>
        </row>
        <row r="86991">
          <cell r="H86991">
            <v>43040</v>
          </cell>
        </row>
        <row r="86992">
          <cell r="H86992">
            <v>43070</v>
          </cell>
        </row>
        <row r="86993">
          <cell r="H86993">
            <v>43313</v>
          </cell>
        </row>
        <row r="86994">
          <cell r="H86994">
            <v>43070</v>
          </cell>
        </row>
        <row r="86995">
          <cell r="H86995">
            <v>43160</v>
          </cell>
        </row>
        <row r="86996">
          <cell r="H86996">
            <v>43374</v>
          </cell>
        </row>
        <row r="86997">
          <cell r="H86997">
            <v>43405</v>
          </cell>
        </row>
        <row r="86998">
          <cell r="H86998">
            <v>43313</v>
          </cell>
        </row>
        <row r="86999">
          <cell r="H86999">
            <v>43101</v>
          </cell>
        </row>
        <row r="87000">
          <cell r="H87000">
            <v>43132</v>
          </cell>
        </row>
        <row r="87001">
          <cell r="H87001">
            <v>43191</v>
          </cell>
        </row>
        <row r="87002">
          <cell r="H87002">
            <v>43221</v>
          </cell>
        </row>
        <row r="87003">
          <cell r="H87003">
            <v>43252</v>
          </cell>
        </row>
        <row r="87004">
          <cell r="H87004">
            <v>43282</v>
          </cell>
        </row>
        <row r="87005">
          <cell r="H87005">
            <v>42979</v>
          </cell>
        </row>
        <row r="87006">
          <cell r="H87006">
            <v>43252</v>
          </cell>
        </row>
        <row r="87007">
          <cell r="H87007">
            <v>43282</v>
          </cell>
        </row>
        <row r="87008">
          <cell r="H87008">
            <v>43313</v>
          </cell>
        </row>
        <row r="87009">
          <cell r="H87009">
            <v>43344</v>
          </cell>
        </row>
        <row r="87010">
          <cell r="H87010">
            <v>43374</v>
          </cell>
        </row>
        <row r="87011">
          <cell r="H87011">
            <v>43405</v>
          </cell>
        </row>
        <row r="87012">
          <cell r="H87012">
            <v>43009</v>
          </cell>
        </row>
        <row r="87013">
          <cell r="H87013">
            <v>43040</v>
          </cell>
        </row>
        <row r="87014">
          <cell r="H87014">
            <v>43070</v>
          </cell>
        </row>
        <row r="87015">
          <cell r="H87015">
            <v>43101</v>
          </cell>
        </row>
        <row r="87016">
          <cell r="H87016">
            <v>43160</v>
          </cell>
        </row>
        <row r="87017">
          <cell r="H87017">
            <v>43191</v>
          </cell>
        </row>
        <row r="87018">
          <cell r="H87018">
            <v>43132</v>
          </cell>
        </row>
        <row r="87019">
          <cell r="H87019">
            <v>43221</v>
          </cell>
        </row>
        <row r="87020">
          <cell r="H87020">
            <v>43009</v>
          </cell>
        </row>
        <row r="87021">
          <cell r="H87021">
            <v>43040</v>
          </cell>
        </row>
        <row r="87022">
          <cell r="H87022">
            <v>43070</v>
          </cell>
        </row>
        <row r="87023">
          <cell r="H87023">
            <v>43101</v>
          </cell>
        </row>
        <row r="87024">
          <cell r="H87024">
            <v>43160</v>
          </cell>
        </row>
        <row r="87025">
          <cell r="H87025">
            <v>43191</v>
          </cell>
        </row>
        <row r="87026">
          <cell r="H87026">
            <v>43132</v>
          </cell>
        </row>
        <row r="87027">
          <cell r="H87027">
            <v>43252</v>
          </cell>
        </row>
        <row r="87028">
          <cell r="H87028">
            <v>43282</v>
          </cell>
        </row>
        <row r="87029">
          <cell r="H87029">
            <v>43221</v>
          </cell>
        </row>
        <row r="87030">
          <cell r="H87030">
            <v>42979</v>
          </cell>
        </row>
        <row r="87031">
          <cell r="H87031">
            <v>43313</v>
          </cell>
        </row>
        <row r="87032">
          <cell r="H87032">
            <v>43344</v>
          </cell>
        </row>
        <row r="87033">
          <cell r="H87033">
            <v>43374</v>
          </cell>
        </row>
        <row r="87034">
          <cell r="H87034">
            <v>43405</v>
          </cell>
        </row>
        <row r="87035">
          <cell r="H87035">
            <v>42979</v>
          </cell>
        </row>
        <row r="87036">
          <cell r="H87036">
            <v>43101</v>
          </cell>
        </row>
        <row r="87037">
          <cell r="H87037">
            <v>43132</v>
          </cell>
        </row>
        <row r="87038">
          <cell r="H87038">
            <v>43160</v>
          </cell>
        </row>
        <row r="87039">
          <cell r="H87039">
            <v>43191</v>
          </cell>
        </row>
        <row r="87040">
          <cell r="H87040">
            <v>43221</v>
          </cell>
        </row>
        <row r="87041">
          <cell r="H87041">
            <v>43252</v>
          </cell>
        </row>
        <row r="87042">
          <cell r="H87042">
            <v>43282</v>
          </cell>
        </row>
        <row r="87043">
          <cell r="H87043">
            <v>43313</v>
          </cell>
        </row>
        <row r="87044">
          <cell r="H87044">
            <v>43344</v>
          </cell>
        </row>
        <row r="87045">
          <cell r="H87045">
            <v>43374</v>
          </cell>
        </row>
        <row r="87046">
          <cell r="H87046">
            <v>43405</v>
          </cell>
        </row>
        <row r="87047">
          <cell r="H87047">
            <v>43009</v>
          </cell>
        </row>
        <row r="87048">
          <cell r="H87048">
            <v>43040</v>
          </cell>
        </row>
        <row r="87049">
          <cell r="H87049">
            <v>43070</v>
          </cell>
        </row>
        <row r="87050">
          <cell r="H87050">
            <v>42979</v>
          </cell>
        </row>
        <row r="87051">
          <cell r="H87051">
            <v>43160</v>
          </cell>
        </row>
        <row r="87052">
          <cell r="H87052">
            <v>43191</v>
          </cell>
        </row>
        <row r="87053">
          <cell r="H87053">
            <v>43009</v>
          </cell>
        </row>
        <row r="87054">
          <cell r="H87054">
            <v>43040</v>
          </cell>
        </row>
        <row r="87055">
          <cell r="H87055">
            <v>43070</v>
          </cell>
        </row>
        <row r="87056">
          <cell r="H87056">
            <v>43101</v>
          </cell>
        </row>
        <row r="87057">
          <cell r="H87057">
            <v>43132</v>
          </cell>
        </row>
        <row r="87058">
          <cell r="H87058">
            <v>43405</v>
          </cell>
        </row>
        <row r="87059">
          <cell r="H87059">
            <v>43344</v>
          </cell>
        </row>
        <row r="87060">
          <cell r="H87060">
            <v>43374</v>
          </cell>
        </row>
        <row r="87061">
          <cell r="H87061">
            <v>43221</v>
          </cell>
        </row>
        <row r="87062">
          <cell r="H87062">
            <v>43252</v>
          </cell>
        </row>
        <row r="87063">
          <cell r="H87063">
            <v>43282</v>
          </cell>
        </row>
        <row r="87064">
          <cell r="H87064">
            <v>43313</v>
          </cell>
        </row>
        <row r="87065">
          <cell r="H87065">
            <v>42979</v>
          </cell>
        </row>
        <row r="87066">
          <cell r="H87066">
            <v>43160</v>
          </cell>
        </row>
        <row r="87067">
          <cell r="H87067">
            <v>43191</v>
          </cell>
        </row>
        <row r="87068">
          <cell r="H87068">
            <v>43132</v>
          </cell>
        </row>
        <row r="87069">
          <cell r="H87069">
            <v>43405</v>
          </cell>
        </row>
        <row r="87070">
          <cell r="H87070">
            <v>43009</v>
          </cell>
        </row>
        <row r="87071">
          <cell r="H87071">
            <v>43040</v>
          </cell>
        </row>
        <row r="87072">
          <cell r="H87072">
            <v>43070</v>
          </cell>
        </row>
        <row r="87073">
          <cell r="H87073">
            <v>43101</v>
          </cell>
        </row>
        <row r="87074">
          <cell r="H87074">
            <v>43221</v>
          </cell>
        </row>
        <row r="87075">
          <cell r="H87075">
            <v>43252</v>
          </cell>
        </row>
        <row r="87076">
          <cell r="H87076">
            <v>43282</v>
          </cell>
        </row>
        <row r="87077">
          <cell r="H87077">
            <v>43313</v>
          </cell>
        </row>
        <row r="87078">
          <cell r="H87078">
            <v>43344</v>
          </cell>
        </row>
        <row r="87079">
          <cell r="H87079">
            <v>43374</v>
          </cell>
        </row>
        <row r="87080">
          <cell r="H87080">
            <v>42979</v>
          </cell>
        </row>
        <row r="87081">
          <cell r="H87081">
            <v>43101</v>
          </cell>
        </row>
        <row r="87082">
          <cell r="H87082">
            <v>43132</v>
          </cell>
        </row>
        <row r="87083">
          <cell r="H87083">
            <v>43160</v>
          </cell>
        </row>
        <row r="87084">
          <cell r="H87084">
            <v>43191</v>
          </cell>
        </row>
        <row r="87085">
          <cell r="H87085">
            <v>43221</v>
          </cell>
        </row>
        <row r="87086">
          <cell r="H87086">
            <v>43252</v>
          </cell>
        </row>
        <row r="87087">
          <cell r="H87087">
            <v>43282</v>
          </cell>
        </row>
        <row r="87088">
          <cell r="H87088">
            <v>43313</v>
          </cell>
        </row>
        <row r="87089">
          <cell r="H87089">
            <v>43344</v>
          </cell>
        </row>
        <row r="87090">
          <cell r="H87090">
            <v>43374</v>
          </cell>
        </row>
        <row r="87091">
          <cell r="H87091">
            <v>43405</v>
          </cell>
        </row>
        <row r="87092">
          <cell r="H87092">
            <v>43009</v>
          </cell>
        </row>
        <row r="87093">
          <cell r="H87093">
            <v>43040</v>
          </cell>
        </row>
        <row r="87094">
          <cell r="H87094">
            <v>43070</v>
          </cell>
        </row>
        <row r="87095">
          <cell r="H87095">
            <v>42979</v>
          </cell>
        </row>
        <row r="87096">
          <cell r="H87096">
            <v>43191</v>
          </cell>
        </row>
        <row r="87097">
          <cell r="H87097">
            <v>43160</v>
          </cell>
        </row>
        <row r="87098">
          <cell r="H87098">
            <v>43132</v>
          </cell>
        </row>
        <row r="87099">
          <cell r="H87099">
            <v>43405</v>
          </cell>
        </row>
        <row r="87100">
          <cell r="H87100">
            <v>43009</v>
          </cell>
        </row>
        <row r="87101">
          <cell r="H87101">
            <v>43313</v>
          </cell>
        </row>
        <row r="87102">
          <cell r="H87102">
            <v>43344</v>
          </cell>
        </row>
        <row r="87103">
          <cell r="H87103">
            <v>43374</v>
          </cell>
        </row>
        <row r="87104">
          <cell r="H87104">
            <v>43040</v>
          </cell>
        </row>
        <row r="87105">
          <cell r="H87105">
            <v>43070</v>
          </cell>
        </row>
        <row r="87106">
          <cell r="H87106">
            <v>43101</v>
          </cell>
        </row>
        <row r="87107">
          <cell r="H87107">
            <v>43221</v>
          </cell>
        </row>
        <row r="87108">
          <cell r="H87108">
            <v>43252</v>
          </cell>
        </row>
        <row r="87109">
          <cell r="H87109">
            <v>43282</v>
          </cell>
        </row>
        <row r="87110">
          <cell r="H87110">
            <v>42979</v>
          </cell>
        </row>
        <row r="87111">
          <cell r="H87111">
            <v>43160</v>
          </cell>
        </row>
        <row r="87112">
          <cell r="H87112">
            <v>43191</v>
          </cell>
        </row>
        <row r="87113">
          <cell r="H87113">
            <v>43132</v>
          </cell>
        </row>
        <row r="87114">
          <cell r="H87114">
            <v>43405</v>
          </cell>
        </row>
        <row r="87115">
          <cell r="H87115">
            <v>43009</v>
          </cell>
        </row>
        <row r="87116">
          <cell r="H87116">
            <v>43040</v>
          </cell>
        </row>
        <row r="87117">
          <cell r="H87117">
            <v>43070</v>
          </cell>
        </row>
        <row r="87118">
          <cell r="H87118">
            <v>43101</v>
          </cell>
        </row>
        <row r="87119">
          <cell r="H87119">
            <v>43221</v>
          </cell>
        </row>
        <row r="87120">
          <cell r="H87120">
            <v>43252</v>
          </cell>
        </row>
        <row r="87121">
          <cell r="H87121">
            <v>43282</v>
          </cell>
        </row>
        <row r="87122">
          <cell r="H87122">
            <v>43313</v>
          </cell>
        </row>
        <row r="87123">
          <cell r="H87123">
            <v>43344</v>
          </cell>
        </row>
        <row r="87124">
          <cell r="H87124">
            <v>43374</v>
          </cell>
        </row>
        <row r="87125">
          <cell r="H87125">
            <v>42979</v>
          </cell>
        </row>
        <row r="87126">
          <cell r="H87126">
            <v>43101</v>
          </cell>
        </row>
        <row r="87127">
          <cell r="H87127">
            <v>43132</v>
          </cell>
        </row>
        <row r="87128">
          <cell r="H87128">
            <v>43160</v>
          </cell>
        </row>
        <row r="87129">
          <cell r="H87129">
            <v>43191</v>
          </cell>
        </row>
        <row r="87130">
          <cell r="H87130">
            <v>43221</v>
          </cell>
        </row>
        <row r="87131">
          <cell r="H87131">
            <v>43252</v>
          </cell>
        </row>
        <row r="87132">
          <cell r="H87132">
            <v>43282</v>
          </cell>
        </row>
        <row r="87133">
          <cell r="H87133">
            <v>43313</v>
          </cell>
        </row>
        <row r="87134">
          <cell r="H87134">
            <v>43344</v>
          </cell>
        </row>
        <row r="87135">
          <cell r="H87135">
            <v>43374</v>
          </cell>
        </row>
        <row r="87136">
          <cell r="H87136">
            <v>43405</v>
          </cell>
        </row>
        <row r="87137">
          <cell r="H87137">
            <v>43009</v>
          </cell>
        </row>
        <row r="87138">
          <cell r="H87138">
            <v>43040</v>
          </cell>
        </row>
        <row r="87139">
          <cell r="H87139">
            <v>43070</v>
          </cell>
        </row>
        <row r="87140">
          <cell r="H87140">
            <v>42979</v>
          </cell>
        </row>
        <row r="87141">
          <cell r="H87141">
            <v>43160</v>
          </cell>
        </row>
        <row r="87142">
          <cell r="H87142">
            <v>43191</v>
          </cell>
        </row>
        <row r="87143">
          <cell r="H87143">
            <v>43132</v>
          </cell>
        </row>
        <row r="87144">
          <cell r="H87144">
            <v>43405</v>
          </cell>
        </row>
        <row r="87145">
          <cell r="H87145">
            <v>43009</v>
          </cell>
        </row>
        <row r="87146">
          <cell r="H87146">
            <v>43040</v>
          </cell>
        </row>
        <row r="87147">
          <cell r="H87147">
            <v>43070</v>
          </cell>
        </row>
        <row r="87148">
          <cell r="H87148">
            <v>43101</v>
          </cell>
        </row>
        <row r="87149">
          <cell r="H87149">
            <v>43221</v>
          </cell>
        </row>
        <row r="87150">
          <cell r="H87150">
            <v>43252</v>
          </cell>
        </row>
        <row r="87151">
          <cell r="H87151">
            <v>43282</v>
          </cell>
        </row>
        <row r="87152">
          <cell r="H87152">
            <v>43313</v>
          </cell>
        </row>
        <row r="87153">
          <cell r="H87153">
            <v>43344</v>
          </cell>
        </row>
        <row r="87154">
          <cell r="H87154">
            <v>43374</v>
          </cell>
        </row>
        <row r="87155">
          <cell r="H87155">
            <v>43009</v>
          </cell>
        </row>
        <row r="87156">
          <cell r="H87156">
            <v>43040</v>
          </cell>
        </row>
        <row r="87157">
          <cell r="H87157">
            <v>43070</v>
          </cell>
        </row>
        <row r="87158">
          <cell r="H87158">
            <v>43101</v>
          </cell>
        </row>
        <row r="87159">
          <cell r="H87159">
            <v>43132</v>
          </cell>
        </row>
        <row r="87160">
          <cell r="H87160">
            <v>43160</v>
          </cell>
        </row>
        <row r="87161">
          <cell r="H87161">
            <v>43191</v>
          </cell>
        </row>
        <row r="87162">
          <cell r="H87162">
            <v>43405</v>
          </cell>
        </row>
        <row r="87163">
          <cell r="H87163">
            <v>43221</v>
          </cell>
        </row>
        <row r="87164">
          <cell r="H87164">
            <v>43252</v>
          </cell>
        </row>
        <row r="87165">
          <cell r="H87165">
            <v>43282</v>
          </cell>
        </row>
        <row r="87166">
          <cell r="H87166">
            <v>43313</v>
          </cell>
        </row>
        <row r="87167">
          <cell r="H87167">
            <v>43344</v>
          </cell>
        </row>
        <row r="87168">
          <cell r="H87168">
            <v>43374</v>
          </cell>
        </row>
        <row r="87169">
          <cell r="H87169">
            <v>42979</v>
          </cell>
        </row>
        <row r="87170">
          <cell r="H87170">
            <v>42979</v>
          </cell>
        </row>
        <row r="87171">
          <cell r="H87171">
            <v>43009</v>
          </cell>
        </row>
        <row r="87172">
          <cell r="H87172">
            <v>43040</v>
          </cell>
        </row>
        <row r="87173">
          <cell r="H87173">
            <v>43070</v>
          </cell>
        </row>
        <row r="87174">
          <cell r="H87174">
            <v>43101</v>
          </cell>
        </row>
        <row r="87175">
          <cell r="H87175">
            <v>43132</v>
          </cell>
        </row>
        <row r="87176">
          <cell r="H87176">
            <v>43160</v>
          </cell>
        </row>
        <row r="87177">
          <cell r="H87177">
            <v>43191</v>
          </cell>
        </row>
        <row r="87178">
          <cell r="H87178">
            <v>43221</v>
          </cell>
        </row>
        <row r="87179">
          <cell r="H87179">
            <v>43252</v>
          </cell>
        </row>
        <row r="87180">
          <cell r="H87180">
            <v>43282</v>
          </cell>
        </row>
        <row r="87181">
          <cell r="H87181">
            <v>43313</v>
          </cell>
        </row>
        <row r="87182">
          <cell r="H87182">
            <v>43344</v>
          </cell>
        </row>
        <row r="87183">
          <cell r="H87183">
            <v>43405</v>
          </cell>
        </row>
        <row r="87184">
          <cell r="H87184">
            <v>43374</v>
          </cell>
        </row>
        <row r="87185">
          <cell r="H87185">
            <v>42979</v>
          </cell>
        </row>
        <row r="87186">
          <cell r="H87186">
            <v>43009</v>
          </cell>
        </row>
        <row r="87187">
          <cell r="H87187">
            <v>42979</v>
          </cell>
        </row>
        <row r="87188">
          <cell r="H87188">
            <v>42979</v>
          </cell>
        </row>
        <row r="87189">
          <cell r="H87189">
            <v>43040</v>
          </cell>
        </row>
        <row r="87190">
          <cell r="H87190">
            <v>43070</v>
          </cell>
        </row>
        <row r="87191">
          <cell r="H87191">
            <v>43101</v>
          </cell>
        </row>
        <row r="87192">
          <cell r="H87192">
            <v>43160</v>
          </cell>
        </row>
        <row r="87193">
          <cell r="H87193">
            <v>43191</v>
          </cell>
        </row>
        <row r="87194">
          <cell r="H87194">
            <v>43009</v>
          </cell>
        </row>
        <row r="87195">
          <cell r="H87195">
            <v>43132</v>
          </cell>
        </row>
        <row r="87196">
          <cell r="H87196">
            <v>43405</v>
          </cell>
        </row>
        <row r="87197">
          <cell r="H87197">
            <v>43221</v>
          </cell>
        </row>
        <row r="87198">
          <cell r="H87198">
            <v>43252</v>
          </cell>
        </row>
        <row r="87199">
          <cell r="H87199">
            <v>43282</v>
          </cell>
        </row>
        <row r="87200">
          <cell r="H87200">
            <v>43313</v>
          </cell>
        </row>
        <row r="87201">
          <cell r="H87201">
            <v>43344</v>
          </cell>
        </row>
        <row r="87202">
          <cell r="H87202">
            <v>43374</v>
          </cell>
        </row>
        <row r="87203">
          <cell r="H87203">
            <v>43132</v>
          </cell>
        </row>
        <row r="87204">
          <cell r="H87204">
            <v>43009</v>
          </cell>
        </row>
        <row r="87205">
          <cell r="H87205">
            <v>43040</v>
          </cell>
        </row>
        <row r="87206">
          <cell r="H87206">
            <v>43070</v>
          </cell>
        </row>
        <row r="87207">
          <cell r="H87207">
            <v>43101</v>
          </cell>
        </row>
        <row r="87208">
          <cell r="H87208">
            <v>43160</v>
          </cell>
        </row>
        <row r="87209">
          <cell r="H87209">
            <v>42979</v>
          </cell>
        </row>
        <row r="87210">
          <cell r="H87210">
            <v>43344</v>
          </cell>
        </row>
        <row r="87211">
          <cell r="H87211">
            <v>43374</v>
          </cell>
        </row>
        <row r="87212">
          <cell r="H87212">
            <v>43405</v>
          </cell>
        </row>
        <row r="87213">
          <cell r="H87213">
            <v>43252</v>
          </cell>
        </row>
        <row r="87214">
          <cell r="H87214">
            <v>43282</v>
          </cell>
        </row>
        <row r="87215">
          <cell r="H87215">
            <v>43313</v>
          </cell>
        </row>
        <row r="87216">
          <cell r="H87216">
            <v>43191</v>
          </cell>
        </row>
        <row r="87217">
          <cell r="H87217">
            <v>43221</v>
          </cell>
        </row>
        <row r="87218">
          <cell r="H87218">
            <v>42979</v>
          </cell>
        </row>
        <row r="87219">
          <cell r="H87219">
            <v>43009</v>
          </cell>
        </row>
        <row r="87220">
          <cell r="H87220">
            <v>43313</v>
          </cell>
        </row>
        <row r="87221">
          <cell r="H87221">
            <v>43344</v>
          </cell>
        </row>
        <row r="87222">
          <cell r="H87222">
            <v>43040</v>
          </cell>
        </row>
        <row r="87223">
          <cell r="H87223">
            <v>43070</v>
          </cell>
        </row>
        <row r="87224">
          <cell r="H87224">
            <v>43101</v>
          </cell>
        </row>
        <row r="87225">
          <cell r="H87225">
            <v>43282</v>
          </cell>
        </row>
        <row r="87226">
          <cell r="H87226">
            <v>43132</v>
          </cell>
        </row>
        <row r="87227">
          <cell r="H87227">
            <v>43374</v>
          </cell>
        </row>
        <row r="87228">
          <cell r="H87228">
            <v>43405</v>
          </cell>
        </row>
        <row r="87229">
          <cell r="H87229">
            <v>43252</v>
          </cell>
        </row>
        <row r="87230">
          <cell r="H87230">
            <v>43191</v>
          </cell>
        </row>
        <row r="87231">
          <cell r="H87231">
            <v>43221</v>
          </cell>
        </row>
        <row r="87232">
          <cell r="H87232">
            <v>43160</v>
          </cell>
        </row>
        <row r="87233">
          <cell r="H87233">
            <v>42979</v>
          </cell>
        </row>
        <row r="87234">
          <cell r="H87234">
            <v>43160</v>
          </cell>
        </row>
        <row r="87235">
          <cell r="H87235">
            <v>43191</v>
          </cell>
        </row>
        <row r="87236">
          <cell r="H87236">
            <v>43132</v>
          </cell>
        </row>
        <row r="87237">
          <cell r="H87237">
            <v>43405</v>
          </cell>
        </row>
        <row r="87238">
          <cell r="H87238">
            <v>43009</v>
          </cell>
        </row>
        <row r="87239">
          <cell r="H87239">
            <v>43040</v>
          </cell>
        </row>
        <row r="87240">
          <cell r="H87240">
            <v>43070</v>
          </cell>
        </row>
        <row r="87241">
          <cell r="H87241">
            <v>43101</v>
          </cell>
        </row>
        <row r="87242">
          <cell r="H87242">
            <v>43221</v>
          </cell>
        </row>
        <row r="87243">
          <cell r="H87243">
            <v>43252</v>
          </cell>
        </row>
        <row r="87244">
          <cell r="H87244">
            <v>43282</v>
          </cell>
        </row>
        <row r="87245">
          <cell r="H87245">
            <v>43313</v>
          </cell>
        </row>
        <row r="87246">
          <cell r="H87246">
            <v>43344</v>
          </cell>
        </row>
        <row r="87247">
          <cell r="H87247">
            <v>43374</v>
          </cell>
        </row>
        <row r="87248">
          <cell r="H87248">
            <v>42979</v>
          </cell>
        </row>
        <row r="87249">
          <cell r="H87249">
            <v>43252</v>
          </cell>
        </row>
        <row r="87250">
          <cell r="H87250">
            <v>43282</v>
          </cell>
        </row>
        <row r="87251">
          <cell r="H87251">
            <v>43313</v>
          </cell>
        </row>
        <row r="87252">
          <cell r="H87252">
            <v>43344</v>
          </cell>
        </row>
        <row r="87253">
          <cell r="H87253">
            <v>43374</v>
          </cell>
        </row>
        <row r="87254">
          <cell r="H87254">
            <v>43405</v>
          </cell>
        </row>
        <row r="87255">
          <cell r="H87255">
            <v>43101</v>
          </cell>
        </row>
        <row r="87256">
          <cell r="H87256">
            <v>43132</v>
          </cell>
        </row>
        <row r="87257">
          <cell r="H87257">
            <v>43160</v>
          </cell>
        </row>
        <row r="87258">
          <cell r="H87258">
            <v>43191</v>
          </cell>
        </row>
        <row r="87259">
          <cell r="H87259">
            <v>43221</v>
          </cell>
        </row>
        <row r="87260">
          <cell r="H87260">
            <v>43009</v>
          </cell>
        </row>
        <row r="87261">
          <cell r="H87261">
            <v>43040</v>
          </cell>
        </row>
        <row r="87262">
          <cell r="H87262">
            <v>43070</v>
          </cell>
        </row>
        <row r="87263">
          <cell r="H87263">
            <v>42979</v>
          </cell>
        </row>
        <row r="87264">
          <cell r="H87264">
            <v>43040</v>
          </cell>
        </row>
        <row r="87265">
          <cell r="H87265">
            <v>43070</v>
          </cell>
        </row>
        <row r="87266">
          <cell r="H87266">
            <v>43405</v>
          </cell>
        </row>
        <row r="87267">
          <cell r="H87267">
            <v>43009</v>
          </cell>
        </row>
        <row r="87268">
          <cell r="H87268">
            <v>43132</v>
          </cell>
        </row>
        <row r="87269">
          <cell r="H87269">
            <v>43101</v>
          </cell>
        </row>
        <row r="87270">
          <cell r="H87270">
            <v>43009</v>
          </cell>
        </row>
        <row r="87271">
          <cell r="H87271">
            <v>43040</v>
          </cell>
        </row>
        <row r="87272">
          <cell r="H87272">
            <v>43070</v>
          </cell>
        </row>
        <row r="87273">
          <cell r="H87273">
            <v>43191</v>
          </cell>
        </row>
        <row r="87274">
          <cell r="H87274">
            <v>43101</v>
          </cell>
        </row>
        <row r="87275">
          <cell r="H87275">
            <v>43160</v>
          </cell>
        </row>
        <row r="87276">
          <cell r="H87276">
            <v>43282</v>
          </cell>
        </row>
        <row r="87277">
          <cell r="H87277">
            <v>43313</v>
          </cell>
        </row>
        <row r="87278">
          <cell r="H87278">
            <v>43344</v>
          </cell>
        </row>
        <row r="87279">
          <cell r="H87279">
            <v>43132</v>
          </cell>
        </row>
        <row r="87280">
          <cell r="H87280">
            <v>43374</v>
          </cell>
        </row>
        <row r="87281">
          <cell r="H87281">
            <v>43405</v>
          </cell>
        </row>
        <row r="87282">
          <cell r="H87282">
            <v>43221</v>
          </cell>
        </row>
        <row r="87283">
          <cell r="H87283">
            <v>43252</v>
          </cell>
        </row>
        <row r="87284">
          <cell r="H87284">
            <v>42979</v>
          </cell>
        </row>
        <row r="87285">
          <cell r="H87285">
            <v>42979</v>
          </cell>
        </row>
        <row r="87286">
          <cell r="H87286">
            <v>43160</v>
          </cell>
        </row>
        <row r="87287">
          <cell r="H87287">
            <v>43191</v>
          </cell>
        </row>
        <row r="87288">
          <cell r="H87288">
            <v>43132</v>
          </cell>
        </row>
        <row r="87289">
          <cell r="H87289">
            <v>43405</v>
          </cell>
        </row>
        <row r="87290">
          <cell r="H87290">
            <v>43009</v>
          </cell>
        </row>
        <row r="87291">
          <cell r="H87291">
            <v>43040</v>
          </cell>
        </row>
        <row r="87292">
          <cell r="H87292">
            <v>43070</v>
          </cell>
        </row>
        <row r="87293">
          <cell r="H87293">
            <v>43101</v>
          </cell>
        </row>
        <row r="87294">
          <cell r="H87294">
            <v>43221</v>
          </cell>
        </row>
        <row r="87295">
          <cell r="H87295">
            <v>43252</v>
          </cell>
        </row>
        <row r="87296">
          <cell r="H87296">
            <v>43282</v>
          </cell>
        </row>
        <row r="87297">
          <cell r="H87297">
            <v>43313</v>
          </cell>
        </row>
        <row r="87298">
          <cell r="H87298">
            <v>43344</v>
          </cell>
        </row>
        <row r="87299">
          <cell r="H87299">
            <v>43374</v>
          </cell>
        </row>
        <row r="87300">
          <cell r="H87300">
            <v>43344</v>
          </cell>
        </row>
        <row r="87301">
          <cell r="H87301">
            <v>43405</v>
          </cell>
        </row>
        <row r="87302">
          <cell r="H87302">
            <v>43374</v>
          </cell>
        </row>
        <row r="87303">
          <cell r="H87303">
            <v>43009</v>
          </cell>
        </row>
        <row r="87304">
          <cell r="H87304">
            <v>43040</v>
          </cell>
        </row>
        <row r="87305">
          <cell r="H87305">
            <v>43070</v>
          </cell>
        </row>
        <row r="87306">
          <cell r="H87306">
            <v>42979</v>
          </cell>
        </row>
        <row r="87307">
          <cell r="H87307">
            <v>43221</v>
          </cell>
        </row>
        <row r="87308">
          <cell r="H87308">
            <v>43252</v>
          </cell>
        </row>
        <row r="87309">
          <cell r="H87309">
            <v>43282</v>
          </cell>
        </row>
        <row r="87310">
          <cell r="H87310">
            <v>43313</v>
          </cell>
        </row>
        <row r="87311">
          <cell r="H87311">
            <v>43344</v>
          </cell>
        </row>
        <row r="87312">
          <cell r="H87312">
            <v>43374</v>
          </cell>
        </row>
        <row r="87313">
          <cell r="H87313">
            <v>43405</v>
          </cell>
        </row>
        <row r="87314">
          <cell r="H87314">
            <v>43040</v>
          </cell>
        </row>
        <row r="87315">
          <cell r="H87315">
            <v>43070</v>
          </cell>
        </row>
        <row r="87316">
          <cell r="H87316">
            <v>43009</v>
          </cell>
        </row>
        <row r="87317">
          <cell r="H87317">
            <v>43101</v>
          </cell>
        </row>
        <row r="87318">
          <cell r="H87318">
            <v>43132</v>
          </cell>
        </row>
        <row r="87319">
          <cell r="H87319">
            <v>43160</v>
          </cell>
        </row>
        <row r="87320">
          <cell r="H87320">
            <v>43191</v>
          </cell>
        </row>
        <row r="87321">
          <cell r="H87321">
            <v>42979</v>
          </cell>
        </row>
        <row r="87322">
          <cell r="H87322">
            <v>43009</v>
          </cell>
        </row>
        <row r="87323">
          <cell r="H87323">
            <v>43040</v>
          </cell>
        </row>
        <row r="87324">
          <cell r="H87324">
            <v>43070</v>
          </cell>
        </row>
        <row r="87325">
          <cell r="H87325">
            <v>43101</v>
          </cell>
        </row>
        <row r="87326">
          <cell r="H87326">
            <v>43160</v>
          </cell>
        </row>
        <row r="87327">
          <cell r="H87327">
            <v>43191</v>
          </cell>
        </row>
        <row r="87328">
          <cell r="H87328">
            <v>43132</v>
          </cell>
        </row>
        <row r="87329">
          <cell r="H87329">
            <v>43221</v>
          </cell>
        </row>
        <row r="87330">
          <cell r="H87330">
            <v>43252</v>
          </cell>
        </row>
        <row r="87331">
          <cell r="H87331">
            <v>43282</v>
          </cell>
        </row>
        <row r="87332">
          <cell r="H87332">
            <v>43313</v>
          </cell>
        </row>
        <row r="87333">
          <cell r="H87333">
            <v>43344</v>
          </cell>
        </row>
        <row r="87334">
          <cell r="H87334">
            <v>43405</v>
          </cell>
        </row>
        <row r="87335">
          <cell r="H87335">
            <v>43374</v>
          </cell>
        </row>
        <row r="87336">
          <cell r="H87336">
            <v>43252</v>
          </cell>
        </row>
        <row r="87337">
          <cell r="H87337">
            <v>43282</v>
          </cell>
        </row>
        <row r="87338">
          <cell r="H87338">
            <v>43313</v>
          </cell>
        </row>
        <row r="87339">
          <cell r="H87339">
            <v>43344</v>
          </cell>
        </row>
        <row r="87340">
          <cell r="H87340">
            <v>43374</v>
          </cell>
        </row>
        <row r="87341">
          <cell r="H87341">
            <v>43405</v>
          </cell>
        </row>
        <row r="87342">
          <cell r="H87342">
            <v>42979</v>
          </cell>
        </row>
        <row r="87343">
          <cell r="H87343">
            <v>43009</v>
          </cell>
        </row>
        <row r="87344">
          <cell r="H87344">
            <v>43040</v>
          </cell>
        </row>
        <row r="87345">
          <cell r="H87345">
            <v>43070</v>
          </cell>
        </row>
        <row r="87346">
          <cell r="H87346">
            <v>43191</v>
          </cell>
        </row>
        <row r="87347">
          <cell r="H87347">
            <v>43101</v>
          </cell>
        </row>
        <row r="87348">
          <cell r="H87348">
            <v>43160</v>
          </cell>
        </row>
        <row r="87349">
          <cell r="H87349">
            <v>43132</v>
          </cell>
        </row>
        <row r="87350">
          <cell r="H87350">
            <v>43221</v>
          </cell>
        </row>
        <row r="87351">
          <cell r="H87351">
            <v>42979</v>
          </cell>
        </row>
        <row r="87352">
          <cell r="H87352">
            <v>43132</v>
          </cell>
        </row>
        <row r="87353">
          <cell r="H87353">
            <v>43101</v>
          </cell>
        </row>
        <row r="87354">
          <cell r="H87354">
            <v>43160</v>
          </cell>
        </row>
        <row r="87355">
          <cell r="H87355">
            <v>43040</v>
          </cell>
        </row>
        <row r="87356">
          <cell r="H87356">
            <v>43070</v>
          </cell>
        </row>
        <row r="87357">
          <cell r="H87357">
            <v>43344</v>
          </cell>
        </row>
        <row r="87358">
          <cell r="H87358">
            <v>43405</v>
          </cell>
        </row>
        <row r="87359">
          <cell r="H87359">
            <v>43374</v>
          </cell>
        </row>
        <row r="87360">
          <cell r="H87360">
            <v>43313</v>
          </cell>
        </row>
        <row r="87361">
          <cell r="H87361">
            <v>43252</v>
          </cell>
        </row>
        <row r="87362">
          <cell r="H87362">
            <v>43282</v>
          </cell>
        </row>
        <row r="87363">
          <cell r="H87363">
            <v>43191</v>
          </cell>
        </row>
        <row r="87364">
          <cell r="H87364">
            <v>43221</v>
          </cell>
        </row>
        <row r="87365">
          <cell r="H87365">
            <v>42705</v>
          </cell>
        </row>
        <row r="87366">
          <cell r="H87366">
            <v>42736</v>
          </cell>
        </row>
        <row r="87367">
          <cell r="H87367">
            <v>42767</v>
          </cell>
        </row>
        <row r="87368">
          <cell r="H87368">
            <v>42795</v>
          </cell>
        </row>
        <row r="87369">
          <cell r="H87369">
            <v>42826</v>
          </cell>
        </row>
        <row r="87370">
          <cell r="H87370">
            <v>42856</v>
          </cell>
        </row>
        <row r="87371">
          <cell r="H87371">
            <v>42887</v>
          </cell>
        </row>
        <row r="87372">
          <cell r="H87372">
            <v>42917</v>
          </cell>
        </row>
        <row r="87373">
          <cell r="H87373">
            <v>42948</v>
          </cell>
        </row>
        <row r="87374">
          <cell r="H87374">
            <v>42675</v>
          </cell>
        </row>
        <row r="87375">
          <cell r="H87375">
            <v>43009</v>
          </cell>
        </row>
        <row r="87376">
          <cell r="H87376">
            <v>42675</v>
          </cell>
        </row>
        <row r="87377">
          <cell r="H87377">
            <v>42705</v>
          </cell>
        </row>
        <row r="87378">
          <cell r="H87378">
            <v>42736</v>
          </cell>
        </row>
        <row r="87379">
          <cell r="H87379">
            <v>42767</v>
          </cell>
        </row>
        <row r="87380">
          <cell r="H87380">
            <v>42795</v>
          </cell>
        </row>
        <row r="87381">
          <cell r="H87381">
            <v>42826</v>
          </cell>
        </row>
        <row r="87382">
          <cell r="H87382">
            <v>42856</v>
          </cell>
        </row>
        <row r="87383">
          <cell r="H87383">
            <v>42887</v>
          </cell>
        </row>
        <row r="87384">
          <cell r="H87384">
            <v>42917</v>
          </cell>
        </row>
        <row r="87385">
          <cell r="H87385">
            <v>43344</v>
          </cell>
        </row>
        <row r="87386">
          <cell r="H87386">
            <v>43374</v>
          </cell>
        </row>
        <row r="87387">
          <cell r="H87387">
            <v>43405</v>
          </cell>
        </row>
        <row r="87388">
          <cell r="H87388">
            <v>43252</v>
          </cell>
        </row>
        <row r="87389">
          <cell r="H87389">
            <v>43282</v>
          </cell>
        </row>
        <row r="87390">
          <cell r="H87390">
            <v>43313</v>
          </cell>
        </row>
        <row r="87391">
          <cell r="H87391">
            <v>43191</v>
          </cell>
        </row>
        <row r="87392">
          <cell r="H87392">
            <v>43221</v>
          </cell>
        </row>
        <row r="87393">
          <cell r="H87393">
            <v>43160</v>
          </cell>
        </row>
        <row r="87394">
          <cell r="H87394">
            <v>43101</v>
          </cell>
        </row>
        <row r="87395">
          <cell r="H87395">
            <v>43132</v>
          </cell>
        </row>
        <row r="87396">
          <cell r="H87396">
            <v>43009</v>
          </cell>
        </row>
        <row r="87397">
          <cell r="H87397">
            <v>43040</v>
          </cell>
        </row>
        <row r="87398">
          <cell r="H87398">
            <v>43070</v>
          </cell>
        </row>
        <row r="87399">
          <cell r="H87399">
            <v>42948</v>
          </cell>
        </row>
        <row r="87400">
          <cell r="H87400">
            <v>42979</v>
          </cell>
        </row>
        <row r="87401">
          <cell r="H87401">
            <v>43160</v>
          </cell>
        </row>
        <row r="87402">
          <cell r="H87402">
            <v>43191</v>
          </cell>
        </row>
        <row r="87403">
          <cell r="H87403">
            <v>43040</v>
          </cell>
        </row>
        <row r="87404">
          <cell r="H87404">
            <v>43070</v>
          </cell>
        </row>
        <row r="87405">
          <cell r="H87405">
            <v>43101</v>
          </cell>
        </row>
        <row r="87406">
          <cell r="H87406">
            <v>43221</v>
          </cell>
        </row>
        <row r="87407">
          <cell r="H87407">
            <v>43252</v>
          </cell>
        </row>
        <row r="87408">
          <cell r="H87408">
            <v>43132</v>
          </cell>
        </row>
        <row r="87409">
          <cell r="H87409">
            <v>42979</v>
          </cell>
        </row>
        <row r="87410">
          <cell r="H87410">
            <v>43405</v>
          </cell>
        </row>
        <row r="87411">
          <cell r="H87411">
            <v>43282</v>
          </cell>
        </row>
        <row r="87412">
          <cell r="H87412">
            <v>43313</v>
          </cell>
        </row>
        <row r="87413">
          <cell r="H87413">
            <v>43344</v>
          </cell>
        </row>
        <row r="87414">
          <cell r="H87414">
            <v>43374</v>
          </cell>
        </row>
        <row r="87415">
          <cell r="H87415">
            <v>43009</v>
          </cell>
        </row>
        <row r="87416">
          <cell r="H87416">
            <v>42826</v>
          </cell>
        </row>
        <row r="87417">
          <cell r="H87417">
            <v>42856</v>
          </cell>
        </row>
        <row r="87418">
          <cell r="H87418">
            <v>42887</v>
          </cell>
        </row>
        <row r="87419">
          <cell r="H87419">
            <v>42917</v>
          </cell>
        </row>
        <row r="87420">
          <cell r="H87420">
            <v>42948</v>
          </cell>
        </row>
        <row r="87421">
          <cell r="H87421">
            <v>43132</v>
          </cell>
        </row>
        <row r="87422">
          <cell r="H87422">
            <v>43101</v>
          </cell>
        </row>
        <row r="87423">
          <cell r="H87423">
            <v>42675</v>
          </cell>
        </row>
        <row r="87424">
          <cell r="H87424">
            <v>42705</v>
          </cell>
        </row>
        <row r="87425">
          <cell r="H87425">
            <v>42736</v>
          </cell>
        </row>
        <row r="87426">
          <cell r="H87426">
            <v>42767</v>
          </cell>
        </row>
        <row r="87427">
          <cell r="H87427">
            <v>42795</v>
          </cell>
        </row>
        <row r="87428">
          <cell r="H87428">
            <v>43191</v>
          </cell>
        </row>
        <row r="87429">
          <cell r="H87429">
            <v>43160</v>
          </cell>
        </row>
        <row r="87430">
          <cell r="H87430">
            <v>43221</v>
          </cell>
        </row>
        <row r="87431">
          <cell r="H87431">
            <v>43252</v>
          </cell>
        </row>
        <row r="87432">
          <cell r="H87432">
            <v>43282</v>
          </cell>
        </row>
        <row r="87433">
          <cell r="H87433">
            <v>43313</v>
          </cell>
        </row>
        <row r="87434">
          <cell r="H87434">
            <v>43344</v>
          </cell>
        </row>
        <row r="87435">
          <cell r="H87435">
            <v>43374</v>
          </cell>
        </row>
        <row r="87436">
          <cell r="H87436">
            <v>43405</v>
          </cell>
        </row>
        <row r="87437">
          <cell r="H87437">
            <v>42979</v>
          </cell>
        </row>
        <row r="87438">
          <cell r="H87438">
            <v>43009</v>
          </cell>
        </row>
        <row r="87439">
          <cell r="H87439">
            <v>43040</v>
          </cell>
        </row>
        <row r="87440">
          <cell r="H87440">
            <v>43070</v>
          </cell>
        </row>
        <row r="87441">
          <cell r="H87441">
            <v>43160</v>
          </cell>
        </row>
        <row r="87442">
          <cell r="H87442">
            <v>43191</v>
          </cell>
        </row>
        <row r="87443">
          <cell r="H87443">
            <v>43132</v>
          </cell>
        </row>
        <row r="87444">
          <cell r="H87444">
            <v>43009</v>
          </cell>
        </row>
        <row r="87445">
          <cell r="H87445">
            <v>43040</v>
          </cell>
        </row>
        <row r="87446">
          <cell r="H87446">
            <v>43070</v>
          </cell>
        </row>
        <row r="87447">
          <cell r="H87447">
            <v>43101</v>
          </cell>
        </row>
        <row r="87448">
          <cell r="H87448">
            <v>43252</v>
          </cell>
        </row>
        <row r="87449">
          <cell r="H87449">
            <v>43282</v>
          </cell>
        </row>
        <row r="87450">
          <cell r="H87450">
            <v>43313</v>
          </cell>
        </row>
        <row r="87451">
          <cell r="H87451">
            <v>43221</v>
          </cell>
        </row>
        <row r="87452">
          <cell r="H87452">
            <v>43374</v>
          </cell>
        </row>
        <row r="87453">
          <cell r="H87453">
            <v>43405</v>
          </cell>
        </row>
        <row r="87454">
          <cell r="H87454">
            <v>43344</v>
          </cell>
        </row>
        <row r="87455">
          <cell r="H87455">
            <v>42979</v>
          </cell>
        </row>
        <row r="87456">
          <cell r="H87456">
            <v>42979</v>
          </cell>
        </row>
        <row r="87457">
          <cell r="H87457">
            <v>43101</v>
          </cell>
        </row>
        <row r="87458">
          <cell r="H87458">
            <v>43132</v>
          </cell>
        </row>
        <row r="87459">
          <cell r="H87459">
            <v>43160</v>
          </cell>
        </row>
        <row r="87460">
          <cell r="H87460">
            <v>43191</v>
          </cell>
        </row>
        <row r="87461">
          <cell r="H87461">
            <v>43221</v>
          </cell>
        </row>
        <row r="87462">
          <cell r="H87462">
            <v>43344</v>
          </cell>
        </row>
        <row r="87463">
          <cell r="H87463">
            <v>43374</v>
          </cell>
        </row>
        <row r="87464">
          <cell r="H87464">
            <v>43405</v>
          </cell>
        </row>
        <row r="87465">
          <cell r="H87465">
            <v>43252</v>
          </cell>
        </row>
        <row r="87466">
          <cell r="H87466">
            <v>43282</v>
          </cell>
        </row>
        <row r="87467">
          <cell r="H87467">
            <v>43313</v>
          </cell>
        </row>
        <row r="87468">
          <cell r="H87468">
            <v>43009</v>
          </cell>
        </row>
        <row r="87469">
          <cell r="H87469">
            <v>43040</v>
          </cell>
        </row>
        <row r="87470">
          <cell r="H87470">
            <v>43070</v>
          </cell>
        </row>
        <row r="87471">
          <cell r="H87471">
            <v>42979</v>
          </cell>
        </row>
        <row r="87472">
          <cell r="H87472">
            <v>43191</v>
          </cell>
        </row>
        <row r="87473">
          <cell r="H87473">
            <v>43160</v>
          </cell>
        </row>
        <row r="87474">
          <cell r="H87474">
            <v>43009</v>
          </cell>
        </row>
        <row r="87475">
          <cell r="H87475">
            <v>43040</v>
          </cell>
        </row>
        <row r="87476">
          <cell r="H87476">
            <v>43070</v>
          </cell>
        </row>
        <row r="87477">
          <cell r="H87477">
            <v>43101</v>
          </cell>
        </row>
        <row r="87478">
          <cell r="H87478">
            <v>43221</v>
          </cell>
        </row>
        <row r="87479">
          <cell r="H87479">
            <v>43252</v>
          </cell>
        </row>
        <row r="87480">
          <cell r="H87480">
            <v>43282</v>
          </cell>
        </row>
        <row r="87481">
          <cell r="H87481">
            <v>43313</v>
          </cell>
        </row>
        <row r="87482">
          <cell r="H87482">
            <v>43344</v>
          </cell>
        </row>
        <row r="87483">
          <cell r="H87483">
            <v>43132</v>
          </cell>
        </row>
        <row r="87484">
          <cell r="H87484">
            <v>43405</v>
          </cell>
        </row>
        <row r="87485">
          <cell r="H87485">
            <v>43374</v>
          </cell>
        </row>
        <row r="87486">
          <cell r="H87486">
            <v>43009</v>
          </cell>
        </row>
        <row r="87487">
          <cell r="H87487">
            <v>43040</v>
          </cell>
        </row>
        <row r="87488">
          <cell r="H87488">
            <v>43070</v>
          </cell>
        </row>
        <row r="87489">
          <cell r="H87489">
            <v>43101</v>
          </cell>
        </row>
        <row r="87490">
          <cell r="H87490">
            <v>43160</v>
          </cell>
        </row>
        <row r="87491">
          <cell r="H87491">
            <v>43191</v>
          </cell>
        </row>
        <row r="87492">
          <cell r="H87492">
            <v>43132</v>
          </cell>
        </row>
        <row r="87493">
          <cell r="H87493">
            <v>43405</v>
          </cell>
        </row>
        <row r="87494">
          <cell r="H87494">
            <v>43221</v>
          </cell>
        </row>
        <row r="87495">
          <cell r="H87495">
            <v>43252</v>
          </cell>
        </row>
        <row r="87496">
          <cell r="H87496">
            <v>43282</v>
          </cell>
        </row>
        <row r="87497">
          <cell r="H87497">
            <v>43313</v>
          </cell>
        </row>
        <row r="87498">
          <cell r="H87498">
            <v>43344</v>
          </cell>
        </row>
        <row r="87499">
          <cell r="H87499">
            <v>43374</v>
          </cell>
        </row>
        <row r="87500">
          <cell r="H87500">
            <v>42979</v>
          </cell>
        </row>
        <row r="87501">
          <cell r="H87501">
            <v>43009</v>
          </cell>
        </row>
        <row r="87502">
          <cell r="H87502">
            <v>43040</v>
          </cell>
        </row>
        <row r="87503">
          <cell r="H87503">
            <v>43132</v>
          </cell>
        </row>
        <row r="87504">
          <cell r="H87504">
            <v>43101</v>
          </cell>
        </row>
        <row r="87505">
          <cell r="H87505">
            <v>43070</v>
          </cell>
        </row>
        <row r="87506">
          <cell r="H87506">
            <v>43282</v>
          </cell>
        </row>
        <row r="87507">
          <cell r="H87507">
            <v>43160</v>
          </cell>
        </row>
        <row r="87508">
          <cell r="H87508">
            <v>43191</v>
          </cell>
        </row>
        <row r="87509">
          <cell r="H87509">
            <v>43221</v>
          </cell>
        </row>
        <row r="87510">
          <cell r="H87510">
            <v>43313</v>
          </cell>
        </row>
        <row r="87511">
          <cell r="H87511">
            <v>43344</v>
          </cell>
        </row>
        <row r="87512">
          <cell r="H87512">
            <v>43374</v>
          </cell>
        </row>
        <row r="87513">
          <cell r="H87513">
            <v>43405</v>
          </cell>
        </row>
        <row r="87514">
          <cell r="H87514">
            <v>43344</v>
          </cell>
        </row>
        <row r="87515">
          <cell r="H87515">
            <v>43374</v>
          </cell>
        </row>
        <row r="87516">
          <cell r="H87516">
            <v>43405</v>
          </cell>
        </row>
        <row r="87517">
          <cell r="H87517">
            <v>43405</v>
          </cell>
        </row>
        <row r="87518">
          <cell r="H87518">
            <v>43344</v>
          </cell>
        </row>
        <row r="87519">
          <cell r="H87519">
            <v>43374</v>
          </cell>
        </row>
        <row r="87520">
          <cell r="H87520">
            <v>43344</v>
          </cell>
        </row>
        <row r="87521">
          <cell r="H87521">
            <v>43374</v>
          </cell>
        </row>
        <row r="87522">
          <cell r="H87522">
            <v>43405</v>
          </cell>
        </row>
        <row r="87523">
          <cell r="H87523">
            <v>43313</v>
          </cell>
        </row>
        <row r="87524">
          <cell r="H87524">
            <v>43344</v>
          </cell>
        </row>
        <row r="87525">
          <cell r="H87525">
            <v>43405</v>
          </cell>
        </row>
        <row r="87526">
          <cell r="H87526">
            <v>43374</v>
          </cell>
        </row>
        <row r="87527">
          <cell r="H87527">
            <v>42979</v>
          </cell>
        </row>
        <row r="87528">
          <cell r="H87528">
            <v>42979</v>
          </cell>
        </row>
        <row r="87529">
          <cell r="H87529">
            <v>43009</v>
          </cell>
        </row>
        <row r="87530">
          <cell r="H87530">
            <v>43040</v>
          </cell>
        </row>
        <row r="87531">
          <cell r="H87531">
            <v>43070</v>
          </cell>
        </row>
        <row r="87532">
          <cell r="H87532">
            <v>43191</v>
          </cell>
        </row>
        <row r="87533">
          <cell r="H87533">
            <v>43252</v>
          </cell>
        </row>
        <row r="87534">
          <cell r="H87534">
            <v>43101</v>
          </cell>
        </row>
        <row r="87535">
          <cell r="H87535">
            <v>43132</v>
          </cell>
        </row>
        <row r="87536">
          <cell r="H87536">
            <v>43160</v>
          </cell>
        </row>
        <row r="87537">
          <cell r="H87537">
            <v>43405</v>
          </cell>
        </row>
        <row r="87538">
          <cell r="H87538">
            <v>43282</v>
          </cell>
        </row>
        <row r="87539">
          <cell r="H87539">
            <v>43221</v>
          </cell>
        </row>
        <row r="87540">
          <cell r="H87540">
            <v>43313</v>
          </cell>
        </row>
        <row r="87541">
          <cell r="H87541">
            <v>43344</v>
          </cell>
        </row>
        <row r="87542">
          <cell r="H87542">
            <v>43374</v>
          </cell>
        </row>
        <row r="87543">
          <cell r="H87543">
            <v>42979</v>
          </cell>
        </row>
        <row r="87544">
          <cell r="H87544">
            <v>43009</v>
          </cell>
        </row>
        <row r="87545">
          <cell r="H87545">
            <v>43040</v>
          </cell>
        </row>
        <row r="87546">
          <cell r="H87546">
            <v>43070</v>
          </cell>
        </row>
        <row r="87547">
          <cell r="H87547">
            <v>43101</v>
          </cell>
        </row>
        <row r="87548">
          <cell r="H87548">
            <v>43132</v>
          </cell>
        </row>
        <row r="87549">
          <cell r="H87549">
            <v>43160</v>
          </cell>
        </row>
        <row r="87550">
          <cell r="H87550">
            <v>43191</v>
          </cell>
        </row>
        <row r="87551">
          <cell r="H87551">
            <v>43405</v>
          </cell>
        </row>
        <row r="87552">
          <cell r="H87552">
            <v>43221</v>
          </cell>
        </row>
        <row r="87553">
          <cell r="H87553">
            <v>43252</v>
          </cell>
        </row>
        <row r="87554">
          <cell r="H87554">
            <v>43282</v>
          </cell>
        </row>
        <row r="87555">
          <cell r="H87555">
            <v>43313</v>
          </cell>
        </row>
        <row r="87556">
          <cell r="H87556">
            <v>43344</v>
          </cell>
        </row>
        <row r="87557">
          <cell r="H87557">
            <v>43374</v>
          </cell>
        </row>
        <row r="87558">
          <cell r="H87558">
            <v>43344</v>
          </cell>
        </row>
        <row r="87559">
          <cell r="H87559">
            <v>43374</v>
          </cell>
        </row>
        <row r="87560">
          <cell r="H87560">
            <v>43405</v>
          </cell>
        </row>
        <row r="87561">
          <cell r="H87561">
            <v>43282</v>
          </cell>
        </row>
        <row r="87562">
          <cell r="H87562">
            <v>43313</v>
          </cell>
        </row>
        <row r="87563">
          <cell r="H87563">
            <v>43344</v>
          </cell>
        </row>
        <row r="87564">
          <cell r="H87564">
            <v>43252</v>
          </cell>
        </row>
        <row r="87565">
          <cell r="H87565">
            <v>42856</v>
          </cell>
        </row>
        <row r="87566">
          <cell r="H87566">
            <v>42887</v>
          </cell>
        </row>
        <row r="87567">
          <cell r="H87567">
            <v>43374</v>
          </cell>
        </row>
        <row r="87568">
          <cell r="H87568">
            <v>43405</v>
          </cell>
        </row>
        <row r="87569">
          <cell r="H87569">
            <v>42917</v>
          </cell>
        </row>
        <row r="87570">
          <cell r="H87570">
            <v>42767</v>
          </cell>
        </row>
        <row r="87571">
          <cell r="H87571">
            <v>42826</v>
          </cell>
        </row>
        <row r="87572">
          <cell r="H87572">
            <v>42948</v>
          </cell>
        </row>
        <row r="87573">
          <cell r="H87573">
            <v>42979</v>
          </cell>
        </row>
        <row r="87574">
          <cell r="H87574">
            <v>42795</v>
          </cell>
        </row>
        <row r="87575">
          <cell r="H87575">
            <v>42675</v>
          </cell>
        </row>
        <row r="87576">
          <cell r="H87576">
            <v>42705</v>
          </cell>
        </row>
        <row r="87577">
          <cell r="H87577">
            <v>42736</v>
          </cell>
        </row>
        <row r="87578">
          <cell r="H87578">
            <v>43101</v>
          </cell>
        </row>
        <row r="87579">
          <cell r="H87579">
            <v>43132</v>
          </cell>
        </row>
        <row r="87580">
          <cell r="H87580">
            <v>43160</v>
          </cell>
        </row>
        <row r="87581">
          <cell r="H87581">
            <v>43191</v>
          </cell>
        </row>
        <row r="87582">
          <cell r="H87582">
            <v>43009</v>
          </cell>
        </row>
        <row r="87583">
          <cell r="H87583">
            <v>43040</v>
          </cell>
        </row>
        <row r="87584">
          <cell r="H87584">
            <v>43070</v>
          </cell>
        </row>
        <row r="87585">
          <cell r="H87585">
            <v>43221</v>
          </cell>
        </row>
        <row r="87586">
          <cell r="H87586">
            <v>42979</v>
          </cell>
        </row>
        <row r="87587">
          <cell r="H87587">
            <v>43160</v>
          </cell>
        </row>
        <row r="87588">
          <cell r="H87588">
            <v>43191</v>
          </cell>
        </row>
        <row r="87589">
          <cell r="H87589">
            <v>43132</v>
          </cell>
        </row>
        <row r="87590">
          <cell r="H87590">
            <v>43405</v>
          </cell>
        </row>
        <row r="87591">
          <cell r="H87591">
            <v>43009</v>
          </cell>
        </row>
        <row r="87592">
          <cell r="H87592">
            <v>43040</v>
          </cell>
        </row>
        <row r="87593">
          <cell r="H87593">
            <v>43070</v>
          </cell>
        </row>
        <row r="87594">
          <cell r="H87594">
            <v>43101</v>
          </cell>
        </row>
        <row r="87595">
          <cell r="H87595">
            <v>43221</v>
          </cell>
        </row>
        <row r="87596">
          <cell r="H87596">
            <v>43252</v>
          </cell>
        </row>
        <row r="87597">
          <cell r="H87597">
            <v>43282</v>
          </cell>
        </row>
        <row r="87598">
          <cell r="H87598">
            <v>43313</v>
          </cell>
        </row>
        <row r="87599">
          <cell r="H87599">
            <v>43344</v>
          </cell>
        </row>
        <row r="87600">
          <cell r="H87600">
            <v>43374</v>
          </cell>
        </row>
        <row r="87601">
          <cell r="H87601">
            <v>42979</v>
          </cell>
        </row>
        <row r="87602">
          <cell r="H87602">
            <v>43009</v>
          </cell>
        </row>
        <row r="87603">
          <cell r="H87603">
            <v>43040</v>
          </cell>
        </row>
        <row r="87604">
          <cell r="H87604">
            <v>43070</v>
          </cell>
        </row>
        <row r="87605">
          <cell r="H87605">
            <v>43160</v>
          </cell>
        </row>
        <row r="87606">
          <cell r="H87606">
            <v>43191</v>
          </cell>
        </row>
        <row r="87607">
          <cell r="H87607">
            <v>43405</v>
          </cell>
        </row>
        <row r="87608">
          <cell r="H87608">
            <v>43132</v>
          </cell>
        </row>
        <row r="87609">
          <cell r="H87609">
            <v>43101</v>
          </cell>
        </row>
        <row r="87610">
          <cell r="H87610">
            <v>43252</v>
          </cell>
        </row>
        <row r="87611">
          <cell r="H87611">
            <v>43282</v>
          </cell>
        </row>
        <row r="87612">
          <cell r="H87612">
            <v>43313</v>
          </cell>
        </row>
        <row r="87613">
          <cell r="H87613">
            <v>43344</v>
          </cell>
        </row>
        <row r="87614">
          <cell r="H87614">
            <v>43221</v>
          </cell>
        </row>
        <row r="87615">
          <cell r="H87615">
            <v>43374</v>
          </cell>
        </row>
        <row r="87616">
          <cell r="H87616">
            <v>42979</v>
          </cell>
        </row>
        <row r="87617">
          <cell r="H87617">
            <v>43009</v>
          </cell>
        </row>
        <row r="87618">
          <cell r="H87618">
            <v>43040</v>
          </cell>
        </row>
        <row r="87619">
          <cell r="H87619">
            <v>43070</v>
          </cell>
        </row>
        <row r="87620">
          <cell r="H87620">
            <v>43101</v>
          </cell>
        </row>
        <row r="87621">
          <cell r="H87621">
            <v>43132</v>
          </cell>
        </row>
        <row r="87622">
          <cell r="H87622">
            <v>43160</v>
          </cell>
        </row>
        <row r="87623">
          <cell r="H87623">
            <v>43191</v>
          </cell>
        </row>
        <row r="87624">
          <cell r="H87624">
            <v>43252</v>
          </cell>
        </row>
        <row r="87625">
          <cell r="H87625">
            <v>43282</v>
          </cell>
        </row>
        <row r="87626">
          <cell r="H87626">
            <v>43313</v>
          </cell>
        </row>
        <row r="87627">
          <cell r="H87627">
            <v>43344</v>
          </cell>
        </row>
        <row r="87628">
          <cell r="H87628">
            <v>43374</v>
          </cell>
        </row>
        <row r="87629">
          <cell r="H87629">
            <v>43405</v>
          </cell>
        </row>
        <row r="87630">
          <cell r="H87630">
            <v>43221</v>
          </cell>
        </row>
        <row r="87631">
          <cell r="H87631">
            <v>43405</v>
          </cell>
        </row>
        <row r="87632">
          <cell r="H87632">
            <v>43344</v>
          </cell>
        </row>
        <row r="87633">
          <cell r="H87633">
            <v>43374</v>
          </cell>
        </row>
        <row r="87634">
          <cell r="H87634">
            <v>42979</v>
          </cell>
        </row>
        <row r="87635">
          <cell r="H87635">
            <v>43160</v>
          </cell>
        </row>
        <row r="87636">
          <cell r="H87636">
            <v>43191</v>
          </cell>
        </row>
        <row r="87637">
          <cell r="H87637">
            <v>43132</v>
          </cell>
        </row>
        <row r="87638">
          <cell r="H87638">
            <v>43405</v>
          </cell>
        </row>
        <row r="87639">
          <cell r="H87639">
            <v>43009</v>
          </cell>
        </row>
        <row r="87640">
          <cell r="H87640">
            <v>43040</v>
          </cell>
        </row>
        <row r="87641">
          <cell r="H87641">
            <v>43070</v>
          </cell>
        </row>
        <row r="87642">
          <cell r="H87642">
            <v>43101</v>
          </cell>
        </row>
        <row r="87643">
          <cell r="H87643">
            <v>43221</v>
          </cell>
        </row>
        <row r="87644">
          <cell r="H87644">
            <v>43252</v>
          </cell>
        </row>
        <row r="87645">
          <cell r="H87645">
            <v>43282</v>
          </cell>
        </row>
        <row r="87646">
          <cell r="H87646">
            <v>43313</v>
          </cell>
        </row>
        <row r="87647">
          <cell r="H87647">
            <v>43344</v>
          </cell>
        </row>
        <row r="87648">
          <cell r="H87648">
            <v>43374</v>
          </cell>
        </row>
        <row r="87649">
          <cell r="H87649">
            <v>42979</v>
          </cell>
        </row>
        <row r="87650">
          <cell r="H87650">
            <v>43009</v>
          </cell>
        </row>
        <row r="87651">
          <cell r="H87651">
            <v>43160</v>
          </cell>
        </row>
        <row r="87652">
          <cell r="H87652">
            <v>43191</v>
          </cell>
        </row>
        <row r="87653">
          <cell r="H87653">
            <v>43132</v>
          </cell>
        </row>
        <row r="87654">
          <cell r="H87654">
            <v>43405</v>
          </cell>
        </row>
        <row r="87655">
          <cell r="H87655">
            <v>43040</v>
          </cell>
        </row>
        <row r="87656">
          <cell r="H87656">
            <v>43070</v>
          </cell>
        </row>
        <row r="87657">
          <cell r="H87657">
            <v>43101</v>
          </cell>
        </row>
        <row r="87658">
          <cell r="H87658">
            <v>43221</v>
          </cell>
        </row>
        <row r="87659">
          <cell r="H87659">
            <v>43252</v>
          </cell>
        </row>
        <row r="87660">
          <cell r="H87660">
            <v>43282</v>
          </cell>
        </row>
        <row r="87661">
          <cell r="H87661">
            <v>43313</v>
          </cell>
        </row>
        <row r="87662">
          <cell r="H87662">
            <v>43344</v>
          </cell>
        </row>
        <row r="87663">
          <cell r="H87663">
            <v>43374</v>
          </cell>
        </row>
        <row r="87664">
          <cell r="H87664">
            <v>42979</v>
          </cell>
        </row>
        <row r="87665">
          <cell r="H87665">
            <v>43160</v>
          </cell>
        </row>
        <row r="87666">
          <cell r="H87666">
            <v>43191</v>
          </cell>
        </row>
        <row r="87667">
          <cell r="H87667">
            <v>43132</v>
          </cell>
        </row>
        <row r="87668">
          <cell r="H87668">
            <v>43405</v>
          </cell>
        </row>
        <row r="87669">
          <cell r="H87669">
            <v>43009</v>
          </cell>
        </row>
        <row r="87670">
          <cell r="H87670">
            <v>43040</v>
          </cell>
        </row>
        <row r="87671">
          <cell r="H87671">
            <v>43070</v>
          </cell>
        </row>
        <row r="87672">
          <cell r="H87672">
            <v>43101</v>
          </cell>
        </row>
        <row r="87673">
          <cell r="H87673">
            <v>43221</v>
          </cell>
        </row>
        <row r="87674">
          <cell r="H87674">
            <v>43252</v>
          </cell>
        </row>
        <row r="87675">
          <cell r="H87675">
            <v>43282</v>
          </cell>
        </row>
        <row r="87676">
          <cell r="H87676">
            <v>43313</v>
          </cell>
        </row>
        <row r="87677">
          <cell r="H87677">
            <v>43344</v>
          </cell>
        </row>
        <row r="87678">
          <cell r="H87678">
            <v>43374</v>
          </cell>
        </row>
        <row r="87679">
          <cell r="H87679">
            <v>42979</v>
          </cell>
        </row>
        <row r="87680">
          <cell r="H87680">
            <v>43009</v>
          </cell>
        </row>
        <row r="87681">
          <cell r="H87681">
            <v>43040</v>
          </cell>
        </row>
        <row r="87682">
          <cell r="H87682">
            <v>43070</v>
          </cell>
        </row>
        <row r="87683">
          <cell r="H87683">
            <v>43101</v>
          </cell>
        </row>
        <row r="87684">
          <cell r="H87684">
            <v>43132</v>
          </cell>
        </row>
        <row r="87685">
          <cell r="H87685">
            <v>43160</v>
          </cell>
        </row>
        <row r="87686">
          <cell r="H87686">
            <v>43191</v>
          </cell>
        </row>
        <row r="87687">
          <cell r="H87687">
            <v>43405</v>
          </cell>
        </row>
        <row r="87688">
          <cell r="H87688">
            <v>43221</v>
          </cell>
        </row>
        <row r="87689">
          <cell r="H87689">
            <v>43252</v>
          </cell>
        </row>
        <row r="87690">
          <cell r="H87690">
            <v>43282</v>
          </cell>
        </row>
        <row r="87691">
          <cell r="H87691">
            <v>43313</v>
          </cell>
        </row>
        <row r="87692">
          <cell r="H87692">
            <v>43344</v>
          </cell>
        </row>
        <row r="87693">
          <cell r="H87693">
            <v>43374</v>
          </cell>
        </row>
        <row r="87694">
          <cell r="H87694">
            <v>42979</v>
          </cell>
        </row>
        <row r="87695">
          <cell r="H87695">
            <v>43009</v>
          </cell>
        </row>
        <row r="87696">
          <cell r="H87696">
            <v>43040</v>
          </cell>
        </row>
        <row r="87697">
          <cell r="H87697">
            <v>43070</v>
          </cell>
        </row>
        <row r="87698">
          <cell r="H87698">
            <v>43344</v>
          </cell>
        </row>
        <row r="87699">
          <cell r="H87699">
            <v>43405</v>
          </cell>
        </row>
        <row r="87700">
          <cell r="H87700">
            <v>43374</v>
          </cell>
        </row>
        <row r="87701">
          <cell r="H87701">
            <v>43252</v>
          </cell>
        </row>
        <row r="87702">
          <cell r="H87702">
            <v>43282</v>
          </cell>
        </row>
        <row r="87703">
          <cell r="H87703">
            <v>43313</v>
          </cell>
        </row>
        <row r="87704">
          <cell r="H87704">
            <v>43101</v>
          </cell>
        </row>
        <row r="87705">
          <cell r="H87705">
            <v>43132</v>
          </cell>
        </row>
        <row r="87706">
          <cell r="H87706">
            <v>43160</v>
          </cell>
        </row>
        <row r="87707">
          <cell r="H87707">
            <v>43191</v>
          </cell>
        </row>
        <row r="87708">
          <cell r="H87708">
            <v>43221</v>
          </cell>
        </row>
        <row r="87709">
          <cell r="H87709">
            <v>43344</v>
          </cell>
        </row>
        <row r="87710">
          <cell r="H87710">
            <v>43374</v>
          </cell>
        </row>
        <row r="87711">
          <cell r="H87711">
            <v>43405</v>
          </cell>
        </row>
        <row r="87712">
          <cell r="H87712">
            <v>42979</v>
          </cell>
        </row>
        <row r="87713">
          <cell r="H87713">
            <v>43009</v>
          </cell>
        </row>
        <row r="87714">
          <cell r="H87714">
            <v>43040</v>
          </cell>
        </row>
        <row r="87715">
          <cell r="H87715">
            <v>43070</v>
          </cell>
        </row>
        <row r="87716">
          <cell r="H87716">
            <v>43101</v>
          </cell>
        </row>
        <row r="87717">
          <cell r="H87717">
            <v>43160</v>
          </cell>
        </row>
        <row r="87718">
          <cell r="H87718">
            <v>43191</v>
          </cell>
        </row>
        <row r="87719">
          <cell r="H87719">
            <v>43132</v>
          </cell>
        </row>
        <row r="87720">
          <cell r="H87720">
            <v>43221</v>
          </cell>
        </row>
        <row r="87721">
          <cell r="H87721">
            <v>43252</v>
          </cell>
        </row>
        <row r="87722">
          <cell r="H87722">
            <v>43282</v>
          </cell>
        </row>
        <row r="87723">
          <cell r="H87723">
            <v>43313</v>
          </cell>
        </row>
        <row r="87724">
          <cell r="H87724">
            <v>42979</v>
          </cell>
        </row>
        <row r="87725">
          <cell r="H87725">
            <v>43009</v>
          </cell>
        </row>
        <row r="87726">
          <cell r="H87726">
            <v>43040</v>
          </cell>
        </row>
        <row r="87727">
          <cell r="H87727">
            <v>43070</v>
          </cell>
        </row>
        <row r="87728">
          <cell r="H87728">
            <v>43101</v>
          </cell>
        </row>
        <row r="87729">
          <cell r="H87729">
            <v>43132</v>
          </cell>
        </row>
        <row r="87730">
          <cell r="H87730">
            <v>43160</v>
          </cell>
        </row>
        <row r="87731">
          <cell r="H87731">
            <v>43191</v>
          </cell>
        </row>
        <row r="87732">
          <cell r="H87732">
            <v>43405</v>
          </cell>
        </row>
        <row r="87733">
          <cell r="H87733">
            <v>43221</v>
          </cell>
        </row>
        <row r="87734">
          <cell r="H87734">
            <v>43252</v>
          </cell>
        </row>
        <row r="87735">
          <cell r="H87735">
            <v>43282</v>
          </cell>
        </row>
        <row r="87736">
          <cell r="H87736">
            <v>43313</v>
          </cell>
        </row>
        <row r="87737">
          <cell r="H87737">
            <v>43344</v>
          </cell>
        </row>
        <row r="87738">
          <cell r="H87738">
            <v>43374</v>
          </cell>
        </row>
        <row r="87739">
          <cell r="H87739">
            <v>43891</v>
          </cell>
        </row>
        <row r="87740">
          <cell r="H87740">
            <v>43891</v>
          </cell>
        </row>
        <row r="87741">
          <cell r="H87741">
            <v>43891</v>
          </cell>
        </row>
        <row r="87742">
          <cell r="H87742">
            <v>43891</v>
          </cell>
        </row>
        <row r="87743">
          <cell r="H87743">
            <v>43891</v>
          </cell>
        </row>
        <row r="87744">
          <cell r="H87744">
            <v>43891</v>
          </cell>
        </row>
        <row r="87745">
          <cell r="H87745">
            <v>43891</v>
          </cell>
        </row>
        <row r="87746">
          <cell r="H87746">
            <v>43891</v>
          </cell>
        </row>
        <row r="87747">
          <cell r="H87747">
            <v>43891</v>
          </cell>
        </row>
        <row r="87748">
          <cell r="H87748">
            <v>43891</v>
          </cell>
        </row>
        <row r="87749">
          <cell r="H87749">
            <v>43891</v>
          </cell>
        </row>
        <row r="87750">
          <cell r="H87750">
            <v>43891</v>
          </cell>
        </row>
        <row r="87751">
          <cell r="H87751">
            <v>43891</v>
          </cell>
        </row>
        <row r="87752">
          <cell r="H87752">
            <v>43891</v>
          </cell>
        </row>
        <row r="87753">
          <cell r="H87753">
            <v>43891</v>
          </cell>
        </row>
        <row r="87754">
          <cell r="H87754">
            <v>43891</v>
          </cell>
        </row>
        <row r="87755">
          <cell r="H87755">
            <v>43891</v>
          </cell>
        </row>
        <row r="87756">
          <cell r="H87756">
            <v>43891</v>
          </cell>
        </row>
        <row r="87757">
          <cell r="H87757">
            <v>43891</v>
          </cell>
        </row>
        <row r="87758">
          <cell r="H87758">
            <v>43891</v>
          </cell>
        </row>
        <row r="87759">
          <cell r="H87759">
            <v>43891</v>
          </cell>
        </row>
        <row r="87760">
          <cell r="H87760">
            <v>43891</v>
          </cell>
        </row>
        <row r="87761">
          <cell r="H87761">
            <v>43891</v>
          </cell>
        </row>
        <row r="87762">
          <cell r="H87762">
            <v>43891</v>
          </cell>
        </row>
        <row r="87763">
          <cell r="H87763">
            <v>43891</v>
          </cell>
        </row>
        <row r="87764">
          <cell r="H87764">
            <v>43891</v>
          </cell>
        </row>
        <row r="87765">
          <cell r="H87765">
            <v>43891</v>
          </cell>
        </row>
        <row r="87766">
          <cell r="H87766">
            <v>43891</v>
          </cell>
        </row>
        <row r="87767">
          <cell r="H87767">
            <v>43891</v>
          </cell>
        </row>
        <row r="87768">
          <cell r="H87768">
            <v>43891</v>
          </cell>
        </row>
        <row r="87769">
          <cell r="H87769">
            <v>43891</v>
          </cell>
        </row>
        <row r="87770">
          <cell r="H87770">
            <v>43891</v>
          </cell>
        </row>
        <row r="87771">
          <cell r="H87771">
            <v>43891</v>
          </cell>
        </row>
        <row r="87772">
          <cell r="H87772">
            <v>43891</v>
          </cell>
        </row>
        <row r="87773">
          <cell r="H87773">
            <v>43891</v>
          </cell>
        </row>
        <row r="87774">
          <cell r="H87774">
            <v>43891</v>
          </cell>
        </row>
        <row r="87775">
          <cell r="H87775">
            <v>43891</v>
          </cell>
        </row>
        <row r="87776">
          <cell r="H87776">
            <v>43891</v>
          </cell>
        </row>
        <row r="87777">
          <cell r="H87777">
            <v>43891</v>
          </cell>
        </row>
        <row r="87778">
          <cell r="H87778">
            <v>43891</v>
          </cell>
        </row>
        <row r="87779">
          <cell r="H87779">
            <v>43891</v>
          </cell>
        </row>
        <row r="87780">
          <cell r="H87780">
            <v>43891</v>
          </cell>
        </row>
        <row r="87781">
          <cell r="H87781">
            <v>43891</v>
          </cell>
        </row>
        <row r="87782">
          <cell r="H87782">
            <v>43891</v>
          </cell>
        </row>
        <row r="87783">
          <cell r="H87783">
            <v>43891</v>
          </cell>
        </row>
        <row r="87784">
          <cell r="H87784">
            <v>43891</v>
          </cell>
        </row>
        <row r="87785">
          <cell r="H87785">
            <v>43891</v>
          </cell>
        </row>
        <row r="87786">
          <cell r="H87786">
            <v>43891</v>
          </cell>
        </row>
        <row r="87787">
          <cell r="H87787">
            <v>43891</v>
          </cell>
        </row>
        <row r="87788">
          <cell r="H87788">
            <v>43891</v>
          </cell>
        </row>
        <row r="87789">
          <cell r="H87789">
            <v>43891</v>
          </cell>
        </row>
        <row r="87790">
          <cell r="H87790">
            <v>43891</v>
          </cell>
        </row>
        <row r="87791">
          <cell r="H87791">
            <v>43891</v>
          </cell>
        </row>
        <row r="87792">
          <cell r="H87792">
            <v>43891</v>
          </cell>
        </row>
        <row r="87793">
          <cell r="H87793">
            <v>43891</v>
          </cell>
        </row>
        <row r="87794">
          <cell r="H87794">
            <v>43891</v>
          </cell>
        </row>
        <row r="87795">
          <cell r="H87795">
            <v>43891</v>
          </cell>
        </row>
        <row r="87796">
          <cell r="H87796">
            <v>43891</v>
          </cell>
        </row>
        <row r="87797">
          <cell r="H87797">
            <v>43891</v>
          </cell>
        </row>
        <row r="87798">
          <cell r="H87798">
            <v>43891</v>
          </cell>
        </row>
        <row r="87799">
          <cell r="H87799">
            <v>43891</v>
          </cell>
        </row>
        <row r="87800">
          <cell r="H87800">
            <v>43891</v>
          </cell>
        </row>
        <row r="87801">
          <cell r="H87801">
            <v>43891</v>
          </cell>
        </row>
        <row r="87802">
          <cell r="H87802">
            <v>43891</v>
          </cell>
        </row>
        <row r="87803">
          <cell r="H87803">
            <v>43891</v>
          </cell>
        </row>
        <row r="87804">
          <cell r="H87804">
            <v>43891</v>
          </cell>
        </row>
        <row r="87805">
          <cell r="H87805">
            <v>43891</v>
          </cell>
        </row>
        <row r="87806">
          <cell r="H87806">
            <v>43891</v>
          </cell>
        </row>
        <row r="87807">
          <cell r="H87807">
            <v>43891</v>
          </cell>
        </row>
        <row r="87808">
          <cell r="H87808">
            <v>43891</v>
          </cell>
        </row>
        <row r="87809">
          <cell r="H87809">
            <v>43891</v>
          </cell>
        </row>
        <row r="87810">
          <cell r="H87810">
            <v>43891</v>
          </cell>
        </row>
        <row r="87811">
          <cell r="H87811">
            <v>43891</v>
          </cell>
        </row>
        <row r="87812">
          <cell r="H87812">
            <v>43891</v>
          </cell>
        </row>
        <row r="87813">
          <cell r="H87813">
            <v>43891</v>
          </cell>
        </row>
        <row r="87814">
          <cell r="H87814">
            <v>43891</v>
          </cell>
        </row>
        <row r="87815">
          <cell r="H87815">
            <v>43891</v>
          </cell>
        </row>
        <row r="87816">
          <cell r="H87816">
            <v>43891</v>
          </cell>
        </row>
        <row r="87817">
          <cell r="H87817">
            <v>43891</v>
          </cell>
        </row>
        <row r="87818">
          <cell r="H87818">
            <v>43891</v>
          </cell>
        </row>
        <row r="87819">
          <cell r="H87819">
            <v>43891</v>
          </cell>
        </row>
        <row r="87820">
          <cell r="H87820">
            <v>43891</v>
          </cell>
        </row>
        <row r="87821">
          <cell r="H87821">
            <v>43891</v>
          </cell>
        </row>
        <row r="87822">
          <cell r="H87822">
            <v>43891</v>
          </cell>
        </row>
        <row r="87823">
          <cell r="H87823">
            <v>43891</v>
          </cell>
        </row>
        <row r="87824">
          <cell r="H87824">
            <v>43891</v>
          </cell>
        </row>
        <row r="87825">
          <cell r="H87825">
            <v>43891</v>
          </cell>
        </row>
        <row r="87826">
          <cell r="H87826">
            <v>43891</v>
          </cell>
        </row>
        <row r="87827">
          <cell r="H87827">
            <v>43891</v>
          </cell>
        </row>
        <row r="87828">
          <cell r="H87828">
            <v>43891</v>
          </cell>
        </row>
        <row r="87829">
          <cell r="H87829">
            <v>43891</v>
          </cell>
        </row>
        <row r="87830">
          <cell r="H87830">
            <v>43891</v>
          </cell>
        </row>
        <row r="87831">
          <cell r="H87831">
            <v>43891</v>
          </cell>
        </row>
        <row r="87832">
          <cell r="H87832">
            <v>43891</v>
          </cell>
        </row>
        <row r="87833">
          <cell r="H87833">
            <v>43891</v>
          </cell>
        </row>
        <row r="87834">
          <cell r="H87834">
            <v>43891</v>
          </cell>
        </row>
        <row r="87835">
          <cell r="H87835">
            <v>43891</v>
          </cell>
        </row>
        <row r="87836">
          <cell r="H87836">
            <v>43891</v>
          </cell>
        </row>
        <row r="87837">
          <cell r="H87837">
            <v>43891</v>
          </cell>
        </row>
        <row r="87838">
          <cell r="H87838">
            <v>43891</v>
          </cell>
        </row>
        <row r="87839">
          <cell r="H87839">
            <v>43891</v>
          </cell>
        </row>
        <row r="87840">
          <cell r="H87840">
            <v>43891</v>
          </cell>
        </row>
        <row r="87841">
          <cell r="H87841">
            <v>43891</v>
          </cell>
        </row>
        <row r="87842">
          <cell r="H87842">
            <v>43891</v>
          </cell>
        </row>
        <row r="87843">
          <cell r="H87843">
            <v>43891</v>
          </cell>
        </row>
        <row r="87844">
          <cell r="H87844">
            <v>43891</v>
          </cell>
        </row>
        <row r="87845">
          <cell r="H87845">
            <v>43891</v>
          </cell>
        </row>
        <row r="87846">
          <cell r="H87846">
            <v>43891</v>
          </cell>
        </row>
        <row r="87847">
          <cell r="H87847">
            <v>43891</v>
          </cell>
        </row>
        <row r="87848">
          <cell r="H87848">
            <v>43891</v>
          </cell>
        </row>
        <row r="87849">
          <cell r="H87849">
            <v>43891</v>
          </cell>
        </row>
        <row r="87850">
          <cell r="H87850">
            <v>43891</v>
          </cell>
        </row>
        <row r="87851">
          <cell r="H87851">
            <v>43891</v>
          </cell>
        </row>
        <row r="87852">
          <cell r="H87852">
            <v>43891</v>
          </cell>
        </row>
        <row r="87853">
          <cell r="H87853">
            <v>43891</v>
          </cell>
        </row>
        <row r="87854">
          <cell r="H87854">
            <v>43891</v>
          </cell>
        </row>
        <row r="87855">
          <cell r="H87855">
            <v>43891</v>
          </cell>
        </row>
        <row r="87856">
          <cell r="H87856">
            <v>43891</v>
          </cell>
        </row>
        <row r="87857">
          <cell r="H87857">
            <v>43891</v>
          </cell>
        </row>
        <row r="87858">
          <cell r="H87858">
            <v>43891</v>
          </cell>
        </row>
        <row r="87859">
          <cell r="H87859">
            <v>43891</v>
          </cell>
        </row>
        <row r="87860">
          <cell r="H87860">
            <v>43891</v>
          </cell>
        </row>
        <row r="87861">
          <cell r="H87861">
            <v>43891</v>
          </cell>
        </row>
        <row r="87862">
          <cell r="H87862">
            <v>43891</v>
          </cell>
        </row>
        <row r="87863">
          <cell r="H87863">
            <v>43891</v>
          </cell>
        </row>
        <row r="87864">
          <cell r="H87864">
            <v>43891</v>
          </cell>
        </row>
        <row r="87865">
          <cell r="H87865">
            <v>43891</v>
          </cell>
        </row>
        <row r="87866">
          <cell r="H87866">
            <v>43891</v>
          </cell>
        </row>
        <row r="87867">
          <cell r="H87867">
            <v>43891</v>
          </cell>
        </row>
        <row r="87868">
          <cell r="H87868">
            <v>43891</v>
          </cell>
        </row>
        <row r="87869">
          <cell r="H87869">
            <v>43891</v>
          </cell>
        </row>
        <row r="87870">
          <cell r="H87870">
            <v>43891</v>
          </cell>
        </row>
        <row r="87871">
          <cell r="H87871">
            <v>43891</v>
          </cell>
        </row>
        <row r="87872">
          <cell r="H87872">
            <v>43891</v>
          </cell>
        </row>
        <row r="87873">
          <cell r="H87873">
            <v>43891</v>
          </cell>
        </row>
        <row r="87874">
          <cell r="H87874">
            <v>43891</v>
          </cell>
        </row>
        <row r="87875">
          <cell r="H87875">
            <v>43891</v>
          </cell>
        </row>
        <row r="87876">
          <cell r="H87876">
            <v>43891</v>
          </cell>
        </row>
        <row r="87877">
          <cell r="H87877">
            <v>43891</v>
          </cell>
        </row>
        <row r="87878">
          <cell r="H87878">
            <v>43891</v>
          </cell>
        </row>
        <row r="87879">
          <cell r="H87879">
            <v>43891</v>
          </cell>
        </row>
        <row r="87880">
          <cell r="H87880">
            <v>43891</v>
          </cell>
        </row>
        <row r="87881">
          <cell r="H87881">
            <v>43891</v>
          </cell>
        </row>
        <row r="87882">
          <cell r="H87882">
            <v>43891</v>
          </cell>
        </row>
        <row r="87883">
          <cell r="H87883">
            <v>43891</v>
          </cell>
        </row>
        <row r="87884">
          <cell r="H87884">
            <v>43891</v>
          </cell>
        </row>
        <row r="87885">
          <cell r="H87885">
            <v>43891</v>
          </cell>
        </row>
        <row r="87886">
          <cell r="H87886">
            <v>43891</v>
          </cell>
        </row>
        <row r="87887">
          <cell r="H87887">
            <v>43891</v>
          </cell>
        </row>
        <row r="87888">
          <cell r="H87888">
            <v>43891</v>
          </cell>
        </row>
        <row r="87889">
          <cell r="H87889">
            <v>43891</v>
          </cell>
        </row>
        <row r="87890">
          <cell r="H87890">
            <v>43891</v>
          </cell>
        </row>
        <row r="87891">
          <cell r="H87891">
            <v>43891</v>
          </cell>
        </row>
        <row r="87892">
          <cell r="H87892">
            <v>43891</v>
          </cell>
        </row>
        <row r="87893">
          <cell r="H87893">
            <v>43891</v>
          </cell>
        </row>
        <row r="87894">
          <cell r="H87894">
            <v>43891</v>
          </cell>
        </row>
        <row r="87895">
          <cell r="H87895">
            <v>43891</v>
          </cell>
        </row>
        <row r="87896">
          <cell r="H87896">
            <v>43891</v>
          </cell>
        </row>
        <row r="87897">
          <cell r="H87897">
            <v>43891</v>
          </cell>
        </row>
        <row r="87898">
          <cell r="H87898">
            <v>43891</v>
          </cell>
        </row>
        <row r="87899">
          <cell r="H87899">
            <v>43891</v>
          </cell>
        </row>
        <row r="87900">
          <cell r="H87900">
            <v>43891</v>
          </cell>
        </row>
        <row r="87901">
          <cell r="H87901">
            <v>43891</v>
          </cell>
        </row>
        <row r="87902">
          <cell r="H87902">
            <v>43891</v>
          </cell>
        </row>
        <row r="87903">
          <cell r="H87903">
            <v>43891</v>
          </cell>
        </row>
        <row r="87904">
          <cell r="H87904">
            <v>43891</v>
          </cell>
        </row>
        <row r="87905">
          <cell r="H87905">
            <v>43891</v>
          </cell>
        </row>
        <row r="87906">
          <cell r="H87906">
            <v>43891</v>
          </cell>
        </row>
        <row r="87907">
          <cell r="H87907">
            <v>43891</v>
          </cell>
        </row>
        <row r="87908">
          <cell r="H87908">
            <v>43891</v>
          </cell>
        </row>
        <row r="87909">
          <cell r="H87909">
            <v>43891</v>
          </cell>
        </row>
        <row r="87910">
          <cell r="H87910">
            <v>43891</v>
          </cell>
        </row>
        <row r="87911">
          <cell r="H87911">
            <v>43891</v>
          </cell>
        </row>
        <row r="87912">
          <cell r="H87912">
            <v>43891</v>
          </cell>
        </row>
        <row r="87913">
          <cell r="H87913">
            <v>43891</v>
          </cell>
        </row>
        <row r="87914">
          <cell r="H87914">
            <v>43891</v>
          </cell>
        </row>
        <row r="87915">
          <cell r="H87915">
            <v>43891</v>
          </cell>
        </row>
        <row r="87916">
          <cell r="H87916">
            <v>43891</v>
          </cell>
        </row>
        <row r="87917">
          <cell r="H87917">
            <v>43132</v>
          </cell>
        </row>
        <row r="87918">
          <cell r="H87918">
            <v>43221</v>
          </cell>
        </row>
        <row r="87919">
          <cell r="H87919">
            <v>43344</v>
          </cell>
        </row>
        <row r="87920">
          <cell r="H87920">
            <v>43374</v>
          </cell>
        </row>
        <row r="87921">
          <cell r="H87921">
            <v>43405</v>
          </cell>
        </row>
        <row r="87922">
          <cell r="H87922">
            <v>43344</v>
          </cell>
        </row>
        <row r="87923">
          <cell r="H87923">
            <v>43374</v>
          </cell>
        </row>
        <row r="87924">
          <cell r="H87924">
            <v>43405</v>
          </cell>
        </row>
        <row r="87925">
          <cell r="H87925">
            <v>42979</v>
          </cell>
        </row>
        <row r="87926">
          <cell r="H87926">
            <v>43101</v>
          </cell>
        </row>
        <row r="87927">
          <cell r="H87927">
            <v>43132</v>
          </cell>
        </row>
        <row r="87928">
          <cell r="H87928">
            <v>43160</v>
          </cell>
        </row>
        <row r="87929">
          <cell r="H87929">
            <v>43191</v>
          </cell>
        </row>
        <row r="87930">
          <cell r="H87930">
            <v>43221</v>
          </cell>
        </row>
        <row r="87931">
          <cell r="H87931">
            <v>43252</v>
          </cell>
        </row>
        <row r="87932">
          <cell r="H87932">
            <v>43282</v>
          </cell>
        </row>
        <row r="87933">
          <cell r="H87933">
            <v>43313</v>
          </cell>
        </row>
        <row r="87934">
          <cell r="H87934">
            <v>43344</v>
          </cell>
        </row>
        <row r="87935">
          <cell r="H87935">
            <v>43374</v>
          </cell>
        </row>
        <row r="87936">
          <cell r="H87936">
            <v>43405</v>
          </cell>
        </row>
        <row r="87937">
          <cell r="H87937">
            <v>43009</v>
          </cell>
        </row>
        <row r="87938">
          <cell r="H87938">
            <v>43040</v>
          </cell>
        </row>
        <row r="87939">
          <cell r="H87939">
            <v>43070</v>
          </cell>
        </row>
        <row r="87940">
          <cell r="H87940">
            <v>43344</v>
          </cell>
        </row>
        <row r="87941">
          <cell r="H87941">
            <v>43374</v>
          </cell>
        </row>
        <row r="87942">
          <cell r="H87942">
            <v>43405</v>
          </cell>
        </row>
        <row r="87943">
          <cell r="H87943">
            <v>43344</v>
          </cell>
        </row>
        <row r="87944">
          <cell r="H87944">
            <v>43405</v>
          </cell>
        </row>
        <row r="87945">
          <cell r="H87945">
            <v>43374</v>
          </cell>
        </row>
        <row r="87946">
          <cell r="H87946">
            <v>43009</v>
          </cell>
        </row>
        <row r="87947">
          <cell r="H87947">
            <v>43040</v>
          </cell>
        </row>
        <row r="87948">
          <cell r="H87948">
            <v>43070</v>
          </cell>
        </row>
        <row r="87949">
          <cell r="H87949">
            <v>43101</v>
          </cell>
        </row>
        <row r="87950">
          <cell r="H87950">
            <v>43132</v>
          </cell>
        </row>
        <row r="87951">
          <cell r="H87951">
            <v>43252</v>
          </cell>
        </row>
        <row r="87952">
          <cell r="H87952">
            <v>43282</v>
          </cell>
        </row>
        <row r="87953">
          <cell r="H87953">
            <v>43313</v>
          </cell>
        </row>
        <row r="87954">
          <cell r="H87954">
            <v>43405</v>
          </cell>
        </row>
        <row r="87955">
          <cell r="H87955">
            <v>43160</v>
          </cell>
        </row>
        <row r="87956">
          <cell r="H87956">
            <v>43191</v>
          </cell>
        </row>
        <row r="87957">
          <cell r="H87957">
            <v>43221</v>
          </cell>
        </row>
        <row r="87958">
          <cell r="H87958">
            <v>43344</v>
          </cell>
        </row>
        <row r="87959">
          <cell r="H87959">
            <v>43374</v>
          </cell>
        </row>
        <row r="87960">
          <cell r="H87960">
            <v>42979</v>
          </cell>
        </row>
        <row r="87961">
          <cell r="H87961">
            <v>43040</v>
          </cell>
        </row>
        <row r="87962">
          <cell r="H87962">
            <v>43070</v>
          </cell>
        </row>
        <row r="87963">
          <cell r="H87963">
            <v>43101</v>
          </cell>
        </row>
        <row r="87964">
          <cell r="H87964">
            <v>43252</v>
          </cell>
        </row>
        <row r="87965">
          <cell r="H87965">
            <v>43282</v>
          </cell>
        </row>
        <row r="87966">
          <cell r="H87966">
            <v>43313</v>
          </cell>
        </row>
        <row r="87967">
          <cell r="H87967">
            <v>43132</v>
          </cell>
        </row>
        <row r="87968">
          <cell r="H87968">
            <v>43191</v>
          </cell>
        </row>
        <row r="87969">
          <cell r="H87969">
            <v>43221</v>
          </cell>
        </row>
        <row r="87970">
          <cell r="H87970">
            <v>43344</v>
          </cell>
        </row>
        <row r="87971">
          <cell r="H87971">
            <v>43160</v>
          </cell>
        </row>
        <row r="87972">
          <cell r="H87972">
            <v>43405</v>
          </cell>
        </row>
        <row r="87973">
          <cell r="H87973">
            <v>43374</v>
          </cell>
        </row>
        <row r="87974">
          <cell r="H87974">
            <v>42979</v>
          </cell>
        </row>
        <row r="87975">
          <cell r="H87975">
            <v>43009</v>
          </cell>
        </row>
        <row r="87976">
          <cell r="H87976">
            <v>43344</v>
          </cell>
        </row>
        <row r="87977">
          <cell r="H87977">
            <v>43405</v>
          </cell>
        </row>
        <row r="87978">
          <cell r="H87978">
            <v>43374</v>
          </cell>
        </row>
        <row r="87979">
          <cell r="H87979">
            <v>43040</v>
          </cell>
        </row>
        <row r="87980">
          <cell r="H87980">
            <v>43070</v>
          </cell>
        </row>
        <row r="87981">
          <cell r="H87981">
            <v>43252</v>
          </cell>
        </row>
        <row r="87982">
          <cell r="H87982">
            <v>43282</v>
          </cell>
        </row>
        <row r="87983">
          <cell r="H87983">
            <v>43313</v>
          </cell>
        </row>
        <row r="87984">
          <cell r="H87984">
            <v>43344</v>
          </cell>
        </row>
        <row r="87985">
          <cell r="H87985">
            <v>43101</v>
          </cell>
        </row>
        <row r="87986">
          <cell r="H87986">
            <v>43132</v>
          </cell>
        </row>
        <row r="87987">
          <cell r="H87987">
            <v>43160</v>
          </cell>
        </row>
        <row r="87988">
          <cell r="H87988">
            <v>43191</v>
          </cell>
        </row>
        <row r="87989">
          <cell r="H87989">
            <v>43405</v>
          </cell>
        </row>
        <row r="87990">
          <cell r="H87990">
            <v>43374</v>
          </cell>
        </row>
        <row r="87991">
          <cell r="H87991">
            <v>43221</v>
          </cell>
        </row>
        <row r="87992">
          <cell r="H87992">
            <v>42979</v>
          </cell>
        </row>
        <row r="87993">
          <cell r="H87993">
            <v>43009</v>
          </cell>
        </row>
        <row r="87994">
          <cell r="H87994">
            <v>42979</v>
          </cell>
        </row>
        <row r="87995">
          <cell r="H87995">
            <v>43160</v>
          </cell>
        </row>
        <row r="87996">
          <cell r="H87996">
            <v>43191</v>
          </cell>
        </row>
        <row r="87997">
          <cell r="H87997">
            <v>43405</v>
          </cell>
        </row>
        <row r="87998">
          <cell r="H87998">
            <v>43221</v>
          </cell>
        </row>
        <row r="87999">
          <cell r="H87999">
            <v>43252</v>
          </cell>
        </row>
        <row r="88000">
          <cell r="H88000">
            <v>43282</v>
          </cell>
        </row>
        <row r="88001">
          <cell r="H88001">
            <v>43313</v>
          </cell>
        </row>
        <row r="88002">
          <cell r="H88002">
            <v>42979</v>
          </cell>
        </row>
        <row r="88003">
          <cell r="H88003">
            <v>43009</v>
          </cell>
        </row>
        <row r="88004">
          <cell r="H88004">
            <v>43040</v>
          </cell>
        </row>
        <row r="88005">
          <cell r="H88005">
            <v>43070</v>
          </cell>
        </row>
        <row r="88006">
          <cell r="H88006">
            <v>43160</v>
          </cell>
        </row>
        <row r="88007">
          <cell r="H88007">
            <v>43191</v>
          </cell>
        </row>
        <row r="88008">
          <cell r="H88008">
            <v>43132</v>
          </cell>
        </row>
        <row r="88009">
          <cell r="H88009">
            <v>43405</v>
          </cell>
        </row>
        <row r="88010">
          <cell r="H88010">
            <v>43101</v>
          </cell>
        </row>
        <row r="88011">
          <cell r="H88011">
            <v>43221</v>
          </cell>
        </row>
        <row r="88012">
          <cell r="H88012">
            <v>43252</v>
          </cell>
        </row>
        <row r="88013">
          <cell r="H88013">
            <v>43282</v>
          </cell>
        </row>
        <row r="88014">
          <cell r="H88014">
            <v>43313</v>
          </cell>
        </row>
        <row r="88015">
          <cell r="H88015">
            <v>43344</v>
          </cell>
        </row>
        <row r="88016">
          <cell r="H88016">
            <v>43374</v>
          </cell>
        </row>
        <row r="88017">
          <cell r="H88017">
            <v>42979</v>
          </cell>
        </row>
        <row r="88018">
          <cell r="H88018">
            <v>43191</v>
          </cell>
        </row>
        <row r="88019">
          <cell r="H88019">
            <v>43160</v>
          </cell>
        </row>
        <row r="88020">
          <cell r="H88020">
            <v>43405</v>
          </cell>
        </row>
        <row r="88021">
          <cell r="H88021">
            <v>43070</v>
          </cell>
        </row>
        <row r="88022">
          <cell r="H88022">
            <v>43101</v>
          </cell>
        </row>
        <row r="88023">
          <cell r="H88023">
            <v>43221</v>
          </cell>
        </row>
        <row r="88024">
          <cell r="H88024">
            <v>43252</v>
          </cell>
        </row>
        <row r="88025">
          <cell r="H88025">
            <v>43282</v>
          </cell>
        </row>
        <row r="88026">
          <cell r="H88026">
            <v>43313</v>
          </cell>
        </row>
        <row r="88027">
          <cell r="H88027">
            <v>43344</v>
          </cell>
        </row>
        <row r="88028">
          <cell r="H88028">
            <v>43374</v>
          </cell>
        </row>
        <row r="88029">
          <cell r="H88029">
            <v>43132</v>
          </cell>
        </row>
        <row r="88030">
          <cell r="H88030">
            <v>43009</v>
          </cell>
        </row>
        <row r="88031">
          <cell r="H88031">
            <v>43040</v>
          </cell>
        </row>
        <row r="88032">
          <cell r="H88032">
            <v>43344</v>
          </cell>
        </row>
        <row r="88033">
          <cell r="H88033">
            <v>43374</v>
          </cell>
        </row>
        <row r="88034">
          <cell r="H88034">
            <v>43405</v>
          </cell>
        </row>
        <row r="88035">
          <cell r="H88035">
            <v>42856</v>
          </cell>
        </row>
        <row r="88036">
          <cell r="H88036">
            <v>42887</v>
          </cell>
        </row>
        <row r="88037">
          <cell r="H88037">
            <v>42917</v>
          </cell>
        </row>
        <row r="88038">
          <cell r="H88038">
            <v>42948</v>
          </cell>
        </row>
        <row r="88039">
          <cell r="H88039">
            <v>42979</v>
          </cell>
        </row>
        <row r="88040">
          <cell r="H88040">
            <v>43160</v>
          </cell>
        </row>
        <row r="88041">
          <cell r="H88041">
            <v>43191</v>
          </cell>
        </row>
        <row r="88042">
          <cell r="H88042">
            <v>43009</v>
          </cell>
        </row>
        <row r="88043">
          <cell r="H88043">
            <v>43040</v>
          </cell>
        </row>
        <row r="88044">
          <cell r="H88044">
            <v>43070</v>
          </cell>
        </row>
        <row r="88045">
          <cell r="H88045">
            <v>43132</v>
          </cell>
        </row>
        <row r="88046">
          <cell r="H88046">
            <v>42675</v>
          </cell>
        </row>
        <row r="88047">
          <cell r="H88047">
            <v>42705</v>
          </cell>
        </row>
        <row r="88048">
          <cell r="H88048">
            <v>42736</v>
          </cell>
        </row>
        <row r="88049">
          <cell r="H88049">
            <v>42767</v>
          </cell>
        </row>
        <row r="88050">
          <cell r="H88050">
            <v>42795</v>
          </cell>
        </row>
        <row r="88051">
          <cell r="H88051">
            <v>42826</v>
          </cell>
        </row>
        <row r="88052">
          <cell r="H88052">
            <v>43101</v>
          </cell>
        </row>
        <row r="88053">
          <cell r="H88053">
            <v>43221</v>
          </cell>
        </row>
        <row r="88054">
          <cell r="H88054">
            <v>43252</v>
          </cell>
        </row>
        <row r="88055">
          <cell r="H88055">
            <v>43313</v>
          </cell>
        </row>
        <row r="88056">
          <cell r="H88056">
            <v>43282</v>
          </cell>
        </row>
        <row r="88057">
          <cell r="H88057">
            <v>42979</v>
          </cell>
        </row>
        <row r="88058">
          <cell r="H88058">
            <v>43160</v>
          </cell>
        </row>
        <row r="88059">
          <cell r="H88059">
            <v>43191</v>
          </cell>
        </row>
        <row r="88060">
          <cell r="H88060">
            <v>43132</v>
          </cell>
        </row>
        <row r="88061">
          <cell r="H88061">
            <v>43405</v>
          </cell>
        </row>
        <row r="88062">
          <cell r="H88062">
            <v>43009</v>
          </cell>
        </row>
        <row r="88063">
          <cell r="H88063">
            <v>43040</v>
          </cell>
        </row>
        <row r="88064">
          <cell r="H88064">
            <v>42979</v>
          </cell>
        </row>
        <row r="88065">
          <cell r="H88065">
            <v>43160</v>
          </cell>
        </row>
        <row r="88066">
          <cell r="H88066">
            <v>43191</v>
          </cell>
        </row>
        <row r="88067">
          <cell r="H88067">
            <v>43132</v>
          </cell>
        </row>
        <row r="88068">
          <cell r="H88068">
            <v>43405</v>
          </cell>
        </row>
        <row r="88069">
          <cell r="H88069">
            <v>43009</v>
          </cell>
        </row>
        <row r="88070">
          <cell r="H88070">
            <v>43040</v>
          </cell>
        </row>
        <row r="88071">
          <cell r="H88071">
            <v>43070</v>
          </cell>
        </row>
        <row r="88072">
          <cell r="H88072">
            <v>43101</v>
          </cell>
        </row>
        <row r="88073">
          <cell r="H88073">
            <v>43221</v>
          </cell>
        </row>
        <row r="88074">
          <cell r="H88074">
            <v>43252</v>
          </cell>
        </row>
        <row r="88075">
          <cell r="H88075">
            <v>43282</v>
          </cell>
        </row>
        <row r="88076">
          <cell r="H88076">
            <v>43313</v>
          </cell>
        </row>
        <row r="88077">
          <cell r="H88077">
            <v>43344</v>
          </cell>
        </row>
        <row r="88078">
          <cell r="H88078">
            <v>43374</v>
          </cell>
        </row>
        <row r="88079">
          <cell r="H88079">
            <v>42979</v>
          </cell>
        </row>
        <row r="88080">
          <cell r="H88080">
            <v>43009</v>
          </cell>
        </row>
        <row r="88081">
          <cell r="H88081">
            <v>43040</v>
          </cell>
        </row>
        <row r="88082">
          <cell r="H88082">
            <v>43070</v>
          </cell>
        </row>
        <row r="88083">
          <cell r="H88083">
            <v>43252</v>
          </cell>
        </row>
        <row r="88084">
          <cell r="H88084">
            <v>43282</v>
          </cell>
        </row>
        <row r="88085">
          <cell r="H88085">
            <v>43313</v>
          </cell>
        </row>
        <row r="88086">
          <cell r="H88086">
            <v>43344</v>
          </cell>
        </row>
        <row r="88087">
          <cell r="H88087">
            <v>43191</v>
          </cell>
        </row>
        <row r="88088">
          <cell r="H88088">
            <v>43160</v>
          </cell>
        </row>
        <row r="88089">
          <cell r="H88089">
            <v>43374</v>
          </cell>
        </row>
        <row r="88090">
          <cell r="H88090">
            <v>43405</v>
          </cell>
        </row>
        <row r="88091">
          <cell r="H88091">
            <v>43132</v>
          </cell>
        </row>
        <row r="88092">
          <cell r="H88092">
            <v>43101</v>
          </cell>
        </row>
        <row r="88093">
          <cell r="H88093">
            <v>43221</v>
          </cell>
        </row>
        <row r="88094">
          <cell r="H88094">
            <v>42979</v>
          </cell>
        </row>
        <row r="88095">
          <cell r="H88095">
            <v>43009</v>
          </cell>
        </row>
        <row r="88096">
          <cell r="H88096">
            <v>43040</v>
          </cell>
        </row>
        <row r="88097">
          <cell r="H88097">
            <v>43070</v>
          </cell>
        </row>
        <row r="88098">
          <cell r="H88098">
            <v>43405</v>
          </cell>
        </row>
        <row r="88099">
          <cell r="H88099">
            <v>43191</v>
          </cell>
        </row>
        <row r="88100">
          <cell r="H88100">
            <v>43252</v>
          </cell>
        </row>
        <row r="88101">
          <cell r="H88101">
            <v>43282</v>
          </cell>
        </row>
        <row r="88102">
          <cell r="H88102">
            <v>43282</v>
          </cell>
        </row>
        <row r="88103">
          <cell r="H88103">
            <v>43040</v>
          </cell>
        </row>
        <row r="88104">
          <cell r="H88104">
            <v>43070</v>
          </cell>
        </row>
        <row r="88105">
          <cell r="H88105">
            <v>43132</v>
          </cell>
        </row>
        <row r="88106">
          <cell r="H88106">
            <v>42705</v>
          </cell>
        </row>
        <row r="88107">
          <cell r="H88107">
            <v>42736</v>
          </cell>
        </row>
        <row r="88108">
          <cell r="H88108">
            <v>42767</v>
          </cell>
        </row>
        <row r="88109">
          <cell r="H88109">
            <v>42675</v>
          </cell>
        </row>
        <row r="88110">
          <cell r="H88110">
            <v>42856</v>
          </cell>
        </row>
        <row r="88111">
          <cell r="H88111">
            <v>42887</v>
          </cell>
        </row>
        <row r="88112">
          <cell r="H88112">
            <v>42917</v>
          </cell>
        </row>
        <row r="88113">
          <cell r="H88113">
            <v>42948</v>
          </cell>
        </row>
        <row r="88114">
          <cell r="H88114">
            <v>42979</v>
          </cell>
        </row>
        <row r="88115">
          <cell r="H88115">
            <v>43009</v>
          </cell>
        </row>
        <row r="88116">
          <cell r="H88116">
            <v>42795</v>
          </cell>
        </row>
        <row r="88117">
          <cell r="H88117">
            <v>42826</v>
          </cell>
        </row>
        <row r="88118">
          <cell r="H88118">
            <v>43101</v>
          </cell>
        </row>
        <row r="88119">
          <cell r="H88119">
            <v>42979</v>
          </cell>
        </row>
        <row r="88120">
          <cell r="H88120">
            <v>42767</v>
          </cell>
        </row>
        <row r="88121">
          <cell r="H88121">
            <v>42795</v>
          </cell>
        </row>
        <row r="88122">
          <cell r="H88122">
            <v>42826</v>
          </cell>
        </row>
        <row r="88123">
          <cell r="H88123">
            <v>42856</v>
          </cell>
        </row>
        <row r="88124">
          <cell r="H88124">
            <v>42887</v>
          </cell>
        </row>
        <row r="88125">
          <cell r="H88125">
            <v>42917</v>
          </cell>
        </row>
        <row r="88126">
          <cell r="H88126">
            <v>42675</v>
          </cell>
        </row>
        <row r="88127">
          <cell r="H88127">
            <v>42705</v>
          </cell>
        </row>
        <row r="88128">
          <cell r="H88128">
            <v>42736</v>
          </cell>
        </row>
        <row r="88129">
          <cell r="H88129">
            <v>43070</v>
          </cell>
        </row>
        <row r="88130">
          <cell r="H88130">
            <v>43040</v>
          </cell>
        </row>
        <row r="88131">
          <cell r="H88131">
            <v>43009</v>
          </cell>
        </row>
        <row r="88132">
          <cell r="H88132">
            <v>43101</v>
          </cell>
        </row>
        <row r="88133">
          <cell r="H88133">
            <v>43160</v>
          </cell>
        </row>
        <row r="88134">
          <cell r="H88134">
            <v>43252</v>
          </cell>
        </row>
        <row r="88135">
          <cell r="H88135">
            <v>43282</v>
          </cell>
        </row>
        <row r="88136">
          <cell r="H88136">
            <v>43191</v>
          </cell>
        </row>
        <row r="88137">
          <cell r="H88137">
            <v>43221</v>
          </cell>
        </row>
        <row r="88138">
          <cell r="H88138">
            <v>43313</v>
          </cell>
        </row>
        <row r="88139">
          <cell r="H88139">
            <v>43344</v>
          </cell>
        </row>
        <row r="88140">
          <cell r="H88140">
            <v>42948</v>
          </cell>
        </row>
        <row r="88141">
          <cell r="H88141">
            <v>43374</v>
          </cell>
        </row>
        <row r="88142">
          <cell r="H88142">
            <v>43405</v>
          </cell>
        </row>
        <row r="88143">
          <cell r="H88143">
            <v>43132</v>
          </cell>
        </row>
        <row r="88144">
          <cell r="H88144">
            <v>42675</v>
          </cell>
        </row>
        <row r="88145">
          <cell r="H88145">
            <v>42705</v>
          </cell>
        </row>
        <row r="88146">
          <cell r="H88146">
            <v>42736</v>
          </cell>
        </row>
        <row r="88147">
          <cell r="H88147">
            <v>42767</v>
          </cell>
        </row>
        <row r="88148">
          <cell r="H88148">
            <v>42826</v>
          </cell>
        </row>
        <row r="88149">
          <cell r="H88149">
            <v>42856</v>
          </cell>
        </row>
        <row r="88150">
          <cell r="H88150">
            <v>42887</v>
          </cell>
        </row>
        <row r="88151">
          <cell r="H88151">
            <v>42917</v>
          </cell>
        </row>
        <row r="88152">
          <cell r="H88152">
            <v>42948</v>
          </cell>
        </row>
        <row r="88153">
          <cell r="H88153">
            <v>42979</v>
          </cell>
        </row>
        <row r="88154">
          <cell r="H88154">
            <v>42795</v>
          </cell>
        </row>
        <row r="88155">
          <cell r="H88155">
            <v>43009</v>
          </cell>
        </row>
        <row r="88156">
          <cell r="H88156">
            <v>43040</v>
          </cell>
        </row>
        <row r="88157">
          <cell r="H88157">
            <v>43101</v>
          </cell>
        </row>
        <row r="88158">
          <cell r="H88158">
            <v>43191</v>
          </cell>
        </row>
        <row r="88159">
          <cell r="H88159">
            <v>43221</v>
          </cell>
        </row>
        <row r="88160">
          <cell r="H88160">
            <v>43252</v>
          </cell>
        </row>
        <row r="88161">
          <cell r="H88161">
            <v>43282</v>
          </cell>
        </row>
        <row r="88162">
          <cell r="H88162">
            <v>43313</v>
          </cell>
        </row>
        <row r="88163">
          <cell r="H88163">
            <v>43344</v>
          </cell>
        </row>
        <row r="88164">
          <cell r="H88164">
            <v>43374</v>
          </cell>
        </row>
        <row r="88165">
          <cell r="H88165">
            <v>43405</v>
          </cell>
        </row>
        <row r="88166">
          <cell r="H88166">
            <v>43070</v>
          </cell>
        </row>
        <row r="88167">
          <cell r="H88167">
            <v>43132</v>
          </cell>
        </row>
        <row r="88168">
          <cell r="H88168">
            <v>43160</v>
          </cell>
        </row>
        <row r="88169">
          <cell r="H88169">
            <v>43160</v>
          </cell>
        </row>
        <row r="88170">
          <cell r="H88170">
            <v>43405</v>
          </cell>
        </row>
        <row r="88171">
          <cell r="H88171">
            <v>43374</v>
          </cell>
        </row>
        <row r="88172">
          <cell r="H88172">
            <v>43313</v>
          </cell>
        </row>
        <row r="88173">
          <cell r="H88173">
            <v>43344</v>
          </cell>
        </row>
        <row r="88174">
          <cell r="H88174">
            <v>43132</v>
          </cell>
        </row>
        <row r="88175">
          <cell r="H88175">
            <v>43101</v>
          </cell>
        </row>
        <row r="88176">
          <cell r="H88176">
            <v>43070</v>
          </cell>
        </row>
        <row r="88177">
          <cell r="H88177">
            <v>43191</v>
          </cell>
        </row>
        <row r="88178">
          <cell r="H88178">
            <v>43221</v>
          </cell>
        </row>
        <row r="88179">
          <cell r="H88179">
            <v>43252</v>
          </cell>
        </row>
        <row r="88180">
          <cell r="H88180">
            <v>43282</v>
          </cell>
        </row>
        <row r="88181">
          <cell r="H88181">
            <v>42705</v>
          </cell>
        </row>
        <row r="88182">
          <cell r="H88182">
            <v>42736</v>
          </cell>
        </row>
        <row r="88183">
          <cell r="H88183">
            <v>42767</v>
          </cell>
        </row>
        <row r="88184">
          <cell r="H88184">
            <v>42675</v>
          </cell>
        </row>
        <row r="88185">
          <cell r="H88185">
            <v>42795</v>
          </cell>
        </row>
        <row r="88186">
          <cell r="H88186">
            <v>42826</v>
          </cell>
        </row>
        <row r="88187">
          <cell r="H88187">
            <v>42856</v>
          </cell>
        </row>
        <row r="88188">
          <cell r="H88188">
            <v>42887</v>
          </cell>
        </row>
        <row r="88189">
          <cell r="H88189">
            <v>42917</v>
          </cell>
        </row>
        <row r="88190">
          <cell r="H88190">
            <v>42948</v>
          </cell>
        </row>
        <row r="88191">
          <cell r="H88191">
            <v>42979</v>
          </cell>
        </row>
        <row r="88192">
          <cell r="H88192">
            <v>43040</v>
          </cell>
        </row>
        <row r="88193">
          <cell r="H88193">
            <v>43009</v>
          </cell>
        </row>
        <row r="88194">
          <cell r="H88194">
            <v>42979</v>
          </cell>
        </row>
        <row r="88195">
          <cell r="H88195">
            <v>43374</v>
          </cell>
        </row>
        <row r="88196">
          <cell r="H88196">
            <v>43405</v>
          </cell>
        </row>
        <row r="88197">
          <cell r="H88197">
            <v>43313</v>
          </cell>
        </row>
        <row r="88198">
          <cell r="H88198">
            <v>43344</v>
          </cell>
        </row>
        <row r="88199">
          <cell r="H88199">
            <v>42705</v>
          </cell>
        </row>
        <row r="88200">
          <cell r="H88200">
            <v>42736</v>
          </cell>
        </row>
        <row r="88201">
          <cell r="H88201">
            <v>42767</v>
          </cell>
        </row>
        <row r="88202">
          <cell r="H88202">
            <v>42856</v>
          </cell>
        </row>
        <row r="88203">
          <cell r="H88203">
            <v>42795</v>
          </cell>
        </row>
        <row r="88204">
          <cell r="H88204">
            <v>42826</v>
          </cell>
        </row>
        <row r="88205">
          <cell r="H88205">
            <v>42675</v>
          </cell>
        </row>
        <row r="88206">
          <cell r="H88206">
            <v>42887</v>
          </cell>
        </row>
        <row r="88207">
          <cell r="H88207">
            <v>42917</v>
          </cell>
        </row>
        <row r="88208">
          <cell r="H88208">
            <v>43009</v>
          </cell>
        </row>
        <row r="88209">
          <cell r="H88209">
            <v>42948</v>
          </cell>
        </row>
        <row r="88210">
          <cell r="H88210">
            <v>42979</v>
          </cell>
        </row>
        <row r="88211">
          <cell r="H88211">
            <v>43344</v>
          </cell>
        </row>
        <row r="88212">
          <cell r="H88212">
            <v>43374</v>
          </cell>
        </row>
        <row r="88213">
          <cell r="H88213">
            <v>43405</v>
          </cell>
        </row>
        <row r="88214">
          <cell r="H88214">
            <v>43160</v>
          </cell>
        </row>
        <row r="88215">
          <cell r="H88215">
            <v>43191</v>
          </cell>
        </row>
        <row r="88216">
          <cell r="H88216">
            <v>43132</v>
          </cell>
        </row>
        <row r="88217">
          <cell r="H88217">
            <v>43040</v>
          </cell>
        </row>
        <row r="88218">
          <cell r="H88218">
            <v>43070</v>
          </cell>
        </row>
        <row r="88219">
          <cell r="H88219">
            <v>43101</v>
          </cell>
        </row>
        <row r="88220">
          <cell r="H88220">
            <v>43221</v>
          </cell>
        </row>
        <row r="88221">
          <cell r="H88221">
            <v>43252</v>
          </cell>
        </row>
        <row r="88222">
          <cell r="H88222">
            <v>43313</v>
          </cell>
        </row>
        <row r="88223">
          <cell r="H88223">
            <v>43282</v>
          </cell>
        </row>
        <row r="88224">
          <cell r="H88224">
            <v>42979</v>
          </cell>
        </row>
        <row r="88225">
          <cell r="H88225">
            <v>43009</v>
          </cell>
        </row>
        <row r="88226">
          <cell r="H88226">
            <v>43405</v>
          </cell>
        </row>
        <row r="88227">
          <cell r="H88227">
            <v>43040</v>
          </cell>
        </row>
        <row r="88228">
          <cell r="H88228">
            <v>43070</v>
          </cell>
        </row>
        <row r="88229">
          <cell r="H88229">
            <v>43101</v>
          </cell>
        </row>
        <row r="88230">
          <cell r="H88230">
            <v>43191</v>
          </cell>
        </row>
        <row r="88231">
          <cell r="H88231">
            <v>43132</v>
          </cell>
        </row>
        <row r="88232">
          <cell r="H88232">
            <v>43160</v>
          </cell>
        </row>
        <row r="88233">
          <cell r="H88233">
            <v>43252</v>
          </cell>
        </row>
        <row r="88234">
          <cell r="H88234">
            <v>43282</v>
          </cell>
        </row>
        <row r="88235">
          <cell r="H88235">
            <v>43313</v>
          </cell>
        </row>
        <row r="88236">
          <cell r="H88236">
            <v>43344</v>
          </cell>
        </row>
        <row r="88237">
          <cell r="H88237">
            <v>43221</v>
          </cell>
        </row>
        <row r="88238">
          <cell r="H88238">
            <v>43374</v>
          </cell>
        </row>
        <row r="88239">
          <cell r="H88239">
            <v>43344</v>
          </cell>
        </row>
        <row r="88240">
          <cell r="H88240">
            <v>43374</v>
          </cell>
        </row>
        <row r="88241">
          <cell r="H88241">
            <v>43405</v>
          </cell>
        </row>
        <row r="88242">
          <cell r="H88242">
            <v>42675</v>
          </cell>
        </row>
        <row r="88243">
          <cell r="H88243">
            <v>42705</v>
          </cell>
        </row>
        <row r="88244">
          <cell r="H88244">
            <v>42736</v>
          </cell>
        </row>
        <row r="88245">
          <cell r="H88245">
            <v>42856</v>
          </cell>
        </row>
        <row r="88246">
          <cell r="H88246">
            <v>42887</v>
          </cell>
        </row>
        <row r="88247">
          <cell r="H88247">
            <v>42767</v>
          </cell>
        </row>
        <row r="88248">
          <cell r="H88248">
            <v>42795</v>
          </cell>
        </row>
        <row r="88249">
          <cell r="H88249">
            <v>42826</v>
          </cell>
        </row>
        <row r="88250">
          <cell r="H88250">
            <v>42917</v>
          </cell>
        </row>
        <row r="88251">
          <cell r="H88251">
            <v>43374</v>
          </cell>
        </row>
        <row r="88252">
          <cell r="H88252">
            <v>43405</v>
          </cell>
        </row>
        <row r="88253">
          <cell r="H88253">
            <v>43160</v>
          </cell>
        </row>
        <row r="88254">
          <cell r="H88254">
            <v>43191</v>
          </cell>
        </row>
        <row r="88255">
          <cell r="H88255">
            <v>43252</v>
          </cell>
        </row>
        <row r="88256">
          <cell r="H88256">
            <v>43282</v>
          </cell>
        </row>
        <row r="88257">
          <cell r="H88257">
            <v>43313</v>
          </cell>
        </row>
        <row r="88258">
          <cell r="H88258">
            <v>43344</v>
          </cell>
        </row>
        <row r="88259">
          <cell r="H88259">
            <v>43221</v>
          </cell>
        </row>
        <row r="88260">
          <cell r="H88260">
            <v>43040</v>
          </cell>
        </row>
        <row r="88261">
          <cell r="H88261">
            <v>43070</v>
          </cell>
        </row>
        <row r="88262">
          <cell r="H88262">
            <v>42948</v>
          </cell>
        </row>
        <row r="88263">
          <cell r="H88263">
            <v>42979</v>
          </cell>
        </row>
        <row r="88264">
          <cell r="H88264">
            <v>43009</v>
          </cell>
        </row>
        <row r="88265">
          <cell r="H88265">
            <v>43101</v>
          </cell>
        </row>
        <row r="88266">
          <cell r="H88266">
            <v>43132</v>
          </cell>
        </row>
        <row r="88267">
          <cell r="H88267">
            <v>42979</v>
          </cell>
        </row>
        <row r="88268">
          <cell r="H88268">
            <v>43009</v>
          </cell>
        </row>
        <row r="88269">
          <cell r="H88269">
            <v>43040</v>
          </cell>
        </row>
        <row r="88270">
          <cell r="H88270">
            <v>43070</v>
          </cell>
        </row>
        <row r="88271">
          <cell r="H88271">
            <v>43160</v>
          </cell>
        </row>
        <row r="88272">
          <cell r="H88272">
            <v>43191</v>
          </cell>
        </row>
        <row r="88273">
          <cell r="H88273">
            <v>43132</v>
          </cell>
        </row>
        <row r="88274">
          <cell r="H88274">
            <v>43405</v>
          </cell>
        </row>
        <row r="88275">
          <cell r="H88275">
            <v>43101</v>
          </cell>
        </row>
        <row r="88276">
          <cell r="H88276">
            <v>43221</v>
          </cell>
        </row>
        <row r="88277">
          <cell r="H88277">
            <v>43252</v>
          </cell>
        </row>
        <row r="88278">
          <cell r="H88278">
            <v>43282</v>
          </cell>
        </row>
        <row r="88279">
          <cell r="H88279">
            <v>43313</v>
          </cell>
        </row>
        <row r="88280">
          <cell r="H88280">
            <v>43344</v>
          </cell>
        </row>
        <row r="88281">
          <cell r="H88281">
            <v>43374</v>
          </cell>
        </row>
        <row r="88282">
          <cell r="H88282">
            <v>43009</v>
          </cell>
        </row>
        <row r="88283">
          <cell r="H88283">
            <v>43040</v>
          </cell>
        </row>
        <row r="88284">
          <cell r="H88284">
            <v>43070</v>
          </cell>
        </row>
        <row r="88285">
          <cell r="H88285">
            <v>43160</v>
          </cell>
        </row>
        <row r="88286">
          <cell r="H88286">
            <v>43191</v>
          </cell>
        </row>
        <row r="88287">
          <cell r="H88287">
            <v>43132</v>
          </cell>
        </row>
        <row r="88288">
          <cell r="H88288">
            <v>43405</v>
          </cell>
        </row>
        <row r="88289">
          <cell r="H88289">
            <v>43101</v>
          </cell>
        </row>
        <row r="88290">
          <cell r="H88290">
            <v>43221</v>
          </cell>
        </row>
        <row r="88291">
          <cell r="H88291">
            <v>43252</v>
          </cell>
        </row>
        <row r="88292">
          <cell r="H88292">
            <v>43282</v>
          </cell>
        </row>
        <row r="88293">
          <cell r="H88293">
            <v>43313</v>
          </cell>
        </row>
        <row r="88294">
          <cell r="H88294">
            <v>43344</v>
          </cell>
        </row>
        <row r="88295">
          <cell r="H88295">
            <v>43374</v>
          </cell>
        </row>
        <row r="88296">
          <cell r="H88296">
            <v>42979</v>
          </cell>
        </row>
        <row r="88297">
          <cell r="H88297">
            <v>43160</v>
          </cell>
        </row>
        <row r="88298">
          <cell r="H88298">
            <v>43313</v>
          </cell>
        </row>
        <row r="88299">
          <cell r="H88299">
            <v>43344</v>
          </cell>
        </row>
        <row r="88300">
          <cell r="H88300">
            <v>43374</v>
          </cell>
        </row>
        <row r="88301">
          <cell r="H88301">
            <v>43405</v>
          </cell>
        </row>
        <row r="88302">
          <cell r="H88302">
            <v>43191</v>
          </cell>
        </row>
        <row r="88303">
          <cell r="H88303">
            <v>43132</v>
          </cell>
        </row>
        <row r="88304">
          <cell r="H88304">
            <v>43040</v>
          </cell>
        </row>
        <row r="88305">
          <cell r="H88305">
            <v>43070</v>
          </cell>
        </row>
        <row r="88306">
          <cell r="H88306">
            <v>43101</v>
          </cell>
        </row>
        <row r="88307">
          <cell r="H88307">
            <v>43221</v>
          </cell>
        </row>
        <row r="88308">
          <cell r="H88308">
            <v>43252</v>
          </cell>
        </row>
        <row r="88309">
          <cell r="H88309">
            <v>43282</v>
          </cell>
        </row>
        <row r="88310">
          <cell r="H88310">
            <v>42675</v>
          </cell>
        </row>
        <row r="88311">
          <cell r="H88311">
            <v>42705</v>
          </cell>
        </row>
        <row r="88312">
          <cell r="H88312">
            <v>42736</v>
          </cell>
        </row>
        <row r="88313">
          <cell r="H88313">
            <v>42795</v>
          </cell>
        </row>
        <row r="88314">
          <cell r="H88314">
            <v>42826</v>
          </cell>
        </row>
        <row r="88315">
          <cell r="H88315">
            <v>42856</v>
          </cell>
        </row>
        <row r="88316">
          <cell r="H88316">
            <v>42948</v>
          </cell>
        </row>
        <row r="88317">
          <cell r="H88317">
            <v>42979</v>
          </cell>
        </row>
        <row r="88318">
          <cell r="H88318">
            <v>42767</v>
          </cell>
        </row>
        <row r="88319">
          <cell r="H88319">
            <v>42887</v>
          </cell>
        </row>
        <row r="88320">
          <cell r="H88320">
            <v>42917</v>
          </cell>
        </row>
        <row r="88321">
          <cell r="H88321">
            <v>43009</v>
          </cell>
        </row>
        <row r="88322">
          <cell r="H88322">
            <v>43374</v>
          </cell>
        </row>
        <row r="88323">
          <cell r="H88323">
            <v>43405</v>
          </cell>
        </row>
        <row r="88324">
          <cell r="H88324">
            <v>43344</v>
          </cell>
        </row>
        <row r="88325">
          <cell r="H88325">
            <v>43344</v>
          </cell>
        </row>
        <row r="88326">
          <cell r="H88326">
            <v>43374</v>
          </cell>
        </row>
        <row r="88327">
          <cell r="H88327">
            <v>43405</v>
          </cell>
        </row>
        <row r="88328">
          <cell r="H88328">
            <v>43009</v>
          </cell>
        </row>
        <row r="88329">
          <cell r="H88329">
            <v>43040</v>
          </cell>
        </row>
        <row r="88330">
          <cell r="H88330">
            <v>43070</v>
          </cell>
        </row>
        <row r="88331">
          <cell r="H88331">
            <v>43101</v>
          </cell>
        </row>
        <row r="88332">
          <cell r="H88332">
            <v>43160</v>
          </cell>
        </row>
        <row r="88333">
          <cell r="H88333">
            <v>43191</v>
          </cell>
        </row>
        <row r="88334">
          <cell r="H88334">
            <v>43132</v>
          </cell>
        </row>
        <row r="88335">
          <cell r="H88335">
            <v>43405</v>
          </cell>
        </row>
        <row r="88336">
          <cell r="H88336">
            <v>43221</v>
          </cell>
        </row>
        <row r="88337">
          <cell r="H88337">
            <v>43252</v>
          </cell>
        </row>
        <row r="88338">
          <cell r="H88338">
            <v>43282</v>
          </cell>
        </row>
        <row r="88339">
          <cell r="H88339">
            <v>43313</v>
          </cell>
        </row>
        <row r="88340">
          <cell r="H88340">
            <v>43344</v>
          </cell>
        </row>
        <row r="88341">
          <cell r="H88341">
            <v>43374</v>
          </cell>
        </row>
        <row r="88342">
          <cell r="H88342">
            <v>42979</v>
          </cell>
        </row>
        <row r="88343">
          <cell r="H88343">
            <v>43405</v>
          </cell>
        </row>
        <row r="88344">
          <cell r="H88344">
            <v>43344</v>
          </cell>
        </row>
        <row r="88345">
          <cell r="H88345">
            <v>43374</v>
          </cell>
        </row>
        <row r="88346">
          <cell r="H88346">
            <v>43132</v>
          </cell>
        </row>
        <row r="88347">
          <cell r="H88347">
            <v>43252</v>
          </cell>
        </row>
        <row r="88348">
          <cell r="H88348">
            <v>43282</v>
          </cell>
        </row>
        <row r="88349">
          <cell r="H88349">
            <v>43313</v>
          </cell>
        </row>
        <row r="88350">
          <cell r="H88350">
            <v>43344</v>
          </cell>
        </row>
        <row r="88351">
          <cell r="H88351">
            <v>43374</v>
          </cell>
        </row>
        <row r="88352">
          <cell r="H88352">
            <v>43405</v>
          </cell>
        </row>
        <row r="88353">
          <cell r="H88353">
            <v>43191</v>
          </cell>
        </row>
        <row r="88354">
          <cell r="H88354">
            <v>43221</v>
          </cell>
        </row>
        <row r="88355">
          <cell r="H88355">
            <v>43160</v>
          </cell>
        </row>
        <row r="88356">
          <cell r="H88356">
            <v>42979</v>
          </cell>
        </row>
        <row r="88357">
          <cell r="H88357">
            <v>43009</v>
          </cell>
        </row>
        <row r="88358">
          <cell r="H88358">
            <v>43040</v>
          </cell>
        </row>
        <row r="88359">
          <cell r="H88359">
            <v>43070</v>
          </cell>
        </row>
        <row r="88360">
          <cell r="H88360">
            <v>43101</v>
          </cell>
        </row>
        <row r="88361">
          <cell r="H88361">
            <v>42979</v>
          </cell>
        </row>
        <row r="88362">
          <cell r="H88362">
            <v>43132</v>
          </cell>
        </row>
        <row r="88363">
          <cell r="H88363">
            <v>43160</v>
          </cell>
        </row>
        <row r="88364">
          <cell r="H88364">
            <v>43191</v>
          </cell>
        </row>
        <row r="88365">
          <cell r="H88365">
            <v>43252</v>
          </cell>
        </row>
        <row r="88366">
          <cell r="H88366">
            <v>43282</v>
          </cell>
        </row>
        <row r="88367">
          <cell r="H88367">
            <v>43374</v>
          </cell>
        </row>
        <row r="88368">
          <cell r="H88368">
            <v>43405</v>
          </cell>
        </row>
        <row r="88369">
          <cell r="H88369">
            <v>43313</v>
          </cell>
        </row>
        <row r="88370">
          <cell r="H88370">
            <v>43344</v>
          </cell>
        </row>
        <row r="88371">
          <cell r="H88371">
            <v>43009</v>
          </cell>
        </row>
        <row r="88372">
          <cell r="H88372">
            <v>43040</v>
          </cell>
        </row>
        <row r="88373">
          <cell r="H88373">
            <v>43070</v>
          </cell>
        </row>
        <row r="88374">
          <cell r="H88374">
            <v>43101</v>
          </cell>
        </row>
        <row r="88375">
          <cell r="H88375">
            <v>43221</v>
          </cell>
        </row>
        <row r="88376">
          <cell r="H88376">
            <v>43405</v>
          </cell>
        </row>
        <row r="88377">
          <cell r="H88377">
            <v>43344</v>
          </cell>
        </row>
        <row r="88378">
          <cell r="H88378">
            <v>43374</v>
          </cell>
        </row>
        <row r="88379">
          <cell r="H88379">
            <v>43160</v>
          </cell>
        </row>
        <row r="88380">
          <cell r="H88380">
            <v>43191</v>
          </cell>
        </row>
        <row r="88381">
          <cell r="H88381">
            <v>43252</v>
          </cell>
        </row>
        <row r="88382">
          <cell r="H88382">
            <v>43282</v>
          </cell>
        </row>
        <row r="88383">
          <cell r="H88383">
            <v>43313</v>
          </cell>
        </row>
        <row r="88384">
          <cell r="H88384">
            <v>43344</v>
          </cell>
        </row>
        <row r="88385">
          <cell r="H88385">
            <v>43040</v>
          </cell>
        </row>
        <row r="88386">
          <cell r="H88386">
            <v>43070</v>
          </cell>
        </row>
        <row r="88387">
          <cell r="H88387">
            <v>43101</v>
          </cell>
        </row>
        <row r="88388">
          <cell r="H88388">
            <v>43132</v>
          </cell>
        </row>
        <row r="88389">
          <cell r="H88389">
            <v>43405</v>
          </cell>
        </row>
        <row r="88390">
          <cell r="H88390">
            <v>43221</v>
          </cell>
        </row>
        <row r="88391">
          <cell r="H88391">
            <v>43374</v>
          </cell>
        </row>
        <row r="88392">
          <cell r="H88392">
            <v>42979</v>
          </cell>
        </row>
        <row r="88393">
          <cell r="H88393">
            <v>43009</v>
          </cell>
        </row>
        <row r="88394">
          <cell r="H88394">
            <v>43160</v>
          </cell>
        </row>
        <row r="88395">
          <cell r="H88395">
            <v>43191</v>
          </cell>
        </row>
        <row r="88396">
          <cell r="H88396">
            <v>43252</v>
          </cell>
        </row>
        <row r="88397">
          <cell r="H88397">
            <v>43282</v>
          </cell>
        </row>
        <row r="88398">
          <cell r="H88398">
            <v>43374</v>
          </cell>
        </row>
        <row r="88399">
          <cell r="H88399">
            <v>43405</v>
          </cell>
        </row>
        <row r="88400">
          <cell r="H88400">
            <v>43313</v>
          </cell>
        </row>
        <row r="88401">
          <cell r="H88401">
            <v>43344</v>
          </cell>
        </row>
        <row r="88402">
          <cell r="H88402">
            <v>43101</v>
          </cell>
        </row>
        <row r="88403">
          <cell r="H88403">
            <v>43282</v>
          </cell>
        </row>
        <row r="88404">
          <cell r="H88404">
            <v>43191</v>
          </cell>
        </row>
        <row r="88405">
          <cell r="H88405">
            <v>43405</v>
          </cell>
        </row>
        <row r="88406">
          <cell r="H88406">
            <v>43221</v>
          </cell>
        </row>
        <row r="88407">
          <cell r="H88407">
            <v>43313</v>
          </cell>
        </row>
        <row r="88408">
          <cell r="H88408">
            <v>43344</v>
          </cell>
        </row>
        <row r="88409">
          <cell r="H88409">
            <v>43374</v>
          </cell>
        </row>
        <row r="88410">
          <cell r="H88410">
            <v>43252</v>
          </cell>
        </row>
        <row r="88411">
          <cell r="H88411">
            <v>43282</v>
          </cell>
        </row>
        <row r="88412">
          <cell r="H88412">
            <v>43313</v>
          </cell>
        </row>
        <row r="88413">
          <cell r="H88413">
            <v>43344</v>
          </cell>
        </row>
        <row r="88414">
          <cell r="H88414">
            <v>43374</v>
          </cell>
        </row>
        <row r="88415">
          <cell r="H88415">
            <v>43405</v>
          </cell>
        </row>
        <row r="88416">
          <cell r="H88416">
            <v>42979</v>
          </cell>
        </row>
        <row r="88417">
          <cell r="H88417">
            <v>43009</v>
          </cell>
        </row>
        <row r="88418">
          <cell r="H88418">
            <v>43160</v>
          </cell>
        </row>
        <row r="88419">
          <cell r="H88419">
            <v>43191</v>
          </cell>
        </row>
        <row r="88420">
          <cell r="H88420">
            <v>43040</v>
          </cell>
        </row>
        <row r="88421">
          <cell r="H88421">
            <v>43070</v>
          </cell>
        </row>
        <row r="88422">
          <cell r="H88422">
            <v>43101</v>
          </cell>
        </row>
        <row r="88423">
          <cell r="H88423">
            <v>43132</v>
          </cell>
        </row>
        <row r="88424">
          <cell r="H88424">
            <v>43221</v>
          </cell>
        </row>
        <row r="88425">
          <cell r="H88425">
            <v>42979</v>
          </cell>
        </row>
        <row r="88426">
          <cell r="H88426">
            <v>43252</v>
          </cell>
        </row>
        <row r="88427">
          <cell r="H88427">
            <v>43282</v>
          </cell>
        </row>
        <row r="88428">
          <cell r="H88428">
            <v>43313</v>
          </cell>
        </row>
        <row r="88429">
          <cell r="H88429">
            <v>43344</v>
          </cell>
        </row>
        <row r="88430">
          <cell r="H88430">
            <v>43191</v>
          </cell>
        </row>
        <row r="88431">
          <cell r="H88431">
            <v>43374</v>
          </cell>
        </row>
        <row r="88432">
          <cell r="H88432">
            <v>43405</v>
          </cell>
        </row>
        <row r="88433">
          <cell r="H88433">
            <v>43221</v>
          </cell>
        </row>
        <row r="88434">
          <cell r="H88434">
            <v>43160</v>
          </cell>
        </row>
        <row r="88435">
          <cell r="H88435">
            <v>43009</v>
          </cell>
        </row>
        <row r="88436">
          <cell r="H88436">
            <v>43040</v>
          </cell>
        </row>
        <row r="88437">
          <cell r="H88437">
            <v>43070</v>
          </cell>
        </row>
        <row r="88438">
          <cell r="H88438">
            <v>43101</v>
          </cell>
        </row>
        <row r="88439">
          <cell r="H88439">
            <v>43132</v>
          </cell>
        </row>
        <row r="88440">
          <cell r="H88440">
            <v>42979</v>
          </cell>
        </row>
        <row r="88441">
          <cell r="H88441">
            <v>43101</v>
          </cell>
        </row>
        <row r="88442">
          <cell r="H88442">
            <v>43132</v>
          </cell>
        </row>
        <row r="88443">
          <cell r="H88443">
            <v>43160</v>
          </cell>
        </row>
        <row r="88444">
          <cell r="H88444">
            <v>43344</v>
          </cell>
        </row>
        <row r="88445">
          <cell r="H88445">
            <v>43374</v>
          </cell>
        </row>
        <row r="88446">
          <cell r="H88446">
            <v>43405</v>
          </cell>
        </row>
        <row r="88447">
          <cell r="H88447">
            <v>43252</v>
          </cell>
        </row>
        <row r="88448">
          <cell r="H88448">
            <v>43282</v>
          </cell>
        </row>
        <row r="88449">
          <cell r="H88449">
            <v>43313</v>
          </cell>
        </row>
        <row r="88450">
          <cell r="H88450">
            <v>43191</v>
          </cell>
        </row>
        <row r="88451">
          <cell r="H88451">
            <v>43221</v>
          </cell>
        </row>
        <row r="88452">
          <cell r="H88452">
            <v>43009</v>
          </cell>
        </row>
        <row r="88453">
          <cell r="H88453">
            <v>43040</v>
          </cell>
        </row>
        <row r="88454">
          <cell r="H88454">
            <v>43070</v>
          </cell>
        </row>
        <row r="88455">
          <cell r="H88455">
            <v>42979</v>
          </cell>
        </row>
        <row r="88456">
          <cell r="H88456">
            <v>43191</v>
          </cell>
        </row>
        <row r="88457">
          <cell r="H88457">
            <v>43160</v>
          </cell>
        </row>
        <row r="88458">
          <cell r="H88458">
            <v>43009</v>
          </cell>
        </row>
        <row r="88459">
          <cell r="H88459">
            <v>43040</v>
          </cell>
        </row>
        <row r="88460">
          <cell r="H88460">
            <v>43132</v>
          </cell>
        </row>
        <row r="88461">
          <cell r="H88461">
            <v>43405</v>
          </cell>
        </row>
        <row r="88462">
          <cell r="H88462">
            <v>43313</v>
          </cell>
        </row>
        <row r="88463">
          <cell r="H88463">
            <v>43344</v>
          </cell>
        </row>
        <row r="88464">
          <cell r="H88464">
            <v>43070</v>
          </cell>
        </row>
        <row r="88465">
          <cell r="H88465">
            <v>43101</v>
          </cell>
        </row>
        <row r="88466">
          <cell r="H88466">
            <v>43221</v>
          </cell>
        </row>
        <row r="88467">
          <cell r="H88467">
            <v>43252</v>
          </cell>
        </row>
        <row r="88468">
          <cell r="H88468">
            <v>43282</v>
          </cell>
        </row>
        <row r="88469">
          <cell r="H88469">
            <v>43374</v>
          </cell>
        </row>
        <row r="88470">
          <cell r="H88470">
            <v>42979</v>
          </cell>
        </row>
        <row r="88471">
          <cell r="H88471">
            <v>43160</v>
          </cell>
        </row>
        <row r="88472">
          <cell r="H88472">
            <v>43191</v>
          </cell>
        </row>
        <row r="88473">
          <cell r="H88473">
            <v>43132</v>
          </cell>
        </row>
        <row r="88474">
          <cell r="H88474">
            <v>43405</v>
          </cell>
        </row>
        <row r="88475">
          <cell r="H88475">
            <v>43009</v>
          </cell>
        </row>
        <row r="88476">
          <cell r="H88476">
            <v>43040</v>
          </cell>
        </row>
        <row r="88477">
          <cell r="H88477">
            <v>43070</v>
          </cell>
        </row>
        <row r="88478">
          <cell r="H88478">
            <v>43101</v>
          </cell>
        </row>
        <row r="88479">
          <cell r="H88479">
            <v>43221</v>
          </cell>
        </row>
        <row r="88480">
          <cell r="H88480">
            <v>43252</v>
          </cell>
        </row>
        <row r="88481">
          <cell r="H88481">
            <v>43282</v>
          </cell>
        </row>
        <row r="88482">
          <cell r="H88482">
            <v>42979</v>
          </cell>
        </row>
        <row r="88483">
          <cell r="H88483">
            <v>43009</v>
          </cell>
        </row>
        <row r="88484">
          <cell r="H88484">
            <v>43040</v>
          </cell>
        </row>
        <row r="88485">
          <cell r="H88485">
            <v>43070</v>
          </cell>
        </row>
        <row r="88486">
          <cell r="H88486">
            <v>43101</v>
          </cell>
        </row>
        <row r="88487">
          <cell r="H88487">
            <v>43132</v>
          </cell>
        </row>
        <row r="88488">
          <cell r="H88488">
            <v>43160</v>
          </cell>
        </row>
        <row r="88489">
          <cell r="H88489">
            <v>43191</v>
          </cell>
        </row>
        <row r="88490">
          <cell r="H88490">
            <v>43405</v>
          </cell>
        </row>
        <row r="88491">
          <cell r="H88491">
            <v>43221</v>
          </cell>
        </row>
        <row r="88492">
          <cell r="H88492">
            <v>43252</v>
          </cell>
        </row>
        <row r="88493">
          <cell r="H88493">
            <v>43282</v>
          </cell>
        </row>
        <row r="88494">
          <cell r="H88494">
            <v>43313</v>
          </cell>
        </row>
        <row r="88495">
          <cell r="H88495">
            <v>43344</v>
          </cell>
        </row>
        <row r="88496">
          <cell r="H88496">
            <v>43374</v>
          </cell>
        </row>
        <row r="88497">
          <cell r="H88497">
            <v>42979</v>
          </cell>
        </row>
        <row r="88498">
          <cell r="H88498">
            <v>43160</v>
          </cell>
        </row>
        <row r="88499">
          <cell r="H88499">
            <v>43191</v>
          </cell>
        </row>
        <row r="88500">
          <cell r="H88500">
            <v>43132</v>
          </cell>
        </row>
        <row r="88501">
          <cell r="H88501">
            <v>43405</v>
          </cell>
        </row>
        <row r="88502">
          <cell r="H88502">
            <v>43009</v>
          </cell>
        </row>
        <row r="88503">
          <cell r="H88503">
            <v>43040</v>
          </cell>
        </row>
        <row r="88504">
          <cell r="H88504">
            <v>43070</v>
          </cell>
        </row>
        <row r="88505">
          <cell r="H88505">
            <v>43101</v>
          </cell>
        </row>
        <row r="88506">
          <cell r="H88506">
            <v>43221</v>
          </cell>
        </row>
        <row r="88507">
          <cell r="H88507">
            <v>43252</v>
          </cell>
        </row>
        <row r="88508">
          <cell r="H88508">
            <v>43282</v>
          </cell>
        </row>
        <row r="88509">
          <cell r="H88509">
            <v>43313</v>
          </cell>
        </row>
        <row r="88510">
          <cell r="H88510">
            <v>43344</v>
          </cell>
        </row>
        <row r="88511">
          <cell r="H88511">
            <v>43374</v>
          </cell>
        </row>
        <row r="88512">
          <cell r="H88512">
            <v>43009</v>
          </cell>
        </row>
        <row r="88513">
          <cell r="H88513">
            <v>43040</v>
          </cell>
        </row>
        <row r="88514">
          <cell r="H88514">
            <v>43070</v>
          </cell>
        </row>
        <row r="88515">
          <cell r="H88515">
            <v>43160</v>
          </cell>
        </row>
        <row r="88516">
          <cell r="H88516">
            <v>43191</v>
          </cell>
        </row>
        <row r="88517">
          <cell r="H88517">
            <v>43132</v>
          </cell>
        </row>
        <row r="88518">
          <cell r="H88518">
            <v>43405</v>
          </cell>
        </row>
        <row r="88519">
          <cell r="H88519">
            <v>43101</v>
          </cell>
        </row>
        <row r="88520">
          <cell r="H88520">
            <v>43221</v>
          </cell>
        </row>
        <row r="88521">
          <cell r="H88521">
            <v>43252</v>
          </cell>
        </row>
        <row r="88522">
          <cell r="H88522">
            <v>43282</v>
          </cell>
        </row>
        <row r="88523">
          <cell r="H88523">
            <v>43313</v>
          </cell>
        </row>
        <row r="88524">
          <cell r="H88524">
            <v>43344</v>
          </cell>
        </row>
        <row r="88525">
          <cell r="H88525">
            <v>43374</v>
          </cell>
        </row>
        <row r="88526">
          <cell r="H88526">
            <v>42979</v>
          </cell>
        </row>
        <row r="88527">
          <cell r="H88527">
            <v>42979</v>
          </cell>
        </row>
        <row r="88528">
          <cell r="H88528">
            <v>43009</v>
          </cell>
        </row>
        <row r="88529">
          <cell r="H88529">
            <v>43040</v>
          </cell>
        </row>
        <row r="88530">
          <cell r="H88530">
            <v>43070</v>
          </cell>
        </row>
        <row r="88531">
          <cell r="H88531">
            <v>43101</v>
          </cell>
        </row>
        <row r="88532">
          <cell r="H88532">
            <v>43132</v>
          </cell>
        </row>
        <row r="88533">
          <cell r="H88533">
            <v>43160</v>
          </cell>
        </row>
        <row r="88534">
          <cell r="H88534">
            <v>43191</v>
          </cell>
        </row>
        <row r="88535">
          <cell r="H88535">
            <v>43405</v>
          </cell>
        </row>
        <row r="88536">
          <cell r="H88536">
            <v>43221</v>
          </cell>
        </row>
        <row r="88537">
          <cell r="H88537">
            <v>43252</v>
          </cell>
        </row>
        <row r="88538">
          <cell r="H88538">
            <v>43282</v>
          </cell>
        </row>
        <row r="88539">
          <cell r="H88539">
            <v>43313</v>
          </cell>
        </row>
        <row r="88540">
          <cell r="H88540">
            <v>43344</v>
          </cell>
        </row>
        <row r="88541">
          <cell r="H88541">
            <v>43374</v>
          </cell>
        </row>
        <row r="88542">
          <cell r="H88542">
            <v>43344</v>
          </cell>
        </row>
        <row r="88543">
          <cell r="H88543">
            <v>43374</v>
          </cell>
        </row>
        <row r="88544">
          <cell r="H88544">
            <v>43405</v>
          </cell>
        </row>
        <row r="88545">
          <cell r="H88545">
            <v>42979</v>
          </cell>
        </row>
        <row r="88546">
          <cell r="H88546">
            <v>43160</v>
          </cell>
        </row>
        <row r="88547">
          <cell r="H88547">
            <v>43191</v>
          </cell>
        </row>
        <row r="88548">
          <cell r="H88548">
            <v>43132</v>
          </cell>
        </row>
        <row r="88549">
          <cell r="H88549">
            <v>43405</v>
          </cell>
        </row>
        <row r="88550">
          <cell r="H88550">
            <v>43009</v>
          </cell>
        </row>
        <row r="88551">
          <cell r="H88551">
            <v>43040</v>
          </cell>
        </row>
        <row r="88552">
          <cell r="H88552">
            <v>43070</v>
          </cell>
        </row>
        <row r="88553">
          <cell r="H88553">
            <v>43101</v>
          </cell>
        </row>
        <row r="88554">
          <cell r="H88554">
            <v>43221</v>
          </cell>
        </row>
        <row r="88555">
          <cell r="H88555">
            <v>43252</v>
          </cell>
        </row>
        <row r="88556">
          <cell r="H88556">
            <v>43282</v>
          </cell>
        </row>
        <row r="88557">
          <cell r="H88557">
            <v>43313</v>
          </cell>
        </row>
        <row r="88558">
          <cell r="H88558">
            <v>43344</v>
          </cell>
        </row>
        <row r="88559">
          <cell r="H88559">
            <v>43374</v>
          </cell>
        </row>
        <row r="88560">
          <cell r="H88560">
            <v>43344</v>
          </cell>
        </row>
        <row r="88561">
          <cell r="H88561">
            <v>43374</v>
          </cell>
        </row>
        <row r="88562">
          <cell r="H88562">
            <v>43405</v>
          </cell>
        </row>
        <row r="88563">
          <cell r="H88563">
            <v>42979</v>
          </cell>
        </row>
        <row r="88564">
          <cell r="H88564">
            <v>43160</v>
          </cell>
        </row>
        <row r="88565">
          <cell r="H88565">
            <v>43191</v>
          </cell>
        </row>
        <row r="88566">
          <cell r="H88566">
            <v>43132</v>
          </cell>
        </row>
        <row r="88567">
          <cell r="H88567">
            <v>43405</v>
          </cell>
        </row>
        <row r="88568">
          <cell r="H88568">
            <v>43009</v>
          </cell>
        </row>
        <row r="88569">
          <cell r="H88569">
            <v>43040</v>
          </cell>
        </row>
        <row r="88570">
          <cell r="H88570">
            <v>43070</v>
          </cell>
        </row>
        <row r="88571">
          <cell r="H88571">
            <v>43101</v>
          </cell>
        </row>
        <row r="88572">
          <cell r="H88572">
            <v>43221</v>
          </cell>
        </row>
        <row r="88573">
          <cell r="H88573">
            <v>43252</v>
          </cell>
        </row>
        <row r="88574">
          <cell r="H88574">
            <v>43282</v>
          </cell>
        </row>
        <row r="88575">
          <cell r="H88575">
            <v>43313</v>
          </cell>
        </row>
        <row r="88576">
          <cell r="H88576">
            <v>43344</v>
          </cell>
        </row>
        <row r="88577">
          <cell r="H88577">
            <v>43374</v>
          </cell>
        </row>
        <row r="88578">
          <cell r="H88578">
            <v>43160</v>
          </cell>
        </row>
        <row r="88579">
          <cell r="H88579">
            <v>43191</v>
          </cell>
        </row>
        <row r="88580">
          <cell r="H88580">
            <v>43252</v>
          </cell>
        </row>
        <row r="88581">
          <cell r="H88581">
            <v>43282</v>
          </cell>
        </row>
        <row r="88582">
          <cell r="H88582">
            <v>43009</v>
          </cell>
        </row>
        <row r="88583">
          <cell r="H88583">
            <v>43132</v>
          </cell>
        </row>
        <row r="88584">
          <cell r="H88584">
            <v>43040</v>
          </cell>
        </row>
        <row r="88585">
          <cell r="H88585">
            <v>43070</v>
          </cell>
        </row>
        <row r="88586">
          <cell r="H88586">
            <v>43101</v>
          </cell>
        </row>
        <row r="88587">
          <cell r="H88587">
            <v>43313</v>
          </cell>
        </row>
        <row r="88588">
          <cell r="H88588">
            <v>43221</v>
          </cell>
        </row>
        <row r="88589">
          <cell r="H88589">
            <v>42979</v>
          </cell>
        </row>
        <row r="88590">
          <cell r="H88590">
            <v>43344</v>
          </cell>
        </row>
        <row r="88591">
          <cell r="H88591">
            <v>43405</v>
          </cell>
        </row>
        <row r="88592">
          <cell r="H88592">
            <v>43374</v>
          </cell>
        </row>
        <row r="88593">
          <cell r="H88593">
            <v>43344</v>
          </cell>
        </row>
        <row r="88594">
          <cell r="H88594">
            <v>43405</v>
          </cell>
        </row>
        <row r="88595">
          <cell r="H88595">
            <v>43374</v>
          </cell>
        </row>
        <row r="88596">
          <cell r="H88596">
            <v>42979</v>
          </cell>
        </row>
        <row r="88597">
          <cell r="H88597">
            <v>43160</v>
          </cell>
        </row>
        <row r="88598">
          <cell r="H88598">
            <v>43191</v>
          </cell>
        </row>
        <row r="88599">
          <cell r="H88599">
            <v>43252</v>
          </cell>
        </row>
        <row r="88600">
          <cell r="H88600">
            <v>43282</v>
          </cell>
        </row>
        <row r="88601">
          <cell r="H88601">
            <v>43132</v>
          </cell>
        </row>
        <row r="88602">
          <cell r="H88602">
            <v>43405</v>
          </cell>
        </row>
        <row r="88603">
          <cell r="H88603">
            <v>43009</v>
          </cell>
        </row>
        <row r="88604">
          <cell r="H88604">
            <v>43040</v>
          </cell>
        </row>
        <row r="88605">
          <cell r="H88605">
            <v>43070</v>
          </cell>
        </row>
        <row r="88606">
          <cell r="H88606">
            <v>43101</v>
          </cell>
        </row>
        <row r="88607">
          <cell r="H88607">
            <v>43221</v>
          </cell>
        </row>
        <row r="88608">
          <cell r="H88608">
            <v>43313</v>
          </cell>
        </row>
        <row r="88609">
          <cell r="H88609">
            <v>43344</v>
          </cell>
        </row>
        <row r="88610">
          <cell r="H88610">
            <v>43374</v>
          </cell>
        </row>
        <row r="88611">
          <cell r="H88611">
            <v>43344</v>
          </cell>
        </row>
        <row r="88612">
          <cell r="H88612">
            <v>43374</v>
          </cell>
        </row>
        <row r="88613">
          <cell r="H88613">
            <v>43405</v>
          </cell>
        </row>
        <row r="88614">
          <cell r="H88614">
            <v>42979</v>
          </cell>
        </row>
        <row r="88615">
          <cell r="H88615">
            <v>43160</v>
          </cell>
        </row>
        <row r="88616">
          <cell r="H88616">
            <v>43252</v>
          </cell>
        </row>
        <row r="88617">
          <cell r="H88617">
            <v>43282</v>
          </cell>
        </row>
        <row r="88618">
          <cell r="H88618">
            <v>43313</v>
          </cell>
        </row>
        <row r="88619">
          <cell r="H88619">
            <v>43344</v>
          </cell>
        </row>
        <row r="88620">
          <cell r="H88620">
            <v>43374</v>
          </cell>
        </row>
        <row r="88621">
          <cell r="H88621">
            <v>43405</v>
          </cell>
        </row>
        <row r="88622">
          <cell r="H88622">
            <v>43191</v>
          </cell>
        </row>
        <row r="88623">
          <cell r="H88623">
            <v>43009</v>
          </cell>
        </row>
        <row r="88624">
          <cell r="H88624">
            <v>43040</v>
          </cell>
        </row>
        <row r="88625">
          <cell r="H88625">
            <v>43070</v>
          </cell>
        </row>
        <row r="88626">
          <cell r="H88626">
            <v>43101</v>
          </cell>
        </row>
        <row r="88627">
          <cell r="H88627">
            <v>43132</v>
          </cell>
        </row>
        <row r="88628">
          <cell r="H88628">
            <v>43221</v>
          </cell>
        </row>
        <row r="88629">
          <cell r="H88629">
            <v>42979</v>
          </cell>
        </row>
        <row r="88630">
          <cell r="H88630">
            <v>43009</v>
          </cell>
        </row>
        <row r="88631">
          <cell r="H88631">
            <v>43040</v>
          </cell>
        </row>
        <row r="88632">
          <cell r="H88632">
            <v>43070</v>
          </cell>
        </row>
        <row r="88633">
          <cell r="H88633">
            <v>43313</v>
          </cell>
        </row>
        <row r="88634">
          <cell r="H88634">
            <v>43344</v>
          </cell>
        </row>
        <row r="88635">
          <cell r="H88635">
            <v>43405</v>
          </cell>
        </row>
        <row r="88636">
          <cell r="H88636">
            <v>43101</v>
          </cell>
        </row>
        <row r="88637">
          <cell r="H88637">
            <v>43132</v>
          </cell>
        </row>
        <row r="88638">
          <cell r="H88638">
            <v>43160</v>
          </cell>
        </row>
        <row r="88639">
          <cell r="H88639">
            <v>43191</v>
          </cell>
        </row>
        <row r="88640">
          <cell r="H88640">
            <v>43374</v>
          </cell>
        </row>
        <row r="88641">
          <cell r="H88641">
            <v>43252</v>
          </cell>
        </row>
        <row r="88642">
          <cell r="H88642">
            <v>43282</v>
          </cell>
        </row>
        <row r="88643">
          <cell r="H88643">
            <v>43221</v>
          </cell>
        </row>
        <row r="88644">
          <cell r="H88644">
            <v>43374</v>
          </cell>
        </row>
        <row r="88645">
          <cell r="H88645">
            <v>43344</v>
          </cell>
        </row>
        <row r="88646">
          <cell r="H88646">
            <v>43405</v>
          </cell>
        </row>
        <row r="88647">
          <cell r="H88647">
            <v>42979</v>
          </cell>
        </row>
        <row r="88648">
          <cell r="H88648">
            <v>43313</v>
          </cell>
        </row>
        <row r="88649">
          <cell r="H88649">
            <v>43344</v>
          </cell>
        </row>
        <row r="88650">
          <cell r="H88650">
            <v>43374</v>
          </cell>
        </row>
        <row r="88651">
          <cell r="H88651">
            <v>43160</v>
          </cell>
        </row>
        <row r="88652">
          <cell r="H88652">
            <v>43191</v>
          </cell>
        </row>
        <row r="88653">
          <cell r="H88653">
            <v>43252</v>
          </cell>
        </row>
        <row r="88654">
          <cell r="H88654">
            <v>43282</v>
          </cell>
        </row>
        <row r="88655">
          <cell r="H88655">
            <v>43405</v>
          </cell>
        </row>
        <row r="88656">
          <cell r="H88656">
            <v>43221</v>
          </cell>
        </row>
        <row r="88657">
          <cell r="H88657">
            <v>43132</v>
          </cell>
        </row>
        <row r="88658">
          <cell r="H88658">
            <v>43009</v>
          </cell>
        </row>
        <row r="88659">
          <cell r="H88659">
            <v>43040</v>
          </cell>
        </row>
        <row r="88660">
          <cell r="H88660">
            <v>43070</v>
          </cell>
        </row>
        <row r="88661">
          <cell r="H88661">
            <v>43101</v>
          </cell>
        </row>
        <row r="88662">
          <cell r="H88662">
            <v>43344</v>
          </cell>
        </row>
        <row r="88663">
          <cell r="H88663">
            <v>43374</v>
          </cell>
        </row>
        <row r="88664">
          <cell r="H88664">
            <v>43405</v>
          </cell>
        </row>
        <row r="88665">
          <cell r="H88665">
            <v>43405</v>
          </cell>
        </row>
        <row r="88666">
          <cell r="H88666">
            <v>43191</v>
          </cell>
        </row>
        <row r="88667">
          <cell r="H88667">
            <v>43313</v>
          </cell>
        </row>
        <row r="88668">
          <cell r="H88668">
            <v>43344</v>
          </cell>
        </row>
        <row r="88669">
          <cell r="H88669">
            <v>43374</v>
          </cell>
        </row>
        <row r="88670">
          <cell r="H88670">
            <v>43221</v>
          </cell>
        </row>
        <row r="88671">
          <cell r="H88671">
            <v>43252</v>
          </cell>
        </row>
        <row r="88672">
          <cell r="H88672">
            <v>43282</v>
          </cell>
        </row>
        <row r="88673">
          <cell r="H88673">
            <v>42675</v>
          </cell>
        </row>
        <row r="88674">
          <cell r="H88674">
            <v>42705</v>
          </cell>
        </row>
        <row r="88675">
          <cell r="H88675">
            <v>42736</v>
          </cell>
        </row>
        <row r="88676">
          <cell r="H88676">
            <v>42767</v>
          </cell>
        </row>
        <row r="88677">
          <cell r="H88677">
            <v>42795</v>
          </cell>
        </row>
        <row r="88678">
          <cell r="H88678">
            <v>42826</v>
          </cell>
        </row>
        <row r="88679">
          <cell r="H88679">
            <v>42856</v>
          </cell>
        </row>
        <row r="88680">
          <cell r="H88680">
            <v>43160</v>
          </cell>
        </row>
        <row r="88681">
          <cell r="H88681">
            <v>43191</v>
          </cell>
        </row>
        <row r="88682">
          <cell r="H88682">
            <v>43132</v>
          </cell>
        </row>
        <row r="88683">
          <cell r="H88683">
            <v>43405</v>
          </cell>
        </row>
        <row r="88684">
          <cell r="H88684">
            <v>43101</v>
          </cell>
        </row>
        <row r="88685">
          <cell r="H88685">
            <v>43221</v>
          </cell>
        </row>
        <row r="88686">
          <cell r="H88686">
            <v>43252</v>
          </cell>
        </row>
        <row r="88687">
          <cell r="H88687">
            <v>43282</v>
          </cell>
        </row>
        <row r="88688">
          <cell r="H88688">
            <v>43313</v>
          </cell>
        </row>
        <row r="88689">
          <cell r="H88689">
            <v>43344</v>
          </cell>
        </row>
        <row r="88690">
          <cell r="H88690">
            <v>43374</v>
          </cell>
        </row>
        <row r="88691">
          <cell r="H88691">
            <v>43009</v>
          </cell>
        </row>
        <row r="88692">
          <cell r="H88692">
            <v>42979</v>
          </cell>
        </row>
        <row r="88693">
          <cell r="H88693">
            <v>43160</v>
          </cell>
        </row>
        <row r="88694">
          <cell r="H88694">
            <v>43191</v>
          </cell>
        </row>
        <row r="88695">
          <cell r="H88695">
            <v>43132</v>
          </cell>
        </row>
        <row r="88696">
          <cell r="H88696">
            <v>43405</v>
          </cell>
        </row>
        <row r="88697">
          <cell r="H88697">
            <v>43009</v>
          </cell>
        </row>
        <row r="88698">
          <cell r="H88698">
            <v>43040</v>
          </cell>
        </row>
        <row r="88699">
          <cell r="H88699">
            <v>43070</v>
          </cell>
        </row>
        <row r="88700">
          <cell r="H88700">
            <v>43101</v>
          </cell>
        </row>
        <row r="88701">
          <cell r="H88701">
            <v>43221</v>
          </cell>
        </row>
        <row r="88702">
          <cell r="H88702">
            <v>43252</v>
          </cell>
        </row>
        <row r="88703">
          <cell r="H88703">
            <v>43282</v>
          </cell>
        </row>
        <row r="88704">
          <cell r="H88704">
            <v>43313</v>
          </cell>
        </row>
        <row r="88705">
          <cell r="H88705">
            <v>43344</v>
          </cell>
        </row>
        <row r="88706">
          <cell r="H88706">
            <v>43374</v>
          </cell>
        </row>
        <row r="88707">
          <cell r="H88707">
            <v>42979</v>
          </cell>
        </row>
        <row r="88708">
          <cell r="H88708">
            <v>43160</v>
          </cell>
        </row>
        <row r="88709">
          <cell r="H88709">
            <v>43191</v>
          </cell>
        </row>
        <row r="88710">
          <cell r="H88710">
            <v>43252</v>
          </cell>
        </row>
        <row r="88711">
          <cell r="H88711">
            <v>43282</v>
          </cell>
        </row>
        <row r="88712">
          <cell r="H88712">
            <v>43313</v>
          </cell>
        </row>
        <row r="88713">
          <cell r="H88713">
            <v>43344</v>
          </cell>
        </row>
        <row r="88714">
          <cell r="H88714">
            <v>43374</v>
          </cell>
        </row>
        <row r="88715">
          <cell r="H88715">
            <v>43405</v>
          </cell>
        </row>
        <row r="88716">
          <cell r="H88716">
            <v>43132</v>
          </cell>
        </row>
        <row r="88717">
          <cell r="H88717">
            <v>43009</v>
          </cell>
        </row>
        <row r="88718">
          <cell r="H88718">
            <v>43040</v>
          </cell>
        </row>
        <row r="88719">
          <cell r="H88719">
            <v>43070</v>
          </cell>
        </row>
        <row r="88720">
          <cell r="H88720">
            <v>43101</v>
          </cell>
        </row>
        <row r="88721">
          <cell r="H88721">
            <v>43221</v>
          </cell>
        </row>
        <row r="88722">
          <cell r="H88722">
            <v>42979</v>
          </cell>
        </row>
        <row r="88723">
          <cell r="H88723">
            <v>43160</v>
          </cell>
        </row>
        <row r="88724">
          <cell r="H88724">
            <v>43191</v>
          </cell>
        </row>
        <row r="88725">
          <cell r="H88725">
            <v>43405</v>
          </cell>
        </row>
        <row r="88726">
          <cell r="H88726">
            <v>43221</v>
          </cell>
        </row>
        <row r="88727">
          <cell r="H88727">
            <v>43252</v>
          </cell>
        </row>
        <row r="88728">
          <cell r="H88728">
            <v>43282</v>
          </cell>
        </row>
        <row r="88729">
          <cell r="H88729">
            <v>43313</v>
          </cell>
        </row>
        <row r="88730">
          <cell r="H88730">
            <v>43344</v>
          </cell>
        </row>
        <row r="88731">
          <cell r="H88731">
            <v>43374</v>
          </cell>
        </row>
        <row r="88732">
          <cell r="H88732">
            <v>43132</v>
          </cell>
        </row>
        <row r="88733">
          <cell r="H88733">
            <v>43009</v>
          </cell>
        </row>
        <row r="88734">
          <cell r="H88734">
            <v>43040</v>
          </cell>
        </row>
        <row r="88735">
          <cell r="H88735">
            <v>43070</v>
          </cell>
        </row>
        <row r="88736">
          <cell r="H88736">
            <v>43101</v>
          </cell>
        </row>
        <row r="88737">
          <cell r="H88737">
            <v>42979</v>
          </cell>
        </row>
        <row r="88738">
          <cell r="H88738">
            <v>43009</v>
          </cell>
        </row>
        <row r="88739">
          <cell r="H88739">
            <v>43040</v>
          </cell>
        </row>
        <row r="88740">
          <cell r="H88740">
            <v>43070</v>
          </cell>
        </row>
        <row r="88741">
          <cell r="H88741">
            <v>43101</v>
          </cell>
        </row>
        <row r="88742">
          <cell r="H88742">
            <v>43132</v>
          </cell>
        </row>
        <row r="88743">
          <cell r="H88743">
            <v>43160</v>
          </cell>
        </row>
        <row r="88744">
          <cell r="H88744">
            <v>43191</v>
          </cell>
        </row>
        <row r="88745">
          <cell r="H88745">
            <v>43252</v>
          </cell>
        </row>
        <row r="88746">
          <cell r="H88746">
            <v>43282</v>
          </cell>
        </row>
        <row r="88747">
          <cell r="H88747">
            <v>43313</v>
          </cell>
        </row>
        <row r="88748">
          <cell r="H88748">
            <v>43344</v>
          </cell>
        </row>
        <row r="88749">
          <cell r="H88749">
            <v>43405</v>
          </cell>
        </row>
        <row r="88750">
          <cell r="H88750">
            <v>43221</v>
          </cell>
        </row>
        <row r="88751">
          <cell r="H88751">
            <v>43374</v>
          </cell>
        </row>
        <row r="88752">
          <cell r="H88752">
            <v>43191</v>
          </cell>
        </row>
        <row r="88753">
          <cell r="H88753">
            <v>43252</v>
          </cell>
        </row>
        <row r="88754">
          <cell r="H88754">
            <v>43282</v>
          </cell>
        </row>
        <row r="88755">
          <cell r="H88755">
            <v>43313</v>
          </cell>
        </row>
        <row r="88756">
          <cell r="H88756">
            <v>43344</v>
          </cell>
        </row>
        <row r="88757">
          <cell r="H88757">
            <v>43160</v>
          </cell>
        </row>
        <row r="88758">
          <cell r="H88758">
            <v>43374</v>
          </cell>
        </row>
        <row r="88759">
          <cell r="H88759">
            <v>43221</v>
          </cell>
        </row>
        <row r="88760">
          <cell r="H88760">
            <v>43009</v>
          </cell>
        </row>
        <row r="88761">
          <cell r="H88761">
            <v>43040</v>
          </cell>
        </row>
        <row r="88762">
          <cell r="H88762">
            <v>43070</v>
          </cell>
        </row>
        <row r="88763">
          <cell r="H88763">
            <v>43101</v>
          </cell>
        </row>
        <row r="88764">
          <cell r="H88764">
            <v>43221</v>
          </cell>
        </row>
        <row r="88765">
          <cell r="H88765">
            <v>43374</v>
          </cell>
        </row>
        <row r="88766">
          <cell r="H88766">
            <v>43405</v>
          </cell>
        </row>
        <row r="88767">
          <cell r="H88767">
            <v>43344</v>
          </cell>
        </row>
        <row r="88768">
          <cell r="H88768">
            <v>43374</v>
          </cell>
        </row>
        <row r="88769">
          <cell r="H88769">
            <v>43344</v>
          </cell>
        </row>
        <row r="88770">
          <cell r="H88770">
            <v>43374</v>
          </cell>
        </row>
        <row r="88771">
          <cell r="H88771">
            <v>43405</v>
          </cell>
        </row>
        <row r="88772">
          <cell r="H88772">
            <v>42979</v>
          </cell>
        </row>
        <row r="88773">
          <cell r="H88773">
            <v>43009</v>
          </cell>
        </row>
        <row r="88774">
          <cell r="H88774">
            <v>43313</v>
          </cell>
        </row>
        <row r="88775">
          <cell r="H88775">
            <v>43344</v>
          </cell>
        </row>
        <row r="88776">
          <cell r="H88776">
            <v>43374</v>
          </cell>
        </row>
        <row r="88777">
          <cell r="H88777">
            <v>43040</v>
          </cell>
        </row>
        <row r="88778">
          <cell r="H88778">
            <v>43070</v>
          </cell>
        </row>
        <row r="88779">
          <cell r="H88779">
            <v>43101</v>
          </cell>
        </row>
        <row r="88780">
          <cell r="H88780">
            <v>43132</v>
          </cell>
        </row>
        <row r="88781">
          <cell r="H88781">
            <v>43252</v>
          </cell>
        </row>
        <row r="88782">
          <cell r="H88782">
            <v>43282</v>
          </cell>
        </row>
        <row r="88783">
          <cell r="H88783">
            <v>43405</v>
          </cell>
        </row>
        <row r="88784">
          <cell r="H88784">
            <v>43160</v>
          </cell>
        </row>
        <row r="88785">
          <cell r="H88785">
            <v>43191</v>
          </cell>
        </row>
        <row r="88786">
          <cell r="H88786">
            <v>43221</v>
          </cell>
        </row>
        <row r="88787">
          <cell r="H88787">
            <v>43405</v>
          </cell>
        </row>
        <row r="88788">
          <cell r="H88788">
            <v>43374</v>
          </cell>
        </row>
        <row r="88789">
          <cell r="H88789">
            <v>43344</v>
          </cell>
        </row>
        <row r="88790">
          <cell r="H88790">
            <v>43374</v>
          </cell>
        </row>
        <row r="88791">
          <cell r="H88791">
            <v>43405</v>
          </cell>
        </row>
        <row r="88792">
          <cell r="H88792">
            <v>43252</v>
          </cell>
        </row>
        <row r="88793">
          <cell r="H88793">
            <v>43282</v>
          </cell>
        </row>
        <row r="88794">
          <cell r="H88794">
            <v>43313</v>
          </cell>
        </row>
        <row r="88795">
          <cell r="H88795">
            <v>43344</v>
          </cell>
        </row>
        <row r="88796">
          <cell r="H88796">
            <v>43374</v>
          </cell>
        </row>
        <row r="88797">
          <cell r="H88797">
            <v>43405</v>
          </cell>
        </row>
        <row r="88798">
          <cell r="H88798">
            <v>43344</v>
          </cell>
        </row>
        <row r="88799">
          <cell r="H88799">
            <v>43374</v>
          </cell>
        </row>
        <row r="88800">
          <cell r="H88800">
            <v>43405</v>
          </cell>
        </row>
        <row r="88801">
          <cell r="H88801">
            <v>43374</v>
          </cell>
        </row>
        <row r="88802">
          <cell r="H88802">
            <v>43405</v>
          </cell>
        </row>
        <row r="88803">
          <cell r="H88803">
            <v>43405</v>
          </cell>
        </row>
        <row r="88804">
          <cell r="H88804">
            <v>43344</v>
          </cell>
        </row>
        <row r="88805">
          <cell r="H88805">
            <v>43374</v>
          </cell>
        </row>
        <row r="88806">
          <cell r="H88806">
            <v>43374</v>
          </cell>
        </row>
        <row r="88807">
          <cell r="H88807">
            <v>43405</v>
          </cell>
        </row>
        <row r="88808">
          <cell r="H88808">
            <v>43374</v>
          </cell>
        </row>
        <row r="88809">
          <cell r="H88809">
            <v>43405</v>
          </cell>
        </row>
        <row r="88810">
          <cell r="H88810">
            <v>43374</v>
          </cell>
        </row>
        <row r="88811">
          <cell r="H88811">
            <v>43344</v>
          </cell>
        </row>
        <row r="88812">
          <cell r="H88812">
            <v>43405</v>
          </cell>
        </row>
        <row r="88813">
          <cell r="H88813">
            <v>43374</v>
          </cell>
        </row>
        <row r="88814">
          <cell r="H88814">
            <v>43405</v>
          </cell>
        </row>
        <row r="88815">
          <cell r="H88815">
            <v>43344</v>
          </cell>
        </row>
        <row r="88816">
          <cell r="H88816">
            <v>43374</v>
          </cell>
        </row>
        <row r="88817">
          <cell r="H88817">
            <v>43344</v>
          </cell>
        </row>
        <row r="88818">
          <cell r="H88818">
            <v>43374</v>
          </cell>
        </row>
        <row r="88819">
          <cell r="H88819">
            <v>43405</v>
          </cell>
        </row>
        <row r="88820">
          <cell r="H88820">
            <v>43374</v>
          </cell>
        </row>
        <row r="88821">
          <cell r="H88821">
            <v>43405</v>
          </cell>
        </row>
        <row r="88822">
          <cell r="H88822">
            <v>42979</v>
          </cell>
        </row>
        <row r="88823">
          <cell r="H88823">
            <v>43009</v>
          </cell>
        </row>
        <row r="88824">
          <cell r="H88824">
            <v>43040</v>
          </cell>
        </row>
        <row r="88825">
          <cell r="H88825">
            <v>43070</v>
          </cell>
        </row>
        <row r="88826">
          <cell r="H88826">
            <v>43252</v>
          </cell>
        </row>
        <row r="88827">
          <cell r="H88827">
            <v>43282</v>
          </cell>
        </row>
        <row r="88828">
          <cell r="H88828">
            <v>43313</v>
          </cell>
        </row>
        <row r="88829">
          <cell r="H88829">
            <v>43344</v>
          </cell>
        </row>
        <row r="88830">
          <cell r="H88830">
            <v>43101</v>
          </cell>
        </row>
        <row r="88831">
          <cell r="H88831">
            <v>43191</v>
          </cell>
        </row>
        <row r="88832">
          <cell r="H88832">
            <v>43374</v>
          </cell>
        </row>
        <row r="88833">
          <cell r="H88833">
            <v>43405</v>
          </cell>
        </row>
        <row r="88834">
          <cell r="H88834">
            <v>43132</v>
          </cell>
        </row>
        <row r="88835">
          <cell r="H88835">
            <v>43160</v>
          </cell>
        </row>
        <row r="88836">
          <cell r="H88836">
            <v>43221</v>
          </cell>
        </row>
        <row r="88837">
          <cell r="H88837">
            <v>42979</v>
          </cell>
        </row>
        <row r="88838">
          <cell r="H88838">
            <v>43009</v>
          </cell>
        </row>
        <row r="88839">
          <cell r="H88839">
            <v>43040</v>
          </cell>
        </row>
        <row r="88840">
          <cell r="H88840">
            <v>43070</v>
          </cell>
        </row>
        <row r="88841">
          <cell r="H88841">
            <v>43252</v>
          </cell>
        </row>
        <row r="88842">
          <cell r="H88842">
            <v>43282</v>
          </cell>
        </row>
        <row r="88843">
          <cell r="H88843">
            <v>43313</v>
          </cell>
        </row>
        <row r="88844">
          <cell r="H88844">
            <v>43344</v>
          </cell>
        </row>
        <row r="88845">
          <cell r="H88845">
            <v>43101</v>
          </cell>
        </row>
        <row r="88846">
          <cell r="H88846">
            <v>43132</v>
          </cell>
        </row>
        <row r="88847">
          <cell r="H88847">
            <v>43160</v>
          </cell>
        </row>
        <row r="88848">
          <cell r="H88848">
            <v>43191</v>
          </cell>
        </row>
        <row r="88849">
          <cell r="H88849">
            <v>43221</v>
          </cell>
        </row>
        <row r="88850">
          <cell r="H88850">
            <v>43405</v>
          </cell>
        </row>
        <row r="88851">
          <cell r="H88851">
            <v>43374</v>
          </cell>
        </row>
        <row r="88852">
          <cell r="H88852">
            <v>43344</v>
          </cell>
        </row>
        <row r="88853">
          <cell r="H88853">
            <v>43374</v>
          </cell>
        </row>
        <row r="88854">
          <cell r="H88854">
            <v>43405</v>
          </cell>
        </row>
        <row r="88855">
          <cell r="H88855">
            <v>42979</v>
          </cell>
        </row>
        <row r="88856">
          <cell r="H88856">
            <v>43009</v>
          </cell>
        </row>
        <row r="88857">
          <cell r="H88857">
            <v>43040</v>
          </cell>
        </row>
        <row r="88858">
          <cell r="H88858">
            <v>43070</v>
          </cell>
        </row>
        <row r="88859">
          <cell r="H88859">
            <v>43101</v>
          </cell>
        </row>
        <row r="88860">
          <cell r="H88860">
            <v>43132</v>
          </cell>
        </row>
        <row r="88861">
          <cell r="H88861">
            <v>43160</v>
          </cell>
        </row>
        <row r="88862">
          <cell r="H88862">
            <v>43191</v>
          </cell>
        </row>
        <row r="88863">
          <cell r="H88863">
            <v>43252</v>
          </cell>
        </row>
        <row r="88864">
          <cell r="H88864">
            <v>43282</v>
          </cell>
        </row>
        <row r="88865">
          <cell r="H88865">
            <v>43405</v>
          </cell>
        </row>
        <row r="88866">
          <cell r="H88866">
            <v>43221</v>
          </cell>
        </row>
        <row r="88867">
          <cell r="H88867">
            <v>43313</v>
          </cell>
        </row>
        <row r="88868">
          <cell r="H88868">
            <v>43344</v>
          </cell>
        </row>
        <row r="88869">
          <cell r="H88869">
            <v>43374</v>
          </cell>
        </row>
        <row r="88870">
          <cell r="H88870">
            <v>43405</v>
          </cell>
        </row>
        <row r="88871">
          <cell r="H88871">
            <v>43344</v>
          </cell>
        </row>
        <row r="88872">
          <cell r="H88872">
            <v>43374</v>
          </cell>
        </row>
        <row r="88873">
          <cell r="H88873">
            <v>43344</v>
          </cell>
        </row>
        <row r="88874">
          <cell r="H88874">
            <v>43374</v>
          </cell>
        </row>
        <row r="88875">
          <cell r="H88875">
            <v>43405</v>
          </cell>
        </row>
        <row r="88876">
          <cell r="H88876">
            <v>43344</v>
          </cell>
        </row>
        <row r="88877">
          <cell r="H88877">
            <v>43374</v>
          </cell>
        </row>
        <row r="88878">
          <cell r="H88878">
            <v>43405</v>
          </cell>
        </row>
        <row r="88879">
          <cell r="H88879">
            <v>43344</v>
          </cell>
        </row>
        <row r="88880">
          <cell r="H88880">
            <v>43374</v>
          </cell>
        </row>
        <row r="88881">
          <cell r="H88881">
            <v>43405</v>
          </cell>
        </row>
        <row r="88882">
          <cell r="H88882">
            <v>43344</v>
          </cell>
        </row>
        <row r="88883">
          <cell r="H88883">
            <v>43374</v>
          </cell>
        </row>
        <row r="88884">
          <cell r="H88884">
            <v>43405</v>
          </cell>
        </row>
        <row r="88885">
          <cell r="H88885">
            <v>42979</v>
          </cell>
        </row>
        <row r="88886">
          <cell r="H88886">
            <v>43160</v>
          </cell>
        </row>
        <row r="88887">
          <cell r="H88887">
            <v>43191</v>
          </cell>
        </row>
        <row r="88888">
          <cell r="H88888">
            <v>43132</v>
          </cell>
        </row>
        <row r="88889">
          <cell r="H88889">
            <v>43405</v>
          </cell>
        </row>
        <row r="88890">
          <cell r="H88890">
            <v>43009</v>
          </cell>
        </row>
        <row r="88891">
          <cell r="H88891">
            <v>43040</v>
          </cell>
        </row>
        <row r="88892">
          <cell r="H88892">
            <v>43070</v>
          </cell>
        </row>
        <row r="88893">
          <cell r="H88893">
            <v>43101</v>
          </cell>
        </row>
        <row r="88894">
          <cell r="H88894">
            <v>43221</v>
          </cell>
        </row>
        <row r="88895">
          <cell r="H88895">
            <v>43252</v>
          </cell>
        </row>
        <row r="88896">
          <cell r="H88896">
            <v>43282</v>
          </cell>
        </row>
        <row r="88897">
          <cell r="H88897">
            <v>43313</v>
          </cell>
        </row>
        <row r="88898">
          <cell r="H88898">
            <v>43344</v>
          </cell>
        </row>
        <row r="88899">
          <cell r="H88899">
            <v>43374</v>
          </cell>
        </row>
        <row r="88900">
          <cell r="H88900">
            <v>43344</v>
          </cell>
        </row>
        <row r="88901">
          <cell r="H88901">
            <v>43374</v>
          </cell>
        </row>
        <row r="88902">
          <cell r="H88902">
            <v>43405</v>
          </cell>
        </row>
        <row r="88903">
          <cell r="H88903">
            <v>43344</v>
          </cell>
        </row>
        <row r="88904">
          <cell r="H88904">
            <v>43405</v>
          </cell>
        </row>
        <row r="88905">
          <cell r="H88905">
            <v>43374</v>
          </cell>
        </row>
        <row r="88906">
          <cell r="H88906">
            <v>43344</v>
          </cell>
        </row>
        <row r="88907">
          <cell r="H88907">
            <v>43374</v>
          </cell>
        </row>
        <row r="88908">
          <cell r="H88908">
            <v>43405</v>
          </cell>
        </row>
        <row r="88909">
          <cell r="H88909">
            <v>43344</v>
          </cell>
        </row>
        <row r="88910">
          <cell r="H88910">
            <v>43374</v>
          </cell>
        </row>
        <row r="88911">
          <cell r="H88911">
            <v>43405</v>
          </cell>
        </row>
        <row r="88912">
          <cell r="H88912">
            <v>43344</v>
          </cell>
        </row>
        <row r="88913">
          <cell r="H88913">
            <v>43374</v>
          </cell>
        </row>
        <row r="88914">
          <cell r="H88914">
            <v>43405</v>
          </cell>
        </row>
        <row r="88915">
          <cell r="H88915">
            <v>42979</v>
          </cell>
        </row>
        <row r="88916">
          <cell r="H88916">
            <v>43009</v>
          </cell>
        </row>
        <row r="88917">
          <cell r="H88917">
            <v>43040</v>
          </cell>
        </row>
        <row r="88918">
          <cell r="H88918">
            <v>43070</v>
          </cell>
        </row>
        <row r="88919">
          <cell r="H88919">
            <v>43101</v>
          </cell>
        </row>
        <row r="88920">
          <cell r="H88920">
            <v>43132</v>
          </cell>
        </row>
        <row r="88921">
          <cell r="H88921">
            <v>43160</v>
          </cell>
        </row>
        <row r="88922">
          <cell r="H88922">
            <v>43191</v>
          </cell>
        </row>
        <row r="88923">
          <cell r="H88923">
            <v>43252</v>
          </cell>
        </row>
        <row r="88924">
          <cell r="H88924">
            <v>43282</v>
          </cell>
        </row>
        <row r="88925">
          <cell r="H88925">
            <v>43313</v>
          </cell>
        </row>
        <row r="88926">
          <cell r="H88926">
            <v>43344</v>
          </cell>
        </row>
        <row r="88927">
          <cell r="H88927">
            <v>43374</v>
          </cell>
        </row>
        <row r="88928">
          <cell r="H88928">
            <v>43405</v>
          </cell>
        </row>
        <row r="88929">
          <cell r="H88929">
            <v>43221</v>
          </cell>
        </row>
        <row r="88930">
          <cell r="H88930">
            <v>43009</v>
          </cell>
        </row>
        <row r="88931">
          <cell r="H88931">
            <v>43040</v>
          </cell>
        </row>
        <row r="88932">
          <cell r="H88932">
            <v>43070</v>
          </cell>
        </row>
        <row r="88933">
          <cell r="H88933">
            <v>43101</v>
          </cell>
        </row>
        <row r="88934">
          <cell r="H88934">
            <v>43132</v>
          </cell>
        </row>
        <row r="88935">
          <cell r="H88935">
            <v>43160</v>
          </cell>
        </row>
        <row r="88936">
          <cell r="H88936">
            <v>43191</v>
          </cell>
        </row>
        <row r="88937">
          <cell r="H88937">
            <v>43405</v>
          </cell>
        </row>
        <row r="88938">
          <cell r="H88938">
            <v>43221</v>
          </cell>
        </row>
        <row r="88939">
          <cell r="H88939">
            <v>43252</v>
          </cell>
        </row>
        <row r="88940">
          <cell r="H88940">
            <v>43282</v>
          </cell>
        </row>
        <row r="88941">
          <cell r="H88941">
            <v>43313</v>
          </cell>
        </row>
        <row r="88942">
          <cell r="H88942">
            <v>43344</v>
          </cell>
        </row>
        <row r="88943">
          <cell r="H88943">
            <v>43374</v>
          </cell>
        </row>
        <row r="88944">
          <cell r="H88944">
            <v>42979</v>
          </cell>
        </row>
        <row r="88945">
          <cell r="H88945">
            <v>43344</v>
          </cell>
        </row>
        <row r="88946">
          <cell r="H88946">
            <v>43374</v>
          </cell>
        </row>
        <row r="88947">
          <cell r="H88947">
            <v>43405</v>
          </cell>
        </row>
        <row r="88948">
          <cell r="H88948">
            <v>42979</v>
          </cell>
        </row>
        <row r="88949">
          <cell r="H88949">
            <v>43101</v>
          </cell>
        </row>
        <row r="88950">
          <cell r="H88950">
            <v>43132</v>
          </cell>
        </row>
        <row r="88951">
          <cell r="H88951">
            <v>43160</v>
          </cell>
        </row>
        <row r="88952">
          <cell r="H88952">
            <v>43191</v>
          </cell>
        </row>
        <row r="88953">
          <cell r="H88953">
            <v>43221</v>
          </cell>
        </row>
        <row r="88954">
          <cell r="H88954">
            <v>43252</v>
          </cell>
        </row>
        <row r="88955">
          <cell r="H88955">
            <v>43282</v>
          </cell>
        </row>
        <row r="88956">
          <cell r="H88956">
            <v>43313</v>
          </cell>
        </row>
        <row r="88957">
          <cell r="H88957">
            <v>43344</v>
          </cell>
        </row>
        <row r="88958">
          <cell r="H88958">
            <v>43374</v>
          </cell>
        </row>
        <row r="88959">
          <cell r="H88959">
            <v>43405</v>
          </cell>
        </row>
        <row r="88960">
          <cell r="H88960">
            <v>43009</v>
          </cell>
        </row>
        <row r="88961">
          <cell r="H88961">
            <v>43040</v>
          </cell>
        </row>
        <row r="88962">
          <cell r="H88962">
            <v>43070</v>
          </cell>
        </row>
        <row r="88963">
          <cell r="H88963">
            <v>42979</v>
          </cell>
        </row>
        <row r="88964">
          <cell r="H88964">
            <v>43009</v>
          </cell>
        </row>
        <row r="88965">
          <cell r="H88965">
            <v>43040</v>
          </cell>
        </row>
        <row r="88966">
          <cell r="H88966">
            <v>43070</v>
          </cell>
        </row>
        <row r="88967">
          <cell r="H88967">
            <v>43191</v>
          </cell>
        </row>
        <row r="88968">
          <cell r="H88968">
            <v>43160</v>
          </cell>
        </row>
        <row r="88969">
          <cell r="H88969">
            <v>43405</v>
          </cell>
        </row>
        <row r="88970">
          <cell r="H88970">
            <v>43101</v>
          </cell>
        </row>
        <row r="88971">
          <cell r="H88971">
            <v>43221</v>
          </cell>
        </row>
        <row r="88972">
          <cell r="H88972">
            <v>43252</v>
          </cell>
        </row>
        <row r="88973">
          <cell r="H88973">
            <v>43282</v>
          </cell>
        </row>
        <row r="88974">
          <cell r="H88974">
            <v>43313</v>
          </cell>
        </row>
        <row r="88975">
          <cell r="H88975">
            <v>43344</v>
          </cell>
        </row>
        <row r="88976">
          <cell r="H88976">
            <v>43374</v>
          </cell>
        </row>
        <row r="88977">
          <cell r="H88977">
            <v>43132</v>
          </cell>
        </row>
        <row r="88978">
          <cell r="H88978">
            <v>43405</v>
          </cell>
        </row>
        <row r="88979">
          <cell r="H88979">
            <v>43374</v>
          </cell>
        </row>
        <row r="88980">
          <cell r="H88980">
            <v>43344</v>
          </cell>
        </row>
        <row r="88981">
          <cell r="H88981">
            <v>43344</v>
          </cell>
        </row>
        <row r="88982">
          <cell r="H88982">
            <v>43374</v>
          </cell>
        </row>
        <row r="88983">
          <cell r="H88983">
            <v>43405</v>
          </cell>
        </row>
        <row r="88984">
          <cell r="H88984">
            <v>42979</v>
          </cell>
        </row>
        <row r="88985">
          <cell r="H88985">
            <v>43009</v>
          </cell>
        </row>
        <row r="88986">
          <cell r="H88986">
            <v>43160</v>
          </cell>
        </row>
        <row r="88987">
          <cell r="H88987">
            <v>43191</v>
          </cell>
        </row>
        <row r="88988">
          <cell r="H88988">
            <v>43132</v>
          </cell>
        </row>
        <row r="88989">
          <cell r="H88989">
            <v>43405</v>
          </cell>
        </row>
        <row r="88990">
          <cell r="H88990">
            <v>43040</v>
          </cell>
        </row>
        <row r="88991">
          <cell r="H88991">
            <v>43070</v>
          </cell>
        </row>
        <row r="88992">
          <cell r="H88992">
            <v>43101</v>
          </cell>
        </row>
        <row r="88993">
          <cell r="H88993">
            <v>43221</v>
          </cell>
        </row>
        <row r="88994">
          <cell r="H88994">
            <v>43252</v>
          </cell>
        </row>
        <row r="88995">
          <cell r="H88995">
            <v>43282</v>
          </cell>
        </row>
        <row r="88996">
          <cell r="H88996">
            <v>43313</v>
          </cell>
        </row>
        <row r="88997">
          <cell r="H88997">
            <v>43344</v>
          </cell>
        </row>
        <row r="88998">
          <cell r="H88998">
            <v>43374</v>
          </cell>
        </row>
        <row r="88999">
          <cell r="H88999">
            <v>43344</v>
          </cell>
        </row>
        <row r="89000">
          <cell r="H89000">
            <v>43374</v>
          </cell>
        </row>
        <row r="89001">
          <cell r="H89001">
            <v>43405</v>
          </cell>
        </row>
        <row r="89002">
          <cell r="H89002">
            <v>43313</v>
          </cell>
        </row>
        <row r="89003">
          <cell r="H89003">
            <v>43344</v>
          </cell>
        </row>
        <row r="89004">
          <cell r="H89004">
            <v>43160</v>
          </cell>
        </row>
        <row r="89005">
          <cell r="H89005">
            <v>43374</v>
          </cell>
        </row>
        <row r="89006">
          <cell r="H89006">
            <v>43132</v>
          </cell>
        </row>
        <row r="89007">
          <cell r="H89007">
            <v>43101</v>
          </cell>
        </row>
        <row r="89008">
          <cell r="H89008">
            <v>43221</v>
          </cell>
        </row>
        <row r="89009">
          <cell r="H89009">
            <v>42979</v>
          </cell>
        </row>
        <row r="89010">
          <cell r="H89010">
            <v>43191</v>
          </cell>
        </row>
        <row r="89011">
          <cell r="H89011">
            <v>43160</v>
          </cell>
        </row>
        <row r="89012">
          <cell r="H89012">
            <v>43405</v>
          </cell>
        </row>
        <row r="89013">
          <cell r="H89013">
            <v>43009</v>
          </cell>
        </row>
        <row r="89014">
          <cell r="H89014">
            <v>43040</v>
          </cell>
        </row>
        <row r="89015">
          <cell r="H89015">
            <v>43070</v>
          </cell>
        </row>
        <row r="89016">
          <cell r="H89016">
            <v>43101</v>
          </cell>
        </row>
        <row r="89017">
          <cell r="H89017">
            <v>43221</v>
          </cell>
        </row>
        <row r="89018">
          <cell r="H89018">
            <v>43252</v>
          </cell>
        </row>
        <row r="89019">
          <cell r="H89019">
            <v>43282</v>
          </cell>
        </row>
        <row r="89020">
          <cell r="H89020">
            <v>43313</v>
          </cell>
        </row>
        <row r="89021">
          <cell r="H89021">
            <v>43344</v>
          </cell>
        </row>
        <row r="89022">
          <cell r="H89022">
            <v>43374</v>
          </cell>
        </row>
        <row r="89023">
          <cell r="H89023">
            <v>43132</v>
          </cell>
        </row>
        <row r="89024">
          <cell r="H89024">
            <v>42979</v>
          </cell>
        </row>
        <row r="89025">
          <cell r="H89025">
            <v>43191</v>
          </cell>
        </row>
        <row r="89026">
          <cell r="H89026">
            <v>43160</v>
          </cell>
        </row>
        <row r="89027">
          <cell r="H89027">
            <v>43405</v>
          </cell>
        </row>
        <row r="89028">
          <cell r="H89028">
            <v>43009</v>
          </cell>
        </row>
        <row r="89029">
          <cell r="H89029">
            <v>43040</v>
          </cell>
        </row>
        <row r="89030">
          <cell r="H89030">
            <v>43070</v>
          </cell>
        </row>
        <row r="89031">
          <cell r="H89031">
            <v>43101</v>
          </cell>
        </row>
        <row r="89032">
          <cell r="H89032">
            <v>43221</v>
          </cell>
        </row>
        <row r="89033">
          <cell r="H89033">
            <v>43252</v>
          </cell>
        </row>
        <row r="89034">
          <cell r="H89034">
            <v>43282</v>
          </cell>
        </row>
        <row r="89035">
          <cell r="H89035">
            <v>43313</v>
          </cell>
        </row>
        <row r="89036">
          <cell r="H89036">
            <v>43344</v>
          </cell>
        </row>
        <row r="89037">
          <cell r="H89037">
            <v>43374</v>
          </cell>
        </row>
        <row r="89038">
          <cell r="H89038">
            <v>43132</v>
          </cell>
        </row>
        <row r="89039">
          <cell r="H89039">
            <v>43009</v>
          </cell>
        </row>
        <row r="89040">
          <cell r="H89040">
            <v>43040</v>
          </cell>
        </row>
        <row r="89041">
          <cell r="H89041">
            <v>43070</v>
          </cell>
        </row>
        <row r="89042">
          <cell r="H89042">
            <v>43160</v>
          </cell>
        </row>
        <row r="89043">
          <cell r="H89043">
            <v>43191</v>
          </cell>
        </row>
        <row r="89044">
          <cell r="H89044">
            <v>43252</v>
          </cell>
        </row>
        <row r="89045">
          <cell r="H89045">
            <v>43282</v>
          </cell>
        </row>
        <row r="89046">
          <cell r="H89046">
            <v>43405</v>
          </cell>
        </row>
        <row r="89047">
          <cell r="H89047">
            <v>43221</v>
          </cell>
        </row>
        <row r="89048">
          <cell r="H89048">
            <v>43313</v>
          </cell>
        </row>
        <row r="89049">
          <cell r="H89049">
            <v>43344</v>
          </cell>
        </row>
        <row r="89050">
          <cell r="H89050">
            <v>43374</v>
          </cell>
        </row>
        <row r="89051">
          <cell r="H89051">
            <v>43191</v>
          </cell>
        </row>
        <row r="89052">
          <cell r="H89052">
            <v>43160</v>
          </cell>
        </row>
        <row r="89053">
          <cell r="H89053">
            <v>43009</v>
          </cell>
        </row>
        <row r="89054">
          <cell r="H89054">
            <v>43405</v>
          </cell>
        </row>
        <row r="89055">
          <cell r="H89055">
            <v>43221</v>
          </cell>
        </row>
        <row r="89056">
          <cell r="H89056">
            <v>43252</v>
          </cell>
        </row>
        <row r="89057">
          <cell r="H89057">
            <v>43282</v>
          </cell>
        </row>
        <row r="89058">
          <cell r="H89058">
            <v>43313</v>
          </cell>
        </row>
        <row r="89059">
          <cell r="H89059">
            <v>43344</v>
          </cell>
        </row>
        <row r="89060">
          <cell r="H89060">
            <v>43374</v>
          </cell>
        </row>
        <row r="89061">
          <cell r="H89061">
            <v>43040</v>
          </cell>
        </row>
        <row r="89062">
          <cell r="H89062">
            <v>43070</v>
          </cell>
        </row>
        <row r="89063">
          <cell r="H89063">
            <v>43101</v>
          </cell>
        </row>
        <row r="89064">
          <cell r="H89064">
            <v>43132</v>
          </cell>
        </row>
        <row r="89065">
          <cell r="H89065">
            <v>42979</v>
          </cell>
        </row>
        <row r="89066">
          <cell r="H89066">
            <v>43160</v>
          </cell>
        </row>
        <row r="89067">
          <cell r="H89067">
            <v>43191</v>
          </cell>
        </row>
        <row r="89068">
          <cell r="H89068">
            <v>43132</v>
          </cell>
        </row>
        <row r="89069">
          <cell r="H89069">
            <v>43405</v>
          </cell>
        </row>
        <row r="89070">
          <cell r="H89070">
            <v>43009</v>
          </cell>
        </row>
        <row r="89071">
          <cell r="H89071">
            <v>43040</v>
          </cell>
        </row>
        <row r="89072">
          <cell r="H89072">
            <v>43070</v>
          </cell>
        </row>
        <row r="89073">
          <cell r="H89073">
            <v>43101</v>
          </cell>
        </row>
        <row r="89074">
          <cell r="H89074">
            <v>43221</v>
          </cell>
        </row>
        <row r="89075">
          <cell r="H89075">
            <v>43252</v>
          </cell>
        </row>
        <row r="89076">
          <cell r="H89076">
            <v>43282</v>
          </cell>
        </row>
        <row r="89077">
          <cell r="H89077">
            <v>43313</v>
          </cell>
        </row>
        <row r="89078">
          <cell r="H89078">
            <v>43344</v>
          </cell>
        </row>
        <row r="89079">
          <cell r="H89079">
            <v>43374</v>
          </cell>
        </row>
        <row r="89080">
          <cell r="H89080">
            <v>42979</v>
          </cell>
        </row>
        <row r="89081">
          <cell r="H89081">
            <v>43405</v>
          </cell>
        </row>
        <row r="89082">
          <cell r="H89082">
            <v>43344</v>
          </cell>
        </row>
        <row r="89083">
          <cell r="H89083">
            <v>43374</v>
          </cell>
        </row>
        <row r="89084">
          <cell r="H89084">
            <v>42979</v>
          </cell>
        </row>
        <row r="89085">
          <cell r="H89085">
            <v>43160</v>
          </cell>
        </row>
        <row r="89086">
          <cell r="H89086">
            <v>43191</v>
          </cell>
        </row>
        <row r="89087">
          <cell r="H89087">
            <v>43009</v>
          </cell>
        </row>
        <row r="89088">
          <cell r="H89088">
            <v>43040</v>
          </cell>
        </row>
        <row r="89089">
          <cell r="H89089">
            <v>43070</v>
          </cell>
        </row>
        <row r="89090">
          <cell r="H89090">
            <v>43101</v>
          </cell>
        </row>
        <row r="89091">
          <cell r="H89091">
            <v>43132</v>
          </cell>
        </row>
        <row r="89092">
          <cell r="H89092">
            <v>43405</v>
          </cell>
        </row>
        <row r="89093">
          <cell r="H89093">
            <v>43221</v>
          </cell>
        </row>
        <row r="89094">
          <cell r="H89094">
            <v>43252</v>
          </cell>
        </row>
        <row r="89095">
          <cell r="H89095">
            <v>43282</v>
          </cell>
        </row>
        <row r="89096">
          <cell r="H89096">
            <v>43313</v>
          </cell>
        </row>
        <row r="89097">
          <cell r="H89097">
            <v>43344</v>
          </cell>
        </row>
        <row r="89098">
          <cell r="H89098">
            <v>43374</v>
          </cell>
        </row>
        <row r="89099">
          <cell r="H89099">
            <v>42979</v>
          </cell>
        </row>
        <row r="89100">
          <cell r="H89100">
            <v>43009</v>
          </cell>
        </row>
        <row r="89101">
          <cell r="H89101">
            <v>43040</v>
          </cell>
        </row>
        <row r="89102">
          <cell r="H89102">
            <v>43070</v>
          </cell>
        </row>
        <row r="89103">
          <cell r="H89103">
            <v>43101</v>
          </cell>
        </row>
        <row r="89104">
          <cell r="H89104">
            <v>43132</v>
          </cell>
        </row>
        <row r="89105">
          <cell r="H89105">
            <v>43160</v>
          </cell>
        </row>
        <row r="89106">
          <cell r="H89106">
            <v>43191</v>
          </cell>
        </row>
        <row r="89107">
          <cell r="H89107">
            <v>43252</v>
          </cell>
        </row>
        <row r="89108">
          <cell r="H89108">
            <v>43282</v>
          </cell>
        </row>
        <row r="89109">
          <cell r="H89109">
            <v>43405</v>
          </cell>
        </row>
        <row r="89110">
          <cell r="H89110">
            <v>43221</v>
          </cell>
        </row>
        <row r="89111">
          <cell r="H89111">
            <v>43313</v>
          </cell>
        </row>
        <row r="89112">
          <cell r="H89112">
            <v>43344</v>
          </cell>
        </row>
        <row r="89113">
          <cell r="H89113">
            <v>43374</v>
          </cell>
        </row>
        <row r="89114">
          <cell r="H89114">
            <v>42979</v>
          </cell>
        </row>
        <row r="89115">
          <cell r="H89115">
            <v>43009</v>
          </cell>
        </row>
        <row r="89116">
          <cell r="H89116">
            <v>43040</v>
          </cell>
        </row>
        <row r="89117">
          <cell r="H89117">
            <v>43070</v>
          </cell>
        </row>
        <row r="89118">
          <cell r="H89118">
            <v>43101</v>
          </cell>
        </row>
        <row r="89119">
          <cell r="H89119">
            <v>43132</v>
          </cell>
        </row>
        <row r="89120">
          <cell r="H89120">
            <v>43160</v>
          </cell>
        </row>
        <row r="89121">
          <cell r="H89121">
            <v>43191</v>
          </cell>
        </row>
        <row r="89122">
          <cell r="H89122">
            <v>43252</v>
          </cell>
        </row>
        <row r="89123">
          <cell r="H89123">
            <v>43282</v>
          </cell>
        </row>
        <row r="89124">
          <cell r="H89124">
            <v>43405</v>
          </cell>
        </row>
        <row r="89125">
          <cell r="H89125">
            <v>43221</v>
          </cell>
        </row>
        <row r="89126">
          <cell r="H89126">
            <v>43313</v>
          </cell>
        </row>
        <row r="89127">
          <cell r="H89127">
            <v>43344</v>
          </cell>
        </row>
        <row r="89128">
          <cell r="H89128">
            <v>43374</v>
          </cell>
        </row>
        <row r="89129">
          <cell r="H89129">
            <v>42979</v>
          </cell>
        </row>
        <row r="89130">
          <cell r="H89130">
            <v>43009</v>
          </cell>
        </row>
        <row r="89131">
          <cell r="H89131">
            <v>43040</v>
          </cell>
        </row>
        <row r="89132">
          <cell r="H89132">
            <v>43070</v>
          </cell>
        </row>
        <row r="89133">
          <cell r="H89133">
            <v>43101</v>
          </cell>
        </row>
        <row r="89134">
          <cell r="H89134">
            <v>43132</v>
          </cell>
        </row>
        <row r="89135">
          <cell r="H89135">
            <v>43160</v>
          </cell>
        </row>
        <row r="89136">
          <cell r="H89136">
            <v>43252</v>
          </cell>
        </row>
        <row r="89137">
          <cell r="H89137">
            <v>43282</v>
          </cell>
        </row>
        <row r="89138">
          <cell r="H89138">
            <v>43191</v>
          </cell>
        </row>
        <row r="89139">
          <cell r="H89139">
            <v>43313</v>
          </cell>
        </row>
        <row r="89140">
          <cell r="H89140">
            <v>43221</v>
          </cell>
        </row>
        <row r="89141">
          <cell r="H89141">
            <v>43344</v>
          </cell>
        </row>
        <row r="89142">
          <cell r="H89142">
            <v>43374</v>
          </cell>
        </row>
        <row r="89143">
          <cell r="H89143">
            <v>43405</v>
          </cell>
        </row>
        <row r="89144">
          <cell r="H89144">
            <v>42979</v>
          </cell>
        </row>
        <row r="89145">
          <cell r="H89145">
            <v>43009</v>
          </cell>
        </row>
        <row r="89146">
          <cell r="H89146">
            <v>43040</v>
          </cell>
        </row>
        <row r="89147">
          <cell r="H89147">
            <v>43070</v>
          </cell>
        </row>
        <row r="89148">
          <cell r="H89148">
            <v>43160</v>
          </cell>
        </row>
        <row r="89149">
          <cell r="H89149">
            <v>43191</v>
          </cell>
        </row>
        <row r="89150">
          <cell r="H89150">
            <v>43132</v>
          </cell>
        </row>
        <row r="89151">
          <cell r="H89151">
            <v>43101</v>
          </cell>
        </row>
        <row r="89152">
          <cell r="H89152">
            <v>43221</v>
          </cell>
        </row>
        <row r="89153">
          <cell r="H89153">
            <v>43252</v>
          </cell>
        </row>
        <row r="89154">
          <cell r="H89154">
            <v>43282</v>
          </cell>
        </row>
        <row r="89155">
          <cell r="H89155">
            <v>43313</v>
          </cell>
        </row>
        <row r="89156">
          <cell r="H89156">
            <v>43344</v>
          </cell>
        </row>
        <row r="89157">
          <cell r="H89157">
            <v>43374</v>
          </cell>
        </row>
        <row r="89158">
          <cell r="H89158">
            <v>43405</v>
          </cell>
        </row>
        <row r="89159">
          <cell r="H89159">
            <v>43252</v>
          </cell>
        </row>
        <row r="89160">
          <cell r="H89160">
            <v>43282</v>
          </cell>
        </row>
        <row r="89161">
          <cell r="H89161">
            <v>43313</v>
          </cell>
        </row>
        <row r="89162">
          <cell r="H89162">
            <v>43344</v>
          </cell>
        </row>
        <row r="89163">
          <cell r="H89163">
            <v>43374</v>
          </cell>
        </row>
        <row r="89164">
          <cell r="H89164">
            <v>43405</v>
          </cell>
        </row>
        <row r="89165">
          <cell r="H89165">
            <v>43221</v>
          </cell>
        </row>
        <row r="89166">
          <cell r="H89166">
            <v>43405</v>
          </cell>
        </row>
        <row r="89167">
          <cell r="H89167">
            <v>43344</v>
          </cell>
        </row>
        <row r="89168">
          <cell r="H89168">
            <v>43374</v>
          </cell>
        </row>
        <row r="89169">
          <cell r="H89169">
            <v>42979</v>
          </cell>
        </row>
        <row r="89170">
          <cell r="H89170">
            <v>43344</v>
          </cell>
        </row>
        <row r="89171">
          <cell r="H89171">
            <v>43374</v>
          </cell>
        </row>
        <row r="89172">
          <cell r="H89172">
            <v>43405</v>
          </cell>
        </row>
        <row r="89173">
          <cell r="H89173">
            <v>43313</v>
          </cell>
        </row>
        <row r="89174">
          <cell r="H89174">
            <v>43101</v>
          </cell>
        </row>
        <row r="89175">
          <cell r="H89175">
            <v>43132</v>
          </cell>
        </row>
        <row r="89176">
          <cell r="H89176">
            <v>43160</v>
          </cell>
        </row>
        <row r="89177">
          <cell r="H89177">
            <v>43191</v>
          </cell>
        </row>
        <row r="89178">
          <cell r="H89178">
            <v>43221</v>
          </cell>
        </row>
        <row r="89179">
          <cell r="H89179">
            <v>43252</v>
          </cell>
        </row>
        <row r="89180">
          <cell r="H89180">
            <v>43282</v>
          </cell>
        </row>
        <row r="89181">
          <cell r="H89181">
            <v>43009</v>
          </cell>
        </row>
        <row r="89182">
          <cell r="H89182">
            <v>43040</v>
          </cell>
        </row>
        <row r="89183">
          <cell r="H89183">
            <v>43070</v>
          </cell>
        </row>
        <row r="89184">
          <cell r="H89184">
            <v>42675</v>
          </cell>
        </row>
        <row r="89185">
          <cell r="H89185">
            <v>42705</v>
          </cell>
        </row>
        <row r="89186">
          <cell r="H89186">
            <v>42736</v>
          </cell>
        </row>
        <row r="89187">
          <cell r="H89187">
            <v>43009</v>
          </cell>
        </row>
        <row r="89188">
          <cell r="H89188">
            <v>43101</v>
          </cell>
        </row>
        <row r="89189">
          <cell r="H89189">
            <v>43132</v>
          </cell>
        </row>
        <row r="89190">
          <cell r="H89190">
            <v>43160</v>
          </cell>
        </row>
        <row r="89191">
          <cell r="H89191">
            <v>43191</v>
          </cell>
        </row>
        <row r="89192">
          <cell r="H89192">
            <v>43040</v>
          </cell>
        </row>
        <row r="89193">
          <cell r="H89193">
            <v>43070</v>
          </cell>
        </row>
        <row r="89194">
          <cell r="H89194">
            <v>43282</v>
          </cell>
        </row>
        <row r="89195">
          <cell r="H89195">
            <v>43313</v>
          </cell>
        </row>
        <row r="89196">
          <cell r="H89196">
            <v>43344</v>
          </cell>
        </row>
        <row r="89197">
          <cell r="H89197">
            <v>42767</v>
          </cell>
        </row>
        <row r="89198">
          <cell r="H89198">
            <v>42795</v>
          </cell>
        </row>
        <row r="89199">
          <cell r="H89199">
            <v>42826</v>
          </cell>
        </row>
        <row r="89200">
          <cell r="H89200">
            <v>42856</v>
          </cell>
        </row>
        <row r="89201">
          <cell r="H89201">
            <v>42887</v>
          </cell>
        </row>
        <row r="89202">
          <cell r="H89202">
            <v>42917</v>
          </cell>
        </row>
        <row r="89203">
          <cell r="H89203">
            <v>42948</v>
          </cell>
        </row>
        <row r="89204">
          <cell r="H89204">
            <v>42979</v>
          </cell>
        </row>
        <row r="89205">
          <cell r="H89205">
            <v>43221</v>
          </cell>
        </row>
        <row r="89206">
          <cell r="H89206">
            <v>43252</v>
          </cell>
        </row>
        <row r="89207">
          <cell r="H89207">
            <v>43374</v>
          </cell>
        </row>
        <row r="89208">
          <cell r="H89208">
            <v>43405</v>
          </cell>
        </row>
        <row r="89209">
          <cell r="H89209">
            <v>43252</v>
          </cell>
        </row>
        <row r="89210">
          <cell r="H89210">
            <v>43282</v>
          </cell>
        </row>
        <row r="89211">
          <cell r="H89211">
            <v>43313</v>
          </cell>
        </row>
        <row r="89212">
          <cell r="H89212">
            <v>43101</v>
          </cell>
        </row>
        <row r="89213">
          <cell r="H89213">
            <v>43405</v>
          </cell>
        </row>
        <row r="89214">
          <cell r="H89214">
            <v>43009</v>
          </cell>
        </row>
        <row r="89215">
          <cell r="H89215">
            <v>43040</v>
          </cell>
        </row>
        <row r="89216">
          <cell r="H89216">
            <v>43070</v>
          </cell>
        </row>
        <row r="89217">
          <cell r="H89217">
            <v>43101</v>
          </cell>
        </row>
        <row r="89218">
          <cell r="H89218">
            <v>43221</v>
          </cell>
        </row>
        <row r="89219">
          <cell r="H89219">
            <v>43252</v>
          </cell>
        </row>
        <row r="89220">
          <cell r="H89220">
            <v>43282</v>
          </cell>
        </row>
        <row r="89221">
          <cell r="H89221">
            <v>43313</v>
          </cell>
        </row>
        <row r="89222">
          <cell r="H89222">
            <v>43344</v>
          </cell>
        </row>
        <row r="89223">
          <cell r="H89223">
            <v>43374</v>
          </cell>
        </row>
        <row r="89224">
          <cell r="H89224">
            <v>42979</v>
          </cell>
        </row>
        <row r="89225">
          <cell r="H89225">
            <v>43160</v>
          </cell>
        </row>
        <row r="89226">
          <cell r="H89226">
            <v>43191</v>
          </cell>
        </row>
        <row r="89227">
          <cell r="H89227">
            <v>43132</v>
          </cell>
        </row>
        <row r="89228">
          <cell r="H89228">
            <v>43405</v>
          </cell>
        </row>
        <row r="89229">
          <cell r="H89229">
            <v>43009</v>
          </cell>
        </row>
        <row r="89230">
          <cell r="H89230">
            <v>43040</v>
          </cell>
        </row>
        <row r="89231">
          <cell r="H89231">
            <v>43070</v>
          </cell>
        </row>
        <row r="89232">
          <cell r="H89232">
            <v>43101</v>
          </cell>
        </row>
        <row r="89233">
          <cell r="H89233">
            <v>43221</v>
          </cell>
        </row>
        <row r="89234">
          <cell r="H89234">
            <v>43252</v>
          </cell>
        </row>
        <row r="89235">
          <cell r="H89235">
            <v>43282</v>
          </cell>
        </row>
        <row r="89236">
          <cell r="H89236">
            <v>43313</v>
          </cell>
        </row>
        <row r="89237">
          <cell r="H89237">
            <v>43344</v>
          </cell>
        </row>
        <row r="89238">
          <cell r="H89238">
            <v>43374</v>
          </cell>
        </row>
        <row r="89239">
          <cell r="H89239">
            <v>43405</v>
          </cell>
        </row>
        <row r="89240">
          <cell r="H89240">
            <v>43374</v>
          </cell>
        </row>
        <row r="89241">
          <cell r="H89241">
            <v>42979</v>
          </cell>
        </row>
        <row r="89242">
          <cell r="H89242">
            <v>43009</v>
          </cell>
        </row>
        <row r="89243">
          <cell r="H89243">
            <v>43040</v>
          </cell>
        </row>
        <row r="89244">
          <cell r="H89244">
            <v>43070</v>
          </cell>
        </row>
        <row r="89245">
          <cell r="H89245">
            <v>43101</v>
          </cell>
        </row>
        <row r="89246">
          <cell r="H89246">
            <v>43160</v>
          </cell>
        </row>
        <row r="89247">
          <cell r="H89247">
            <v>43191</v>
          </cell>
        </row>
        <row r="89248">
          <cell r="H89248">
            <v>43132</v>
          </cell>
        </row>
        <row r="89249">
          <cell r="H89249">
            <v>43221</v>
          </cell>
        </row>
        <row r="89250">
          <cell r="H89250">
            <v>43252</v>
          </cell>
        </row>
        <row r="89251">
          <cell r="H89251">
            <v>43282</v>
          </cell>
        </row>
        <row r="89252">
          <cell r="H89252">
            <v>43313</v>
          </cell>
        </row>
        <row r="89253">
          <cell r="H89253">
            <v>43344</v>
          </cell>
        </row>
        <row r="89254">
          <cell r="H89254">
            <v>42979</v>
          </cell>
        </row>
        <row r="89255">
          <cell r="H89255">
            <v>43191</v>
          </cell>
        </row>
        <row r="89256">
          <cell r="H89256">
            <v>43313</v>
          </cell>
        </row>
        <row r="89257">
          <cell r="H89257">
            <v>43344</v>
          </cell>
        </row>
        <row r="89258">
          <cell r="H89258">
            <v>43405</v>
          </cell>
        </row>
        <row r="89259">
          <cell r="H89259">
            <v>43160</v>
          </cell>
        </row>
        <row r="89260">
          <cell r="H89260">
            <v>43009</v>
          </cell>
        </row>
        <row r="89261">
          <cell r="H89261">
            <v>43040</v>
          </cell>
        </row>
        <row r="89262">
          <cell r="H89262">
            <v>43070</v>
          </cell>
        </row>
        <row r="89263">
          <cell r="H89263">
            <v>43101</v>
          </cell>
        </row>
        <row r="89264">
          <cell r="H89264">
            <v>43252</v>
          </cell>
        </row>
        <row r="89265">
          <cell r="H89265">
            <v>43282</v>
          </cell>
        </row>
        <row r="89266">
          <cell r="H89266">
            <v>43221</v>
          </cell>
        </row>
        <row r="89267">
          <cell r="H89267">
            <v>43374</v>
          </cell>
        </row>
        <row r="89268">
          <cell r="H89268">
            <v>43132</v>
          </cell>
        </row>
        <row r="89269">
          <cell r="H89269">
            <v>42767</v>
          </cell>
        </row>
        <row r="89270">
          <cell r="H89270">
            <v>42675</v>
          </cell>
        </row>
        <row r="89271">
          <cell r="H89271">
            <v>42705</v>
          </cell>
        </row>
        <row r="89272">
          <cell r="H89272">
            <v>42736</v>
          </cell>
        </row>
        <row r="89273">
          <cell r="H89273">
            <v>42826</v>
          </cell>
        </row>
        <row r="89274">
          <cell r="H89274">
            <v>42795</v>
          </cell>
        </row>
        <row r="89275">
          <cell r="H89275">
            <v>42856</v>
          </cell>
        </row>
        <row r="89276">
          <cell r="H89276">
            <v>42887</v>
          </cell>
        </row>
        <row r="89277">
          <cell r="H89277">
            <v>42917</v>
          </cell>
        </row>
        <row r="89278">
          <cell r="H89278">
            <v>42948</v>
          </cell>
        </row>
        <row r="89279">
          <cell r="H89279">
            <v>43405</v>
          </cell>
        </row>
        <row r="89280">
          <cell r="H89280">
            <v>42979</v>
          </cell>
        </row>
        <row r="89281">
          <cell r="H89281">
            <v>43374</v>
          </cell>
        </row>
        <row r="89282">
          <cell r="H89282">
            <v>43160</v>
          </cell>
        </row>
        <row r="89283">
          <cell r="H89283">
            <v>43191</v>
          </cell>
        </row>
        <row r="89284">
          <cell r="H89284">
            <v>43252</v>
          </cell>
        </row>
        <row r="89285">
          <cell r="H89285">
            <v>43282</v>
          </cell>
        </row>
        <row r="89286">
          <cell r="H89286">
            <v>43313</v>
          </cell>
        </row>
        <row r="89287">
          <cell r="H89287">
            <v>43132</v>
          </cell>
        </row>
        <row r="89288">
          <cell r="H89288">
            <v>43009</v>
          </cell>
        </row>
        <row r="89289">
          <cell r="H89289">
            <v>43101</v>
          </cell>
        </row>
        <row r="89290">
          <cell r="H89290">
            <v>43040</v>
          </cell>
        </row>
        <row r="89291">
          <cell r="H89291">
            <v>43070</v>
          </cell>
        </row>
        <row r="89292">
          <cell r="H89292">
            <v>43221</v>
          </cell>
        </row>
        <row r="89293">
          <cell r="H89293">
            <v>43344</v>
          </cell>
        </row>
        <row r="89294">
          <cell r="H89294">
            <v>42979</v>
          </cell>
        </row>
        <row r="89295">
          <cell r="H89295">
            <v>43009</v>
          </cell>
        </row>
        <row r="89296">
          <cell r="H89296">
            <v>43040</v>
          </cell>
        </row>
        <row r="89297">
          <cell r="H89297">
            <v>43070</v>
          </cell>
        </row>
        <row r="89298">
          <cell r="H89298">
            <v>43101</v>
          </cell>
        </row>
        <row r="89299">
          <cell r="H89299">
            <v>43160</v>
          </cell>
        </row>
        <row r="89300">
          <cell r="H89300">
            <v>43191</v>
          </cell>
        </row>
        <row r="89301">
          <cell r="H89301">
            <v>43132</v>
          </cell>
        </row>
        <row r="89302">
          <cell r="H89302">
            <v>43405</v>
          </cell>
        </row>
        <row r="89303">
          <cell r="H89303">
            <v>43221</v>
          </cell>
        </row>
        <row r="89304">
          <cell r="H89304">
            <v>43252</v>
          </cell>
        </row>
        <row r="89305">
          <cell r="H89305">
            <v>43282</v>
          </cell>
        </row>
        <row r="89306">
          <cell r="H89306">
            <v>43313</v>
          </cell>
        </row>
        <row r="89307">
          <cell r="H89307">
            <v>43344</v>
          </cell>
        </row>
        <row r="89308">
          <cell r="H89308">
            <v>43374</v>
          </cell>
        </row>
        <row r="89309">
          <cell r="H89309">
            <v>43405</v>
          </cell>
        </row>
        <row r="89310">
          <cell r="H89310">
            <v>42979</v>
          </cell>
        </row>
        <row r="89311">
          <cell r="H89311">
            <v>43009</v>
          </cell>
        </row>
        <row r="89312">
          <cell r="H89312">
            <v>43040</v>
          </cell>
        </row>
        <row r="89313">
          <cell r="H89313">
            <v>43070</v>
          </cell>
        </row>
        <row r="89314">
          <cell r="H89314">
            <v>43101</v>
          </cell>
        </row>
        <row r="89315">
          <cell r="H89315">
            <v>43160</v>
          </cell>
        </row>
        <row r="89316">
          <cell r="H89316">
            <v>43191</v>
          </cell>
        </row>
        <row r="89317">
          <cell r="H89317">
            <v>43132</v>
          </cell>
        </row>
        <row r="89318">
          <cell r="H89318">
            <v>43252</v>
          </cell>
        </row>
        <row r="89319">
          <cell r="H89319">
            <v>43282</v>
          </cell>
        </row>
        <row r="89320">
          <cell r="H89320">
            <v>43221</v>
          </cell>
        </row>
        <row r="89321">
          <cell r="H89321">
            <v>43313</v>
          </cell>
        </row>
        <row r="89322">
          <cell r="H89322">
            <v>43344</v>
          </cell>
        </row>
        <row r="89323">
          <cell r="H89323">
            <v>43374</v>
          </cell>
        </row>
        <row r="89324">
          <cell r="H89324">
            <v>42979</v>
          </cell>
        </row>
        <row r="89325">
          <cell r="H89325">
            <v>43252</v>
          </cell>
        </row>
        <row r="89326">
          <cell r="H89326">
            <v>43282</v>
          </cell>
        </row>
        <row r="89327">
          <cell r="H89327">
            <v>43160</v>
          </cell>
        </row>
        <row r="89328">
          <cell r="H89328">
            <v>43191</v>
          </cell>
        </row>
        <row r="89329">
          <cell r="H89329">
            <v>43313</v>
          </cell>
        </row>
        <row r="89330">
          <cell r="H89330">
            <v>43344</v>
          </cell>
        </row>
        <row r="89331">
          <cell r="H89331">
            <v>43221</v>
          </cell>
        </row>
        <row r="89332">
          <cell r="H89332">
            <v>43374</v>
          </cell>
        </row>
        <row r="89333">
          <cell r="H89333">
            <v>43132</v>
          </cell>
        </row>
        <row r="89334">
          <cell r="H89334">
            <v>43009</v>
          </cell>
        </row>
        <row r="89335">
          <cell r="H89335">
            <v>43040</v>
          </cell>
        </row>
        <row r="89336">
          <cell r="H89336">
            <v>43070</v>
          </cell>
        </row>
        <row r="89337">
          <cell r="H89337">
            <v>43101</v>
          </cell>
        </row>
        <row r="89338">
          <cell r="H89338">
            <v>43405</v>
          </cell>
        </row>
        <row r="89339">
          <cell r="H89339">
            <v>43191</v>
          </cell>
        </row>
        <row r="89340">
          <cell r="H89340">
            <v>43252</v>
          </cell>
        </row>
        <row r="89341">
          <cell r="H89341">
            <v>43282</v>
          </cell>
        </row>
        <row r="89342">
          <cell r="H89342">
            <v>43132</v>
          </cell>
        </row>
        <row r="89343">
          <cell r="H89343">
            <v>43160</v>
          </cell>
        </row>
        <row r="89344">
          <cell r="H89344">
            <v>43040</v>
          </cell>
        </row>
        <row r="89345">
          <cell r="H89345">
            <v>43070</v>
          </cell>
        </row>
        <row r="89346">
          <cell r="H89346">
            <v>43313</v>
          </cell>
        </row>
        <row r="89347">
          <cell r="H89347">
            <v>43101</v>
          </cell>
        </row>
        <row r="89348">
          <cell r="H89348">
            <v>43221</v>
          </cell>
        </row>
        <row r="89349">
          <cell r="H89349">
            <v>43344</v>
          </cell>
        </row>
        <row r="89350">
          <cell r="H89350">
            <v>43405</v>
          </cell>
        </row>
        <row r="89351">
          <cell r="H89351">
            <v>42979</v>
          </cell>
        </row>
        <row r="89352">
          <cell r="H89352">
            <v>43374</v>
          </cell>
        </row>
        <row r="89353">
          <cell r="H89353">
            <v>43405</v>
          </cell>
        </row>
        <row r="89354">
          <cell r="H89354">
            <v>43252</v>
          </cell>
        </row>
        <row r="89355">
          <cell r="H89355">
            <v>43282</v>
          </cell>
        </row>
        <row r="89356">
          <cell r="H89356">
            <v>43191</v>
          </cell>
        </row>
        <row r="89357">
          <cell r="H89357">
            <v>43313</v>
          </cell>
        </row>
        <row r="89358">
          <cell r="H89358">
            <v>43344</v>
          </cell>
        </row>
        <row r="89359">
          <cell r="H89359">
            <v>43221</v>
          </cell>
        </row>
        <row r="89360">
          <cell r="H89360">
            <v>42856</v>
          </cell>
        </row>
        <row r="89361">
          <cell r="H89361">
            <v>43344</v>
          </cell>
        </row>
        <row r="89362">
          <cell r="H89362">
            <v>43405</v>
          </cell>
        </row>
        <row r="89363">
          <cell r="H89363">
            <v>43374</v>
          </cell>
        </row>
        <row r="89364">
          <cell r="H89364">
            <v>42887</v>
          </cell>
        </row>
        <row r="89365">
          <cell r="H89365">
            <v>42917</v>
          </cell>
        </row>
        <row r="89366">
          <cell r="H89366">
            <v>42948</v>
          </cell>
        </row>
        <row r="89367">
          <cell r="H89367">
            <v>42979</v>
          </cell>
        </row>
        <row r="89368">
          <cell r="H89368">
            <v>43160</v>
          </cell>
        </row>
        <row r="89369">
          <cell r="H89369">
            <v>43191</v>
          </cell>
        </row>
        <row r="89370">
          <cell r="H89370">
            <v>43313</v>
          </cell>
        </row>
        <row r="89371">
          <cell r="H89371">
            <v>43252</v>
          </cell>
        </row>
        <row r="89372">
          <cell r="H89372">
            <v>43282</v>
          </cell>
        </row>
        <row r="89373">
          <cell r="H89373">
            <v>43132</v>
          </cell>
        </row>
        <row r="89374">
          <cell r="H89374">
            <v>43009</v>
          </cell>
        </row>
        <row r="89375">
          <cell r="H89375">
            <v>43221</v>
          </cell>
        </row>
        <row r="89376">
          <cell r="H89376">
            <v>43040</v>
          </cell>
        </row>
        <row r="89377">
          <cell r="H89377">
            <v>43070</v>
          </cell>
        </row>
        <row r="89378">
          <cell r="H89378">
            <v>43101</v>
          </cell>
        </row>
        <row r="89379">
          <cell r="H89379">
            <v>42979</v>
          </cell>
        </row>
        <row r="89380">
          <cell r="H89380">
            <v>43160</v>
          </cell>
        </row>
        <row r="89381">
          <cell r="H89381">
            <v>43191</v>
          </cell>
        </row>
        <row r="89382">
          <cell r="H89382">
            <v>43132</v>
          </cell>
        </row>
        <row r="89383">
          <cell r="H89383">
            <v>43405</v>
          </cell>
        </row>
        <row r="89384">
          <cell r="H89384">
            <v>43009</v>
          </cell>
        </row>
        <row r="89385">
          <cell r="H89385">
            <v>43040</v>
          </cell>
        </row>
        <row r="89386">
          <cell r="H89386">
            <v>43070</v>
          </cell>
        </row>
        <row r="89387">
          <cell r="H89387">
            <v>43191</v>
          </cell>
        </row>
        <row r="89388">
          <cell r="H89388">
            <v>43221</v>
          </cell>
        </row>
        <row r="89389">
          <cell r="H89389">
            <v>43252</v>
          </cell>
        </row>
        <row r="89390">
          <cell r="H89390">
            <v>43282</v>
          </cell>
        </row>
        <row r="89391">
          <cell r="H89391">
            <v>43313</v>
          </cell>
        </row>
        <row r="89392">
          <cell r="H89392">
            <v>43344</v>
          </cell>
        </row>
        <row r="89393">
          <cell r="H89393">
            <v>43374</v>
          </cell>
        </row>
        <row r="89394">
          <cell r="H89394">
            <v>43405</v>
          </cell>
        </row>
        <row r="89395">
          <cell r="H89395">
            <v>43009</v>
          </cell>
        </row>
        <row r="89396">
          <cell r="H89396">
            <v>43040</v>
          </cell>
        </row>
        <row r="89397">
          <cell r="H89397">
            <v>43070</v>
          </cell>
        </row>
        <row r="89398">
          <cell r="H89398">
            <v>43344</v>
          </cell>
        </row>
        <row r="89399">
          <cell r="H89399">
            <v>43374</v>
          </cell>
        </row>
        <row r="89400">
          <cell r="H89400">
            <v>43405</v>
          </cell>
        </row>
        <row r="89401">
          <cell r="H89401">
            <v>43344</v>
          </cell>
        </row>
        <row r="89402">
          <cell r="H89402">
            <v>43374</v>
          </cell>
        </row>
        <row r="89403">
          <cell r="H89403">
            <v>43405</v>
          </cell>
        </row>
        <row r="89404">
          <cell r="H89404">
            <v>43374</v>
          </cell>
        </row>
        <row r="89405">
          <cell r="H89405">
            <v>43405</v>
          </cell>
        </row>
        <row r="89406">
          <cell r="H89406">
            <v>43405</v>
          </cell>
        </row>
        <row r="89407">
          <cell r="H89407">
            <v>43374</v>
          </cell>
        </row>
        <row r="89408">
          <cell r="H89408">
            <v>42979</v>
          </cell>
        </row>
        <row r="89409">
          <cell r="H89409">
            <v>43160</v>
          </cell>
        </row>
        <row r="89410">
          <cell r="H89410">
            <v>43191</v>
          </cell>
        </row>
        <row r="89411">
          <cell r="H89411">
            <v>43252</v>
          </cell>
        </row>
        <row r="89412">
          <cell r="H89412">
            <v>43009</v>
          </cell>
        </row>
        <row r="89413">
          <cell r="H89413">
            <v>43040</v>
          </cell>
        </row>
        <row r="89414">
          <cell r="H89414">
            <v>43070</v>
          </cell>
        </row>
        <row r="89415">
          <cell r="H89415">
            <v>43101</v>
          </cell>
        </row>
        <row r="89416">
          <cell r="H89416">
            <v>43132</v>
          </cell>
        </row>
        <row r="89417">
          <cell r="H89417">
            <v>43221</v>
          </cell>
        </row>
        <row r="89418">
          <cell r="H89418">
            <v>43282</v>
          </cell>
        </row>
        <row r="89419">
          <cell r="H89419">
            <v>43313</v>
          </cell>
        </row>
        <row r="89420">
          <cell r="H89420">
            <v>43344</v>
          </cell>
        </row>
        <row r="89421">
          <cell r="H89421">
            <v>43009</v>
          </cell>
        </row>
        <row r="89422">
          <cell r="H89422">
            <v>43160</v>
          </cell>
        </row>
        <row r="89423">
          <cell r="H89423">
            <v>43191</v>
          </cell>
        </row>
        <row r="89424">
          <cell r="H89424">
            <v>43132</v>
          </cell>
        </row>
        <row r="89425">
          <cell r="H89425">
            <v>43405</v>
          </cell>
        </row>
        <row r="89426">
          <cell r="H89426">
            <v>43040</v>
          </cell>
        </row>
        <row r="89427">
          <cell r="H89427">
            <v>43070</v>
          </cell>
        </row>
        <row r="89428">
          <cell r="H89428">
            <v>43101</v>
          </cell>
        </row>
        <row r="89429">
          <cell r="H89429">
            <v>43221</v>
          </cell>
        </row>
        <row r="89430">
          <cell r="H89430">
            <v>43252</v>
          </cell>
        </row>
        <row r="89431">
          <cell r="H89431">
            <v>43282</v>
          </cell>
        </row>
        <row r="89432">
          <cell r="H89432">
            <v>43313</v>
          </cell>
        </row>
        <row r="89433">
          <cell r="H89433">
            <v>43344</v>
          </cell>
        </row>
        <row r="89434">
          <cell r="H89434">
            <v>43374</v>
          </cell>
        </row>
        <row r="89435">
          <cell r="H89435">
            <v>42979</v>
          </cell>
        </row>
        <row r="89436">
          <cell r="H89436">
            <v>43405</v>
          </cell>
        </row>
        <row r="89437">
          <cell r="H89437">
            <v>43374</v>
          </cell>
        </row>
        <row r="89438">
          <cell r="H89438">
            <v>42979</v>
          </cell>
        </row>
        <row r="89439">
          <cell r="H89439">
            <v>43160</v>
          </cell>
        </row>
        <row r="89440">
          <cell r="H89440">
            <v>43191</v>
          </cell>
        </row>
        <row r="89441">
          <cell r="H89441">
            <v>43132</v>
          </cell>
        </row>
        <row r="89442">
          <cell r="H89442">
            <v>43009</v>
          </cell>
        </row>
        <row r="89443">
          <cell r="H89443">
            <v>43040</v>
          </cell>
        </row>
        <row r="89444">
          <cell r="H89444">
            <v>43070</v>
          </cell>
        </row>
        <row r="89445">
          <cell r="H89445">
            <v>43101</v>
          </cell>
        </row>
        <row r="89446">
          <cell r="H89446">
            <v>43221</v>
          </cell>
        </row>
        <row r="89447">
          <cell r="H89447">
            <v>43252</v>
          </cell>
        </row>
        <row r="89448">
          <cell r="H89448">
            <v>43282</v>
          </cell>
        </row>
        <row r="89449">
          <cell r="H89449">
            <v>43313</v>
          </cell>
        </row>
        <row r="89450">
          <cell r="H89450">
            <v>43344</v>
          </cell>
        </row>
        <row r="89451">
          <cell r="H89451">
            <v>43070</v>
          </cell>
        </row>
        <row r="89452">
          <cell r="H89452">
            <v>43101</v>
          </cell>
        </row>
        <row r="89453">
          <cell r="H89453">
            <v>43221</v>
          </cell>
        </row>
        <row r="89454">
          <cell r="H89454">
            <v>43252</v>
          </cell>
        </row>
        <row r="89455">
          <cell r="H89455">
            <v>43282</v>
          </cell>
        </row>
        <row r="89456">
          <cell r="H89456">
            <v>43313</v>
          </cell>
        </row>
        <row r="89457">
          <cell r="H89457">
            <v>43344</v>
          </cell>
        </row>
        <row r="89458">
          <cell r="H89458">
            <v>43374</v>
          </cell>
        </row>
        <row r="89459">
          <cell r="H89459">
            <v>43405</v>
          </cell>
        </row>
        <row r="89460">
          <cell r="H89460">
            <v>43344</v>
          </cell>
        </row>
        <row r="89461">
          <cell r="H89461">
            <v>43374</v>
          </cell>
        </row>
        <row r="89462">
          <cell r="H89462">
            <v>42979</v>
          </cell>
        </row>
        <row r="89463">
          <cell r="H89463">
            <v>43009</v>
          </cell>
        </row>
        <row r="89464">
          <cell r="H89464">
            <v>43040</v>
          </cell>
        </row>
        <row r="89465">
          <cell r="H89465">
            <v>43070</v>
          </cell>
        </row>
        <row r="89466">
          <cell r="H89466">
            <v>43191</v>
          </cell>
        </row>
        <row r="89467">
          <cell r="H89467">
            <v>43101</v>
          </cell>
        </row>
        <row r="89468">
          <cell r="H89468">
            <v>43160</v>
          </cell>
        </row>
        <row r="89469">
          <cell r="H89469">
            <v>43313</v>
          </cell>
        </row>
        <row r="89470">
          <cell r="H89470">
            <v>43344</v>
          </cell>
        </row>
        <row r="89471">
          <cell r="H89471">
            <v>43132</v>
          </cell>
        </row>
        <row r="89472">
          <cell r="H89472">
            <v>43221</v>
          </cell>
        </row>
        <row r="89473">
          <cell r="H89473">
            <v>43252</v>
          </cell>
        </row>
        <row r="89474">
          <cell r="H89474">
            <v>43282</v>
          </cell>
        </row>
        <row r="89475">
          <cell r="H89475">
            <v>43374</v>
          </cell>
        </row>
        <row r="89476">
          <cell r="H89476">
            <v>43405</v>
          </cell>
        </row>
        <row r="89477">
          <cell r="H89477">
            <v>43160</v>
          </cell>
        </row>
        <row r="89478">
          <cell r="H89478">
            <v>43252</v>
          </cell>
        </row>
        <row r="89479">
          <cell r="H89479">
            <v>43282</v>
          </cell>
        </row>
        <row r="89480">
          <cell r="H89480">
            <v>43101</v>
          </cell>
        </row>
        <row r="89481">
          <cell r="H89481">
            <v>43132</v>
          </cell>
        </row>
        <row r="89482">
          <cell r="H89482">
            <v>43191</v>
          </cell>
        </row>
        <row r="89483">
          <cell r="H89483">
            <v>43313</v>
          </cell>
        </row>
        <row r="89484">
          <cell r="H89484">
            <v>43221</v>
          </cell>
        </row>
        <row r="89485">
          <cell r="H89485">
            <v>42979</v>
          </cell>
        </row>
        <row r="89486">
          <cell r="H89486">
            <v>43132</v>
          </cell>
        </row>
        <row r="89487">
          <cell r="H89487">
            <v>43009</v>
          </cell>
        </row>
        <row r="89488">
          <cell r="H89488">
            <v>43040</v>
          </cell>
        </row>
        <row r="89489">
          <cell r="H89489">
            <v>43070</v>
          </cell>
        </row>
        <row r="89490">
          <cell r="H89490">
            <v>43101</v>
          </cell>
        </row>
        <row r="89491">
          <cell r="H89491">
            <v>43252</v>
          </cell>
        </row>
        <row r="89492">
          <cell r="H89492">
            <v>43282</v>
          </cell>
        </row>
        <row r="89493">
          <cell r="H89493">
            <v>43221</v>
          </cell>
        </row>
        <row r="89494">
          <cell r="H89494">
            <v>43313</v>
          </cell>
        </row>
        <row r="89495">
          <cell r="H89495">
            <v>43344</v>
          </cell>
        </row>
        <row r="89496">
          <cell r="H89496">
            <v>43374</v>
          </cell>
        </row>
        <row r="89497">
          <cell r="H89497">
            <v>42979</v>
          </cell>
        </row>
        <row r="89498">
          <cell r="H89498">
            <v>43160</v>
          </cell>
        </row>
        <row r="89499">
          <cell r="H89499">
            <v>43191</v>
          </cell>
        </row>
        <row r="89500">
          <cell r="H89500">
            <v>43132</v>
          </cell>
        </row>
        <row r="89501">
          <cell r="H89501">
            <v>43405</v>
          </cell>
        </row>
        <row r="89502">
          <cell r="H89502">
            <v>43009</v>
          </cell>
        </row>
        <row r="89503">
          <cell r="H89503">
            <v>43040</v>
          </cell>
        </row>
        <row r="89504">
          <cell r="H89504">
            <v>43070</v>
          </cell>
        </row>
        <row r="89505">
          <cell r="H89505">
            <v>43101</v>
          </cell>
        </row>
        <row r="89506">
          <cell r="H89506">
            <v>43221</v>
          </cell>
        </row>
        <row r="89507">
          <cell r="H89507">
            <v>43252</v>
          </cell>
        </row>
        <row r="89508">
          <cell r="H89508">
            <v>43282</v>
          </cell>
        </row>
        <row r="89509">
          <cell r="H89509">
            <v>43313</v>
          </cell>
        </row>
        <row r="89510">
          <cell r="H89510">
            <v>43344</v>
          </cell>
        </row>
        <row r="89511">
          <cell r="H89511">
            <v>43374</v>
          </cell>
        </row>
        <row r="89512">
          <cell r="H89512">
            <v>43405</v>
          </cell>
        </row>
        <row r="89513">
          <cell r="H89513">
            <v>43344</v>
          </cell>
        </row>
        <row r="89514">
          <cell r="H89514">
            <v>43374</v>
          </cell>
        </row>
        <row r="89515">
          <cell r="H89515">
            <v>42979</v>
          </cell>
        </row>
        <row r="89516">
          <cell r="H89516">
            <v>43160</v>
          </cell>
        </row>
        <row r="89517">
          <cell r="H89517">
            <v>43191</v>
          </cell>
        </row>
        <row r="89518">
          <cell r="H89518">
            <v>43132</v>
          </cell>
        </row>
        <row r="89519">
          <cell r="H89519">
            <v>43405</v>
          </cell>
        </row>
        <row r="89520">
          <cell r="H89520">
            <v>43009</v>
          </cell>
        </row>
        <row r="89521">
          <cell r="H89521">
            <v>43040</v>
          </cell>
        </row>
        <row r="89522">
          <cell r="H89522">
            <v>43070</v>
          </cell>
        </row>
        <row r="89523">
          <cell r="H89523">
            <v>43101</v>
          </cell>
        </row>
        <row r="89524">
          <cell r="H89524">
            <v>43221</v>
          </cell>
        </row>
        <row r="89525">
          <cell r="H89525">
            <v>43252</v>
          </cell>
        </row>
        <row r="89526">
          <cell r="H89526">
            <v>43282</v>
          </cell>
        </row>
        <row r="89527">
          <cell r="H89527">
            <v>43313</v>
          </cell>
        </row>
        <row r="89528">
          <cell r="H89528">
            <v>43344</v>
          </cell>
        </row>
        <row r="89529">
          <cell r="H89529">
            <v>43374</v>
          </cell>
        </row>
        <row r="89530">
          <cell r="H89530">
            <v>42979</v>
          </cell>
        </row>
        <row r="89531">
          <cell r="H89531">
            <v>43009</v>
          </cell>
        </row>
        <row r="89532">
          <cell r="H89532">
            <v>43040</v>
          </cell>
        </row>
        <row r="89533">
          <cell r="H89533">
            <v>43070</v>
          </cell>
        </row>
        <row r="89534">
          <cell r="H89534">
            <v>43101</v>
          </cell>
        </row>
        <row r="89535">
          <cell r="H89535">
            <v>43160</v>
          </cell>
        </row>
        <row r="89536">
          <cell r="H89536">
            <v>43191</v>
          </cell>
        </row>
        <row r="89537">
          <cell r="H89537">
            <v>43132</v>
          </cell>
        </row>
        <row r="89538">
          <cell r="H89538">
            <v>43405</v>
          </cell>
        </row>
        <row r="89539">
          <cell r="H89539">
            <v>43221</v>
          </cell>
        </row>
        <row r="89540">
          <cell r="H89540">
            <v>43252</v>
          </cell>
        </row>
        <row r="89541">
          <cell r="H89541">
            <v>43282</v>
          </cell>
        </row>
        <row r="89542">
          <cell r="H89542">
            <v>43313</v>
          </cell>
        </row>
        <row r="89543">
          <cell r="H89543">
            <v>43344</v>
          </cell>
        </row>
        <row r="89544">
          <cell r="H89544">
            <v>43374</v>
          </cell>
        </row>
        <row r="89545">
          <cell r="H89545">
            <v>42979</v>
          </cell>
        </row>
        <row r="89546">
          <cell r="H89546">
            <v>43160</v>
          </cell>
        </row>
        <row r="89547">
          <cell r="H89547">
            <v>43191</v>
          </cell>
        </row>
        <row r="89548">
          <cell r="H89548">
            <v>43405</v>
          </cell>
        </row>
        <row r="89549">
          <cell r="H89549">
            <v>43221</v>
          </cell>
        </row>
        <row r="89550">
          <cell r="H89550">
            <v>43252</v>
          </cell>
        </row>
        <row r="89551">
          <cell r="H89551">
            <v>43282</v>
          </cell>
        </row>
        <row r="89552">
          <cell r="H89552">
            <v>43313</v>
          </cell>
        </row>
        <row r="89553">
          <cell r="H89553">
            <v>43344</v>
          </cell>
        </row>
        <row r="89554">
          <cell r="H89554">
            <v>43374</v>
          </cell>
        </row>
        <row r="89555">
          <cell r="H89555">
            <v>43132</v>
          </cell>
        </row>
        <row r="89556">
          <cell r="H89556">
            <v>43040</v>
          </cell>
        </row>
        <row r="89557">
          <cell r="H89557">
            <v>43070</v>
          </cell>
        </row>
        <row r="89558">
          <cell r="H89558">
            <v>43101</v>
          </cell>
        </row>
        <row r="89559">
          <cell r="H89559">
            <v>43009</v>
          </cell>
        </row>
        <row r="89560">
          <cell r="H89560">
            <v>42979</v>
          </cell>
        </row>
        <row r="89561">
          <cell r="H89561">
            <v>43009</v>
          </cell>
        </row>
        <row r="89562">
          <cell r="H89562">
            <v>43191</v>
          </cell>
        </row>
        <row r="89563">
          <cell r="H89563">
            <v>43252</v>
          </cell>
        </row>
        <row r="89564">
          <cell r="H89564">
            <v>43282</v>
          </cell>
        </row>
        <row r="89565">
          <cell r="H89565">
            <v>43313</v>
          </cell>
        </row>
        <row r="89566">
          <cell r="H89566">
            <v>43344</v>
          </cell>
        </row>
        <row r="89567">
          <cell r="H89567">
            <v>43132</v>
          </cell>
        </row>
        <row r="89568">
          <cell r="H89568">
            <v>43160</v>
          </cell>
        </row>
        <row r="89569">
          <cell r="H89569">
            <v>43040</v>
          </cell>
        </row>
        <row r="89570">
          <cell r="H89570">
            <v>43070</v>
          </cell>
        </row>
        <row r="89571">
          <cell r="H89571">
            <v>43221</v>
          </cell>
        </row>
        <row r="89572">
          <cell r="H89572">
            <v>43101</v>
          </cell>
        </row>
        <row r="89573">
          <cell r="H89573">
            <v>43405</v>
          </cell>
        </row>
        <row r="89574">
          <cell r="H89574">
            <v>43374</v>
          </cell>
        </row>
        <row r="89575">
          <cell r="H89575">
            <v>42979</v>
          </cell>
        </row>
        <row r="89576">
          <cell r="H89576">
            <v>43405</v>
          </cell>
        </row>
        <row r="89577">
          <cell r="H89577">
            <v>43160</v>
          </cell>
        </row>
        <row r="89578">
          <cell r="H89578">
            <v>43191</v>
          </cell>
        </row>
        <row r="89579">
          <cell r="H89579">
            <v>43132</v>
          </cell>
        </row>
        <row r="89580">
          <cell r="H89580">
            <v>43009</v>
          </cell>
        </row>
        <row r="89581">
          <cell r="H89581">
            <v>43040</v>
          </cell>
        </row>
        <row r="89582">
          <cell r="H89582">
            <v>43070</v>
          </cell>
        </row>
        <row r="89583">
          <cell r="H89583">
            <v>43101</v>
          </cell>
        </row>
        <row r="89584">
          <cell r="H89584">
            <v>43252</v>
          </cell>
        </row>
        <row r="89585">
          <cell r="H89585">
            <v>43282</v>
          </cell>
        </row>
        <row r="89586">
          <cell r="H89586">
            <v>43221</v>
          </cell>
        </row>
        <row r="89587">
          <cell r="H89587">
            <v>43313</v>
          </cell>
        </row>
        <row r="89588">
          <cell r="H89588">
            <v>43344</v>
          </cell>
        </row>
        <row r="89589">
          <cell r="H89589">
            <v>43374</v>
          </cell>
        </row>
        <row r="89590">
          <cell r="H89590">
            <v>42979</v>
          </cell>
        </row>
        <row r="89591">
          <cell r="H89591">
            <v>43160</v>
          </cell>
        </row>
        <row r="89592">
          <cell r="H89592">
            <v>43191</v>
          </cell>
        </row>
        <row r="89593">
          <cell r="H89593">
            <v>43132</v>
          </cell>
        </row>
        <row r="89594">
          <cell r="H89594">
            <v>43405</v>
          </cell>
        </row>
        <row r="89595">
          <cell r="H89595">
            <v>43009</v>
          </cell>
        </row>
        <row r="89596">
          <cell r="H89596">
            <v>43040</v>
          </cell>
        </row>
        <row r="89597">
          <cell r="H89597">
            <v>43070</v>
          </cell>
        </row>
        <row r="89598">
          <cell r="H89598">
            <v>43101</v>
          </cell>
        </row>
        <row r="89599">
          <cell r="H89599">
            <v>43221</v>
          </cell>
        </row>
        <row r="89600">
          <cell r="H89600">
            <v>43252</v>
          </cell>
        </row>
        <row r="89601">
          <cell r="H89601">
            <v>43282</v>
          </cell>
        </row>
        <row r="89602">
          <cell r="H89602">
            <v>43313</v>
          </cell>
        </row>
        <row r="89603">
          <cell r="H89603">
            <v>43344</v>
          </cell>
        </row>
        <row r="89604">
          <cell r="H89604">
            <v>43374</v>
          </cell>
        </row>
        <row r="89605">
          <cell r="H89605">
            <v>42979</v>
          </cell>
        </row>
        <row r="89606">
          <cell r="H89606">
            <v>43009</v>
          </cell>
        </row>
        <row r="89607">
          <cell r="H89607">
            <v>43160</v>
          </cell>
        </row>
        <row r="89608">
          <cell r="H89608">
            <v>43191</v>
          </cell>
        </row>
        <row r="89609">
          <cell r="H89609">
            <v>43040</v>
          </cell>
        </row>
        <row r="89610">
          <cell r="H89610">
            <v>43070</v>
          </cell>
        </row>
        <row r="89611">
          <cell r="H89611">
            <v>43405</v>
          </cell>
        </row>
        <row r="89612">
          <cell r="H89612">
            <v>43101</v>
          </cell>
        </row>
        <row r="89613">
          <cell r="H89613">
            <v>43252</v>
          </cell>
        </row>
        <row r="89614">
          <cell r="H89614">
            <v>43282</v>
          </cell>
        </row>
        <row r="89615">
          <cell r="H89615">
            <v>43221</v>
          </cell>
        </row>
        <row r="89616">
          <cell r="H89616">
            <v>43313</v>
          </cell>
        </row>
        <row r="89617">
          <cell r="H89617">
            <v>43344</v>
          </cell>
        </row>
        <row r="89618">
          <cell r="H89618">
            <v>43374</v>
          </cell>
        </row>
        <row r="89619">
          <cell r="H89619">
            <v>43132</v>
          </cell>
        </row>
        <row r="89620">
          <cell r="H89620">
            <v>43405</v>
          </cell>
        </row>
        <row r="89621">
          <cell r="H89621">
            <v>43313</v>
          </cell>
        </row>
        <row r="89622">
          <cell r="H89622">
            <v>43344</v>
          </cell>
        </row>
        <row r="89623">
          <cell r="H89623">
            <v>43191</v>
          </cell>
        </row>
        <row r="89624">
          <cell r="H89624">
            <v>43252</v>
          </cell>
        </row>
        <row r="89625">
          <cell r="H89625">
            <v>43282</v>
          </cell>
        </row>
        <row r="89626">
          <cell r="H89626">
            <v>43374</v>
          </cell>
        </row>
        <row r="89627">
          <cell r="H89627">
            <v>43221</v>
          </cell>
        </row>
        <row r="89628">
          <cell r="H89628">
            <v>42979</v>
          </cell>
        </row>
        <row r="89629">
          <cell r="H89629">
            <v>43160</v>
          </cell>
        </row>
        <row r="89630">
          <cell r="H89630">
            <v>43040</v>
          </cell>
        </row>
        <row r="89631">
          <cell r="H89631">
            <v>43009</v>
          </cell>
        </row>
        <row r="89632">
          <cell r="H89632">
            <v>43070</v>
          </cell>
        </row>
        <row r="89633">
          <cell r="H89633">
            <v>43101</v>
          </cell>
        </row>
        <row r="89634">
          <cell r="H89634">
            <v>43132</v>
          </cell>
        </row>
        <row r="89635">
          <cell r="H89635">
            <v>42979</v>
          </cell>
        </row>
        <row r="89636">
          <cell r="H89636">
            <v>43009</v>
          </cell>
        </row>
        <row r="89637">
          <cell r="H89637">
            <v>43040</v>
          </cell>
        </row>
        <row r="89638">
          <cell r="H89638">
            <v>43070</v>
          </cell>
        </row>
        <row r="89639">
          <cell r="H89639">
            <v>43101</v>
          </cell>
        </row>
        <row r="89640">
          <cell r="H89640">
            <v>43160</v>
          </cell>
        </row>
        <row r="89641">
          <cell r="H89641">
            <v>43191</v>
          </cell>
        </row>
        <row r="89642">
          <cell r="H89642">
            <v>43132</v>
          </cell>
        </row>
        <row r="89643">
          <cell r="H89643">
            <v>43405</v>
          </cell>
        </row>
        <row r="89644">
          <cell r="H89644">
            <v>43221</v>
          </cell>
        </row>
        <row r="89645">
          <cell r="H89645">
            <v>43252</v>
          </cell>
        </row>
        <row r="89646">
          <cell r="H89646">
            <v>43282</v>
          </cell>
        </row>
        <row r="89647">
          <cell r="H89647">
            <v>43313</v>
          </cell>
        </row>
        <row r="89648">
          <cell r="H89648">
            <v>43344</v>
          </cell>
        </row>
        <row r="89649">
          <cell r="H89649">
            <v>43374</v>
          </cell>
        </row>
        <row r="89650">
          <cell r="H89650">
            <v>42979</v>
          </cell>
        </row>
        <row r="89651">
          <cell r="H89651">
            <v>43160</v>
          </cell>
        </row>
        <row r="89652">
          <cell r="H89652">
            <v>43191</v>
          </cell>
        </row>
        <row r="89653">
          <cell r="H89653">
            <v>43132</v>
          </cell>
        </row>
        <row r="89654">
          <cell r="H89654">
            <v>43405</v>
          </cell>
        </row>
        <row r="89655">
          <cell r="H89655">
            <v>43009</v>
          </cell>
        </row>
        <row r="89656">
          <cell r="H89656">
            <v>43040</v>
          </cell>
        </row>
        <row r="89657">
          <cell r="H89657">
            <v>43070</v>
          </cell>
        </row>
        <row r="89658">
          <cell r="H89658">
            <v>43101</v>
          </cell>
        </row>
        <row r="89659">
          <cell r="H89659">
            <v>43221</v>
          </cell>
        </row>
        <row r="89660">
          <cell r="H89660">
            <v>43252</v>
          </cell>
        </row>
        <row r="89661">
          <cell r="H89661">
            <v>43282</v>
          </cell>
        </row>
        <row r="89662">
          <cell r="H89662">
            <v>43313</v>
          </cell>
        </row>
        <row r="89663">
          <cell r="H89663">
            <v>43344</v>
          </cell>
        </row>
        <row r="89664">
          <cell r="H89664">
            <v>43374</v>
          </cell>
        </row>
        <row r="89665">
          <cell r="H89665">
            <v>43344</v>
          </cell>
        </row>
        <row r="89666">
          <cell r="H89666">
            <v>43374</v>
          </cell>
        </row>
        <row r="89667">
          <cell r="H89667">
            <v>43405</v>
          </cell>
        </row>
        <row r="89668">
          <cell r="H89668">
            <v>43344</v>
          </cell>
        </row>
        <row r="89669">
          <cell r="H89669">
            <v>43374</v>
          </cell>
        </row>
        <row r="89670">
          <cell r="H89670">
            <v>43405</v>
          </cell>
        </row>
        <row r="89671">
          <cell r="H89671">
            <v>43344</v>
          </cell>
        </row>
        <row r="89672">
          <cell r="H89672">
            <v>43374</v>
          </cell>
        </row>
        <row r="89673">
          <cell r="H89673">
            <v>43405</v>
          </cell>
        </row>
        <row r="89674">
          <cell r="H89674">
            <v>43344</v>
          </cell>
        </row>
        <row r="89675">
          <cell r="H89675">
            <v>43374</v>
          </cell>
        </row>
        <row r="89676">
          <cell r="H89676">
            <v>42979</v>
          </cell>
        </row>
        <row r="89677">
          <cell r="H89677">
            <v>43101</v>
          </cell>
        </row>
        <row r="89678">
          <cell r="H89678">
            <v>43132</v>
          </cell>
        </row>
        <row r="89679">
          <cell r="H89679">
            <v>43160</v>
          </cell>
        </row>
        <row r="89680">
          <cell r="H89680">
            <v>43191</v>
          </cell>
        </row>
        <row r="89681">
          <cell r="H89681">
            <v>43221</v>
          </cell>
        </row>
        <row r="89682">
          <cell r="H89682">
            <v>43252</v>
          </cell>
        </row>
        <row r="89683">
          <cell r="H89683">
            <v>43282</v>
          </cell>
        </row>
        <row r="89684">
          <cell r="H89684">
            <v>43313</v>
          </cell>
        </row>
        <row r="89685">
          <cell r="H89685">
            <v>43344</v>
          </cell>
        </row>
        <row r="89686">
          <cell r="H89686">
            <v>43374</v>
          </cell>
        </row>
        <row r="89687">
          <cell r="H89687">
            <v>43405</v>
          </cell>
        </row>
        <row r="89688">
          <cell r="H89688">
            <v>43009</v>
          </cell>
        </row>
        <row r="89689">
          <cell r="H89689">
            <v>43040</v>
          </cell>
        </row>
        <row r="89690">
          <cell r="H89690">
            <v>43070</v>
          </cell>
        </row>
        <row r="89691">
          <cell r="H89691">
            <v>43344</v>
          </cell>
        </row>
        <row r="89692">
          <cell r="H89692">
            <v>43405</v>
          </cell>
        </row>
        <row r="89693">
          <cell r="H89693">
            <v>43374</v>
          </cell>
        </row>
        <row r="89694">
          <cell r="H89694">
            <v>43405</v>
          </cell>
        </row>
        <row r="89695">
          <cell r="H89695">
            <v>43344</v>
          </cell>
        </row>
        <row r="89696">
          <cell r="H89696">
            <v>43374</v>
          </cell>
        </row>
        <row r="89697">
          <cell r="H89697">
            <v>43405</v>
          </cell>
        </row>
        <row r="89698">
          <cell r="H89698">
            <v>43344</v>
          </cell>
        </row>
        <row r="89699">
          <cell r="H89699">
            <v>43374</v>
          </cell>
        </row>
        <row r="89700">
          <cell r="H89700">
            <v>43101</v>
          </cell>
        </row>
        <row r="89701">
          <cell r="H89701">
            <v>43374</v>
          </cell>
        </row>
        <row r="89702">
          <cell r="H89702">
            <v>43405</v>
          </cell>
        </row>
        <row r="89703">
          <cell r="H89703">
            <v>42948</v>
          </cell>
        </row>
        <row r="89704">
          <cell r="H89704">
            <v>42979</v>
          </cell>
        </row>
        <row r="89705">
          <cell r="H89705">
            <v>43009</v>
          </cell>
        </row>
        <row r="89706">
          <cell r="H89706">
            <v>43313</v>
          </cell>
        </row>
        <row r="89707">
          <cell r="H89707">
            <v>43344</v>
          </cell>
        </row>
        <row r="89708">
          <cell r="H89708">
            <v>43101</v>
          </cell>
        </row>
        <row r="89709">
          <cell r="H89709">
            <v>43132</v>
          </cell>
        </row>
        <row r="89710">
          <cell r="H89710">
            <v>43160</v>
          </cell>
        </row>
        <row r="89711">
          <cell r="H89711">
            <v>43191</v>
          </cell>
        </row>
        <row r="89712">
          <cell r="H89712">
            <v>43040</v>
          </cell>
        </row>
        <row r="89713">
          <cell r="H89713">
            <v>43070</v>
          </cell>
        </row>
        <row r="89714">
          <cell r="H89714">
            <v>42675</v>
          </cell>
        </row>
        <row r="89715">
          <cell r="H89715">
            <v>42705</v>
          </cell>
        </row>
        <row r="89716">
          <cell r="H89716">
            <v>42736</v>
          </cell>
        </row>
        <row r="89717">
          <cell r="H89717">
            <v>42767</v>
          </cell>
        </row>
        <row r="89718">
          <cell r="H89718">
            <v>42795</v>
          </cell>
        </row>
        <row r="89719">
          <cell r="H89719">
            <v>42826</v>
          </cell>
        </row>
        <row r="89720">
          <cell r="H89720">
            <v>42856</v>
          </cell>
        </row>
        <row r="89721">
          <cell r="H89721">
            <v>42887</v>
          </cell>
        </row>
        <row r="89722">
          <cell r="H89722">
            <v>42917</v>
          </cell>
        </row>
        <row r="89723">
          <cell r="H89723">
            <v>43221</v>
          </cell>
        </row>
        <row r="89724">
          <cell r="H89724">
            <v>43252</v>
          </cell>
        </row>
        <row r="89725">
          <cell r="H89725">
            <v>43282</v>
          </cell>
        </row>
        <row r="89726">
          <cell r="H89726">
            <v>43313</v>
          </cell>
        </row>
        <row r="89727">
          <cell r="H89727">
            <v>43344</v>
          </cell>
        </row>
        <row r="89728">
          <cell r="H89728">
            <v>43405</v>
          </cell>
        </row>
        <row r="89729">
          <cell r="H89729">
            <v>43374</v>
          </cell>
        </row>
        <row r="89730">
          <cell r="H89730">
            <v>43160</v>
          </cell>
        </row>
        <row r="89731">
          <cell r="H89731">
            <v>43191</v>
          </cell>
        </row>
        <row r="89732">
          <cell r="H89732">
            <v>42675</v>
          </cell>
        </row>
        <row r="89733">
          <cell r="H89733">
            <v>42705</v>
          </cell>
        </row>
        <row r="89734">
          <cell r="H89734">
            <v>42736</v>
          </cell>
        </row>
        <row r="89735">
          <cell r="H89735">
            <v>43101</v>
          </cell>
        </row>
        <row r="89736">
          <cell r="H89736">
            <v>43040</v>
          </cell>
        </row>
        <row r="89737">
          <cell r="H89737">
            <v>43070</v>
          </cell>
        </row>
        <row r="89738">
          <cell r="H89738">
            <v>42948</v>
          </cell>
        </row>
        <row r="89739">
          <cell r="H89739">
            <v>42979</v>
          </cell>
        </row>
        <row r="89740">
          <cell r="H89740">
            <v>43009</v>
          </cell>
        </row>
        <row r="89741">
          <cell r="H89741">
            <v>43132</v>
          </cell>
        </row>
        <row r="89742">
          <cell r="H89742">
            <v>43252</v>
          </cell>
        </row>
        <row r="89743">
          <cell r="H89743">
            <v>43282</v>
          </cell>
        </row>
        <row r="89744">
          <cell r="H89744">
            <v>43221</v>
          </cell>
        </row>
        <row r="89745">
          <cell r="H89745">
            <v>42767</v>
          </cell>
        </row>
        <row r="89746">
          <cell r="H89746">
            <v>42826</v>
          </cell>
        </row>
        <row r="89747">
          <cell r="H89747">
            <v>42795</v>
          </cell>
        </row>
        <row r="89748">
          <cell r="H89748">
            <v>42856</v>
          </cell>
        </row>
        <row r="89749">
          <cell r="H89749">
            <v>42887</v>
          </cell>
        </row>
        <row r="89750">
          <cell r="H89750">
            <v>42917</v>
          </cell>
        </row>
        <row r="89751">
          <cell r="H89751">
            <v>43344</v>
          </cell>
        </row>
        <row r="89752">
          <cell r="H89752">
            <v>43405</v>
          </cell>
        </row>
        <row r="89753">
          <cell r="H89753">
            <v>43374</v>
          </cell>
        </row>
        <row r="89754">
          <cell r="H89754">
            <v>43009</v>
          </cell>
        </row>
        <row r="89755">
          <cell r="H89755">
            <v>43040</v>
          </cell>
        </row>
        <row r="89756">
          <cell r="H89756">
            <v>43070</v>
          </cell>
        </row>
        <row r="89757">
          <cell r="H89757">
            <v>43101</v>
          </cell>
        </row>
        <row r="89758">
          <cell r="H89758">
            <v>43160</v>
          </cell>
        </row>
        <row r="89759">
          <cell r="H89759">
            <v>43191</v>
          </cell>
        </row>
        <row r="89760">
          <cell r="H89760">
            <v>43132</v>
          </cell>
        </row>
        <row r="89761">
          <cell r="H89761">
            <v>43405</v>
          </cell>
        </row>
        <row r="89762">
          <cell r="H89762">
            <v>43221</v>
          </cell>
        </row>
        <row r="89763">
          <cell r="H89763">
            <v>43252</v>
          </cell>
        </row>
        <row r="89764">
          <cell r="H89764">
            <v>43282</v>
          </cell>
        </row>
        <row r="89765">
          <cell r="H89765">
            <v>43313</v>
          </cell>
        </row>
        <row r="89766">
          <cell r="H89766">
            <v>43344</v>
          </cell>
        </row>
        <row r="89767">
          <cell r="H89767">
            <v>43374</v>
          </cell>
        </row>
        <row r="89768">
          <cell r="H89768">
            <v>42979</v>
          </cell>
        </row>
        <row r="89769">
          <cell r="H89769">
            <v>43405</v>
          </cell>
        </row>
        <row r="89770">
          <cell r="H89770">
            <v>43344</v>
          </cell>
        </row>
        <row r="89771">
          <cell r="H89771">
            <v>43374</v>
          </cell>
        </row>
        <row r="89772">
          <cell r="H89772">
            <v>42856</v>
          </cell>
        </row>
        <row r="89773">
          <cell r="H89773">
            <v>42887</v>
          </cell>
        </row>
        <row r="89774">
          <cell r="H89774">
            <v>42917</v>
          </cell>
        </row>
        <row r="89775">
          <cell r="H89775">
            <v>42948</v>
          </cell>
        </row>
        <row r="89776">
          <cell r="H89776">
            <v>42979</v>
          </cell>
        </row>
        <row r="89777">
          <cell r="H89777">
            <v>43009</v>
          </cell>
        </row>
        <row r="89778">
          <cell r="H89778">
            <v>43313</v>
          </cell>
        </row>
        <row r="89779">
          <cell r="H89779">
            <v>43344</v>
          </cell>
        </row>
        <row r="89780">
          <cell r="H89780">
            <v>43040</v>
          </cell>
        </row>
        <row r="89781">
          <cell r="H89781">
            <v>43070</v>
          </cell>
        </row>
        <row r="89782">
          <cell r="H89782">
            <v>43101</v>
          </cell>
        </row>
        <row r="89783">
          <cell r="H89783">
            <v>43132</v>
          </cell>
        </row>
        <row r="89784">
          <cell r="H89784">
            <v>43160</v>
          </cell>
        </row>
        <row r="89785">
          <cell r="H89785">
            <v>43191</v>
          </cell>
        </row>
        <row r="89786">
          <cell r="H89786">
            <v>43252</v>
          </cell>
        </row>
        <row r="89787">
          <cell r="H89787">
            <v>43282</v>
          </cell>
        </row>
        <row r="89788">
          <cell r="H89788">
            <v>43221</v>
          </cell>
        </row>
        <row r="89789">
          <cell r="H89789">
            <v>43405</v>
          </cell>
        </row>
        <row r="89790">
          <cell r="H89790">
            <v>43374</v>
          </cell>
        </row>
        <row r="89791">
          <cell r="H89791">
            <v>42979</v>
          </cell>
        </row>
        <row r="89792">
          <cell r="H89792">
            <v>43160</v>
          </cell>
        </row>
        <row r="89793">
          <cell r="H89793">
            <v>43191</v>
          </cell>
        </row>
        <row r="89794">
          <cell r="H89794">
            <v>43040</v>
          </cell>
        </row>
        <row r="89795">
          <cell r="H89795">
            <v>43070</v>
          </cell>
        </row>
        <row r="89796">
          <cell r="H89796">
            <v>43101</v>
          </cell>
        </row>
        <row r="89797">
          <cell r="H89797">
            <v>43009</v>
          </cell>
        </row>
        <row r="89798">
          <cell r="H89798">
            <v>43405</v>
          </cell>
        </row>
        <row r="89799">
          <cell r="H89799">
            <v>43221</v>
          </cell>
        </row>
        <row r="89800">
          <cell r="H89800">
            <v>43252</v>
          </cell>
        </row>
        <row r="89801">
          <cell r="H89801">
            <v>43282</v>
          </cell>
        </row>
        <row r="89802">
          <cell r="H89802">
            <v>43313</v>
          </cell>
        </row>
        <row r="89803">
          <cell r="H89803">
            <v>43344</v>
          </cell>
        </row>
        <row r="89804">
          <cell r="H89804">
            <v>43374</v>
          </cell>
        </row>
        <row r="89805">
          <cell r="H89805">
            <v>43132</v>
          </cell>
        </row>
        <row r="89806">
          <cell r="H89806">
            <v>42979</v>
          </cell>
        </row>
        <row r="89807">
          <cell r="H89807">
            <v>43160</v>
          </cell>
        </row>
        <row r="89808">
          <cell r="H89808">
            <v>43191</v>
          </cell>
        </row>
        <row r="89809">
          <cell r="H89809">
            <v>43009</v>
          </cell>
        </row>
        <row r="89810">
          <cell r="H89810">
            <v>43040</v>
          </cell>
        </row>
        <row r="89811">
          <cell r="H89811">
            <v>43070</v>
          </cell>
        </row>
        <row r="89812">
          <cell r="H89812">
            <v>43101</v>
          </cell>
        </row>
        <row r="89813">
          <cell r="H89813">
            <v>43405</v>
          </cell>
        </row>
        <row r="89814">
          <cell r="H89814">
            <v>43221</v>
          </cell>
        </row>
        <row r="89815">
          <cell r="H89815">
            <v>43252</v>
          </cell>
        </row>
        <row r="89816">
          <cell r="H89816">
            <v>43282</v>
          </cell>
        </row>
        <row r="89817">
          <cell r="H89817">
            <v>43313</v>
          </cell>
        </row>
        <row r="89818">
          <cell r="H89818">
            <v>43344</v>
          </cell>
        </row>
        <row r="89819">
          <cell r="H89819">
            <v>43374</v>
          </cell>
        </row>
        <row r="89820">
          <cell r="H89820">
            <v>43132</v>
          </cell>
        </row>
        <row r="89821">
          <cell r="H89821">
            <v>42979</v>
          </cell>
        </row>
        <row r="89822">
          <cell r="H89822">
            <v>43405</v>
          </cell>
        </row>
        <row r="89823">
          <cell r="H89823">
            <v>43313</v>
          </cell>
        </row>
        <row r="89824">
          <cell r="H89824">
            <v>43344</v>
          </cell>
        </row>
        <row r="89825">
          <cell r="H89825">
            <v>43070</v>
          </cell>
        </row>
        <row r="89826">
          <cell r="H89826">
            <v>43101</v>
          </cell>
        </row>
        <row r="89827">
          <cell r="H89827">
            <v>43191</v>
          </cell>
        </row>
        <row r="89828">
          <cell r="H89828">
            <v>43252</v>
          </cell>
        </row>
        <row r="89829">
          <cell r="H89829">
            <v>43282</v>
          </cell>
        </row>
        <row r="89830">
          <cell r="H89830">
            <v>43160</v>
          </cell>
        </row>
        <row r="89831">
          <cell r="H89831">
            <v>43009</v>
          </cell>
        </row>
        <row r="89832">
          <cell r="H89832">
            <v>43040</v>
          </cell>
        </row>
        <row r="89833">
          <cell r="H89833">
            <v>43132</v>
          </cell>
        </row>
        <row r="89834">
          <cell r="H89834">
            <v>43221</v>
          </cell>
        </row>
        <row r="89835">
          <cell r="H89835">
            <v>43374</v>
          </cell>
        </row>
        <row r="89836">
          <cell r="H89836">
            <v>42979</v>
          </cell>
        </row>
        <row r="89837">
          <cell r="H89837">
            <v>43009</v>
          </cell>
        </row>
        <row r="89838">
          <cell r="H89838">
            <v>43040</v>
          </cell>
        </row>
        <row r="89839">
          <cell r="H89839">
            <v>43070</v>
          </cell>
        </row>
        <row r="89840">
          <cell r="H89840">
            <v>43101</v>
          </cell>
        </row>
        <row r="89841">
          <cell r="H89841">
            <v>43160</v>
          </cell>
        </row>
        <row r="89842">
          <cell r="H89842">
            <v>43191</v>
          </cell>
        </row>
        <row r="89843">
          <cell r="H89843">
            <v>43132</v>
          </cell>
        </row>
        <row r="89844">
          <cell r="H89844">
            <v>43405</v>
          </cell>
        </row>
        <row r="89845">
          <cell r="H89845">
            <v>43221</v>
          </cell>
        </row>
        <row r="89846">
          <cell r="H89846">
            <v>43252</v>
          </cell>
        </row>
        <row r="89847">
          <cell r="H89847">
            <v>43282</v>
          </cell>
        </row>
        <row r="89848">
          <cell r="H89848">
            <v>43313</v>
          </cell>
        </row>
        <row r="89849">
          <cell r="H89849">
            <v>43344</v>
          </cell>
        </row>
        <row r="89850">
          <cell r="H89850">
            <v>43374</v>
          </cell>
        </row>
        <row r="89851">
          <cell r="H89851">
            <v>43405</v>
          </cell>
        </row>
        <row r="89852">
          <cell r="H89852">
            <v>43374</v>
          </cell>
        </row>
        <row r="89853">
          <cell r="H89853">
            <v>43344</v>
          </cell>
        </row>
        <row r="89854">
          <cell r="H89854">
            <v>43344</v>
          </cell>
        </row>
        <row r="89855">
          <cell r="H89855">
            <v>43405</v>
          </cell>
        </row>
        <row r="89856">
          <cell r="H89856">
            <v>43374</v>
          </cell>
        </row>
        <row r="89857">
          <cell r="H89857">
            <v>43252</v>
          </cell>
        </row>
        <row r="89858">
          <cell r="H89858">
            <v>43282</v>
          </cell>
        </row>
        <row r="89859">
          <cell r="H89859">
            <v>43101</v>
          </cell>
        </row>
        <row r="89860">
          <cell r="H89860">
            <v>43313</v>
          </cell>
        </row>
        <row r="89861">
          <cell r="H89861">
            <v>43344</v>
          </cell>
        </row>
        <row r="89862">
          <cell r="H89862">
            <v>43191</v>
          </cell>
        </row>
        <row r="89863">
          <cell r="H89863">
            <v>43132</v>
          </cell>
        </row>
        <row r="89864">
          <cell r="H89864">
            <v>43160</v>
          </cell>
        </row>
        <row r="89865">
          <cell r="H89865">
            <v>43374</v>
          </cell>
        </row>
        <row r="89866">
          <cell r="H89866">
            <v>43405</v>
          </cell>
        </row>
        <row r="89867">
          <cell r="H89867">
            <v>43221</v>
          </cell>
        </row>
        <row r="89868">
          <cell r="H89868">
            <v>42979</v>
          </cell>
        </row>
        <row r="89869">
          <cell r="H89869">
            <v>43040</v>
          </cell>
        </row>
        <row r="89870">
          <cell r="H89870">
            <v>43070</v>
          </cell>
        </row>
        <row r="89871">
          <cell r="H89871">
            <v>43009</v>
          </cell>
        </row>
        <row r="89872">
          <cell r="H89872">
            <v>43405</v>
          </cell>
        </row>
        <row r="89873">
          <cell r="H89873">
            <v>43344</v>
          </cell>
        </row>
        <row r="89874">
          <cell r="H89874">
            <v>43374</v>
          </cell>
        </row>
        <row r="89875">
          <cell r="H89875">
            <v>42767</v>
          </cell>
        </row>
        <row r="89876">
          <cell r="H89876">
            <v>42795</v>
          </cell>
        </row>
        <row r="89877">
          <cell r="H89877">
            <v>42826</v>
          </cell>
        </row>
        <row r="89878">
          <cell r="H89878">
            <v>42675</v>
          </cell>
        </row>
        <row r="89879">
          <cell r="H89879">
            <v>42705</v>
          </cell>
        </row>
        <row r="89880">
          <cell r="H89880">
            <v>43313</v>
          </cell>
        </row>
        <row r="89881">
          <cell r="H89881">
            <v>43344</v>
          </cell>
        </row>
        <row r="89882">
          <cell r="H89882">
            <v>43405</v>
          </cell>
        </row>
        <row r="89883">
          <cell r="H89883">
            <v>43374</v>
          </cell>
        </row>
        <row r="89884">
          <cell r="H89884">
            <v>43191</v>
          </cell>
        </row>
        <row r="89885">
          <cell r="H89885">
            <v>43160</v>
          </cell>
        </row>
        <row r="89886">
          <cell r="H89886">
            <v>42736</v>
          </cell>
        </row>
        <row r="89887">
          <cell r="H89887">
            <v>43009</v>
          </cell>
        </row>
        <row r="89888">
          <cell r="H89888">
            <v>43040</v>
          </cell>
        </row>
        <row r="89889">
          <cell r="H89889">
            <v>43070</v>
          </cell>
        </row>
        <row r="89890">
          <cell r="H89890">
            <v>43101</v>
          </cell>
        </row>
        <row r="89891">
          <cell r="H89891">
            <v>43221</v>
          </cell>
        </row>
        <row r="89892">
          <cell r="H89892">
            <v>43252</v>
          </cell>
        </row>
        <row r="89893">
          <cell r="H89893">
            <v>43132</v>
          </cell>
        </row>
        <row r="89894">
          <cell r="H89894">
            <v>43282</v>
          </cell>
        </row>
        <row r="89895">
          <cell r="H89895">
            <v>42856</v>
          </cell>
        </row>
        <row r="89896">
          <cell r="H89896">
            <v>42887</v>
          </cell>
        </row>
        <row r="89897">
          <cell r="H89897">
            <v>42917</v>
          </cell>
        </row>
        <row r="89898">
          <cell r="H89898">
            <v>42948</v>
          </cell>
        </row>
        <row r="89899">
          <cell r="H89899">
            <v>42979</v>
          </cell>
        </row>
        <row r="89900">
          <cell r="H89900">
            <v>43160</v>
          </cell>
        </row>
        <row r="89901">
          <cell r="H89901">
            <v>43191</v>
          </cell>
        </row>
        <row r="89902">
          <cell r="H89902">
            <v>43132</v>
          </cell>
        </row>
        <row r="89903">
          <cell r="H89903">
            <v>43405</v>
          </cell>
        </row>
        <row r="89904">
          <cell r="H89904">
            <v>43009</v>
          </cell>
        </row>
        <row r="89905">
          <cell r="H89905">
            <v>43040</v>
          </cell>
        </row>
        <row r="89906">
          <cell r="H89906">
            <v>43070</v>
          </cell>
        </row>
        <row r="89907">
          <cell r="H89907">
            <v>43101</v>
          </cell>
        </row>
        <row r="89908">
          <cell r="H89908">
            <v>43221</v>
          </cell>
        </row>
        <row r="89909">
          <cell r="H89909">
            <v>43252</v>
          </cell>
        </row>
        <row r="89910">
          <cell r="H89910">
            <v>43282</v>
          </cell>
        </row>
        <row r="89911">
          <cell r="H89911">
            <v>43313</v>
          </cell>
        </row>
        <row r="89912">
          <cell r="H89912">
            <v>43344</v>
          </cell>
        </row>
        <row r="89913">
          <cell r="H89913">
            <v>43374</v>
          </cell>
        </row>
        <row r="89914">
          <cell r="H89914">
            <v>43313</v>
          </cell>
        </row>
        <row r="89915">
          <cell r="H89915">
            <v>42979</v>
          </cell>
        </row>
        <row r="89916">
          <cell r="H89916">
            <v>43160</v>
          </cell>
        </row>
        <row r="89917">
          <cell r="H89917">
            <v>43191</v>
          </cell>
        </row>
        <row r="89918">
          <cell r="H89918">
            <v>43132</v>
          </cell>
        </row>
        <row r="89919">
          <cell r="H89919">
            <v>43040</v>
          </cell>
        </row>
        <row r="89920">
          <cell r="H89920">
            <v>43070</v>
          </cell>
        </row>
        <row r="89921">
          <cell r="H89921">
            <v>43101</v>
          </cell>
        </row>
        <row r="89922">
          <cell r="H89922">
            <v>43221</v>
          </cell>
        </row>
        <row r="89923">
          <cell r="H89923">
            <v>43252</v>
          </cell>
        </row>
        <row r="89924">
          <cell r="H89924">
            <v>43282</v>
          </cell>
        </row>
        <row r="89925">
          <cell r="H89925">
            <v>43313</v>
          </cell>
        </row>
        <row r="89926">
          <cell r="H89926">
            <v>43344</v>
          </cell>
        </row>
        <row r="89927">
          <cell r="H89927">
            <v>43374</v>
          </cell>
        </row>
        <row r="89928">
          <cell r="H89928">
            <v>43405</v>
          </cell>
        </row>
        <row r="89929">
          <cell r="H89929">
            <v>43009</v>
          </cell>
        </row>
        <row r="89930">
          <cell r="H89930">
            <v>43405</v>
          </cell>
        </row>
        <row r="89931">
          <cell r="H89931">
            <v>43344</v>
          </cell>
        </row>
        <row r="89932">
          <cell r="H89932">
            <v>43374</v>
          </cell>
        </row>
        <row r="89933">
          <cell r="H89933">
            <v>42675</v>
          </cell>
        </row>
        <row r="89934">
          <cell r="H89934">
            <v>42705</v>
          </cell>
        </row>
        <row r="89935">
          <cell r="H89935">
            <v>42736</v>
          </cell>
        </row>
        <row r="89936">
          <cell r="H89936">
            <v>43040</v>
          </cell>
        </row>
        <row r="89937">
          <cell r="H89937">
            <v>43070</v>
          </cell>
        </row>
        <row r="89938">
          <cell r="H89938">
            <v>42767</v>
          </cell>
        </row>
        <row r="89939">
          <cell r="H89939">
            <v>42795</v>
          </cell>
        </row>
        <row r="89940">
          <cell r="H89940">
            <v>42826</v>
          </cell>
        </row>
        <row r="89941">
          <cell r="H89941">
            <v>42856</v>
          </cell>
        </row>
        <row r="89942">
          <cell r="H89942">
            <v>42887</v>
          </cell>
        </row>
        <row r="89943">
          <cell r="H89943">
            <v>42917</v>
          </cell>
        </row>
        <row r="89944">
          <cell r="H89944">
            <v>42948</v>
          </cell>
        </row>
        <row r="89945">
          <cell r="H89945">
            <v>42979</v>
          </cell>
        </row>
        <row r="89946">
          <cell r="H89946">
            <v>43009</v>
          </cell>
        </row>
        <row r="89947">
          <cell r="H89947">
            <v>43313</v>
          </cell>
        </row>
        <row r="89948">
          <cell r="H89948">
            <v>43191</v>
          </cell>
        </row>
        <row r="89949">
          <cell r="H89949">
            <v>43252</v>
          </cell>
        </row>
        <row r="89950">
          <cell r="H89950">
            <v>43282</v>
          </cell>
        </row>
        <row r="89951">
          <cell r="H89951">
            <v>43160</v>
          </cell>
        </row>
        <row r="89952">
          <cell r="H89952">
            <v>43344</v>
          </cell>
        </row>
        <row r="89953">
          <cell r="H89953">
            <v>43221</v>
          </cell>
        </row>
        <row r="89954">
          <cell r="H89954">
            <v>43132</v>
          </cell>
        </row>
        <row r="89955">
          <cell r="H89955">
            <v>43252</v>
          </cell>
        </row>
        <row r="89956">
          <cell r="H89956">
            <v>43282</v>
          </cell>
        </row>
        <row r="89957">
          <cell r="H89957">
            <v>43160</v>
          </cell>
        </row>
        <row r="89958">
          <cell r="H89958">
            <v>43191</v>
          </cell>
        </row>
        <row r="89959">
          <cell r="H89959">
            <v>43221</v>
          </cell>
        </row>
        <row r="89960">
          <cell r="H89960">
            <v>43313</v>
          </cell>
        </row>
        <row r="89961">
          <cell r="H89961">
            <v>43344</v>
          </cell>
        </row>
        <row r="89962">
          <cell r="H89962">
            <v>43374</v>
          </cell>
        </row>
        <row r="89963">
          <cell r="H89963">
            <v>43405</v>
          </cell>
        </row>
        <row r="89964">
          <cell r="H89964">
            <v>42979</v>
          </cell>
        </row>
        <row r="89965">
          <cell r="H89965">
            <v>43101</v>
          </cell>
        </row>
        <row r="89966">
          <cell r="H89966">
            <v>43132</v>
          </cell>
        </row>
        <row r="89967">
          <cell r="H89967">
            <v>43160</v>
          </cell>
        </row>
        <row r="89968">
          <cell r="H89968">
            <v>43191</v>
          </cell>
        </row>
        <row r="89969">
          <cell r="H89969">
            <v>43221</v>
          </cell>
        </row>
        <row r="89970">
          <cell r="H89970">
            <v>43252</v>
          </cell>
        </row>
        <row r="89971">
          <cell r="H89971">
            <v>43282</v>
          </cell>
        </row>
        <row r="89972">
          <cell r="H89972">
            <v>43313</v>
          </cell>
        </row>
        <row r="89973">
          <cell r="H89973">
            <v>43344</v>
          </cell>
        </row>
        <row r="89974">
          <cell r="H89974">
            <v>43374</v>
          </cell>
        </row>
        <row r="89975">
          <cell r="H89975">
            <v>43405</v>
          </cell>
        </row>
        <row r="89976">
          <cell r="H89976">
            <v>43009</v>
          </cell>
        </row>
        <row r="89977">
          <cell r="H89977">
            <v>43040</v>
          </cell>
        </row>
        <row r="89978">
          <cell r="H89978">
            <v>43070</v>
          </cell>
        </row>
        <row r="89979">
          <cell r="H89979">
            <v>43405</v>
          </cell>
        </row>
        <row r="89980">
          <cell r="H89980">
            <v>43344</v>
          </cell>
        </row>
        <row r="89981">
          <cell r="H89981">
            <v>43374</v>
          </cell>
        </row>
        <row r="89982">
          <cell r="H89982">
            <v>43344</v>
          </cell>
        </row>
        <row r="89983">
          <cell r="H89983">
            <v>43405</v>
          </cell>
        </row>
        <row r="89984">
          <cell r="H89984">
            <v>43374</v>
          </cell>
        </row>
        <row r="89985">
          <cell r="H89985">
            <v>43344</v>
          </cell>
        </row>
        <row r="89986">
          <cell r="H89986">
            <v>43405</v>
          </cell>
        </row>
        <row r="89987">
          <cell r="H89987">
            <v>43374</v>
          </cell>
        </row>
        <row r="89988">
          <cell r="H89988">
            <v>43344</v>
          </cell>
        </row>
        <row r="89989">
          <cell r="H89989">
            <v>43374</v>
          </cell>
        </row>
        <row r="89990">
          <cell r="H89990">
            <v>43405</v>
          </cell>
        </row>
        <row r="89991">
          <cell r="H89991">
            <v>43405</v>
          </cell>
        </row>
        <row r="89992">
          <cell r="H89992">
            <v>43344</v>
          </cell>
        </row>
        <row r="89993">
          <cell r="H89993">
            <v>43374</v>
          </cell>
        </row>
        <row r="89994">
          <cell r="H89994">
            <v>42979</v>
          </cell>
        </row>
        <row r="89995">
          <cell r="H89995">
            <v>43101</v>
          </cell>
        </row>
        <row r="89996">
          <cell r="H89996">
            <v>43132</v>
          </cell>
        </row>
        <row r="89997">
          <cell r="H89997">
            <v>43160</v>
          </cell>
        </row>
        <row r="89998">
          <cell r="H89998">
            <v>43191</v>
          </cell>
        </row>
        <row r="89999">
          <cell r="H89999">
            <v>43221</v>
          </cell>
        </row>
        <row r="90000">
          <cell r="H90000">
            <v>43252</v>
          </cell>
        </row>
        <row r="90001">
          <cell r="H90001">
            <v>43282</v>
          </cell>
        </row>
        <row r="90002">
          <cell r="H90002">
            <v>43313</v>
          </cell>
        </row>
        <row r="90003">
          <cell r="H90003">
            <v>43344</v>
          </cell>
        </row>
        <row r="90004">
          <cell r="H90004">
            <v>43374</v>
          </cell>
        </row>
        <row r="90005">
          <cell r="H90005">
            <v>43405</v>
          </cell>
        </row>
        <row r="90006">
          <cell r="H90006">
            <v>43009</v>
          </cell>
        </row>
        <row r="90007">
          <cell r="H90007">
            <v>43040</v>
          </cell>
        </row>
        <row r="90008">
          <cell r="H90008">
            <v>43070</v>
          </cell>
        </row>
        <row r="90009">
          <cell r="H90009">
            <v>43405</v>
          </cell>
        </row>
        <row r="90010">
          <cell r="H90010">
            <v>43344</v>
          </cell>
        </row>
        <row r="90011">
          <cell r="H90011">
            <v>43374</v>
          </cell>
        </row>
        <row r="90012">
          <cell r="H90012">
            <v>43344</v>
          </cell>
        </row>
        <row r="90013">
          <cell r="H90013">
            <v>43374</v>
          </cell>
        </row>
        <row r="90014">
          <cell r="H90014">
            <v>43405</v>
          </cell>
        </row>
        <row r="90015">
          <cell r="H90015">
            <v>43344</v>
          </cell>
        </row>
        <row r="90016">
          <cell r="H90016">
            <v>43374</v>
          </cell>
        </row>
        <row r="90017">
          <cell r="H90017">
            <v>43405</v>
          </cell>
        </row>
        <row r="90018">
          <cell r="H90018">
            <v>43344</v>
          </cell>
        </row>
        <row r="90019">
          <cell r="H90019">
            <v>43374</v>
          </cell>
        </row>
        <row r="90020">
          <cell r="H90020">
            <v>43405</v>
          </cell>
        </row>
        <row r="90021">
          <cell r="H90021">
            <v>43344</v>
          </cell>
        </row>
        <row r="90022">
          <cell r="H90022">
            <v>43374</v>
          </cell>
        </row>
        <row r="90023">
          <cell r="H90023">
            <v>43405</v>
          </cell>
        </row>
        <row r="90024">
          <cell r="H90024">
            <v>43344</v>
          </cell>
        </row>
        <row r="90025">
          <cell r="H90025">
            <v>43374</v>
          </cell>
        </row>
        <row r="90026">
          <cell r="H90026">
            <v>43405</v>
          </cell>
        </row>
        <row r="90027">
          <cell r="H90027">
            <v>43405</v>
          </cell>
        </row>
        <row r="90028">
          <cell r="H90028">
            <v>43344</v>
          </cell>
        </row>
        <row r="90029">
          <cell r="H90029">
            <v>43374</v>
          </cell>
        </row>
        <row r="90030">
          <cell r="H90030">
            <v>43344</v>
          </cell>
        </row>
        <row r="90031">
          <cell r="H90031">
            <v>43374</v>
          </cell>
        </row>
        <row r="90032">
          <cell r="H90032">
            <v>43405</v>
          </cell>
        </row>
        <row r="90033">
          <cell r="H90033">
            <v>43344</v>
          </cell>
        </row>
        <row r="90034">
          <cell r="H90034">
            <v>43374</v>
          </cell>
        </row>
        <row r="90035">
          <cell r="H90035">
            <v>43405</v>
          </cell>
        </row>
        <row r="90036">
          <cell r="H90036">
            <v>43405</v>
          </cell>
        </row>
        <row r="90037">
          <cell r="H90037">
            <v>43344</v>
          </cell>
        </row>
        <row r="90038">
          <cell r="H90038">
            <v>43374</v>
          </cell>
        </row>
        <row r="90039">
          <cell r="H90039">
            <v>43344</v>
          </cell>
        </row>
        <row r="90040">
          <cell r="H90040">
            <v>43405</v>
          </cell>
        </row>
        <row r="90041">
          <cell r="H90041">
            <v>43374</v>
          </cell>
        </row>
        <row r="90042">
          <cell r="H90042">
            <v>43344</v>
          </cell>
        </row>
        <row r="90043">
          <cell r="H90043">
            <v>43405</v>
          </cell>
        </row>
        <row r="90044">
          <cell r="H90044">
            <v>43374</v>
          </cell>
        </row>
        <row r="90045">
          <cell r="H90045">
            <v>42979</v>
          </cell>
        </row>
        <row r="90046">
          <cell r="H90046">
            <v>43101</v>
          </cell>
        </row>
        <row r="90047">
          <cell r="H90047">
            <v>43132</v>
          </cell>
        </row>
        <row r="90048">
          <cell r="H90048">
            <v>43160</v>
          </cell>
        </row>
        <row r="90049">
          <cell r="H90049">
            <v>43191</v>
          </cell>
        </row>
        <row r="90050">
          <cell r="H90050">
            <v>43221</v>
          </cell>
        </row>
        <row r="90051">
          <cell r="H90051">
            <v>43252</v>
          </cell>
        </row>
        <row r="90052">
          <cell r="H90052">
            <v>43282</v>
          </cell>
        </row>
        <row r="90053">
          <cell r="H90053">
            <v>43313</v>
          </cell>
        </row>
        <row r="90054">
          <cell r="H90054">
            <v>43009</v>
          </cell>
        </row>
        <row r="90055">
          <cell r="H90055">
            <v>43040</v>
          </cell>
        </row>
        <row r="90056">
          <cell r="H90056">
            <v>43070</v>
          </cell>
        </row>
        <row r="90057">
          <cell r="H90057">
            <v>43374</v>
          </cell>
        </row>
        <row r="90058">
          <cell r="H90058">
            <v>43405</v>
          </cell>
        </row>
        <row r="90059">
          <cell r="H90059">
            <v>43344</v>
          </cell>
        </row>
        <row r="90060">
          <cell r="H90060">
            <v>42979</v>
          </cell>
        </row>
        <row r="90061">
          <cell r="H90061">
            <v>43344</v>
          </cell>
        </row>
        <row r="90062">
          <cell r="H90062">
            <v>43374</v>
          </cell>
        </row>
        <row r="90063">
          <cell r="H90063">
            <v>43405</v>
          </cell>
        </row>
        <row r="90064">
          <cell r="H90064">
            <v>43344</v>
          </cell>
        </row>
        <row r="90065">
          <cell r="H90065">
            <v>43405</v>
          </cell>
        </row>
        <row r="90066">
          <cell r="H90066">
            <v>43374</v>
          </cell>
        </row>
        <row r="90067">
          <cell r="H90067">
            <v>43374</v>
          </cell>
        </row>
        <row r="90068">
          <cell r="H90068">
            <v>43405</v>
          </cell>
        </row>
        <row r="90069">
          <cell r="H90069">
            <v>43344</v>
          </cell>
        </row>
        <row r="90070">
          <cell r="H90070">
            <v>43374</v>
          </cell>
        </row>
        <row r="90071">
          <cell r="H90071">
            <v>43405</v>
          </cell>
        </row>
        <row r="90072">
          <cell r="H90072">
            <v>43344</v>
          </cell>
        </row>
        <row r="90073">
          <cell r="H90073">
            <v>43132</v>
          </cell>
        </row>
        <row r="90074">
          <cell r="H90074">
            <v>43160</v>
          </cell>
        </row>
        <row r="90075">
          <cell r="H90075">
            <v>43191</v>
          </cell>
        </row>
        <row r="90076">
          <cell r="H90076">
            <v>43221</v>
          </cell>
        </row>
        <row r="90077">
          <cell r="H90077">
            <v>43252</v>
          </cell>
        </row>
        <row r="90078">
          <cell r="H90078">
            <v>43282</v>
          </cell>
        </row>
        <row r="90079">
          <cell r="H90079">
            <v>43313</v>
          </cell>
        </row>
        <row r="90080">
          <cell r="H90080">
            <v>43344</v>
          </cell>
        </row>
        <row r="90081">
          <cell r="H90081">
            <v>43374</v>
          </cell>
        </row>
        <row r="90082">
          <cell r="H90082">
            <v>43405</v>
          </cell>
        </row>
        <row r="90083">
          <cell r="H90083">
            <v>43405</v>
          </cell>
        </row>
        <row r="90084">
          <cell r="H90084">
            <v>43101</v>
          </cell>
        </row>
        <row r="90085">
          <cell r="H90085">
            <v>43132</v>
          </cell>
        </row>
        <row r="90086">
          <cell r="H90086">
            <v>43160</v>
          </cell>
        </row>
        <row r="90087">
          <cell r="H90087">
            <v>43191</v>
          </cell>
        </row>
        <row r="90088">
          <cell r="H90088">
            <v>43221</v>
          </cell>
        </row>
        <row r="90089">
          <cell r="H90089">
            <v>43252</v>
          </cell>
        </row>
        <row r="90090">
          <cell r="H90090">
            <v>43282</v>
          </cell>
        </row>
        <row r="90091">
          <cell r="H90091">
            <v>43313</v>
          </cell>
        </row>
        <row r="90092">
          <cell r="H90092">
            <v>43344</v>
          </cell>
        </row>
        <row r="90093">
          <cell r="H90093">
            <v>43374</v>
          </cell>
        </row>
        <row r="90094">
          <cell r="H90094">
            <v>43101</v>
          </cell>
        </row>
        <row r="90095">
          <cell r="H90095">
            <v>43132</v>
          </cell>
        </row>
        <row r="90096">
          <cell r="H90096">
            <v>43252</v>
          </cell>
        </row>
        <row r="90097">
          <cell r="H90097">
            <v>43040</v>
          </cell>
        </row>
        <row r="90098">
          <cell r="H90098">
            <v>43070</v>
          </cell>
        </row>
        <row r="90099">
          <cell r="H90099">
            <v>43101</v>
          </cell>
        </row>
        <row r="90100">
          <cell r="H90100">
            <v>42826</v>
          </cell>
        </row>
        <row r="90101">
          <cell r="H90101">
            <v>42856</v>
          </cell>
        </row>
        <row r="90102">
          <cell r="H90102">
            <v>42887</v>
          </cell>
        </row>
        <row r="90103">
          <cell r="H90103">
            <v>42917</v>
          </cell>
        </row>
        <row r="90104">
          <cell r="H90104">
            <v>42948</v>
          </cell>
        </row>
        <row r="90105">
          <cell r="H90105">
            <v>42795</v>
          </cell>
        </row>
        <row r="90106">
          <cell r="H90106">
            <v>42979</v>
          </cell>
        </row>
        <row r="90107">
          <cell r="H90107">
            <v>43009</v>
          </cell>
        </row>
        <row r="90108">
          <cell r="H90108">
            <v>43313</v>
          </cell>
        </row>
        <row r="90109">
          <cell r="H90109">
            <v>43344</v>
          </cell>
        </row>
        <row r="90110">
          <cell r="H90110">
            <v>43405</v>
          </cell>
        </row>
        <row r="90111">
          <cell r="H90111">
            <v>43252</v>
          </cell>
        </row>
        <row r="90112">
          <cell r="H90112">
            <v>43282</v>
          </cell>
        </row>
        <row r="90113">
          <cell r="H90113">
            <v>43374</v>
          </cell>
        </row>
        <row r="90114">
          <cell r="H90114">
            <v>43191</v>
          </cell>
        </row>
        <row r="90115">
          <cell r="H90115">
            <v>43221</v>
          </cell>
        </row>
        <row r="90116">
          <cell r="H90116">
            <v>43160</v>
          </cell>
        </row>
        <row r="90117">
          <cell r="H90117">
            <v>43132</v>
          </cell>
        </row>
        <row r="90118">
          <cell r="H90118">
            <v>42675</v>
          </cell>
        </row>
        <row r="90119">
          <cell r="H90119">
            <v>42705</v>
          </cell>
        </row>
        <row r="90120">
          <cell r="H90120">
            <v>42736</v>
          </cell>
        </row>
        <row r="90121">
          <cell r="H90121">
            <v>42767</v>
          </cell>
        </row>
        <row r="90122">
          <cell r="H90122">
            <v>42979</v>
          </cell>
        </row>
        <row r="90123">
          <cell r="H90123">
            <v>43009</v>
          </cell>
        </row>
        <row r="90124">
          <cell r="H90124">
            <v>43040</v>
          </cell>
        </row>
        <row r="90125">
          <cell r="H90125">
            <v>43070</v>
          </cell>
        </row>
        <row r="90126">
          <cell r="H90126">
            <v>43101</v>
          </cell>
        </row>
        <row r="90127">
          <cell r="H90127">
            <v>43160</v>
          </cell>
        </row>
        <row r="90128">
          <cell r="H90128">
            <v>43191</v>
          </cell>
        </row>
        <row r="90129">
          <cell r="H90129">
            <v>43132</v>
          </cell>
        </row>
        <row r="90130">
          <cell r="H90130">
            <v>43405</v>
          </cell>
        </row>
        <row r="90131">
          <cell r="H90131">
            <v>43221</v>
          </cell>
        </row>
        <row r="90132">
          <cell r="H90132">
            <v>43252</v>
          </cell>
        </row>
        <row r="90133">
          <cell r="H90133">
            <v>43282</v>
          </cell>
        </row>
        <row r="90134">
          <cell r="H90134">
            <v>43313</v>
          </cell>
        </row>
        <row r="90135">
          <cell r="H90135">
            <v>43344</v>
          </cell>
        </row>
        <row r="90136">
          <cell r="H90136">
            <v>43374</v>
          </cell>
        </row>
        <row r="90137">
          <cell r="H90137">
            <v>43160</v>
          </cell>
        </row>
        <row r="90138">
          <cell r="H90138">
            <v>43191</v>
          </cell>
        </row>
        <row r="90139">
          <cell r="H90139">
            <v>43070</v>
          </cell>
        </row>
        <row r="90140">
          <cell r="H90140">
            <v>43040</v>
          </cell>
        </row>
        <row r="90141">
          <cell r="H90141">
            <v>43101</v>
          </cell>
        </row>
        <row r="90142">
          <cell r="H90142">
            <v>42856</v>
          </cell>
        </row>
        <row r="90143">
          <cell r="H90143">
            <v>42887</v>
          </cell>
        </row>
        <row r="90144">
          <cell r="H90144">
            <v>42917</v>
          </cell>
        </row>
        <row r="90145">
          <cell r="H90145">
            <v>42948</v>
          </cell>
        </row>
        <row r="90146">
          <cell r="H90146">
            <v>43009</v>
          </cell>
        </row>
        <row r="90147">
          <cell r="H90147">
            <v>42979</v>
          </cell>
        </row>
        <row r="90148">
          <cell r="H90148">
            <v>43132</v>
          </cell>
        </row>
        <row r="90149">
          <cell r="H90149">
            <v>43221</v>
          </cell>
        </row>
        <row r="90150">
          <cell r="H90150">
            <v>43252</v>
          </cell>
        </row>
        <row r="90151">
          <cell r="H90151">
            <v>43313</v>
          </cell>
        </row>
        <row r="90152">
          <cell r="H90152">
            <v>43344</v>
          </cell>
        </row>
        <row r="90153">
          <cell r="H90153">
            <v>43374</v>
          </cell>
        </row>
        <row r="90154">
          <cell r="H90154">
            <v>43405</v>
          </cell>
        </row>
        <row r="90155">
          <cell r="H90155">
            <v>43282</v>
          </cell>
        </row>
        <row r="90156">
          <cell r="H90156">
            <v>42767</v>
          </cell>
        </row>
        <row r="90157">
          <cell r="H90157">
            <v>42795</v>
          </cell>
        </row>
        <row r="90158">
          <cell r="H90158">
            <v>42826</v>
          </cell>
        </row>
        <row r="90159">
          <cell r="H90159">
            <v>42705</v>
          </cell>
        </row>
        <row r="90160">
          <cell r="H90160">
            <v>42736</v>
          </cell>
        </row>
        <row r="90161">
          <cell r="H90161">
            <v>42675</v>
          </cell>
        </row>
        <row r="90162">
          <cell r="H90162">
            <v>42979</v>
          </cell>
        </row>
        <row r="90163">
          <cell r="H90163">
            <v>43101</v>
          </cell>
        </row>
        <row r="90164">
          <cell r="H90164">
            <v>43132</v>
          </cell>
        </row>
        <row r="90165">
          <cell r="H90165">
            <v>43160</v>
          </cell>
        </row>
        <row r="90166">
          <cell r="H90166">
            <v>43191</v>
          </cell>
        </row>
        <row r="90167">
          <cell r="H90167">
            <v>43221</v>
          </cell>
        </row>
        <row r="90168">
          <cell r="H90168">
            <v>43252</v>
          </cell>
        </row>
        <row r="90169">
          <cell r="H90169">
            <v>43282</v>
          </cell>
        </row>
        <row r="90170">
          <cell r="H90170">
            <v>43313</v>
          </cell>
        </row>
        <row r="90171">
          <cell r="H90171">
            <v>43344</v>
          </cell>
        </row>
        <row r="90172">
          <cell r="H90172">
            <v>43374</v>
          </cell>
        </row>
        <row r="90173">
          <cell r="H90173">
            <v>43405</v>
          </cell>
        </row>
        <row r="90174">
          <cell r="H90174">
            <v>43040</v>
          </cell>
        </row>
        <row r="90175">
          <cell r="H90175">
            <v>43070</v>
          </cell>
        </row>
        <row r="90176">
          <cell r="H90176">
            <v>43009</v>
          </cell>
        </row>
        <row r="90177">
          <cell r="H90177">
            <v>42979</v>
          </cell>
        </row>
        <row r="90178">
          <cell r="H90178">
            <v>43160</v>
          </cell>
        </row>
        <row r="90179">
          <cell r="H90179">
            <v>43221</v>
          </cell>
        </row>
        <row r="90180">
          <cell r="H90180">
            <v>43344</v>
          </cell>
        </row>
        <row r="90181">
          <cell r="H90181">
            <v>43405</v>
          </cell>
        </row>
        <row r="90182">
          <cell r="H90182">
            <v>43374</v>
          </cell>
        </row>
        <row r="90183">
          <cell r="H90183">
            <v>43252</v>
          </cell>
        </row>
        <row r="90184">
          <cell r="H90184">
            <v>43282</v>
          </cell>
        </row>
        <row r="90185">
          <cell r="H90185">
            <v>43313</v>
          </cell>
        </row>
        <row r="90186">
          <cell r="H90186">
            <v>43009</v>
          </cell>
        </row>
        <row r="90187">
          <cell r="H90187">
            <v>43040</v>
          </cell>
        </row>
        <row r="90188">
          <cell r="H90188">
            <v>43070</v>
          </cell>
        </row>
        <row r="90189">
          <cell r="H90189">
            <v>43101</v>
          </cell>
        </row>
        <row r="90190">
          <cell r="H90190">
            <v>43132</v>
          </cell>
        </row>
        <row r="90191">
          <cell r="H90191">
            <v>43160</v>
          </cell>
        </row>
        <row r="90192">
          <cell r="H90192">
            <v>43191</v>
          </cell>
        </row>
        <row r="90193">
          <cell r="H90193">
            <v>43221</v>
          </cell>
        </row>
        <row r="90194">
          <cell r="H90194">
            <v>43405</v>
          </cell>
        </row>
        <row r="90195">
          <cell r="H90195">
            <v>43344</v>
          </cell>
        </row>
        <row r="90196">
          <cell r="H90196">
            <v>43374</v>
          </cell>
        </row>
        <row r="90197">
          <cell r="H90197">
            <v>42979</v>
          </cell>
        </row>
        <row r="90198">
          <cell r="H90198">
            <v>42675</v>
          </cell>
        </row>
        <row r="90199">
          <cell r="H90199">
            <v>42705</v>
          </cell>
        </row>
        <row r="90200">
          <cell r="H90200">
            <v>42736</v>
          </cell>
        </row>
        <row r="90201">
          <cell r="H90201">
            <v>42767</v>
          </cell>
        </row>
        <row r="90202">
          <cell r="H90202">
            <v>42795</v>
          </cell>
        </row>
        <row r="90203">
          <cell r="H90203">
            <v>42826</v>
          </cell>
        </row>
        <row r="90204">
          <cell r="H90204">
            <v>42856</v>
          </cell>
        </row>
        <row r="90205">
          <cell r="H90205">
            <v>42887</v>
          </cell>
        </row>
        <row r="90206">
          <cell r="H90206">
            <v>42917</v>
          </cell>
        </row>
        <row r="90207">
          <cell r="H90207">
            <v>42948</v>
          </cell>
        </row>
        <row r="90208">
          <cell r="H90208">
            <v>42979</v>
          </cell>
        </row>
        <row r="90209">
          <cell r="H90209">
            <v>43132</v>
          </cell>
        </row>
        <row r="90210">
          <cell r="H90210">
            <v>43405</v>
          </cell>
        </row>
        <row r="90211">
          <cell r="H90211">
            <v>43009</v>
          </cell>
        </row>
        <row r="90212">
          <cell r="H90212">
            <v>43040</v>
          </cell>
        </row>
        <row r="90213">
          <cell r="H90213">
            <v>43070</v>
          </cell>
        </row>
        <row r="90214">
          <cell r="H90214">
            <v>43101</v>
          </cell>
        </row>
        <row r="90215">
          <cell r="H90215">
            <v>43221</v>
          </cell>
        </row>
        <row r="90216">
          <cell r="H90216">
            <v>43252</v>
          </cell>
        </row>
        <row r="90217">
          <cell r="H90217">
            <v>43282</v>
          </cell>
        </row>
        <row r="90218">
          <cell r="H90218">
            <v>43313</v>
          </cell>
        </row>
        <row r="90219">
          <cell r="H90219">
            <v>43344</v>
          </cell>
        </row>
        <row r="90220">
          <cell r="H90220">
            <v>43374</v>
          </cell>
        </row>
        <row r="90221">
          <cell r="H90221">
            <v>42979</v>
          </cell>
        </row>
        <row r="90222">
          <cell r="H90222">
            <v>42979</v>
          </cell>
        </row>
        <row r="90223">
          <cell r="H90223">
            <v>43009</v>
          </cell>
        </row>
        <row r="90224">
          <cell r="H90224">
            <v>43160</v>
          </cell>
        </row>
        <row r="90225">
          <cell r="H90225">
            <v>43191</v>
          </cell>
        </row>
        <row r="90226">
          <cell r="H90226">
            <v>43132</v>
          </cell>
        </row>
        <row r="90227">
          <cell r="H90227">
            <v>43405</v>
          </cell>
        </row>
        <row r="90228">
          <cell r="H90228">
            <v>43040</v>
          </cell>
        </row>
        <row r="90229">
          <cell r="H90229">
            <v>43070</v>
          </cell>
        </row>
        <row r="90230">
          <cell r="H90230">
            <v>43101</v>
          </cell>
        </row>
        <row r="90231">
          <cell r="H90231">
            <v>43221</v>
          </cell>
        </row>
        <row r="90232">
          <cell r="H90232">
            <v>43252</v>
          </cell>
        </row>
        <row r="90233">
          <cell r="H90233">
            <v>43282</v>
          </cell>
        </row>
        <row r="90234">
          <cell r="H90234">
            <v>43313</v>
          </cell>
        </row>
        <row r="90235">
          <cell r="H90235">
            <v>43344</v>
          </cell>
        </row>
        <row r="90236">
          <cell r="H90236">
            <v>43374</v>
          </cell>
        </row>
        <row r="90237">
          <cell r="H90237">
            <v>43009</v>
          </cell>
        </row>
        <row r="90238">
          <cell r="H90238">
            <v>43040</v>
          </cell>
        </row>
        <row r="90239">
          <cell r="H90239">
            <v>43160</v>
          </cell>
        </row>
        <row r="90240">
          <cell r="H90240">
            <v>43191</v>
          </cell>
        </row>
        <row r="90241">
          <cell r="H90241">
            <v>43132</v>
          </cell>
        </row>
        <row r="90242">
          <cell r="H90242">
            <v>43405</v>
          </cell>
        </row>
        <row r="90243">
          <cell r="H90243">
            <v>43070</v>
          </cell>
        </row>
        <row r="90244">
          <cell r="H90244">
            <v>43101</v>
          </cell>
        </row>
        <row r="90245">
          <cell r="H90245">
            <v>43221</v>
          </cell>
        </row>
        <row r="90246">
          <cell r="H90246">
            <v>43252</v>
          </cell>
        </row>
        <row r="90247">
          <cell r="H90247">
            <v>43282</v>
          </cell>
        </row>
        <row r="90248">
          <cell r="H90248">
            <v>43313</v>
          </cell>
        </row>
        <row r="90249">
          <cell r="H90249">
            <v>43344</v>
          </cell>
        </row>
        <row r="90250">
          <cell r="H90250">
            <v>43374</v>
          </cell>
        </row>
        <row r="90251">
          <cell r="H90251">
            <v>42979</v>
          </cell>
        </row>
        <row r="90252">
          <cell r="H90252">
            <v>43009</v>
          </cell>
        </row>
        <row r="90253">
          <cell r="H90253">
            <v>43040</v>
          </cell>
        </row>
        <row r="90254">
          <cell r="H90254">
            <v>43070</v>
          </cell>
        </row>
        <row r="90255">
          <cell r="H90255">
            <v>43160</v>
          </cell>
        </row>
        <row r="90256">
          <cell r="H90256">
            <v>43191</v>
          </cell>
        </row>
        <row r="90257">
          <cell r="H90257">
            <v>43132</v>
          </cell>
        </row>
        <row r="90258">
          <cell r="H90258">
            <v>43405</v>
          </cell>
        </row>
        <row r="90259">
          <cell r="H90259">
            <v>43101</v>
          </cell>
        </row>
        <row r="90260">
          <cell r="H90260">
            <v>43221</v>
          </cell>
        </row>
        <row r="90261">
          <cell r="H90261">
            <v>43252</v>
          </cell>
        </row>
        <row r="90262">
          <cell r="H90262">
            <v>43282</v>
          </cell>
        </row>
        <row r="90263">
          <cell r="H90263">
            <v>43313</v>
          </cell>
        </row>
        <row r="90264">
          <cell r="H90264">
            <v>43344</v>
          </cell>
        </row>
        <row r="90265">
          <cell r="H90265">
            <v>43374</v>
          </cell>
        </row>
        <row r="90266">
          <cell r="H90266">
            <v>42979</v>
          </cell>
        </row>
        <row r="90267">
          <cell r="H90267">
            <v>42979</v>
          </cell>
        </row>
        <row r="90268">
          <cell r="H90268">
            <v>43009</v>
          </cell>
        </row>
        <row r="90269">
          <cell r="H90269">
            <v>43040</v>
          </cell>
        </row>
        <row r="90270">
          <cell r="H90270">
            <v>43070</v>
          </cell>
        </row>
        <row r="90271">
          <cell r="H90271">
            <v>43101</v>
          </cell>
        </row>
        <row r="90272">
          <cell r="H90272">
            <v>43191</v>
          </cell>
        </row>
        <row r="90273">
          <cell r="H90273">
            <v>43252</v>
          </cell>
        </row>
        <row r="90274">
          <cell r="H90274">
            <v>43282</v>
          </cell>
        </row>
        <row r="90275">
          <cell r="H90275">
            <v>43313</v>
          </cell>
        </row>
        <row r="90276">
          <cell r="H90276">
            <v>43344</v>
          </cell>
        </row>
        <row r="90277">
          <cell r="H90277">
            <v>43374</v>
          </cell>
        </row>
        <row r="90278">
          <cell r="H90278">
            <v>43132</v>
          </cell>
        </row>
        <row r="90279">
          <cell r="H90279">
            <v>43160</v>
          </cell>
        </row>
        <row r="90280">
          <cell r="H90280">
            <v>43405</v>
          </cell>
        </row>
        <row r="90281">
          <cell r="H90281">
            <v>43221</v>
          </cell>
        </row>
        <row r="90282">
          <cell r="H90282">
            <v>42979</v>
          </cell>
        </row>
        <row r="90283">
          <cell r="H90283">
            <v>43009</v>
          </cell>
        </row>
        <row r="90284">
          <cell r="H90284">
            <v>43040</v>
          </cell>
        </row>
        <row r="90285">
          <cell r="H90285">
            <v>43070</v>
          </cell>
        </row>
        <row r="90286">
          <cell r="H90286">
            <v>43101</v>
          </cell>
        </row>
        <row r="90287">
          <cell r="H90287">
            <v>43132</v>
          </cell>
        </row>
        <row r="90288">
          <cell r="H90288">
            <v>43160</v>
          </cell>
        </row>
        <row r="90289">
          <cell r="H90289">
            <v>43191</v>
          </cell>
        </row>
        <row r="90290">
          <cell r="H90290">
            <v>43252</v>
          </cell>
        </row>
        <row r="90291">
          <cell r="H90291">
            <v>43282</v>
          </cell>
        </row>
        <row r="90292">
          <cell r="H90292">
            <v>43313</v>
          </cell>
        </row>
        <row r="90293">
          <cell r="H90293">
            <v>43344</v>
          </cell>
        </row>
        <row r="90294">
          <cell r="H90294">
            <v>43374</v>
          </cell>
        </row>
        <row r="90295">
          <cell r="H90295">
            <v>43405</v>
          </cell>
        </row>
        <row r="90296">
          <cell r="H90296">
            <v>43221</v>
          </cell>
        </row>
        <row r="90297">
          <cell r="H90297">
            <v>43405</v>
          </cell>
        </row>
        <row r="90298">
          <cell r="H90298">
            <v>42979</v>
          </cell>
        </row>
        <row r="90299">
          <cell r="H90299">
            <v>43009</v>
          </cell>
        </row>
        <row r="90300">
          <cell r="H90300">
            <v>43040</v>
          </cell>
        </row>
        <row r="90301">
          <cell r="H90301">
            <v>43160</v>
          </cell>
        </row>
        <row r="90302">
          <cell r="H90302">
            <v>43191</v>
          </cell>
        </row>
        <row r="90303">
          <cell r="H90303">
            <v>43101</v>
          </cell>
        </row>
        <row r="90304">
          <cell r="H90304">
            <v>43132</v>
          </cell>
        </row>
        <row r="90305">
          <cell r="H90305">
            <v>43070</v>
          </cell>
        </row>
        <row r="90306">
          <cell r="H90306">
            <v>43252</v>
          </cell>
        </row>
        <row r="90307">
          <cell r="H90307">
            <v>43282</v>
          </cell>
        </row>
        <row r="90308">
          <cell r="H90308">
            <v>43313</v>
          </cell>
        </row>
        <row r="90309">
          <cell r="H90309">
            <v>43344</v>
          </cell>
        </row>
        <row r="90310">
          <cell r="H90310">
            <v>43221</v>
          </cell>
        </row>
        <row r="90311">
          <cell r="H90311">
            <v>43374</v>
          </cell>
        </row>
        <row r="90312">
          <cell r="H90312">
            <v>42979</v>
          </cell>
        </row>
        <row r="90313">
          <cell r="H90313">
            <v>43009</v>
          </cell>
        </row>
        <row r="90314">
          <cell r="H90314">
            <v>43040</v>
          </cell>
        </row>
        <row r="90315">
          <cell r="H90315">
            <v>43070</v>
          </cell>
        </row>
        <row r="90316">
          <cell r="H90316">
            <v>43101</v>
          </cell>
        </row>
        <row r="90317">
          <cell r="H90317">
            <v>43132</v>
          </cell>
        </row>
        <row r="90318">
          <cell r="H90318">
            <v>43160</v>
          </cell>
        </row>
        <row r="90319">
          <cell r="H90319">
            <v>43191</v>
          </cell>
        </row>
        <row r="90320">
          <cell r="H90320">
            <v>43221</v>
          </cell>
        </row>
        <row r="90321">
          <cell r="H90321">
            <v>43252</v>
          </cell>
        </row>
        <row r="90322">
          <cell r="H90322">
            <v>43282</v>
          </cell>
        </row>
        <row r="90323">
          <cell r="H90323">
            <v>43313</v>
          </cell>
        </row>
        <row r="90324">
          <cell r="H90324">
            <v>43344</v>
          </cell>
        </row>
        <row r="90325">
          <cell r="H90325">
            <v>43374</v>
          </cell>
        </row>
        <row r="90326">
          <cell r="H90326">
            <v>43405</v>
          </cell>
        </row>
        <row r="90327">
          <cell r="H90327">
            <v>42979</v>
          </cell>
        </row>
        <row r="90328">
          <cell r="H90328">
            <v>43160</v>
          </cell>
        </row>
        <row r="90329">
          <cell r="H90329">
            <v>43191</v>
          </cell>
        </row>
        <row r="90330">
          <cell r="H90330">
            <v>43132</v>
          </cell>
        </row>
        <row r="90331">
          <cell r="H90331">
            <v>43405</v>
          </cell>
        </row>
        <row r="90332">
          <cell r="H90332">
            <v>43009</v>
          </cell>
        </row>
        <row r="90333">
          <cell r="H90333">
            <v>43040</v>
          </cell>
        </row>
        <row r="90334">
          <cell r="H90334">
            <v>43070</v>
          </cell>
        </row>
        <row r="90335">
          <cell r="H90335">
            <v>43101</v>
          </cell>
        </row>
        <row r="90336">
          <cell r="H90336">
            <v>43221</v>
          </cell>
        </row>
        <row r="90337">
          <cell r="H90337">
            <v>43252</v>
          </cell>
        </row>
        <row r="90338">
          <cell r="H90338">
            <v>43282</v>
          </cell>
        </row>
        <row r="90339">
          <cell r="H90339">
            <v>43313</v>
          </cell>
        </row>
        <row r="90340">
          <cell r="H90340">
            <v>43344</v>
          </cell>
        </row>
        <row r="90341">
          <cell r="H90341">
            <v>43374</v>
          </cell>
        </row>
        <row r="90342">
          <cell r="H90342">
            <v>43009</v>
          </cell>
        </row>
        <row r="90343">
          <cell r="H90343">
            <v>43040</v>
          </cell>
        </row>
        <row r="90344">
          <cell r="H90344">
            <v>43070</v>
          </cell>
        </row>
        <row r="90345">
          <cell r="H90345">
            <v>43101</v>
          </cell>
        </row>
        <row r="90346">
          <cell r="H90346">
            <v>43160</v>
          </cell>
        </row>
        <row r="90347">
          <cell r="H90347">
            <v>43191</v>
          </cell>
        </row>
        <row r="90348">
          <cell r="H90348">
            <v>43132</v>
          </cell>
        </row>
        <row r="90349">
          <cell r="H90349">
            <v>43405</v>
          </cell>
        </row>
        <row r="90350">
          <cell r="H90350">
            <v>43221</v>
          </cell>
        </row>
        <row r="90351">
          <cell r="H90351">
            <v>43252</v>
          </cell>
        </row>
        <row r="90352">
          <cell r="H90352">
            <v>43282</v>
          </cell>
        </row>
        <row r="90353">
          <cell r="H90353">
            <v>43313</v>
          </cell>
        </row>
        <row r="90354">
          <cell r="H90354">
            <v>43344</v>
          </cell>
        </row>
        <row r="90355">
          <cell r="H90355">
            <v>43374</v>
          </cell>
        </row>
        <row r="90356">
          <cell r="H90356">
            <v>42979</v>
          </cell>
        </row>
        <row r="90357">
          <cell r="H90357">
            <v>43405</v>
          </cell>
        </row>
        <row r="90358">
          <cell r="H90358">
            <v>43374</v>
          </cell>
        </row>
        <row r="90359">
          <cell r="H90359">
            <v>42979</v>
          </cell>
        </row>
        <row r="90360">
          <cell r="H90360">
            <v>43160</v>
          </cell>
        </row>
        <row r="90361">
          <cell r="H90361">
            <v>43191</v>
          </cell>
        </row>
        <row r="90362">
          <cell r="H90362">
            <v>43132</v>
          </cell>
        </row>
        <row r="90363">
          <cell r="H90363">
            <v>43009</v>
          </cell>
        </row>
        <row r="90364">
          <cell r="H90364">
            <v>43040</v>
          </cell>
        </row>
        <row r="90365">
          <cell r="H90365">
            <v>43070</v>
          </cell>
        </row>
        <row r="90366">
          <cell r="H90366">
            <v>43101</v>
          </cell>
        </row>
        <row r="90367">
          <cell r="H90367">
            <v>43221</v>
          </cell>
        </row>
        <row r="90368">
          <cell r="H90368">
            <v>43252</v>
          </cell>
        </row>
        <row r="90369">
          <cell r="H90369">
            <v>43282</v>
          </cell>
        </row>
        <row r="90370">
          <cell r="H90370">
            <v>43313</v>
          </cell>
        </row>
        <row r="90371">
          <cell r="H90371">
            <v>43344</v>
          </cell>
        </row>
        <row r="90372">
          <cell r="H90372">
            <v>43405</v>
          </cell>
        </row>
        <row r="90373">
          <cell r="H90373">
            <v>43344</v>
          </cell>
        </row>
        <row r="90374">
          <cell r="H90374">
            <v>43374</v>
          </cell>
        </row>
        <row r="90375">
          <cell r="H90375">
            <v>42979</v>
          </cell>
        </row>
        <row r="90376">
          <cell r="H90376">
            <v>43160</v>
          </cell>
        </row>
        <row r="90377">
          <cell r="H90377">
            <v>43191</v>
          </cell>
        </row>
        <row r="90378">
          <cell r="H90378">
            <v>43132</v>
          </cell>
        </row>
        <row r="90379">
          <cell r="H90379">
            <v>43405</v>
          </cell>
        </row>
        <row r="90380">
          <cell r="H90380">
            <v>43009</v>
          </cell>
        </row>
        <row r="90381">
          <cell r="H90381">
            <v>43040</v>
          </cell>
        </row>
        <row r="90382">
          <cell r="H90382">
            <v>43070</v>
          </cell>
        </row>
        <row r="90383">
          <cell r="H90383">
            <v>43101</v>
          </cell>
        </row>
        <row r="90384">
          <cell r="H90384">
            <v>43221</v>
          </cell>
        </row>
        <row r="90385">
          <cell r="H90385">
            <v>43252</v>
          </cell>
        </row>
        <row r="90386">
          <cell r="H90386">
            <v>43282</v>
          </cell>
        </row>
        <row r="90387">
          <cell r="H90387">
            <v>43313</v>
          </cell>
        </row>
        <row r="90388">
          <cell r="H90388">
            <v>43344</v>
          </cell>
        </row>
        <row r="90389">
          <cell r="H90389">
            <v>43374</v>
          </cell>
        </row>
        <row r="90390">
          <cell r="H90390">
            <v>43101</v>
          </cell>
        </row>
        <row r="90391">
          <cell r="H90391">
            <v>43221</v>
          </cell>
        </row>
        <row r="90392">
          <cell r="H90392">
            <v>43252</v>
          </cell>
        </row>
        <row r="90393">
          <cell r="H90393">
            <v>43282</v>
          </cell>
        </row>
        <row r="90394">
          <cell r="H90394">
            <v>43313</v>
          </cell>
        </row>
        <row r="90395">
          <cell r="H90395">
            <v>43344</v>
          </cell>
        </row>
        <row r="90396">
          <cell r="H90396">
            <v>43374</v>
          </cell>
        </row>
        <row r="90397">
          <cell r="H90397">
            <v>43282</v>
          </cell>
        </row>
        <row r="90398">
          <cell r="H90398">
            <v>43313</v>
          </cell>
        </row>
        <row r="90399">
          <cell r="H90399">
            <v>43344</v>
          </cell>
        </row>
        <row r="90400">
          <cell r="H90400">
            <v>43374</v>
          </cell>
        </row>
        <row r="90401">
          <cell r="H90401">
            <v>43252</v>
          </cell>
        </row>
        <row r="90402">
          <cell r="H90402">
            <v>43191</v>
          </cell>
        </row>
        <row r="90403">
          <cell r="H90403">
            <v>43405</v>
          </cell>
        </row>
        <row r="90404">
          <cell r="H90404">
            <v>43160</v>
          </cell>
        </row>
        <row r="90405">
          <cell r="H90405">
            <v>43132</v>
          </cell>
        </row>
        <row r="90406">
          <cell r="H90406">
            <v>43221</v>
          </cell>
        </row>
        <row r="90407">
          <cell r="H90407">
            <v>42979</v>
          </cell>
        </row>
        <row r="90408">
          <cell r="H90408">
            <v>43009</v>
          </cell>
        </row>
        <row r="90409">
          <cell r="H90409">
            <v>43040</v>
          </cell>
        </row>
        <row r="90410">
          <cell r="H90410">
            <v>43070</v>
          </cell>
        </row>
        <row r="90411">
          <cell r="H90411">
            <v>43101</v>
          </cell>
        </row>
        <row r="90412">
          <cell r="H90412">
            <v>43344</v>
          </cell>
        </row>
        <row r="90413">
          <cell r="H90413">
            <v>43405</v>
          </cell>
        </row>
        <row r="90414">
          <cell r="H90414">
            <v>43374</v>
          </cell>
        </row>
        <row r="90415">
          <cell r="H90415">
            <v>42979</v>
          </cell>
        </row>
        <row r="90416">
          <cell r="H90416">
            <v>43160</v>
          </cell>
        </row>
        <row r="90417">
          <cell r="H90417">
            <v>43191</v>
          </cell>
        </row>
        <row r="90418">
          <cell r="H90418">
            <v>43132</v>
          </cell>
        </row>
        <row r="90419">
          <cell r="H90419">
            <v>43405</v>
          </cell>
        </row>
        <row r="90420">
          <cell r="H90420">
            <v>43009</v>
          </cell>
        </row>
        <row r="90421">
          <cell r="H90421">
            <v>43040</v>
          </cell>
        </row>
        <row r="90422">
          <cell r="H90422">
            <v>43070</v>
          </cell>
        </row>
        <row r="90423">
          <cell r="H90423">
            <v>42979</v>
          </cell>
        </row>
        <row r="90424">
          <cell r="H90424">
            <v>43191</v>
          </cell>
        </row>
        <row r="90425">
          <cell r="H90425">
            <v>43160</v>
          </cell>
        </row>
        <row r="90426">
          <cell r="H90426">
            <v>43405</v>
          </cell>
        </row>
        <row r="90427">
          <cell r="H90427">
            <v>43009</v>
          </cell>
        </row>
        <row r="90428">
          <cell r="H90428">
            <v>43040</v>
          </cell>
        </row>
        <row r="90429">
          <cell r="H90429">
            <v>43070</v>
          </cell>
        </row>
        <row r="90430">
          <cell r="H90430">
            <v>43101</v>
          </cell>
        </row>
        <row r="90431">
          <cell r="H90431">
            <v>43221</v>
          </cell>
        </row>
        <row r="90432">
          <cell r="H90432">
            <v>43252</v>
          </cell>
        </row>
        <row r="90433">
          <cell r="H90433">
            <v>43282</v>
          </cell>
        </row>
        <row r="90434">
          <cell r="H90434">
            <v>43313</v>
          </cell>
        </row>
        <row r="90435">
          <cell r="H90435">
            <v>43344</v>
          </cell>
        </row>
        <row r="90436">
          <cell r="H90436">
            <v>43374</v>
          </cell>
        </row>
        <row r="90437">
          <cell r="H90437">
            <v>43132</v>
          </cell>
        </row>
        <row r="90438">
          <cell r="H90438">
            <v>42675</v>
          </cell>
        </row>
        <row r="90439">
          <cell r="H90439">
            <v>42705</v>
          </cell>
        </row>
        <row r="90440">
          <cell r="H90440">
            <v>42736</v>
          </cell>
        </row>
        <row r="90441">
          <cell r="H90441">
            <v>43405</v>
          </cell>
        </row>
        <row r="90442">
          <cell r="H90442">
            <v>42948</v>
          </cell>
        </row>
        <row r="90443">
          <cell r="H90443">
            <v>42979</v>
          </cell>
        </row>
        <row r="90444">
          <cell r="H90444">
            <v>43101</v>
          </cell>
        </row>
        <row r="90445">
          <cell r="H90445">
            <v>43132</v>
          </cell>
        </row>
        <row r="90446">
          <cell r="H90446">
            <v>43009</v>
          </cell>
        </row>
        <row r="90447">
          <cell r="H90447">
            <v>43040</v>
          </cell>
        </row>
        <row r="90448">
          <cell r="H90448">
            <v>43070</v>
          </cell>
        </row>
        <row r="90449">
          <cell r="H90449">
            <v>43160</v>
          </cell>
        </row>
        <row r="90450">
          <cell r="H90450">
            <v>43191</v>
          </cell>
        </row>
        <row r="90451">
          <cell r="H90451">
            <v>43252</v>
          </cell>
        </row>
        <row r="90452">
          <cell r="H90452">
            <v>43374</v>
          </cell>
        </row>
        <row r="90453">
          <cell r="H90453">
            <v>43313</v>
          </cell>
        </row>
        <row r="90454">
          <cell r="H90454">
            <v>43344</v>
          </cell>
        </row>
        <row r="90455">
          <cell r="H90455">
            <v>43282</v>
          </cell>
        </row>
        <row r="90456">
          <cell r="H90456">
            <v>42767</v>
          </cell>
        </row>
        <row r="90457">
          <cell r="H90457">
            <v>42795</v>
          </cell>
        </row>
        <row r="90458">
          <cell r="H90458">
            <v>42826</v>
          </cell>
        </row>
        <row r="90459">
          <cell r="H90459">
            <v>42856</v>
          </cell>
        </row>
        <row r="90460">
          <cell r="H90460">
            <v>42887</v>
          </cell>
        </row>
        <row r="90461">
          <cell r="H90461">
            <v>42917</v>
          </cell>
        </row>
        <row r="90462">
          <cell r="H90462">
            <v>43221</v>
          </cell>
        </row>
        <row r="90463">
          <cell r="H90463">
            <v>43009</v>
          </cell>
        </row>
        <row r="90464">
          <cell r="H90464">
            <v>42675</v>
          </cell>
        </row>
        <row r="90465">
          <cell r="H90465">
            <v>43405</v>
          </cell>
        </row>
        <row r="90466">
          <cell r="H90466">
            <v>43191</v>
          </cell>
        </row>
        <row r="90467">
          <cell r="H90467">
            <v>43132</v>
          </cell>
        </row>
        <row r="90468">
          <cell r="H90468">
            <v>43160</v>
          </cell>
        </row>
        <row r="90469">
          <cell r="H90469">
            <v>43040</v>
          </cell>
        </row>
        <row r="90470">
          <cell r="H90470">
            <v>43070</v>
          </cell>
        </row>
        <row r="90471">
          <cell r="H90471">
            <v>43101</v>
          </cell>
        </row>
        <row r="90472">
          <cell r="H90472">
            <v>43221</v>
          </cell>
        </row>
        <row r="90473">
          <cell r="H90473">
            <v>43009</v>
          </cell>
        </row>
        <row r="90474">
          <cell r="H90474">
            <v>42675</v>
          </cell>
        </row>
        <row r="90475">
          <cell r="H90475">
            <v>42705</v>
          </cell>
        </row>
        <row r="90476">
          <cell r="H90476">
            <v>42736</v>
          </cell>
        </row>
        <row r="90477">
          <cell r="H90477">
            <v>43374</v>
          </cell>
        </row>
        <row r="90478">
          <cell r="H90478">
            <v>43405</v>
          </cell>
        </row>
        <row r="90479">
          <cell r="H90479">
            <v>42795</v>
          </cell>
        </row>
        <row r="90480">
          <cell r="H90480">
            <v>42826</v>
          </cell>
        </row>
        <row r="90481">
          <cell r="H90481">
            <v>42948</v>
          </cell>
        </row>
        <row r="90482">
          <cell r="H90482">
            <v>42979</v>
          </cell>
        </row>
        <row r="90483">
          <cell r="H90483">
            <v>42767</v>
          </cell>
        </row>
        <row r="90484">
          <cell r="H90484">
            <v>43313</v>
          </cell>
        </row>
        <row r="90485">
          <cell r="H90485">
            <v>43344</v>
          </cell>
        </row>
        <row r="90486">
          <cell r="H90486">
            <v>43252</v>
          </cell>
        </row>
        <row r="90487">
          <cell r="H90487">
            <v>43282</v>
          </cell>
        </row>
        <row r="90488">
          <cell r="H90488">
            <v>42856</v>
          </cell>
        </row>
        <row r="90489">
          <cell r="H90489">
            <v>42887</v>
          </cell>
        </row>
        <row r="90490">
          <cell r="H90490">
            <v>42917</v>
          </cell>
        </row>
        <row r="90491">
          <cell r="H90491">
            <v>42705</v>
          </cell>
        </row>
        <row r="90492">
          <cell r="H90492">
            <v>42736</v>
          </cell>
        </row>
        <row r="90493">
          <cell r="H90493">
            <v>42675</v>
          </cell>
        </row>
        <row r="90494">
          <cell r="H90494">
            <v>43405</v>
          </cell>
        </row>
        <row r="90495">
          <cell r="H90495">
            <v>43252</v>
          </cell>
        </row>
        <row r="90496">
          <cell r="H90496">
            <v>43282</v>
          </cell>
        </row>
        <row r="90497">
          <cell r="H90497">
            <v>43191</v>
          </cell>
        </row>
        <row r="90498">
          <cell r="H90498">
            <v>43313</v>
          </cell>
        </row>
        <row r="90499">
          <cell r="H90499">
            <v>43344</v>
          </cell>
        </row>
        <row r="90500">
          <cell r="H90500">
            <v>43160</v>
          </cell>
        </row>
        <row r="90501">
          <cell r="H90501">
            <v>43374</v>
          </cell>
        </row>
        <row r="90502">
          <cell r="H90502">
            <v>43221</v>
          </cell>
        </row>
        <row r="90503">
          <cell r="H90503">
            <v>43101</v>
          </cell>
        </row>
        <row r="90504">
          <cell r="H90504">
            <v>43040</v>
          </cell>
        </row>
        <row r="90505">
          <cell r="H90505">
            <v>43070</v>
          </cell>
        </row>
        <row r="90506">
          <cell r="H90506">
            <v>42767</v>
          </cell>
        </row>
        <row r="90507">
          <cell r="H90507">
            <v>43132</v>
          </cell>
        </row>
        <row r="90508">
          <cell r="H90508">
            <v>42979</v>
          </cell>
        </row>
        <row r="90509">
          <cell r="H90509">
            <v>42795</v>
          </cell>
        </row>
        <row r="90510">
          <cell r="H90510">
            <v>42826</v>
          </cell>
        </row>
        <row r="90511">
          <cell r="H90511">
            <v>42856</v>
          </cell>
        </row>
        <row r="90512">
          <cell r="H90512">
            <v>42887</v>
          </cell>
        </row>
        <row r="90513">
          <cell r="H90513">
            <v>42917</v>
          </cell>
        </row>
        <row r="90514">
          <cell r="H90514">
            <v>42948</v>
          </cell>
        </row>
        <row r="90515">
          <cell r="H90515">
            <v>43009</v>
          </cell>
        </row>
        <row r="90516">
          <cell r="H90516">
            <v>42887</v>
          </cell>
        </row>
        <row r="90517">
          <cell r="H90517">
            <v>42917</v>
          </cell>
        </row>
        <row r="90518">
          <cell r="H90518">
            <v>42948</v>
          </cell>
        </row>
        <row r="90519">
          <cell r="H90519">
            <v>42979</v>
          </cell>
        </row>
        <row r="90520">
          <cell r="H90520">
            <v>43009</v>
          </cell>
        </row>
        <row r="90521">
          <cell r="H90521">
            <v>42767</v>
          </cell>
        </row>
        <row r="90522">
          <cell r="H90522">
            <v>42675</v>
          </cell>
        </row>
        <row r="90523">
          <cell r="H90523">
            <v>42705</v>
          </cell>
        </row>
        <row r="90524">
          <cell r="H90524">
            <v>42736</v>
          </cell>
        </row>
        <row r="90525">
          <cell r="H90525">
            <v>42826</v>
          </cell>
        </row>
        <row r="90526">
          <cell r="H90526">
            <v>42856</v>
          </cell>
        </row>
        <row r="90527">
          <cell r="H90527">
            <v>42795</v>
          </cell>
        </row>
        <row r="90528">
          <cell r="H90528">
            <v>43040</v>
          </cell>
        </row>
        <row r="90529">
          <cell r="H90529">
            <v>43070</v>
          </cell>
        </row>
        <row r="90530">
          <cell r="H90530">
            <v>43405</v>
          </cell>
        </row>
        <row r="90531">
          <cell r="H90531">
            <v>43374</v>
          </cell>
        </row>
        <row r="90532">
          <cell r="H90532">
            <v>43132</v>
          </cell>
        </row>
        <row r="90533">
          <cell r="H90533">
            <v>43160</v>
          </cell>
        </row>
        <row r="90534">
          <cell r="H90534">
            <v>43313</v>
          </cell>
        </row>
        <row r="90535">
          <cell r="H90535">
            <v>43344</v>
          </cell>
        </row>
        <row r="90536">
          <cell r="H90536">
            <v>43191</v>
          </cell>
        </row>
        <row r="90537">
          <cell r="H90537">
            <v>43221</v>
          </cell>
        </row>
        <row r="90538">
          <cell r="H90538">
            <v>43252</v>
          </cell>
        </row>
        <row r="90539">
          <cell r="H90539">
            <v>43282</v>
          </cell>
        </row>
        <row r="90540">
          <cell r="H90540">
            <v>43101</v>
          </cell>
        </row>
        <row r="90541">
          <cell r="H90541">
            <v>42675</v>
          </cell>
        </row>
        <row r="90542">
          <cell r="H90542">
            <v>42705</v>
          </cell>
        </row>
        <row r="90543">
          <cell r="H90543">
            <v>42736</v>
          </cell>
        </row>
        <row r="90544">
          <cell r="H90544">
            <v>42767</v>
          </cell>
        </row>
        <row r="90545">
          <cell r="H90545">
            <v>42979</v>
          </cell>
        </row>
        <row r="90546">
          <cell r="H90546">
            <v>43282</v>
          </cell>
        </row>
        <row r="90547">
          <cell r="H90547">
            <v>43313</v>
          </cell>
        </row>
        <row r="90548">
          <cell r="H90548">
            <v>43344</v>
          </cell>
        </row>
        <row r="90549">
          <cell r="H90549">
            <v>42856</v>
          </cell>
        </row>
        <row r="90550">
          <cell r="H90550">
            <v>42887</v>
          </cell>
        </row>
        <row r="90551">
          <cell r="H90551">
            <v>42917</v>
          </cell>
        </row>
        <row r="90552">
          <cell r="H90552">
            <v>42948</v>
          </cell>
        </row>
        <row r="90553">
          <cell r="H90553">
            <v>42979</v>
          </cell>
        </row>
        <row r="90554">
          <cell r="H90554">
            <v>43009</v>
          </cell>
        </row>
        <row r="90555">
          <cell r="H90555">
            <v>43160</v>
          </cell>
        </row>
        <row r="90556">
          <cell r="H90556">
            <v>43191</v>
          </cell>
        </row>
        <row r="90557">
          <cell r="H90557">
            <v>43040</v>
          </cell>
        </row>
        <row r="90558">
          <cell r="H90558">
            <v>43070</v>
          </cell>
        </row>
        <row r="90559">
          <cell r="H90559">
            <v>43405</v>
          </cell>
        </row>
        <row r="90560">
          <cell r="H90560">
            <v>43101</v>
          </cell>
        </row>
        <row r="90561">
          <cell r="H90561">
            <v>43313</v>
          </cell>
        </row>
        <row r="90562">
          <cell r="H90562">
            <v>43344</v>
          </cell>
        </row>
        <row r="90563">
          <cell r="H90563">
            <v>43221</v>
          </cell>
        </row>
        <row r="90564">
          <cell r="H90564">
            <v>43252</v>
          </cell>
        </row>
        <row r="90565">
          <cell r="H90565">
            <v>43282</v>
          </cell>
        </row>
        <row r="90566">
          <cell r="H90566">
            <v>43374</v>
          </cell>
        </row>
        <row r="90567">
          <cell r="H90567">
            <v>43132</v>
          </cell>
        </row>
        <row r="90568">
          <cell r="H90568">
            <v>43160</v>
          </cell>
        </row>
        <row r="90569">
          <cell r="H90569">
            <v>43191</v>
          </cell>
        </row>
        <row r="90570">
          <cell r="H90570">
            <v>43405</v>
          </cell>
        </row>
        <row r="90571">
          <cell r="H90571">
            <v>43221</v>
          </cell>
        </row>
        <row r="90572">
          <cell r="H90572">
            <v>43252</v>
          </cell>
        </row>
        <row r="90573">
          <cell r="H90573">
            <v>43282</v>
          </cell>
        </row>
        <row r="90574">
          <cell r="H90574">
            <v>43313</v>
          </cell>
        </row>
        <row r="90575">
          <cell r="H90575">
            <v>43344</v>
          </cell>
        </row>
        <row r="90576">
          <cell r="H90576">
            <v>43374</v>
          </cell>
        </row>
        <row r="90577">
          <cell r="H90577">
            <v>43132</v>
          </cell>
        </row>
        <row r="90578">
          <cell r="H90578">
            <v>43009</v>
          </cell>
        </row>
        <row r="90579">
          <cell r="H90579">
            <v>43040</v>
          </cell>
        </row>
        <row r="90580">
          <cell r="H90580">
            <v>43070</v>
          </cell>
        </row>
        <row r="90581">
          <cell r="H90581">
            <v>43101</v>
          </cell>
        </row>
        <row r="90582">
          <cell r="H90582">
            <v>42979</v>
          </cell>
        </row>
        <row r="90583">
          <cell r="H90583">
            <v>42979</v>
          </cell>
        </row>
        <row r="90584">
          <cell r="H90584">
            <v>43191</v>
          </cell>
        </row>
        <row r="90585">
          <cell r="H90585">
            <v>43252</v>
          </cell>
        </row>
        <row r="90586">
          <cell r="H90586">
            <v>43282</v>
          </cell>
        </row>
        <row r="90587">
          <cell r="H90587">
            <v>43160</v>
          </cell>
        </row>
        <row r="90588">
          <cell r="H90588">
            <v>43313</v>
          </cell>
        </row>
        <row r="90589">
          <cell r="H90589">
            <v>43344</v>
          </cell>
        </row>
        <row r="90590">
          <cell r="H90590">
            <v>43374</v>
          </cell>
        </row>
        <row r="90591">
          <cell r="H90591">
            <v>43405</v>
          </cell>
        </row>
        <row r="90592">
          <cell r="H90592">
            <v>43132</v>
          </cell>
        </row>
        <row r="90593">
          <cell r="H90593">
            <v>43009</v>
          </cell>
        </row>
        <row r="90594">
          <cell r="H90594">
            <v>43040</v>
          </cell>
        </row>
        <row r="90595">
          <cell r="H90595">
            <v>43070</v>
          </cell>
        </row>
        <row r="90596">
          <cell r="H90596">
            <v>43221</v>
          </cell>
        </row>
        <row r="90597">
          <cell r="H90597">
            <v>43101</v>
          </cell>
        </row>
        <row r="90598">
          <cell r="H90598">
            <v>42979</v>
          </cell>
        </row>
        <row r="90599">
          <cell r="H90599">
            <v>43160</v>
          </cell>
        </row>
        <row r="90600">
          <cell r="H90600">
            <v>43191</v>
          </cell>
        </row>
        <row r="90601">
          <cell r="H90601">
            <v>43009</v>
          </cell>
        </row>
        <row r="90602">
          <cell r="H90602">
            <v>43040</v>
          </cell>
        </row>
        <row r="90603">
          <cell r="H90603">
            <v>43070</v>
          </cell>
        </row>
        <row r="90604">
          <cell r="H90604">
            <v>43101</v>
          </cell>
        </row>
        <row r="90605">
          <cell r="H90605">
            <v>43405</v>
          </cell>
        </row>
        <row r="90606">
          <cell r="H90606">
            <v>43221</v>
          </cell>
        </row>
        <row r="90607">
          <cell r="H90607">
            <v>43252</v>
          </cell>
        </row>
        <row r="90608">
          <cell r="H90608">
            <v>43282</v>
          </cell>
        </row>
        <row r="90609">
          <cell r="H90609">
            <v>43313</v>
          </cell>
        </row>
        <row r="90610">
          <cell r="H90610">
            <v>43344</v>
          </cell>
        </row>
        <row r="90611">
          <cell r="H90611">
            <v>43374</v>
          </cell>
        </row>
        <row r="90612">
          <cell r="H90612">
            <v>43132</v>
          </cell>
        </row>
        <row r="90613">
          <cell r="H90613">
            <v>42979</v>
          </cell>
        </row>
        <row r="90614">
          <cell r="H90614">
            <v>43009</v>
          </cell>
        </row>
        <row r="90615">
          <cell r="H90615">
            <v>43040</v>
          </cell>
        </row>
        <row r="90616">
          <cell r="H90616">
            <v>42979</v>
          </cell>
        </row>
        <row r="90617">
          <cell r="H90617">
            <v>43101</v>
          </cell>
        </row>
        <row r="90618">
          <cell r="H90618">
            <v>43132</v>
          </cell>
        </row>
        <row r="90619">
          <cell r="H90619">
            <v>43160</v>
          </cell>
        </row>
        <row r="90620">
          <cell r="H90620">
            <v>43191</v>
          </cell>
        </row>
        <row r="90621">
          <cell r="H90621">
            <v>43221</v>
          </cell>
        </row>
        <row r="90622">
          <cell r="H90622">
            <v>43252</v>
          </cell>
        </row>
        <row r="90623">
          <cell r="H90623">
            <v>43282</v>
          </cell>
        </row>
        <row r="90624">
          <cell r="H90624">
            <v>43313</v>
          </cell>
        </row>
        <row r="90625">
          <cell r="H90625">
            <v>43344</v>
          </cell>
        </row>
        <row r="90626">
          <cell r="H90626">
            <v>43374</v>
          </cell>
        </row>
        <row r="90627">
          <cell r="H90627">
            <v>43405</v>
          </cell>
        </row>
        <row r="90628">
          <cell r="H90628">
            <v>43009</v>
          </cell>
        </row>
        <row r="90629">
          <cell r="H90629">
            <v>43040</v>
          </cell>
        </row>
        <row r="90630">
          <cell r="H90630">
            <v>43070</v>
          </cell>
        </row>
        <row r="90631">
          <cell r="H90631">
            <v>42979</v>
          </cell>
        </row>
        <row r="90632">
          <cell r="H90632">
            <v>43009</v>
          </cell>
        </row>
        <row r="90633">
          <cell r="H90633">
            <v>43040</v>
          </cell>
        </row>
        <row r="90634">
          <cell r="H90634">
            <v>43070</v>
          </cell>
        </row>
        <row r="90635">
          <cell r="H90635">
            <v>43160</v>
          </cell>
        </row>
        <row r="90636">
          <cell r="H90636">
            <v>43191</v>
          </cell>
        </row>
        <row r="90637">
          <cell r="H90637">
            <v>43132</v>
          </cell>
        </row>
        <row r="90638">
          <cell r="H90638">
            <v>43405</v>
          </cell>
        </row>
        <row r="90639">
          <cell r="H90639">
            <v>43101</v>
          </cell>
        </row>
        <row r="90640">
          <cell r="H90640">
            <v>43221</v>
          </cell>
        </row>
        <row r="90641">
          <cell r="H90641">
            <v>43252</v>
          </cell>
        </row>
        <row r="90642">
          <cell r="H90642">
            <v>43282</v>
          </cell>
        </row>
        <row r="90643">
          <cell r="H90643">
            <v>43313</v>
          </cell>
        </row>
        <row r="90644">
          <cell r="H90644">
            <v>43344</v>
          </cell>
        </row>
        <row r="90645">
          <cell r="H90645">
            <v>43374</v>
          </cell>
        </row>
        <row r="90646">
          <cell r="H90646">
            <v>42979</v>
          </cell>
        </row>
        <row r="90647">
          <cell r="H90647">
            <v>43160</v>
          </cell>
        </row>
        <row r="90648">
          <cell r="H90648">
            <v>43191</v>
          </cell>
        </row>
        <row r="90649">
          <cell r="H90649">
            <v>43132</v>
          </cell>
        </row>
        <row r="90650">
          <cell r="H90650">
            <v>43405</v>
          </cell>
        </row>
        <row r="90651">
          <cell r="H90651">
            <v>43009</v>
          </cell>
        </row>
        <row r="90652">
          <cell r="H90652">
            <v>43040</v>
          </cell>
        </row>
        <row r="90653">
          <cell r="H90653">
            <v>43070</v>
          </cell>
        </row>
        <row r="90654">
          <cell r="H90654">
            <v>43101</v>
          </cell>
        </row>
        <row r="90655">
          <cell r="H90655">
            <v>43221</v>
          </cell>
        </row>
        <row r="90656">
          <cell r="H90656">
            <v>43252</v>
          </cell>
        </row>
        <row r="90657">
          <cell r="H90657">
            <v>43282</v>
          </cell>
        </row>
        <row r="90658">
          <cell r="H90658">
            <v>43313</v>
          </cell>
        </row>
        <row r="90659">
          <cell r="H90659">
            <v>43344</v>
          </cell>
        </row>
        <row r="90660">
          <cell r="H90660">
            <v>43374</v>
          </cell>
        </row>
        <row r="90661">
          <cell r="H90661">
            <v>42736</v>
          </cell>
        </row>
        <row r="90662">
          <cell r="H90662">
            <v>42767</v>
          </cell>
        </row>
        <row r="90663">
          <cell r="H90663">
            <v>42675</v>
          </cell>
        </row>
        <row r="90664">
          <cell r="H90664">
            <v>42705</v>
          </cell>
        </row>
        <row r="90665">
          <cell r="H90665">
            <v>42826</v>
          </cell>
        </row>
        <row r="90666">
          <cell r="H90666">
            <v>42795</v>
          </cell>
        </row>
        <row r="90667">
          <cell r="H90667">
            <v>42856</v>
          </cell>
        </row>
        <row r="90668">
          <cell r="H90668">
            <v>42887</v>
          </cell>
        </row>
        <row r="90669">
          <cell r="H90669">
            <v>42917</v>
          </cell>
        </row>
        <row r="90670">
          <cell r="H90670">
            <v>42948</v>
          </cell>
        </row>
        <row r="90671">
          <cell r="H90671">
            <v>42979</v>
          </cell>
        </row>
        <row r="90672">
          <cell r="H90672">
            <v>43160</v>
          </cell>
        </row>
        <row r="90673">
          <cell r="H90673">
            <v>43191</v>
          </cell>
        </row>
        <row r="90674">
          <cell r="H90674">
            <v>43132</v>
          </cell>
        </row>
        <row r="90675">
          <cell r="H90675">
            <v>43405</v>
          </cell>
        </row>
        <row r="90676">
          <cell r="H90676">
            <v>43009</v>
          </cell>
        </row>
        <row r="90677">
          <cell r="H90677">
            <v>43040</v>
          </cell>
        </row>
        <row r="90678">
          <cell r="H90678">
            <v>43313</v>
          </cell>
        </row>
        <row r="90679">
          <cell r="H90679">
            <v>43344</v>
          </cell>
        </row>
        <row r="90680">
          <cell r="H90680">
            <v>43374</v>
          </cell>
        </row>
        <row r="90681">
          <cell r="H90681">
            <v>42979</v>
          </cell>
        </row>
        <row r="90682">
          <cell r="H90682">
            <v>43009</v>
          </cell>
        </row>
        <row r="90683">
          <cell r="H90683">
            <v>43160</v>
          </cell>
        </row>
        <row r="90684">
          <cell r="H90684">
            <v>43191</v>
          </cell>
        </row>
        <row r="90685">
          <cell r="H90685">
            <v>43040</v>
          </cell>
        </row>
        <row r="90686">
          <cell r="H90686">
            <v>43070</v>
          </cell>
        </row>
        <row r="90687">
          <cell r="H90687">
            <v>43221</v>
          </cell>
        </row>
        <row r="90688">
          <cell r="H90688">
            <v>43252</v>
          </cell>
        </row>
        <row r="90689">
          <cell r="H90689">
            <v>43282</v>
          </cell>
        </row>
        <row r="90690">
          <cell r="H90690">
            <v>43405</v>
          </cell>
        </row>
        <row r="90691">
          <cell r="H90691">
            <v>43313</v>
          </cell>
        </row>
        <row r="90692">
          <cell r="H90692">
            <v>43344</v>
          </cell>
        </row>
        <row r="90693">
          <cell r="H90693">
            <v>42979</v>
          </cell>
        </row>
        <row r="90694">
          <cell r="H90694">
            <v>43374</v>
          </cell>
        </row>
        <row r="90695">
          <cell r="H90695">
            <v>43405</v>
          </cell>
        </row>
        <row r="90696">
          <cell r="H90696">
            <v>43344</v>
          </cell>
        </row>
        <row r="90697">
          <cell r="H90697">
            <v>42979</v>
          </cell>
        </row>
        <row r="90698">
          <cell r="H90698">
            <v>43009</v>
          </cell>
        </row>
        <row r="90699">
          <cell r="H90699">
            <v>43040</v>
          </cell>
        </row>
        <row r="90700">
          <cell r="H90700">
            <v>43070</v>
          </cell>
        </row>
        <row r="90701">
          <cell r="H90701">
            <v>43101</v>
          </cell>
        </row>
        <row r="90702">
          <cell r="H90702">
            <v>43132</v>
          </cell>
        </row>
        <row r="90703">
          <cell r="H90703">
            <v>43160</v>
          </cell>
        </row>
        <row r="90704">
          <cell r="H90704">
            <v>43191</v>
          </cell>
        </row>
        <row r="90705">
          <cell r="H90705">
            <v>43405</v>
          </cell>
        </row>
        <row r="90706">
          <cell r="H90706">
            <v>43221</v>
          </cell>
        </row>
        <row r="90707">
          <cell r="H90707">
            <v>43252</v>
          </cell>
        </row>
        <row r="90708">
          <cell r="H90708">
            <v>43282</v>
          </cell>
        </row>
        <row r="90709">
          <cell r="H90709">
            <v>43313</v>
          </cell>
        </row>
        <row r="90710">
          <cell r="H90710">
            <v>43344</v>
          </cell>
        </row>
        <row r="90711">
          <cell r="H90711">
            <v>43374</v>
          </cell>
        </row>
        <row r="90712">
          <cell r="H90712">
            <v>43344</v>
          </cell>
        </row>
        <row r="90713">
          <cell r="H90713">
            <v>43374</v>
          </cell>
        </row>
        <row r="90714">
          <cell r="H90714">
            <v>43405</v>
          </cell>
        </row>
        <row r="90715">
          <cell r="H90715">
            <v>43374</v>
          </cell>
        </row>
        <row r="90716">
          <cell r="H90716">
            <v>43405</v>
          </cell>
        </row>
        <row r="90717">
          <cell r="H90717">
            <v>43344</v>
          </cell>
        </row>
        <row r="90718">
          <cell r="H90718">
            <v>43374</v>
          </cell>
        </row>
        <row r="90719">
          <cell r="H90719">
            <v>43405</v>
          </cell>
        </row>
        <row r="90720">
          <cell r="H90720">
            <v>43344</v>
          </cell>
        </row>
        <row r="90721">
          <cell r="H90721">
            <v>43374</v>
          </cell>
        </row>
        <row r="90722">
          <cell r="H90722">
            <v>43405</v>
          </cell>
        </row>
        <row r="90723">
          <cell r="H90723">
            <v>43405</v>
          </cell>
        </row>
        <row r="90724">
          <cell r="H90724">
            <v>43374</v>
          </cell>
        </row>
        <row r="90725">
          <cell r="H90725">
            <v>43344</v>
          </cell>
        </row>
        <row r="90726">
          <cell r="H90726">
            <v>43405</v>
          </cell>
        </row>
        <row r="90727">
          <cell r="H90727">
            <v>43344</v>
          </cell>
        </row>
        <row r="90728">
          <cell r="H90728">
            <v>43374</v>
          </cell>
        </row>
        <row r="90729">
          <cell r="H90729">
            <v>43040</v>
          </cell>
        </row>
        <row r="90730">
          <cell r="H90730">
            <v>43070</v>
          </cell>
        </row>
        <row r="90731">
          <cell r="H90731">
            <v>43160</v>
          </cell>
        </row>
        <row r="90732">
          <cell r="H90732">
            <v>43191</v>
          </cell>
        </row>
        <row r="90733">
          <cell r="H90733">
            <v>43132</v>
          </cell>
        </row>
        <row r="90734">
          <cell r="H90734">
            <v>43101</v>
          </cell>
        </row>
        <row r="90735">
          <cell r="H90735">
            <v>43221</v>
          </cell>
        </row>
        <row r="90736">
          <cell r="H90736">
            <v>43252</v>
          </cell>
        </row>
        <row r="90737">
          <cell r="H90737">
            <v>43282</v>
          </cell>
        </row>
        <row r="90738">
          <cell r="H90738">
            <v>43313</v>
          </cell>
        </row>
        <row r="90739">
          <cell r="H90739">
            <v>43344</v>
          </cell>
        </row>
        <row r="90740">
          <cell r="H90740">
            <v>43191</v>
          </cell>
        </row>
        <row r="90741">
          <cell r="H90741">
            <v>43374</v>
          </cell>
        </row>
        <row r="90742">
          <cell r="H90742">
            <v>43405</v>
          </cell>
        </row>
        <row r="90743">
          <cell r="H90743">
            <v>43221</v>
          </cell>
        </row>
        <row r="90744">
          <cell r="H90744">
            <v>42979</v>
          </cell>
        </row>
        <row r="90745">
          <cell r="H90745">
            <v>43160</v>
          </cell>
        </row>
        <row r="90746">
          <cell r="H90746">
            <v>43132</v>
          </cell>
        </row>
        <row r="90747">
          <cell r="H90747">
            <v>43009</v>
          </cell>
        </row>
        <row r="90748">
          <cell r="H90748">
            <v>43040</v>
          </cell>
        </row>
        <row r="90749">
          <cell r="H90749">
            <v>43070</v>
          </cell>
        </row>
        <row r="90750">
          <cell r="H90750">
            <v>43101</v>
          </cell>
        </row>
        <row r="90751">
          <cell r="H90751">
            <v>43009</v>
          </cell>
        </row>
        <row r="90752">
          <cell r="H90752">
            <v>43040</v>
          </cell>
        </row>
        <row r="90753">
          <cell r="H90753">
            <v>43070</v>
          </cell>
        </row>
        <row r="90754">
          <cell r="H90754">
            <v>43132</v>
          </cell>
        </row>
        <row r="90755">
          <cell r="H90755">
            <v>43160</v>
          </cell>
        </row>
        <row r="90756">
          <cell r="H90756">
            <v>43191</v>
          </cell>
        </row>
        <row r="90757">
          <cell r="H90757">
            <v>43405</v>
          </cell>
        </row>
        <row r="90758">
          <cell r="H90758">
            <v>43101</v>
          </cell>
        </row>
        <row r="90759">
          <cell r="H90759">
            <v>43221</v>
          </cell>
        </row>
        <row r="90760">
          <cell r="H90760">
            <v>43252</v>
          </cell>
        </row>
        <row r="90761">
          <cell r="H90761">
            <v>43282</v>
          </cell>
        </row>
        <row r="90762">
          <cell r="H90762">
            <v>43313</v>
          </cell>
        </row>
        <row r="90763">
          <cell r="H90763">
            <v>43344</v>
          </cell>
        </row>
        <row r="90764">
          <cell r="H90764">
            <v>43374</v>
          </cell>
        </row>
        <row r="90765">
          <cell r="H90765">
            <v>42979</v>
          </cell>
        </row>
        <row r="90766">
          <cell r="H90766">
            <v>43221</v>
          </cell>
        </row>
        <row r="90767">
          <cell r="H90767">
            <v>43101</v>
          </cell>
        </row>
        <row r="90768">
          <cell r="H90768">
            <v>43070</v>
          </cell>
        </row>
        <row r="90769">
          <cell r="H90769">
            <v>42979</v>
          </cell>
        </row>
        <row r="90770">
          <cell r="H90770">
            <v>43405</v>
          </cell>
        </row>
        <row r="90771">
          <cell r="H90771">
            <v>43101</v>
          </cell>
        </row>
        <row r="90772">
          <cell r="H90772">
            <v>43070</v>
          </cell>
        </row>
        <row r="90773">
          <cell r="H90773">
            <v>43160</v>
          </cell>
        </row>
        <row r="90774">
          <cell r="H90774">
            <v>43132</v>
          </cell>
        </row>
        <row r="90775">
          <cell r="H90775">
            <v>43252</v>
          </cell>
        </row>
        <row r="90776">
          <cell r="H90776">
            <v>43191</v>
          </cell>
        </row>
        <row r="90777">
          <cell r="H90777">
            <v>43313</v>
          </cell>
        </row>
        <row r="90778">
          <cell r="H90778">
            <v>43344</v>
          </cell>
        </row>
        <row r="90779">
          <cell r="H90779">
            <v>43282</v>
          </cell>
        </row>
        <row r="90780">
          <cell r="H90780">
            <v>43221</v>
          </cell>
        </row>
        <row r="90781">
          <cell r="H90781">
            <v>43374</v>
          </cell>
        </row>
        <row r="90782">
          <cell r="H90782">
            <v>42979</v>
          </cell>
        </row>
        <row r="90783">
          <cell r="H90783">
            <v>43009</v>
          </cell>
        </row>
        <row r="90784">
          <cell r="H90784">
            <v>43040</v>
          </cell>
        </row>
        <row r="90785">
          <cell r="H90785">
            <v>42705</v>
          </cell>
        </row>
        <row r="90786">
          <cell r="H90786">
            <v>42736</v>
          </cell>
        </row>
        <row r="90787">
          <cell r="H90787">
            <v>42767</v>
          </cell>
        </row>
        <row r="90788">
          <cell r="H90788">
            <v>42675</v>
          </cell>
        </row>
        <row r="90789">
          <cell r="H90789">
            <v>42795</v>
          </cell>
        </row>
        <row r="90790">
          <cell r="H90790">
            <v>42826</v>
          </cell>
        </row>
        <row r="90791">
          <cell r="H90791">
            <v>42856</v>
          </cell>
        </row>
        <row r="90792">
          <cell r="H90792">
            <v>42887</v>
          </cell>
        </row>
        <row r="90793">
          <cell r="H90793">
            <v>42917</v>
          </cell>
        </row>
        <row r="90794">
          <cell r="H90794">
            <v>42948</v>
          </cell>
        </row>
        <row r="90795">
          <cell r="H90795">
            <v>43374</v>
          </cell>
        </row>
        <row r="90796">
          <cell r="H90796">
            <v>43405</v>
          </cell>
        </row>
        <row r="90797">
          <cell r="H90797">
            <v>43313</v>
          </cell>
        </row>
        <row r="90798">
          <cell r="H90798">
            <v>43344</v>
          </cell>
        </row>
        <row r="90799">
          <cell r="H90799">
            <v>43160</v>
          </cell>
        </row>
        <row r="90800">
          <cell r="H90800">
            <v>43191</v>
          </cell>
        </row>
        <row r="90801">
          <cell r="H90801">
            <v>42795</v>
          </cell>
        </row>
        <row r="90802">
          <cell r="H90802">
            <v>42705</v>
          </cell>
        </row>
        <row r="90803">
          <cell r="H90803">
            <v>42736</v>
          </cell>
        </row>
        <row r="90804">
          <cell r="H90804">
            <v>42767</v>
          </cell>
        </row>
        <row r="90805">
          <cell r="H90805">
            <v>42826</v>
          </cell>
        </row>
        <row r="90806">
          <cell r="H90806">
            <v>42675</v>
          </cell>
        </row>
        <row r="90807">
          <cell r="H90807">
            <v>43009</v>
          </cell>
        </row>
        <row r="90808">
          <cell r="H90808">
            <v>43040</v>
          </cell>
        </row>
        <row r="90809">
          <cell r="H90809">
            <v>43070</v>
          </cell>
        </row>
        <row r="90810">
          <cell r="H90810">
            <v>43132</v>
          </cell>
        </row>
        <row r="90811">
          <cell r="H90811">
            <v>43101</v>
          </cell>
        </row>
        <row r="90812">
          <cell r="H90812">
            <v>42948</v>
          </cell>
        </row>
        <row r="90813">
          <cell r="H90813">
            <v>42979</v>
          </cell>
        </row>
        <row r="90814">
          <cell r="H90814">
            <v>42856</v>
          </cell>
        </row>
        <row r="90815">
          <cell r="H90815">
            <v>42887</v>
          </cell>
        </row>
        <row r="90816">
          <cell r="H90816">
            <v>42917</v>
          </cell>
        </row>
        <row r="90817">
          <cell r="H90817">
            <v>43221</v>
          </cell>
        </row>
        <row r="90818">
          <cell r="H90818">
            <v>43252</v>
          </cell>
        </row>
        <row r="90819">
          <cell r="H90819">
            <v>43282</v>
          </cell>
        </row>
        <row r="90820">
          <cell r="H90820">
            <v>42979</v>
          </cell>
        </row>
        <row r="90821">
          <cell r="H90821">
            <v>43344</v>
          </cell>
        </row>
        <row r="90822">
          <cell r="H90822">
            <v>43374</v>
          </cell>
        </row>
        <row r="90823">
          <cell r="H90823">
            <v>43405</v>
          </cell>
        </row>
        <row r="90824">
          <cell r="H90824">
            <v>43313</v>
          </cell>
        </row>
        <row r="90825">
          <cell r="H90825">
            <v>43191</v>
          </cell>
        </row>
        <row r="90826">
          <cell r="H90826">
            <v>43160</v>
          </cell>
        </row>
        <row r="90827">
          <cell r="H90827">
            <v>43132</v>
          </cell>
        </row>
        <row r="90828">
          <cell r="H90828">
            <v>43009</v>
          </cell>
        </row>
        <row r="90829">
          <cell r="H90829">
            <v>43040</v>
          </cell>
        </row>
        <row r="90830">
          <cell r="H90830">
            <v>43070</v>
          </cell>
        </row>
        <row r="90831">
          <cell r="H90831">
            <v>43101</v>
          </cell>
        </row>
        <row r="90832">
          <cell r="H90832">
            <v>43221</v>
          </cell>
        </row>
        <row r="90833">
          <cell r="H90833">
            <v>43252</v>
          </cell>
        </row>
        <row r="90834">
          <cell r="H90834">
            <v>43282</v>
          </cell>
        </row>
        <row r="90835">
          <cell r="H90835">
            <v>42705</v>
          </cell>
        </row>
        <row r="90836">
          <cell r="H90836">
            <v>42736</v>
          </cell>
        </row>
        <row r="90837">
          <cell r="H90837">
            <v>42948</v>
          </cell>
        </row>
        <row r="90838">
          <cell r="H90838">
            <v>42826</v>
          </cell>
        </row>
        <row r="90839">
          <cell r="H90839">
            <v>42767</v>
          </cell>
        </row>
        <row r="90840">
          <cell r="H90840">
            <v>42795</v>
          </cell>
        </row>
        <row r="90841">
          <cell r="H90841">
            <v>42856</v>
          </cell>
        </row>
        <row r="90842">
          <cell r="H90842">
            <v>42887</v>
          </cell>
        </row>
        <row r="90843">
          <cell r="H90843">
            <v>42917</v>
          </cell>
        </row>
        <row r="90844">
          <cell r="H90844">
            <v>42675</v>
          </cell>
        </row>
        <row r="90845">
          <cell r="H90845">
            <v>43009</v>
          </cell>
        </row>
        <row r="90846">
          <cell r="H90846">
            <v>43040</v>
          </cell>
        </row>
        <row r="90847">
          <cell r="H90847">
            <v>43070</v>
          </cell>
        </row>
        <row r="90848">
          <cell r="H90848">
            <v>43160</v>
          </cell>
        </row>
        <row r="90849">
          <cell r="H90849">
            <v>43191</v>
          </cell>
        </row>
        <row r="90850">
          <cell r="H90850">
            <v>43132</v>
          </cell>
        </row>
        <row r="90851">
          <cell r="H90851">
            <v>43405</v>
          </cell>
        </row>
        <row r="90852">
          <cell r="H90852">
            <v>43101</v>
          </cell>
        </row>
        <row r="90853">
          <cell r="H90853">
            <v>43221</v>
          </cell>
        </row>
        <row r="90854">
          <cell r="H90854">
            <v>43252</v>
          </cell>
        </row>
        <row r="90855">
          <cell r="H90855">
            <v>43282</v>
          </cell>
        </row>
        <row r="90856">
          <cell r="H90856">
            <v>43313</v>
          </cell>
        </row>
        <row r="90857">
          <cell r="H90857">
            <v>43344</v>
          </cell>
        </row>
        <row r="90858">
          <cell r="H90858">
            <v>43374</v>
          </cell>
        </row>
        <row r="90859">
          <cell r="H90859">
            <v>42979</v>
          </cell>
        </row>
        <row r="90860">
          <cell r="H90860">
            <v>42979</v>
          </cell>
        </row>
        <row r="90861">
          <cell r="H90861">
            <v>43160</v>
          </cell>
        </row>
        <row r="90862">
          <cell r="H90862">
            <v>43191</v>
          </cell>
        </row>
        <row r="90863">
          <cell r="H90863">
            <v>43009</v>
          </cell>
        </row>
        <row r="90864">
          <cell r="H90864">
            <v>43040</v>
          </cell>
        </row>
        <row r="90865">
          <cell r="H90865">
            <v>43070</v>
          </cell>
        </row>
        <row r="90866">
          <cell r="H90866">
            <v>43405</v>
          </cell>
        </row>
        <row r="90867">
          <cell r="H90867">
            <v>43252</v>
          </cell>
        </row>
        <row r="90868">
          <cell r="H90868">
            <v>43282</v>
          </cell>
        </row>
        <row r="90869">
          <cell r="H90869">
            <v>43221</v>
          </cell>
        </row>
        <row r="90870">
          <cell r="H90870">
            <v>43313</v>
          </cell>
        </row>
        <row r="90871">
          <cell r="H90871">
            <v>43344</v>
          </cell>
        </row>
        <row r="90872">
          <cell r="H90872">
            <v>43374</v>
          </cell>
        </row>
        <row r="90873">
          <cell r="H90873">
            <v>43132</v>
          </cell>
        </row>
        <row r="90874">
          <cell r="H90874">
            <v>43101</v>
          </cell>
        </row>
        <row r="90875">
          <cell r="H90875">
            <v>43009</v>
          </cell>
        </row>
        <row r="90876">
          <cell r="H90876">
            <v>43191</v>
          </cell>
        </row>
        <row r="90877">
          <cell r="H90877">
            <v>43040</v>
          </cell>
        </row>
        <row r="90878">
          <cell r="H90878">
            <v>43070</v>
          </cell>
        </row>
        <row r="90879">
          <cell r="H90879">
            <v>43101</v>
          </cell>
        </row>
        <row r="90880">
          <cell r="H90880">
            <v>43132</v>
          </cell>
        </row>
        <row r="90881">
          <cell r="H90881">
            <v>43160</v>
          </cell>
        </row>
        <row r="90882">
          <cell r="H90882">
            <v>43221</v>
          </cell>
        </row>
        <row r="90883">
          <cell r="H90883">
            <v>43252</v>
          </cell>
        </row>
        <row r="90884">
          <cell r="H90884">
            <v>42767</v>
          </cell>
        </row>
        <row r="90885">
          <cell r="H90885">
            <v>42795</v>
          </cell>
        </row>
        <row r="90886">
          <cell r="H90886">
            <v>42826</v>
          </cell>
        </row>
        <row r="90887">
          <cell r="H90887">
            <v>42675</v>
          </cell>
        </row>
        <row r="90888">
          <cell r="H90888">
            <v>42705</v>
          </cell>
        </row>
        <row r="90889">
          <cell r="H90889">
            <v>42736</v>
          </cell>
        </row>
        <row r="90890">
          <cell r="H90890">
            <v>42856</v>
          </cell>
        </row>
        <row r="90891">
          <cell r="H90891">
            <v>42887</v>
          </cell>
        </row>
        <row r="90892">
          <cell r="H90892">
            <v>42917</v>
          </cell>
        </row>
        <row r="90893">
          <cell r="H90893">
            <v>42948</v>
          </cell>
        </row>
        <row r="90894">
          <cell r="H90894">
            <v>42979</v>
          </cell>
        </row>
        <row r="90895">
          <cell r="H90895">
            <v>43282</v>
          </cell>
        </row>
        <row r="90896">
          <cell r="H90896">
            <v>43313</v>
          </cell>
        </row>
        <row r="90897">
          <cell r="H90897">
            <v>43344</v>
          </cell>
        </row>
        <row r="90898">
          <cell r="H90898">
            <v>43374</v>
          </cell>
        </row>
        <row r="90899">
          <cell r="H90899">
            <v>43405</v>
          </cell>
        </row>
        <row r="90900">
          <cell r="H90900">
            <v>42979</v>
          </cell>
        </row>
        <row r="90901">
          <cell r="H90901">
            <v>43221</v>
          </cell>
        </row>
        <row r="90902">
          <cell r="H90902">
            <v>43252</v>
          </cell>
        </row>
        <row r="90903">
          <cell r="H90903">
            <v>43282</v>
          </cell>
        </row>
        <row r="90904">
          <cell r="H90904">
            <v>43313</v>
          </cell>
        </row>
        <row r="90905">
          <cell r="H90905">
            <v>43344</v>
          </cell>
        </row>
        <row r="90906">
          <cell r="H90906">
            <v>43374</v>
          </cell>
        </row>
        <row r="90907">
          <cell r="H90907">
            <v>43405</v>
          </cell>
        </row>
        <row r="90908">
          <cell r="H90908">
            <v>43009</v>
          </cell>
        </row>
        <row r="90909">
          <cell r="H90909">
            <v>43040</v>
          </cell>
        </row>
        <row r="90910">
          <cell r="H90910">
            <v>43070</v>
          </cell>
        </row>
        <row r="90911">
          <cell r="H90911">
            <v>43101</v>
          </cell>
        </row>
        <row r="90912">
          <cell r="H90912">
            <v>43132</v>
          </cell>
        </row>
        <row r="90913">
          <cell r="H90913">
            <v>43160</v>
          </cell>
        </row>
        <row r="90914">
          <cell r="H90914">
            <v>43191</v>
          </cell>
        </row>
        <row r="90915">
          <cell r="H90915">
            <v>43344</v>
          </cell>
        </row>
        <row r="90916">
          <cell r="H90916">
            <v>43374</v>
          </cell>
        </row>
        <row r="90917">
          <cell r="H90917">
            <v>43405</v>
          </cell>
        </row>
        <row r="90918">
          <cell r="H90918">
            <v>43009</v>
          </cell>
        </row>
        <row r="90919">
          <cell r="H90919">
            <v>42979</v>
          </cell>
        </row>
        <row r="90920">
          <cell r="H90920">
            <v>43313</v>
          </cell>
        </row>
        <row r="90921">
          <cell r="H90921">
            <v>43344</v>
          </cell>
        </row>
        <row r="90922">
          <cell r="H90922">
            <v>43160</v>
          </cell>
        </row>
        <row r="90923">
          <cell r="H90923">
            <v>43191</v>
          </cell>
        </row>
        <row r="90924">
          <cell r="H90924">
            <v>43252</v>
          </cell>
        </row>
        <row r="90925">
          <cell r="H90925">
            <v>43282</v>
          </cell>
        </row>
        <row r="90926">
          <cell r="H90926">
            <v>43040</v>
          </cell>
        </row>
        <row r="90927">
          <cell r="H90927">
            <v>43070</v>
          </cell>
        </row>
        <row r="90928">
          <cell r="H90928">
            <v>43101</v>
          </cell>
        </row>
        <row r="90929">
          <cell r="H90929">
            <v>43132</v>
          </cell>
        </row>
        <row r="90930">
          <cell r="H90930">
            <v>43221</v>
          </cell>
        </row>
        <row r="90931">
          <cell r="H90931">
            <v>43374</v>
          </cell>
        </row>
        <row r="90932">
          <cell r="H90932">
            <v>43405</v>
          </cell>
        </row>
        <row r="90933">
          <cell r="H90933">
            <v>42979</v>
          </cell>
        </row>
        <row r="90934">
          <cell r="H90934">
            <v>43160</v>
          </cell>
        </row>
        <row r="90935">
          <cell r="H90935">
            <v>43191</v>
          </cell>
        </row>
        <row r="90936">
          <cell r="H90936">
            <v>43132</v>
          </cell>
        </row>
        <row r="90937">
          <cell r="H90937">
            <v>43009</v>
          </cell>
        </row>
        <row r="90938">
          <cell r="H90938">
            <v>43040</v>
          </cell>
        </row>
        <row r="90939">
          <cell r="H90939">
            <v>43070</v>
          </cell>
        </row>
        <row r="90940">
          <cell r="H90940">
            <v>43101</v>
          </cell>
        </row>
        <row r="90941">
          <cell r="H90941">
            <v>43221</v>
          </cell>
        </row>
        <row r="90942">
          <cell r="H90942">
            <v>43252</v>
          </cell>
        </row>
        <row r="90943">
          <cell r="H90943">
            <v>43282</v>
          </cell>
        </row>
        <row r="90944">
          <cell r="H90944">
            <v>43313</v>
          </cell>
        </row>
        <row r="90945">
          <cell r="H90945">
            <v>43344</v>
          </cell>
        </row>
        <row r="90946">
          <cell r="H90946">
            <v>43374</v>
          </cell>
        </row>
        <row r="90947">
          <cell r="H90947">
            <v>43405</v>
          </cell>
        </row>
        <row r="90948">
          <cell r="H90948">
            <v>43160</v>
          </cell>
        </row>
        <row r="90949">
          <cell r="H90949">
            <v>43191</v>
          </cell>
        </row>
        <row r="90950">
          <cell r="H90950">
            <v>43132</v>
          </cell>
        </row>
        <row r="90951">
          <cell r="H90951">
            <v>43040</v>
          </cell>
        </row>
        <row r="90952">
          <cell r="H90952">
            <v>43070</v>
          </cell>
        </row>
        <row r="90953">
          <cell r="H90953">
            <v>43101</v>
          </cell>
        </row>
        <row r="90954">
          <cell r="H90954">
            <v>43221</v>
          </cell>
        </row>
        <row r="90955">
          <cell r="H90955">
            <v>43252</v>
          </cell>
        </row>
        <row r="90956">
          <cell r="H90956">
            <v>43282</v>
          </cell>
        </row>
        <row r="90957">
          <cell r="H90957">
            <v>43009</v>
          </cell>
        </row>
        <row r="90958">
          <cell r="H90958">
            <v>42979</v>
          </cell>
        </row>
        <row r="90959">
          <cell r="H90959">
            <v>43313</v>
          </cell>
        </row>
        <row r="90960">
          <cell r="H90960">
            <v>43344</v>
          </cell>
        </row>
        <row r="90961">
          <cell r="H90961">
            <v>43374</v>
          </cell>
        </row>
        <row r="90962">
          <cell r="H90962">
            <v>43405</v>
          </cell>
        </row>
        <row r="90963">
          <cell r="H90963">
            <v>42826</v>
          </cell>
        </row>
        <row r="90964">
          <cell r="H90964">
            <v>42856</v>
          </cell>
        </row>
        <row r="90965">
          <cell r="H90965">
            <v>42887</v>
          </cell>
        </row>
        <row r="90966">
          <cell r="H90966">
            <v>43191</v>
          </cell>
        </row>
        <row r="90967">
          <cell r="H90967">
            <v>43221</v>
          </cell>
        </row>
        <row r="90968">
          <cell r="H90968">
            <v>43252</v>
          </cell>
        </row>
        <row r="90969">
          <cell r="H90969">
            <v>43132</v>
          </cell>
        </row>
        <row r="90970">
          <cell r="H90970">
            <v>43160</v>
          </cell>
        </row>
        <row r="90971">
          <cell r="H90971">
            <v>42795</v>
          </cell>
        </row>
        <row r="90972">
          <cell r="H90972">
            <v>42917</v>
          </cell>
        </row>
        <row r="90973">
          <cell r="H90973">
            <v>42948</v>
          </cell>
        </row>
        <row r="90974">
          <cell r="H90974">
            <v>43101</v>
          </cell>
        </row>
        <row r="90975">
          <cell r="H90975">
            <v>42705</v>
          </cell>
        </row>
        <row r="90976">
          <cell r="H90976">
            <v>43070</v>
          </cell>
        </row>
        <row r="90977">
          <cell r="H90977">
            <v>43160</v>
          </cell>
        </row>
        <row r="90978">
          <cell r="H90978">
            <v>43191</v>
          </cell>
        </row>
        <row r="90979">
          <cell r="H90979">
            <v>43132</v>
          </cell>
        </row>
        <row r="90980">
          <cell r="H90980">
            <v>43405</v>
          </cell>
        </row>
        <row r="90981">
          <cell r="H90981">
            <v>43101</v>
          </cell>
        </row>
        <row r="90982">
          <cell r="H90982">
            <v>43221</v>
          </cell>
        </row>
        <row r="90983">
          <cell r="H90983">
            <v>43252</v>
          </cell>
        </row>
        <row r="90984">
          <cell r="H90984">
            <v>43282</v>
          </cell>
        </row>
        <row r="90985">
          <cell r="H90985">
            <v>43313</v>
          </cell>
        </row>
        <row r="90986">
          <cell r="H90986">
            <v>43344</v>
          </cell>
        </row>
        <row r="90987">
          <cell r="H90987">
            <v>43374</v>
          </cell>
        </row>
        <row r="90988">
          <cell r="H90988">
            <v>43191</v>
          </cell>
        </row>
        <row r="90989">
          <cell r="H90989">
            <v>43160</v>
          </cell>
        </row>
        <row r="90990">
          <cell r="H90990">
            <v>43009</v>
          </cell>
        </row>
        <row r="90991">
          <cell r="H90991">
            <v>43040</v>
          </cell>
        </row>
        <row r="90992">
          <cell r="H90992">
            <v>43070</v>
          </cell>
        </row>
        <row r="90993">
          <cell r="H90993">
            <v>43101</v>
          </cell>
        </row>
        <row r="90994">
          <cell r="H90994">
            <v>43132</v>
          </cell>
        </row>
        <row r="90995">
          <cell r="H90995">
            <v>43252</v>
          </cell>
        </row>
        <row r="90996">
          <cell r="H90996">
            <v>43282</v>
          </cell>
        </row>
        <row r="90997">
          <cell r="H90997">
            <v>43221</v>
          </cell>
        </row>
        <row r="90998">
          <cell r="H90998">
            <v>43313</v>
          </cell>
        </row>
        <row r="90999">
          <cell r="H90999">
            <v>43344</v>
          </cell>
        </row>
        <row r="91000">
          <cell r="H91000">
            <v>43374</v>
          </cell>
        </row>
        <row r="91001">
          <cell r="H91001">
            <v>43405</v>
          </cell>
        </row>
        <row r="91002">
          <cell r="H91002">
            <v>42979</v>
          </cell>
        </row>
        <row r="91003">
          <cell r="H91003">
            <v>43313</v>
          </cell>
        </row>
        <row r="91004">
          <cell r="H91004">
            <v>43344</v>
          </cell>
        </row>
        <row r="91005">
          <cell r="H91005">
            <v>43374</v>
          </cell>
        </row>
        <row r="91006">
          <cell r="H91006">
            <v>43405</v>
          </cell>
        </row>
        <row r="91007">
          <cell r="H91007">
            <v>42979</v>
          </cell>
        </row>
        <row r="91008">
          <cell r="H91008">
            <v>43009</v>
          </cell>
        </row>
        <row r="91009">
          <cell r="H91009">
            <v>43040</v>
          </cell>
        </row>
        <row r="91010">
          <cell r="H91010">
            <v>43070</v>
          </cell>
        </row>
        <row r="91011">
          <cell r="H91011">
            <v>43191</v>
          </cell>
        </row>
        <row r="91012">
          <cell r="H91012">
            <v>43101</v>
          </cell>
        </row>
        <row r="91013">
          <cell r="H91013">
            <v>43132</v>
          </cell>
        </row>
        <row r="91014">
          <cell r="H91014">
            <v>43160</v>
          </cell>
        </row>
        <row r="91015">
          <cell r="H91015">
            <v>43221</v>
          </cell>
        </row>
        <row r="91016">
          <cell r="H91016">
            <v>43252</v>
          </cell>
        </row>
        <row r="91017">
          <cell r="H91017">
            <v>43282</v>
          </cell>
        </row>
        <row r="91018">
          <cell r="H91018">
            <v>43374</v>
          </cell>
        </row>
        <row r="91019">
          <cell r="H91019">
            <v>43405</v>
          </cell>
        </row>
        <row r="91020">
          <cell r="H91020">
            <v>43344</v>
          </cell>
        </row>
        <row r="91021">
          <cell r="H91021">
            <v>42979</v>
          </cell>
        </row>
        <row r="91022">
          <cell r="H91022">
            <v>43191</v>
          </cell>
        </row>
        <row r="91023">
          <cell r="H91023">
            <v>43160</v>
          </cell>
        </row>
        <row r="91024">
          <cell r="H91024">
            <v>43405</v>
          </cell>
        </row>
        <row r="91025">
          <cell r="H91025">
            <v>43009</v>
          </cell>
        </row>
        <row r="91026">
          <cell r="H91026">
            <v>43040</v>
          </cell>
        </row>
        <row r="91027">
          <cell r="H91027">
            <v>43070</v>
          </cell>
        </row>
        <row r="91028">
          <cell r="H91028">
            <v>43101</v>
          </cell>
        </row>
        <row r="91029">
          <cell r="H91029">
            <v>43221</v>
          </cell>
        </row>
        <row r="91030">
          <cell r="H91030">
            <v>43252</v>
          </cell>
        </row>
        <row r="91031">
          <cell r="H91031">
            <v>43282</v>
          </cell>
        </row>
        <row r="91032">
          <cell r="H91032">
            <v>43313</v>
          </cell>
        </row>
        <row r="91033">
          <cell r="H91033">
            <v>43344</v>
          </cell>
        </row>
        <row r="91034">
          <cell r="H91034">
            <v>43374</v>
          </cell>
        </row>
        <row r="91035">
          <cell r="H91035">
            <v>43132</v>
          </cell>
        </row>
        <row r="91036">
          <cell r="H91036">
            <v>43160</v>
          </cell>
        </row>
        <row r="91037">
          <cell r="H91037">
            <v>43132</v>
          </cell>
        </row>
        <row r="91038">
          <cell r="H91038">
            <v>43191</v>
          </cell>
        </row>
        <row r="91039">
          <cell r="H91039">
            <v>43405</v>
          </cell>
        </row>
        <row r="91040">
          <cell r="H91040">
            <v>43009</v>
          </cell>
        </row>
        <row r="91041">
          <cell r="H91041">
            <v>43040</v>
          </cell>
        </row>
        <row r="91042">
          <cell r="H91042">
            <v>43070</v>
          </cell>
        </row>
        <row r="91043">
          <cell r="H91043">
            <v>43252</v>
          </cell>
        </row>
        <row r="91044">
          <cell r="H91044">
            <v>43282</v>
          </cell>
        </row>
        <row r="91045">
          <cell r="H91045">
            <v>43313</v>
          </cell>
        </row>
        <row r="91046">
          <cell r="H91046">
            <v>43344</v>
          </cell>
        </row>
        <row r="91047">
          <cell r="H91047">
            <v>43101</v>
          </cell>
        </row>
        <row r="91048">
          <cell r="H91048">
            <v>43405</v>
          </cell>
        </row>
        <row r="91049">
          <cell r="H91049">
            <v>43374</v>
          </cell>
        </row>
        <row r="91050">
          <cell r="H91050">
            <v>43344</v>
          </cell>
        </row>
        <row r="91051">
          <cell r="H91051">
            <v>42979</v>
          </cell>
        </row>
        <row r="91052">
          <cell r="H91052">
            <v>43191</v>
          </cell>
        </row>
        <row r="91053">
          <cell r="H91053">
            <v>43160</v>
          </cell>
        </row>
        <row r="91054">
          <cell r="H91054">
            <v>43009</v>
          </cell>
        </row>
        <row r="91055">
          <cell r="H91055">
            <v>43405</v>
          </cell>
        </row>
        <row r="91056">
          <cell r="H91056">
            <v>43313</v>
          </cell>
        </row>
        <row r="91057">
          <cell r="H91057">
            <v>43374</v>
          </cell>
        </row>
        <row r="91058">
          <cell r="H91058">
            <v>43132</v>
          </cell>
        </row>
        <row r="91059">
          <cell r="H91059">
            <v>43221</v>
          </cell>
        </row>
        <row r="91060">
          <cell r="H91060">
            <v>43252</v>
          </cell>
        </row>
        <row r="91061">
          <cell r="H91061">
            <v>43282</v>
          </cell>
        </row>
        <row r="91062">
          <cell r="H91062">
            <v>43344</v>
          </cell>
        </row>
        <row r="91063">
          <cell r="H91063">
            <v>43040</v>
          </cell>
        </row>
        <row r="91064">
          <cell r="H91064">
            <v>43070</v>
          </cell>
        </row>
        <row r="91065">
          <cell r="H91065">
            <v>43101</v>
          </cell>
        </row>
        <row r="91066">
          <cell r="H91066">
            <v>42979</v>
          </cell>
        </row>
        <row r="91067">
          <cell r="H91067">
            <v>43160</v>
          </cell>
        </row>
        <row r="91068">
          <cell r="H91068">
            <v>43191</v>
          </cell>
        </row>
        <row r="91069">
          <cell r="H91069">
            <v>43009</v>
          </cell>
        </row>
        <row r="91070">
          <cell r="H91070">
            <v>43040</v>
          </cell>
        </row>
        <row r="91071">
          <cell r="H91071">
            <v>43070</v>
          </cell>
        </row>
        <row r="91072">
          <cell r="H91072">
            <v>43101</v>
          </cell>
        </row>
        <row r="91073">
          <cell r="H91073">
            <v>43132</v>
          </cell>
        </row>
        <row r="91074">
          <cell r="H91074">
            <v>43405</v>
          </cell>
        </row>
        <row r="91075">
          <cell r="H91075">
            <v>43221</v>
          </cell>
        </row>
        <row r="91076">
          <cell r="H91076">
            <v>43252</v>
          </cell>
        </row>
        <row r="91077">
          <cell r="H91077">
            <v>43282</v>
          </cell>
        </row>
        <row r="91078">
          <cell r="H91078">
            <v>43313</v>
          </cell>
        </row>
        <row r="91079">
          <cell r="H91079">
            <v>43344</v>
          </cell>
        </row>
        <row r="91080">
          <cell r="H91080">
            <v>43374</v>
          </cell>
        </row>
        <row r="91081">
          <cell r="H91081">
            <v>42979</v>
          </cell>
        </row>
        <row r="91082">
          <cell r="H91082">
            <v>43160</v>
          </cell>
        </row>
        <row r="91083">
          <cell r="H91083">
            <v>43191</v>
          </cell>
        </row>
        <row r="91084">
          <cell r="H91084">
            <v>43252</v>
          </cell>
        </row>
        <row r="91085">
          <cell r="H91085">
            <v>43009</v>
          </cell>
        </row>
        <row r="91086">
          <cell r="H91086">
            <v>43040</v>
          </cell>
        </row>
        <row r="91087">
          <cell r="H91087">
            <v>43070</v>
          </cell>
        </row>
        <row r="91088">
          <cell r="H91088">
            <v>43101</v>
          </cell>
        </row>
        <row r="91089">
          <cell r="H91089">
            <v>43132</v>
          </cell>
        </row>
        <row r="91090">
          <cell r="H91090">
            <v>43405</v>
          </cell>
        </row>
        <row r="91091">
          <cell r="H91091">
            <v>43221</v>
          </cell>
        </row>
        <row r="91092">
          <cell r="H91092">
            <v>43282</v>
          </cell>
        </row>
        <row r="91093">
          <cell r="H91093">
            <v>43313</v>
          </cell>
        </row>
        <row r="91094">
          <cell r="H91094">
            <v>43344</v>
          </cell>
        </row>
        <row r="91095">
          <cell r="H91095">
            <v>43374</v>
          </cell>
        </row>
        <row r="91096">
          <cell r="H91096">
            <v>42979</v>
          </cell>
        </row>
        <row r="91097">
          <cell r="H91097">
            <v>43191</v>
          </cell>
        </row>
        <row r="91098">
          <cell r="H91098">
            <v>43160</v>
          </cell>
        </row>
        <row r="91099">
          <cell r="H91099">
            <v>43040</v>
          </cell>
        </row>
        <row r="91100">
          <cell r="H91100">
            <v>43070</v>
          </cell>
        </row>
        <row r="91101">
          <cell r="H91101">
            <v>43101</v>
          </cell>
        </row>
        <row r="91102">
          <cell r="H91102">
            <v>43405</v>
          </cell>
        </row>
        <row r="91103">
          <cell r="H91103">
            <v>43221</v>
          </cell>
        </row>
        <row r="91104">
          <cell r="H91104">
            <v>43252</v>
          </cell>
        </row>
        <row r="91105">
          <cell r="H91105">
            <v>43282</v>
          </cell>
        </row>
        <row r="91106">
          <cell r="H91106">
            <v>43313</v>
          </cell>
        </row>
        <row r="91107">
          <cell r="H91107">
            <v>43344</v>
          </cell>
        </row>
        <row r="91108">
          <cell r="H91108">
            <v>43374</v>
          </cell>
        </row>
        <row r="91109">
          <cell r="H91109">
            <v>43132</v>
          </cell>
        </row>
        <row r="91110">
          <cell r="H91110">
            <v>43009</v>
          </cell>
        </row>
        <row r="91111">
          <cell r="H91111">
            <v>43009</v>
          </cell>
        </row>
        <row r="91112">
          <cell r="H91112">
            <v>42979</v>
          </cell>
        </row>
        <row r="91113">
          <cell r="H91113">
            <v>43040</v>
          </cell>
        </row>
        <row r="91114">
          <cell r="H91114">
            <v>42795</v>
          </cell>
        </row>
        <row r="91115">
          <cell r="H91115">
            <v>42826</v>
          </cell>
        </row>
        <row r="91116">
          <cell r="H91116">
            <v>43313</v>
          </cell>
        </row>
        <row r="91117">
          <cell r="H91117">
            <v>43282</v>
          </cell>
        </row>
        <row r="91118">
          <cell r="H91118">
            <v>43374</v>
          </cell>
        </row>
        <row r="91119">
          <cell r="H91119">
            <v>43344</v>
          </cell>
        </row>
        <row r="91120">
          <cell r="H91120">
            <v>43191</v>
          </cell>
        </row>
        <row r="91121">
          <cell r="H91121">
            <v>43252</v>
          </cell>
        </row>
        <row r="91122">
          <cell r="H91122">
            <v>43160</v>
          </cell>
        </row>
        <row r="91123">
          <cell r="H91123">
            <v>43070</v>
          </cell>
        </row>
        <row r="91124">
          <cell r="H91124">
            <v>43101</v>
          </cell>
        </row>
        <row r="91125">
          <cell r="H91125">
            <v>43132</v>
          </cell>
        </row>
        <row r="91126">
          <cell r="H91126">
            <v>43221</v>
          </cell>
        </row>
        <row r="91127">
          <cell r="H91127">
            <v>42856</v>
          </cell>
        </row>
        <row r="91128">
          <cell r="H91128">
            <v>42887</v>
          </cell>
        </row>
        <row r="91129">
          <cell r="H91129">
            <v>42917</v>
          </cell>
        </row>
        <row r="91130">
          <cell r="H91130">
            <v>42948</v>
          </cell>
        </row>
        <row r="91131">
          <cell r="H91131">
            <v>43405</v>
          </cell>
        </row>
        <row r="91132">
          <cell r="H91132">
            <v>42767</v>
          </cell>
        </row>
        <row r="91133">
          <cell r="H91133">
            <v>42675</v>
          </cell>
        </row>
        <row r="91134">
          <cell r="H91134">
            <v>42705</v>
          </cell>
        </row>
        <row r="91135">
          <cell r="H91135">
            <v>42736</v>
          </cell>
        </row>
        <row r="91136">
          <cell r="H91136">
            <v>42979</v>
          </cell>
        </row>
        <row r="91137">
          <cell r="H91137">
            <v>43009</v>
          </cell>
        </row>
        <row r="91138">
          <cell r="H91138">
            <v>43040</v>
          </cell>
        </row>
        <row r="91139">
          <cell r="H91139">
            <v>43070</v>
          </cell>
        </row>
        <row r="91140">
          <cell r="H91140">
            <v>43160</v>
          </cell>
        </row>
        <row r="91141">
          <cell r="H91141">
            <v>43191</v>
          </cell>
        </row>
        <row r="91142">
          <cell r="H91142">
            <v>43132</v>
          </cell>
        </row>
        <row r="91143">
          <cell r="H91143">
            <v>43405</v>
          </cell>
        </row>
        <row r="91144">
          <cell r="H91144">
            <v>43252</v>
          </cell>
        </row>
        <row r="91145">
          <cell r="H91145">
            <v>43282</v>
          </cell>
        </row>
        <row r="91146">
          <cell r="H91146">
            <v>43313</v>
          </cell>
        </row>
        <row r="91147">
          <cell r="H91147">
            <v>43344</v>
          </cell>
        </row>
        <row r="91148">
          <cell r="H91148">
            <v>43101</v>
          </cell>
        </row>
        <row r="91149">
          <cell r="H91149">
            <v>43221</v>
          </cell>
        </row>
        <row r="91150">
          <cell r="H91150">
            <v>43374</v>
          </cell>
        </row>
        <row r="91151">
          <cell r="H91151">
            <v>43313</v>
          </cell>
        </row>
        <row r="91152">
          <cell r="H91152">
            <v>43344</v>
          </cell>
        </row>
        <row r="91153">
          <cell r="H91153">
            <v>43374</v>
          </cell>
        </row>
        <row r="91154">
          <cell r="H91154">
            <v>43405</v>
          </cell>
        </row>
        <row r="91155">
          <cell r="H91155">
            <v>43282</v>
          </cell>
        </row>
        <row r="91156">
          <cell r="H91156">
            <v>42795</v>
          </cell>
        </row>
        <row r="91157">
          <cell r="H91157">
            <v>42675</v>
          </cell>
        </row>
        <row r="91158">
          <cell r="H91158">
            <v>42705</v>
          </cell>
        </row>
        <row r="91159">
          <cell r="H91159">
            <v>42736</v>
          </cell>
        </row>
        <row r="91160">
          <cell r="H91160">
            <v>42767</v>
          </cell>
        </row>
        <row r="91161">
          <cell r="H91161">
            <v>43160</v>
          </cell>
        </row>
        <row r="91162">
          <cell r="H91162">
            <v>43191</v>
          </cell>
        </row>
        <row r="91163">
          <cell r="H91163">
            <v>43040</v>
          </cell>
        </row>
        <row r="91164">
          <cell r="H91164">
            <v>43070</v>
          </cell>
        </row>
        <row r="91165">
          <cell r="H91165">
            <v>43101</v>
          </cell>
        </row>
        <row r="91166">
          <cell r="H91166">
            <v>42826</v>
          </cell>
        </row>
        <row r="91167">
          <cell r="H91167">
            <v>43252</v>
          </cell>
        </row>
        <row r="91168">
          <cell r="H91168">
            <v>43221</v>
          </cell>
        </row>
        <row r="91169">
          <cell r="H91169">
            <v>43132</v>
          </cell>
        </row>
        <row r="91170">
          <cell r="H91170">
            <v>42979</v>
          </cell>
        </row>
        <row r="91171">
          <cell r="H91171">
            <v>42856</v>
          </cell>
        </row>
        <row r="91172">
          <cell r="H91172">
            <v>42887</v>
          </cell>
        </row>
        <row r="91173">
          <cell r="H91173">
            <v>42917</v>
          </cell>
        </row>
        <row r="91174">
          <cell r="H91174">
            <v>42948</v>
          </cell>
        </row>
        <row r="91175">
          <cell r="H91175">
            <v>43009</v>
          </cell>
        </row>
        <row r="91176">
          <cell r="H91176">
            <v>43405</v>
          </cell>
        </row>
        <row r="91177">
          <cell r="H91177">
            <v>43344</v>
          </cell>
        </row>
        <row r="91178">
          <cell r="H91178">
            <v>43374</v>
          </cell>
        </row>
        <row r="91179">
          <cell r="H91179">
            <v>43344</v>
          </cell>
        </row>
        <row r="91180">
          <cell r="H91180">
            <v>43374</v>
          </cell>
        </row>
        <row r="91181">
          <cell r="H91181">
            <v>43405</v>
          </cell>
        </row>
        <row r="91182">
          <cell r="H91182">
            <v>43313</v>
          </cell>
        </row>
        <row r="91183">
          <cell r="H91183">
            <v>43009</v>
          </cell>
        </row>
        <row r="91184">
          <cell r="H91184">
            <v>43040</v>
          </cell>
        </row>
        <row r="91185">
          <cell r="H91185">
            <v>43070</v>
          </cell>
        </row>
        <row r="91186">
          <cell r="H91186">
            <v>43191</v>
          </cell>
        </row>
        <row r="91187">
          <cell r="H91187">
            <v>43101</v>
          </cell>
        </row>
        <row r="91188">
          <cell r="H91188">
            <v>43132</v>
          </cell>
        </row>
        <row r="91189">
          <cell r="H91189">
            <v>43160</v>
          </cell>
        </row>
        <row r="91190">
          <cell r="H91190">
            <v>43221</v>
          </cell>
        </row>
        <row r="91191">
          <cell r="H91191">
            <v>43252</v>
          </cell>
        </row>
        <row r="91192">
          <cell r="H91192">
            <v>43282</v>
          </cell>
        </row>
        <row r="91193">
          <cell r="H91193">
            <v>42979</v>
          </cell>
        </row>
        <row r="91194">
          <cell r="H91194">
            <v>42979</v>
          </cell>
        </row>
        <row r="91195">
          <cell r="H91195">
            <v>43009</v>
          </cell>
        </row>
        <row r="91196">
          <cell r="H91196">
            <v>43040</v>
          </cell>
        </row>
        <row r="91197">
          <cell r="H91197">
            <v>43160</v>
          </cell>
        </row>
        <row r="91198">
          <cell r="H91198">
            <v>43191</v>
          </cell>
        </row>
        <row r="91199">
          <cell r="H91199">
            <v>43132</v>
          </cell>
        </row>
        <row r="91200">
          <cell r="H91200">
            <v>43405</v>
          </cell>
        </row>
        <row r="91201">
          <cell r="H91201">
            <v>43070</v>
          </cell>
        </row>
        <row r="91202">
          <cell r="H91202">
            <v>43101</v>
          </cell>
        </row>
        <row r="91203">
          <cell r="H91203">
            <v>43221</v>
          </cell>
        </row>
        <row r="91204">
          <cell r="H91204">
            <v>43252</v>
          </cell>
        </row>
        <row r="91205">
          <cell r="H91205">
            <v>43282</v>
          </cell>
        </row>
        <row r="91206">
          <cell r="H91206">
            <v>43313</v>
          </cell>
        </row>
        <row r="91207">
          <cell r="H91207">
            <v>43344</v>
          </cell>
        </row>
        <row r="91208">
          <cell r="H91208">
            <v>43374</v>
          </cell>
        </row>
        <row r="91209">
          <cell r="H91209">
            <v>43374</v>
          </cell>
        </row>
        <row r="91210">
          <cell r="H91210">
            <v>42979</v>
          </cell>
        </row>
        <row r="91211">
          <cell r="H91211">
            <v>43405</v>
          </cell>
        </row>
        <row r="91212">
          <cell r="H91212">
            <v>43009</v>
          </cell>
        </row>
        <row r="91213">
          <cell r="H91213">
            <v>43040</v>
          </cell>
        </row>
        <row r="91214">
          <cell r="H91214">
            <v>43070</v>
          </cell>
        </row>
        <row r="91215">
          <cell r="H91215">
            <v>43191</v>
          </cell>
        </row>
        <row r="91216">
          <cell r="H91216">
            <v>43160</v>
          </cell>
        </row>
        <row r="91217">
          <cell r="H91217">
            <v>43101</v>
          </cell>
        </row>
        <row r="91218">
          <cell r="H91218">
            <v>43221</v>
          </cell>
        </row>
        <row r="91219">
          <cell r="H91219">
            <v>43252</v>
          </cell>
        </row>
        <row r="91220">
          <cell r="H91220">
            <v>43282</v>
          </cell>
        </row>
        <row r="91221">
          <cell r="H91221">
            <v>43313</v>
          </cell>
        </row>
        <row r="91222">
          <cell r="H91222">
            <v>43344</v>
          </cell>
        </row>
        <row r="91223">
          <cell r="H91223">
            <v>43132</v>
          </cell>
        </row>
        <row r="91224">
          <cell r="H91224">
            <v>43405</v>
          </cell>
        </row>
        <row r="91225">
          <cell r="H91225">
            <v>42979</v>
          </cell>
        </row>
        <row r="91226">
          <cell r="H91226">
            <v>43009</v>
          </cell>
        </row>
        <row r="91227">
          <cell r="H91227">
            <v>43040</v>
          </cell>
        </row>
        <row r="91228">
          <cell r="H91228">
            <v>43070</v>
          </cell>
        </row>
        <row r="91229">
          <cell r="H91229">
            <v>43101</v>
          </cell>
        </row>
        <row r="91230">
          <cell r="H91230">
            <v>43132</v>
          </cell>
        </row>
        <row r="91231">
          <cell r="H91231">
            <v>43160</v>
          </cell>
        </row>
        <row r="91232">
          <cell r="H91232">
            <v>43191</v>
          </cell>
        </row>
        <row r="91233">
          <cell r="H91233">
            <v>43252</v>
          </cell>
        </row>
        <row r="91234">
          <cell r="H91234">
            <v>43282</v>
          </cell>
        </row>
        <row r="91235">
          <cell r="H91235">
            <v>43221</v>
          </cell>
        </row>
        <row r="91236">
          <cell r="H91236">
            <v>43313</v>
          </cell>
        </row>
        <row r="91237">
          <cell r="H91237">
            <v>43344</v>
          </cell>
        </row>
        <row r="91238">
          <cell r="H91238">
            <v>43374</v>
          </cell>
        </row>
        <row r="91239">
          <cell r="H91239">
            <v>43009</v>
          </cell>
        </row>
        <row r="91240">
          <cell r="H91240">
            <v>43040</v>
          </cell>
        </row>
        <row r="91241">
          <cell r="H91241">
            <v>43070</v>
          </cell>
        </row>
        <row r="91242">
          <cell r="H91242">
            <v>43101</v>
          </cell>
        </row>
        <row r="91243">
          <cell r="H91243">
            <v>43132</v>
          </cell>
        </row>
        <row r="91244">
          <cell r="H91244">
            <v>43160</v>
          </cell>
        </row>
        <row r="91245">
          <cell r="H91245">
            <v>43191</v>
          </cell>
        </row>
        <row r="91246">
          <cell r="H91246">
            <v>43344</v>
          </cell>
        </row>
        <row r="91247">
          <cell r="H91247">
            <v>43374</v>
          </cell>
        </row>
        <row r="91248">
          <cell r="H91248">
            <v>43405</v>
          </cell>
        </row>
        <row r="91249">
          <cell r="H91249">
            <v>43221</v>
          </cell>
        </row>
        <row r="91250">
          <cell r="H91250">
            <v>43252</v>
          </cell>
        </row>
        <row r="91251">
          <cell r="H91251">
            <v>43282</v>
          </cell>
        </row>
        <row r="91252">
          <cell r="H91252">
            <v>43313</v>
          </cell>
        </row>
        <row r="91253">
          <cell r="H91253">
            <v>42979</v>
          </cell>
        </row>
        <row r="91254">
          <cell r="H91254">
            <v>43344</v>
          </cell>
        </row>
        <row r="91255">
          <cell r="H91255">
            <v>43374</v>
          </cell>
        </row>
        <row r="91256">
          <cell r="H91256">
            <v>43405</v>
          </cell>
        </row>
        <row r="91257">
          <cell r="H91257">
            <v>42856</v>
          </cell>
        </row>
        <row r="91258">
          <cell r="H91258">
            <v>43313</v>
          </cell>
        </row>
        <row r="91259">
          <cell r="H91259">
            <v>43344</v>
          </cell>
        </row>
        <row r="91260">
          <cell r="H91260">
            <v>43252</v>
          </cell>
        </row>
        <row r="91261">
          <cell r="H91261">
            <v>43282</v>
          </cell>
        </row>
        <row r="91262">
          <cell r="H91262">
            <v>43374</v>
          </cell>
        </row>
        <row r="91263">
          <cell r="H91263">
            <v>43405</v>
          </cell>
        </row>
        <row r="91264">
          <cell r="H91264">
            <v>42675</v>
          </cell>
        </row>
        <row r="91265">
          <cell r="H91265">
            <v>42705</v>
          </cell>
        </row>
        <row r="91266">
          <cell r="H91266">
            <v>42736</v>
          </cell>
        </row>
        <row r="91267">
          <cell r="H91267">
            <v>43313</v>
          </cell>
        </row>
        <row r="91268">
          <cell r="H91268">
            <v>43344</v>
          </cell>
        </row>
        <row r="91269">
          <cell r="H91269">
            <v>43252</v>
          </cell>
        </row>
        <row r="91270">
          <cell r="H91270">
            <v>43282</v>
          </cell>
        </row>
        <row r="91271">
          <cell r="H91271">
            <v>43191</v>
          </cell>
        </row>
        <row r="91272">
          <cell r="H91272">
            <v>43221</v>
          </cell>
        </row>
        <row r="91273">
          <cell r="H91273">
            <v>43374</v>
          </cell>
        </row>
        <row r="91274">
          <cell r="H91274">
            <v>43405</v>
          </cell>
        </row>
        <row r="91275">
          <cell r="H91275">
            <v>43040</v>
          </cell>
        </row>
        <row r="91276">
          <cell r="H91276">
            <v>43009</v>
          </cell>
        </row>
        <row r="91277">
          <cell r="H91277">
            <v>43070</v>
          </cell>
        </row>
        <row r="91278">
          <cell r="H91278">
            <v>42979</v>
          </cell>
        </row>
        <row r="91279">
          <cell r="H91279">
            <v>43009</v>
          </cell>
        </row>
        <row r="91280">
          <cell r="H91280">
            <v>43040</v>
          </cell>
        </row>
        <row r="91281">
          <cell r="H91281">
            <v>43070</v>
          </cell>
        </row>
        <row r="91282">
          <cell r="H91282">
            <v>43101</v>
          </cell>
        </row>
        <row r="91283">
          <cell r="H91283">
            <v>43132</v>
          </cell>
        </row>
        <row r="91284">
          <cell r="H91284">
            <v>43160</v>
          </cell>
        </row>
        <row r="91285">
          <cell r="H91285">
            <v>43191</v>
          </cell>
        </row>
        <row r="91286">
          <cell r="H91286">
            <v>43405</v>
          </cell>
        </row>
        <row r="91287">
          <cell r="H91287">
            <v>43221</v>
          </cell>
        </row>
        <row r="91288">
          <cell r="H91288">
            <v>43252</v>
          </cell>
        </row>
        <row r="91289">
          <cell r="H91289">
            <v>43282</v>
          </cell>
        </row>
        <row r="91290">
          <cell r="H91290">
            <v>43313</v>
          </cell>
        </row>
        <row r="91291">
          <cell r="H91291">
            <v>43344</v>
          </cell>
        </row>
        <row r="91292">
          <cell r="H91292">
            <v>43374</v>
          </cell>
        </row>
        <row r="91293">
          <cell r="H91293">
            <v>43252</v>
          </cell>
        </row>
        <row r="91294">
          <cell r="H91294">
            <v>43282</v>
          </cell>
        </row>
        <row r="91295">
          <cell r="H91295">
            <v>43313</v>
          </cell>
        </row>
        <row r="91296">
          <cell r="H91296">
            <v>43344</v>
          </cell>
        </row>
        <row r="91297">
          <cell r="H91297">
            <v>43374</v>
          </cell>
        </row>
        <row r="91298">
          <cell r="H91298">
            <v>43405</v>
          </cell>
        </row>
        <row r="91299">
          <cell r="H91299">
            <v>43160</v>
          </cell>
        </row>
        <row r="91300">
          <cell r="H91300">
            <v>43191</v>
          </cell>
        </row>
        <row r="91301">
          <cell r="H91301">
            <v>43221</v>
          </cell>
        </row>
        <row r="91302">
          <cell r="H91302">
            <v>42979</v>
          </cell>
        </row>
        <row r="91303">
          <cell r="H91303">
            <v>43009</v>
          </cell>
        </row>
        <row r="91304">
          <cell r="H91304">
            <v>43040</v>
          </cell>
        </row>
        <row r="91305">
          <cell r="H91305">
            <v>43070</v>
          </cell>
        </row>
        <row r="91306">
          <cell r="H91306">
            <v>43101</v>
          </cell>
        </row>
        <row r="91307">
          <cell r="H91307">
            <v>43132</v>
          </cell>
        </row>
        <row r="91308">
          <cell r="H91308">
            <v>42979</v>
          </cell>
        </row>
        <row r="91309">
          <cell r="H91309">
            <v>43160</v>
          </cell>
        </row>
        <row r="91310">
          <cell r="H91310">
            <v>43191</v>
          </cell>
        </row>
        <row r="91311">
          <cell r="H91311">
            <v>43252</v>
          </cell>
        </row>
        <row r="91312">
          <cell r="H91312">
            <v>43282</v>
          </cell>
        </row>
        <row r="91313">
          <cell r="H91313">
            <v>43313</v>
          </cell>
        </row>
        <row r="91314">
          <cell r="H91314">
            <v>43344</v>
          </cell>
        </row>
        <row r="91315">
          <cell r="H91315">
            <v>43374</v>
          </cell>
        </row>
        <row r="91316">
          <cell r="H91316">
            <v>43405</v>
          </cell>
        </row>
        <row r="91317">
          <cell r="H91317">
            <v>43009</v>
          </cell>
        </row>
        <row r="91318">
          <cell r="H91318">
            <v>43040</v>
          </cell>
        </row>
        <row r="91319">
          <cell r="H91319">
            <v>43070</v>
          </cell>
        </row>
        <row r="91320">
          <cell r="H91320">
            <v>43101</v>
          </cell>
        </row>
        <row r="91321">
          <cell r="H91321">
            <v>43132</v>
          </cell>
        </row>
        <row r="91322">
          <cell r="H91322">
            <v>43221</v>
          </cell>
        </row>
        <row r="91323">
          <cell r="H91323">
            <v>43191</v>
          </cell>
        </row>
        <row r="91324">
          <cell r="H91324">
            <v>43160</v>
          </cell>
        </row>
        <row r="91325">
          <cell r="H91325">
            <v>43405</v>
          </cell>
        </row>
        <row r="91326">
          <cell r="H91326">
            <v>43009</v>
          </cell>
        </row>
        <row r="91327">
          <cell r="H91327">
            <v>43040</v>
          </cell>
        </row>
        <row r="91328">
          <cell r="H91328">
            <v>43070</v>
          </cell>
        </row>
        <row r="91329">
          <cell r="H91329">
            <v>43101</v>
          </cell>
        </row>
        <row r="91330">
          <cell r="H91330">
            <v>43221</v>
          </cell>
        </row>
        <row r="91331">
          <cell r="H91331">
            <v>43252</v>
          </cell>
        </row>
        <row r="91332">
          <cell r="H91332">
            <v>43282</v>
          </cell>
        </row>
        <row r="91333">
          <cell r="H91333">
            <v>43313</v>
          </cell>
        </row>
        <row r="91334">
          <cell r="H91334">
            <v>43344</v>
          </cell>
        </row>
        <row r="91335">
          <cell r="H91335">
            <v>43374</v>
          </cell>
        </row>
        <row r="91336">
          <cell r="H91336">
            <v>43132</v>
          </cell>
        </row>
        <row r="91337">
          <cell r="H91337">
            <v>42979</v>
          </cell>
        </row>
        <row r="91338">
          <cell r="H91338">
            <v>43009</v>
          </cell>
        </row>
        <row r="91339">
          <cell r="H91339">
            <v>43040</v>
          </cell>
        </row>
        <row r="91340">
          <cell r="H91340">
            <v>43070</v>
          </cell>
        </row>
        <row r="91341">
          <cell r="H91341">
            <v>43101</v>
          </cell>
        </row>
        <row r="91342">
          <cell r="H91342">
            <v>43132</v>
          </cell>
        </row>
        <row r="91343">
          <cell r="H91343">
            <v>43160</v>
          </cell>
        </row>
        <row r="91344">
          <cell r="H91344">
            <v>43191</v>
          </cell>
        </row>
        <row r="91345">
          <cell r="H91345">
            <v>43221</v>
          </cell>
        </row>
        <row r="91346">
          <cell r="H91346">
            <v>43252</v>
          </cell>
        </row>
        <row r="91347">
          <cell r="H91347">
            <v>43282</v>
          </cell>
        </row>
        <row r="91348">
          <cell r="H91348">
            <v>43221</v>
          </cell>
        </row>
        <row r="91349">
          <cell r="H91349">
            <v>42979</v>
          </cell>
        </row>
        <row r="91350">
          <cell r="H91350">
            <v>42979</v>
          </cell>
        </row>
        <row r="91351">
          <cell r="H91351">
            <v>43009</v>
          </cell>
        </row>
        <row r="91352">
          <cell r="H91352">
            <v>43040</v>
          </cell>
        </row>
        <row r="91353">
          <cell r="H91353">
            <v>43070</v>
          </cell>
        </row>
        <row r="91354">
          <cell r="H91354">
            <v>43101</v>
          </cell>
        </row>
        <row r="91355">
          <cell r="H91355">
            <v>43160</v>
          </cell>
        </row>
        <row r="91356">
          <cell r="H91356">
            <v>43191</v>
          </cell>
        </row>
        <row r="91357">
          <cell r="H91357">
            <v>43132</v>
          </cell>
        </row>
        <row r="91358">
          <cell r="H91358">
            <v>43405</v>
          </cell>
        </row>
        <row r="91359">
          <cell r="H91359">
            <v>43221</v>
          </cell>
        </row>
        <row r="91360">
          <cell r="H91360">
            <v>43252</v>
          </cell>
        </row>
        <row r="91361">
          <cell r="H91361">
            <v>43282</v>
          </cell>
        </row>
        <row r="91362">
          <cell r="H91362">
            <v>43313</v>
          </cell>
        </row>
        <row r="91363">
          <cell r="H91363">
            <v>43344</v>
          </cell>
        </row>
        <row r="91364">
          <cell r="H91364">
            <v>43374</v>
          </cell>
        </row>
        <row r="91365">
          <cell r="H91365">
            <v>43344</v>
          </cell>
        </row>
        <row r="91366">
          <cell r="H91366">
            <v>43374</v>
          </cell>
        </row>
        <row r="91367">
          <cell r="H91367">
            <v>43405</v>
          </cell>
        </row>
        <row r="91368">
          <cell r="H91368">
            <v>43009</v>
          </cell>
        </row>
        <row r="91369">
          <cell r="H91369">
            <v>43040</v>
          </cell>
        </row>
        <row r="91370">
          <cell r="H91370">
            <v>43070</v>
          </cell>
        </row>
        <row r="91371">
          <cell r="H91371">
            <v>43101</v>
          </cell>
        </row>
        <row r="91372">
          <cell r="H91372">
            <v>43160</v>
          </cell>
        </row>
        <row r="91373">
          <cell r="H91373">
            <v>43132</v>
          </cell>
        </row>
        <row r="91374">
          <cell r="H91374">
            <v>43191</v>
          </cell>
        </row>
        <row r="91375">
          <cell r="H91375">
            <v>43221</v>
          </cell>
        </row>
        <row r="91376">
          <cell r="H91376">
            <v>43252</v>
          </cell>
        </row>
        <row r="91377">
          <cell r="H91377">
            <v>43282</v>
          </cell>
        </row>
        <row r="91378">
          <cell r="H91378">
            <v>42979</v>
          </cell>
        </row>
        <row r="91379">
          <cell r="H91379">
            <v>43191</v>
          </cell>
        </row>
        <row r="91380">
          <cell r="H91380">
            <v>43252</v>
          </cell>
        </row>
        <row r="91381">
          <cell r="H91381">
            <v>43282</v>
          </cell>
        </row>
        <row r="91382">
          <cell r="H91382">
            <v>43160</v>
          </cell>
        </row>
        <row r="91383">
          <cell r="H91383">
            <v>43132</v>
          </cell>
        </row>
        <row r="91384">
          <cell r="H91384">
            <v>43405</v>
          </cell>
        </row>
        <row r="91385">
          <cell r="H91385">
            <v>43040</v>
          </cell>
        </row>
        <row r="91386">
          <cell r="H91386">
            <v>43070</v>
          </cell>
        </row>
        <row r="91387">
          <cell r="H91387">
            <v>43101</v>
          </cell>
        </row>
        <row r="91388">
          <cell r="H91388">
            <v>43070</v>
          </cell>
        </row>
        <row r="91389">
          <cell r="H91389">
            <v>43160</v>
          </cell>
        </row>
        <row r="91390">
          <cell r="H91390">
            <v>43191</v>
          </cell>
        </row>
        <row r="91391">
          <cell r="H91391">
            <v>43132</v>
          </cell>
        </row>
        <row r="91392">
          <cell r="H91392">
            <v>43405</v>
          </cell>
        </row>
        <row r="91393">
          <cell r="H91393">
            <v>43101</v>
          </cell>
        </row>
        <row r="91394">
          <cell r="H91394">
            <v>43221</v>
          </cell>
        </row>
        <row r="91395">
          <cell r="H91395">
            <v>43252</v>
          </cell>
        </row>
        <row r="91396">
          <cell r="H91396">
            <v>43282</v>
          </cell>
        </row>
        <row r="91397">
          <cell r="H91397">
            <v>43313</v>
          </cell>
        </row>
        <row r="91398">
          <cell r="H91398">
            <v>43344</v>
          </cell>
        </row>
        <row r="91399">
          <cell r="H91399">
            <v>43374</v>
          </cell>
        </row>
        <row r="91400">
          <cell r="H91400">
            <v>42979</v>
          </cell>
        </row>
        <row r="91401">
          <cell r="H91401">
            <v>43405</v>
          </cell>
        </row>
        <row r="91402">
          <cell r="H91402">
            <v>43344</v>
          </cell>
        </row>
        <row r="91403">
          <cell r="H91403">
            <v>43374</v>
          </cell>
        </row>
        <row r="91404">
          <cell r="H91404">
            <v>43313</v>
          </cell>
        </row>
        <row r="91405">
          <cell r="H91405">
            <v>43191</v>
          </cell>
        </row>
        <row r="91406">
          <cell r="H91406">
            <v>43221</v>
          </cell>
        </row>
        <row r="91407">
          <cell r="H91407">
            <v>43252</v>
          </cell>
        </row>
        <row r="91408">
          <cell r="H91408">
            <v>43282</v>
          </cell>
        </row>
        <row r="91409">
          <cell r="H91409">
            <v>42675</v>
          </cell>
        </row>
        <row r="91410">
          <cell r="H91410">
            <v>42705</v>
          </cell>
        </row>
        <row r="91411">
          <cell r="H91411">
            <v>42856</v>
          </cell>
        </row>
        <row r="91412">
          <cell r="H91412">
            <v>42887</v>
          </cell>
        </row>
        <row r="91413">
          <cell r="H91413">
            <v>42917</v>
          </cell>
        </row>
        <row r="91414">
          <cell r="H91414">
            <v>42948</v>
          </cell>
        </row>
        <row r="91415">
          <cell r="H91415">
            <v>42979</v>
          </cell>
        </row>
        <row r="91416">
          <cell r="H91416">
            <v>43009</v>
          </cell>
        </row>
        <row r="91417">
          <cell r="H91417">
            <v>43040</v>
          </cell>
        </row>
        <row r="91418">
          <cell r="H91418">
            <v>43070</v>
          </cell>
        </row>
        <row r="91419">
          <cell r="H91419">
            <v>43160</v>
          </cell>
        </row>
        <row r="91420">
          <cell r="H91420">
            <v>42736</v>
          </cell>
        </row>
        <row r="91421">
          <cell r="H91421">
            <v>42767</v>
          </cell>
        </row>
        <row r="91422">
          <cell r="H91422">
            <v>42795</v>
          </cell>
        </row>
        <row r="91423">
          <cell r="H91423">
            <v>42826</v>
          </cell>
        </row>
        <row r="91424">
          <cell r="H91424">
            <v>43132</v>
          </cell>
        </row>
        <row r="91425">
          <cell r="H91425">
            <v>43101</v>
          </cell>
        </row>
        <row r="91426">
          <cell r="H91426">
            <v>42979</v>
          </cell>
        </row>
        <row r="91427">
          <cell r="H91427">
            <v>43101</v>
          </cell>
        </row>
        <row r="91428">
          <cell r="H91428">
            <v>43132</v>
          </cell>
        </row>
        <row r="91429">
          <cell r="H91429">
            <v>43160</v>
          </cell>
        </row>
        <row r="91430">
          <cell r="H91430">
            <v>43191</v>
          </cell>
        </row>
        <row r="91431">
          <cell r="H91431">
            <v>43221</v>
          </cell>
        </row>
        <row r="91432">
          <cell r="H91432">
            <v>43252</v>
          </cell>
        </row>
        <row r="91433">
          <cell r="H91433">
            <v>43282</v>
          </cell>
        </row>
        <row r="91434">
          <cell r="H91434">
            <v>43313</v>
          </cell>
        </row>
        <row r="91435">
          <cell r="H91435">
            <v>43344</v>
          </cell>
        </row>
        <row r="91436">
          <cell r="H91436">
            <v>43374</v>
          </cell>
        </row>
        <row r="91437">
          <cell r="H91437">
            <v>43405</v>
          </cell>
        </row>
        <row r="91438">
          <cell r="H91438">
            <v>43009</v>
          </cell>
        </row>
        <row r="91439">
          <cell r="H91439">
            <v>43040</v>
          </cell>
        </row>
        <row r="91440">
          <cell r="H91440">
            <v>43070</v>
          </cell>
        </row>
        <row r="91441">
          <cell r="H91441">
            <v>42675</v>
          </cell>
        </row>
        <row r="91442">
          <cell r="H91442">
            <v>42705</v>
          </cell>
        </row>
        <row r="91443">
          <cell r="H91443">
            <v>42736</v>
          </cell>
        </row>
        <row r="91444">
          <cell r="H91444">
            <v>42767</v>
          </cell>
        </row>
        <row r="91445">
          <cell r="H91445">
            <v>43191</v>
          </cell>
        </row>
        <row r="91446">
          <cell r="H91446">
            <v>43221</v>
          </cell>
        </row>
        <row r="91447">
          <cell r="H91447">
            <v>43252</v>
          </cell>
        </row>
        <row r="91448">
          <cell r="H91448">
            <v>43282</v>
          </cell>
        </row>
        <row r="91449">
          <cell r="H91449">
            <v>43160</v>
          </cell>
        </row>
        <row r="91450">
          <cell r="H91450">
            <v>43313</v>
          </cell>
        </row>
        <row r="91451">
          <cell r="H91451">
            <v>43344</v>
          </cell>
        </row>
        <row r="91452">
          <cell r="H91452">
            <v>43040</v>
          </cell>
        </row>
        <row r="91453">
          <cell r="H91453">
            <v>43070</v>
          </cell>
        </row>
        <row r="91454">
          <cell r="H91454">
            <v>43009</v>
          </cell>
        </row>
        <row r="91455">
          <cell r="H91455">
            <v>43132</v>
          </cell>
        </row>
        <row r="91456">
          <cell r="H91456">
            <v>43101</v>
          </cell>
        </row>
        <row r="91457">
          <cell r="H91457">
            <v>42979</v>
          </cell>
        </row>
        <row r="91458">
          <cell r="H91458">
            <v>42917</v>
          </cell>
        </row>
        <row r="91459">
          <cell r="H91459">
            <v>42948</v>
          </cell>
        </row>
        <row r="91460">
          <cell r="H91460">
            <v>42826</v>
          </cell>
        </row>
        <row r="91461">
          <cell r="H91461">
            <v>42856</v>
          </cell>
        </row>
        <row r="91462">
          <cell r="H91462">
            <v>42887</v>
          </cell>
        </row>
        <row r="91463">
          <cell r="H91463">
            <v>42795</v>
          </cell>
        </row>
        <row r="91464">
          <cell r="H91464">
            <v>43405</v>
          </cell>
        </row>
        <row r="91465">
          <cell r="H91465">
            <v>43374</v>
          </cell>
        </row>
        <row r="91466">
          <cell r="H91466">
            <v>43405</v>
          </cell>
        </row>
        <row r="91467">
          <cell r="H91467">
            <v>43374</v>
          </cell>
        </row>
        <row r="91468">
          <cell r="H91468">
            <v>42979</v>
          </cell>
        </row>
        <row r="91469">
          <cell r="H91469">
            <v>43160</v>
          </cell>
        </row>
        <row r="91470">
          <cell r="H91470">
            <v>43191</v>
          </cell>
        </row>
        <row r="91471">
          <cell r="H91471">
            <v>43132</v>
          </cell>
        </row>
        <row r="91472">
          <cell r="H91472">
            <v>43009</v>
          </cell>
        </row>
        <row r="91473">
          <cell r="H91473">
            <v>43040</v>
          </cell>
        </row>
        <row r="91474">
          <cell r="H91474">
            <v>43070</v>
          </cell>
        </row>
        <row r="91475">
          <cell r="H91475">
            <v>43101</v>
          </cell>
        </row>
        <row r="91476">
          <cell r="H91476">
            <v>43221</v>
          </cell>
        </row>
        <row r="91477">
          <cell r="H91477">
            <v>43252</v>
          </cell>
        </row>
        <row r="91478">
          <cell r="H91478">
            <v>43282</v>
          </cell>
        </row>
        <row r="91479">
          <cell r="H91479">
            <v>43313</v>
          </cell>
        </row>
        <row r="91480">
          <cell r="H91480">
            <v>43344</v>
          </cell>
        </row>
        <row r="91481">
          <cell r="H91481">
            <v>43160</v>
          </cell>
        </row>
        <row r="91482">
          <cell r="H91482">
            <v>43252</v>
          </cell>
        </row>
        <row r="91483">
          <cell r="H91483">
            <v>43282</v>
          </cell>
        </row>
        <row r="91484">
          <cell r="H91484">
            <v>43313</v>
          </cell>
        </row>
        <row r="91485">
          <cell r="H91485">
            <v>43344</v>
          </cell>
        </row>
        <row r="91486">
          <cell r="H91486">
            <v>43101</v>
          </cell>
        </row>
        <row r="91487">
          <cell r="H91487">
            <v>43313</v>
          </cell>
        </row>
        <row r="91488">
          <cell r="H91488">
            <v>43009</v>
          </cell>
        </row>
        <row r="91489">
          <cell r="H91489">
            <v>43040</v>
          </cell>
        </row>
        <row r="91490">
          <cell r="H91490">
            <v>43070</v>
          </cell>
        </row>
        <row r="91491">
          <cell r="H91491">
            <v>42979</v>
          </cell>
        </row>
        <row r="91492">
          <cell r="H91492">
            <v>43009</v>
          </cell>
        </row>
        <row r="91493">
          <cell r="H91493">
            <v>43040</v>
          </cell>
        </row>
        <row r="91494">
          <cell r="H91494">
            <v>43070</v>
          </cell>
        </row>
        <row r="91495">
          <cell r="H91495">
            <v>43160</v>
          </cell>
        </row>
        <row r="91496">
          <cell r="H91496">
            <v>43191</v>
          </cell>
        </row>
        <row r="91497">
          <cell r="H91497">
            <v>43132</v>
          </cell>
        </row>
        <row r="91498">
          <cell r="H91498">
            <v>43405</v>
          </cell>
        </row>
        <row r="91499">
          <cell r="H91499">
            <v>43101</v>
          </cell>
        </row>
        <row r="91500">
          <cell r="H91500">
            <v>43221</v>
          </cell>
        </row>
        <row r="91501">
          <cell r="H91501">
            <v>43252</v>
          </cell>
        </row>
        <row r="91502">
          <cell r="H91502">
            <v>43282</v>
          </cell>
        </row>
        <row r="91503">
          <cell r="H91503">
            <v>43313</v>
          </cell>
        </row>
        <row r="91504">
          <cell r="H91504">
            <v>43344</v>
          </cell>
        </row>
        <row r="91505">
          <cell r="H91505">
            <v>43374</v>
          </cell>
        </row>
        <row r="91506">
          <cell r="H91506">
            <v>42979</v>
          </cell>
        </row>
        <row r="91507">
          <cell r="H91507">
            <v>43160</v>
          </cell>
        </row>
        <row r="91508">
          <cell r="H91508">
            <v>43191</v>
          </cell>
        </row>
        <row r="91509">
          <cell r="H91509">
            <v>43282</v>
          </cell>
        </row>
        <row r="91510">
          <cell r="H91510">
            <v>43313</v>
          </cell>
        </row>
        <row r="91511">
          <cell r="H91511">
            <v>43344</v>
          </cell>
        </row>
        <row r="91512">
          <cell r="H91512">
            <v>43132</v>
          </cell>
        </row>
        <row r="91513">
          <cell r="H91513">
            <v>43374</v>
          </cell>
        </row>
        <row r="91514">
          <cell r="H91514">
            <v>43405</v>
          </cell>
        </row>
        <row r="91515">
          <cell r="H91515">
            <v>43009</v>
          </cell>
        </row>
        <row r="91516">
          <cell r="H91516">
            <v>43040</v>
          </cell>
        </row>
        <row r="91517">
          <cell r="H91517">
            <v>43070</v>
          </cell>
        </row>
        <row r="91518">
          <cell r="H91518">
            <v>43252</v>
          </cell>
        </row>
        <row r="91519">
          <cell r="H91519">
            <v>43101</v>
          </cell>
        </row>
        <row r="91520">
          <cell r="H91520">
            <v>43221</v>
          </cell>
        </row>
        <row r="91521">
          <cell r="H91521">
            <v>42675</v>
          </cell>
        </row>
        <row r="91522">
          <cell r="H91522">
            <v>42705</v>
          </cell>
        </row>
        <row r="91523">
          <cell r="H91523">
            <v>42736</v>
          </cell>
        </row>
        <row r="91524">
          <cell r="H91524">
            <v>42826</v>
          </cell>
        </row>
        <row r="91525">
          <cell r="H91525">
            <v>43191</v>
          </cell>
        </row>
        <row r="91526">
          <cell r="H91526">
            <v>43374</v>
          </cell>
        </row>
        <row r="91527">
          <cell r="H91527">
            <v>42767</v>
          </cell>
        </row>
        <row r="91528">
          <cell r="H91528">
            <v>42795</v>
          </cell>
        </row>
        <row r="91529">
          <cell r="H91529">
            <v>43344</v>
          </cell>
        </row>
        <row r="91530">
          <cell r="H91530">
            <v>43009</v>
          </cell>
        </row>
        <row r="91531">
          <cell r="H91531">
            <v>43160</v>
          </cell>
        </row>
        <row r="91532">
          <cell r="H91532">
            <v>43405</v>
          </cell>
        </row>
        <row r="91533">
          <cell r="H91533">
            <v>42948</v>
          </cell>
        </row>
        <row r="91534">
          <cell r="H91534">
            <v>42979</v>
          </cell>
        </row>
        <row r="91535">
          <cell r="H91535">
            <v>43221</v>
          </cell>
        </row>
        <row r="91536">
          <cell r="H91536">
            <v>43313</v>
          </cell>
        </row>
        <row r="91537">
          <cell r="H91537">
            <v>43252</v>
          </cell>
        </row>
        <row r="91538">
          <cell r="H91538">
            <v>43282</v>
          </cell>
        </row>
        <row r="91539">
          <cell r="H91539">
            <v>43040</v>
          </cell>
        </row>
        <row r="91540">
          <cell r="H91540">
            <v>43070</v>
          </cell>
        </row>
        <row r="91541">
          <cell r="H91541">
            <v>43101</v>
          </cell>
        </row>
        <row r="91542">
          <cell r="H91542">
            <v>43132</v>
          </cell>
        </row>
        <row r="91543">
          <cell r="H91543">
            <v>42856</v>
          </cell>
        </row>
        <row r="91544">
          <cell r="H91544">
            <v>42887</v>
          </cell>
        </row>
        <row r="91545">
          <cell r="H91545">
            <v>42917</v>
          </cell>
        </row>
        <row r="91546">
          <cell r="H91546">
            <v>42979</v>
          </cell>
        </row>
        <row r="91547">
          <cell r="H91547">
            <v>43009</v>
          </cell>
        </row>
        <row r="91548">
          <cell r="H91548">
            <v>43040</v>
          </cell>
        </row>
        <row r="91549">
          <cell r="H91549">
            <v>43070</v>
          </cell>
        </row>
        <row r="91550">
          <cell r="H91550">
            <v>43101</v>
          </cell>
        </row>
        <row r="91551">
          <cell r="H91551">
            <v>43132</v>
          </cell>
        </row>
        <row r="91552">
          <cell r="H91552">
            <v>43160</v>
          </cell>
        </row>
        <row r="91553">
          <cell r="H91553">
            <v>43191</v>
          </cell>
        </row>
        <row r="91554">
          <cell r="H91554">
            <v>43405</v>
          </cell>
        </row>
        <row r="91555">
          <cell r="H91555">
            <v>43221</v>
          </cell>
        </row>
        <row r="91556">
          <cell r="H91556">
            <v>43252</v>
          </cell>
        </row>
        <row r="91557">
          <cell r="H91557">
            <v>43282</v>
          </cell>
        </row>
        <row r="91558">
          <cell r="H91558">
            <v>43313</v>
          </cell>
        </row>
        <row r="91559">
          <cell r="H91559">
            <v>43344</v>
          </cell>
        </row>
        <row r="91560">
          <cell r="H91560">
            <v>43374</v>
          </cell>
        </row>
        <row r="91561">
          <cell r="H91561">
            <v>43374</v>
          </cell>
        </row>
        <row r="91562">
          <cell r="H91562">
            <v>43405</v>
          </cell>
        </row>
        <row r="91563">
          <cell r="H91563">
            <v>43313</v>
          </cell>
        </row>
        <row r="91564">
          <cell r="H91564">
            <v>43344</v>
          </cell>
        </row>
        <row r="91565">
          <cell r="H91565">
            <v>43282</v>
          </cell>
        </row>
        <row r="91566">
          <cell r="H91566">
            <v>42887</v>
          </cell>
        </row>
        <row r="91567">
          <cell r="H91567">
            <v>42917</v>
          </cell>
        </row>
        <row r="91568">
          <cell r="H91568">
            <v>42948</v>
          </cell>
        </row>
        <row r="91569">
          <cell r="H91569">
            <v>42979</v>
          </cell>
        </row>
        <row r="91570">
          <cell r="H91570">
            <v>43252</v>
          </cell>
        </row>
        <row r="91571">
          <cell r="H91571">
            <v>43101</v>
          </cell>
        </row>
        <row r="91572">
          <cell r="H91572">
            <v>43132</v>
          </cell>
        </row>
        <row r="91573">
          <cell r="H91573">
            <v>43160</v>
          </cell>
        </row>
        <row r="91574">
          <cell r="H91574">
            <v>43191</v>
          </cell>
        </row>
        <row r="91575">
          <cell r="H91575">
            <v>43221</v>
          </cell>
        </row>
        <row r="91576">
          <cell r="H91576">
            <v>43040</v>
          </cell>
        </row>
        <row r="91577">
          <cell r="H91577">
            <v>43070</v>
          </cell>
        </row>
        <row r="91578">
          <cell r="H91578">
            <v>43009</v>
          </cell>
        </row>
        <row r="91579">
          <cell r="H91579">
            <v>42705</v>
          </cell>
        </row>
        <row r="91580">
          <cell r="H91580">
            <v>42736</v>
          </cell>
        </row>
        <row r="91581">
          <cell r="H91581">
            <v>42675</v>
          </cell>
        </row>
        <row r="91582">
          <cell r="H91582">
            <v>42767</v>
          </cell>
        </row>
        <row r="91583">
          <cell r="H91583">
            <v>42795</v>
          </cell>
        </row>
        <row r="91584">
          <cell r="H91584">
            <v>42826</v>
          </cell>
        </row>
        <row r="91585">
          <cell r="H91585">
            <v>42856</v>
          </cell>
        </row>
        <row r="91586">
          <cell r="H91586">
            <v>43405</v>
          </cell>
        </row>
        <row r="91587">
          <cell r="H91587">
            <v>43374</v>
          </cell>
        </row>
        <row r="91588">
          <cell r="H91588">
            <v>43009</v>
          </cell>
        </row>
        <row r="91589">
          <cell r="H91589">
            <v>43040</v>
          </cell>
        </row>
        <row r="91590">
          <cell r="H91590">
            <v>43070</v>
          </cell>
        </row>
        <row r="91591">
          <cell r="H91591">
            <v>42856</v>
          </cell>
        </row>
        <row r="91592">
          <cell r="H91592">
            <v>42887</v>
          </cell>
        </row>
        <row r="91593">
          <cell r="H91593">
            <v>42917</v>
          </cell>
        </row>
        <row r="91594">
          <cell r="H91594">
            <v>43101</v>
          </cell>
        </row>
        <row r="91595">
          <cell r="H91595">
            <v>42948</v>
          </cell>
        </row>
        <row r="91596">
          <cell r="H91596">
            <v>42979</v>
          </cell>
        </row>
        <row r="91597">
          <cell r="H91597">
            <v>42675</v>
          </cell>
        </row>
        <row r="91598">
          <cell r="H91598">
            <v>42705</v>
          </cell>
        </row>
        <row r="91599">
          <cell r="H91599">
            <v>42736</v>
          </cell>
        </row>
        <row r="91600">
          <cell r="H91600">
            <v>42767</v>
          </cell>
        </row>
        <row r="91601">
          <cell r="H91601">
            <v>42795</v>
          </cell>
        </row>
        <row r="91602">
          <cell r="H91602">
            <v>42826</v>
          </cell>
        </row>
        <row r="91603">
          <cell r="H91603">
            <v>43252</v>
          </cell>
        </row>
        <row r="91604">
          <cell r="H91604">
            <v>43282</v>
          </cell>
        </row>
        <row r="91605">
          <cell r="H91605">
            <v>43313</v>
          </cell>
        </row>
        <row r="91606">
          <cell r="H91606">
            <v>43344</v>
          </cell>
        </row>
        <row r="91607">
          <cell r="H91607">
            <v>43132</v>
          </cell>
        </row>
        <row r="91608">
          <cell r="H91608">
            <v>43160</v>
          </cell>
        </row>
        <row r="91609">
          <cell r="H91609">
            <v>43191</v>
          </cell>
        </row>
        <row r="91610">
          <cell r="H91610">
            <v>43221</v>
          </cell>
        </row>
        <row r="91611">
          <cell r="H91611">
            <v>43374</v>
          </cell>
        </row>
        <row r="91612">
          <cell r="H91612">
            <v>43252</v>
          </cell>
        </row>
        <row r="91613">
          <cell r="H91613">
            <v>43282</v>
          </cell>
        </row>
        <row r="91614">
          <cell r="H91614">
            <v>43313</v>
          </cell>
        </row>
        <row r="91615">
          <cell r="H91615">
            <v>43344</v>
          </cell>
        </row>
        <row r="91616">
          <cell r="H91616">
            <v>43405</v>
          </cell>
        </row>
        <row r="91617">
          <cell r="H91617">
            <v>43160</v>
          </cell>
        </row>
        <row r="91618">
          <cell r="H91618">
            <v>43191</v>
          </cell>
        </row>
        <row r="91619">
          <cell r="H91619">
            <v>43221</v>
          </cell>
        </row>
        <row r="91620">
          <cell r="H91620">
            <v>43009</v>
          </cell>
        </row>
        <row r="91621">
          <cell r="H91621">
            <v>43040</v>
          </cell>
        </row>
        <row r="91622">
          <cell r="H91622">
            <v>43070</v>
          </cell>
        </row>
        <row r="91623">
          <cell r="H91623">
            <v>42675</v>
          </cell>
        </row>
        <row r="91624">
          <cell r="H91624">
            <v>42705</v>
          </cell>
        </row>
        <row r="91625">
          <cell r="H91625">
            <v>43132</v>
          </cell>
        </row>
        <row r="91626">
          <cell r="H91626">
            <v>43101</v>
          </cell>
        </row>
        <row r="91627">
          <cell r="H91627">
            <v>42979</v>
          </cell>
        </row>
        <row r="91628">
          <cell r="H91628">
            <v>42795</v>
          </cell>
        </row>
        <row r="91629">
          <cell r="H91629">
            <v>42826</v>
          </cell>
        </row>
        <row r="91630">
          <cell r="H91630">
            <v>42856</v>
          </cell>
        </row>
        <row r="91631">
          <cell r="H91631">
            <v>42887</v>
          </cell>
        </row>
        <row r="91632">
          <cell r="H91632">
            <v>42917</v>
          </cell>
        </row>
        <row r="91633">
          <cell r="H91633">
            <v>42948</v>
          </cell>
        </row>
        <row r="91634">
          <cell r="H91634">
            <v>42736</v>
          </cell>
        </row>
        <row r="91635">
          <cell r="H91635">
            <v>42767</v>
          </cell>
        </row>
        <row r="91636">
          <cell r="H91636">
            <v>42675</v>
          </cell>
        </row>
        <row r="91637">
          <cell r="H91637">
            <v>42705</v>
          </cell>
        </row>
        <row r="91638">
          <cell r="H91638">
            <v>42826</v>
          </cell>
        </row>
        <row r="91639">
          <cell r="H91639">
            <v>42736</v>
          </cell>
        </row>
        <row r="91640">
          <cell r="H91640">
            <v>42767</v>
          </cell>
        </row>
        <row r="91641">
          <cell r="H91641">
            <v>42795</v>
          </cell>
        </row>
        <row r="91642">
          <cell r="H91642">
            <v>42856</v>
          </cell>
        </row>
        <row r="91643">
          <cell r="H91643">
            <v>42887</v>
          </cell>
        </row>
        <row r="91644">
          <cell r="H91644">
            <v>42917</v>
          </cell>
        </row>
        <row r="91645">
          <cell r="H91645">
            <v>42948</v>
          </cell>
        </row>
        <row r="91646">
          <cell r="H91646">
            <v>42979</v>
          </cell>
        </row>
        <row r="91647">
          <cell r="H91647">
            <v>43009</v>
          </cell>
        </row>
        <row r="91648">
          <cell r="H91648">
            <v>43132</v>
          </cell>
        </row>
        <row r="91649">
          <cell r="H91649">
            <v>43160</v>
          </cell>
        </row>
        <row r="91650">
          <cell r="H91650">
            <v>43191</v>
          </cell>
        </row>
        <row r="91651">
          <cell r="H91651">
            <v>43252</v>
          </cell>
        </row>
        <row r="91652">
          <cell r="H91652">
            <v>43282</v>
          </cell>
        </row>
        <row r="91653">
          <cell r="H91653">
            <v>43313</v>
          </cell>
        </row>
        <row r="91654">
          <cell r="H91654">
            <v>43344</v>
          </cell>
        </row>
        <row r="91655">
          <cell r="H91655">
            <v>43040</v>
          </cell>
        </row>
        <row r="91656">
          <cell r="H91656">
            <v>43070</v>
          </cell>
        </row>
        <row r="91657">
          <cell r="H91657">
            <v>43374</v>
          </cell>
        </row>
        <row r="91658">
          <cell r="H91658">
            <v>43405</v>
          </cell>
        </row>
        <row r="91659">
          <cell r="H91659">
            <v>43221</v>
          </cell>
        </row>
        <row r="91660">
          <cell r="H91660">
            <v>43101</v>
          </cell>
        </row>
        <row r="91661">
          <cell r="H91661">
            <v>42675</v>
          </cell>
        </row>
        <row r="91662">
          <cell r="H91662">
            <v>42705</v>
          </cell>
        </row>
        <row r="91663">
          <cell r="H91663">
            <v>42736</v>
          </cell>
        </row>
        <row r="91664">
          <cell r="H91664">
            <v>42948</v>
          </cell>
        </row>
        <row r="91665">
          <cell r="H91665">
            <v>42767</v>
          </cell>
        </row>
        <row r="91666">
          <cell r="H91666">
            <v>42795</v>
          </cell>
        </row>
        <row r="91667">
          <cell r="H91667">
            <v>42826</v>
          </cell>
        </row>
        <row r="91668">
          <cell r="H91668">
            <v>42856</v>
          </cell>
        </row>
        <row r="91669">
          <cell r="H91669">
            <v>42887</v>
          </cell>
        </row>
        <row r="91670">
          <cell r="H91670">
            <v>42917</v>
          </cell>
        </row>
        <row r="91671">
          <cell r="H91671">
            <v>43374</v>
          </cell>
        </row>
        <row r="91672">
          <cell r="H91672">
            <v>43405</v>
          </cell>
        </row>
        <row r="91673">
          <cell r="H91673">
            <v>43344</v>
          </cell>
        </row>
        <row r="91674">
          <cell r="H91674">
            <v>42979</v>
          </cell>
        </row>
        <row r="91675">
          <cell r="H91675">
            <v>43132</v>
          </cell>
        </row>
        <row r="91676">
          <cell r="H91676">
            <v>43252</v>
          </cell>
        </row>
        <row r="91677">
          <cell r="H91677">
            <v>43282</v>
          </cell>
        </row>
        <row r="91678">
          <cell r="H91678">
            <v>43313</v>
          </cell>
        </row>
        <row r="91679">
          <cell r="H91679">
            <v>43344</v>
          </cell>
        </row>
        <row r="91680">
          <cell r="H91680">
            <v>43374</v>
          </cell>
        </row>
        <row r="91681">
          <cell r="H91681">
            <v>43101</v>
          </cell>
        </row>
        <row r="91682">
          <cell r="H91682">
            <v>43160</v>
          </cell>
        </row>
        <row r="91683">
          <cell r="H91683">
            <v>43191</v>
          </cell>
        </row>
        <row r="91684">
          <cell r="H91684">
            <v>43221</v>
          </cell>
        </row>
        <row r="91685">
          <cell r="H91685">
            <v>43405</v>
          </cell>
        </row>
        <row r="91686">
          <cell r="H91686">
            <v>43009</v>
          </cell>
        </row>
        <row r="91687">
          <cell r="H91687">
            <v>43040</v>
          </cell>
        </row>
        <row r="91688">
          <cell r="H91688">
            <v>43070</v>
          </cell>
        </row>
        <row r="91689">
          <cell r="H91689">
            <v>42979</v>
          </cell>
        </row>
        <row r="91690">
          <cell r="H91690">
            <v>43009</v>
          </cell>
        </row>
        <row r="91691">
          <cell r="H91691">
            <v>43040</v>
          </cell>
        </row>
        <row r="91692">
          <cell r="H91692">
            <v>43070</v>
          </cell>
        </row>
        <row r="91693">
          <cell r="H91693">
            <v>43160</v>
          </cell>
        </row>
        <row r="91694">
          <cell r="H91694">
            <v>43191</v>
          </cell>
        </row>
        <row r="91695">
          <cell r="H91695">
            <v>43132</v>
          </cell>
        </row>
        <row r="91696">
          <cell r="H91696">
            <v>43405</v>
          </cell>
        </row>
        <row r="91697">
          <cell r="H91697">
            <v>43101</v>
          </cell>
        </row>
        <row r="91698">
          <cell r="H91698">
            <v>43221</v>
          </cell>
        </row>
        <row r="91699">
          <cell r="H91699">
            <v>43252</v>
          </cell>
        </row>
        <row r="91700">
          <cell r="H91700">
            <v>43282</v>
          </cell>
        </row>
        <row r="91701">
          <cell r="H91701">
            <v>43313</v>
          </cell>
        </row>
        <row r="91702">
          <cell r="H91702">
            <v>43344</v>
          </cell>
        </row>
        <row r="91703">
          <cell r="H91703">
            <v>43374</v>
          </cell>
        </row>
        <row r="91704">
          <cell r="H91704">
            <v>43374</v>
          </cell>
        </row>
        <row r="91705">
          <cell r="H91705">
            <v>43405</v>
          </cell>
        </row>
        <row r="91706">
          <cell r="H91706">
            <v>42979</v>
          </cell>
        </row>
        <row r="91707">
          <cell r="H91707">
            <v>43009</v>
          </cell>
        </row>
        <row r="91708">
          <cell r="H91708">
            <v>43040</v>
          </cell>
        </row>
        <row r="91709">
          <cell r="H91709">
            <v>43070</v>
          </cell>
        </row>
        <row r="91710">
          <cell r="H91710">
            <v>43160</v>
          </cell>
        </row>
        <row r="91711">
          <cell r="H91711">
            <v>43191</v>
          </cell>
        </row>
        <row r="91712">
          <cell r="H91712">
            <v>43132</v>
          </cell>
        </row>
        <row r="91713">
          <cell r="H91713">
            <v>43101</v>
          </cell>
        </row>
        <row r="91714">
          <cell r="H91714">
            <v>43221</v>
          </cell>
        </row>
        <row r="91715">
          <cell r="H91715">
            <v>43252</v>
          </cell>
        </row>
        <row r="91716">
          <cell r="H91716">
            <v>43282</v>
          </cell>
        </row>
        <row r="91717">
          <cell r="H91717">
            <v>43313</v>
          </cell>
        </row>
        <row r="91718">
          <cell r="H91718">
            <v>43344</v>
          </cell>
        </row>
        <row r="91719">
          <cell r="H91719">
            <v>43191</v>
          </cell>
        </row>
        <row r="91720">
          <cell r="H91720">
            <v>43374</v>
          </cell>
        </row>
        <row r="91721">
          <cell r="H91721">
            <v>43313</v>
          </cell>
        </row>
        <row r="91722">
          <cell r="H91722">
            <v>43344</v>
          </cell>
        </row>
        <row r="91723">
          <cell r="H91723">
            <v>43221</v>
          </cell>
        </row>
        <row r="91724">
          <cell r="H91724">
            <v>43252</v>
          </cell>
        </row>
        <row r="91725">
          <cell r="H91725">
            <v>43282</v>
          </cell>
        </row>
        <row r="91726">
          <cell r="H91726">
            <v>43405</v>
          </cell>
        </row>
        <row r="91727">
          <cell r="H91727">
            <v>43160</v>
          </cell>
        </row>
        <row r="91728">
          <cell r="H91728">
            <v>43132</v>
          </cell>
        </row>
        <row r="91729">
          <cell r="H91729">
            <v>43009</v>
          </cell>
        </row>
        <row r="91730">
          <cell r="H91730">
            <v>43040</v>
          </cell>
        </row>
        <row r="91731">
          <cell r="H91731">
            <v>43070</v>
          </cell>
        </row>
        <row r="91732">
          <cell r="H91732">
            <v>43101</v>
          </cell>
        </row>
        <row r="91733">
          <cell r="H91733">
            <v>42979</v>
          </cell>
        </row>
        <row r="91734">
          <cell r="H91734">
            <v>43405</v>
          </cell>
        </row>
        <row r="91735">
          <cell r="H91735">
            <v>43374</v>
          </cell>
        </row>
        <row r="91736">
          <cell r="H91736">
            <v>42979</v>
          </cell>
        </row>
        <row r="91737">
          <cell r="H91737">
            <v>43009</v>
          </cell>
        </row>
        <row r="91738">
          <cell r="H91738">
            <v>43191</v>
          </cell>
        </row>
        <row r="91739">
          <cell r="H91739">
            <v>43160</v>
          </cell>
        </row>
        <row r="91740">
          <cell r="H91740">
            <v>43040</v>
          </cell>
        </row>
        <row r="91741">
          <cell r="H91741">
            <v>43070</v>
          </cell>
        </row>
        <row r="91742">
          <cell r="H91742">
            <v>43101</v>
          </cell>
        </row>
        <row r="91743">
          <cell r="H91743">
            <v>43221</v>
          </cell>
        </row>
        <row r="91744">
          <cell r="H91744">
            <v>43252</v>
          </cell>
        </row>
        <row r="91745">
          <cell r="H91745">
            <v>43282</v>
          </cell>
        </row>
        <row r="91746">
          <cell r="H91746">
            <v>43313</v>
          </cell>
        </row>
        <row r="91747">
          <cell r="H91747">
            <v>43344</v>
          </cell>
        </row>
        <row r="91748">
          <cell r="H91748">
            <v>43132</v>
          </cell>
        </row>
        <row r="91749">
          <cell r="H91749">
            <v>42767</v>
          </cell>
        </row>
        <row r="91750">
          <cell r="H91750">
            <v>42795</v>
          </cell>
        </row>
        <row r="91751">
          <cell r="H91751">
            <v>42826</v>
          </cell>
        </row>
        <row r="91752">
          <cell r="H91752">
            <v>42675</v>
          </cell>
        </row>
        <row r="91753">
          <cell r="H91753">
            <v>42705</v>
          </cell>
        </row>
        <row r="91754">
          <cell r="H91754">
            <v>42736</v>
          </cell>
        </row>
        <row r="91755">
          <cell r="H91755">
            <v>42948</v>
          </cell>
        </row>
        <row r="91756">
          <cell r="H91756">
            <v>42979</v>
          </cell>
        </row>
        <row r="91757">
          <cell r="H91757">
            <v>43009</v>
          </cell>
        </row>
        <row r="91758">
          <cell r="H91758">
            <v>43101</v>
          </cell>
        </row>
        <row r="91759">
          <cell r="H91759">
            <v>43132</v>
          </cell>
        </row>
        <row r="91760">
          <cell r="H91760">
            <v>43160</v>
          </cell>
        </row>
        <row r="91761">
          <cell r="H91761">
            <v>43040</v>
          </cell>
        </row>
        <row r="91762">
          <cell r="H91762">
            <v>43070</v>
          </cell>
        </row>
        <row r="91763">
          <cell r="H91763">
            <v>43191</v>
          </cell>
        </row>
        <row r="91764">
          <cell r="H91764">
            <v>43313</v>
          </cell>
        </row>
        <row r="91765">
          <cell r="H91765">
            <v>43344</v>
          </cell>
        </row>
        <row r="91766">
          <cell r="H91766">
            <v>43282</v>
          </cell>
        </row>
        <row r="91767">
          <cell r="H91767">
            <v>43374</v>
          </cell>
        </row>
        <row r="91768">
          <cell r="H91768">
            <v>43221</v>
          </cell>
        </row>
        <row r="91769">
          <cell r="H91769">
            <v>43252</v>
          </cell>
        </row>
        <row r="91770">
          <cell r="H91770">
            <v>43405</v>
          </cell>
        </row>
        <row r="91771">
          <cell r="H91771">
            <v>42856</v>
          </cell>
        </row>
        <row r="91772">
          <cell r="H91772">
            <v>42887</v>
          </cell>
        </row>
        <row r="91773">
          <cell r="H91773">
            <v>42917</v>
          </cell>
        </row>
        <row r="91774">
          <cell r="H91774">
            <v>42979</v>
          </cell>
        </row>
        <row r="91775">
          <cell r="H91775">
            <v>43009</v>
          </cell>
        </row>
        <row r="91776">
          <cell r="H91776">
            <v>43040</v>
          </cell>
        </row>
        <row r="91777">
          <cell r="H91777">
            <v>43070</v>
          </cell>
        </row>
        <row r="91778">
          <cell r="H91778">
            <v>43160</v>
          </cell>
        </row>
        <row r="91779">
          <cell r="H91779">
            <v>43191</v>
          </cell>
        </row>
        <row r="91780">
          <cell r="H91780">
            <v>43132</v>
          </cell>
        </row>
        <row r="91781">
          <cell r="H91781">
            <v>43405</v>
          </cell>
        </row>
        <row r="91782">
          <cell r="H91782">
            <v>43101</v>
          </cell>
        </row>
        <row r="91783">
          <cell r="H91783">
            <v>43221</v>
          </cell>
        </row>
        <row r="91784">
          <cell r="H91784">
            <v>43252</v>
          </cell>
        </row>
        <row r="91785">
          <cell r="H91785">
            <v>43282</v>
          </cell>
        </row>
        <row r="91786">
          <cell r="H91786">
            <v>43313</v>
          </cell>
        </row>
        <row r="91787">
          <cell r="H91787">
            <v>43344</v>
          </cell>
        </row>
        <row r="91788">
          <cell r="H91788">
            <v>43374</v>
          </cell>
        </row>
        <row r="91789">
          <cell r="H91789">
            <v>42675</v>
          </cell>
        </row>
        <row r="91790">
          <cell r="H91790">
            <v>42705</v>
          </cell>
        </row>
        <row r="91791">
          <cell r="H91791">
            <v>42736</v>
          </cell>
        </row>
        <row r="91792">
          <cell r="H91792">
            <v>42795</v>
          </cell>
        </row>
        <row r="91793">
          <cell r="H91793">
            <v>42826</v>
          </cell>
        </row>
        <row r="91794">
          <cell r="H91794">
            <v>42948</v>
          </cell>
        </row>
        <row r="91795">
          <cell r="H91795">
            <v>42979</v>
          </cell>
        </row>
        <row r="91796">
          <cell r="H91796">
            <v>43160</v>
          </cell>
        </row>
        <row r="91797">
          <cell r="H91797">
            <v>43191</v>
          </cell>
        </row>
        <row r="91798">
          <cell r="H91798">
            <v>42767</v>
          </cell>
        </row>
        <row r="91799">
          <cell r="H91799">
            <v>43132</v>
          </cell>
        </row>
        <row r="91800">
          <cell r="H91800">
            <v>42856</v>
          </cell>
        </row>
        <row r="91801">
          <cell r="H91801">
            <v>42887</v>
          </cell>
        </row>
        <row r="91802">
          <cell r="H91802">
            <v>42917</v>
          </cell>
        </row>
        <row r="91803">
          <cell r="H91803">
            <v>43009</v>
          </cell>
        </row>
        <row r="91804">
          <cell r="H91804">
            <v>43040</v>
          </cell>
        </row>
        <row r="91805">
          <cell r="H91805">
            <v>43070</v>
          </cell>
        </row>
        <row r="91806">
          <cell r="H91806">
            <v>43221</v>
          </cell>
        </row>
        <row r="91807">
          <cell r="H91807">
            <v>43252</v>
          </cell>
        </row>
        <row r="91808">
          <cell r="H91808">
            <v>43101</v>
          </cell>
        </row>
        <row r="91809">
          <cell r="H91809">
            <v>43344</v>
          </cell>
        </row>
        <row r="91810">
          <cell r="H91810">
            <v>43313</v>
          </cell>
        </row>
        <row r="91811">
          <cell r="H91811">
            <v>43282</v>
          </cell>
        </row>
        <row r="91812">
          <cell r="H91812">
            <v>43374</v>
          </cell>
        </row>
        <row r="91813">
          <cell r="H91813">
            <v>43405</v>
          </cell>
        </row>
        <row r="91814">
          <cell r="H91814">
            <v>43252</v>
          </cell>
        </row>
        <row r="91815">
          <cell r="H91815">
            <v>43191</v>
          </cell>
        </row>
        <row r="91816">
          <cell r="H91816">
            <v>43160</v>
          </cell>
        </row>
        <row r="91817">
          <cell r="H91817">
            <v>43221</v>
          </cell>
        </row>
        <row r="91818">
          <cell r="H91818">
            <v>43132</v>
          </cell>
        </row>
        <row r="91819">
          <cell r="H91819">
            <v>43040</v>
          </cell>
        </row>
        <row r="91820">
          <cell r="H91820">
            <v>43070</v>
          </cell>
        </row>
        <row r="91821">
          <cell r="H91821">
            <v>43101</v>
          </cell>
        </row>
        <row r="91822">
          <cell r="H91822">
            <v>42917</v>
          </cell>
        </row>
        <row r="91823">
          <cell r="H91823">
            <v>42948</v>
          </cell>
        </row>
        <row r="91824">
          <cell r="H91824">
            <v>42979</v>
          </cell>
        </row>
        <row r="91825">
          <cell r="H91825">
            <v>43009</v>
          </cell>
        </row>
        <row r="91826">
          <cell r="H91826">
            <v>43040</v>
          </cell>
        </row>
        <row r="91827">
          <cell r="H91827">
            <v>43070</v>
          </cell>
        </row>
        <row r="91828">
          <cell r="H91828">
            <v>42675</v>
          </cell>
        </row>
        <row r="91829">
          <cell r="H91829">
            <v>42705</v>
          </cell>
        </row>
        <row r="91830">
          <cell r="H91830">
            <v>42736</v>
          </cell>
        </row>
        <row r="91831">
          <cell r="H91831">
            <v>43160</v>
          </cell>
        </row>
        <row r="91832">
          <cell r="H91832">
            <v>43191</v>
          </cell>
        </row>
        <row r="91833">
          <cell r="H91833">
            <v>43252</v>
          </cell>
        </row>
        <row r="91834">
          <cell r="H91834">
            <v>43101</v>
          </cell>
        </row>
        <row r="91835">
          <cell r="H91835">
            <v>43132</v>
          </cell>
        </row>
        <row r="91836">
          <cell r="H91836">
            <v>43221</v>
          </cell>
        </row>
        <row r="91837">
          <cell r="H91837">
            <v>42675</v>
          </cell>
        </row>
        <row r="91838">
          <cell r="H91838">
            <v>42705</v>
          </cell>
        </row>
        <row r="91839">
          <cell r="H91839">
            <v>42736</v>
          </cell>
        </row>
        <row r="91840">
          <cell r="H91840">
            <v>42767</v>
          </cell>
        </row>
        <row r="91841">
          <cell r="H91841">
            <v>42795</v>
          </cell>
        </row>
        <row r="91842">
          <cell r="H91842">
            <v>42826</v>
          </cell>
        </row>
        <row r="91843">
          <cell r="H91843">
            <v>42856</v>
          </cell>
        </row>
        <row r="91844">
          <cell r="H91844">
            <v>42887</v>
          </cell>
        </row>
        <row r="91845">
          <cell r="H91845">
            <v>42917</v>
          </cell>
        </row>
        <row r="91846">
          <cell r="H91846">
            <v>42948</v>
          </cell>
        </row>
        <row r="91847">
          <cell r="H91847">
            <v>42675</v>
          </cell>
        </row>
        <row r="91848">
          <cell r="H91848">
            <v>42705</v>
          </cell>
        </row>
        <row r="91849">
          <cell r="H91849">
            <v>42736</v>
          </cell>
        </row>
        <row r="91850">
          <cell r="H91850">
            <v>42767</v>
          </cell>
        </row>
        <row r="91851">
          <cell r="H91851">
            <v>42826</v>
          </cell>
        </row>
        <row r="91852">
          <cell r="H91852">
            <v>42856</v>
          </cell>
        </row>
        <row r="91853">
          <cell r="H91853">
            <v>42795</v>
          </cell>
        </row>
        <row r="91854">
          <cell r="H91854">
            <v>42887</v>
          </cell>
        </row>
        <row r="91855">
          <cell r="H91855">
            <v>42917</v>
          </cell>
        </row>
        <row r="91856">
          <cell r="H91856">
            <v>42948</v>
          </cell>
        </row>
        <row r="91857">
          <cell r="H91857">
            <v>42979</v>
          </cell>
        </row>
        <row r="91858">
          <cell r="H91858">
            <v>43009</v>
          </cell>
        </row>
        <row r="91859">
          <cell r="H91859">
            <v>43040</v>
          </cell>
        </row>
        <row r="91860">
          <cell r="H91860">
            <v>43070</v>
          </cell>
        </row>
        <row r="91861">
          <cell r="H91861">
            <v>43160</v>
          </cell>
        </row>
        <row r="91862">
          <cell r="H91862">
            <v>43191</v>
          </cell>
        </row>
        <row r="91863">
          <cell r="H91863">
            <v>43132</v>
          </cell>
        </row>
        <row r="91864">
          <cell r="H91864">
            <v>43405</v>
          </cell>
        </row>
        <row r="91865">
          <cell r="H91865">
            <v>43101</v>
          </cell>
        </row>
        <row r="91866">
          <cell r="H91866">
            <v>43221</v>
          </cell>
        </row>
        <row r="91867">
          <cell r="H91867">
            <v>43252</v>
          </cell>
        </row>
        <row r="91868">
          <cell r="H91868">
            <v>43282</v>
          </cell>
        </row>
        <row r="91869">
          <cell r="H91869">
            <v>43405</v>
          </cell>
        </row>
        <row r="91870">
          <cell r="H91870">
            <v>42767</v>
          </cell>
        </row>
        <row r="91871">
          <cell r="H91871">
            <v>42795</v>
          </cell>
        </row>
        <row r="91872">
          <cell r="H91872">
            <v>42826</v>
          </cell>
        </row>
        <row r="91873">
          <cell r="H91873">
            <v>42856</v>
          </cell>
        </row>
        <row r="91874">
          <cell r="H91874">
            <v>42887</v>
          </cell>
        </row>
        <row r="91875">
          <cell r="H91875">
            <v>43101</v>
          </cell>
        </row>
        <row r="91876">
          <cell r="H91876">
            <v>43132</v>
          </cell>
        </row>
        <row r="91877">
          <cell r="H91877">
            <v>43160</v>
          </cell>
        </row>
        <row r="91878">
          <cell r="H91878">
            <v>43009</v>
          </cell>
        </row>
        <row r="91879">
          <cell r="H91879">
            <v>43040</v>
          </cell>
        </row>
        <row r="91880">
          <cell r="H91880">
            <v>43070</v>
          </cell>
        </row>
        <row r="91881">
          <cell r="H91881">
            <v>42675</v>
          </cell>
        </row>
        <row r="91882">
          <cell r="H91882">
            <v>42705</v>
          </cell>
        </row>
        <row r="91883">
          <cell r="H91883">
            <v>42736</v>
          </cell>
        </row>
        <row r="91884">
          <cell r="H91884">
            <v>43191</v>
          </cell>
        </row>
        <row r="91885">
          <cell r="H91885">
            <v>43252</v>
          </cell>
        </row>
        <row r="91886">
          <cell r="H91886">
            <v>42917</v>
          </cell>
        </row>
        <row r="91887">
          <cell r="H91887">
            <v>42948</v>
          </cell>
        </row>
        <row r="91888">
          <cell r="H91888">
            <v>42979</v>
          </cell>
        </row>
        <row r="91889">
          <cell r="H91889">
            <v>43313</v>
          </cell>
        </row>
        <row r="91890">
          <cell r="H91890">
            <v>43344</v>
          </cell>
        </row>
        <row r="91891">
          <cell r="H91891">
            <v>43374</v>
          </cell>
        </row>
        <row r="91892">
          <cell r="H91892">
            <v>43221</v>
          </cell>
        </row>
        <row r="91893">
          <cell r="H91893">
            <v>43282</v>
          </cell>
        </row>
        <row r="91894">
          <cell r="H91894">
            <v>42979</v>
          </cell>
        </row>
        <row r="91895">
          <cell r="H91895">
            <v>43160</v>
          </cell>
        </row>
        <row r="91896">
          <cell r="H91896">
            <v>43191</v>
          </cell>
        </row>
        <row r="91897">
          <cell r="H91897">
            <v>43132</v>
          </cell>
        </row>
        <row r="91898">
          <cell r="H91898">
            <v>43405</v>
          </cell>
        </row>
        <row r="91899">
          <cell r="H91899">
            <v>43009</v>
          </cell>
        </row>
        <row r="91900">
          <cell r="H91900">
            <v>43040</v>
          </cell>
        </row>
        <row r="91901">
          <cell r="H91901">
            <v>43070</v>
          </cell>
        </row>
        <row r="91902">
          <cell r="H91902">
            <v>43101</v>
          </cell>
        </row>
        <row r="91903">
          <cell r="H91903">
            <v>43221</v>
          </cell>
        </row>
        <row r="91904">
          <cell r="H91904">
            <v>43252</v>
          </cell>
        </row>
        <row r="91905">
          <cell r="H91905">
            <v>43282</v>
          </cell>
        </row>
        <row r="91906">
          <cell r="H91906">
            <v>43313</v>
          </cell>
        </row>
        <row r="91907">
          <cell r="H91907">
            <v>43344</v>
          </cell>
        </row>
        <row r="91908">
          <cell r="H91908">
            <v>43374</v>
          </cell>
        </row>
        <row r="91909">
          <cell r="H91909">
            <v>43344</v>
          </cell>
        </row>
        <row r="91910">
          <cell r="H91910">
            <v>43374</v>
          </cell>
        </row>
        <row r="91911">
          <cell r="H91911">
            <v>43405</v>
          </cell>
        </row>
        <row r="91912">
          <cell r="H91912">
            <v>42979</v>
          </cell>
        </row>
        <row r="91913">
          <cell r="H91913">
            <v>43009</v>
          </cell>
        </row>
        <row r="91914">
          <cell r="H91914">
            <v>43160</v>
          </cell>
        </row>
        <row r="91915">
          <cell r="H91915">
            <v>43191</v>
          </cell>
        </row>
        <row r="91916">
          <cell r="H91916">
            <v>43132</v>
          </cell>
        </row>
        <row r="91917">
          <cell r="H91917">
            <v>43405</v>
          </cell>
        </row>
        <row r="91918">
          <cell r="H91918">
            <v>43040</v>
          </cell>
        </row>
        <row r="91919">
          <cell r="H91919">
            <v>43070</v>
          </cell>
        </row>
        <row r="91920">
          <cell r="H91920">
            <v>43101</v>
          </cell>
        </row>
        <row r="91921">
          <cell r="H91921">
            <v>43221</v>
          </cell>
        </row>
        <row r="91922">
          <cell r="H91922">
            <v>43252</v>
          </cell>
        </row>
        <row r="91923">
          <cell r="H91923">
            <v>43282</v>
          </cell>
        </row>
        <row r="91924">
          <cell r="H91924">
            <v>43313</v>
          </cell>
        </row>
        <row r="91925">
          <cell r="H91925">
            <v>43344</v>
          </cell>
        </row>
        <row r="91926">
          <cell r="H91926">
            <v>43374</v>
          </cell>
        </row>
        <row r="91927">
          <cell r="H91927">
            <v>42979</v>
          </cell>
        </row>
        <row r="91928">
          <cell r="H91928">
            <v>43160</v>
          </cell>
        </row>
        <row r="91929">
          <cell r="H91929">
            <v>43191</v>
          </cell>
        </row>
        <row r="91930">
          <cell r="H91930">
            <v>43405</v>
          </cell>
        </row>
        <row r="91931">
          <cell r="H91931">
            <v>43132</v>
          </cell>
        </row>
        <row r="91932">
          <cell r="H91932">
            <v>43009</v>
          </cell>
        </row>
        <row r="91933">
          <cell r="H91933">
            <v>43040</v>
          </cell>
        </row>
        <row r="91934">
          <cell r="H91934">
            <v>43070</v>
          </cell>
        </row>
        <row r="91935">
          <cell r="H91935">
            <v>43252</v>
          </cell>
        </row>
        <row r="91936">
          <cell r="H91936">
            <v>43344</v>
          </cell>
        </row>
        <row r="91937">
          <cell r="H91937">
            <v>43101</v>
          </cell>
        </row>
        <row r="91938">
          <cell r="H91938">
            <v>43221</v>
          </cell>
        </row>
        <row r="91939">
          <cell r="H91939">
            <v>43282</v>
          </cell>
        </row>
        <row r="91940">
          <cell r="H91940">
            <v>43313</v>
          </cell>
        </row>
        <row r="91941">
          <cell r="H91941">
            <v>43374</v>
          </cell>
        </row>
        <row r="91942">
          <cell r="H91942">
            <v>42767</v>
          </cell>
        </row>
        <row r="91943">
          <cell r="H91943">
            <v>42795</v>
          </cell>
        </row>
        <row r="91944">
          <cell r="H91944">
            <v>42826</v>
          </cell>
        </row>
        <row r="91945">
          <cell r="H91945">
            <v>42856</v>
          </cell>
        </row>
        <row r="91946">
          <cell r="H91946">
            <v>42887</v>
          </cell>
        </row>
        <row r="91947">
          <cell r="H91947">
            <v>42917</v>
          </cell>
        </row>
        <row r="91948">
          <cell r="H91948">
            <v>42948</v>
          </cell>
        </row>
        <row r="91949">
          <cell r="H91949">
            <v>42979</v>
          </cell>
        </row>
        <row r="91950">
          <cell r="H91950">
            <v>43101</v>
          </cell>
        </row>
        <row r="91951">
          <cell r="H91951">
            <v>43191</v>
          </cell>
        </row>
        <row r="91952">
          <cell r="H91952">
            <v>43252</v>
          </cell>
        </row>
        <row r="91953">
          <cell r="H91953">
            <v>43009</v>
          </cell>
        </row>
        <row r="91954">
          <cell r="H91954">
            <v>43040</v>
          </cell>
        </row>
        <row r="91955">
          <cell r="H91955">
            <v>43070</v>
          </cell>
        </row>
        <row r="91956">
          <cell r="H91956">
            <v>43282</v>
          </cell>
        </row>
        <row r="91957">
          <cell r="H91957">
            <v>43313</v>
          </cell>
        </row>
        <row r="91958">
          <cell r="H91958">
            <v>43344</v>
          </cell>
        </row>
        <row r="91959">
          <cell r="H91959">
            <v>43374</v>
          </cell>
        </row>
        <row r="91960">
          <cell r="H91960">
            <v>43405</v>
          </cell>
        </row>
        <row r="91961">
          <cell r="H91961">
            <v>43160</v>
          </cell>
        </row>
        <row r="91962">
          <cell r="H91962">
            <v>42675</v>
          </cell>
        </row>
        <row r="91963">
          <cell r="H91963">
            <v>42705</v>
          </cell>
        </row>
        <row r="91964">
          <cell r="H91964">
            <v>42736</v>
          </cell>
        </row>
        <row r="91965">
          <cell r="H91965">
            <v>43221</v>
          </cell>
        </row>
        <row r="91966">
          <cell r="H91966">
            <v>43132</v>
          </cell>
        </row>
        <row r="91967">
          <cell r="H91967">
            <v>42979</v>
          </cell>
        </row>
        <row r="91968">
          <cell r="H91968">
            <v>43160</v>
          </cell>
        </row>
        <row r="91969">
          <cell r="H91969">
            <v>43191</v>
          </cell>
        </row>
        <row r="91970">
          <cell r="H91970">
            <v>43132</v>
          </cell>
        </row>
        <row r="91971">
          <cell r="H91971">
            <v>42675</v>
          </cell>
        </row>
        <row r="91972">
          <cell r="H91972">
            <v>43313</v>
          </cell>
        </row>
        <row r="91973">
          <cell r="H91973">
            <v>43344</v>
          </cell>
        </row>
        <row r="91974">
          <cell r="H91974">
            <v>43374</v>
          </cell>
        </row>
        <row r="91975">
          <cell r="H91975">
            <v>43405</v>
          </cell>
        </row>
        <row r="91976">
          <cell r="H91976">
            <v>43282</v>
          </cell>
        </row>
        <row r="91977">
          <cell r="H91977">
            <v>43252</v>
          </cell>
        </row>
        <row r="91978">
          <cell r="H91978">
            <v>42979</v>
          </cell>
        </row>
        <row r="91979">
          <cell r="H91979">
            <v>43009</v>
          </cell>
        </row>
        <row r="91980">
          <cell r="H91980">
            <v>43160</v>
          </cell>
        </row>
        <row r="91981">
          <cell r="H91981">
            <v>43132</v>
          </cell>
        </row>
        <row r="91982">
          <cell r="H91982">
            <v>42826</v>
          </cell>
        </row>
        <row r="91983">
          <cell r="H91983">
            <v>42856</v>
          </cell>
        </row>
        <row r="91984">
          <cell r="H91984">
            <v>42887</v>
          </cell>
        </row>
        <row r="91985">
          <cell r="H91985">
            <v>42917</v>
          </cell>
        </row>
        <row r="91986">
          <cell r="H91986">
            <v>42948</v>
          </cell>
        </row>
        <row r="91987">
          <cell r="H91987">
            <v>42795</v>
          </cell>
        </row>
        <row r="91988">
          <cell r="H91988">
            <v>43191</v>
          </cell>
        </row>
        <row r="91989">
          <cell r="H91989">
            <v>43221</v>
          </cell>
        </row>
        <row r="91990">
          <cell r="H91990">
            <v>43101</v>
          </cell>
        </row>
        <row r="91991">
          <cell r="H91991">
            <v>43040</v>
          </cell>
        </row>
        <row r="91992">
          <cell r="H91992">
            <v>43070</v>
          </cell>
        </row>
        <row r="91993">
          <cell r="H91993">
            <v>42705</v>
          </cell>
        </row>
        <row r="91994">
          <cell r="H91994">
            <v>42736</v>
          </cell>
        </row>
        <row r="91995">
          <cell r="H91995">
            <v>42767</v>
          </cell>
        </row>
        <row r="91996">
          <cell r="H91996">
            <v>43405</v>
          </cell>
        </row>
        <row r="91997">
          <cell r="H91997">
            <v>43221</v>
          </cell>
        </row>
        <row r="91998">
          <cell r="H91998">
            <v>43252</v>
          </cell>
        </row>
        <row r="91999">
          <cell r="H91999">
            <v>43282</v>
          </cell>
        </row>
        <row r="92000">
          <cell r="H92000">
            <v>43313</v>
          </cell>
        </row>
        <row r="92001">
          <cell r="H92001">
            <v>43344</v>
          </cell>
        </row>
        <row r="92002">
          <cell r="H92002">
            <v>43374</v>
          </cell>
        </row>
        <row r="92003">
          <cell r="H92003">
            <v>42767</v>
          </cell>
        </row>
        <row r="92004">
          <cell r="H92004">
            <v>42795</v>
          </cell>
        </row>
        <row r="92005">
          <cell r="H92005">
            <v>42826</v>
          </cell>
        </row>
        <row r="92006">
          <cell r="H92006">
            <v>42856</v>
          </cell>
        </row>
        <row r="92007">
          <cell r="H92007">
            <v>42887</v>
          </cell>
        </row>
        <row r="92008">
          <cell r="H92008">
            <v>42675</v>
          </cell>
        </row>
        <row r="92009">
          <cell r="H92009">
            <v>42705</v>
          </cell>
        </row>
        <row r="92010">
          <cell r="H92010">
            <v>42736</v>
          </cell>
        </row>
        <row r="92011">
          <cell r="H92011">
            <v>42948</v>
          </cell>
        </row>
        <row r="92012">
          <cell r="H92012">
            <v>42917</v>
          </cell>
        </row>
        <row r="92013">
          <cell r="H92013">
            <v>43344</v>
          </cell>
        </row>
        <row r="92014">
          <cell r="H92014">
            <v>43374</v>
          </cell>
        </row>
        <row r="92015">
          <cell r="H92015">
            <v>43405</v>
          </cell>
        </row>
        <row r="92016">
          <cell r="H92016">
            <v>43160</v>
          </cell>
        </row>
        <row r="92017">
          <cell r="H92017">
            <v>42887</v>
          </cell>
        </row>
        <row r="92018">
          <cell r="H92018">
            <v>42917</v>
          </cell>
        </row>
        <row r="92019">
          <cell r="H92019">
            <v>42948</v>
          </cell>
        </row>
        <row r="92020">
          <cell r="H92020">
            <v>42979</v>
          </cell>
        </row>
        <row r="92021">
          <cell r="H92021">
            <v>43009</v>
          </cell>
        </row>
        <row r="92022">
          <cell r="H92022">
            <v>43040</v>
          </cell>
        </row>
        <row r="92023">
          <cell r="H92023">
            <v>43070</v>
          </cell>
        </row>
        <row r="92024">
          <cell r="H92024">
            <v>43313</v>
          </cell>
        </row>
        <row r="92025">
          <cell r="H92025">
            <v>43344</v>
          </cell>
        </row>
        <row r="92026">
          <cell r="H92026">
            <v>43374</v>
          </cell>
        </row>
        <row r="92027">
          <cell r="H92027">
            <v>43405</v>
          </cell>
        </row>
        <row r="92028">
          <cell r="H92028">
            <v>43191</v>
          </cell>
        </row>
        <row r="92029">
          <cell r="H92029">
            <v>43252</v>
          </cell>
        </row>
        <row r="92030">
          <cell r="H92030">
            <v>43282</v>
          </cell>
        </row>
        <row r="92031">
          <cell r="H92031">
            <v>42675</v>
          </cell>
        </row>
        <row r="92032">
          <cell r="H92032">
            <v>42705</v>
          </cell>
        </row>
        <row r="92033">
          <cell r="H92033">
            <v>42856</v>
          </cell>
        </row>
        <row r="92034">
          <cell r="H92034">
            <v>43132</v>
          </cell>
        </row>
        <row r="92035">
          <cell r="H92035">
            <v>43101</v>
          </cell>
        </row>
        <row r="92036">
          <cell r="H92036">
            <v>43221</v>
          </cell>
        </row>
        <row r="92037">
          <cell r="H92037">
            <v>42736</v>
          </cell>
        </row>
        <row r="92038">
          <cell r="H92038">
            <v>42767</v>
          </cell>
        </row>
        <row r="92039">
          <cell r="H92039">
            <v>42826</v>
          </cell>
        </row>
        <row r="92040">
          <cell r="H92040">
            <v>42795</v>
          </cell>
        </row>
        <row r="92041">
          <cell r="H92041">
            <v>42979</v>
          </cell>
        </row>
        <row r="92042">
          <cell r="H92042">
            <v>43313</v>
          </cell>
        </row>
        <row r="92043">
          <cell r="H92043">
            <v>43344</v>
          </cell>
        </row>
        <row r="92044">
          <cell r="H92044">
            <v>43101</v>
          </cell>
        </row>
        <row r="92045">
          <cell r="H92045">
            <v>43132</v>
          </cell>
        </row>
        <row r="92046">
          <cell r="H92046">
            <v>43160</v>
          </cell>
        </row>
        <row r="92047">
          <cell r="H92047">
            <v>43191</v>
          </cell>
        </row>
        <row r="92048">
          <cell r="H92048">
            <v>43221</v>
          </cell>
        </row>
        <row r="92049">
          <cell r="H92049">
            <v>43252</v>
          </cell>
        </row>
        <row r="92050">
          <cell r="H92050">
            <v>43282</v>
          </cell>
        </row>
        <row r="92051">
          <cell r="H92051">
            <v>43374</v>
          </cell>
        </row>
        <row r="92052">
          <cell r="H92052">
            <v>43405</v>
          </cell>
        </row>
        <row r="92053">
          <cell r="H92053">
            <v>43009</v>
          </cell>
        </row>
        <row r="92054">
          <cell r="H92054">
            <v>43040</v>
          </cell>
        </row>
        <row r="92055">
          <cell r="H92055">
            <v>43070</v>
          </cell>
        </row>
        <row r="92056">
          <cell r="H92056">
            <v>42675</v>
          </cell>
        </row>
        <row r="92057">
          <cell r="H92057">
            <v>42826</v>
          </cell>
        </row>
        <row r="92058">
          <cell r="H92058">
            <v>42856</v>
          </cell>
        </row>
        <row r="92059">
          <cell r="H92059">
            <v>42887</v>
          </cell>
        </row>
        <row r="92060">
          <cell r="H92060">
            <v>42917</v>
          </cell>
        </row>
        <row r="92061">
          <cell r="H92061">
            <v>42795</v>
          </cell>
        </row>
        <row r="92062">
          <cell r="H92062">
            <v>42767</v>
          </cell>
        </row>
        <row r="92063">
          <cell r="H92063">
            <v>42705</v>
          </cell>
        </row>
        <row r="92064">
          <cell r="H92064">
            <v>42736</v>
          </cell>
        </row>
        <row r="92065">
          <cell r="H92065">
            <v>43101</v>
          </cell>
        </row>
        <row r="92066">
          <cell r="H92066">
            <v>42948</v>
          </cell>
        </row>
        <row r="92067">
          <cell r="H92067">
            <v>42979</v>
          </cell>
        </row>
        <row r="92068">
          <cell r="H92068">
            <v>43009</v>
          </cell>
        </row>
        <row r="92069">
          <cell r="H92069">
            <v>43040</v>
          </cell>
        </row>
        <row r="92070">
          <cell r="H92070">
            <v>43070</v>
          </cell>
        </row>
        <row r="92071">
          <cell r="H92071">
            <v>43191</v>
          </cell>
        </row>
        <row r="92072">
          <cell r="H92072">
            <v>43132</v>
          </cell>
        </row>
        <row r="92073">
          <cell r="H92073">
            <v>43160</v>
          </cell>
        </row>
        <row r="92074">
          <cell r="H92074">
            <v>43252</v>
          </cell>
        </row>
        <row r="92075">
          <cell r="H92075">
            <v>43282</v>
          </cell>
        </row>
        <row r="92076">
          <cell r="H92076">
            <v>43313</v>
          </cell>
        </row>
        <row r="92077">
          <cell r="H92077">
            <v>43344</v>
          </cell>
        </row>
        <row r="92078">
          <cell r="H92078">
            <v>43221</v>
          </cell>
        </row>
        <row r="92079">
          <cell r="H92079">
            <v>43405</v>
          </cell>
        </row>
        <row r="92080">
          <cell r="H92080">
            <v>43374</v>
          </cell>
        </row>
        <row r="92081">
          <cell r="H92081">
            <v>42767</v>
          </cell>
        </row>
        <row r="92082">
          <cell r="H92082">
            <v>42705</v>
          </cell>
        </row>
        <row r="92083">
          <cell r="H92083">
            <v>42736</v>
          </cell>
        </row>
        <row r="92084">
          <cell r="H92084">
            <v>42675</v>
          </cell>
        </row>
        <row r="92085">
          <cell r="H92085">
            <v>42826</v>
          </cell>
        </row>
        <row r="92086">
          <cell r="H92086">
            <v>42795</v>
          </cell>
        </row>
        <row r="92087">
          <cell r="H92087">
            <v>42856</v>
          </cell>
        </row>
        <row r="92088">
          <cell r="H92088">
            <v>42887</v>
          </cell>
        </row>
        <row r="92089">
          <cell r="H92089">
            <v>42948</v>
          </cell>
        </row>
        <row r="92090">
          <cell r="H92090">
            <v>42979</v>
          </cell>
        </row>
        <row r="92091">
          <cell r="H92091">
            <v>42917</v>
          </cell>
        </row>
        <row r="92092">
          <cell r="H92092">
            <v>43132</v>
          </cell>
        </row>
        <row r="92093">
          <cell r="H92093">
            <v>43221</v>
          </cell>
        </row>
        <row r="92094">
          <cell r="H92094">
            <v>43009</v>
          </cell>
        </row>
        <row r="92095">
          <cell r="H92095">
            <v>43313</v>
          </cell>
        </row>
        <row r="92096">
          <cell r="H92096">
            <v>43344</v>
          </cell>
        </row>
        <row r="92097">
          <cell r="H92097">
            <v>43374</v>
          </cell>
        </row>
        <row r="92098">
          <cell r="H92098">
            <v>43405</v>
          </cell>
        </row>
        <row r="92099">
          <cell r="H92099">
            <v>43101</v>
          </cell>
        </row>
        <row r="92100">
          <cell r="H92100">
            <v>43040</v>
          </cell>
        </row>
        <row r="92101">
          <cell r="H92101">
            <v>43070</v>
          </cell>
        </row>
        <row r="92102">
          <cell r="H92102">
            <v>43160</v>
          </cell>
        </row>
        <row r="92103">
          <cell r="H92103">
            <v>43191</v>
          </cell>
        </row>
        <row r="92104">
          <cell r="H92104">
            <v>43252</v>
          </cell>
        </row>
        <row r="92105">
          <cell r="H92105">
            <v>43282</v>
          </cell>
        </row>
        <row r="92106">
          <cell r="H92106">
            <v>43405</v>
          </cell>
        </row>
        <row r="92107">
          <cell r="H92107">
            <v>43374</v>
          </cell>
        </row>
        <row r="92108">
          <cell r="H92108">
            <v>42979</v>
          </cell>
        </row>
        <row r="92109">
          <cell r="H92109">
            <v>43009</v>
          </cell>
        </row>
        <row r="92110">
          <cell r="H92110">
            <v>43040</v>
          </cell>
        </row>
        <row r="92111">
          <cell r="H92111">
            <v>43070</v>
          </cell>
        </row>
        <row r="92112">
          <cell r="H92112">
            <v>43160</v>
          </cell>
        </row>
        <row r="92113">
          <cell r="H92113">
            <v>43191</v>
          </cell>
        </row>
        <row r="92114">
          <cell r="H92114">
            <v>43132</v>
          </cell>
        </row>
        <row r="92115">
          <cell r="H92115">
            <v>43101</v>
          </cell>
        </row>
        <row r="92116">
          <cell r="H92116">
            <v>43221</v>
          </cell>
        </row>
        <row r="92117">
          <cell r="H92117">
            <v>43252</v>
          </cell>
        </row>
        <row r="92118">
          <cell r="H92118">
            <v>43282</v>
          </cell>
        </row>
        <row r="92119">
          <cell r="H92119">
            <v>43313</v>
          </cell>
        </row>
        <row r="92120">
          <cell r="H92120">
            <v>43344</v>
          </cell>
        </row>
        <row r="92121">
          <cell r="H92121">
            <v>42979</v>
          </cell>
        </row>
        <row r="92122">
          <cell r="H92122">
            <v>43252</v>
          </cell>
        </row>
        <row r="92123">
          <cell r="H92123">
            <v>43282</v>
          </cell>
        </row>
        <row r="92124">
          <cell r="H92124">
            <v>43313</v>
          </cell>
        </row>
        <row r="92125">
          <cell r="H92125">
            <v>43344</v>
          </cell>
        </row>
        <row r="92126">
          <cell r="H92126">
            <v>43101</v>
          </cell>
        </row>
        <row r="92127">
          <cell r="H92127">
            <v>43374</v>
          </cell>
        </row>
        <row r="92128">
          <cell r="H92128">
            <v>43132</v>
          </cell>
        </row>
        <row r="92129">
          <cell r="H92129">
            <v>43160</v>
          </cell>
        </row>
        <row r="92130">
          <cell r="H92130">
            <v>43191</v>
          </cell>
        </row>
        <row r="92131">
          <cell r="H92131">
            <v>43221</v>
          </cell>
        </row>
        <row r="92132">
          <cell r="H92132">
            <v>43405</v>
          </cell>
        </row>
        <row r="92133">
          <cell r="H92133">
            <v>43009</v>
          </cell>
        </row>
        <row r="92134">
          <cell r="H92134">
            <v>43040</v>
          </cell>
        </row>
        <row r="92135">
          <cell r="H92135">
            <v>43070</v>
          </cell>
        </row>
        <row r="92136">
          <cell r="H92136">
            <v>42979</v>
          </cell>
        </row>
        <row r="92137">
          <cell r="H92137">
            <v>43101</v>
          </cell>
        </row>
        <row r="92138">
          <cell r="H92138">
            <v>43132</v>
          </cell>
        </row>
        <row r="92139">
          <cell r="H92139">
            <v>43160</v>
          </cell>
        </row>
        <row r="92140">
          <cell r="H92140">
            <v>43191</v>
          </cell>
        </row>
        <row r="92141">
          <cell r="H92141">
            <v>43221</v>
          </cell>
        </row>
        <row r="92142">
          <cell r="H92142">
            <v>43252</v>
          </cell>
        </row>
        <row r="92143">
          <cell r="H92143">
            <v>43282</v>
          </cell>
        </row>
        <row r="92144">
          <cell r="H92144">
            <v>43313</v>
          </cell>
        </row>
        <row r="92145">
          <cell r="H92145">
            <v>43344</v>
          </cell>
        </row>
        <row r="92146">
          <cell r="H92146">
            <v>43374</v>
          </cell>
        </row>
        <row r="92147">
          <cell r="H92147">
            <v>43405</v>
          </cell>
        </row>
        <row r="92148">
          <cell r="H92148">
            <v>43009</v>
          </cell>
        </row>
        <row r="92149">
          <cell r="H92149">
            <v>43040</v>
          </cell>
        </row>
        <row r="92150">
          <cell r="H92150">
            <v>43070</v>
          </cell>
        </row>
        <row r="92151">
          <cell r="H92151">
            <v>43405</v>
          </cell>
        </row>
        <row r="92152">
          <cell r="H92152">
            <v>43374</v>
          </cell>
        </row>
        <row r="92153">
          <cell r="H92153">
            <v>43040</v>
          </cell>
        </row>
        <row r="92154">
          <cell r="H92154">
            <v>43344</v>
          </cell>
        </row>
        <row r="92155">
          <cell r="H92155">
            <v>43405</v>
          </cell>
        </row>
        <row r="92156">
          <cell r="H92156">
            <v>43374</v>
          </cell>
        </row>
        <row r="92157">
          <cell r="H92157">
            <v>43252</v>
          </cell>
        </row>
        <row r="92158">
          <cell r="H92158">
            <v>43282</v>
          </cell>
        </row>
        <row r="92159">
          <cell r="H92159">
            <v>43313</v>
          </cell>
        </row>
        <row r="92160">
          <cell r="H92160">
            <v>43344</v>
          </cell>
        </row>
        <row r="92161">
          <cell r="H92161">
            <v>43191</v>
          </cell>
        </row>
        <row r="92162">
          <cell r="H92162">
            <v>43374</v>
          </cell>
        </row>
        <row r="92163">
          <cell r="H92163">
            <v>43405</v>
          </cell>
        </row>
        <row r="92164">
          <cell r="H92164">
            <v>43221</v>
          </cell>
        </row>
        <row r="92165">
          <cell r="H92165">
            <v>42979</v>
          </cell>
        </row>
        <row r="92166">
          <cell r="H92166">
            <v>43160</v>
          </cell>
        </row>
        <row r="92167">
          <cell r="H92167">
            <v>43009</v>
          </cell>
        </row>
        <row r="92168">
          <cell r="H92168">
            <v>43040</v>
          </cell>
        </row>
        <row r="92169">
          <cell r="H92169">
            <v>43101</v>
          </cell>
        </row>
        <row r="92170">
          <cell r="H92170">
            <v>43070</v>
          </cell>
        </row>
        <row r="92171">
          <cell r="H92171">
            <v>43132</v>
          </cell>
        </row>
        <row r="92172">
          <cell r="H92172">
            <v>42979</v>
          </cell>
        </row>
        <row r="92173">
          <cell r="H92173">
            <v>43160</v>
          </cell>
        </row>
        <row r="92174">
          <cell r="H92174">
            <v>43191</v>
          </cell>
        </row>
        <row r="92175">
          <cell r="H92175">
            <v>43132</v>
          </cell>
        </row>
        <row r="92176">
          <cell r="H92176">
            <v>43405</v>
          </cell>
        </row>
        <row r="92177">
          <cell r="H92177">
            <v>43009</v>
          </cell>
        </row>
        <row r="92178">
          <cell r="H92178">
            <v>43040</v>
          </cell>
        </row>
        <row r="92179">
          <cell r="H92179">
            <v>43070</v>
          </cell>
        </row>
        <row r="92180">
          <cell r="H92180">
            <v>43101</v>
          </cell>
        </row>
        <row r="92181">
          <cell r="H92181">
            <v>43221</v>
          </cell>
        </row>
        <row r="92182">
          <cell r="H92182">
            <v>43252</v>
          </cell>
        </row>
        <row r="92183">
          <cell r="H92183">
            <v>43282</v>
          </cell>
        </row>
        <row r="92184">
          <cell r="H92184">
            <v>43313</v>
          </cell>
        </row>
        <row r="92185">
          <cell r="H92185">
            <v>43344</v>
          </cell>
        </row>
        <row r="92186">
          <cell r="H92186">
            <v>43374</v>
          </cell>
        </row>
        <row r="92187">
          <cell r="H92187">
            <v>42979</v>
          </cell>
        </row>
        <row r="92188">
          <cell r="H92188">
            <v>43101</v>
          </cell>
        </row>
        <row r="92189">
          <cell r="H92189">
            <v>43132</v>
          </cell>
        </row>
        <row r="92190">
          <cell r="H92190">
            <v>43160</v>
          </cell>
        </row>
        <row r="92191">
          <cell r="H92191">
            <v>43344</v>
          </cell>
        </row>
        <row r="92192">
          <cell r="H92192">
            <v>43374</v>
          </cell>
        </row>
        <row r="92193">
          <cell r="H92193">
            <v>43405</v>
          </cell>
        </row>
        <row r="92194">
          <cell r="H92194">
            <v>43252</v>
          </cell>
        </row>
        <row r="92195">
          <cell r="H92195">
            <v>43282</v>
          </cell>
        </row>
        <row r="92196">
          <cell r="H92196">
            <v>43313</v>
          </cell>
        </row>
        <row r="92197">
          <cell r="H92197">
            <v>43191</v>
          </cell>
        </row>
        <row r="92198">
          <cell r="H92198">
            <v>43221</v>
          </cell>
        </row>
        <row r="92199">
          <cell r="H92199">
            <v>43009</v>
          </cell>
        </row>
        <row r="92200">
          <cell r="H92200">
            <v>43040</v>
          </cell>
        </row>
        <row r="92201">
          <cell r="H92201">
            <v>43070</v>
          </cell>
        </row>
        <row r="92202">
          <cell r="H92202">
            <v>43252</v>
          </cell>
        </row>
        <row r="92203">
          <cell r="H92203">
            <v>43282</v>
          </cell>
        </row>
        <row r="92204">
          <cell r="H92204">
            <v>43313</v>
          </cell>
        </row>
        <row r="92205">
          <cell r="H92205">
            <v>43344</v>
          </cell>
        </row>
        <row r="92206">
          <cell r="H92206">
            <v>43405</v>
          </cell>
        </row>
        <row r="92207">
          <cell r="H92207">
            <v>43374</v>
          </cell>
        </row>
        <row r="92208">
          <cell r="H92208">
            <v>42979</v>
          </cell>
        </row>
        <row r="92209">
          <cell r="H92209">
            <v>43160</v>
          </cell>
        </row>
        <row r="92210">
          <cell r="H92210">
            <v>43191</v>
          </cell>
        </row>
        <row r="92211">
          <cell r="H92211">
            <v>43132</v>
          </cell>
        </row>
        <row r="92212">
          <cell r="H92212">
            <v>43009</v>
          </cell>
        </row>
        <row r="92213">
          <cell r="H92213">
            <v>43040</v>
          </cell>
        </row>
        <row r="92214">
          <cell r="H92214">
            <v>43070</v>
          </cell>
        </row>
        <row r="92215">
          <cell r="H92215">
            <v>43101</v>
          </cell>
        </row>
        <row r="92216">
          <cell r="H92216">
            <v>43221</v>
          </cell>
        </row>
        <row r="92217">
          <cell r="H92217">
            <v>42979</v>
          </cell>
        </row>
        <row r="92218">
          <cell r="H92218">
            <v>43344</v>
          </cell>
        </row>
        <row r="92219">
          <cell r="H92219">
            <v>43101</v>
          </cell>
        </row>
        <row r="92220">
          <cell r="H92220">
            <v>43132</v>
          </cell>
        </row>
        <row r="92221">
          <cell r="H92221">
            <v>43374</v>
          </cell>
        </row>
        <row r="92222">
          <cell r="H92222">
            <v>43405</v>
          </cell>
        </row>
        <row r="92223">
          <cell r="H92223">
            <v>43313</v>
          </cell>
        </row>
        <row r="92224">
          <cell r="H92224">
            <v>43160</v>
          </cell>
        </row>
        <row r="92225">
          <cell r="H92225">
            <v>43191</v>
          </cell>
        </row>
        <row r="92226">
          <cell r="H92226">
            <v>43221</v>
          </cell>
        </row>
        <row r="92227">
          <cell r="H92227">
            <v>43252</v>
          </cell>
        </row>
        <row r="92228">
          <cell r="H92228">
            <v>43282</v>
          </cell>
        </row>
        <row r="92229">
          <cell r="H92229">
            <v>43009</v>
          </cell>
        </row>
        <row r="92230">
          <cell r="H92230">
            <v>43040</v>
          </cell>
        </row>
        <row r="92231">
          <cell r="H92231">
            <v>43070</v>
          </cell>
        </row>
        <row r="92232">
          <cell r="H92232">
            <v>42979</v>
          </cell>
        </row>
        <row r="92233">
          <cell r="H92233">
            <v>43132</v>
          </cell>
        </row>
        <row r="92234">
          <cell r="H92234">
            <v>43344</v>
          </cell>
        </row>
        <row r="92235">
          <cell r="H92235">
            <v>43101</v>
          </cell>
        </row>
        <row r="92236">
          <cell r="H92236">
            <v>43160</v>
          </cell>
        </row>
        <row r="92237">
          <cell r="H92237">
            <v>43374</v>
          </cell>
        </row>
        <row r="92238">
          <cell r="H92238">
            <v>43405</v>
          </cell>
        </row>
        <row r="92239">
          <cell r="H92239">
            <v>43313</v>
          </cell>
        </row>
        <row r="92240">
          <cell r="H92240">
            <v>43191</v>
          </cell>
        </row>
        <row r="92241">
          <cell r="H92241">
            <v>43221</v>
          </cell>
        </row>
        <row r="92242">
          <cell r="H92242">
            <v>43252</v>
          </cell>
        </row>
        <row r="92243">
          <cell r="H92243">
            <v>43282</v>
          </cell>
        </row>
        <row r="92244">
          <cell r="H92244">
            <v>43009</v>
          </cell>
        </row>
        <row r="92245">
          <cell r="H92245">
            <v>43040</v>
          </cell>
        </row>
        <row r="92246">
          <cell r="H92246">
            <v>43070</v>
          </cell>
        </row>
        <row r="92247">
          <cell r="H92247">
            <v>42979</v>
          </cell>
        </row>
        <row r="92248">
          <cell r="H92248">
            <v>43009</v>
          </cell>
        </row>
        <row r="92249">
          <cell r="H92249">
            <v>43040</v>
          </cell>
        </row>
        <row r="92250">
          <cell r="H92250">
            <v>43070</v>
          </cell>
        </row>
        <row r="92251">
          <cell r="H92251">
            <v>43374</v>
          </cell>
        </row>
        <row r="92252">
          <cell r="H92252">
            <v>43405</v>
          </cell>
        </row>
        <row r="92253">
          <cell r="H92253">
            <v>43344</v>
          </cell>
        </row>
        <row r="92254">
          <cell r="H92254">
            <v>43252</v>
          </cell>
        </row>
        <row r="92255">
          <cell r="H92255">
            <v>43282</v>
          </cell>
        </row>
        <row r="92256">
          <cell r="H92256">
            <v>43101</v>
          </cell>
        </row>
        <row r="92257">
          <cell r="H92257">
            <v>43313</v>
          </cell>
        </row>
        <row r="92258">
          <cell r="H92258">
            <v>43132</v>
          </cell>
        </row>
        <row r="92259">
          <cell r="H92259">
            <v>43160</v>
          </cell>
        </row>
        <row r="92260">
          <cell r="H92260">
            <v>43191</v>
          </cell>
        </row>
        <row r="92261">
          <cell r="H92261">
            <v>43221</v>
          </cell>
        </row>
        <row r="92262">
          <cell r="H92262">
            <v>43405</v>
          </cell>
        </row>
        <row r="92263">
          <cell r="H92263">
            <v>43374</v>
          </cell>
        </row>
        <row r="92264">
          <cell r="H92264">
            <v>42979</v>
          </cell>
        </row>
        <row r="92265">
          <cell r="H92265">
            <v>43160</v>
          </cell>
        </row>
        <row r="92266">
          <cell r="H92266">
            <v>43191</v>
          </cell>
        </row>
        <row r="92267">
          <cell r="H92267">
            <v>43132</v>
          </cell>
        </row>
        <row r="92268">
          <cell r="H92268">
            <v>43009</v>
          </cell>
        </row>
        <row r="92269">
          <cell r="H92269">
            <v>43040</v>
          </cell>
        </row>
        <row r="92270">
          <cell r="H92270">
            <v>43070</v>
          </cell>
        </row>
        <row r="92271">
          <cell r="H92271">
            <v>43101</v>
          </cell>
        </row>
        <row r="92272">
          <cell r="H92272">
            <v>43221</v>
          </cell>
        </row>
        <row r="92273">
          <cell r="H92273">
            <v>43252</v>
          </cell>
        </row>
        <row r="92274">
          <cell r="H92274">
            <v>43282</v>
          </cell>
        </row>
        <row r="92275">
          <cell r="H92275">
            <v>43313</v>
          </cell>
        </row>
        <row r="92276">
          <cell r="H92276">
            <v>43344</v>
          </cell>
        </row>
        <row r="92277">
          <cell r="H92277">
            <v>43374</v>
          </cell>
        </row>
        <row r="92278">
          <cell r="H92278">
            <v>43405</v>
          </cell>
        </row>
        <row r="92279">
          <cell r="H92279">
            <v>42979</v>
          </cell>
        </row>
        <row r="92280">
          <cell r="H92280">
            <v>43009</v>
          </cell>
        </row>
        <row r="92281">
          <cell r="H92281">
            <v>43040</v>
          </cell>
        </row>
        <row r="92282">
          <cell r="H92282">
            <v>43070</v>
          </cell>
        </row>
        <row r="92283">
          <cell r="H92283">
            <v>43160</v>
          </cell>
        </row>
        <row r="92284">
          <cell r="H92284">
            <v>43252</v>
          </cell>
        </row>
        <row r="92285">
          <cell r="H92285">
            <v>43282</v>
          </cell>
        </row>
        <row r="92286">
          <cell r="H92286">
            <v>43313</v>
          </cell>
        </row>
        <row r="92287">
          <cell r="H92287">
            <v>43344</v>
          </cell>
        </row>
        <row r="92288">
          <cell r="H92288">
            <v>43101</v>
          </cell>
        </row>
        <row r="92289">
          <cell r="H92289">
            <v>43132</v>
          </cell>
        </row>
        <row r="92290">
          <cell r="H92290">
            <v>43191</v>
          </cell>
        </row>
        <row r="92291">
          <cell r="H92291">
            <v>43221</v>
          </cell>
        </row>
        <row r="92292">
          <cell r="H92292">
            <v>43344</v>
          </cell>
        </row>
        <row r="92293">
          <cell r="H92293">
            <v>43374</v>
          </cell>
        </row>
        <row r="92294">
          <cell r="H92294">
            <v>43405</v>
          </cell>
        </row>
        <row r="92295">
          <cell r="H92295">
            <v>43344</v>
          </cell>
        </row>
        <row r="92296">
          <cell r="H92296">
            <v>43374</v>
          </cell>
        </row>
        <row r="92297">
          <cell r="H92297">
            <v>43405</v>
          </cell>
        </row>
        <row r="92298">
          <cell r="H92298">
            <v>42979</v>
          </cell>
        </row>
        <row r="92299">
          <cell r="H92299">
            <v>43101</v>
          </cell>
        </row>
        <row r="92300">
          <cell r="H92300">
            <v>43132</v>
          </cell>
        </row>
        <row r="92301">
          <cell r="H92301">
            <v>43160</v>
          </cell>
        </row>
        <row r="92302">
          <cell r="H92302">
            <v>43191</v>
          </cell>
        </row>
        <row r="92303">
          <cell r="H92303">
            <v>43221</v>
          </cell>
        </row>
        <row r="92304">
          <cell r="H92304">
            <v>43252</v>
          </cell>
        </row>
        <row r="92305">
          <cell r="H92305">
            <v>43282</v>
          </cell>
        </row>
        <row r="92306">
          <cell r="H92306">
            <v>43313</v>
          </cell>
        </row>
        <row r="92307">
          <cell r="H92307">
            <v>43344</v>
          </cell>
        </row>
        <row r="92308">
          <cell r="H92308">
            <v>43374</v>
          </cell>
        </row>
        <row r="92309">
          <cell r="H92309">
            <v>43405</v>
          </cell>
        </row>
        <row r="92310">
          <cell r="H92310">
            <v>43009</v>
          </cell>
        </row>
        <row r="92311">
          <cell r="H92311">
            <v>43040</v>
          </cell>
        </row>
        <row r="92312">
          <cell r="H92312">
            <v>43070</v>
          </cell>
        </row>
        <row r="92313">
          <cell r="H92313">
            <v>42979</v>
          </cell>
        </row>
        <row r="92314">
          <cell r="H92314">
            <v>43009</v>
          </cell>
        </row>
        <row r="92315">
          <cell r="H92315">
            <v>43040</v>
          </cell>
        </row>
        <row r="92316">
          <cell r="H92316">
            <v>43070</v>
          </cell>
        </row>
        <row r="92317">
          <cell r="H92317">
            <v>43101</v>
          </cell>
        </row>
        <row r="92318">
          <cell r="H92318">
            <v>43132</v>
          </cell>
        </row>
        <row r="92319">
          <cell r="H92319">
            <v>43160</v>
          </cell>
        </row>
        <row r="92320">
          <cell r="H92320">
            <v>43191</v>
          </cell>
        </row>
        <row r="92321">
          <cell r="H92321">
            <v>43252</v>
          </cell>
        </row>
        <row r="92322">
          <cell r="H92322">
            <v>43282</v>
          </cell>
        </row>
        <row r="92323">
          <cell r="H92323">
            <v>43405</v>
          </cell>
        </row>
        <row r="92324">
          <cell r="H92324">
            <v>43221</v>
          </cell>
        </row>
        <row r="92325">
          <cell r="H92325">
            <v>43313</v>
          </cell>
        </row>
        <row r="92326">
          <cell r="H92326">
            <v>43344</v>
          </cell>
        </row>
        <row r="92327">
          <cell r="H92327">
            <v>43374</v>
          </cell>
        </row>
        <row r="92328">
          <cell r="H92328">
            <v>42979</v>
          </cell>
        </row>
        <row r="92329">
          <cell r="H92329">
            <v>43009</v>
          </cell>
        </row>
        <row r="92330">
          <cell r="H92330">
            <v>43252</v>
          </cell>
        </row>
        <row r="92331">
          <cell r="H92331">
            <v>43282</v>
          </cell>
        </row>
        <row r="92332">
          <cell r="H92332">
            <v>43313</v>
          </cell>
        </row>
        <row r="92333">
          <cell r="H92333">
            <v>43344</v>
          </cell>
        </row>
        <row r="92334">
          <cell r="H92334">
            <v>43160</v>
          </cell>
        </row>
        <row r="92335">
          <cell r="H92335">
            <v>43191</v>
          </cell>
        </row>
        <row r="92336">
          <cell r="H92336">
            <v>43040</v>
          </cell>
        </row>
        <row r="92337">
          <cell r="H92337">
            <v>43070</v>
          </cell>
        </row>
        <row r="92338">
          <cell r="H92338">
            <v>43132</v>
          </cell>
        </row>
        <row r="92339">
          <cell r="H92339">
            <v>43221</v>
          </cell>
        </row>
        <row r="92340">
          <cell r="H92340">
            <v>43101</v>
          </cell>
        </row>
        <row r="92341">
          <cell r="H92341">
            <v>43405</v>
          </cell>
        </row>
        <row r="92342">
          <cell r="H92342">
            <v>43374</v>
          </cell>
        </row>
        <row r="92343">
          <cell r="H92343">
            <v>42979</v>
          </cell>
        </row>
        <row r="92344">
          <cell r="H92344">
            <v>43009</v>
          </cell>
        </row>
        <row r="92345">
          <cell r="H92345">
            <v>43040</v>
          </cell>
        </row>
        <row r="92346">
          <cell r="H92346">
            <v>43070</v>
          </cell>
        </row>
        <row r="92347">
          <cell r="H92347">
            <v>43160</v>
          </cell>
        </row>
        <row r="92348">
          <cell r="H92348">
            <v>43191</v>
          </cell>
        </row>
        <row r="92349">
          <cell r="H92349">
            <v>43132</v>
          </cell>
        </row>
        <row r="92350">
          <cell r="H92350">
            <v>43405</v>
          </cell>
        </row>
        <row r="92351">
          <cell r="H92351">
            <v>43101</v>
          </cell>
        </row>
        <row r="92352">
          <cell r="H92352">
            <v>43221</v>
          </cell>
        </row>
        <row r="92353">
          <cell r="H92353">
            <v>43252</v>
          </cell>
        </row>
        <row r="92354">
          <cell r="H92354">
            <v>43282</v>
          </cell>
        </row>
        <row r="92355">
          <cell r="H92355">
            <v>43313</v>
          </cell>
        </row>
        <row r="92356">
          <cell r="H92356">
            <v>43344</v>
          </cell>
        </row>
        <row r="92357">
          <cell r="H92357">
            <v>43374</v>
          </cell>
        </row>
        <row r="92358">
          <cell r="H92358">
            <v>42979</v>
          </cell>
        </row>
        <row r="92359">
          <cell r="H92359">
            <v>43009</v>
          </cell>
        </row>
        <row r="92360">
          <cell r="H92360">
            <v>43040</v>
          </cell>
        </row>
        <row r="92361">
          <cell r="H92361">
            <v>43070</v>
          </cell>
        </row>
        <row r="92362">
          <cell r="H92362">
            <v>43405</v>
          </cell>
        </row>
        <row r="92363">
          <cell r="H92363">
            <v>43313</v>
          </cell>
        </row>
        <row r="92364">
          <cell r="H92364">
            <v>43101</v>
          </cell>
        </row>
        <row r="92365">
          <cell r="H92365">
            <v>43132</v>
          </cell>
        </row>
        <row r="92366">
          <cell r="H92366">
            <v>43160</v>
          </cell>
        </row>
        <row r="92367">
          <cell r="H92367">
            <v>43191</v>
          </cell>
        </row>
        <row r="92368">
          <cell r="H92368">
            <v>43252</v>
          </cell>
        </row>
        <row r="92369">
          <cell r="H92369">
            <v>43282</v>
          </cell>
        </row>
        <row r="92370">
          <cell r="H92370">
            <v>43344</v>
          </cell>
        </row>
        <row r="92371">
          <cell r="H92371">
            <v>43221</v>
          </cell>
        </row>
        <row r="92372">
          <cell r="H92372">
            <v>43374</v>
          </cell>
        </row>
        <row r="92373">
          <cell r="H92373">
            <v>42979</v>
          </cell>
        </row>
        <row r="92374">
          <cell r="H92374">
            <v>43160</v>
          </cell>
        </row>
        <row r="92375">
          <cell r="H92375">
            <v>43191</v>
          </cell>
        </row>
        <row r="92376">
          <cell r="H92376">
            <v>43132</v>
          </cell>
        </row>
        <row r="92377">
          <cell r="H92377">
            <v>43405</v>
          </cell>
        </row>
        <row r="92378">
          <cell r="H92378">
            <v>43009</v>
          </cell>
        </row>
        <row r="92379">
          <cell r="H92379">
            <v>43040</v>
          </cell>
        </row>
        <row r="92380">
          <cell r="H92380">
            <v>43070</v>
          </cell>
        </row>
        <row r="92381">
          <cell r="H92381">
            <v>43101</v>
          </cell>
        </row>
        <row r="92382">
          <cell r="H92382">
            <v>43221</v>
          </cell>
        </row>
        <row r="92383">
          <cell r="H92383">
            <v>43252</v>
          </cell>
        </row>
        <row r="92384">
          <cell r="H92384">
            <v>43282</v>
          </cell>
        </row>
        <row r="92385">
          <cell r="H92385">
            <v>43313</v>
          </cell>
        </row>
        <row r="92386">
          <cell r="H92386">
            <v>43344</v>
          </cell>
        </row>
        <row r="92387">
          <cell r="H92387">
            <v>43374</v>
          </cell>
        </row>
        <row r="92388">
          <cell r="H92388">
            <v>42979</v>
          </cell>
        </row>
        <row r="92389">
          <cell r="H92389">
            <v>43252</v>
          </cell>
        </row>
        <row r="92390">
          <cell r="H92390">
            <v>43282</v>
          </cell>
        </row>
        <row r="92391">
          <cell r="H92391">
            <v>43313</v>
          </cell>
        </row>
        <row r="92392">
          <cell r="H92392">
            <v>43344</v>
          </cell>
        </row>
        <row r="92393">
          <cell r="H92393">
            <v>43101</v>
          </cell>
        </row>
        <row r="92394">
          <cell r="H92394">
            <v>43132</v>
          </cell>
        </row>
        <row r="92395">
          <cell r="H92395">
            <v>43160</v>
          </cell>
        </row>
        <row r="92396">
          <cell r="H92396">
            <v>43191</v>
          </cell>
        </row>
        <row r="92397">
          <cell r="H92397">
            <v>43221</v>
          </cell>
        </row>
        <row r="92398">
          <cell r="H92398">
            <v>43374</v>
          </cell>
        </row>
        <row r="92399">
          <cell r="H92399">
            <v>43405</v>
          </cell>
        </row>
        <row r="92400">
          <cell r="H92400">
            <v>43009</v>
          </cell>
        </row>
        <row r="92401">
          <cell r="H92401">
            <v>43040</v>
          </cell>
        </row>
        <row r="92402">
          <cell r="H92402">
            <v>43070</v>
          </cell>
        </row>
        <row r="92403">
          <cell r="H92403">
            <v>43009</v>
          </cell>
        </row>
        <row r="92404">
          <cell r="H92404">
            <v>43040</v>
          </cell>
        </row>
        <row r="92405">
          <cell r="H92405">
            <v>43070</v>
          </cell>
        </row>
        <row r="92406">
          <cell r="H92406">
            <v>43160</v>
          </cell>
        </row>
        <row r="92407">
          <cell r="H92407">
            <v>43191</v>
          </cell>
        </row>
        <row r="92408">
          <cell r="H92408">
            <v>43132</v>
          </cell>
        </row>
        <row r="92409">
          <cell r="H92409">
            <v>43405</v>
          </cell>
        </row>
        <row r="92410">
          <cell r="H92410">
            <v>43101</v>
          </cell>
        </row>
        <row r="92411">
          <cell r="H92411">
            <v>43221</v>
          </cell>
        </row>
        <row r="92412">
          <cell r="H92412">
            <v>43252</v>
          </cell>
        </row>
        <row r="92413">
          <cell r="H92413">
            <v>43282</v>
          </cell>
        </row>
        <row r="92414">
          <cell r="H92414">
            <v>43313</v>
          </cell>
        </row>
        <row r="92415">
          <cell r="H92415">
            <v>43344</v>
          </cell>
        </row>
        <row r="92416">
          <cell r="H92416">
            <v>43374</v>
          </cell>
        </row>
        <row r="92417">
          <cell r="H92417">
            <v>42979</v>
          </cell>
        </row>
        <row r="92418">
          <cell r="H92418">
            <v>43313</v>
          </cell>
        </row>
        <row r="92419">
          <cell r="H92419">
            <v>43282</v>
          </cell>
        </row>
        <row r="92420">
          <cell r="H92420">
            <v>43160</v>
          </cell>
        </row>
        <row r="92421">
          <cell r="H92421">
            <v>43191</v>
          </cell>
        </row>
        <row r="92422">
          <cell r="H92422">
            <v>43252</v>
          </cell>
        </row>
        <row r="92423">
          <cell r="H92423">
            <v>43405</v>
          </cell>
        </row>
        <row r="92424">
          <cell r="H92424">
            <v>43344</v>
          </cell>
        </row>
        <row r="92425">
          <cell r="H92425">
            <v>43374</v>
          </cell>
        </row>
        <row r="92426">
          <cell r="H92426">
            <v>43221</v>
          </cell>
        </row>
        <row r="92427">
          <cell r="H92427">
            <v>43132</v>
          </cell>
        </row>
        <row r="92428">
          <cell r="H92428">
            <v>43009</v>
          </cell>
        </row>
        <row r="92429">
          <cell r="H92429">
            <v>43101</v>
          </cell>
        </row>
        <row r="92430">
          <cell r="H92430">
            <v>43040</v>
          </cell>
        </row>
        <row r="92431">
          <cell r="H92431">
            <v>43070</v>
          </cell>
        </row>
        <row r="92432">
          <cell r="H92432">
            <v>43405</v>
          </cell>
        </row>
        <row r="92433">
          <cell r="H92433">
            <v>43374</v>
          </cell>
        </row>
        <row r="92434">
          <cell r="H92434">
            <v>42979</v>
          </cell>
        </row>
        <row r="92435">
          <cell r="H92435">
            <v>43009</v>
          </cell>
        </row>
        <row r="92436">
          <cell r="H92436">
            <v>43040</v>
          </cell>
        </row>
        <row r="92437">
          <cell r="H92437">
            <v>43160</v>
          </cell>
        </row>
        <row r="92438">
          <cell r="H92438">
            <v>43191</v>
          </cell>
        </row>
        <row r="92439">
          <cell r="H92439">
            <v>43132</v>
          </cell>
        </row>
        <row r="92440">
          <cell r="H92440">
            <v>43070</v>
          </cell>
        </row>
        <row r="92441">
          <cell r="H92441">
            <v>43101</v>
          </cell>
        </row>
        <row r="92442">
          <cell r="H92442">
            <v>43221</v>
          </cell>
        </row>
        <row r="92443">
          <cell r="H92443">
            <v>43132</v>
          </cell>
        </row>
        <row r="92444">
          <cell r="H92444">
            <v>43374</v>
          </cell>
        </row>
        <row r="92445">
          <cell r="H92445">
            <v>43405</v>
          </cell>
        </row>
        <row r="92446">
          <cell r="H92446">
            <v>43009</v>
          </cell>
        </row>
        <row r="92447">
          <cell r="H92447">
            <v>43040</v>
          </cell>
        </row>
        <row r="92448">
          <cell r="H92448">
            <v>43070</v>
          </cell>
        </row>
        <row r="92449">
          <cell r="H92449">
            <v>43101</v>
          </cell>
        </row>
        <row r="92450">
          <cell r="H92450">
            <v>43191</v>
          </cell>
        </row>
        <row r="92451">
          <cell r="H92451">
            <v>43221</v>
          </cell>
        </row>
        <row r="92452">
          <cell r="H92452">
            <v>42979</v>
          </cell>
        </row>
        <row r="92453">
          <cell r="H92453">
            <v>42979</v>
          </cell>
        </row>
        <row r="92454">
          <cell r="H92454">
            <v>43160</v>
          </cell>
        </row>
        <row r="92455">
          <cell r="H92455">
            <v>43191</v>
          </cell>
        </row>
        <row r="92456">
          <cell r="H92456">
            <v>43132</v>
          </cell>
        </row>
        <row r="92457">
          <cell r="H92457">
            <v>43405</v>
          </cell>
        </row>
        <row r="92458">
          <cell r="H92458">
            <v>43009</v>
          </cell>
        </row>
        <row r="92459">
          <cell r="H92459">
            <v>43040</v>
          </cell>
        </row>
        <row r="92460">
          <cell r="H92460">
            <v>43070</v>
          </cell>
        </row>
        <row r="92461">
          <cell r="H92461">
            <v>43101</v>
          </cell>
        </row>
        <row r="92462">
          <cell r="H92462">
            <v>43221</v>
          </cell>
        </row>
        <row r="92463">
          <cell r="H92463">
            <v>43252</v>
          </cell>
        </row>
        <row r="92464">
          <cell r="H92464">
            <v>43282</v>
          </cell>
        </row>
        <row r="92465">
          <cell r="H92465">
            <v>43313</v>
          </cell>
        </row>
        <row r="92466">
          <cell r="H92466">
            <v>43344</v>
          </cell>
        </row>
        <row r="92467">
          <cell r="H92467">
            <v>43374</v>
          </cell>
        </row>
        <row r="92468">
          <cell r="H92468">
            <v>43252</v>
          </cell>
        </row>
        <row r="92469">
          <cell r="H92469">
            <v>43282</v>
          </cell>
        </row>
        <row r="92470">
          <cell r="H92470">
            <v>43313</v>
          </cell>
        </row>
        <row r="92471">
          <cell r="H92471">
            <v>43344</v>
          </cell>
        </row>
        <row r="92472">
          <cell r="H92472">
            <v>43405</v>
          </cell>
        </row>
        <row r="92473">
          <cell r="H92473">
            <v>43374</v>
          </cell>
        </row>
        <row r="92474">
          <cell r="H92474">
            <v>42979</v>
          </cell>
        </row>
        <row r="92475">
          <cell r="H92475">
            <v>43160</v>
          </cell>
        </row>
        <row r="92476">
          <cell r="H92476">
            <v>43191</v>
          </cell>
        </row>
        <row r="92477">
          <cell r="H92477">
            <v>43132</v>
          </cell>
        </row>
        <row r="92478">
          <cell r="H92478">
            <v>43009</v>
          </cell>
        </row>
        <row r="92479">
          <cell r="H92479">
            <v>43040</v>
          </cell>
        </row>
        <row r="92480">
          <cell r="H92480">
            <v>43070</v>
          </cell>
        </row>
        <row r="92481">
          <cell r="H92481">
            <v>43101</v>
          </cell>
        </row>
        <row r="92482">
          <cell r="H92482">
            <v>43221</v>
          </cell>
        </row>
        <row r="92483">
          <cell r="H92483">
            <v>42856</v>
          </cell>
        </row>
        <row r="92484">
          <cell r="H92484">
            <v>42887</v>
          </cell>
        </row>
        <row r="92485">
          <cell r="H92485">
            <v>42917</v>
          </cell>
        </row>
        <row r="92486">
          <cell r="H92486">
            <v>43191</v>
          </cell>
        </row>
        <row r="92487">
          <cell r="H92487">
            <v>43252</v>
          </cell>
        </row>
        <row r="92488">
          <cell r="H92488">
            <v>43132</v>
          </cell>
        </row>
        <row r="92489">
          <cell r="H92489">
            <v>43282</v>
          </cell>
        </row>
        <row r="92490">
          <cell r="H92490">
            <v>43160</v>
          </cell>
        </row>
        <row r="92491">
          <cell r="H92491">
            <v>43313</v>
          </cell>
        </row>
        <row r="92492">
          <cell r="H92492">
            <v>43344</v>
          </cell>
        </row>
        <row r="92493">
          <cell r="H92493">
            <v>43374</v>
          </cell>
        </row>
        <row r="92494">
          <cell r="H92494">
            <v>43221</v>
          </cell>
        </row>
        <row r="92495">
          <cell r="H92495">
            <v>43405</v>
          </cell>
        </row>
        <row r="92496">
          <cell r="H92496">
            <v>42948</v>
          </cell>
        </row>
        <row r="92497">
          <cell r="H92497">
            <v>42979</v>
          </cell>
        </row>
        <row r="92498">
          <cell r="H92498">
            <v>43009</v>
          </cell>
        </row>
        <row r="92499">
          <cell r="H92499">
            <v>43040</v>
          </cell>
        </row>
        <row r="92500">
          <cell r="H92500">
            <v>43070</v>
          </cell>
        </row>
        <row r="92501">
          <cell r="H92501">
            <v>43101</v>
          </cell>
        </row>
        <row r="92502">
          <cell r="H92502">
            <v>42675</v>
          </cell>
        </row>
        <row r="92503">
          <cell r="H92503">
            <v>42705</v>
          </cell>
        </row>
        <row r="92504">
          <cell r="H92504">
            <v>42736</v>
          </cell>
        </row>
        <row r="92505">
          <cell r="H92505">
            <v>42767</v>
          </cell>
        </row>
        <row r="92506">
          <cell r="H92506">
            <v>42795</v>
          </cell>
        </row>
        <row r="92507">
          <cell r="H92507">
            <v>42948</v>
          </cell>
        </row>
        <row r="92508">
          <cell r="H92508">
            <v>42979</v>
          </cell>
        </row>
        <row r="92509">
          <cell r="H92509">
            <v>43009</v>
          </cell>
        </row>
        <row r="92510">
          <cell r="H92510">
            <v>43101</v>
          </cell>
        </row>
        <row r="92511">
          <cell r="H92511">
            <v>43040</v>
          </cell>
        </row>
        <row r="92512">
          <cell r="H92512">
            <v>43070</v>
          </cell>
        </row>
        <row r="92513">
          <cell r="H92513">
            <v>43160</v>
          </cell>
        </row>
        <row r="92514">
          <cell r="H92514">
            <v>43191</v>
          </cell>
        </row>
        <row r="92515">
          <cell r="H92515">
            <v>42826</v>
          </cell>
        </row>
        <row r="92516">
          <cell r="H92516">
            <v>42856</v>
          </cell>
        </row>
        <row r="92517">
          <cell r="H92517">
            <v>42887</v>
          </cell>
        </row>
        <row r="92518">
          <cell r="H92518">
            <v>42917</v>
          </cell>
        </row>
        <row r="92519">
          <cell r="H92519">
            <v>43282</v>
          </cell>
        </row>
        <row r="92520">
          <cell r="H92520">
            <v>43313</v>
          </cell>
        </row>
        <row r="92521">
          <cell r="H92521">
            <v>43344</v>
          </cell>
        </row>
        <row r="92522">
          <cell r="H92522">
            <v>43252</v>
          </cell>
        </row>
        <row r="92523">
          <cell r="H92523">
            <v>43132</v>
          </cell>
        </row>
        <row r="92524">
          <cell r="H92524">
            <v>43221</v>
          </cell>
        </row>
        <row r="92525">
          <cell r="H92525">
            <v>43374</v>
          </cell>
        </row>
        <row r="92526">
          <cell r="H92526">
            <v>43405</v>
          </cell>
        </row>
        <row r="92527">
          <cell r="H92527">
            <v>43405</v>
          </cell>
        </row>
        <row r="92528">
          <cell r="H92528">
            <v>43344</v>
          </cell>
        </row>
        <row r="92529">
          <cell r="H92529">
            <v>43374</v>
          </cell>
        </row>
        <row r="92530">
          <cell r="H92530">
            <v>42826</v>
          </cell>
        </row>
        <row r="92531">
          <cell r="H92531">
            <v>42767</v>
          </cell>
        </row>
        <row r="92532">
          <cell r="H92532">
            <v>42795</v>
          </cell>
        </row>
        <row r="92533">
          <cell r="H92533">
            <v>42705</v>
          </cell>
        </row>
        <row r="92534">
          <cell r="H92534">
            <v>42736</v>
          </cell>
        </row>
        <row r="92535">
          <cell r="H92535">
            <v>42675</v>
          </cell>
        </row>
        <row r="92536">
          <cell r="H92536">
            <v>43405</v>
          </cell>
        </row>
        <row r="92537">
          <cell r="H92537">
            <v>43160</v>
          </cell>
        </row>
        <row r="92538">
          <cell r="H92538">
            <v>43313</v>
          </cell>
        </row>
        <row r="92539">
          <cell r="H92539">
            <v>43344</v>
          </cell>
        </row>
        <row r="92540">
          <cell r="H92540">
            <v>43374</v>
          </cell>
        </row>
        <row r="92541">
          <cell r="H92541">
            <v>43252</v>
          </cell>
        </row>
        <row r="92542">
          <cell r="H92542">
            <v>43282</v>
          </cell>
        </row>
        <row r="92543">
          <cell r="H92543">
            <v>43191</v>
          </cell>
        </row>
        <row r="92544">
          <cell r="H92544">
            <v>43009</v>
          </cell>
        </row>
        <row r="92545">
          <cell r="H92545">
            <v>43040</v>
          </cell>
        </row>
        <row r="92546">
          <cell r="H92546">
            <v>43132</v>
          </cell>
        </row>
        <row r="92547">
          <cell r="H92547">
            <v>43070</v>
          </cell>
        </row>
        <row r="92548">
          <cell r="H92548">
            <v>43101</v>
          </cell>
        </row>
        <row r="92549">
          <cell r="H92549">
            <v>43221</v>
          </cell>
        </row>
        <row r="92550">
          <cell r="H92550">
            <v>42856</v>
          </cell>
        </row>
        <row r="92551">
          <cell r="H92551">
            <v>42887</v>
          </cell>
        </row>
        <row r="92552">
          <cell r="H92552">
            <v>42917</v>
          </cell>
        </row>
        <row r="92553">
          <cell r="H92553">
            <v>42948</v>
          </cell>
        </row>
        <row r="92554">
          <cell r="H92554">
            <v>42979</v>
          </cell>
        </row>
        <row r="92555">
          <cell r="H92555">
            <v>43009</v>
          </cell>
        </row>
        <row r="92556">
          <cell r="H92556">
            <v>42767</v>
          </cell>
        </row>
        <row r="92557">
          <cell r="H92557">
            <v>42826</v>
          </cell>
        </row>
        <row r="92558">
          <cell r="H92558">
            <v>42856</v>
          </cell>
        </row>
        <row r="92559">
          <cell r="H92559">
            <v>42887</v>
          </cell>
        </row>
        <row r="92560">
          <cell r="H92560">
            <v>42917</v>
          </cell>
        </row>
        <row r="92561">
          <cell r="H92561">
            <v>42948</v>
          </cell>
        </row>
        <row r="92562">
          <cell r="H92562">
            <v>42979</v>
          </cell>
        </row>
        <row r="92563">
          <cell r="H92563">
            <v>42795</v>
          </cell>
        </row>
        <row r="92564">
          <cell r="H92564">
            <v>43160</v>
          </cell>
        </row>
        <row r="92565">
          <cell r="H92565">
            <v>42705</v>
          </cell>
        </row>
        <row r="92566">
          <cell r="H92566">
            <v>42736</v>
          </cell>
        </row>
        <row r="92567">
          <cell r="H92567">
            <v>43191</v>
          </cell>
        </row>
        <row r="92568">
          <cell r="H92568">
            <v>42675</v>
          </cell>
        </row>
        <row r="92569">
          <cell r="H92569">
            <v>43405</v>
          </cell>
        </row>
        <row r="92570">
          <cell r="H92570">
            <v>43252</v>
          </cell>
        </row>
        <row r="92571">
          <cell r="H92571">
            <v>43282</v>
          </cell>
        </row>
        <row r="92572">
          <cell r="H92572">
            <v>43313</v>
          </cell>
        </row>
        <row r="92573">
          <cell r="H92573">
            <v>43344</v>
          </cell>
        </row>
        <row r="92574">
          <cell r="H92574">
            <v>43374</v>
          </cell>
        </row>
        <row r="92575">
          <cell r="H92575">
            <v>43101</v>
          </cell>
        </row>
        <row r="92576">
          <cell r="H92576">
            <v>43040</v>
          </cell>
        </row>
        <row r="92577">
          <cell r="H92577">
            <v>43070</v>
          </cell>
        </row>
        <row r="92578">
          <cell r="H92578">
            <v>43132</v>
          </cell>
        </row>
        <row r="92579">
          <cell r="H92579">
            <v>43221</v>
          </cell>
        </row>
        <row r="92580">
          <cell r="H92580">
            <v>42675</v>
          </cell>
        </row>
        <row r="92581">
          <cell r="H92581">
            <v>42705</v>
          </cell>
        </row>
        <row r="92582">
          <cell r="H92582">
            <v>42736</v>
          </cell>
        </row>
        <row r="92583">
          <cell r="H92583">
            <v>43160</v>
          </cell>
        </row>
        <row r="92584">
          <cell r="H92584">
            <v>43191</v>
          </cell>
        </row>
        <row r="92585">
          <cell r="H92585">
            <v>43252</v>
          </cell>
        </row>
        <row r="92586">
          <cell r="H92586">
            <v>43344</v>
          </cell>
        </row>
        <row r="92587">
          <cell r="H92587">
            <v>43405</v>
          </cell>
        </row>
        <row r="92588">
          <cell r="H92588">
            <v>43374</v>
          </cell>
        </row>
        <row r="92589">
          <cell r="H92589">
            <v>43132</v>
          </cell>
        </row>
        <row r="92590">
          <cell r="H92590">
            <v>43040</v>
          </cell>
        </row>
        <row r="92591">
          <cell r="H92591">
            <v>43070</v>
          </cell>
        </row>
        <row r="92592">
          <cell r="H92592">
            <v>43101</v>
          </cell>
        </row>
        <row r="92593">
          <cell r="H92593">
            <v>43221</v>
          </cell>
        </row>
        <row r="92594">
          <cell r="H92594">
            <v>43282</v>
          </cell>
        </row>
        <row r="92595">
          <cell r="H92595">
            <v>43313</v>
          </cell>
        </row>
        <row r="92596">
          <cell r="H92596">
            <v>43009</v>
          </cell>
        </row>
        <row r="92597">
          <cell r="H92597">
            <v>42887</v>
          </cell>
        </row>
        <row r="92598">
          <cell r="H92598">
            <v>42826</v>
          </cell>
        </row>
        <row r="92599">
          <cell r="H92599">
            <v>42856</v>
          </cell>
        </row>
        <row r="92600">
          <cell r="H92600">
            <v>42767</v>
          </cell>
        </row>
        <row r="92601">
          <cell r="H92601">
            <v>42795</v>
          </cell>
        </row>
        <row r="92602">
          <cell r="H92602">
            <v>42917</v>
          </cell>
        </row>
        <row r="92603">
          <cell r="H92603">
            <v>42948</v>
          </cell>
        </row>
        <row r="92604">
          <cell r="H92604">
            <v>42979</v>
          </cell>
        </row>
        <row r="92605">
          <cell r="H92605">
            <v>43405</v>
          </cell>
        </row>
        <row r="92606">
          <cell r="H92606">
            <v>43344</v>
          </cell>
        </row>
        <row r="92607">
          <cell r="H92607">
            <v>43374</v>
          </cell>
        </row>
        <row r="92608">
          <cell r="H92608">
            <v>43405</v>
          </cell>
        </row>
        <row r="92609">
          <cell r="H92609">
            <v>42979</v>
          </cell>
        </row>
        <row r="92610">
          <cell r="H92610">
            <v>43160</v>
          </cell>
        </row>
        <row r="92611">
          <cell r="H92611">
            <v>43191</v>
          </cell>
        </row>
        <row r="92612">
          <cell r="H92612">
            <v>43344</v>
          </cell>
        </row>
        <row r="92613">
          <cell r="H92613">
            <v>43374</v>
          </cell>
        </row>
        <row r="92614">
          <cell r="H92614">
            <v>43132</v>
          </cell>
        </row>
        <row r="92615">
          <cell r="H92615">
            <v>43009</v>
          </cell>
        </row>
        <row r="92616">
          <cell r="H92616">
            <v>43040</v>
          </cell>
        </row>
        <row r="92617">
          <cell r="H92617">
            <v>43070</v>
          </cell>
        </row>
        <row r="92618">
          <cell r="H92618">
            <v>43101</v>
          </cell>
        </row>
        <row r="92619">
          <cell r="H92619">
            <v>43252</v>
          </cell>
        </row>
        <row r="92620">
          <cell r="H92620">
            <v>43282</v>
          </cell>
        </row>
        <row r="92621">
          <cell r="H92621">
            <v>43221</v>
          </cell>
        </row>
        <row r="92622">
          <cell r="H92622">
            <v>43313</v>
          </cell>
        </row>
        <row r="92623">
          <cell r="H92623">
            <v>42979</v>
          </cell>
        </row>
        <row r="92624">
          <cell r="H92624">
            <v>43344</v>
          </cell>
        </row>
        <row r="92625">
          <cell r="H92625">
            <v>43160</v>
          </cell>
        </row>
        <row r="92626">
          <cell r="H92626">
            <v>43191</v>
          </cell>
        </row>
        <row r="92627">
          <cell r="H92627">
            <v>43374</v>
          </cell>
        </row>
        <row r="92628">
          <cell r="H92628">
            <v>43405</v>
          </cell>
        </row>
        <row r="92629">
          <cell r="H92629">
            <v>43132</v>
          </cell>
        </row>
        <row r="92630">
          <cell r="H92630">
            <v>43009</v>
          </cell>
        </row>
        <row r="92631">
          <cell r="H92631">
            <v>43040</v>
          </cell>
        </row>
        <row r="92632">
          <cell r="H92632">
            <v>43070</v>
          </cell>
        </row>
        <row r="92633">
          <cell r="H92633">
            <v>43101</v>
          </cell>
        </row>
        <row r="92634">
          <cell r="H92634">
            <v>43252</v>
          </cell>
        </row>
        <row r="92635">
          <cell r="H92635">
            <v>43282</v>
          </cell>
        </row>
        <row r="92636">
          <cell r="H92636">
            <v>43313</v>
          </cell>
        </row>
        <row r="92637">
          <cell r="H92637">
            <v>43221</v>
          </cell>
        </row>
        <row r="92638">
          <cell r="H92638">
            <v>42979</v>
          </cell>
        </row>
        <row r="92639">
          <cell r="H92639">
            <v>43160</v>
          </cell>
        </row>
        <row r="92640">
          <cell r="H92640">
            <v>43191</v>
          </cell>
        </row>
        <row r="92641">
          <cell r="H92641">
            <v>43132</v>
          </cell>
        </row>
        <row r="92642">
          <cell r="H92642">
            <v>43405</v>
          </cell>
        </row>
        <row r="92643">
          <cell r="H92643">
            <v>43009</v>
          </cell>
        </row>
        <row r="92644">
          <cell r="H92644">
            <v>43040</v>
          </cell>
        </row>
        <row r="92645">
          <cell r="H92645">
            <v>43070</v>
          </cell>
        </row>
        <row r="92646">
          <cell r="H92646">
            <v>43101</v>
          </cell>
        </row>
        <row r="92647">
          <cell r="H92647">
            <v>43252</v>
          </cell>
        </row>
        <row r="92648">
          <cell r="H92648">
            <v>43282</v>
          </cell>
        </row>
        <row r="92649">
          <cell r="H92649">
            <v>43221</v>
          </cell>
        </row>
        <row r="92650">
          <cell r="H92650">
            <v>43313</v>
          </cell>
        </row>
        <row r="92651">
          <cell r="H92651">
            <v>43344</v>
          </cell>
        </row>
        <row r="92652">
          <cell r="H92652">
            <v>43374</v>
          </cell>
        </row>
        <row r="92653">
          <cell r="H92653">
            <v>42979</v>
          </cell>
        </row>
        <row r="92654">
          <cell r="H92654">
            <v>43101</v>
          </cell>
        </row>
        <row r="92655">
          <cell r="H92655">
            <v>43132</v>
          </cell>
        </row>
        <row r="92656">
          <cell r="H92656">
            <v>43160</v>
          </cell>
        </row>
        <row r="92657">
          <cell r="H92657">
            <v>43191</v>
          </cell>
        </row>
        <row r="92658">
          <cell r="H92658">
            <v>43221</v>
          </cell>
        </row>
        <row r="92659">
          <cell r="H92659">
            <v>43252</v>
          </cell>
        </row>
        <row r="92660">
          <cell r="H92660">
            <v>43282</v>
          </cell>
        </row>
        <row r="92661">
          <cell r="H92661">
            <v>43313</v>
          </cell>
        </row>
        <row r="92662">
          <cell r="H92662">
            <v>43344</v>
          </cell>
        </row>
        <row r="92663">
          <cell r="H92663">
            <v>43374</v>
          </cell>
        </row>
        <row r="92664">
          <cell r="H92664">
            <v>43405</v>
          </cell>
        </row>
        <row r="92665">
          <cell r="H92665">
            <v>43009</v>
          </cell>
        </row>
        <row r="92666">
          <cell r="H92666">
            <v>43040</v>
          </cell>
        </row>
        <row r="92667">
          <cell r="H92667">
            <v>43070</v>
          </cell>
        </row>
        <row r="92668">
          <cell r="H92668">
            <v>42675</v>
          </cell>
        </row>
        <row r="92669">
          <cell r="H92669">
            <v>42705</v>
          </cell>
        </row>
        <row r="92670">
          <cell r="H92670">
            <v>42736</v>
          </cell>
        </row>
        <row r="92671">
          <cell r="H92671">
            <v>43040</v>
          </cell>
        </row>
        <row r="92672">
          <cell r="H92672">
            <v>43009</v>
          </cell>
        </row>
        <row r="92673">
          <cell r="H92673">
            <v>43070</v>
          </cell>
        </row>
        <row r="92674">
          <cell r="H92674">
            <v>43101</v>
          </cell>
        </row>
        <row r="92675">
          <cell r="H92675">
            <v>43132</v>
          </cell>
        </row>
        <row r="92676">
          <cell r="H92676">
            <v>43160</v>
          </cell>
        </row>
        <row r="92677">
          <cell r="H92677">
            <v>43191</v>
          </cell>
        </row>
        <row r="92678">
          <cell r="H92678">
            <v>43221</v>
          </cell>
        </row>
        <row r="92679">
          <cell r="H92679">
            <v>43252</v>
          </cell>
        </row>
        <row r="92680">
          <cell r="H92680">
            <v>43282</v>
          </cell>
        </row>
        <row r="92681">
          <cell r="H92681">
            <v>43405</v>
          </cell>
        </row>
        <row r="92682">
          <cell r="H92682">
            <v>43313</v>
          </cell>
        </row>
        <row r="92683">
          <cell r="H92683">
            <v>43344</v>
          </cell>
        </row>
        <row r="92684">
          <cell r="H92684">
            <v>43374</v>
          </cell>
        </row>
        <row r="92685">
          <cell r="H92685">
            <v>42767</v>
          </cell>
        </row>
        <row r="92686">
          <cell r="H92686">
            <v>42826</v>
          </cell>
        </row>
        <row r="92687">
          <cell r="H92687">
            <v>42856</v>
          </cell>
        </row>
        <row r="92688">
          <cell r="H92688">
            <v>42795</v>
          </cell>
        </row>
        <row r="92689">
          <cell r="H92689">
            <v>42887</v>
          </cell>
        </row>
        <row r="92690">
          <cell r="H92690">
            <v>42917</v>
          </cell>
        </row>
        <row r="92691">
          <cell r="H92691">
            <v>42948</v>
          </cell>
        </row>
        <row r="92692">
          <cell r="H92692">
            <v>42979</v>
          </cell>
        </row>
        <row r="92693">
          <cell r="H92693">
            <v>43405</v>
          </cell>
        </row>
        <row r="92694">
          <cell r="H92694">
            <v>43374</v>
          </cell>
        </row>
        <row r="92695">
          <cell r="H92695">
            <v>43344</v>
          </cell>
        </row>
        <row r="92696">
          <cell r="H92696">
            <v>43009</v>
          </cell>
        </row>
        <row r="92697">
          <cell r="H92697">
            <v>43040</v>
          </cell>
        </row>
        <row r="92698">
          <cell r="H92698">
            <v>43070</v>
          </cell>
        </row>
        <row r="92699">
          <cell r="H92699">
            <v>43160</v>
          </cell>
        </row>
        <row r="92700">
          <cell r="H92700">
            <v>43191</v>
          </cell>
        </row>
        <row r="92701">
          <cell r="H92701">
            <v>43132</v>
          </cell>
        </row>
        <row r="92702">
          <cell r="H92702">
            <v>43101</v>
          </cell>
        </row>
        <row r="92703">
          <cell r="H92703">
            <v>43221</v>
          </cell>
        </row>
        <row r="92704">
          <cell r="H92704">
            <v>42979</v>
          </cell>
        </row>
        <row r="92705">
          <cell r="H92705">
            <v>43252</v>
          </cell>
        </row>
        <row r="92706">
          <cell r="H92706">
            <v>43282</v>
          </cell>
        </row>
        <row r="92707">
          <cell r="H92707">
            <v>43313</v>
          </cell>
        </row>
        <row r="92708">
          <cell r="H92708">
            <v>43344</v>
          </cell>
        </row>
        <row r="92709">
          <cell r="H92709">
            <v>43405</v>
          </cell>
        </row>
        <row r="92710">
          <cell r="H92710">
            <v>43374</v>
          </cell>
        </row>
        <row r="92711">
          <cell r="H92711">
            <v>43009</v>
          </cell>
        </row>
        <row r="92712">
          <cell r="H92712">
            <v>43040</v>
          </cell>
        </row>
        <row r="92713">
          <cell r="H92713">
            <v>43070</v>
          </cell>
        </row>
        <row r="92714">
          <cell r="H92714">
            <v>43160</v>
          </cell>
        </row>
        <row r="92715">
          <cell r="H92715">
            <v>43191</v>
          </cell>
        </row>
        <row r="92716">
          <cell r="H92716">
            <v>43132</v>
          </cell>
        </row>
        <row r="92717">
          <cell r="H92717">
            <v>43405</v>
          </cell>
        </row>
        <row r="92718">
          <cell r="H92718">
            <v>43101</v>
          </cell>
        </row>
        <row r="92719">
          <cell r="H92719">
            <v>42979</v>
          </cell>
        </row>
        <row r="92720">
          <cell r="H92720">
            <v>43344</v>
          </cell>
        </row>
        <row r="92721">
          <cell r="H92721">
            <v>43374</v>
          </cell>
        </row>
        <row r="92722">
          <cell r="H92722">
            <v>43405</v>
          </cell>
        </row>
        <row r="92723">
          <cell r="H92723">
            <v>42826</v>
          </cell>
        </row>
        <row r="92724">
          <cell r="H92724">
            <v>42856</v>
          </cell>
        </row>
        <row r="92725">
          <cell r="H92725">
            <v>42887</v>
          </cell>
        </row>
        <row r="92726">
          <cell r="H92726">
            <v>42917</v>
          </cell>
        </row>
        <row r="92727">
          <cell r="H92727">
            <v>42948</v>
          </cell>
        </row>
        <row r="92728">
          <cell r="H92728">
            <v>42979</v>
          </cell>
        </row>
        <row r="92729">
          <cell r="H92729">
            <v>42795</v>
          </cell>
        </row>
        <row r="92730">
          <cell r="H92730">
            <v>43009</v>
          </cell>
        </row>
        <row r="92731">
          <cell r="H92731">
            <v>43101</v>
          </cell>
        </row>
        <row r="92732">
          <cell r="H92732">
            <v>43040</v>
          </cell>
        </row>
        <row r="92733">
          <cell r="H92733">
            <v>43070</v>
          </cell>
        </row>
        <row r="92734">
          <cell r="H92734">
            <v>43160</v>
          </cell>
        </row>
        <row r="92735">
          <cell r="H92735">
            <v>43132</v>
          </cell>
        </row>
        <row r="92736">
          <cell r="H92736">
            <v>42675</v>
          </cell>
        </row>
        <row r="92737">
          <cell r="H92737">
            <v>43191</v>
          </cell>
        </row>
        <row r="92738">
          <cell r="H92738">
            <v>43221</v>
          </cell>
        </row>
        <row r="92739">
          <cell r="H92739">
            <v>43252</v>
          </cell>
        </row>
        <row r="92740">
          <cell r="H92740">
            <v>43282</v>
          </cell>
        </row>
        <row r="92741">
          <cell r="H92741">
            <v>43374</v>
          </cell>
        </row>
        <row r="92742">
          <cell r="H92742">
            <v>43405</v>
          </cell>
        </row>
        <row r="92743">
          <cell r="H92743">
            <v>43313</v>
          </cell>
        </row>
        <row r="92744">
          <cell r="H92744">
            <v>43344</v>
          </cell>
        </row>
        <row r="92745">
          <cell r="H92745">
            <v>42705</v>
          </cell>
        </row>
        <row r="92746">
          <cell r="H92746">
            <v>42736</v>
          </cell>
        </row>
        <row r="92747">
          <cell r="H92747">
            <v>42767</v>
          </cell>
        </row>
        <row r="92748">
          <cell r="H92748">
            <v>43405</v>
          </cell>
        </row>
        <row r="92749">
          <cell r="H92749">
            <v>43221</v>
          </cell>
        </row>
        <row r="92750">
          <cell r="H92750">
            <v>43252</v>
          </cell>
        </row>
        <row r="92751">
          <cell r="H92751">
            <v>43282</v>
          </cell>
        </row>
        <row r="92752">
          <cell r="H92752">
            <v>43313</v>
          </cell>
        </row>
        <row r="92753">
          <cell r="H92753">
            <v>43344</v>
          </cell>
        </row>
        <row r="92754">
          <cell r="H92754">
            <v>43374</v>
          </cell>
        </row>
        <row r="92755">
          <cell r="H92755">
            <v>43132</v>
          </cell>
        </row>
        <row r="92756">
          <cell r="H92756">
            <v>43009</v>
          </cell>
        </row>
        <row r="92757">
          <cell r="H92757">
            <v>43160</v>
          </cell>
        </row>
        <row r="92758">
          <cell r="H92758">
            <v>43191</v>
          </cell>
        </row>
        <row r="92759">
          <cell r="H92759">
            <v>43252</v>
          </cell>
        </row>
        <row r="92760">
          <cell r="H92760">
            <v>43282</v>
          </cell>
        </row>
        <row r="92761">
          <cell r="H92761">
            <v>43313</v>
          </cell>
        </row>
        <row r="92762">
          <cell r="H92762">
            <v>43344</v>
          </cell>
        </row>
        <row r="92763">
          <cell r="H92763">
            <v>43101</v>
          </cell>
        </row>
        <row r="92764">
          <cell r="H92764">
            <v>43132</v>
          </cell>
        </row>
        <row r="92765">
          <cell r="H92765">
            <v>43221</v>
          </cell>
        </row>
        <row r="92766">
          <cell r="H92766">
            <v>43374</v>
          </cell>
        </row>
        <row r="92767">
          <cell r="H92767">
            <v>42979</v>
          </cell>
        </row>
        <row r="92768">
          <cell r="H92768">
            <v>43405</v>
          </cell>
        </row>
        <row r="92769">
          <cell r="H92769">
            <v>43009</v>
          </cell>
        </row>
        <row r="92770">
          <cell r="H92770">
            <v>43040</v>
          </cell>
        </row>
        <row r="92771">
          <cell r="H92771">
            <v>43070</v>
          </cell>
        </row>
        <row r="92772">
          <cell r="H92772">
            <v>43405</v>
          </cell>
        </row>
        <row r="92773">
          <cell r="H92773">
            <v>42675</v>
          </cell>
        </row>
        <row r="92774">
          <cell r="H92774">
            <v>42705</v>
          </cell>
        </row>
        <row r="92775">
          <cell r="H92775">
            <v>43009</v>
          </cell>
        </row>
        <row r="92776">
          <cell r="H92776">
            <v>43040</v>
          </cell>
        </row>
        <row r="92777">
          <cell r="H92777">
            <v>43070</v>
          </cell>
        </row>
        <row r="92778">
          <cell r="H92778">
            <v>42826</v>
          </cell>
        </row>
        <row r="92779">
          <cell r="H92779">
            <v>42736</v>
          </cell>
        </row>
        <row r="92780">
          <cell r="H92780">
            <v>42767</v>
          </cell>
        </row>
        <row r="92781">
          <cell r="H92781">
            <v>43101</v>
          </cell>
        </row>
        <row r="92782">
          <cell r="H92782">
            <v>42856</v>
          </cell>
        </row>
        <row r="92783">
          <cell r="H92783">
            <v>42887</v>
          </cell>
        </row>
        <row r="92784">
          <cell r="H92784">
            <v>42917</v>
          </cell>
        </row>
        <row r="92785">
          <cell r="H92785">
            <v>42948</v>
          </cell>
        </row>
        <row r="92786">
          <cell r="H92786">
            <v>42979</v>
          </cell>
        </row>
        <row r="92787">
          <cell r="H92787">
            <v>43374</v>
          </cell>
        </row>
        <row r="92788">
          <cell r="H92788">
            <v>43160</v>
          </cell>
        </row>
        <row r="92789">
          <cell r="H92789">
            <v>43313</v>
          </cell>
        </row>
        <row r="92790">
          <cell r="H92790">
            <v>43344</v>
          </cell>
        </row>
        <row r="92791">
          <cell r="H92791">
            <v>43191</v>
          </cell>
        </row>
        <row r="92792">
          <cell r="H92792">
            <v>43252</v>
          </cell>
        </row>
        <row r="92793">
          <cell r="H92793">
            <v>43282</v>
          </cell>
        </row>
        <row r="92794">
          <cell r="H92794">
            <v>43132</v>
          </cell>
        </row>
        <row r="92795">
          <cell r="H92795">
            <v>43221</v>
          </cell>
        </row>
        <row r="92796">
          <cell r="H92796">
            <v>42795</v>
          </cell>
        </row>
        <row r="92797">
          <cell r="H92797">
            <v>42675</v>
          </cell>
        </row>
        <row r="92798">
          <cell r="H92798">
            <v>42705</v>
          </cell>
        </row>
        <row r="92799">
          <cell r="H92799">
            <v>42736</v>
          </cell>
        </row>
        <row r="92800">
          <cell r="H92800">
            <v>42767</v>
          </cell>
        </row>
        <row r="92801">
          <cell r="H92801">
            <v>42795</v>
          </cell>
        </row>
        <row r="92802">
          <cell r="H92802">
            <v>42826</v>
          </cell>
        </row>
        <row r="92803">
          <cell r="H92803">
            <v>42856</v>
          </cell>
        </row>
        <row r="92804">
          <cell r="H92804">
            <v>42887</v>
          </cell>
        </row>
        <row r="92805">
          <cell r="H92805">
            <v>42917</v>
          </cell>
        </row>
        <row r="92806">
          <cell r="H92806">
            <v>42948</v>
          </cell>
        </row>
        <row r="92807">
          <cell r="H92807">
            <v>42979</v>
          </cell>
        </row>
        <row r="92808">
          <cell r="H92808">
            <v>43313</v>
          </cell>
        </row>
        <row r="92809">
          <cell r="H92809">
            <v>43344</v>
          </cell>
        </row>
        <row r="92810">
          <cell r="H92810">
            <v>43374</v>
          </cell>
        </row>
        <row r="92811">
          <cell r="H92811">
            <v>43405</v>
          </cell>
        </row>
        <row r="92812">
          <cell r="H92812">
            <v>43101</v>
          </cell>
        </row>
        <row r="92813">
          <cell r="H92813">
            <v>43132</v>
          </cell>
        </row>
        <row r="92814">
          <cell r="H92814">
            <v>43160</v>
          </cell>
        </row>
        <row r="92815">
          <cell r="H92815">
            <v>43191</v>
          </cell>
        </row>
        <row r="92816">
          <cell r="H92816">
            <v>43221</v>
          </cell>
        </row>
        <row r="92817">
          <cell r="H92817">
            <v>43252</v>
          </cell>
        </row>
        <row r="92818">
          <cell r="H92818">
            <v>43282</v>
          </cell>
        </row>
        <row r="92819">
          <cell r="H92819">
            <v>43009</v>
          </cell>
        </row>
        <row r="92820">
          <cell r="H92820">
            <v>43040</v>
          </cell>
        </row>
        <row r="92821">
          <cell r="H92821">
            <v>43070</v>
          </cell>
        </row>
        <row r="92822">
          <cell r="H92822">
            <v>43160</v>
          </cell>
        </row>
        <row r="92823">
          <cell r="H92823">
            <v>43191</v>
          </cell>
        </row>
        <row r="92824">
          <cell r="H92824">
            <v>43132</v>
          </cell>
        </row>
        <row r="92825">
          <cell r="H92825">
            <v>43040</v>
          </cell>
        </row>
        <row r="92826">
          <cell r="H92826">
            <v>43070</v>
          </cell>
        </row>
        <row r="92827">
          <cell r="H92827">
            <v>43101</v>
          </cell>
        </row>
        <row r="92828">
          <cell r="H92828">
            <v>43221</v>
          </cell>
        </row>
        <row r="92829">
          <cell r="H92829">
            <v>43252</v>
          </cell>
        </row>
        <row r="92830">
          <cell r="H92830">
            <v>43282</v>
          </cell>
        </row>
        <row r="92831">
          <cell r="H92831">
            <v>43313</v>
          </cell>
        </row>
        <row r="92832">
          <cell r="H92832">
            <v>43344</v>
          </cell>
        </row>
        <row r="92833">
          <cell r="H92833">
            <v>43374</v>
          </cell>
        </row>
        <row r="92834">
          <cell r="H92834">
            <v>43405</v>
          </cell>
        </row>
        <row r="92835">
          <cell r="H92835">
            <v>43009</v>
          </cell>
        </row>
        <row r="92836">
          <cell r="H92836">
            <v>42979</v>
          </cell>
        </row>
        <row r="92837">
          <cell r="H92837">
            <v>42767</v>
          </cell>
        </row>
        <row r="92838">
          <cell r="H92838">
            <v>42856</v>
          </cell>
        </row>
        <row r="92839">
          <cell r="H92839">
            <v>42887</v>
          </cell>
        </row>
        <row r="92840">
          <cell r="H92840">
            <v>42917</v>
          </cell>
        </row>
        <row r="92841">
          <cell r="H92841">
            <v>42826</v>
          </cell>
        </row>
        <row r="92842">
          <cell r="H92842">
            <v>42948</v>
          </cell>
        </row>
        <row r="92843">
          <cell r="H92843">
            <v>42979</v>
          </cell>
        </row>
        <row r="92844">
          <cell r="H92844">
            <v>43009</v>
          </cell>
        </row>
        <row r="92845">
          <cell r="H92845">
            <v>42795</v>
          </cell>
        </row>
        <row r="92846">
          <cell r="H92846">
            <v>43040</v>
          </cell>
        </row>
        <row r="92847">
          <cell r="H92847">
            <v>43070</v>
          </cell>
        </row>
        <row r="92848">
          <cell r="H92848">
            <v>43101</v>
          </cell>
        </row>
        <row r="92849">
          <cell r="H92849">
            <v>43405</v>
          </cell>
        </row>
        <row r="92850">
          <cell r="H92850">
            <v>43132</v>
          </cell>
        </row>
        <row r="92851">
          <cell r="H92851">
            <v>43374</v>
          </cell>
        </row>
        <row r="92852">
          <cell r="H92852">
            <v>43313</v>
          </cell>
        </row>
        <row r="92853">
          <cell r="H92853">
            <v>43344</v>
          </cell>
        </row>
        <row r="92854">
          <cell r="H92854">
            <v>43160</v>
          </cell>
        </row>
        <row r="92855">
          <cell r="H92855">
            <v>43191</v>
          </cell>
        </row>
        <row r="92856">
          <cell r="H92856">
            <v>43282</v>
          </cell>
        </row>
        <row r="92857">
          <cell r="H92857">
            <v>43221</v>
          </cell>
        </row>
        <row r="92858">
          <cell r="H92858">
            <v>43252</v>
          </cell>
        </row>
        <row r="92859">
          <cell r="H92859">
            <v>42675</v>
          </cell>
        </row>
        <row r="92860">
          <cell r="H92860">
            <v>42705</v>
          </cell>
        </row>
        <row r="92861">
          <cell r="H92861">
            <v>42736</v>
          </cell>
        </row>
        <row r="92862">
          <cell r="H92862">
            <v>43405</v>
          </cell>
        </row>
        <row r="92863">
          <cell r="H92863">
            <v>43221</v>
          </cell>
        </row>
        <row r="92864">
          <cell r="H92864">
            <v>43252</v>
          </cell>
        </row>
        <row r="92865">
          <cell r="H92865">
            <v>43282</v>
          </cell>
        </row>
        <row r="92866">
          <cell r="H92866">
            <v>43313</v>
          </cell>
        </row>
        <row r="92867">
          <cell r="H92867">
            <v>43344</v>
          </cell>
        </row>
        <row r="92868">
          <cell r="H92868">
            <v>43374</v>
          </cell>
        </row>
        <row r="92869">
          <cell r="H92869">
            <v>43405</v>
          </cell>
        </row>
        <row r="92870">
          <cell r="H92870">
            <v>43344</v>
          </cell>
        </row>
        <row r="92871">
          <cell r="H92871">
            <v>43374</v>
          </cell>
        </row>
        <row r="92872">
          <cell r="H92872">
            <v>42979</v>
          </cell>
        </row>
        <row r="92873">
          <cell r="H92873">
            <v>43009</v>
          </cell>
        </row>
        <row r="92874">
          <cell r="H92874">
            <v>43040</v>
          </cell>
        </row>
        <row r="92875">
          <cell r="H92875">
            <v>43070</v>
          </cell>
        </row>
        <row r="92876">
          <cell r="H92876">
            <v>43101</v>
          </cell>
        </row>
        <row r="92877">
          <cell r="H92877">
            <v>43132</v>
          </cell>
        </row>
        <row r="92878">
          <cell r="H92878">
            <v>43160</v>
          </cell>
        </row>
        <row r="92879">
          <cell r="H92879">
            <v>43191</v>
          </cell>
        </row>
        <row r="92880">
          <cell r="H92880">
            <v>43344</v>
          </cell>
        </row>
        <row r="92881">
          <cell r="H92881">
            <v>43374</v>
          </cell>
        </row>
        <row r="92882">
          <cell r="H92882">
            <v>43405</v>
          </cell>
        </row>
        <row r="92883">
          <cell r="H92883">
            <v>43252</v>
          </cell>
        </row>
        <row r="92884">
          <cell r="H92884">
            <v>43282</v>
          </cell>
        </row>
        <row r="92885">
          <cell r="H92885">
            <v>43313</v>
          </cell>
        </row>
        <row r="92886">
          <cell r="H92886">
            <v>43221</v>
          </cell>
        </row>
        <row r="92887">
          <cell r="H92887">
            <v>42675</v>
          </cell>
        </row>
        <row r="92888">
          <cell r="H92888">
            <v>42705</v>
          </cell>
        </row>
        <row r="92889">
          <cell r="H92889">
            <v>42736</v>
          </cell>
        </row>
        <row r="92890">
          <cell r="H92890">
            <v>42767</v>
          </cell>
        </row>
        <row r="92891">
          <cell r="H92891">
            <v>42795</v>
          </cell>
        </row>
        <row r="92892">
          <cell r="H92892">
            <v>42826</v>
          </cell>
        </row>
        <row r="92893">
          <cell r="H92893">
            <v>42856</v>
          </cell>
        </row>
        <row r="92894">
          <cell r="H92894">
            <v>42887</v>
          </cell>
        </row>
        <row r="92895">
          <cell r="H92895">
            <v>42917</v>
          </cell>
        </row>
        <row r="92896">
          <cell r="H92896">
            <v>42948</v>
          </cell>
        </row>
        <row r="92897">
          <cell r="H92897">
            <v>42979</v>
          </cell>
        </row>
        <row r="92898">
          <cell r="H92898">
            <v>43160</v>
          </cell>
        </row>
        <row r="92899">
          <cell r="H92899">
            <v>43191</v>
          </cell>
        </row>
        <row r="92900">
          <cell r="H92900">
            <v>43221</v>
          </cell>
        </row>
        <row r="92901">
          <cell r="H92901">
            <v>43252</v>
          </cell>
        </row>
        <row r="92902">
          <cell r="H92902">
            <v>43101</v>
          </cell>
        </row>
        <row r="92903">
          <cell r="H92903">
            <v>43132</v>
          </cell>
        </row>
        <row r="92904">
          <cell r="H92904">
            <v>43344</v>
          </cell>
        </row>
        <row r="92905">
          <cell r="H92905">
            <v>43374</v>
          </cell>
        </row>
        <row r="92906">
          <cell r="H92906">
            <v>43405</v>
          </cell>
        </row>
        <row r="92907">
          <cell r="H92907">
            <v>43313</v>
          </cell>
        </row>
        <row r="92908">
          <cell r="H92908">
            <v>43282</v>
          </cell>
        </row>
        <row r="92909">
          <cell r="H92909">
            <v>43009</v>
          </cell>
        </row>
        <row r="92910">
          <cell r="H92910">
            <v>43040</v>
          </cell>
        </row>
        <row r="92911">
          <cell r="H92911">
            <v>43070</v>
          </cell>
        </row>
        <row r="92912">
          <cell r="H92912">
            <v>43252</v>
          </cell>
        </row>
        <row r="92913">
          <cell r="H92913">
            <v>43282</v>
          </cell>
        </row>
        <row r="92914">
          <cell r="H92914">
            <v>43313</v>
          </cell>
        </row>
        <row r="92915">
          <cell r="H92915">
            <v>43344</v>
          </cell>
        </row>
        <row r="92916">
          <cell r="H92916">
            <v>43374</v>
          </cell>
        </row>
        <row r="92917">
          <cell r="H92917">
            <v>43405</v>
          </cell>
        </row>
        <row r="92918">
          <cell r="H92918">
            <v>42979</v>
          </cell>
        </row>
        <row r="92919">
          <cell r="H92919">
            <v>43191</v>
          </cell>
        </row>
        <row r="92920">
          <cell r="H92920">
            <v>43101</v>
          </cell>
        </row>
        <row r="92921">
          <cell r="H92921">
            <v>43132</v>
          </cell>
        </row>
        <row r="92922">
          <cell r="H92922">
            <v>43160</v>
          </cell>
        </row>
        <row r="92923">
          <cell r="H92923">
            <v>43221</v>
          </cell>
        </row>
        <row r="92924">
          <cell r="H92924">
            <v>43009</v>
          </cell>
        </row>
        <row r="92925">
          <cell r="H92925">
            <v>43040</v>
          </cell>
        </row>
        <row r="92926">
          <cell r="H92926">
            <v>43070</v>
          </cell>
        </row>
        <row r="92927">
          <cell r="H92927">
            <v>42979</v>
          </cell>
        </row>
        <row r="92928">
          <cell r="H92928">
            <v>43009</v>
          </cell>
        </row>
        <row r="92929">
          <cell r="H92929">
            <v>43040</v>
          </cell>
        </row>
        <row r="92930">
          <cell r="H92930">
            <v>43070</v>
          </cell>
        </row>
        <row r="92931">
          <cell r="H92931">
            <v>43101</v>
          </cell>
        </row>
        <row r="92932">
          <cell r="H92932">
            <v>43132</v>
          </cell>
        </row>
        <row r="92933">
          <cell r="H92933">
            <v>43160</v>
          </cell>
        </row>
        <row r="92934">
          <cell r="H92934">
            <v>43252</v>
          </cell>
        </row>
        <row r="92935">
          <cell r="H92935">
            <v>43282</v>
          </cell>
        </row>
        <row r="92936">
          <cell r="H92936">
            <v>43313</v>
          </cell>
        </row>
        <row r="92937">
          <cell r="H92937">
            <v>43344</v>
          </cell>
        </row>
        <row r="92938">
          <cell r="H92938">
            <v>43191</v>
          </cell>
        </row>
        <row r="92939">
          <cell r="H92939">
            <v>43221</v>
          </cell>
        </row>
        <row r="92940">
          <cell r="H92940">
            <v>43374</v>
          </cell>
        </row>
        <row r="92941">
          <cell r="H92941">
            <v>43405</v>
          </cell>
        </row>
        <row r="92942">
          <cell r="H92942">
            <v>42948</v>
          </cell>
        </row>
        <row r="92943">
          <cell r="H92943">
            <v>42979</v>
          </cell>
        </row>
        <row r="92944">
          <cell r="H92944">
            <v>43009</v>
          </cell>
        </row>
        <row r="92945">
          <cell r="H92945">
            <v>43191</v>
          </cell>
        </row>
        <row r="92946">
          <cell r="H92946">
            <v>43040</v>
          </cell>
        </row>
        <row r="92947">
          <cell r="H92947">
            <v>43070</v>
          </cell>
        </row>
        <row r="92948">
          <cell r="H92948">
            <v>43101</v>
          </cell>
        </row>
        <row r="92949">
          <cell r="H92949">
            <v>43160</v>
          </cell>
        </row>
        <row r="92950">
          <cell r="H92950">
            <v>43132</v>
          </cell>
        </row>
        <row r="92951">
          <cell r="H92951">
            <v>42826</v>
          </cell>
        </row>
        <row r="92952">
          <cell r="H92952">
            <v>42856</v>
          </cell>
        </row>
        <row r="92953">
          <cell r="H92953">
            <v>42887</v>
          </cell>
        </row>
        <row r="92954">
          <cell r="H92954">
            <v>42917</v>
          </cell>
        </row>
        <row r="92955">
          <cell r="H92955">
            <v>42795</v>
          </cell>
        </row>
        <row r="92956">
          <cell r="H92956">
            <v>42705</v>
          </cell>
        </row>
        <row r="92957">
          <cell r="H92957">
            <v>42736</v>
          </cell>
        </row>
        <row r="92958">
          <cell r="H92958">
            <v>42675</v>
          </cell>
        </row>
        <row r="92959">
          <cell r="H92959">
            <v>42767</v>
          </cell>
        </row>
        <row r="92960">
          <cell r="H92960">
            <v>43405</v>
          </cell>
        </row>
        <row r="92961">
          <cell r="H92961">
            <v>43313</v>
          </cell>
        </row>
        <row r="92962">
          <cell r="H92962">
            <v>43344</v>
          </cell>
        </row>
        <row r="92963">
          <cell r="H92963">
            <v>43221</v>
          </cell>
        </row>
        <row r="92964">
          <cell r="H92964">
            <v>43374</v>
          </cell>
        </row>
        <row r="92965">
          <cell r="H92965">
            <v>43252</v>
          </cell>
        </row>
        <row r="92966">
          <cell r="H92966">
            <v>43282</v>
          </cell>
        </row>
        <row r="92967">
          <cell r="H92967">
            <v>42675</v>
          </cell>
        </row>
        <row r="92968">
          <cell r="H92968">
            <v>42705</v>
          </cell>
        </row>
        <row r="92969">
          <cell r="H92969">
            <v>42736</v>
          </cell>
        </row>
        <row r="92970">
          <cell r="H92970">
            <v>42826</v>
          </cell>
        </row>
        <row r="92971">
          <cell r="H92971">
            <v>42856</v>
          </cell>
        </row>
        <row r="92972">
          <cell r="H92972">
            <v>42887</v>
          </cell>
        </row>
        <row r="92973">
          <cell r="H92973">
            <v>42767</v>
          </cell>
        </row>
        <row r="92974">
          <cell r="H92974">
            <v>42795</v>
          </cell>
        </row>
        <row r="92975">
          <cell r="H92975">
            <v>42917</v>
          </cell>
        </row>
        <row r="92976">
          <cell r="H92976">
            <v>42948</v>
          </cell>
        </row>
        <row r="92977">
          <cell r="H92977">
            <v>43282</v>
          </cell>
        </row>
        <row r="92978">
          <cell r="H92978">
            <v>43313</v>
          </cell>
        </row>
        <row r="92979">
          <cell r="H92979">
            <v>43344</v>
          </cell>
        </row>
        <row r="92980">
          <cell r="H92980">
            <v>43374</v>
          </cell>
        </row>
        <row r="92981">
          <cell r="H92981">
            <v>43405</v>
          </cell>
        </row>
        <row r="92982">
          <cell r="H92982">
            <v>43160</v>
          </cell>
        </row>
        <row r="92983">
          <cell r="H92983">
            <v>43191</v>
          </cell>
        </row>
        <row r="92984">
          <cell r="H92984">
            <v>43009</v>
          </cell>
        </row>
        <row r="92985">
          <cell r="H92985">
            <v>43040</v>
          </cell>
        </row>
        <row r="92986">
          <cell r="H92986">
            <v>43070</v>
          </cell>
        </row>
        <row r="92987">
          <cell r="H92987">
            <v>43132</v>
          </cell>
        </row>
        <row r="92988">
          <cell r="H92988">
            <v>43101</v>
          </cell>
        </row>
        <row r="92989">
          <cell r="H92989">
            <v>42675</v>
          </cell>
        </row>
        <row r="92990">
          <cell r="H92990">
            <v>42705</v>
          </cell>
        </row>
        <row r="92991">
          <cell r="H92991">
            <v>42736</v>
          </cell>
        </row>
        <row r="92992">
          <cell r="H92992">
            <v>42767</v>
          </cell>
        </row>
        <row r="92993">
          <cell r="H92993">
            <v>42826</v>
          </cell>
        </row>
        <row r="92994">
          <cell r="H92994">
            <v>42795</v>
          </cell>
        </row>
        <row r="92995">
          <cell r="H92995">
            <v>43252</v>
          </cell>
        </row>
        <row r="92996">
          <cell r="H92996">
            <v>43221</v>
          </cell>
        </row>
        <row r="92997">
          <cell r="H92997">
            <v>42856</v>
          </cell>
        </row>
        <row r="92998">
          <cell r="H92998">
            <v>42887</v>
          </cell>
        </row>
        <row r="92999">
          <cell r="H92999">
            <v>42917</v>
          </cell>
        </row>
        <row r="93000">
          <cell r="H93000">
            <v>42948</v>
          </cell>
        </row>
        <row r="93001">
          <cell r="H93001">
            <v>42979</v>
          </cell>
        </row>
        <row r="93002">
          <cell r="H93002">
            <v>43009</v>
          </cell>
        </row>
        <row r="93003">
          <cell r="H93003">
            <v>43191</v>
          </cell>
        </row>
        <row r="93004">
          <cell r="H93004">
            <v>43101</v>
          </cell>
        </row>
        <row r="93005">
          <cell r="H93005">
            <v>43132</v>
          </cell>
        </row>
        <row r="93006">
          <cell r="H93006">
            <v>43160</v>
          </cell>
        </row>
        <row r="93007">
          <cell r="H93007">
            <v>43040</v>
          </cell>
        </row>
        <row r="93008">
          <cell r="H93008">
            <v>43070</v>
          </cell>
        </row>
        <row r="93009">
          <cell r="H93009">
            <v>43221</v>
          </cell>
        </row>
        <row r="93010">
          <cell r="H93010">
            <v>43252</v>
          </cell>
        </row>
        <row r="93011">
          <cell r="H93011">
            <v>42826</v>
          </cell>
        </row>
        <row r="93012">
          <cell r="H93012">
            <v>42767</v>
          </cell>
        </row>
        <row r="93013">
          <cell r="H93013">
            <v>42795</v>
          </cell>
        </row>
        <row r="93014">
          <cell r="H93014">
            <v>43374</v>
          </cell>
        </row>
        <row r="93015">
          <cell r="H93015">
            <v>43405</v>
          </cell>
        </row>
        <row r="93016">
          <cell r="H93016">
            <v>43282</v>
          </cell>
        </row>
        <row r="93017">
          <cell r="H93017">
            <v>43313</v>
          </cell>
        </row>
        <row r="93018">
          <cell r="H93018">
            <v>43344</v>
          </cell>
        </row>
        <row r="93019">
          <cell r="H93019">
            <v>42856</v>
          </cell>
        </row>
        <row r="93020">
          <cell r="H93020">
            <v>42887</v>
          </cell>
        </row>
        <row r="93021">
          <cell r="H93021">
            <v>42917</v>
          </cell>
        </row>
        <row r="93022">
          <cell r="H93022">
            <v>42948</v>
          </cell>
        </row>
        <row r="93023">
          <cell r="H93023">
            <v>42979</v>
          </cell>
        </row>
        <row r="93024">
          <cell r="H93024">
            <v>42675</v>
          </cell>
        </row>
        <row r="93025">
          <cell r="H93025">
            <v>42705</v>
          </cell>
        </row>
        <row r="93026">
          <cell r="H93026">
            <v>42736</v>
          </cell>
        </row>
        <row r="93027">
          <cell r="H93027">
            <v>43405</v>
          </cell>
        </row>
        <row r="93028">
          <cell r="H93028">
            <v>43374</v>
          </cell>
        </row>
        <row r="93029">
          <cell r="H93029">
            <v>42675</v>
          </cell>
        </row>
        <row r="93030">
          <cell r="H93030">
            <v>42705</v>
          </cell>
        </row>
        <row r="93031">
          <cell r="H93031">
            <v>42736</v>
          </cell>
        </row>
        <row r="93032">
          <cell r="H93032">
            <v>42767</v>
          </cell>
        </row>
        <row r="93033">
          <cell r="H93033">
            <v>42795</v>
          </cell>
        </row>
        <row r="93034">
          <cell r="H93034">
            <v>42826</v>
          </cell>
        </row>
        <row r="93035">
          <cell r="H93035">
            <v>43313</v>
          </cell>
        </row>
        <row r="93036">
          <cell r="H93036">
            <v>43344</v>
          </cell>
        </row>
        <row r="93037">
          <cell r="H93037">
            <v>43252</v>
          </cell>
        </row>
        <row r="93038">
          <cell r="H93038">
            <v>42767</v>
          </cell>
        </row>
        <row r="93039">
          <cell r="H93039">
            <v>42795</v>
          </cell>
        </row>
        <row r="93040">
          <cell r="H93040">
            <v>42826</v>
          </cell>
        </row>
        <row r="93041">
          <cell r="H93041">
            <v>42856</v>
          </cell>
        </row>
        <row r="93042">
          <cell r="H93042">
            <v>42887</v>
          </cell>
        </row>
        <row r="93043">
          <cell r="H93043">
            <v>42917</v>
          </cell>
        </row>
        <row r="93044">
          <cell r="H93044">
            <v>42948</v>
          </cell>
        </row>
        <row r="93045">
          <cell r="H93045">
            <v>42979</v>
          </cell>
        </row>
        <row r="93046">
          <cell r="H93046">
            <v>43009</v>
          </cell>
        </row>
        <row r="93047">
          <cell r="H93047">
            <v>42675</v>
          </cell>
        </row>
        <row r="93048">
          <cell r="H93048">
            <v>42705</v>
          </cell>
        </row>
        <row r="93049">
          <cell r="H93049">
            <v>42736</v>
          </cell>
        </row>
        <row r="93050">
          <cell r="H93050">
            <v>43405</v>
          </cell>
        </row>
        <row r="93051">
          <cell r="H93051">
            <v>43344</v>
          </cell>
        </row>
        <row r="93052">
          <cell r="H93052">
            <v>43374</v>
          </cell>
        </row>
        <row r="93053">
          <cell r="H93053">
            <v>42767</v>
          </cell>
        </row>
        <row r="93054">
          <cell r="H93054">
            <v>42795</v>
          </cell>
        </row>
        <row r="93055">
          <cell r="H93055">
            <v>42826</v>
          </cell>
        </row>
        <row r="93056">
          <cell r="H93056">
            <v>42856</v>
          </cell>
        </row>
        <row r="93057">
          <cell r="H93057">
            <v>43374</v>
          </cell>
        </row>
        <row r="93058">
          <cell r="H93058">
            <v>43405</v>
          </cell>
        </row>
        <row r="93059">
          <cell r="H93059">
            <v>43344</v>
          </cell>
        </row>
        <row r="93060">
          <cell r="H93060">
            <v>42675</v>
          </cell>
        </row>
        <row r="93061">
          <cell r="H93061">
            <v>42705</v>
          </cell>
        </row>
        <row r="93062">
          <cell r="H93062">
            <v>42736</v>
          </cell>
        </row>
        <row r="93063">
          <cell r="H93063">
            <v>42887</v>
          </cell>
        </row>
        <row r="93064">
          <cell r="H93064">
            <v>42917</v>
          </cell>
        </row>
        <row r="93065">
          <cell r="H93065">
            <v>42948</v>
          </cell>
        </row>
        <row r="93066">
          <cell r="H93066">
            <v>43009</v>
          </cell>
        </row>
        <row r="93067">
          <cell r="H93067">
            <v>42979</v>
          </cell>
        </row>
        <row r="93068">
          <cell r="H93068">
            <v>43191</v>
          </cell>
        </row>
        <row r="93069">
          <cell r="H93069">
            <v>43132</v>
          </cell>
        </row>
        <row r="93070">
          <cell r="H93070">
            <v>43160</v>
          </cell>
        </row>
        <row r="93071">
          <cell r="H93071">
            <v>43040</v>
          </cell>
        </row>
        <row r="93072">
          <cell r="H93072">
            <v>43070</v>
          </cell>
        </row>
        <row r="93073">
          <cell r="H93073">
            <v>43101</v>
          </cell>
        </row>
        <row r="93074">
          <cell r="H93074">
            <v>43221</v>
          </cell>
        </row>
        <row r="93075">
          <cell r="H93075">
            <v>43252</v>
          </cell>
        </row>
        <row r="93076">
          <cell r="H93076">
            <v>43282</v>
          </cell>
        </row>
        <row r="93077">
          <cell r="H93077">
            <v>43313</v>
          </cell>
        </row>
        <row r="93078">
          <cell r="H93078">
            <v>42917</v>
          </cell>
        </row>
        <row r="93079">
          <cell r="H93079">
            <v>42948</v>
          </cell>
        </row>
        <row r="93080">
          <cell r="H93080">
            <v>43040</v>
          </cell>
        </row>
        <row r="93081">
          <cell r="H93081">
            <v>43070</v>
          </cell>
        </row>
        <row r="93082">
          <cell r="H93082">
            <v>43160</v>
          </cell>
        </row>
        <row r="93083">
          <cell r="H93083">
            <v>43191</v>
          </cell>
        </row>
        <row r="93084">
          <cell r="H93084">
            <v>42979</v>
          </cell>
        </row>
        <row r="93085">
          <cell r="H93085">
            <v>43009</v>
          </cell>
        </row>
        <row r="93086">
          <cell r="H93086">
            <v>42767</v>
          </cell>
        </row>
        <row r="93087">
          <cell r="H93087">
            <v>43132</v>
          </cell>
        </row>
        <row r="93088">
          <cell r="H93088">
            <v>43101</v>
          </cell>
        </row>
        <row r="93089">
          <cell r="H93089">
            <v>43221</v>
          </cell>
        </row>
        <row r="93090">
          <cell r="H93090">
            <v>43344</v>
          </cell>
        </row>
        <row r="93091">
          <cell r="H93091">
            <v>43313</v>
          </cell>
        </row>
        <row r="93092">
          <cell r="H93092">
            <v>43252</v>
          </cell>
        </row>
        <row r="93093">
          <cell r="H93093">
            <v>43282</v>
          </cell>
        </row>
        <row r="93094">
          <cell r="H93094">
            <v>43374</v>
          </cell>
        </row>
        <row r="93095">
          <cell r="H93095">
            <v>43405</v>
          </cell>
        </row>
        <row r="93096">
          <cell r="H93096">
            <v>43344</v>
          </cell>
        </row>
        <row r="93097">
          <cell r="H93097">
            <v>43313</v>
          </cell>
        </row>
        <row r="93098">
          <cell r="H93098">
            <v>43191</v>
          </cell>
        </row>
        <row r="93099">
          <cell r="H93099">
            <v>43040</v>
          </cell>
        </row>
        <row r="93100">
          <cell r="H93100">
            <v>43070</v>
          </cell>
        </row>
        <row r="93101">
          <cell r="H93101">
            <v>43101</v>
          </cell>
        </row>
        <row r="93102">
          <cell r="H93102">
            <v>43132</v>
          </cell>
        </row>
        <row r="93103">
          <cell r="H93103">
            <v>43160</v>
          </cell>
        </row>
        <row r="93104">
          <cell r="H93104">
            <v>43374</v>
          </cell>
        </row>
        <row r="93105">
          <cell r="H93105">
            <v>43405</v>
          </cell>
        </row>
        <row r="93106">
          <cell r="H93106">
            <v>43221</v>
          </cell>
        </row>
        <row r="93107">
          <cell r="H93107">
            <v>43009</v>
          </cell>
        </row>
        <row r="93108">
          <cell r="H93108">
            <v>42705</v>
          </cell>
        </row>
        <row r="93109">
          <cell r="H93109">
            <v>42736</v>
          </cell>
        </row>
        <row r="93110">
          <cell r="H93110">
            <v>42675</v>
          </cell>
        </row>
        <row r="93111">
          <cell r="H93111">
            <v>42795</v>
          </cell>
        </row>
        <row r="93112">
          <cell r="H93112">
            <v>42826</v>
          </cell>
        </row>
        <row r="93113">
          <cell r="H93113">
            <v>43252</v>
          </cell>
        </row>
        <row r="93114">
          <cell r="H93114">
            <v>43282</v>
          </cell>
        </row>
        <row r="93115">
          <cell r="H93115">
            <v>42948</v>
          </cell>
        </row>
        <row r="93116">
          <cell r="H93116">
            <v>42979</v>
          </cell>
        </row>
        <row r="93117">
          <cell r="H93117">
            <v>42767</v>
          </cell>
        </row>
        <row r="93118">
          <cell r="H93118">
            <v>42856</v>
          </cell>
        </row>
        <row r="93119">
          <cell r="H93119">
            <v>42887</v>
          </cell>
        </row>
        <row r="93120">
          <cell r="H93120">
            <v>42917</v>
          </cell>
        </row>
        <row r="93121">
          <cell r="H93121">
            <v>43252</v>
          </cell>
        </row>
        <row r="93122">
          <cell r="H93122">
            <v>43282</v>
          </cell>
        </row>
        <row r="93123">
          <cell r="H93123">
            <v>43040</v>
          </cell>
        </row>
        <row r="93124">
          <cell r="H93124">
            <v>43070</v>
          </cell>
        </row>
        <row r="93125">
          <cell r="H93125">
            <v>43160</v>
          </cell>
        </row>
        <row r="93126">
          <cell r="H93126">
            <v>43191</v>
          </cell>
        </row>
        <row r="93127">
          <cell r="H93127">
            <v>43313</v>
          </cell>
        </row>
        <row r="93128">
          <cell r="H93128">
            <v>43344</v>
          </cell>
        </row>
        <row r="93129">
          <cell r="H93129">
            <v>43009</v>
          </cell>
        </row>
        <row r="93130">
          <cell r="H93130">
            <v>43132</v>
          </cell>
        </row>
        <row r="93131">
          <cell r="H93131">
            <v>43101</v>
          </cell>
        </row>
        <row r="93132">
          <cell r="H93132">
            <v>43221</v>
          </cell>
        </row>
        <row r="93133">
          <cell r="H93133">
            <v>42705</v>
          </cell>
        </row>
        <row r="93134">
          <cell r="H93134">
            <v>42736</v>
          </cell>
        </row>
        <row r="93135">
          <cell r="H93135">
            <v>42917</v>
          </cell>
        </row>
        <row r="93136">
          <cell r="H93136">
            <v>42948</v>
          </cell>
        </row>
        <row r="93137">
          <cell r="H93137">
            <v>42979</v>
          </cell>
        </row>
        <row r="93138">
          <cell r="H93138">
            <v>43374</v>
          </cell>
        </row>
        <row r="93139">
          <cell r="H93139">
            <v>43405</v>
          </cell>
        </row>
        <row r="93140">
          <cell r="H93140">
            <v>42675</v>
          </cell>
        </row>
        <row r="93141">
          <cell r="H93141">
            <v>42795</v>
          </cell>
        </row>
        <row r="93142">
          <cell r="H93142">
            <v>42826</v>
          </cell>
        </row>
        <row r="93143">
          <cell r="H93143">
            <v>42856</v>
          </cell>
        </row>
        <row r="93144">
          <cell r="H93144">
            <v>42887</v>
          </cell>
        </row>
        <row r="93145">
          <cell r="H93145">
            <v>42767</v>
          </cell>
        </row>
        <row r="93146">
          <cell r="H93146">
            <v>43252</v>
          </cell>
        </row>
        <row r="93147">
          <cell r="H93147">
            <v>43282</v>
          </cell>
        </row>
        <row r="93148">
          <cell r="H93148">
            <v>43313</v>
          </cell>
        </row>
        <row r="93149">
          <cell r="H93149">
            <v>43344</v>
          </cell>
        </row>
        <row r="93150">
          <cell r="H93150">
            <v>42675</v>
          </cell>
        </row>
        <row r="93151">
          <cell r="H93151">
            <v>42705</v>
          </cell>
        </row>
        <row r="93152">
          <cell r="H93152">
            <v>42736</v>
          </cell>
        </row>
        <row r="93153">
          <cell r="H93153">
            <v>42948</v>
          </cell>
        </row>
        <row r="93154">
          <cell r="H93154">
            <v>42979</v>
          </cell>
        </row>
        <row r="93155">
          <cell r="H93155">
            <v>43374</v>
          </cell>
        </row>
        <row r="93156">
          <cell r="H93156">
            <v>43405</v>
          </cell>
        </row>
        <row r="93157">
          <cell r="H93157">
            <v>43160</v>
          </cell>
        </row>
        <row r="93158">
          <cell r="H93158">
            <v>43191</v>
          </cell>
        </row>
        <row r="93159">
          <cell r="H93159">
            <v>42917</v>
          </cell>
        </row>
        <row r="93160">
          <cell r="H93160">
            <v>43009</v>
          </cell>
        </row>
        <row r="93161">
          <cell r="H93161">
            <v>42767</v>
          </cell>
        </row>
        <row r="93162">
          <cell r="H93162">
            <v>42795</v>
          </cell>
        </row>
        <row r="93163">
          <cell r="H93163">
            <v>42826</v>
          </cell>
        </row>
        <row r="93164">
          <cell r="H93164">
            <v>42856</v>
          </cell>
        </row>
        <row r="93165">
          <cell r="H93165">
            <v>42887</v>
          </cell>
        </row>
        <row r="93166">
          <cell r="H93166">
            <v>43132</v>
          </cell>
        </row>
        <row r="93167">
          <cell r="H93167">
            <v>43040</v>
          </cell>
        </row>
        <row r="93168">
          <cell r="H93168">
            <v>43070</v>
          </cell>
        </row>
        <row r="93169">
          <cell r="H93169">
            <v>43101</v>
          </cell>
        </row>
        <row r="93170">
          <cell r="H93170">
            <v>43221</v>
          </cell>
        </row>
        <row r="93171">
          <cell r="H93171">
            <v>43374</v>
          </cell>
        </row>
        <row r="93172">
          <cell r="H93172">
            <v>43405</v>
          </cell>
        </row>
        <row r="93173">
          <cell r="H93173">
            <v>42675</v>
          </cell>
        </row>
        <row r="93174">
          <cell r="H93174">
            <v>42705</v>
          </cell>
        </row>
        <row r="93175">
          <cell r="H93175">
            <v>42736</v>
          </cell>
        </row>
        <row r="93176">
          <cell r="H93176">
            <v>42948</v>
          </cell>
        </row>
        <row r="93177">
          <cell r="H93177">
            <v>42979</v>
          </cell>
        </row>
        <row r="93178">
          <cell r="H93178">
            <v>43009</v>
          </cell>
        </row>
        <row r="93179">
          <cell r="H93179">
            <v>43160</v>
          </cell>
        </row>
        <row r="93180">
          <cell r="H93180">
            <v>43191</v>
          </cell>
        </row>
        <row r="93181">
          <cell r="H93181">
            <v>43040</v>
          </cell>
        </row>
        <row r="93182">
          <cell r="H93182">
            <v>43070</v>
          </cell>
        </row>
        <row r="93183">
          <cell r="H93183">
            <v>42826</v>
          </cell>
        </row>
        <row r="93184">
          <cell r="H93184">
            <v>42856</v>
          </cell>
        </row>
        <row r="93185">
          <cell r="H93185">
            <v>42767</v>
          </cell>
        </row>
        <row r="93186">
          <cell r="H93186">
            <v>42795</v>
          </cell>
        </row>
        <row r="93187">
          <cell r="H93187">
            <v>42887</v>
          </cell>
        </row>
        <row r="93188">
          <cell r="H93188">
            <v>42917</v>
          </cell>
        </row>
        <row r="93189">
          <cell r="H93189">
            <v>43344</v>
          </cell>
        </row>
        <row r="93190">
          <cell r="H93190">
            <v>43132</v>
          </cell>
        </row>
        <row r="93191">
          <cell r="H93191">
            <v>43221</v>
          </cell>
        </row>
        <row r="93192">
          <cell r="H93192">
            <v>43101</v>
          </cell>
        </row>
        <row r="93193">
          <cell r="H93193">
            <v>43252</v>
          </cell>
        </row>
        <row r="93194">
          <cell r="H93194">
            <v>43282</v>
          </cell>
        </row>
        <row r="93195">
          <cell r="H93195">
            <v>43313</v>
          </cell>
        </row>
        <row r="93196">
          <cell r="H93196">
            <v>42675</v>
          </cell>
        </row>
        <row r="93197">
          <cell r="H93197">
            <v>42705</v>
          </cell>
        </row>
        <row r="93198">
          <cell r="H93198">
            <v>42736</v>
          </cell>
        </row>
        <row r="93199">
          <cell r="H93199">
            <v>43160</v>
          </cell>
        </row>
        <row r="93200">
          <cell r="H93200">
            <v>43191</v>
          </cell>
        </row>
        <row r="93201">
          <cell r="H93201">
            <v>42948</v>
          </cell>
        </row>
        <row r="93202">
          <cell r="H93202">
            <v>42979</v>
          </cell>
        </row>
        <row r="93203">
          <cell r="H93203">
            <v>43252</v>
          </cell>
        </row>
        <row r="93204">
          <cell r="H93204">
            <v>43282</v>
          </cell>
        </row>
        <row r="93205">
          <cell r="H93205">
            <v>43313</v>
          </cell>
        </row>
        <row r="93206">
          <cell r="H93206">
            <v>43344</v>
          </cell>
        </row>
        <row r="93207">
          <cell r="H93207">
            <v>43374</v>
          </cell>
        </row>
        <row r="93208">
          <cell r="H93208">
            <v>43405</v>
          </cell>
        </row>
        <row r="93209">
          <cell r="H93209">
            <v>42767</v>
          </cell>
        </row>
        <row r="93210">
          <cell r="H93210">
            <v>42795</v>
          </cell>
        </row>
        <row r="93211">
          <cell r="H93211">
            <v>42826</v>
          </cell>
        </row>
        <row r="93212">
          <cell r="H93212">
            <v>42856</v>
          </cell>
        </row>
        <row r="93213">
          <cell r="H93213">
            <v>43132</v>
          </cell>
        </row>
        <row r="93214">
          <cell r="H93214">
            <v>43221</v>
          </cell>
        </row>
        <row r="93215">
          <cell r="H93215">
            <v>42887</v>
          </cell>
        </row>
        <row r="93216">
          <cell r="H93216">
            <v>42917</v>
          </cell>
        </row>
        <row r="93217">
          <cell r="H93217">
            <v>43009</v>
          </cell>
        </row>
        <row r="93218">
          <cell r="H93218">
            <v>43040</v>
          </cell>
        </row>
        <row r="93219">
          <cell r="H93219">
            <v>43070</v>
          </cell>
        </row>
        <row r="93220">
          <cell r="H93220">
            <v>43101</v>
          </cell>
        </row>
        <row r="93221">
          <cell r="H93221">
            <v>43101</v>
          </cell>
        </row>
        <row r="93222">
          <cell r="H93222">
            <v>43132</v>
          </cell>
        </row>
        <row r="93223">
          <cell r="H93223">
            <v>43160</v>
          </cell>
        </row>
        <row r="93224">
          <cell r="H93224">
            <v>43040</v>
          </cell>
        </row>
        <row r="93225">
          <cell r="H93225">
            <v>43070</v>
          </cell>
        </row>
        <row r="93226">
          <cell r="H93226">
            <v>42675</v>
          </cell>
        </row>
        <row r="93227">
          <cell r="H93227">
            <v>42705</v>
          </cell>
        </row>
        <row r="93228">
          <cell r="H93228">
            <v>43191</v>
          </cell>
        </row>
        <row r="93229">
          <cell r="H93229">
            <v>43221</v>
          </cell>
        </row>
        <row r="93230">
          <cell r="H93230">
            <v>43252</v>
          </cell>
        </row>
        <row r="93231">
          <cell r="H93231">
            <v>43282</v>
          </cell>
        </row>
        <row r="93232">
          <cell r="H93232">
            <v>43313</v>
          </cell>
        </row>
        <row r="93233">
          <cell r="H93233">
            <v>43344</v>
          </cell>
        </row>
        <row r="93234">
          <cell r="H93234">
            <v>42736</v>
          </cell>
        </row>
        <row r="93235">
          <cell r="H93235">
            <v>42948</v>
          </cell>
        </row>
        <row r="93236">
          <cell r="H93236">
            <v>42979</v>
          </cell>
        </row>
        <row r="93237">
          <cell r="H93237">
            <v>43374</v>
          </cell>
        </row>
        <row r="93238">
          <cell r="H93238">
            <v>43405</v>
          </cell>
        </row>
        <row r="93239">
          <cell r="H93239">
            <v>42826</v>
          </cell>
        </row>
        <row r="93240">
          <cell r="H93240">
            <v>42856</v>
          </cell>
        </row>
        <row r="93241">
          <cell r="H93241">
            <v>42887</v>
          </cell>
        </row>
        <row r="93242">
          <cell r="H93242">
            <v>42917</v>
          </cell>
        </row>
        <row r="93243">
          <cell r="H93243">
            <v>43009</v>
          </cell>
        </row>
        <row r="93244">
          <cell r="H93244">
            <v>42767</v>
          </cell>
        </row>
        <row r="93245">
          <cell r="H93245">
            <v>42795</v>
          </cell>
        </row>
        <row r="93246">
          <cell r="H93246">
            <v>42795</v>
          </cell>
        </row>
        <row r="93247">
          <cell r="H93247">
            <v>42826</v>
          </cell>
        </row>
        <row r="93248">
          <cell r="H93248">
            <v>42856</v>
          </cell>
        </row>
        <row r="93249">
          <cell r="H93249">
            <v>42705</v>
          </cell>
        </row>
        <row r="93250">
          <cell r="H93250">
            <v>42736</v>
          </cell>
        </row>
        <row r="93251">
          <cell r="H93251">
            <v>43009</v>
          </cell>
        </row>
        <row r="93252">
          <cell r="H93252">
            <v>42767</v>
          </cell>
        </row>
        <row r="93253">
          <cell r="H93253">
            <v>42887</v>
          </cell>
        </row>
        <row r="93254">
          <cell r="H93254">
            <v>42917</v>
          </cell>
        </row>
        <row r="93255">
          <cell r="H93255">
            <v>42948</v>
          </cell>
        </row>
        <row r="93256">
          <cell r="H93256">
            <v>42979</v>
          </cell>
        </row>
        <row r="93257">
          <cell r="H93257">
            <v>43040</v>
          </cell>
        </row>
        <row r="93258">
          <cell r="H93258">
            <v>43221</v>
          </cell>
        </row>
        <row r="93259">
          <cell r="H93259">
            <v>43070</v>
          </cell>
        </row>
        <row r="93260">
          <cell r="H93260">
            <v>43101</v>
          </cell>
        </row>
        <row r="93261">
          <cell r="H93261">
            <v>43132</v>
          </cell>
        </row>
        <row r="93262">
          <cell r="H93262">
            <v>43160</v>
          </cell>
        </row>
        <row r="93263">
          <cell r="H93263">
            <v>43191</v>
          </cell>
        </row>
        <row r="93264">
          <cell r="H93264">
            <v>42675</v>
          </cell>
        </row>
        <row r="93265">
          <cell r="H93265">
            <v>43405</v>
          </cell>
        </row>
        <row r="93266">
          <cell r="H93266">
            <v>43313</v>
          </cell>
        </row>
        <row r="93267">
          <cell r="H93267">
            <v>43344</v>
          </cell>
        </row>
        <row r="93268">
          <cell r="H93268">
            <v>43252</v>
          </cell>
        </row>
        <row r="93269">
          <cell r="H93269">
            <v>43282</v>
          </cell>
        </row>
        <row r="93270">
          <cell r="H93270">
            <v>43374</v>
          </cell>
        </row>
        <row r="93271">
          <cell r="H93271">
            <v>42675</v>
          </cell>
        </row>
        <row r="93272">
          <cell r="H93272">
            <v>42705</v>
          </cell>
        </row>
        <row r="93273">
          <cell r="H93273">
            <v>42948</v>
          </cell>
        </row>
        <row r="93274">
          <cell r="H93274">
            <v>43009</v>
          </cell>
        </row>
        <row r="93275">
          <cell r="H93275">
            <v>43313</v>
          </cell>
        </row>
        <row r="93276">
          <cell r="H93276">
            <v>43344</v>
          </cell>
        </row>
        <row r="93277">
          <cell r="H93277">
            <v>42736</v>
          </cell>
        </row>
        <row r="93278">
          <cell r="H93278">
            <v>43040</v>
          </cell>
        </row>
        <row r="93279">
          <cell r="H93279">
            <v>43070</v>
          </cell>
        </row>
        <row r="93280">
          <cell r="H93280">
            <v>42979</v>
          </cell>
        </row>
        <row r="93281">
          <cell r="H93281">
            <v>43160</v>
          </cell>
        </row>
        <row r="93282">
          <cell r="H93282">
            <v>43191</v>
          </cell>
        </row>
        <row r="93283">
          <cell r="H93283">
            <v>43221</v>
          </cell>
        </row>
        <row r="93284">
          <cell r="H93284">
            <v>43252</v>
          </cell>
        </row>
        <row r="93285">
          <cell r="H93285">
            <v>43282</v>
          </cell>
        </row>
        <row r="93286">
          <cell r="H93286">
            <v>43101</v>
          </cell>
        </row>
        <row r="93287">
          <cell r="H93287">
            <v>43132</v>
          </cell>
        </row>
        <row r="93288">
          <cell r="H93288">
            <v>43374</v>
          </cell>
        </row>
        <row r="93289">
          <cell r="H93289">
            <v>43405</v>
          </cell>
        </row>
        <row r="93290">
          <cell r="H93290">
            <v>42917</v>
          </cell>
        </row>
        <row r="93291">
          <cell r="H93291">
            <v>42826</v>
          </cell>
        </row>
        <row r="93292">
          <cell r="H93292">
            <v>42856</v>
          </cell>
        </row>
        <row r="93293">
          <cell r="H93293">
            <v>42887</v>
          </cell>
        </row>
        <row r="93294">
          <cell r="H93294">
            <v>42767</v>
          </cell>
        </row>
        <row r="93295">
          <cell r="H93295">
            <v>42795</v>
          </cell>
        </row>
        <row r="93296">
          <cell r="H93296">
            <v>43160</v>
          </cell>
        </row>
        <row r="93297">
          <cell r="H93297">
            <v>43191</v>
          </cell>
        </row>
        <row r="93298">
          <cell r="H93298">
            <v>43040</v>
          </cell>
        </row>
        <row r="93299">
          <cell r="H93299">
            <v>43070</v>
          </cell>
        </row>
        <row r="93300">
          <cell r="H93300">
            <v>43313</v>
          </cell>
        </row>
        <row r="93301">
          <cell r="H93301">
            <v>43344</v>
          </cell>
        </row>
        <row r="93302">
          <cell r="H93302">
            <v>43374</v>
          </cell>
        </row>
        <row r="93303">
          <cell r="H93303">
            <v>43405</v>
          </cell>
        </row>
        <row r="93304">
          <cell r="H93304">
            <v>42887</v>
          </cell>
        </row>
        <row r="93305">
          <cell r="H93305">
            <v>42917</v>
          </cell>
        </row>
        <row r="93306">
          <cell r="H93306">
            <v>42948</v>
          </cell>
        </row>
        <row r="93307">
          <cell r="H93307">
            <v>42979</v>
          </cell>
        </row>
        <row r="93308">
          <cell r="H93308">
            <v>43009</v>
          </cell>
        </row>
        <row r="93309">
          <cell r="H93309">
            <v>43132</v>
          </cell>
        </row>
        <row r="93310">
          <cell r="H93310">
            <v>43221</v>
          </cell>
        </row>
        <row r="93311">
          <cell r="H93311">
            <v>43252</v>
          </cell>
        </row>
        <row r="93312">
          <cell r="H93312">
            <v>43282</v>
          </cell>
        </row>
        <row r="93313">
          <cell r="H93313">
            <v>43101</v>
          </cell>
        </row>
        <row r="93314">
          <cell r="H93314">
            <v>42795</v>
          </cell>
        </row>
        <row r="93315">
          <cell r="H93315">
            <v>42826</v>
          </cell>
        </row>
        <row r="93316">
          <cell r="H93316">
            <v>42856</v>
          </cell>
        </row>
        <row r="93317">
          <cell r="H93317">
            <v>42705</v>
          </cell>
        </row>
        <row r="93318">
          <cell r="H93318">
            <v>42736</v>
          </cell>
        </row>
        <row r="93319">
          <cell r="H93319">
            <v>42675</v>
          </cell>
        </row>
        <row r="93320">
          <cell r="H93320">
            <v>42767</v>
          </cell>
        </row>
        <row r="93321">
          <cell r="H93321">
            <v>42795</v>
          </cell>
        </row>
        <row r="93322">
          <cell r="H93322">
            <v>42675</v>
          </cell>
        </row>
        <row r="93323">
          <cell r="H93323">
            <v>42705</v>
          </cell>
        </row>
        <row r="93324">
          <cell r="H93324">
            <v>42736</v>
          </cell>
        </row>
        <row r="93325">
          <cell r="H93325">
            <v>42767</v>
          </cell>
        </row>
        <row r="93326">
          <cell r="H93326">
            <v>43344</v>
          </cell>
        </row>
        <row r="93327">
          <cell r="H93327">
            <v>43313</v>
          </cell>
        </row>
        <row r="93328">
          <cell r="H93328">
            <v>43374</v>
          </cell>
        </row>
        <row r="93329">
          <cell r="H93329">
            <v>43405</v>
          </cell>
        </row>
        <row r="93330">
          <cell r="H93330">
            <v>43191</v>
          </cell>
        </row>
        <row r="93331">
          <cell r="H93331">
            <v>43160</v>
          </cell>
        </row>
        <row r="93332">
          <cell r="H93332">
            <v>43040</v>
          </cell>
        </row>
        <row r="93333">
          <cell r="H93333">
            <v>43070</v>
          </cell>
        </row>
        <row r="93334">
          <cell r="H93334">
            <v>43101</v>
          </cell>
        </row>
        <row r="93335">
          <cell r="H93335">
            <v>43132</v>
          </cell>
        </row>
        <row r="93336">
          <cell r="H93336">
            <v>42826</v>
          </cell>
        </row>
        <row r="93337">
          <cell r="H93337">
            <v>42856</v>
          </cell>
        </row>
        <row r="93338">
          <cell r="H93338">
            <v>42948</v>
          </cell>
        </row>
        <row r="93339">
          <cell r="H93339">
            <v>42979</v>
          </cell>
        </row>
        <row r="93340">
          <cell r="H93340">
            <v>43009</v>
          </cell>
        </row>
        <row r="93341">
          <cell r="H93341">
            <v>43221</v>
          </cell>
        </row>
        <row r="93342">
          <cell r="H93342">
            <v>43252</v>
          </cell>
        </row>
        <row r="93343">
          <cell r="H93343">
            <v>43282</v>
          </cell>
        </row>
        <row r="93344">
          <cell r="H93344">
            <v>42887</v>
          </cell>
        </row>
        <row r="93345">
          <cell r="H93345">
            <v>42917</v>
          </cell>
        </row>
        <row r="93346">
          <cell r="H93346">
            <v>42675</v>
          </cell>
        </row>
        <row r="93347">
          <cell r="H93347">
            <v>42705</v>
          </cell>
        </row>
        <row r="93348">
          <cell r="H93348">
            <v>42736</v>
          </cell>
        </row>
        <row r="93349">
          <cell r="H93349">
            <v>42795</v>
          </cell>
        </row>
        <row r="93350">
          <cell r="H93350">
            <v>42826</v>
          </cell>
        </row>
        <row r="93351">
          <cell r="H93351">
            <v>42856</v>
          </cell>
        </row>
        <row r="93352">
          <cell r="H93352">
            <v>42948</v>
          </cell>
        </row>
        <row r="93353">
          <cell r="H93353">
            <v>42979</v>
          </cell>
        </row>
        <row r="93354">
          <cell r="H93354">
            <v>43160</v>
          </cell>
        </row>
        <row r="93355">
          <cell r="H93355">
            <v>43191</v>
          </cell>
        </row>
        <row r="93356">
          <cell r="H93356">
            <v>43344</v>
          </cell>
        </row>
        <row r="93357">
          <cell r="H93357">
            <v>42767</v>
          </cell>
        </row>
        <row r="93358">
          <cell r="H93358">
            <v>43313</v>
          </cell>
        </row>
        <row r="93359">
          <cell r="H93359">
            <v>43252</v>
          </cell>
        </row>
        <row r="93360">
          <cell r="H93360">
            <v>43282</v>
          </cell>
        </row>
        <row r="93361">
          <cell r="H93361">
            <v>43132</v>
          </cell>
        </row>
        <row r="93362">
          <cell r="H93362">
            <v>42887</v>
          </cell>
        </row>
        <row r="93363">
          <cell r="H93363">
            <v>42917</v>
          </cell>
        </row>
        <row r="93364">
          <cell r="H93364">
            <v>43009</v>
          </cell>
        </row>
        <row r="93365">
          <cell r="H93365">
            <v>43040</v>
          </cell>
        </row>
        <row r="93366">
          <cell r="H93366">
            <v>43070</v>
          </cell>
        </row>
        <row r="93367">
          <cell r="H93367">
            <v>43221</v>
          </cell>
        </row>
        <row r="93368">
          <cell r="H93368">
            <v>43101</v>
          </cell>
        </row>
        <row r="93369">
          <cell r="H93369">
            <v>43374</v>
          </cell>
        </row>
        <row r="93370">
          <cell r="H93370">
            <v>43405</v>
          </cell>
        </row>
        <row r="93371">
          <cell r="H93371">
            <v>43313</v>
          </cell>
        </row>
        <row r="93372">
          <cell r="H93372">
            <v>43344</v>
          </cell>
        </row>
        <row r="93373">
          <cell r="H93373">
            <v>43374</v>
          </cell>
        </row>
        <row r="93374">
          <cell r="H93374">
            <v>43405</v>
          </cell>
        </row>
        <row r="93375">
          <cell r="H93375">
            <v>43160</v>
          </cell>
        </row>
        <row r="93376">
          <cell r="H93376">
            <v>43191</v>
          </cell>
        </row>
        <row r="93377">
          <cell r="H93377">
            <v>43040</v>
          </cell>
        </row>
        <row r="93378">
          <cell r="H93378">
            <v>43070</v>
          </cell>
        </row>
        <row r="93379">
          <cell r="H93379">
            <v>43221</v>
          </cell>
        </row>
        <row r="93380">
          <cell r="H93380">
            <v>43252</v>
          </cell>
        </row>
        <row r="93381">
          <cell r="H93381">
            <v>42795</v>
          </cell>
        </row>
        <row r="93382">
          <cell r="H93382">
            <v>42826</v>
          </cell>
        </row>
        <row r="93383">
          <cell r="H93383">
            <v>42856</v>
          </cell>
        </row>
        <row r="93384">
          <cell r="H93384">
            <v>42887</v>
          </cell>
        </row>
        <row r="93385">
          <cell r="H93385">
            <v>42917</v>
          </cell>
        </row>
        <row r="93386">
          <cell r="H93386">
            <v>42948</v>
          </cell>
        </row>
        <row r="93387">
          <cell r="H93387">
            <v>42979</v>
          </cell>
        </row>
        <row r="93388">
          <cell r="H93388">
            <v>42767</v>
          </cell>
        </row>
        <row r="93389">
          <cell r="H93389">
            <v>43009</v>
          </cell>
        </row>
        <row r="93390">
          <cell r="H93390">
            <v>43132</v>
          </cell>
        </row>
        <row r="93391">
          <cell r="H93391">
            <v>43101</v>
          </cell>
        </row>
        <row r="93392">
          <cell r="H93392">
            <v>42705</v>
          </cell>
        </row>
        <row r="93393">
          <cell r="H93393">
            <v>42736</v>
          </cell>
        </row>
        <row r="93394">
          <cell r="H93394">
            <v>42675</v>
          </cell>
        </row>
        <row r="93395">
          <cell r="H93395">
            <v>43282</v>
          </cell>
        </row>
        <row r="93396">
          <cell r="H93396">
            <v>43405</v>
          </cell>
        </row>
        <row r="93397">
          <cell r="H93397">
            <v>43374</v>
          </cell>
        </row>
        <row r="93398">
          <cell r="H93398">
            <v>42979</v>
          </cell>
        </row>
        <row r="93399">
          <cell r="H93399">
            <v>43374</v>
          </cell>
        </row>
        <row r="93400">
          <cell r="H93400">
            <v>43313</v>
          </cell>
        </row>
        <row r="93401">
          <cell r="H93401">
            <v>43344</v>
          </cell>
        </row>
        <row r="93402">
          <cell r="H93402">
            <v>43160</v>
          </cell>
        </row>
        <row r="93403">
          <cell r="H93403">
            <v>43191</v>
          </cell>
        </row>
        <row r="93404">
          <cell r="H93404">
            <v>43252</v>
          </cell>
        </row>
        <row r="93405">
          <cell r="H93405">
            <v>43282</v>
          </cell>
        </row>
        <row r="93406">
          <cell r="H93406">
            <v>43221</v>
          </cell>
        </row>
        <row r="93407">
          <cell r="H93407">
            <v>43405</v>
          </cell>
        </row>
        <row r="93408">
          <cell r="H93408">
            <v>42979</v>
          </cell>
        </row>
        <row r="93409">
          <cell r="H93409">
            <v>43313</v>
          </cell>
        </row>
        <row r="93410">
          <cell r="H93410">
            <v>43344</v>
          </cell>
        </row>
        <row r="93411">
          <cell r="H93411">
            <v>43101</v>
          </cell>
        </row>
        <row r="93412">
          <cell r="H93412">
            <v>43191</v>
          </cell>
        </row>
        <row r="93413">
          <cell r="H93413">
            <v>43221</v>
          </cell>
        </row>
        <row r="93414">
          <cell r="H93414">
            <v>43252</v>
          </cell>
        </row>
        <row r="93415">
          <cell r="H93415">
            <v>43282</v>
          </cell>
        </row>
        <row r="93416">
          <cell r="H93416">
            <v>43132</v>
          </cell>
        </row>
        <row r="93417">
          <cell r="H93417">
            <v>43160</v>
          </cell>
        </row>
        <row r="93418">
          <cell r="H93418">
            <v>43374</v>
          </cell>
        </row>
        <row r="93419">
          <cell r="H93419">
            <v>43405</v>
          </cell>
        </row>
        <row r="93420">
          <cell r="H93420">
            <v>43009</v>
          </cell>
        </row>
        <row r="93421">
          <cell r="H93421">
            <v>43040</v>
          </cell>
        </row>
        <row r="93422">
          <cell r="H93422">
            <v>43070</v>
          </cell>
        </row>
        <row r="93423">
          <cell r="H93423">
            <v>43132</v>
          </cell>
        </row>
        <row r="93424">
          <cell r="H93424">
            <v>43313</v>
          </cell>
        </row>
        <row r="93425">
          <cell r="H93425">
            <v>43344</v>
          </cell>
        </row>
        <row r="93426">
          <cell r="H93426">
            <v>43374</v>
          </cell>
        </row>
        <row r="93427">
          <cell r="H93427">
            <v>43252</v>
          </cell>
        </row>
        <row r="93428">
          <cell r="H93428">
            <v>43282</v>
          </cell>
        </row>
        <row r="93429">
          <cell r="H93429">
            <v>43191</v>
          </cell>
        </row>
        <row r="93430">
          <cell r="H93430">
            <v>43160</v>
          </cell>
        </row>
        <row r="93431">
          <cell r="H93431">
            <v>43221</v>
          </cell>
        </row>
        <row r="93432">
          <cell r="H93432">
            <v>43405</v>
          </cell>
        </row>
        <row r="93433">
          <cell r="H93433">
            <v>42948</v>
          </cell>
        </row>
        <row r="93434">
          <cell r="H93434">
            <v>42979</v>
          </cell>
        </row>
        <row r="93435">
          <cell r="H93435">
            <v>42826</v>
          </cell>
        </row>
        <row r="93436">
          <cell r="H93436">
            <v>42856</v>
          </cell>
        </row>
        <row r="93437">
          <cell r="H93437">
            <v>42887</v>
          </cell>
        </row>
        <row r="93438">
          <cell r="H93438">
            <v>42917</v>
          </cell>
        </row>
        <row r="93439">
          <cell r="H93439">
            <v>43009</v>
          </cell>
        </row>
        <row r="93440">
          <cell r="H93440">
            <v>43040</v>
          </cell>
        </row>
        <row r="93441">
          <cell r="H93441">
            <v>43070</v>
          </cell>
        </row>
        <row r="93442">
          <cell r="H93442">
            <v>43101</v>
          </cell>
        </row>
        <row r="93443">
          <cell r="H93443">
            <v>42767</v>
          </cell>
        </row>
        <row r="93444">
          <cell r="H93444">
            <v>42795</v>
          </cell>
        </row>
        <row r="93445">
          <cell r="H93445">
            <v>42675</v>
          </cell>
        </row>
        <row r="93446">
          <cell r="H93446">
            <v>42705</v>
          </cell>
        </row>
        <row r="93447">
          <cell r="H93447">
            <v>42736</v>
          </cell>
        </row>
        <row r="93448">
          <cell r="H93448">
            <v>43405</v>
          </cell>
        </row>
        <row r="93449">
          <cell r="H93449">
            <v>43344</v>
          </cell>
        </row>
        <row r="93450">
          <cell r="H93450">
            <v>43374</v>
          </cell>
        </row>
        <row r="93451">
          <cell r="H93451">
            <v>43344</v>
          </cell>
        </row>
        <row r="93452">
          <cell r="H93452">
            <v>43374</v>
          </cell>
        </row>
        <row r="93453">
          <cell r="H93453">
            <v>43405</v>
          </cell>
        </row>
        <row r="93454">
          <cell r="H93454">
            <v>43040</v>
          </cell>
        </row>
        <row r="93455">
          <cell r="H93455">
            <v>43070</v>
          </cell>
        </row>
        <row r="93456">
          <cell r="H93456">
            <v>43009</v>
          </cell>
        </row>
        <row r="93457">
          <cell r="H93457">
            <v>42979</v>
          </cell>
        </row>
        <row r="93458">
          <cell r="H93458">
            <v>43160</v>
          </cell>
        </row>
        <row r="93459">
          <cell r="H93459">
            <v>43191</v>
          </cell>
        </row>
        <row r="93460">
          <cell r="H93460">
            <v>43282</v>
          </cell>
        </row>
        <row r="93461">
          <cell r="H93461">
            <v>43313</v>
          </cell>
        </row>
        <row r="93462">
          <cell r="H93462">
            <v>43344</v>
          </cell>
        </row>
        <row r="93463">
          <cell r="H93463">
            <v>43221</v>
          </cell>
        </row>
        <row r="93464">
          <cell r="H93464">
            <v>43252</v>
          </cell>
        </row>
        <row r="93465">
          <cell r="H93465">
            <v>43132</v>
          </cell>
        </row>
        <row r="93466">
          <cell r="H93466">
            <v>43101</v>
          </cell>
        </row>
        <row r="93467">
          <cell r="H93467">
            <v>43374</v>
          </cell>
        </row>
        <row r="93468">
          <cell r="H93468">
            <v>42979</v>
          </cell>
        </row>
        <row r="93469">
          <cell r="H93469">
            <v>43009</v>
          </cell>
        </row>
        <row r="93470">
          <cell r="H93470">
            <v>43040</v>
          </cell>
        </row>
        <row r="93471">
          <cell r="H93471">
            <v>43070</v>
          </cell>
        </row>
        <row r="93472">
          <cell r="H93472">
            <v>43101</v>
          </cell>
        </row>
        <row r="93473">
          <cell r="H93473">
            <v>43132</v>
          </cell>
        </row>
        <row r="93474">
          <cell r="H93474">
            <v>43160</v>
          </cell>
        </row>
        <row r="93475">
          <cell r="H93475">
            <v>43191</v>
          </cell>
        </row>
        <row r="93476">
          <cell r="H93476">
            <v>43221</v>
          </cell>
        </row>
        <row r="93477">
          <cell r="H93477">
            <v>43252</v>
          </cell>
        </row>
        <row r="93478">
          <cell r="H93478">
            <v>43282</v>
          </cell>
        </row>
        <row r="93479">
          <cell r="H93479">
            <v>43313</v>
          </cell>
        </row>
        <row r="93480">
          <cell r="H93480">
            <v>43344</v>
          </cell>
        </row>
        <row r="93481">
          <cell r="H93481">
            <v>43374</v>
          </cell>
        </row>
        <row r="93482">
          <cell r="H93482">
            <v>43405</v>
          </cell>
        </row>
        <row r="93483">
          <cell r="H93483">
            <v>42979</v>
          </cell>
        </row>
        <row r="93484">
          <cell r="H93484">
            <v>42979</v>
          </cell>
        </row>
        <row r="93485">
          <cell r="H93485">
            <v>43009</v>
          </cell>
        </row>
        <row r="93486">
          <cell r="H93486">
            <v>43040</v>
          </cell>
        </row>
        <row r="93487">
          <cell r="H93487">
            <v>43070</v>
          </cell>
        </row>
        <row r="93488">
          <cell r="H93488">
            <v>43101</v>
          </cell>
        </row>
        <row r="93489">
          <cell r="H93489">
            <v>43132</v>
          </cell>
        </row>
        <row r="93490">
          <cell r="H93490">
            <v>43160</v>
          </cell>
        </row>
        <row r="93491">
          <cell r="H93491">
            <v>43191</v>
          </cell>
        </row>
        <row r="93492">
          <cell r="H93492">
            <v>43252</v>
          </cell>
        </row>
        <row r="93493">
          <cell r="H93493">
            <v>43282</v>
          </cell>
        </row>
        <row r="93494">
          <cell r="H93494">
            <v>43221</v>
          </cell>
        </row>
        <row r="93495">
          <cell r="H93495">
            <v>43313</v>
          </cell>
        </row>
        <row r="93496">
          <cell r="H93496">
            <v>43344</v>
          </cell>
        </row>
        <row r="93497">
          <cell r="H93497">
            <v>43374</v>
          </cell>
        </row>
        <row r="93498">
          <cell r="H93498">
            <v>43405</v>
          </cell>
        </row>
        <row r="93499">
          <cell r="H93499">
            <v>42979</v>
          </cell>
        </row>
        <row r="93500">
          <cell r="H93500">
            <v>43191</v>
          </cell>
        </row>
        <row r="93501">
          <cell r="H93501">
            <v>43221</v>
          </cell>
        </row>
        <row r="93502">
          <cell r="H93502">
            <v>43252</v>
          </cell>
        </row>
        <row r="93503">
          <cell r="H93503">
            <v>43282</v>
          </cell>
        </row>
        <row r="93504">
          <cell r="H93504">
            <v>43313</v>
          </cell>
        </row>
        <row r="93505">
          <cell r="H93505">
            <v>43344</v>
          </cell>
        </row>
        <row r="93506">
          <cell r="H93506">
            <v>43374</v>
          </cell>
        </row>
        <row r="93507">
          <cell r="H93507">
            <v>43405</v>
          </cell>
        </row>
        <row r="93508">
          <cell r="H93508">
            <v>43160</v>
          </cell>
        </row>
        <row r="93509">
          <cell r="H93509">
            <v>43101</v>
          </cell>
        </row>
        <row r="93510">
          <cell r="H93510">
            <v>43009</v>
          </cell>
        </row>
        <row r="93511">
          <cell r="H93511">
            <v>43040</v>
          </cell>
        </row>
        <row r="93512">
          <cell r="H93512">
            <v>43070</v>
          </cell>
        </row>
        <row r="93513">
          <cell r="H93513">
            <v>43132</v>
          </cell>
        </row>
        <row r="93514">
          <cell r="H93514">
            <v>42979</v>
          </cell>
        </row>
        <row r="93515">
          <cell r="H93515">
            <v>43009</v>
          </cell>
        </row>
        <row r="93516">
          <cell r="H93516">
            <v>43040</v>
          </cell>
        </row>
        <row r="93517">
          <cell r="H93517">
            <v>43070</v>
          </cell>
        </row>
        <row r="93518">
          <cell r="H93518">
            <v>43101</v>
          </cell>
        </row>
        <row r="93519">
          <cell r="H93519">
            <v>43132</v>
          </cell>
        </row>
        <row r="93520">
          <cell r="H93520">
            <v>43160</v>
          </cell>
        </row>
        <row r="93521">
          <cell r="H93521">
            <v>43191</v>
          </cell>
        </row>
        <row r="93522">
          <cell r="H93522">
            <v>43405</v>
          </cell>
        </row>
        <row r="93523">
          <cell r="H93523">
            <v>43221</v>
          </cell>
        </row>
        <row r="93524">
          <cell r="H93524">
            <v>43252</v>
          </cell>
        </row>
        <row r="93525">
          <cell r="H93525">
            <v>43282</v>
          </cell>
        </row>
        <row r="93526">
          <cell r="H93526">
            <v>43313</v>
          </cell>
        </row>
        <row r="93527">
          <cell r="H93527">
            <v>43344</v>
          </cell>
        </row>
        <row r="93528">
          <cell r="H93528">
            <v>43374</v>
          </cell>
        </row>
        <row r="93529">
          <cell r="H93529">
            <v>43374</v>
          </cell>
        </row>
        <row r="93530">
          <cell r="H93530">
            <v>43405</v>
          </cell>
        </row>
        <row r="93531">
          <cell r="H93531">
            <v>42979</v>
          </cell>
        </row>
        <row r="93532">
          <cell r="H93532">
            <v>43009</v>
          </cell>
        </row>
        <row r="93533">
          <cell r="H93533">
            <v>43040</v>
          </cell>
        </row>
        <row r="93534">
          <cell r="H93534">
            <v>43070</v>
          </cell>
        </row>
        <row r="93535">
          <cell r="H93535">
            <v>43252</v>
          </cell>
        </row>
        <row r="93536">
          <cell r="H93536">
            <v>43191</v>
          </cell>
        </row>
        <row r="93537">
          <cell r="H93537">
            <v>43282</v>
          </cell>
        </row>
        <row r="93538">
          <cell r="H93538">
            <v>43101</v>
          </cell>
        </row>
        <row r="93539">
          <cell r="H93539">
            <v>43313</v>
          </cell>
        </row>
        <row r="93540">
          <cell r="H93540">
            <v>43344</v>
          </cell>
        </row>
        <row r="93541">
          <cell r="H93541">
            <v>43132</v>
          </cell>
        </row>
        <row r="93542">
          <cell r="H93542">
            <v>43160</v>
          </cell>
        </row>
        <row r="93543">
          <cell r="H93543">
            <v>43221</v>
          </cell>
        </row>
        <row r="93544">
          <cell r="H93544">
            <v>42979</v>
          </cell>
        </row>
        <row r="93545">
          <cell r="H93545">
            <v>43009</v>
          </cell>
        </row>
        <row r="93546">
          <cell r="H93546">
            <v>43040</v>
          </cell>
        </row>
        <row r="93547">
          <cell r="H93547">
            <v>43070</v>
          </cell>
        </row>
        <row r="93548">
          <cell r="H93548">
            <v>43252</v>
          </cell>
        </row>
        <row r="93549">
          <cell r="H93549">
            <v>43191</v>
          </cell>
        </row>
        <row r="93550">
          <cell r="H93550">
            <v>43282</v>
          </cell>
        </row>
        <row r="93551">
          <cell r="H93551">
            <v>43313</v>
          </cell>
        </row>
        <row r="93552">
          <cell r="H93552">
            <v>43344</v>
          </cell>
        </row>
        <row r="93553">
          <cell r="H93553">
            <v>43160</v>
          </cell>
        </row>
        <row r="93554">
          <cell r="H93554">
            <v>43374</v>
          </cell>
        </row>
        <row r="93555">
          <cell r="H93555">
            <v>43405</v>
          </cell>
        </row>
        <row r="93556">
          <cell r="H93556">
            <v>43132</v>
          </cell>
        </row>
        <row r="93557">
          <cell r="H93557">
            <v>43221</v>
          </cell>
        </row>
        <row r="93558">
          <cell r="H93558">
            <v>43101</v>
          </cell>
        </row>
        <row r="93559">
          <cell r="H93559">
            <v>42856</v>
          </cell>
        </row>
        <row r="93560">
          <cell r="H93560">
            <v>42887</v>
          </cell>
        </row>
        <row r="93561">
          <cell r="H93561">
            <v>42917</v>
          </cell>
        </row>
        <row r="93562">
          <cell r="H93562">
            <v>42948</v>
          </cell>
        </row>
        <row r="93563">
          <cell r="H93563">
            <v>42979</v>
          </cell>
        </row>
        <row r="93564">
          <cell r="H93564">
            <v>43009</v>
          </cell>
        </row>
        <row r="93565">
          <cell r="H93565">
            <v>43160</v>
          </cell>
        </row>
        <row r="93566">
          <cell r="H93566">
            <v>43191</v>
          </cell>
        </row>
        <row r="93567">
          <cell r="H93567">
            <v>43252</v>
          </cell>
        </row>
        <row r="93568">
          <cell r="H93568">
            <v>43132</v>
          </cell>
        </row>
        <row r="93569">
          <cell r="H93569">
            <v>43040</v>
          </cell>
        </row>
        <row r="93570">
          <cell r="H93570">
            <v>43070</v>
          </cell>
        </row>
        <row r="93571">
          <cell r="H93571">
            <v>43221</v>
          </cell>
        </row>
        <row r="93572">
          <cell r="H93572">
            <v>43101</v>
          </cell>
        </row>
        <row r="93573">
          <cell r="H93573">
            <v>43374</v>
          </cell>
        </row>
        <row r="93574">
          <cell r="H93574">
            <v>43405</v>
          </cell>
        </row>
        <row r="93575">
          <cell r="H93575">
            <v>42675</v>
          </cell>
        </row>
        <row r="93576">
          <cell r="H93576">
            <v>42705</v>
          </cell>
        </row>
        <row r="93577">
          <cell r="H93577">
            <v>42736</v>
          </cell>
        </row>
        <row r="93578">
          <cell r="H93578">
            <v>42767</v>
          </cell>
        </row>
        <row r="93579">
          <cell r="H93579">
            <v>42795</v>
          </cell>
        </row>
        <row r="93580">
          <cell r="H93580">
            <v>42826</v>
          </cell>
        </row>
        <row r="93581">
          <cell r="H93581">
            <v>43282</v>
          </cell>
        </row>
        <row r="93582">
          <cell r="H93582">
            <v>43313</v>
          </cell>
        </row>
        <row r="93583">
          <cell r="H93583">
            <v>43344</v>
          </cell>
        </row>
        <row r="93584">
          <cell r="H93584">
            <v>43344</v>
          </cell>
        </row>
        <row r="93585">
          <cell r="H93585">
            <v>43374</v>
          </cell>
        </row>
        <row r="93586">
          <cell r="H93586">
            <v>43405</v>
          </cell>
        </row>
        <row r="93587">
          <cell r="H93587">
            <v>43374</v>
          </cell>
        </row>
        <row r="93588">
          <cell r="H93588">
            <v>43405</v>
          </cell>
        </row>
        <row r="93589">
          <cell r="H93589">
            <v>43252</v>
          </cell>
        </row>
        <row r="93590">
          <cell r="H93590">
            <v>43191</v>
          </cell>
        </row>
        <row r="93591">
          <cell r="H93591">
            <v>43160</v>
          </cell>
        </row>
        <row r="93592">
          <cell r="H93592">
            <v>43132</v>
          </cell>
        </row>
        <row r="93593">
          <cell r="H93593">
            <v>43221</v>
          </cell>
        </row>
        <row r="93594">
          <cell r="H93594">
            <v>43009</v>
          </cell>
        </row>
        <row r="93595">
          <cell r="H93595">
            <v>43040</v>
          </cell>
        </row>
        <row r="93596">
          <cell r="H93596">
            <v>43070</v>
          </cell>
        </row>
        <row r="93597">
          <cell r="H93597">
            <v>43101</v>
          </cell>
        </row>
        <row r="93598">
          <cell r="H93598">
            <v>43040</v>
          </cell>
        </row>
        <row r="93599">
          <cell r="H93599">
            <v>43070</v>
          </cell>
        </row>
        <row r="93600">
          <cell r="H93600">
            <v>43101</v>
          </cell>
        </row>
        <row r="93601">
          <cell r="H93601">
            <v>43132</v>
          </cell>
        </row>
        <row r="93602">
          <cell r="H93602">
            <v>43009</v>
          </cell>
        </row>
        <row r="93603">
          <cell r="H93603">
            <v>43405</v>
          </cell>
        </row>
        <row r="93604">
          <cell r="H93604">
            <v>43221</v>
          </cell>
        </row>
        <row r="93605">
          <cell r="H93605">
            <v>43313</v>
          </cell>
        </row>
        <row r="93606">
          <cell r="H93606">
            <v>43344</v>
          </cell>
        </row>
        <row r="93607">
          <cell r="H93607">
            <v>43374</v>
          </cell>
        </row>
        <row r="93608">
          <cell r="H93608">
            <v>42767</v>
          </cell>
        </row>
        <row r="93609">
          <cell r="H93609">
            <v>42795</v>
          </cell>
        </row>
        <row r="93610">
          <cell r="H93610">
            <v>42826</v>
          </cell>
        </row>
        <row r="93611">
          <cell r="H93611">
            <v>42856</v>
          </cell>
        </row>
        <row r="93612">
          <cell r="H93612">
            <v>42887</v>
          </cell>
        </row>
        <row r="93613">
          <cell r="H93613">
            <v>42917</v>
          </cell>
        </row>
        <row r="93614">
          <cell r="H93614">
            <v>42948</v>
          </cell>
        </row>
        <row r="93615">
          <cell r="H93615">
            <v>42979</v>
          </cell>
        </row>
        <row r="93616">
          <cell r="H93616">
            <v>43009</v>
          </cell>
        </row>
        <row r="93617">
          <cell r="H93617">
            <v>43191</v>
          </cell>
        </row>
        <row r="93618">
          <cell r="H93618">
            <v>43040</v>
          </cell>
        </row>
        <row r="93619">
          <cell r="H93619">
            <v>43070</v>
          </cell>
        </row>
        <row r="93620">
          <cell r="H93620">
            <v>43160</v>
          </cell>
        </row>
        <row r="93621">
          <cell r="H93621">
            <v>42675</v>
          </cell>
        </row>
        <row r="93622">
          <cell r="H93622">
            <v>42705</v>
          </cell>
        </row>
        <row r="93623">
          <cell r="H93623">
            <v>42736</v>
          </cell>
        </row>
        <row r="93624">
          <cell r="H93624">
            <v>43405</v>
          </cell>
        </row>
        <row r="93625">
          <cell r="H93625">
            <v>43132</v>
          </cell>
        </row>
        <row r="93626">
          <cell r="H93626">
            <v>43221</v>
          </cell>
        </row>
        <row r="93627">
          <cell r="H93627">
            <v>43252</v>
          </cell>
        </row>
        <row r="93628">
          <cell r="H93628">
            <v>43282</v>
          </cell>
        </row>
        <row r="93629">
          <cell r="H93629">
            <v>43313</v>
          </cell>
        </row>
        <row r="93630">
          <cell r="H93630">
            <v>43344</v>
          </cell>
        </row>
        <row r="93631">
          <cell r="H93631">
            <v>43374</v>
          </cell>
        </row>
        <row r="93632">
          <cell r="H93632">
            <v>43101</v>
          </cell>
        </row>
        <row r="93633">
          <cell r="H93633">
            <v>43132</v>
          </cell>
        </row>
        <row r="93634">
          <cell r="H93634">
            <v>43313</v>
          </cell>
        </row>
        <row r="93635">
          <cell r="H93635">
            <v>43344</v>
          </cell>
        </row>
        <row r="93636">
          <cell r="H93636">
            <v>43191</v>
          </cell>
        </row>
        <row r="93637">
          <cell r="H93637">
            <v>43252</v>
          </cell>
        </row>
        <row r="93638">
          <cell r="H93638">
            <v>43282</v>
          </cell>
        </row>
        <row r="93639">
          <cell r="H93639">
            <v>43160</v>
          </cell>
        </row>
        <row r="93640">
          <cell r="H93640">
            <v>43221</v>
          </cell>
        </row>
        <row r="93641">
          <cell r="H93641">
            <v>43405</v>
          </cell>
        </row>
        <row r="93642">
          <cell r="H93642">
            <v>43374</v>
          </cell>
        </row>
        <row r="93643">
          <cell r="H93643">
            <v>42979</v>
          </cell>
        </row>
        <row r="93644">
          <cell r="H93644">
            <v>43009</v>
          </cell>
        </row>
        <row r="93645">
          <cell r="H93645">
            <v>43040</v>
          </cell>
        </row>
        <row r="93646">
          <cell r="H93646">
            <v>43070</v>
          </cell>
        </row>
        <row r="93647">
          <cell r="H93647">
            <v>43101</v>
          </cell>
        </row>
        <row r="93648">
          <cell r="H93648">
            <v>42795</v>
          </cell>
        </row>
        <row r="93649">
          <cell r="H93649">
            <v>42826</v>
          </cell>
        </row>
        <row r="93650">
          <cell r="H93650">
            <v>42856</v>
          </cell>
        </row>
        <row r="93651">
          <cell r="H93651">
            <v>42887</v>
          </cell>
        </row>
        <row r="93652">
          <cell r="H93652">
            <v>42917</v>
          </cell>
        </row>
        <row r="93653">
          <cell r="H93653">
            <v>42767</v>
          </cell>
        </row>
        <row r="93654">
          <cell r="H93654">
            <v>43160</v>
          </cell>
        </row>
        <row r="93655">
          <cell r="H93655">
            <v>43191</v>
          </cell>
        </row>
        <row r="93656">
          <cell r="H93656">
            <v>43132</v>
          </cell>
        </row>
        <row r="93657">
          <cell r="H93657">
            <v>43009</v>
          </cell>
        </row>
        <row r="93658">
          <cell r="H93658">
            <v>43040</v>
          </cell>
        </row>
        <row r="93659">
          <cell r="H93659">
            <v>43070</v>
          </cell>
        </row>
        <row r="93660">
          <cell r="H93660">
            <v>43101</v>
          </cell>
        </row>
        <row r="93661">
          <cell r="H93661">
            <v>43221</v>
          </cell>
        </row>
        <row r="93662">
          <cell r="H93662">
            <v>43252</v>
          </cell>
        </row>
        <row r="93663">
          <cell r="H93663">
            <v>43282</v>
          </cell>
        </row>
        <row r="93664">
          <cell r="H93664">
            <v>43313</v>
          </cell>
        </row>
        <row r="93665">
          <cell r="H93665">
            <v>43344</v>
          </cell>
        </row>
        <row r="93666">
          <cell r="H93666">
            <v>42979</v>
          </cell>
        </row>
        <row r="93667">
          <cell r="H93667">
            <v>43405</v>
          </cell>
        </row>
        <row r="93668">
          <cell r="H93668">
            <v>43374</v>
          </cell>
        </row>
        <row r="93669">
          <cell r="H93669">
            <v>42979</v>
          </cell>
        </row>
        <row r="93670">
          <cell r="H93670">
            <v>43009</v>
          </cell>
        </row>
        <row r="93671">
          <cell r="H93671">
            <v>43040</v>
          </cell>
        </row>
        <row r="93672">
          <cell r="H93672">
            <v>43070</v>
          </cell>
        </row>
        <row r="93673">
          <cell r="H93673">
            <v>43101</v>
          </cell>
        </row>
        <row r="93674">
          <cell r="H93674">
            <v>43132</v>
          </cell>
        </row>
        <row r="93675">
          <cell r="H93675">
            <v>43160</v>
          </cell>
        </row>
        <row r="93676">
          <cell r="H93676">
            <v>43191</v>
          </cell>
        </row>
        <row r="93677">
          <cell r="H93677">
            <v>43405</v>
          </cell>
        </row>
        <row r="93678">
          <cell r="H93678">
            <v>43221</v>
          </cell>
        </row>
        <row r="93679">
          <cell r="H93679">
            <v>43252</v>
          </cell>
        </row>
        <row r="93680">
          <cell r="H93680">
            <v>43282</v>
          </cell>
        </row>
        <row r="93681">
          <cell r="H93681">
            <v>43313</v>
          </cell>
        </row>
        <row r="93682">
          <cell r="H93682">
            <v>43344</v>
          </cell>
        </row>
        <row r="93683">
          <cell r="H93683">
            <v>43374</v>
          </cell>
        </row>
        <row r="93684">
          <cell r="H93684">
            <v>42979</v>
          </cell>
        </row>
        <row r="93685">
          <cell r="H93685">
            <v>43101</v>
          </cell>
        </row>
        <row r="93686">
          <cell r="H93686">
            <v>43132</v>
          </cell>
        </row>
        <row r="93687">
          <cell r="H93687">
            <v>43160</v>
          </cell>
        </row>
        <row r="93688">
          <cell r="H93688">
            <v>43191</v>
          </cell>
        </row>
        <row r="93689">
          <cell r="H93689">
            <v>43221</v>
          </cell>
        </row>
        <row r="93690">
          <cell r="H93690">
            <v>43344</v>
          </cell>
        </row>
        <row r="93691">
          <cell r="H93691">
            <v>43374</v>
          </cell>
        </row>
        <row r="93692">
          <cell r="H93692">
            <v>43405</v>
          </cell>
        </row>
        <row r="93693">
          <cell r="H93693">
            <v>43344</v>
          </cell>
        </row>
        <row r="93694">
          <cell r="H93694">
            <v>43374</v>
          </cell>
        </row>
        <row r="93695">
          <cell r="H93695">
            <v>43405</v>
          </cell>
        </row>
        <row r="93696">
          <cell r="H93696">
            <v>43344</v>
          </cell>
        </row>
        <row r="93697">
          <cell r="H93697">
            <v>43374</v>
          </cell>
        </row>
        <row r="93698">
          <cell r="H93698">
            <v>43405</v>
          </cell>
        </row>
        <row r="93699">
          <cell r="H93699">
            <v>43344</v>
          </cell>
        </row>
        <row r="93700">
          <cell r="H93700">
            <v>43374</v>
          </cell>
        </row>
        <row r="93701">
          <cell r="H93701">
            <v>43405</v>
          </cell>
        </row>
        <row r="93702">
          <cell r="H93702">
            <v>43160</v>
          </cell>
        </row>
        <row r="93703">
          <cell r="H93703">
            <v>43252</v>
          </cell>
        </row>
        <row r="93704">
          <cell r="H93704">
            <v>43282</v>
          </cell>
        </row>
        <row r="93705">
          <cell r="H93705">
            <v>43313</v>
          </cell>
        </row>
        <row r="93706">
          <cell r="H93706">
            <v>43344</v>
          </cell>
        </row>
        <row r="93707">
          <cell r="H93707">
            <v>43009</v>
          </cell>
        </row>
        <row r="93708">
          <cell r="H93708">
            <v>43040</v>
          </cell>
        </row>
        <row r="93709">
          <cell r="H93709">
            <v>43070</v>
          </cell>
        </row>
        <row r="93710">
          <cell r="H93710">
            <v>43101</v>
          </cell>
        </row>
        <row r="93711">
          <cell r="H93711">
            <v>43132</v>
          </cell>
        </row>
        <row r="93712">
          <cell r="H93712">
            <v>43160</v>
          </cell>
        </row>
        <row r="93713">
          <cell r="H93713">
            <v>43191</v>
          </cell>
        </row>
        <row r="93714">
          <cell r="H93714">
            <v>43252</v>
          </cell>
        </row>
        <row r="93715">
          <cell r="H93715">
            <v>43282</v>
          </cell>
        </row>
        <row r="93716">
          <cell r="H93716">
            <v>43221</v>
          </cell>
        </row>
        <row r="93717">
          <cell r="H93717">
            <v>43374</v>
          </cell>
        </row>
        <row r="93718">
          <cell r="H93718">
            <v>43405</v>
          </cell>
        </row>
        <row r="93719">
          <cell r="H93719">
            <v>42979</v>
          </cell>
        </row>
        <row r="93720">
          <cell r="H93720">
            <v>43313</v>
          </cell>
        </row>
        <row r="93721">
          <cell r="H93721">
            <v>43344</v>
          </cell>
        </row>
        <row r="93722">
          <cell r="H93722">
            <v>43160</v>
          </cell>
        </row>
        <row r="93723">
          <cell r="H93723">
            <v>43191</v>
          </cell>
        </row>
        <row r="93724">
          <cell r="H93724">
            <v>43132</v>
          </cell>
        </row>
        <row r="93725">
          <cell r="H93725">
            <v>43040</v>
          </cell>
        </row>
        <row r="93726">
          <cell r="H93726">
            <v>43070</v>
          </cell>
        </row>
        <row r="93727">
          <cell r="H93727">
            <v>43101</v>
          </cell>
        </row>
        <row r="93728">
          <cell r="H93728">
            <v>43221</v>
          </cell>
        </row>
        <row r="93729">
          <cell r="H93729">
            <v>43252</v>
          </cell>
        </row>
        <row r="93730">
          <cell r="H93730">
            <v>43282</v>
          </cell>
        </row>
        <row r="93731">
          <cell r="H93731">
            <v>43313</v>
          </cell>
        </row>
        <row r="93732">
          <cell r="H93732">
            <v>43344</v>
          </cell>
        </row>
        <row r="93733">
          <cell r="H93733">
            <v>43374</v>
          </cell>
        </row>
        <row r="93734">
          <cell r="H93734">
            <v>43405</v>
          </cell>
        </row>
        <row r="93735">
          <cell r="H93735">
            <v>43009</v>
          </cell>
        </row>
        <row r="93736">
          <cell r="H93736">
            <v>42979</v>
          </cell>
        </row>
        <row r="93737">
          <cell r="H93737">
            <v>43344</v>
          </cell>
        </row>
        <row r="93738">
          <cell r="H93738">
            <v>43374</v>
          </cell>
        </row>
        <row r="93739">
          <cell r="H93739">
            <v>43405</v>
          </cell>
        </row>
        <row r="93740">
          <cell r="H93740">
            <v>43009</v>
          </cell>
        </row>
        <row r="93741">
          <cell r="H93741">
            <v>43040</v>
          </cell>
        </row>
        <row r="93742">
          <cell r="H93742">
            <v>43070</v>
          </cell>
        </row>
        <row r="93743">
          <cell r="H93743">
            <v>43101</v>
          </cell>
        </row>
        <row r="93744">
          <cell r="H93744">
            <v>43132</v>
          </cell>
        </row>
        <row r="93745">
          <cell r="H93745">
            <v>43160</v>
          </cell>
        </row>
        <row r="93746">
          <cell r="H93746">
            <v>43191</v>
          </cell>
        </row>
        <row r="93747">
          <cell r="H93747">
            <v>43405</v>
          </cell>
        </row>
        <row r="93748">
          <cell r="H93748">
            <v>43221</v>
          </cell>
        </row>
        <row r="93749">
          <cell r="H93749">
            <v>43252</v>
          </cell>
        </row>
        <row r="93750">
          <cell r="H93750">
            <v>43282</v>
          </cell>
        </row>
        <row r="93751">
          <cell r="H93751">
            <v>43313</v>
          </cell>
        </row>
        <row r="93752">
          <cell r="H93752">
            <v>43344</v>
          </cell>
        </row>
        <row r="93753">
          <cell r="H93753">
            <v>43374</v>
          </cell>
        </row>
        <row r="93754">
          <cell r="H93754">
            <v>42979</v>
          </cell>
        </row>
        <row r="93755">
          <cell r="H93755">
            <v>43405</v>
          </cell>
        </row>
        <row r="93756">
          <cell r="H93756">
            <v>43344</v>
          </cell>
        </row>
        <row r="93757">
          <cell r="H93757">
            <v>43374</v>
          </cell>
        </row>
        <row r="93758">
          <cell r="H93758">
            <v>43405</v>
          </cell>
        </row>
        <row r="93759">
          <cell r="H93759">
            <v>43221</v>
          </cell>
        </row>
        <row r="93760">
          <cell r="H93760">
            <v>43252</v>
          </cell>
        </row>
        <row r="93761">
          <cell r="H93761">
            <v>43282</v>
          </cell>
        </row>
        <row r="93762">
          <cell r="H93762">
            <v>43313</v>
          </cell>
        </row>
        <row r="93763">
          <cell r="H93763">
            <v>43344</v>
          </cell>
        </row>
        <row r="93764">
          <cell r="H93764">
            <v>43374</v>
          </cell>
        </row>
        <row r="93765">
          <cell r="H93765">
            <v>42979</v>
          </cell>
        </row>
        <row r="93766">
          <cell r="H93766">
            <v>43009</v>
          </cell>
        </row>
        <row r="93767">
          <cell r="H93767">
            <v>43040</v>
          </cell>
        </row>
        <row r="93768">
          <cell r="H93768">
            <v>43070</v>
          </cell>
        </row>
        <row r="93769">
          <cell r="H93769">
            <v>43101</v>
          </cell>
        </row>
        <row r="93770">
          <cell r="H93770">
            <v>43160</v>
          </cell>
        </row>
        <row r="93771">
          <cell r="H93771">
            <v>43191</v>
          </cell>
        </row>
        <row r="93772">
          <cell r="H93772">
            <v>43132</v>
          </cell>
        </row>
        <row r="93773">
          <cell r="H93773">
            <v>43405</v>
          </cell>
        </row>
        <row r="93774">
          <cell r="H93774">
            <v>43221</v>
          </cell>
        </row>
        <row r="93775">
          <cell r="H93775">
            <v>43252</v>
          </cell>
        </row>
        <row r="93776">
          <cell r="H93776">
            <v>43282</v>
          </cell>
        </row>
        <row r="93777">
          <cell r="H93777">
            <v>43313</v>
          </cell>
        </row>
        <row r="93778">
          <cell r="H93778">
            <v>43344</v>
          </cell>
        </row>
        <row r="93779">
          <cell r="H93779">
            <v>43374</v>
          </cell>
        </row>
        <row r="93780">
          <cell r="H93780">
            <v>43344</v>
          </cell>
        </row>
        <row r="93781">
          <cell r="H93781">
            <v>43374</v>
          </cell>
        </row>
        <row r="93782">
          <cell r="H93782">
            <v>43405</v>
          </cell>
        </row>
        <row r="93783">
          <cell r="H93783">
            <v>43344</v>
          </cell>
        </row>
        <row r="93784">
          <cell r="H93784">
            <v>43374</v>
          </cell>
        </row>
        <row r="93785">
          <cell r="H93785">
            <v>43405</v>
          </cell>
        </row>
        <row r="93786">
          <cell r="H93786">
            <v>42979</v>
          </cell>
        </row>
        <row r="93787">
          <cell r="H93787">
            <v>43160</v>
          </cell>
        </row>
        <row r="93788">
          <cell r="H93788">
            <v>43191</v>
          </cell>
        </row>
        <row r="93789">
          <cell r="H93789">
            <v>43252</v>
          </cell>
        </row>
        <row r="93790">
          <cell r="H93790">
            <v>43009</v>
          </cell>
        </row>
        <row r="93791">
          <cell r="H93791">
            <v>43040</v>
          </cell>
        </row>
        <row r="93792">
          <cell r="H93792">
            <v>43070</v>
          </cell>
        </row>
        <row r="93793">
          <cell r="H93793">
            <v>43101</v>
          </cell>
        </row>
        <row r="93794">
          <cell r="H93794">
            <v>43132</v>
          </cell>
        </row>
        <row r="93795">
          <cell r="H93795">
            <v>43405</v>
          </cell>
        </row>
        <row r="93796">
          <cell r="H93796">
            <v>43221</v>
          </cell>
        </row>
        <row r="93797">
          <cell r="H93797">
            <v>43282</v>
          </cell>
        </row>
        <row r="93798">
          <cell r="H93798">
            <v>43313</v>
          </cell>
        </row>
        <row r="93799">
          <cell r="H93799">
            <v>43344</v>
          </cell>
        </row>
        <row r="93800">
          <cell r="H93800">
            <v>43374</v>
          </cell>
        </row>
        <row r="93801">
          <cell r="H93801">
            <v>43009</v>
          </cell>
        </row>
        <row r="93802">
          <cell r="H93802">
            <v>43040</v>
          </cell>
        </row>
        <row r="93803">
          <cell r="H93803">
            <v>43070</v>
          </cell>
        </row>
        <row r="93804">
          <cell r="H93804">
            <v>43252</v>
          </cell>
        </row>
        <row r="93805">
          <cell r="H93805">
            <v>43101</v>
          </cell>
        </row>
        <row r="93806">
          <cell r="H93806">
            <v>43132</v>
          </cell>
        </row>
        <row r="93807">
          <cell r="H93807">
            <v>43160</v>
          </cell>
        </row>
        <row r="93808">
          <cell r="H93808">
            <v>43191</v>
          </cell>
        </row>
        <row r="93809">
          <cell r="H93809">
            <v>43221</v>
          </cell>
        </row>
        <row r="93810">
          <cell r="H93810">
            <v>43344</v>
          </cell>
        </row>
        <row r="93811">
          <cell r="H93811">
            <v>43405</v>
          </cell>
        </row>
        <row r="93812">
          <cell r="H93812">
            <v>43374</v>
          </cell>
        </row>
        <row r="93813">
          <cell r="H93813">
            <v>42979</v>
          </cell>
        </row>
        <row r="93814">
          <cell r="H93814">
            <v>43282</v>
          </cell>
        </row>
        <row r="93815">
          <cell r="H93815">
            <v>43313</v>
          </cell>
        </row>
        <row r="93816">
          <cell r="H93816">
            <v>42979</v>
          </cell>
        </row>
        <row r="93817">
          <cell r="H93817">
            <v>43160</v>
          </cell>
        </row>
        <row r="93818">
          <cell r="H93818">
            <v>43191</v>
          </cell>
        </row>
        <row r="93819">
          <cell r="H93819">
            <v>43132</v>
          </cell>
        </row>
        <row r="93820">
          <cell r="H93820">
            <v>43405</v>
          </cell>
        </row>
        <row r="93821">
          <cell r="H93821">
            <v>43009</v>
          </cell>
        </row>
        <row r="93822">
          <cell r="H93822">
            <v>43040</v>
          </cell>
        </row>
        <row r="93823">
          <cell r="H93823">
            <v>43070</v>
          </cell>
        </row>
        <row r="93824">
          <cell r="H93824">
            <v>43101</v>
          </cell>
        </row>
        <row r="93825">
          <cell r="H93825">
            <v>43221</v>
          </cell>
        </row>
        <row r="93826">
          <cell r="H93826">
            <v>43252</v>
          </cell>
        </row>
        <row r="93827">
          <cell r="H93827">
            <v>43282</v>
          </cell>
        </row>
        <row r="93828">
          <cell r="H93828">
            <v>43313</v>
          </cell>
        </row>
        <row r="93829">
          <cell r="H93829">
            <v>43344</v>
          </cell>
        </row>
        <row r="93830">
          <cell r="H93830">
            <v>43374</v>
          </cell>
        </row>
        <row r="93831">
          <cell r="H93831">
            <v>43160</v>
          </cell>
        </row>
        <row r="93832">
          <cell r="H93832">
            <v>43009</v>
          </cell>
        </row>
        <row r="93833">
          <cell r="H93833">
            <v>43040</v>
          </cell>
        </row>
        <row r="93834">
          <cell r="H93834">
            <v>43070</v>
          </cell>
        </row>
        <row r="93835">
          <cell r="H93835">
            <v>43132</v>
          </cell>
        </row>
        <row r="93836">
          <cell r="H93836">
            <v>43313</v>
          </cell>
        </row>
        <row r="93837">
          <cell r="H93837">
            <v>43344</v>
          </cell>
        </row>
        <row r="93838">
          <cell r="H93838">
            <v>43101</v>
          </cell>
        </row>
        <row r="93839">
          <cell r="H93839">
            <v>43191</v>
          </cell>
        </row>
        <row r="93840">
          <cell r="H93840">
            <v>43252</v>
          </cell>
        </row>
        <row r="93841">
          <cell r="H93841">
            <v>43282</v>
          </cell>
        </row>
        <row r="93842">
          <cell r="H93842">
            <v>43405</v>
          </cell>
        </row>
        <row r="93843">
          <cell r="H93843">
            <v>43374</v>
          </cell>
        </row>
        <row r="93844">
          <cell r="H93844">
            <v>43221</v>
          </cell>
        </row>
        <row r="93845">
          <cell r="H93845">
            <v>42979</v>
          </cell>
        </row>
        <row r="93846">
          <cell r="H93846">
            <v>42856</v>
          </cell>
        </row>
        <row r="93847">
          <cell r="H93847">
            <v>42887</v>
          </cell>
        </row>
        <row r="93848">
          <cell r="H93848">
            <v>42917</v>
          </cell>
        </row>
        <row r="93849">
          <cell r="H93849">
            <v>43009</v>
          </cell>
        </row>
        <row r="93850">
          <cell r="H93850">
            <v>43313</v>
          </cell>
        </row>
        <row r="93851">
          <cell r="H93851">
            <v>43344</v>
          </cell>
        </row>
        <row r="93852">
          <cell r="H93852">
            <v>43040</v>
          </cell>
        </row>
        <row r="93853">
          <cell r="H93853">
            <v>43070</v>
          </cell>
        </row>
        <row r="93854">
          <cell r="H93854">
            <v>43374</v>
          </cell>
        </row>
        <row r="93855">
          <cell r="H93855">
            <v>43405</v>
          </cell>
        </row>
        <row r="93856">
          <cell r="H93856">
            <v>43101</v>
          </cell>
        </row>
        <row r="93857">
          <cell r="H93857">
            <v>43132</v>
          </cell>
        </row>
        <row r="93858">
          <cell r="H93858">
            <v>43160</v>
          </cell>
        </row>
        <row r="93859">
          <cell r="H93859">
            <v>43191</v>
          </cell>
        </row>
        <row r="93860">
          <cell r="H93860">
            <v>43252</v>
          </cell>
        </row>
        <row r="93861">
          <cell r="H93861">
            <v>43282</v>
          </cell>
        </row>
        <row r="93862">
          <cell r="H93862">
            <v>43221</v>
          </cell>
        </row>
        <row r="93863">
          <cell r="H93863">
            <v>42948</v>
          </cell>
        </row>
        <row r="93864">
          <cell r="H93864">
            <v>42979</v>
          </cell>
        </row>
        <row r="93865">
          <cell r="H93865">
            <v>43344</v>
          </cell>
        </row>
        <row r="93866">
          <cell r="H93866">
            <v>43405</v>
          </cell>
        </row>
        <row r="93867">
          <cell r="H93867">
            <v>43374</v>
          </cell>
        </row>
        <row r="93868">
          <cell r="H93868">
            <v>43160</v>
          </cell>
        </row>
        <row r="93869">
          <cell r="H93869">
            <v>43191</v>
          </cell>
        </row>
        <row r="93870">
          <cell r="H93870">
            <v>43252</v>
          </cell>
        </row>
        <row r="93871">
          <cell r="H93871">
            <v>43282</v>
          </cell>
        </row>
        <row r="93872">
          <cell r="H93872">
            <v>43221</v>
          </cell>
        </row>
        <row r="93873">
          <cell r="H93873">
            <v>43313</v>
          </cell>
        </row>
        <row r="93874">
          <cell r="H93874">
            <v>43132</v>
          </cell>
        </row>
        <row r="93875">
          <cell r="H93875">
            <v>43009</v>
          </cell>
        </row>
        <row r="93876">
          <cell r="H93876">
            <v>43040</v>
          </cell>
        </row>
        <row r="93877">
          <cell r="H93877">
            <v>43070</v>
          </cell>
        </row>
        <row r="93878">
          <cell r="H93878">
            <v>43101</v>
          </cell>
        </row>
        <row r="93879">
          <cell r="H93879">
            <v>42979</v>
          </cell>
        </row>
        <row r="93880">
          <cell r="H93880">
            <v>43009</v>
          </cell>
        </row>
        <row r="93881">
          <cell r="H93881">
            <v>43040</v>
          </cell>
        </row>
        <row r="93882">
          <cell r="H93882">
            <v>43070</v>
          </cell>
        </row>
        <row r="93883">
          <cell r="H93883">
            <v>43101</v>
          </cell>
        </row>
        <row r="93884">
          <cell r="H93884">
            <v>43132</v>
          </cell>
        </row>
        <row r="93885">
          <cell r="H93885">
            <v>43252</v>
          </cell>
        </row>
        <row r="93886">
          <cell r="H93886">
            <v>43282</v>
          </cell>
        </row>
        <row r="93887">
          <cell r="H93887">
            <v>43313</v>
          </cell>
        </row>
        <row r="93888">
          <cell r="H93888">
            <v>43160</v>
          </cell>
        </row>
        <row r="93889">
          <cell r="H93889">
            <v>43191</v>
          </cell>
        </row>
        <row r="93890">
          <cell r="H93890">
            <v>43221</v>
          </cell>
        </row>
        <row r="93891">
          <cell r="H93891">
            <v>42979</v>
          </cell>
        </row>
        <row r="93892">
          <cell r="H93892">
            <v>43344</v>
          </cell>
        </row>
        <row r="93893">
          <cell r="H93893">
            <v>43374</v>
          </cell>
        </row>
        <row r="93894">
          <cell r="H93894">
            <v>43405</v>
          </cell>
        </row>
        <row r="93895">
          <cell r="H93895">
            <v>43009</v>
          </cell>
        </row>
        <row r="93896">
          <cell r="H93896">
            <v>43191</v>
          </cell>
        </row>
        <row r="93897">
          <cell r="H93897">
            <v>43160</v>
          </cell>
        </row>
        <row r="93898">
          <cell r="H93898">
            <v>43040</v>
          </cell>
        </row>
        <row r="93899">
          <cell r="H93899">
            <v>43070</v>
          </cell>
        </row>
        <row r="93900">
          <cell r="H93900">
            <v>43101</v>
          </cell>
        </row>
        <row r="93901">
          <cell r="H93901">
            <v>43221</v>
          </cell>
        </row>
        <row r="93902">
          <cell r="H93902">
            <v>43405</v>
          </cell>
        </row>
        <row r="93903">
          <cell r="H93903">
            <v>43252</v>
          </cell>
        </row>
        <row r="93904">
          <cell r="H93904">
            <v>43282</v>
          </cell>
        </row>
        <row r="93905">
          <cell r="H93905">
            <v>43313</v>
          </cell>
        </row>
        <row r="93906">
          <cell r="H93906">
            <v>43344</v>
          </cell>
        </row>
        <row r="93907">
          <cell r="H93907">
            <v>43374</v>
          </cell>
        </row>
        <row r="93908">
          <cell r="H93908">
            <v>43132</v>
          </cell>
        </row>
        <row r="93909">
          <cell r="H93909">
            <v>42979</v>
          </cell>
        </row>
        <row r="93910">
          <cell r="H93910">
            <v>42767</v>
          </cell>
        </row>
        <row r="93911">
          <cell r="H93911">
            <v>42795</v>
          </cell>
        </row>
        <row r="93912">
          <cell r="H93912">
            <v>42826</v>
          </cell>
        </row>
        <row r="93913">
          <cell r="H93913">
            <v>42856</v>
          </cell>
        </row>
        <row r="93914">
          <cell r="H93914">
            <v>42887</v>
          </cell>
        </row>
        <row r="93915">
          <cell r="H93915">
            <v>42917</v>
          </cell>
        </row>
        <row r="93916">
          <cell r="H93916">
            <v>42675</v>
          </cell>
        </row>
        <row r="93917">
          <cell r="H93917">
            <v>42705</v>
          </cell>
        </row>
        <row r="93918">
          <cell r="H93918">
            <v>42736</v>
          </cell>
        </row>
        <row r="93919">
          <cell r="H93919">
            <v>43344</v>
          </cell>
        </row>
        <row r="93920">
          <cell r="H93920">
            <v>43374</v>
          </cell>
        </row>
        <row r="93921">
          <cell r="H93921">
            <v>43405</v>
          </cell>
        </row>
        <row r="93922">
          <cell r="H93922">
            <v>43313</v>
          </cell>
        </row>
        <row r="93923">
          <cell r="H93923">
            <v>43191</v>
          </cell>
        </row>
        <row r="93924">
          <cell r="H93924">
            <v>43221</v>
          </cell>
        </row>
        <row r="93925">
          <cell r="H93925">
            <v>43252</v>
          </cell>
        </row>
        <row r="93926">
          <cell r="H93926">
            <v>43282</v>
          </cell>
        </row>
        <row r="93927">
          <cell r="H93927">
            <v>42948</v>
          </cell>
        </row>
        <row r="93928">
          <cell r="H93928">
            <v>42979</v>
          </cell>
        </row>
        <row r="93929">
          <cell r="H93929">
            <v>43160</v>
          </cell>
        </row>
        <row r="93930">
          <cell r="H93930">
            <v>43009</v>
          </cell>
        </row>
        <row r="93931">
          <cell r="H93931">
            <v>43040</v>
          </cell>
        </row>
        <row r="93932">
          <cell r="H93932">
            <v>43070</v>
          </cell>
        </row>
        <row r="93933">
          <cell r="H93933">
            <v>43101</v>
          </cell>
        </row>
        <row r="93934">
          <cell r="H93934">
            <v>43132</v>
          </cell>
        </row>
        <row r="93935">
          <cell r="H93935">
            <v>43405</v>
          </cell>
        </row>
        <row r="93936">
          <cell r="H93936">
            <v>43344</v>
          </cell>
        </row>
        <row r="93937">
          <cell r="H93937">
            <v>43374</v>
          </cell>
        </row>
        <row r="93938">
          <cell r="H93938">
            <v>42979</v>
          </cell>
        </row>
        <row r="93939">
          <cell r="H93939">
            <v>43160</v>
          </cell>
        </row>
        <row r="93940">
          <cell r="H93940">
            <v>43191</v>
          </cell>
        </row>
        <row r="93941">
          <cell r="H93941">
            <v>43132</v>
          </cell>
        </row>
        <row r="93942">
          <cell r="H93942">
            <v>43405</v>
          </cell>
        </row>
        <row r="93943">
          <cell r="H93943">
            <v>43009</v>
          </cell>
        </row>
        <row r="93944">
          <cell r="H93944">
            <v>43040</v>
          </cell>
        </row>
        <row r="93945">
          <cell r="H93945">
            <v>43070</v>
          </cell>
        </row>
        <row r="93946">
          <cell r="H93946">
            <v>43101</v>
          </cell>
        </row>
        <row r="93947">
          <cell r="H93947">
            <v>43344</v>
          </cell>
        </row>
        <row r="93948">
          <cell r="H93948">
            <v>43374</v>
          </cell>
        </row>
        <row r="93949">
          <cell r="H93949">
            <v>43405</v>
          </cell>
        </row>
        <row r="93950">
          <cell r="H93950">
            <v>43344</v>
          </cell>
        </row>
        <row r="93951">
          <cell r="H93951">
            <v>43374</v>
          </cell>
        </row>
        <row r="93952">
          <cell r="H93952">
            <v>43405</v>
          </cell>
        </row>
        <row r="93953">
          <cell r="H93953">
            <v>42979</v>
          </cell>
        </row>
        <row r="93954">
          <cell r="H93954">
            <v>43009</v>
          </cell>
        </row>
        <row r="93955">
          <cell r="H93955">
            <v>43040</v>
          </cell>
        </row>
        <row r="93956">
          <cell r="H93956">
            <v>43070</v>
          </cell>
        </row>
        <row r="93957">
          <cell r="H93957">
            <v>43101</v>
          </cell>
        </row>
        <row r="93958">
          <cell r="H93958">
            <v>43132</v>
          </cell>
        </row>
        <row r="93959">
          <cell r="H93959">
            <v>43405</v>
          </cell>
        </row>
        <row r="93960">
          <cell r="H93960">
            <v>43160</v>
          </cell>
        </row>
        <row r="93961">
          <cell r="H93961">
            <v>43191</v>
          </cell>
        </row>
        <row r="93962">
          <cell r="H93962">
            <v>43221</v>
          </cell>
        </row>
        <row r="93963">
          <cell r="H93963">
            <v>43252</v>
          </cell>
        </row>
        <row r="93964">
          <cell r="H93964">
            <v>43282</v>
          </cell>
        </row>
        <row r="93965">
          <cell r="H93965">
            <v>43313</v>
          </cell>
        </row>
        <row r="93966">
          <cell r="H93966">
            <v>43344</v>
          </cell>
        </row>
        <row r="93967">
          <cell r="H93967">
            <v>43374</v>
          </cell>
        </row>
        <row r="93968">
          <cell r="H93968">
            <v>42979</v>
          </cell>
        </row>
        <row r="93969">
          <cell r="H93969">
            <v>43101</v>
          </cell>
        </row>
        <row r="93970">
          <cell r="H93970">
            <v>43132</v>
          </cell>
        </row>
        <row r="93971">
          <cell r="H93971">
            <v>43160</v>
          </cell>
        </row>
        <row r="93972">
          <cell r="H93972">
            <v>43252</v>
          </cell>
        </row>
        <row r="93973">
          <cell r="H93973">
            <v>43282</v>
          </cell>
        </row>
        <row r="93974">
          <cell r="H93974">
            <v>43191</v>
          </cell>
        </row>
        <row r="93975">
          <cell r="H93975">
            <v>43221</v>
          </cell>
        </row>
        <row r="93976">
          <cell r="H93976">
            <v>43313</v>
          </cell>
        </row>
        <row r="93977">
          <cell r="H93977">
            <v>43344</v>
          </cell>
        </row>
        <row r="93978">
          <cell r="H93978">
            <v>43374</v>
          </cell>
        </row>
        <row r="93979">
          <cell r="H93979">
            <v>43009</v>
          </cell>
        </row>
        <row r="93980">
          <cell r="H93980">
            <v>43040</v>
          </cell>
        </row>
        <row r="93981">
          <cell r="H93981">
            <v>43070</v>
          </cell>
        </row>
        <row r="93982">
          <cell r="H93982">
            <v>43405</v>
          </cell>
        </row>
        <row r="93983">
          <cell r="H93983">
            <v>43344</v>
          </cell>
        </row>
        <row r="93984">
          <cell r="H93984">
            <v>43374</v>
          </cell>
        </row>
        <row r="93985">
          <cell r="H93985">
            <v>43405</v>
          </cell>
        </row>
        <row r="93986">
          <cell r="H93986">
            <v>43252</v>
          </cell>
        </row>
        <row r="93987">
          <cell r="H93987">
            <v>43132</v>
          </cell>
        </row>
        <row r="93988">
          <cell r="H93988">
            <v>43101</v>
          </cell>
        </row>
        <row r="93989">
          <cell r="H93989">
            <v>43160</v>
          </cell>
        </row>
        <row r="93990">
          <cell r="H93990">
            <v>43191</v>
          </cell>
        </row>
        <row r="93991">
          <cell r="H93991">
            <v>43221</v>
          </cell>
        </row>
        <row r="93992">
          <cell r="H93992">
            <v>43009</v>
          </cell>
        </row>
        <row r="93993">
          <cell r="H93993">
            <v>43040</v>
          </cell>
        </row>
        <row r="93994">
          <cell r="H93994">
            <v>43070</v>
          </cell>
        </row>
        <row r="93995">
          <cell r="H93995">
            <v>42979</v>
          </cell>
        </row>
        <row r="93996">
          <cell r="H93996">
            <v>43405</v>
          </cell>
        </row>
        <row r="93997">
          <cell r="H93997">
            <v>43374</v>
          </cell>
        </row>
        <row r="93998">
          <cell r="H93998">
            <v>43282</v>
          </cell>
        </row>
        <row r="93999">
          <cell r="H93999">
            <v>43313</v>
          </cell>
        </row>
        <row r="94000">
          <cell r="H94000">
            <v>43344</v>
          </cell>
        </row>
        <row r="94001">
          <cell r="H94001">
            <v>42979</v>
          </cell>
        </row>
        <row r="94002">
          <cell r="H94002">
            <v>43009</v>
          </cell>
        </row>
        <row r="94003">
          <cell r="H94003">
            <v>43040</v>
          </cell>
        </row>
        <row r="94004">
          <cell r="H94004">
            <v>43070</v>
          </cell>
        </row>
        <row r="94005">
          <cell r="H94005">
            <v>43160</v>
          </cell>
        </row>
        <row r="94006">
          <cell r="H94006">
            <v>43191</v>
          </cell>
        </row>
        <row r="94007">
          <cell r="H94007">
            <v>43132</v>
          </cell>
        </row>
        <row r="94008">
          <cell r="H94008">
            <v>43405</v>
          </cell>
        </row>
        <row r="94009">
          <cell r="H94009">
            <v>43009</v>
          </cell>
        </row>
        <row r="94010">
          <cell r="H94010">
            <v>43040</v>
          </cell>
        </row>
        <row r="94011">
          <cell r="H94011">
            <v>43070</v>
          </cell>
        </row>
        <row r="94012">
          <cell r="H94012">
            <v>43101</v>
          </cell>
        </row>
        <row r="94013">
          <cell r="H94013">
            <v>43221</v>
          </cell>
        </row>
        <row r="94014">
          <cell r="H94014">
            <v>43252</v>
          </cell>
        </row>
        <row r="94015">
          <cell r="H94015">
            <v>43282</v>
          </cell>
        </row>
        <row r="94016">
          <cell r="H94016">
            <v>43313</v>
          </cell>
        </row>
        <row r="94017">
          <cell r="H94017">
            <v>43344</v>
          </cell>
        </row>
        <row r="94018">
          <cell r="H94018">
            <v>43374</v>
          </cell>
        </row>
        <row r="94019">
          <cell r="H94019">
            <v>42979</v>
          </cell>
        </row>
        <row r="94020">
          <cell r="H94020">
            <v>42979</v>
          </cell>
        </row>
        <row r="94021">
          <cell r="H94021">
            <v>43160</v>
          </cell>
        </row>
        <row r="94022">
          <cell r="H94022">
            <v>43344</v>
          </cell>
        </row>
        <row r="94023">
          <cell r="H94023">
            <v>43374</v>
          </cell>
        </row>
        <row r="94024">
          <cell r="H94024">
            <v>43405</v>
          </cell>
        </row>
        <row r="94025">
          <cell r="H94025">
            <v>43252</v>
          </cell>
        </row>
        <row r="94026">
          <cell r="H94026">
            <v>43282</v>
          </cell>
        </row>
        <row r="94027">
          <cell r="H94027">
            <v>43313</v>
          </cell>
        </row>
        <row r="94028">
          <cell r="H94028">
            <v>43101</v>
          </cell>
        </row>
        <row r="94029">
          <cell r="H94029">
            <v>43132</v>
          </cell>
        </row>
        <row r="94030">
          <cell r="H94030">
            <v>43191</v>
          </cell>
        </row>
        <row r="94031">
          <cell r="H94031">
            <v>43221</v>
          </cell>
        </row>
        <row r="94032">
          <cell r="H94032">
            <v>43009</v>
          </cell>
        </row>
        <row r="94033">
          <cell r="H94033">
            <v>43040</v>
          </cell>
        </row>
        <row r="94034">
          <cell r="H94034">
            <v>43070</v>
          </cell>
        </row>
        <row r="94035">
          <cell r="H94035">
            <v>43405</v>
          </cell>
        </row>
        <row r="94036">
          <cell r="H94036">
            <v>43344</v>
          </cell>
        </row>
        <row r="94037">
          <cell r="H94037">
            <v>43374</v>
          </cell>
        </row>
        <row r="94038">
          <cell r="H94038">
            <v>43344</v>
          </cell>
        </row>
        <row r="94039">
          <cell r="H94039">
            <v>43374</v>
          </cell>
        </row>
        <row r="94040">
          <cell r="H94040">
            <v>43405</v>
          </cell>
        </row>
        <row r="94041">
          <cell r="H94041">
            <v>43221</v>
          </cell>
        </row>
        <row r="94042">
          <cell r="H94042">
            <v>43009</v>
          </cell>
        </row>
        <row r="94043">
          <cell r="H94043">
            <v>43040</v>
          </cell>
        </row>
        <row r="94044">
          <cell r="H94044">
            <v>43070</v>
          </cell>
        </row>
        <row r="94045">
          <cell r="H94045">
            <v>43132</v>
          </cell>
        </row>
        <row r="94046">
          <cell r="H94046">
            <v>43101</v>
          </cell>
        </row>
        <row r="94047">
          <cell r="H94047">
            <v>43160</v>
          </cell>
        </row>
        <row r="94048">
          <cell r="H94048">
            <v>43313</v>
          </cell>
        </row>
        <row r="94049">
          <cell r="H94049">
            <v>43344</v>
          </cell>
        </row>
        <row r="94050">
          <cell r="H94050">
            <v>43405</v>
          </cell>
        </row>
        <row r="94051">
          <cell r="H94051">
            <v>43191</v>
          </cell>
        </row>
        <row r="94052">
          <cell r="H94052">
            <v>43252</v>
          </cell>
        </row>
        <row r="94053">
          <cell r="H94053">
            <v>43282</v>
          </cell>
        </row>
        <row r="94054">
          <cell r="H94054">
            <v>43374</v>
          </cell>
        </row>
        <row r="94055">
          <cell r="H94055">
            <v>42979</v>
          </cell>
        </row>
        <row r="94056">
          <cell r="H94056">
            <v>43160</v>
          </cell>
        </row>
        <row r="94057">
          <cell r="H94057">
            <v>43191</v>
          </cell>
        </row>
        <row r="94058">
          <cell r="H94058">
            <v>43132</v>
          </cell>
        </row>
        <row r="94059">
          <cell r="H94059">
            <v>43405</v>
          </cell>
        </row>
        <row r="94060">
          <cell r="H94060">
            <v>43009</v>
          </cell>
        </row>
        <row r="94061">
          <cell r="H94061">
            <v>43040</v>
          </cell>
        </row>
        <row r="94062">
          <cell r="H94062">
            <v>43070</v>
          </cell>
        </row>
        <row r="94063">
          <cell r="H94063">
            <v>43101</v>
          </cell>
        </row>
        <row r="94064">
          <cell r="H94064">
            <v>43221</v>
          </cell>
        </row>
        <row r="94065">
          <cell r="H94065">
            <v>43252</v>
          </cell>
        </row>
        <row r="94066">
          <cell r="H94066">
            <v>43282</v>
          </cell>
        </row>
        <row r="94067">
          <cell r="H94067">
            <v>43313</v>
          </cell>
        </row>
        <row r="94068">
          <cell r="H94068">
            <v>43344</v>
          </cell>
        </row>
        <row r="94069">
          <cell r="H94069">
            <v>43374</v>
          </cell>
        </row>
        <row r="94070">
          <cell r="H94070">
            <v>42979</v>
          </cell>
        </row>
        <row r="94071">
          <cell r="H94071">
            <v>43344</v>
          </cell>
        </row>
        <row r="94072">
          <cell r="H94072">
            <v>43374</v>
          </cell>
        </row>
        <row r="94073">
          <cell r="H94073">
            <v>43405</v>
          </cell>
        </row>
        <row r="94074">
          <cell r="H94074">
            <v>43344</v>
          </cell>
        </row>
        <row r="94075">
          <cell r="H94075">
            <v>43374</v>
          </cell>
        </row>
        <row r="94076">
          <cell r="H94076">
            <v>43405</v>
          </cell>
        </row>
        <row r="94077">
          <cell r="H94077">
            <v>43405</v>
          </cell>
        </row>
        <row r="94078">
          <cell r="H94078">
            <v>43344</v>
          </cell>
        </row>
        <row r="94079">
          <cell r="H94079">
            <v>43374</v>
          </cell>
        </row>
        <row r="94080">
          <cell r="H94080">
            <v>42979</v>
          </cell>
        </row>
        <row r="94081">
          <cell r="H94081">
            <v>43009</v>
          </cell>
        </row>
        <row r="94082">
          <cell r="H94082">
            <v>43040</v>
          </cell>
        </row>
        <row r="94083">
          <cell r="H94083">
            <v>43070</v>
          </cell>
        </row>
        <row r="94084">
          <cell r="H94084">
            <v>43101</v>
          </cell>
        </row>
        <row r="94085">
          <cell r="H94085">
            <v>43132</v>
          </cell>
        </row>
        <row r="94086">
          <cell r="H94086">
            <v>43160</v>
          </cell>
        </row>
        <row r="94087">
          <cell r="H94087">
            <v>43191</v>
          </cell>
        </row>
        <row r="94088">
          <cell r="H94088">
            <v>43252</v>
          </cell>
        </row>
        <row r="94089">
          <cell r="H94089">
            <v>43282</v>
          </cell>
        </row>
        <row r="94090">
          <cell r="H94090">
            <v>43313</v>
          </cell>
        </row>
        <row r="94091">
          <cell r="H94091">
            <v>43344</v>
          </cell>
        </row>
        <row r="94092">
          <cell r="H94092">
            <v>43374</v>
          </cell>
        </row>
        <row r="94093">
          <cell r="H94093">
            <v>43405</v>
          </cell>
        </row>
        <row r="94094">
          <cell r="H94094">
            <v>43221</v>
          </cell>
        </row>
        <row r="94095">
          <cell r="H94095">
            <v>42979</v>
          </cell>
        </row>
        <row r="94096">
          <cell r="H94096">
            <v>43009</v>
          </cell>
        </row>
        <row r="94097">
          <cell r="H94097">
            <v>43040</v>
          </cell>
        </row>
        <row r="94098">
          <cell r="H94098">
            <v>43070</v>
          </cell>
        </row>
        <row r="94099">
          <cell r="H94099">
            <v>43160</v>
          </cell>
        </row>
        <row r="94100">
          <cell r="H94100">
            <v>43191</v>
          </cell>
        </row>
        <row r="94101">
          <cell r="H94101">
            <v>43132</v>
          </cell>
        </row>
        <row r="94102">
          <cell r="H94102">
            <v>43405</v>
          </cell>
        </row>
        <row r="94103">
          <cell r="H94103">
            <v>43101</v>
          </cell>
        </row>
        <row r="94104">
          <cell r="H94104">
            <v>43221</v>
          </cell>
        </row>
        <row r="94105">
          <cell r="H94105">
            <v>43252</v>
          </cell>
        </row>
        <row r="94106">
          <cell r="H94106">
            <v>43282</v>
          </cell>
        </row>
        <row r="94107">
          <cell r="H94107">
            <v>43313</v>
          </cell>
        </row>
        <row r="94108">
          <cell r="H94108">
            <v>43344</v>
          </cell>
        </row>
        <row r="94109">
          <cell r="H94109">
            <v>43374</v>
          </cell>
        </row>
        <row r="94110">
          <cell r="H94110">
            <v>43405</v>
          </cell>
        </row>
        <row r="94111">
          <cell r="H94111">
            <v>43344</v>
          </cell>
        </row>
        <row r="94112">
          <cell r="H94112">
            <v>43374</v>
          </cell>
        </row>
        <row r="94113">
          <cell r="H94113">
            <v>42979</v>
          </cell>
        </row>
        <row r="94114">
          <cell r="H94114">
            <v>43160</v>
          </cell>
        </row>
        <row r="94115">
          <cell r="H94115">
            <v>43252</v>
          </cell>
        </row>
        <row r="94116">
          <cell r="H94116">
            <v>43282</v>
          </cell>
        </row>
        <row r="94117">
          <cell r="H94117">
            <v>43313</v>
          </cell>
        </row>
        <row r="94118">
          <cell r="H94118">
            <v>43344</v>
          </cell>
        </row>
        <row r="94119">
          <cell r="H94119">
            <v>43101</v>
          </cell>
        </row>
        <row r="94120">
          <cell r="H94120">
            <v>43374</v>
          </cell>
        </row>
        <row r="94121">
          <cell r="H94121">
            <v>43132</v>
          </cell>
        </row>
        <row r="94122">
          <cell r="H94122">
            <v>43191</v>
          </cell>
        </row>
        <row r="94123">
          <cell r="H94123">
            <v>43221</v>
          </cell>
        </row>
        <row r="94124">
          <cell r="H94124">
            <v>43405</v>
          </cell>
        </row>
        <row r="94125">
          <cell r="H94125">
            <v>43009</v>
          </cell>
        </row>
        <row r="94126">
          <cell r="H94126">
            <v>43040</v>
          </cell>
        </row>
        <row r="94127">
          <cell r="H94127">
            <v>43070</v>
          </cell>
        </row>
        <row r="94128">
          <cell r="H94128">
            <v>42979</v>
          </cell>
        </row>
        <row r="94129">
          <cell r="H94129">
            <v>43160</v>
          </cell>
        </row>
        <row r="94130">
          <cell r="H94130">
            <v>43191</v>
          </cell>
        </row>
        <row r="94131">
          <cell r="H94131">
            <v>43132</v>
          </cell>
        </row>
        <row r="94132">
          <cell r="H94132">
            <v>43405</v>
          </cell>
        </row>
        <row r="94133">
          <cell r="H94133">
            <v>43009</v>
          </cell>
        </row>
        <row r="94134">
          <cell r="H94134">
            <v>43040</v>
          </cell>
        </row>
        <row r="94135">
          <cell r="H94135">
            <v>43070</v>
          </cell>
        </row>
        <row r="94136">
          <cell r="H94136">
            <v>43101</v>
          </cell>
        </row>
        <row r="94137">
          <cell r="H94137">
            <v>43221</v>
          </cell>
        </row>
        <row r="94138">
          <cell r="H94138">
            <v>43252</v>
          </cell>
        </row>
        <row r="94139">
          <cell r="H94139">
            <v>43282</v>
          </cell>
        </row>
        <row r="94140">
          <cell r="H94140">
            <v>43313</v>
          </cell>
        </row>
        <row r="94141">
          <cell r="H94141">
            <v>43344</v>
          </cell>
        </row>
        <row r="94142">
          <cell r="H94142">
            <v>43374</v>
          </cell>
        </row>
        <row r="94143">
          <cell r="H94143">
            <v>42979</v>
          </cell>
        </row>
        <row r="94144">
          <cell r="H94144">
            <v>43040</v>
          </cell>
        </row>
        <row r="94145">
          <cell r="H94145">
            <v>43132</v>
          </cell>
        </row>
        <row r="94146">
          <cell r="H94146">
            <v>43009</v>
          </cell>
        </row>
        <row r="94147">
          <cell r="H94147">
            <v>43313</v>
          </cell>
        </row>
        <row r="94148">
          <cell r="H94148">
            <v>43344</v>
          </cell>
        </row>
        <row r="94149">
          <cell r="H94149">
            <v>43070</v>
          </cell>
        </row>
        <row r="94150">
          <cell r="H94150">
            <v>43101</v>
          </cell>
        </row>
        <row r="94151">
          <cell r="H94151">
            <v>43252</v>
          </cell>
        </row>
        <row r="94152">
          <cell r="H94152">
            <v>43282</v>
          </cell>
        </row>
        <row r="94153">
          <cell r="H94153">
            <v>43374</v>
          </cell>
        </row>
        <row r="94154">
          <cell r="H94154">
            <v>43405</v>
          </cell>
        </row>
        <row r="94155">
          <cell r="H94155">
            <v>43160</v>
          </cell>
        </row>
        <row r="94156">
          <cell r="H94156">
            <v>43191</v>
          </cell>
        </row>
        <row r="94157">
          <cell r="H94157">
            <v>43221</v>
          </cell>
        </row>
        <row r="94158">
          <cell r="H94158">
            <v>42979</v>
          </cell>
        </row>
        <row r="94159">
          <cell r="H94159">
            <v>43344</v>
          </cell>
        </row>
        <row r="94160">
          <cell r="H94160">
            <v>43374</v>
          </cell>
        </row>
        <row r="94161">
          <cell r="H94161">
            <v>43160</v>
          </cell>
        </row>
        <row r="94162">
          <cell r="H94162">
            <v>43191</v>
          </cell>
        </row>
        <row r="94163">
          <cell r="H94163">
            <v>43405</v>
          </cell>
        </row>
        <row r="94164">
          <cell r="H94164">
            <v>43252</v>
          </cell>
        </row>
        <row r="94165">
          <cell r="H94165">
            <v>43282</v>
          </cell>
        </row>
        <row r="94166">
          <cell r="H94166">
            <v>43313</v>
          </cell>
        </row>
        <row r="94167">
          <cell r="H94167">
            <v>43132</v>
          </cell>
        </row>
        <row r="94168">
          <cell r="H94168">
            <v>43009</v>
          </cell>
        </row>
        <row r="94169">
          <cell r="H94169">
            <v>43040</v>
          </cell>
        </row>
        <row r="94170">
          <cell r="H94170">
            <v>43070</v>
          </cell>
        </row>
        <row r="94171">
          <cell r="H94171">
            <v>43101</v>
          </cell>
        </row>
        <row r="94172">
          <cell r="H94172">
            <v>43221</v>
          </cell>
        </row>
        <row r="94173">
          <cell r="H94173">
            <v>43344</v>
          </cell>
        </row>
        <row r="94174">
          <cell r="H94174">
            <v>43405</v>
          </cell>
        </row>
        <row r="94175">
          <cell r="H94175">
            <v>43374</v>
          </cell>
        </row>
        <row r="94176">
          <cell r="H94176">
            <v>42979</v>
          </cell>
        </row>
        <row r="94177">
          <cell r="H94177">
            <v>43009</v>
          </cell>
        </row>
        <row r="94178">
          <cell r="H94178">
            <v>43344</v>
          </cell>
        </row>
        <row r="94179">
          <cell r="H94179">
            <v>43040</v>
          </cell>
        </row>
        <row r="94180">
          <cell r="H94180">
            <v>43070</v>
          </cell>
        </row>
        <row r="94181">
          <cell r="H94181">
            <v>43374</v>
          </cell>
        </row>
        <row r="94182">
          <cell r="H94182">
            <v>43405</v>
          </cell>
        </row>
        <row r="94183">
          <cell r="H94183">
            <v>43313</v>
          </cell>
        </row>
        <row r="94184">
          <cell r="H94184">
            <v>43191</v>
          </cell>
        </row>
        <row r="94185">
          <cell r="H94185">
            <v>43221</v>
          </cell>
        </row>
        <row r="94186">
          <cell r="H94186">
            <v>43252</v>
          </cell>
        </row>
        <row r="94187">
          <cell r="H94187">
            <v>43282</v>
          </cell>
        </row>
        <row r="94188">
          <cell r="H94188">
            <v>43101</v>
          </cell>
        </row>
        <row r="94189">
          <cell r="H94189">
            <v>43160</v>
          </cell>
        </row>
        <row r="94190">
          <cell r="H94190">
            <v>43132</v>
          </cell>
        </row>
        <row r="94191">
          <cell r="H94191">
            <v>42979</v>
          </cell>
        </row>
        <row r="94192">
          <cell r="H94192">
            <v>43009</v>
          </cell>
        </row>
        <row r="94193">
          <cell r="H94193">
            <v>43040</v>
          </cell>
        </row>
        <row r="94194">
          <cell r="H94194">
            <v>43282</v>
          </cell>
        </row>
        <row r="94195">
          <cell r="H94195">
            <v>43405</v>
          </cell>
        </row>
        <row r="94196">
          <cell r="H94196">
            <v>43191</v>
          </cell>
        </row>
        <row r="94197">
          <cell r="H94197">
            <v>43221</v>
          </cell>
        </row>
        <row r="94198">
          <cell r="H94198">
            <v>43252</v>
          </cell>
        </row>
        <row r="94199">
          <cell r="H94199">
            <v>43101</v>
          </cell>
        </row>
        <row r="94200">
          <cell r="H94200">
            <v>43132</v>
          </cell>
        </row>
        <row r="94201">
          <cell r="H94201">
            <v>43160</v>
          </cell>
        </row>
        <row r="94202">
          <cell r="H94202">
            <v>43009</v>
          </cell>
        </row>
        <row r="94203">
          <cell r="H94203">
            <v>43040</v>
          </cell>
        </row>
        <row r="94204">
          <cell r="H94204">
            <v>43070</v>
          </cell>
        </row>
        <row r="94205">
          <cell r="H94205">
            <v>42795</v>
          </cell>
        </row>
        <row r="94206">
          <cell r="H94206">
            <v>42826</v>
          </cell>
        </row>
        <row r="94207">
          <cell r="H94207">
            <v>42856</v>
          </cell>
        </row>
        <row r="94208">
          <cell r="H94208">
            <v>42887</v>
          </cell>
        </row>
        <row r="94209">
          <cell r="H94209">
            <v>42917</v>
          </cell>
        </row>
        <row r="94210">
          <cell r="H94210">
            <v>42948</v>
          </cell>
        </row>
        <row r="94211">
          <cell r="H94211">
            <v>42979</v>
          </cell>
        </row>
        <row r="94212">
          <cell r="H94212">
            <v>42675</v>
          </cell>
        </row>
        <row r="94213">
          <cell r="H94213">
            <v>42705</v>
          </cell>
        </row>
        <row r="94214">
          <cell r="H94214">
            <v>42736</v>
          </cell>
        </row>
        <row r="94215">
          <cell r="H94215">
            <v>42767</v>
          </cell>
        </row>
        <row r="94216">
          <cell r="H94216">
            <v>43405</v>
          </cell>
        </row>
        <row r="94217">
          <cell r="H94217">
            <v>43344</v>
          </cell>
        </row>
        <row r="94218">
          <cell r="H94218">
            <v>43374</v>
          </cell>
        </row>
        <row r="94219">
          <cell r="H94219">
            <v>43282</v>
          </cell>
        </row>
        <row r="94220">
          <cell r="H94220">
            <v>43313</v>
          </cell>
        </row>
        <row r="94221">
          <cell r="H94221">
            <v>43344</v>
          </cell>
        </row>
        <row r="94222">
          <cell r="H94222">
            <v>43374</v>
          </cell>
        </row>
        <row r="94223">
          <cell r="H94223">
            <v>43405</v>
          </cell>
        </row>
        <row r="94224">
          <cell r="H94224">
            <v>42979</v>
          </cell>
        </row>
        <row r="94225">
          <cell r="H94225">
            <v>43160</v>
          </cell>
        </row>
        <row r="94226">
          <cell r="H94226">
            <v>43191</v>
          </cell>
        </row>
        <row r="94227">
          <cell r="H94227">
            <v>43009</v>
          </cell>
        </row>
        <row r="94228">
          <cell r="H94228">
            <v>43040</v>
          </cell>
        </row>
        <row r="94229">
          <cell r="H94229">
            <v>43070</v>
          </cell>
        </row>
        <row r="94230">
          <cell r="H94230">
            <v>43101</v>
          </cell>
        </row>
        <row r="94231">
          <cell r="H94231">
            <v>43132</v>
          </cell>
        </row>
        <row r="94232">
          <cell r="H94232">
            <v>43252</v>
          </cell>
        </row>
        <row r="94233">
          <cell r="H94233">
            <v>43221</v>
          </cell>
        </row>
        <row r="94234">
          <cell r="H94234">
            <v>42979</v>
          </cell>
        </row>
        <row r="94235">
          <cell r="H94235">
            <v>43009</v>
          </cell>
        </row>
        <row r="94236">
          <cell r="H94236">
            <v>43160</v>
          </cell>
        </row>
        <row r="94237">
          <cell r="H94237">
            <v>43313</v>
          </cell>
        </row>
        <row r="94238">
          <cell r="H94238">
            <v>43344</v>
          </cell>
        </row>
        <row r="94239">
          <cell r="H94239">
            <v>43191</v>
          </cell>
        </row>
        <row r="94240">
          <cell r="H94240">
            <v>43374</v>
          </cell>
        </row>
        <row r="94241">
          <cell r="H94241">
            <v>43405</v>
          </cell>
        </row>
        <row r="94242">
          <cell r="H94242">
            <v>43040</v>
          </cell>
        </row>
        <row r="94243">
          <cell r="H94243">
            <v>43070</v>
          </cell>
        </row>
        <row r="94244">
          <cell r="H94244">
            <v>43101</v>
          </cell>
        </row>
        <row r="94245">
          <cell r="H94245">
            <v>43252</v>
          </cell>
        </row>
        <row r="94246">
          <cell r="H94246">
            <v>43282</v>
          </cell>
        </row>
        <row r="94247">
          <cell r="H94247">
            <v>43221</v>
          </cell>
        </row>
        <row r="94248">
          <cell r="H94248">
            <v>43132</v>
          </cell>
        </row>
        <row r="94249">
          <cell r="H94249">
            <v>42979</v>
          </cell>
        </row>
        <row r="94250">
          <cell r="H94250">
            <v>43009</v>
          </cell>
        </row>
        <row r="94251">
          <cell r="H94251">
            <v>43132</v>
          </cell>
        </row>
        <row r="94252">
          <cell r="H94252">
            <v>43344</v>
          </cell>
        </row>
        <row r="94253">
          <cell r="H94253">
            <v>43374</v>
          </cell>
        </row>
        <row r="94254">
          <cell r="H94254">
            <v>43405</v>
          </cell>
        </row>
        <row r="94255">
          <cell r="H94255">
            <v>43040</v>
          </cell>
        </row>
        <row r="94256">
          <cell r="H94256">
            <v>43070</v>
          </cell>
        </row>
        <row r="94257">
          <cell r="H94257">
            <v>43313</v>
          </cell>
        </row>
        <row r="94258">
          <cell r="H94258">
            <v>43101</v>
          </cell>
        </row>
        <row r="94259">
          <cell r="H94259">
            <v>43160</v>
          </cell>
        </row>
        <row r="94260">
          <cell r="H94260">
            <v>43191</v>
          </cell>
        </row>
        <row r="94261">
          <cell r="H94261">
            <v>43221</v>
          </cell>
        </row>
        <row r="94262">
          <cell r="H94262">
            <v>43252</v>
          </cell>
        </row>
        <row r="94263">
          <cell r="H94263">
            <v>43282</v>
          </cell>
        </row>
        <row r="94264">
          <cell r="H94264">
            <v>43009</v>
          </cell>
        </row>
        <row r="94265">
          <cell r="H94265">
            <v>43040</v>
          </cell>
        </row>
        <row r="94266">
          <cell r="H94266">
            <v>43070</v>
          </cell>
        </row>
        <row r="94267">
          <cell r="H94267">
            <v>43101</v>
          </cell>
        </row>
        <row r="94268">
          <cell r="H94268">
            <v>43160</v>
          </cell>
        </row>
        <row r="94269">
          <cell r="H94269">
            <v>43252</v>
          </cell>
        </row>
        <row r="94270">
          <cell r="H94270">
            <v>43282</v>
          </cell>
        </row>
        <row r="94271">
          <cell r="H94271">
            <v>43313</v>
          </cell>
        </row>
        <row r="94272">
          <cell r="H94272">
            <v>43344</v>
          </cell>
        </row>
        <row r="94273">
          <cell r="H94273">
            <v>43191</v>
          </cell>
        </row>
        <row r="94274">
          <cell r="H94274">
            <v>43374</v>
          </cell>
        </row>
        <row r="94275">
          <cell r="H94275">
            <v>43405</v>
          </cell>
        </row>
        <row r="94276">
          <cell r="H94276">
            <v>43132</v>
          </cell>
        </row>
        <row r="94277">
          <cell r="H94277">
            <v>43221</v>
          </cell>
        </row>
        <row r="94278">
          <cell r="H94278">
            <v>43374</v>
          </cell>
        </row>
        <row r="94279">
          <cell r="H94279">
            <v>42979</v>
          </cell>
        </row>
        <row r="94280">
          <cell r="H94280">
            <v>43344</v>
          </cell>
        </row>
        <row r="94281">
          <cell r="H94281">
            <v>43374</v>
          </cell>
        </row>
        <row r="94282">
          <cell r="H94282">
            <v>43405</v>
          </cell>
        </row>
        <row r="94283">
          <cell r="H94283">
            <v>43313</v>
          </cell>
        </row>
        <row r="94284">
          <cell r="H94284">
            <v>43344</v>
          </cell>
        </row>
        <row r="94285">
          <cell r="H94285">
            <v>43282</v>
          </cell>
        </row>
        <row r="94286">
          <cell r="H94286">
            <v>43374</v>
          </cell>
        </row>
        <row r="94287">
          <cell r="H94287">
            <v>43405</v>
          </cell>
        </row>
        <row r="94288">
          <cell r="H94288">
            <v>42675</v>
          </cell>
        </row>
        <row r="94289">
          <cell r="H94289">
            <v>42705</v>
          </cell>
        </row>
        <row r="94290">
          <cell r="H94290">
            <v>42736</v>
          </cell>
        </row>
        <row r="94291">
          <cell r="H94291">
            <v>42767</v>
          </cell>
        </row>
        <row r="94292">
          <cell r="H94292">
            <v>43252</v>
          </cell>
        </row>
        <row r="94293">
          <cell r="H94293">
            <v>43160</v>
          </cell>
        </row>
        <row r="94294">
          <cell r="H94294">
            <v>43191</v>
          </cell>
        </row>
        <row r="94295">
          <cell r="H94295">
            <v>42795</v>
          </cell>
        </row>
        <row r="94296">
          <cell r="H94296">
            <v>42826</v>
          </cell>
        </row>
        <row r="94297">
          <cell r="H94297">
            <v>42856</v>
          </cell>
        </row>
        <row r="94298">
          <cell r="H94298">
            <v>42887</v>
          </cell>
        </row>
        <row r="94299">
          <cell r="H94299">
            <v>42917</v>
          </cell>
        </row>
        <row r="94300">
          <cell r="H94300">
            <v>42948</v>
          </cell>
        </row>
        <row r="94301">
          <cell r="H94301">
            <v>42979</v>
          </cell>
        </row>
        <row r="94302">
          <cell r="H94302">
            <v>43009</v>
          </cell>
        </row>
        <row r="94303">
          <cell r="H94303">
            <v>43040</v>
          </cell>
        </row>
        <row r="94304">
          <cell r="H94304">
            <v>43070</v>
          </cell>
        </row>
        <row r="94305">
          <cell r="H94305">
            <v>43101</v>
          </cell>
        </row>
        <row r="94306">
          <cell r="H94306">
            <v>43221</v>
          </cell>
        </row>
        <row r="94307">
          <cell r="H94307">
            <v>43132</v>
          </cell>
        </row>
        <row r="94308">
          <cell r="H94308">
            <v>42979</v>
          </cell>
        </row>
        <row r="94309">
          <cell r="H94309">
            <v>43160</v>
          </cell>
        </row>
        <row r="94310">
          <cell r="H94310">
            <v>43191</v>
          </cell>
        </row>
        <row r="94311">
          <cell r="H94311">
            <v>43405</v>
          </cell>
        </row>
        <row r="94312">
          <cell r="H94312">
            <v>43374</v>
          </cell>
        </row>
        <row r="94313">
          <cell r="H94313">
            <v>43405</v>
          </cell>
        </row>
        <row r="94314">
          <cell r="H94314">
            <v>43344</v>
          </cell>
        </row>
        <row r="94315">
          <cell r="H94315">
            <v>42979</v>
          </cell>
        </row>
        <row r="94316">
          <cell r="H94316">
            <v>43009</v>
          </cell>
        </row>
        <row r="94317">
          <cell r="H94317">
            <v>43040</v>
          </cell>
        </row>
        <row r="94318">
          <cell r="H94318">
            <v>43070</v>
          </cell>
        </row>
        <row r="94319">
          <cell r="H94319">
            <v>43101</v>
          </cell>
        </row>
        <row r="94320">
          <cell r="H94320">
            <v>43191</v>
          </cell>
        </row>
        <row r="94321">
          <cell r="H94321">
            <v>43132</v>
          </cell>
        </row>
        <row r="94322">
          <cell r="H94322">
            <v>43160</v>
          </cell>
        </row>
        <row r="94323">
          <cell r="H94323">
            <v>43405</v>
          </cell>
        </row>
        <row r="94324">
          <cell r="H94324">
            <v>43252</v>
          </cell>
        </row>
        <row r="94325">
          <cell r="H94325">
            <v>43221</v>
          </cell>
        </row>
        <row r="94326">
          <cell r="H94326">
            <v>43282</v>
          </cell>
        </row>
        <row r="94327">
          <cell r="H94327">
            <v>43374</v>
          </cell>
        </row>
        <row r="94328">
          <cell r="H94328">
            <v>43313</v>
          </cell>
        </row>
        <row r="94329">
          <cell r="H94329">
            <v>43344</v>
          </cell>
        </row>
        <row r="94330">
          <cell r="H94330">
            <v>43405</v>
          </cell>
        </row>
        <row r="94331">
          <cell r="H94331">
            <v>43344</v>
          </cell>
        </row>
        <row r="94332">
          <cell r="H94332">
            <v>43374</v>
          </cell>
        </row>
        <row r="94333">
          <cell r="H94333">
            <v>43160</v>
          </cell>
        </row>
        <row r="94334">
          <cell r="H94334">
            <v>43191</v>
          </cell>
        </row>
        <row r="94335">
          <cell r="H94335">
            <v>43132</v>
          </cell>
        </row>
        <row r="94336">
          <cell r="H94336">
            <v>43009</v>
          </cell>
        </row>
        <row r="94337">
          <cell r="H94337">
            <v>43040</v>
          </cell>
        </row>
        <row r="94338">
          <cell r="H94338">
            <v>43070</v>
          </cell>
        </row>
        <row r="94339">
          <cell r="H94339">
            <v>43101</v>
          </cell>
        </row>
        <row r="94340">
          <cell r="H94340">
            <v>43221</v>
          </cell>
        </row>
        <row r="94341">
          <cell r="H94341">
            <v>42979</v>
          </cell>
        </row>
        <row r="94342">
          <cell r="H94342">
            <v>43252</v>
          </cell>
        </row>
        <row r="94343">
          <cell r="H94343">
            <v>43282</v>
          </cell>
        </row>
        <row r="94344">
          <cell r="H94344">
            <v>43313</v>
          </cell>
        </row>
        <row r="94345">
          <cell r="H94345">
            <v>43344</v>
          </cell>
        </row>
        <row r="94346">
          <cell r="H94346">
            <v>43405</v>
          </cell>
        </row>
        <row r="94347">
          <cell r="H94347">
            <v>43374</v>
          </cell>
        </row>
        <row r="94348">
          <cell r="H94348">
            <v>43405</v>
          </cell>
        </row>
        <row r="94349">
          <cell r="H94349">
            <v>43374</v>
          </cell>
        </row>
        <row r="94350">
          <cell r="H94350">
            <v>42979</v>
          </cell>
        </row>
        <row r="94351">
          <cell r="H94351">
            <v>43160</v>
          </cell>
        </row>
        <row r="94352">
          <cell r="H94352">
            <v>43191</v>
          </cell>
        </row>
        <row r="94353">
          <cell r="H94353">
            <v>43252</v>
          </cell>
        </row>
        <row r="94354">
          <cell r="H94354">
            <v>43282</v>
          </cell>
        </row>
        <row r="94355">
          <cell r="H94355">
            <v>43009</v>
          </cell>
        </row>
        <row r="94356">
          <cell r="H94356">
            <v>43040</v>
          </cell>
        </row>
        <row r="94357">
          <cell r="H94357">
            <v>43070</v>
          </cell>
        </row>
        <row r="94358">
          <cell r="H94358">
            <v>43101</v>
          </cell>
        </row>
        <row r="94359">
          <cell r="H94359">
            <v>43132</v>
          </cell>
        </row>
        <row r="94360">
          <cell r="H94360">
            <v>43221</v>
          </cell>
        </row>
        <row r="94361">
          <cell r="H94361">
            <v>43313</v>
          </cell>
        </row>
        <row r="94362">
          <cell r="H94362">
            <v>43344</v>
          </cell>
        </row>
        <row r="94363">
          <cell r="H94363">
            <v>42979</v>
          </cell>
        </row>
        <row r="94364">
          <cell r="H94364">
            <v>43313</v>
          </cell>
        </row>
        <row r="94365">
          <cell r="H94365">
            <v>43344</v>
          </cell>
        </row>
        <row r="94366">
          <cell r="H94366">
            <v>43191</v>
          </cell>
        </row>
        <row r="94367">
          <cell r="H94367">
            <v>43252</v>
          </cell>
        </row>
        <row r="94368">
          <cell r="H94368">
            <v>43282</v>
          </cell>
        </row>
        <row r="94369">
          <cell r="H94369">
            <v>43374</v>
          </cell>
        </row>
        <row r="94370">
          <cell r="H94370">
            <v>43160</v>
          </cell>
        </row>
        <row r="94371">
          <cell r="H94371">
            <v>43405</v>
          </cell>
        </row>
        <row r="94372">
          <cell r="H94372">
            <v>43040</v>
          </cell>
        </row>
        <row r="94373">
          <cell r="H94373">
            <v>43070</v>
          </cell>
        </row>
        <row r="94374">
          <cell r="H94374">
            <v>43009</v>
          </cell>
        </row>
        <row r="94375">
          <cell r="H94375">
            <v>43221</v>
          </cell>
        </row>
        <row r="94376">
          <cell r="H94376">
            <v>43132</v>
          </cell>
        </row>
        <row r="94377">
          <cell r="H94377">
            <v>43101</v>
          </cell>
        </row>
        <row r="94378">
          <cell r="H94378">
            <v>43405</v>
          </cell>
        </row>
        <row r="94379">
          <cell r="H94379">
            <v>43374</v>
          </cell>
        </row>
        <row r="94380">
          <cell r="H94380">
            <v>43344</v>
          </cell>
        </row>
        <row r="94381">
          <cell r="H94381">
            <v>43344</v>
          </cell>
        </row>
        <row r="94382">
          <cell r="H94382">
            <v>43374</v>
          </cell>
        </row>
        <row r="94383">
          <cell r="H94383">
            <v>43405</v>
          </cell>
        </row>
        <row r="94384">
          <cell r="H94384">
            <v>42979</v>
          </cell>
        </row>
        <row r="94385">
          <cell r="H94385">
            <v>43009</v>
          </cell>
        </row>
        <row r="94386">
          <cell r="H94386">
            <v>43040</v>
          </cell>
        </row>
        <row r="94387">
          <cell r="H94387">
            <v>43070</v>
          </cell>
        </row>
        <row r="94388">
          <cell r="H94388">
            <v>43160</v>
          </cell>
        </row>
        <row r="94389">
          <cell r="H94389">
            <v>43191</v>
          </cell>
        </row>
        <row r="94390">
          <cell r="H94390">
            <v>43132</v>
          </cell>
        </row>
        <row r="94391">
          <cell r="H94391">
            <v>43405</v>
          </cell>
        </row>
        <row r="94392">
          <cell r="H94392">
            <v>43101</v>
          </cell>
        </row>
        <row r="94393">
          <cell r="H94393">
            <v>43221</v>
          </cell>
        </row>
        <row r="94394">
          <cell r="H94394">
            <v>43252</v>
          </cell>
        </row>
        <row r="94395">
          <cell r="H94395">
            <v>43282</v>
          </cell>
        </row>
        <row r="94396">
          <cell r="H94396">
            <v>43313</v>
          </cell>
        </row>
        <row r="94397">
          <cell r="H94397">
            <v>43344</v>
          </cell>
        </row>
        <row r="94398">
          <cell r="H94398">
            <v>43374</v>
          </cell>
        </row>
        <row r="94399">
          <cell r="H94399">
            <v>42979</v>
          </cell>
        </row>
        <row r="94400">
          <cell r="H94400">
            <v>43252</v>
          </cell>
        </row>
        <row r="94401">
          <cell r="H94401">
            <v>43282</v>
          </cell>
        </row>
        <row r="94402">
          <cell r="H94402">
            <v>43313</v>
          </cell>
        </row>
        <row r="94403">
          <cell r="H94403">
            <v>43344</v>
          </cell>
        </row>
        <row r="94404">
          <cell r="H94404">
            <v>43374</v>
          </cell>
        </row>
        <row r="94405">
          <cell r="H94405">
            <v>43405</v>
          </cell>
        </row>
        <row r="94406">
          <cell r="H94406">
            <v>43191</v>
          </cell>
        </row>
        <row r="94407">
          <cell r="H94407">
            <v>43160</v>
          </cell>
        </row>
        <row r="94408">
          <cell r="H94408">
            <v>43132</v>
          </cell>
        </row>
        <row r="94409">
          <cell r="H94409">
            <v>43009</v>
          </cell>
        </row>
        <row r="94410">
          <cell r="H94410">
            <v>43040</v>
          </cell>
        </row>
        <row r="94411">
          <cell r="H94411">
            <v>43070</v>
          </cell>
        </row>
        <row r="94412">
          <cell r="H94412">
            <v>43221</v>
          </cell>
        </row>
        <row r="94413">
          <cell r="H94413">
            <v>43101</v>
          </cell>
        </row>
        <row r="94414">
          <cell r="H94414">
            <v>43313</v>
          </cell>
        </row>
        <row r="94415">
          <cell r="H94415">
            <v>43344</v>
          </cell>
        </row>
        <row r="94416">
          <cell r="H94416">
            <v>43252</v>
          </cell>
        </row>
        <row r="94417">
          <cell r="H94417">
            <v>43282</v>
          </cell>
        </row>
        <row r="94418">
          <cell r="H94418">
            <v>43374</v>
          </cell>
        </row>
        <row r="94419">
          <cell r="H94419">
            <v>43405</v>
          </cell>
        </row>
        <row r="94420">
          <cell r="H94420">
            <v>42979</v>
          </cell>
        </row>
        <row r="94421">
          <cell r="H94421">
            <v>43009</v>
          </cell>
        </row>
        <row r="94422">
          <cell r="H94422">
            <v>43040</v>
          </cell>
        </row>
        <row r="94423">
          <cell r="H94423">
            <v>43070</v>
          </cell>
        </row>
        <row r="94424">
          <cell r="H94424">
            <v>43101</v>
          </cell>
        </row>
        <row r="94425">
          <cell r="H94425">
            <v>43160</v>
          </cell>
        </row>
        <row r="94426">
          <cell r="H94426">
            <v>43191</v>
          </cell>
        </row>
        <row r="94427">
          <cell r="H94427">
            <v>43132</v>
          </cell>
        </row>
        <row r="94428">
          <cell r="H94428">
            <v>43221</v>
          </cell>
        </row>
        <row r="94429">
          <cell r="H94429">
            <v>42979</v>
          </cell>
        </row>
        <row r="94430">
          <cell r="H94430">
            <v>43009</v>
          </cell>
        </row>
        <row r="94431">
          <cell r="H94431">
            <v>43040</v>
          </cell>
        </row>
        <row r="94432">
          <cell r="H94432">
            <v>43160</v>
          </cell>
        </row>
        <row r="94433">
          <cell r="H94433">
            <v>43191</v>
          </cell>
        </row>
        <row r="94434">
          <cell r="H94434">
            <v>43132</v>
          </cell>
        </row>
        <row r="94435">
          <cell r="H94435">
            <v>43405</v>
          </cell>
        </row>
        <row r="94436">
          <cell r="H94436">
            <v>43070</v>
          </cell>
        </row>
        <row r="94437">
          <cell r="H94437">
            <v>43101</v>
          </cell>
        </row>
        <row r="94438">
          <cell r="H94438">
            <v>43221</v>
          </cell>
        </row>
        <row r="94439">
          <cell r="H94439">
            <v>43252</v>
          </cell>
        </row>
        <row r="94440">
          <cell r="H94440">
            <v>43282</v>
          </cell>
        </row>
        <row r="94441">
          <cell r="H94441">
            <v>43313</v>
          </cell>
        </row>
        <row r="94442">
          <cell r="H94442">
            <v>43344</v>
          </cell>
        </row>
        <row r="94443">
          <cell r="H94443">
            <v>43374</v>
          </cell>
        </row>
        <row r="94444">
          <cell r="H94444">
            <v>42979</v>
          </cell>
        </row>
        <row r="94445">
          <cell r="H94445">
            <v>43009</v>
          </cell>
        </row>
        <row r="94446">
          <cell r="H94446">
            <v>43040</v>
          </cell>
        </row>
        <row r="94447">
          <cell r="H94447">
            <v>43070</v>
          </cell>
        </row>
        <row r="94448">
          <cell r="H94448">
            <v>43101</v>
          </cell>
        </row>
        <row r="94449">
          <cell r="H94449">
            <v>43160</v>
          </cell>
        </row>
        <row r="94450">
          <cell r="H94450">
            <v>43191</v>
          </cell>
        </row>
        <row r="94451">
          <cell r="H94451">
            <v>43132</v>
          </cell>
        </row>
        <row r="94452">
          <cell r="H94452">
            <v>43405</v>
          </cell>
        </row>
        <row r="94453">
          <cell r="H94453">
            <v>43221</v>
          </cell>
        </row>
        <row r="94454">
          <cell r="H94454">
            <v>43252</v>
          </cell>
        </row>
        <row r="94455">
          <cell r="H94455">
            <v>43282</v>
          </cell>
        </row>
        <row r="94456">
          <cell r="H94456">
            <v>43313</v>
          </cell>
        </row>
        <row r="94457">
          <cell r="H94457">
            <v>43344</v>
          </cell>
        </row>
        <row r="94458">
          <cell r="H94458">
            <v>43374</v>
          </cell>
        </row>
        <row r="94459">
          <cell r="H94459">
            <v>42979</v>
          </cell>
        </row>
        <row r="94460">
          <cell r="H94460">
            <v>43009</v>
          </cell>
        </row>
        <row r="94461">
          <cell r="H94461">
            <v>43040</v>
          </cell>
        </row>
        <row r="94462">
          <cell r="H94462">
            <v>43070</v>
          </cell>
        </row>
        <row r="94463">
          <cell r="H94463">
            <v>43160</v>
          </cell>
        </row>
        <row r="94464">
          <cell r="H94464">
            <v>43191</v>
          </cell>
        </row>
        <row r="94465">
          <cell r="H94465">
            <v>43132</v>
          </cell>
        </row>
        <row r="94466">
          <cell r="H94466">
            <v>43405</v>
          </cell>
        </row>
        <row r="94467">
          <cell r="H94467">
            <v>43101</v>
          </cell>
        </row>
        <row r="94468">
          <cell r="H94468">
            <v>43221</v>
          </cell>
        </row>
        <row r="94469">
          <cell r="H94469">
            <v>43252</v>
          </cell>
        </row>
        <row r="94470">
          <cell r="H94470">
            <v>43282</v>
          </cell>
        </row>
        <row r="94471">
          <cell r="H94471">
            <v>43313</v>
          </cell>
        </row>
        <row r="94472">
          <cell r="H94472">
            <v>43344</v>
          </cell>
        </row>
        <row r="94473">
          <cell r="H94473">
            <v>43374</v>
          </cell>
        </row>
        <row r="94474">
          <cell r="H94474">
            <v>43191</v>
          </cell>
        </row>
        <row r="94475">
          <cell r="H94475">
            <v>43252</v>
          </cell>
        </row>
        <row r="94476">
          <cell r="H94476">
            <v>43282</v>
          </cell>
        </row>
        <row r="94477">
          <cell r="H94477">
            <v>43101</v>
          </cell>
        </row>
        <row r="94478">
          <cell r="H94478">
            <v>43132</v>
          </cell>
        </row>
        <row r="94479">
          <cell r="H94479">
            <v>43160</v>
          </cell>
        </row>
        <row r="94480">
          <cell r="H94480">
            <v>43313</v>
          </cell>
        </row>
        <row r="94481">
          <cell r="H94481">
            <v>43344</v>
          </cell>
        </row>
        <row r="94482">
          <cell r="H94482">
            <v>43374</v>
          </cell>
        </row>
        <row r="94483">
          <cell r="H94483">
            <v>43405</v>
          </cell>
        </row>
        <row r="94484">
          <cell r="H94484">
            <v>43221</v>
          </cell>
        </row>
        <row r="94485">
          <cell r="H94485">
            <v>42979</v>
          </cell>
        </row>
        <row r="94486">
          <cell r="H94486">
            <v>43009</v>
          </cell>
        </row>
        <row r="94487">
          <cell r="H94487">
            <v>43040</v>
          </cell>
        </row>
        <row r="94488">
          <cell r="H94488">
            <v>43070</v>
          </cell>
        </row>
        <row r="94489">
          <cell r="H94489">
            <v>43101</v>
          </cell>
        </row>
        <row r="94490">
          <cell r="H94490">
            <v>43160</v>
          </cell>
        </row>
        <row r="94491">
          <cell r="H94491">
            <v>43191</v>
          </cell>
        </row>
        <row r="94492">
          <cell r="H94492">
            <v>43132</v>
          </cell>
        </row>
        <row r="94493">
          <cell r="H94493">
            <v>43405</v>
          </cell>
        </row>
        <row r="94494">
          <cell r="H94494">
            <v>43221</v>
          </cell>
        </row>
        <row r="94495">
          <cell r="H94495">
            <v>43252</v>
          </cell>
        </row>
        <row r="94496">
          <cell r="H94496">
            <v>43282</v>
          </cell>
        </row>
        <row r="94497">
          <cell r="H94497">
            <v>43313</v>
          </cell>
        </row>
        <row r="94498">
          <cell r="H94498">
            <v>43344</v>
          </cell>
        </row>
        <row r="94499">
          <cell r="H94499">
            <v>43374</v>
          </cell>
        </row>
        <row r="94500">
          <cell r="H94500">
            <v>42979</v>
          </cell>
        </row>
        <row r="94501">
          <cell r="H94501">
            <v>43160</v>
          </cell>
        </row>
        <row r="94502">
          <cell r="H94502">
            <v>43191</v>
          </cell>
        </row>
        <row r="94503">
          <cell r="H94503">
            <v>43132</v>
          </cell>
        </row>
        <row r="94504">
          <cell r="H94504">
            <v>43009</v>
          </cell>
        </row>
        <row r="94505">
          <cell r="H94505">
            <v>43040</v>
          </cell>
        </row>
        <row r="94506">
          <cell r="H94506">
            <v>43070</v>
          </cell>
        </row>
        <row r="94507">
          <cell r="H94507">
            <v>43101</v>
          </cell>
        </row>
        <row r="94508">
          <cell r="H94508">
            <v>43221</v>
          </cell>
        </row>
        <row r="94509">
          <cell r="H94509">
            <v>43252</v>
          </cell>
        </row>
        <row r="94510">
          <cell r="H94510">
            <v>43282</v>
          </cell>
        </row>
        <row r="94511">
          <cell r="H94511">
            <v>43313</v>
          </cell>
        </row>
        <row r="94512">
          <cell r="H94512">
            <v>43344</v>
          </cell>
        </row>
        <row r="94513">
          <cell r="H94513">
            <v>43405</v>
          </cell>
        </row>
        <row r="94514">
          <cell r="H94514">
            <v>43374</v>
          </cell>
        </row>
        <row r="94515">
          <cell r="H94515">
            <v>43009</v>
          </cell>
        </row>
        <row r="94516">
          <cell r="H94516">
            <v>43040</v>
          </cell>
        </row>
        <row r="94517">
          <cell r="H94517">
            <v>43070</v>
          </cell>
        </row>
        <row r="94518">
          <cell r="H94518">
            <v>43101</v>
          </cell>
        </row>
        <row r="94519">
          <cell r="H94519">
            <v>43191</v>
          </cell>
        </row>
        <row r="94520">
          <cell r="H94520">
            <v>43132</v>
          </cell>
        </row>
        <row r="94521">
          <cell r="H94521">
            <v>43160</v>
          </cell>
        </row>
        <row r="94522">
          <cell r="H94522">
            <v>43252</v>
          </cell>
        </row>
        <row r="94523">
          <cell r="H94523">
            <v>43282</v>
          </cell>
        </row>
        <row r="94524">
          <cell r="H94524">
            <v>43221</v>
          </cell>
        </row>
        <row r="94525">
          <cell r="H94525">
            <v>43313</v>
          </cell>
        </row>
        <row r="94526">
          <cell r="H94526">
            <v>42979</v>
          </cell>
        </row>
        <row r="94527">
          <cell r="H94527">
            <v>43344</v>
          </cell>
        </row>
        <row r="94528">
          <cell r="H94528">
            <v>43374</v>
          </cell>
        </row>
        <row r="94529">
          <cell r="H94529">
            <v>43405</v>
          </cell>
        </row>
        <row r="94530">
          <cell r="H94530">
            <v>42826</v>
          </cell>
        </row>
        <row r="94531">
          <cell r="H94531">
            <v>42856</v>
          </cell>
        </row>
        <row r="94532">
          <cell r="H94532">
            <v>42948</v>
          </cell>
        </row>
        <row r="94533">
          <cell r="H94533">
            <v>42979</v>
          </cell>
        </row>
        <row r="94534">
          <cell r="H94534">
            <v>42675</v>
          </cell>
        </row>
        <row r="94535">
          <cell r="H94535">
            <v>42705</v>
          </cell>
        </row>
        <row r="94536">
          <cell r="H94536">
            <v>42736</v>
          </cell>
        </row>
        <row r="94537">
          <cell r="H94537">
            <v>42767</v>
          </cell>
        </row>
        <row r="94538">
          <cell r="H94538">
            <v>42795</v>
          </cell>
        </row>
        <row r="94539">
          <cell r="H94539">
            <v>43101</v>
          </cell>
        </row>
        <row r="94540">
          <cell r="H94540">
            <v>43132</v>
          </cell>
        </row>
        <row r="94541">
          <cell r="H94541">
            <v>43160</v>
          </cell>
        </row>
        <row r="94542">
          <cell r="H94542">
            <v>43191</v>
          </cell>
        </row>
        <row r="94543">
          <cell r="H94543">
            <v>43009</v>
          </cell>
        </row>
        <row r="94544">
          <cell r="H94544">
            <v>43040</v>
          </cell>
        </row>
        <row r="94545">
          <cell r="H94545">
            <v>43070</v>
          </cell>
        </row>
        <row r="94546">
          <cell r="H94546">
            <v>43344</v>
          </cell>
        </row>
        <row r="94547">
          <cell r="H94547">
            <v>43374</v>
          </cell>
        </row>
        <row r="94548">
          <cell r="H94548">
            <v>43405</v>
          </cell>
        </row>
        <row r="94549">
          <cell r="H94549">
            <v>42887</v>
          </cell>
        </row>
        <row r="94550">
          <cell r="H94550">
            <v>42917</v>
          </cell>
        </row>
        <row r="94551">
          <cell r="H94551">
            <v>43221</v>
          </cell>
        </row>
        <row r="94552">
          <cell r="H94552">
            <v>43252</v>
          </cell>
        </row>
        <row r="94553">
          <cell r="H94553">
            <v>43282</v>
          </cell>
        </row>
        <row r="94554">
          <cell r="H94554">
            <v>43313</v>
          </cell>
        </row>
        <row r="94555">
          <cell r="H94555">
            <v>43009</v>
          </cell>
        </row>
        <row r="94556">
          <cell r="H94556">
            <v>43132</v>
          </cell>
        </row>
        <row r="94557">
          <cell r="H94557">
            <v>43040</v>
          </cell>
        </row>
        <row r="94558">
          <cell r="H94558">
            <v>43070</v>
          </cell>
        </row>
        <row r="94559">
          <cell r="H94559">
            <v>43101</v>
          </cell>
        </row>
        <row r="94560">
          <cell r="H94560">
            <v>43282</v>
          </cell>
        </row>
        <row r="94561">
          <cell r="H94561">
            <v>43313</v>
          </cell>
        </row>
        <row r="94562">
          <cell r="H94562">
            <v>43344</v>
          </cell>
        </row>
        <row r="94563">
          <cell r="H94563">
            <v>43374</v>
          </cell>
        </row>
        <row r="94564">
          <cell r="H94564">
            <v>43405</v>
          </cell>
        </row>
        <row r="94565">
          <cell r="H94565">
            <v>43009</v>
          </cell>
        </row>
        <row r="94566">
          <cell r="H94566">
            <v>43040</v>
          </cell>
        </row>
        <row r="94567">
          <cell r="H94567">
            <v>43070</v>
          </cell>
        </row>
        <row r="94568">
          <cell r="H94568">
            <v>42979</v>
          </cell>
        </row>
        <row r="94569">
          <cell r="H94569">
            <v>43009</v>
          </cell>
        </row>
        <row r="94570">
          <cell r="H94570">
            <v>43040</v>
          </cell>
        </row>
        <row r="94571">
          <cell r="H94571">
            <v>43101</v>
          </cell>
        </row>
        <row r="94572">
          <cell r="H94572">
            <v>43132</v>
          </cell>
        </row>
        <row r="94573">
          <cell r="H94573">
            <v>43252</v>
          </cell>
        </row>
        <row r="94574">
          <cell r="H94574">
            <v>43405</v>
          </cell>
        </row>
        <row r="94575">
          <cell r="H94575">
            <v>43070</v>
          </cell>
        </row>
        <row r="94576">
          <cell r="H94576">
            <v>43282</v>
          </cell>
        </row>
        <row r="94577">
          <cell r="H94577">
            <v>43313</v>
          </cell>
        </row>
        <row r="94578">
          <cell r="H94578">
            <v>43344</v>
          </cell>
        </row>
        <row r="94579">
          <cell r="H94579">
            <v>43374</v>
          </cell>
        </row>
        <row r="94580">
          <cell r="H94580">
            <v>43160</v>
          </cell>
        </row>
        <row r="94581">
          <cell r="H94581">
            <v>43191</v>
          </cell>
        </row>
        <row r="94582">
          <cell r="H94582">
            <v>43221</v>
          </cell>
        </row>
        <row r="94583">
          <cell r="H94583">
            <v>42979</v>
          </cell>
        </row>
        <row r="94584">
          <cell r="H94584">
            <v>43101</v>
          </cell>
        </row>
        <row r="94585">
          <cell r="H94585">
            <v>43132</v>
          </cell>
        </row>
        <row r="94586">
          <cell r="H94586">
            <v>43160</v>
          </cell>
        </row>
        <row r="94587">
          <cell r="H94587">
            <v>43191</v>
          </cell>
        </row>
        <row r="94588">
          <cell r="H94588">
            <v>43221</v>
          </cell>
        </row>
        <row r="94589">
          <cell r="H94589">
            <v>43252</v>
          </cell>
        </row>
        <row r="94590">
          <cell r="H94590">
            <v>43282</v>
          </cell>
        </row>
        <row r="94591">
          <cell r="H94591">
            <v>43313</v>
          </cell>
        </row>
        <row r="94592">
          <cell r="H94592">
            <v>43344</v>
          </cell>
        </row>
        <row r="94593">
          <cell r="H94593">
            <v>43374</v>
          </cell>
        </row>
        <row r="94594">
          <cell r="H94594">
            <v>43405</v>
          </cell>
        </row>
        <row r="94595">
          <cell r="H94595">
            <v>43009</v>
          </cell>
        </row>
        <row r="94596">
          <cell r="H94596">
            <v>43040</v>
          </cell>
        </row>
        <row r="94597">
          <cell r="H94597">
            <v>43070</v>
          </cell>
        </row>
        <row r="94598">
          <cell r="H94598">
            <v>42979</v>
          </cell>
        </row>
        <row r="94599">
          <cell r="H94599">
            <v>43009</v>
          </cell>
        </row>
        <row r="94600">
          <cell r="H94600">
            <v>43040</v>
          </cell>
        </row>
        <row r="94601">
          <cell r="H94601">
            <v>43070</v>
          </cell>
        </row>
        <row r="94602">
          <cell r="H94602">
            <v>43132</v>
          </cell>
        </row>
        <row r="94603">
          <cell r="H94603">
            <v>43313</v>
          </cell>
        </row>
        <row r="94604">
          <cell r="H94604">
            <v>43344</v>
          </cell>
        </row>
        <row r="94605">
          <cell r="H94605">
            <v>43101</v>
          </cell>
        </row>
        <row r="94606">
          <cell r="H94606">
            <v>43191</v>
          </cell>
        </row>
        <row r="94607">
          <cell r="H94607">
            <v>43252</v>
          </cell>
        </row>
        <row r="94608">
          <cell r="H94608">
            <v>43282</v>
          </cell>
        </row>
        <row r="94609">
          <cell r="H94609">
            <v>43160</v>
          </cell>
        </row>
        <row r="94610">
          <cell r="H94610">
            <v>43374</v>
          </cell>
        </row>
        <row r="94611">
          <cell r="H94611">
            <v>43405</v>
          </cell>
        </row>
        <row r="94612">
          <cell r="H94612">
            <v>43221</v>
          </cell>
        </row>
        <row r="94613">
          <cell r="H94613">
            <v>42979</v>
          </cell>
        </row>
        <row r="94614">
          <cell r="H94614">
            <v>43160</v>
          </cell>
        </row>
        <row r="94615">
          <cell r="H94615">
            <v>43191</v>
          </cell>
        </row>
        <row r="94616">
          <cell r="H94616">
            <v>43132</v>
          </cell>
        </row>
        <row r="94617">
          <cell r="H94617">
            <v>43405</v>
          </cell>
        </row>
        <row r="94618">
          <cell r="H94618">
            <v>43009</v>
          </cell>
        </row>
        <row r="94619">
          <cell r="H94619">
            <v>43040</v>
          </cell>
        </row>
        <row r="94620">
          <cell r="H94620">
            <v>43070</v>
          </cell>
        </row>
        <row r="94621">
          <cell r="H94621">
            <v>43101</v>
          </cell>
        </row>
        <row r="94622">
          <cell r="H94622">
            <v>43221</v>
          </cell>
        </row>
        <row r="94623">
          <cell r="H94623">
            <v>43252</v>
          </cell>
        </row>
        <row r="94624">
          <cell r="H94624">
            <v>43282</v>
          </cell>
        </row>
        <row r="94625">
          <cell r="H94625">
            <v>43313</v>
          </cell>
        </row>
        <row r="94626">
          <cell r="H94626">
            <v>43344</v>
          </cell>
        </row>
        <row r="94627">
          <cell r="H94627">
            <v>43374</v>
          </cell>
        </row>
        <row r="94628">
          <cell r="H94628">
            <v>42979</v>
          </cell>
        </row>
        <row r="94629">
          <cell r="H94629">
            <v>43009</v>
          </cell>
        </row>
        <row r="94630">
          <cell r="H94630">
            <v>43040</v>
          </cell>
        </row>
        <row r="94631">
          <cell r="H94631">
            <v>43070</v>
          </cell>
        </row>
        <row r="94632">
          <cell r="H94632">
            <v>43101</v>
          </cell>
        </row>
        <row r="94633">
          <cell r="H94633">
            <v>43132</v>
          </cell>
        </row>
        <row r="94634">
          <cell r="H94634">
            <v>43160</v>
          </cell>
        </row>
        <row r="94635">
          <cell r="H94635">
            <v>43252</v>
          </cell>
        </row>
        <row r="94636">
          <cell r="H94636">
            <v>43282</v>
          </cell>
        </row>
        <row r="94637">
          <cell r="H94637">
            <v>43191</v>
          </cell>
        </row>
        <row r="94638">
          <cell r="H94638">
            <v>43313</v>
          </cell>
        </row>
        <row r="94639">
          <cell r="H94639">
            <v>43344</v>
          </cell>
        </row>
        <row r="94640">
          <cell r="H94640">
            <v>43405</v>
          </cell>
        </row>
        <row r="94641">
          <cell r="H94641">
            <v>43221</v>
          </cell>
        </row>
        <row r="94642">
          <cell r="H94642">
            <v>43374</v>
          </cell>
        </row>
        <row r="94643">
          <cell r="H94643">
            <v>43009</v>
          </cell>
        </row>
        <row r="94644">
          <cell r="H94644">
            <v>43040</v>
          </cell>
        </row>
        <row r="94645">
          <cell r="H94645">
            <v>43070</v>
          </cell>
        </row>
        <row r="94646">
          <cell r="H94646">
            <v>43101</v>
          </cell>
        </row>
        <row r="94647">
          <cell r="H94647">
            <v>43160</v>
          </cell>
        </row>
        <row r="94648">
          <cell r="H94648">
            <v>43191</v>
          </cell>
        </row>
        <row r="94649">
          <cell r="H94649">
            <v>43132</v>
          </cell>
        </row>
        <row r="94650">
          <cell r="H94650">
            <v>43405</v>
          </cell>
        </row>
        <row r="94651">
          <cell r="H94651">
            <v>43221</v>
          </cell>
        </row>
        <row r="94652">
          <cell r="H94652">
            <v>43252</v>
          </cell>
        </row>
        <row r="94653">
          <cell r="H94653">
            <v>43282</v>
          </cell>
        </row>
        <row r="94654">
          <cell r="H94654">
            <v>43313</v>
          </cell>
        </row>
        <row r="94655">
          <cell r="H94655">
            <v>43344</v>
          </cell>
        </row>
        <row r="94656">
          <cell r="H94656">
            <v>43374</v>
          </cell>
        </row>
        <row r="94657">
          <cell r="H94657">
            <v>42979</v>
          </cell>
        </row>
        <row r="94658">
          <cell r="H94658">
            <v>42979</v>
          </cell>
        </row>
        <row r="94659">
          <cell r="H94659">
            <v>43009</v>
          </cell>
        </row>
        <row r="94660">
          <cell r="H94660">
            <v>43040</v>
          </cell>
        </row>
        <row r="94661">
          <cell r="H94661">
            <v>43070</v>
          </cell>
        </row>
        <row r="94662">
          <cell r="H94662">
            <v>43101</v>
          </cell>
        </row>
        <row r="94663">
          <cell r="H94663">
            <v>43132</v>
          </cell>
        </row>
        <row r="94664">
          <cell r="H94664">
            <v>43160</v>
          </cell>
        </row>
        <row r="94665">
          <cell r="H94665">
            <v>43191</v>
          </cell>
        </row>
        <row r="94666">
          <cell r="H94666">
            <v>43221</v>
          </cell>
        </row>
        <row r="94667">
          <cell r="H94667">
            <v>43252</v>
          </cell>
        </row>
        <row r="94668">
          <cell r="H94668">
            <v>43282</v>
          </cell>
        </row>
        <row r="94669">
          <cell r="H94669">
            <v>43313</v>
          </cell>
        </row>
        <row r="94670">
          <cell r="H94670">
            <v>43344</v>
          </cell>
        </row>
        <row r="94671">
          <cell r="H94671">
            <v>43374</v>
          </cell>
        </row>
        <row r="94672">
          <cell r="H94672">
            <v>43405</v>
          </cell>
        </row>
        <row r="94673">
          <cell r="H94673">
            <v>43344</v>
          </cell>
        </row>
        <row r="94674">
          <cell r="H94674">
            <v>43374</v>
          </cell>
        </row>
        <row r="94675">
          <cell r="H94675">
            <v>43405</v>
          </cell>
        </row>
        <row r="94676">
          <cell r="H94676">
            <v>42979</v>
          </cell>
        </row>
        <row r="94677">
          <cell r="H94677">
            <v>43160</v>
          </cell>
        </row>
        <row r="94678">
          <cell r="H94678">
            <v>43191</v>
          </cell>
        </row>
        <row r="94679">
          <cell r="H94679">
            <v>43132</v>
          </cell>
        </row>
        <row r="94680">
          <cell r="H94680">
            <v>43405</v>
          </cell>
        </row>
        <row r="94681">
          <cell r="H94681">
            <v>43009</v>
          </cell>
        </row>
        <row r="94682">
          <cell r="H94682">
            <v>43040</v>
          </cell>
        </row>
        <row r="94683">
          <cell r="H94683">
            <v>43070</v>
          </cell>
        </row>
        <row r="94684">
          <cell r="H94684">
            <v>43252</v>
          </cell>
        </row>
        <row r="94685">
          <cell r="H94685">
            <v>43282</v>
          </cell>
        </row>
        <row r="94686">
          <cell r="H94686">
            <v>43313</v>
          </cell>
        </row>
        <row r="94687">
          <cell r="H94687">
            <v>43344</v>
          </cell>
        </row>
        <row r="94688">
          <cell r="H94688">
            <v>43101</v>
          </cell>
        </row>
        <row r="94689">
          <cell r="H94689">
            <v>43221</v>
          </cell>
        </row>
        <row r="94690">
          <cell r="H94690">
            <v>43374</v>
          </cell>
        </row>
        <row r="94691">
          <cell r="H94691">
            <v>43344</v>
          </cell>
        </row>
        <row r="94692">
          <cell r="H94692">
            <v>43374</v>
          </cell>
        </row>
        <row r="94693">
          <cell r="H94693">
            <v>43405</v>
          </cell>
        </row>
        <row r="94694">
          <cell r="H94694">
            <v>43344</v>
          </cell>
        </row>
        <row r="94695">
          <cell r="H94695">
            <v>43374</v>
          </cell>
        </row>
        <row r="94696">
          <cell r="H94696">
            <v>43405</v>
          </cell>
        </row>
        <row r="94697">
          <cell r="H94697">
            <v>43344</v>
          </cell>
        </row>
        <row r="94698">
          <cell r="H94698">
            <v>43374</v>
          </cell>
        </row>
        <row r="94699">
          <cell r="H94699">
            <v>43405</v>
          </cell>
        </row>
        <row r="94700">
          <cell r="H94700">
            <v>43344</v>
          </cell>
        </row>
        <row r="94701">
          <cell r="H94701">
            <v>43374</v>
          </cell>
        </row>
        <row r="94702">
          <cell r="H94702">
            <v>43405</v>
          </cell>
        </row>
        <row r="94703">
          <cell r="H94703">
            <v>43344</v>
          </cell>
        </row>
        <row r="94704">
          <cell r="H94704">
            <v>43374</v>
          </cell>
        </row>
        <row r="94705">
          <cell r="H94705">
            <v>43405</v>
          </cell>
        </row>
        <row r="94706">
          <cell r="H94706">
            <v>43344</v>
          </cell>
        </row>
        <row r="94707">
          <cell r="H94707">
            <v>43374</v>
          </cell>
        </row>
        <row r="94708">
          <cell r="H94708">
            <v>43405</v>
          </cell>
        </row>
        <row r="94709">
          <cell r="H94709">
            <v>42979</v>
          </cell>
        </row>
        <row r="94710">
          <cell r="H94710">
            <v>43101</v>
          </cell>
        </row>
        <row r="94711">
          <cell r="H94711">
            <v>43132</v>
          </cell>
        </row>
        <row r="94712">
          <cell r="H94712">
            <v>43160</v>
          </cell>
        </row>
        <row r="94713">
          <cell r="H94713">
            <v>43191</v>
          </cell>
        </row>
        <row r="94714">
          <cell r="H94714">
            <v>43221</v>
          </cell>
        </row>
        <row r="94715">
          <cell r="H94715">
            <v>43252</v>
          </cell>
        </row>
        <row r="94716">
          <cell r="H94716">
            <v>43282</v>
          </cell>
        </row>
        <row r="94717">
          <cell r="H94717">
            <v>43313</v>
          </cell>
        </row>
        <row r="94718">
          <cell r="H94718">
            <v>43344</v>
          </cell>
        </row>
        <row r="94719">
          <cell r="H94719">
            <v>43374</v>
          </cell>
        </row>
        <row r="94720">
          <cell r="H94720">
            <v>43405</v>
          </cell>
        </row>
        <row r="94721">
          <cell r="H94721">
            <v>43009</v>
          </cell>
        </row>
        <row r="94722">
          <cell r="H94722">
            <v>43040</v>
          </cell>
        </row>
        <row r="94723">
          <cell r="H94723">
            <v>43070</v>
          </cell>
        </row>
        <row r="94724">
          <cell r="H94724">
            <v>42979</v>
          </cell>
        </row>
        <row r="94725">
          <cell r="H94725">
            <v>43009</v>
          </cell>
        </row>
        <row r="94726">
          <cell r="H94726">
            <v>43040</v>
          </cell>
        </row>
        <row r="94727">
          <cell r="H94727">
            <v>43070</v>
          </cell>
        </row>
        <row r="94728">
          <cell r="H94728">
            <v>43160</v>
          </cell>
        </row>
        <row r="94729">
          <cell r="H94729">
            <v>43191</v>
          </cell>
        </row>
        <row r="94730">
          <cell r="H94730">
            <v>43132</v>
          </cell>
        </row>
        <row r="94731">
          <cell r="H94731">
            <v>43405</v>
          </cell>
        </row>
        <row r="94732">
          <cell r="H94732">
            <v>43101</v>
          </cell>
        </row>
        <row r="94733">
          <cell r="H94733">
            <v>43221</v>
          </cell>
        </row>
        <row r="94734">
          <cell r="H94734">
            <v>43252</v>
          </cell>
        </row>
        <row r="94735">
          <cell r="H94735">
            <v>43282</v>
          </cell>
        </row>
        <row r="94736">
          <cell r="H94736">
            <v>43313</v>
          </cell>
        </row>
        <row r="94737">
          <cell r="H94737">
            <v>43344</v>
          </cell>
        </row>
        <row r="94738">
          <cell r="H94738">
            <v>43374</v>
          </cell>
        </row>
        <row r="94739">
          <cell r="H94739">
            <v>43344</v>
          </cell>
        </row>
        <row r="94740">
          <cell r="H94740">
            <v>43374</v>
          </cell>
        </row>
        <row r="94741">
          <cell r="H94741">
            <v>43405</v>
          </cell>
        </row>
        <row r="94742">
          <cell r="H94742">
            <v>42979</v>
          </cell>
        </row>
        <row r="94743">
          <cell r="H94743">
            <v>43101</v>
          </cell>
        </row>
        <row r="94744">
          <cell r="H94744">
            <v>43132</v>
          </cell>
        </row>
        <row r="94745">
          <cell r="H94745">
            <v>43160</v>
          </cell>
        </row>
        <row r="94746">
          <cell r="H94746">
            <v>43252</v>
          </cell>
        </row>
        <row r="94747">
          <cell r="H94747">
            <v>43282</v>
          </cell>
        </row>
        <row r="94748">
          <cell r="H94748">
            <v>43313</v>
          </cell>
        </row>
        <row r="94749">
          <cell r="H94749">
            <v>43344</v>
          </cell>
        </row>
        <row r="94750">
          <cell r="H94750">
            <v>43374</v>
          </cell>
        </row>
        <row r="94751">
          <cell r="H94751">
            <v>43405</v>
          </cell>
        </row>
        <row r="94752">
          <cell r="H94752">
            <v>43009</v>
          </cell>
        </row>
        <row r="94753">
          <cell r="H94753">
            <v>43040</v>
          </cell>
        </row>
        <row r="94754">
          <cell r="H94754">
            <v>43070</v>
          </cell>
        </row>
        <row r="94755">
          <cell r="H94755">
            <v>43344</v>
          </cell>
        </row>
        <row r="94756">
          <cell r="H94756">
            <v>43374</v>
          </cell>
        </row>
        <row r="94757">
          <cell r="H94757">
            <v>43405</v>
          </cell>
        </row>
        <row r="94758">
          <cell r="H94758">
            <v>43344</v>
          </cell>
        </row>
        <row r="94759">
          <cell r="H94759">
            <v>43374</v>
          </cell>
        </row>
        <row r="94760">
          <cell r="H94760">
            <v>43405</v>
          </cell>
        </row>
        <row r="94761">
          <cell r="H94761">
            <v>43160</v>
          </cell>
        </row>
        <row r="94762">
          <cell r="H94762">
            <v>43191</v>
          </cell>
        </row>
        <row r="94763">
          <cell r="H94763">
            <v>43252</v>
          </cell>
        </row>
        <row r="94764">
          <cell r="H94764">
            <v>43221</v>
          </cell>
        </row>
        <row r="94765">
          <cell r="H94765">
            <v>43132</v>
          </cell>
        </row>
        <row r="94766">
          <cell r="H94766">
            <v>43040</v>
          </cell>
        </row>
        <row r="94767">
          <cell r="H94767">
            <v>43070</v>
          </cell>
        </row>
        <row r="94768">
          <cell r="H94768">
            <v>43101</v>
          </cell>
        </row>
        <row r="94769">
          <cell r="H94769">
            <v>42979</v>
          </cell>
        </row>
        <row r="94770">
          <cell r="H94770">
            <v>43405</v>
          </cell>
        </row>
        <row r="94771">
          <cell r="H94771">
            <v>43282</v>
          </cell>
        </row>
        <row r="94772">
          <cell r="H94772">
            <v>43313</v>
          </cell>
        </row>
        <row r="94773">
          <cell r="H94773">
            <v>43344</v>
          </cell>
        </row>
        <row r="94774">
          <cell r="H94774">
            <v>43374</v>
          </cell>
        </row>
        <row r="94775">
          <cell r="H94775">
            <v>43101</v>
          </cell>
        </row>
        <row r="94776">
          <cell r="H94776">
            <v>43221</v>
          </cell>
        </row>
        <row r="94777">
          <cell r="H94777">
            <v>43252</v>
          </cell>
        </row>
        <row r="94778">
          <cell r="H94778">
            <v>43282</v>
          </cell>
        </row>
        <row r="94779">
          <cell r="H94779">
            <v>43313</v>
          </cell>
        </row>
        <row r="94780">
          <cell r="H94780">
            <v>43344</v>
          </cell>
        </row>
        <row r="94781">
          <cell r="H94781">
            <v>43374</v>
          </cell>
        </row>
        <row r="94782">
          <cell r="H94782">
            <v>42979</v>
          </cell>
        </row>
        <row r="94783">
          <cell r="H94783">
            <v>43191</v>
          </cell>
        </row>
        <row r="94784">
          <cell r="H94784">
            <v>43160</v>
          </cell>
        </row>
        <row r="94785">
          <cell r="H94785">
            <v>43101</v>
          </cell>
        </row>
        <row r="94786">
          <cell r="H94786">
            <v>43221</v>
          </cell>
        </row>
        <row r="94787">
          <cell r="H94787">
            <v>43252</v>
          </cell>
        </row>
        <row r="94788">
          <cell r="H94788">
            <v>43282</v>
          </cell>
        </row>
        <row r="94789">
          <cell r="H94789">
            <v>43313</v>
          </cell>
        </row>
        <row r="94790">
          <cell r="H94790">
            <v>43344</v>
          </cell>
        </row>
        <row r="94791">
          <cell r="H94791">
            <v>43374</v>
          </cell>
        </row>
        <row r="94792">
          <cell r="H94792">
            <v>43405</v>
          </cell>
        </row>
        <row r="94793">
          <cell r="H94793">
            <v>43132</v>
          </cell>
        </row>
        <row r="94794">
          <cell r="H94794">
            <v>43009</v>
          </cell>
        </row>
        <row r="94795">
          <cell r="H94795">
            <v>43040</v>
          </cell>
        </row>
        <row r="94796">
          <cell r="H94796">
            <v>43070</v>
          </cell>
        </row>
        <row r="94797">
          <cell r="H94797">
            <v>42979</v>
          </cell>
        </row>
        <row r="94798">
          <cell r="H94798">
            <v>43191</v>
          </cell>
        </row>
        <row r="94799">
          <cell r="H94799">
            <v>43405</v>
          </cell>
        </row>
        <row r="94800">
          <cell r="H94800">
            <v>43160</v>
          </cell>
        </row>
        <row r="94801">
          <cell r="H94801">
            <v>43040</v>
          </cell>
        </row>
        <row r="94802">
          <cell r="H94802">
            <v>43070</v>
          </cell>
        </row>
        <row r="94803">
          <cell r="H94803">
            <v>43101</v>
          </cell>
        </row>
        <row r="94804">
          <cell r="H94804">
            <v>43221</v>
          </cell>
        </row>
        <row r="94805">
          <cell r="H94805">
            <v>43252</v>
          </cell>
        </row>
        <row r="94806">
          <cell r="H94806">
            <v>43282</v>
          </cell>
        </row>
        <row r="94807">
          <cell r="H94807">
            <v>43313</v>
          </cell>
        </row>
        <row r="94808">
          <cell r="H94808">
            <v>43344</v>
          </cell>
        </row>
        <row r="94809">
          <cell r="H94809">
            <v>43374</v>
          </cell>
        </row>
        <row r="94810">
          <cell r="H94810">
            <v>43009</v>
          </cell>
        </row>
        <row r="94811">
          <cell r="H94811">
            <v>43132</v>
          </cell>
        </row>
        <row r="94812">
          <cell r="H94812">
            <v>43313</v>
          </cell>
        </row>
        <row r="94813">
          <cell r="H94813">
            <v>43101</v>
          </cell>
        </row>
        <row r="94814">
          <cell r="H94814">
            <v>43132</v>
          </cell>
        </row>
        <row r="94815">
          <cell r="H94815">
            <v>43160</v>
          </cell>
        </row>
        <row r="94816">
          <cell r="H94816">
            <v>43191</v>
          </cell>
        </row>
        <row r="94817">
          <cell r="H94817">
            <v>43221</v>
          </cell>
        </row>
        <row r="94818">
          <cell r="H94818">
            <v>43009</v>
          </cell>
        </row>
        <row r="94819">
          <cell r="H94819">
            <v>43040</v>
          </cell>
        </row>
        <row r="94820">
          <cell r="H94820">
            <v>43070</v>
          </cell>
        </row>
        <row r="94821">
          <cell r="H94821">
            <v>43160</v>
          </cell>
        </row>
        <row r="94822">
          <cell r="H94822">
            <v>43191</v>
          </cell>
        </row>
        <row r="94823">
          <cell r="H94823">
            <v>43132</v>
          </cell>
        </row>
        <row r="94824">
          <cell r="H94824">
            <v>43405</v>
          </cell>
        </row>
        <row r="94825">
          <cell r="H94825">
            <v>43009</v>
          </cell>
        </row>
        <row r="94826">
          <cell r="H94826">
            <v>43040</v>
          </cell>
        </row>
        <row r="94827">
          <cell r="H94827">
            <v>43070</v>
          </cell>
        </row>
        <row r="94828">
          <cell r="H94828">
            <v>43101</v>
          </cell>
        </row>
        <row r="94829">
          <cell r="H94829">
            <v>43221</v>
          </cell>
        </row>
        <row r="94830">
          <cell r="H94830">
            <v>43101</v>
          </cell>
        </row>
        <row r="94831">
          <cell r="H94831">
            <v>43009</v>
          </cell>
        </row>
        <row r="94832">
          <cell r="H94832">
            <v>43040</v>
          </cell>
        </row>
        <row r="94833">
          <cell r="H94833">
            <v>43070</v>
          </cell>
        </row>
        <row r="94834">
          <cell r="H94834">
            <v>43221</v>
          </cell>
        </row>
        <row r="94835">
          <cell r="H94835">
            <v>43101</v>
          </cell>
        </row>
        <row r="94836">
          <cell r="H94836">
            <v>43132</v>
          </cell>
        </row>
        <row r="94837">
          <cell r="H94837">
            <v>43160</v>
          </cell>
        </row>
        <row r="94838">
          <cell r="H94838">
            <v>42826</v>
          </cell>
        </row>
        <row r="94839">
          <cell r="H94839">
            <v>42675</v>
          </cell>
        </row>
        <row r="94840">
          <cell r="H94840">
            <v>42705</v>
          </cell>
        </row>
        <row r="94841">
          <cell r="H94841">
            <v>42736</v>
          </cell>
        </row>
        <row r="94842">
          <cell r="H94842">
            <v>42767</v>
          </cell>
        </row>
        <row r="94843">
          <cell r="H94843">
            <v>43405</v>
          </cell>
        </row>
        <row r="94844">
          <cell r="H94844">
            <v>43374</v>
          </cell>
        </row>
        <row r="94845">
          <cell r="H94845">
            <v>43191</v>
          </cell>
        </row>
        <row r="94846">
          <cell r="H94846">
            <v>43221</v>
          </cell>
        </row>
        <row r="94847">
          <cell r="H94847">
            <v>43252</v>
          </cell>
        </row>
        <row r="94848">
          <cell r="H94848">
            <v>43282</v>
          </cell>
        </row>
        <row r="94849">
          <cell r="H94849">
            <v>43313</v>
          </cell>
        </row>
        <row r="94850">
          <cell r="H94850">
            <v>43344</v>
          </cell>
        </row>
        <row r="94851">
          <cell r="H94851">
            <v>42826</v>
          </cell>
        </row>
        <row r="94852">
          <cell r="H94852">
            <v>42856</v>
          </cell>
        </row>
        <row r="94853">
          <cell r="H94853">
            <v>42887</v>
          </cell>
        </row>
        <row r="94854">
          <cell r="H94854">
            <v>42917</v>
          </cell>
        </row>
        <row r="94855">
          <cell r="H94855">
            <v>42948</v>
          </cell>
        </row>
        <row r="94856">
          <cell r="H94856">
            <v>42979</v>
          </cell>
        </row>
        <row r="94857">
          <cell r="H94857">
            <v>42795</v>
          </cell>
        </row>
        <row r="94858">
          <cell r="H94858">
            <v>43009</v>
          </cell>
        </row>
        <row r="94859">
          <cell r="H94859">
            <v>43101</v>
          </cell>
        </row>
        <row r="94860">
          <cell r="H94860">
            <v>43040</v>
          </cell>
        </row>
        <row r="94861">
          <cell r="H94861">
            <v>43070</v>
          </cell>
        </row>
        <row r="94862">
          <cell r="H94862">
            <v>43132</v>
          </cell>
        </row>
        <row r="94863">
          <cell r="H94863">
            <v>43160</v>
          </cell>
        </row>
        <row r="94864">
          <cell r="H94864">
            <v>42705</v>
          </cell>
        </row>
        <row r="94865">
          <cell r="H94865">
            <v>42675</v>
          </cell>
        </row>
        <row r="94866">
          <cell r="H94866">
            <v>42736</v>
          </cell>
        </row>
        <row r="94867">
          <cell r="H94867">
            <v>42767</v>
          </cell>
        </row>
        <row r="94868">
          <cell r="H94868">
            <v>43132</v>
          </cell>
        </row>
        <row r="94869">
          <cell r="H94869">
            <v>42887</v>
          </cell>
        </row>
        <row r="94870">
          <cell r="H94870">
            <v>42917</v>
          </cell>
        </row>
        <row r="94871">
          <cell r="H94871">
            <v>42948</v>
          </cell>
        </row>
        <row r="94872">
          <cell r="H94872">
            <v>42979</v>
          </cell>
        </row>
        <row r="94873">
          <cell r="H94873">
            <v>43009</v>
          </cell>
        </row>
        <row r="94874">
          <cell r="H94874">
            <v>43040</v>
          </cell>
        </row>
        <row r="94875">
          <cell r="H94875">
            <v>43070</v>
          </cell>
        </row>
        <row r="94876">
          <cell r="H94876">
            <v>42826</v>
          </cell>
        </row>
        <row r="94877">
          <cell r="H94877">
            <v>42795</v>
          </cell>
        </row>
        <row r="94878">
          <cell r="H94878">
            <v>42856</v>
          </cell>
        </row>
        <row r="94879">
          <cell r="H94879">
            <v>43101</v>
          </cell>
        </row>
        <row r="94880">
          <cell r="H94880">
            <v>43160</v>
          </cell>
        </row>
        <row r="94881">
          <cell r="H94881">
            <v>43405</v>
          </cell>
        </row>
        <row r="94882">
          <cell r="H94882">
            <v>43374</v>
          </cell>
        </row>
        <row r="94883">
          <cell r="H94883">
            <v>43344</v>
          </cell>
        </row>
        <row r="94884">
          <cell r="H94884">
            <v>43313</v>
          </cell>
        </row>
        <row r="94885">
          <cell r="H94885">
            <v>43282</v>
          </cell>
        </row>
        <row r="94886">
          <cell r="H94886">
            <v>43191</v>
          </cell>
        </row>
        <row r="94887">
          <cell r="H94887">
            <v>43221</v>
          </cell>
        </row>
        <row r="94888">
          <cell r="H94888">
            <v>43252</v>
          </cell>
        </row>
        <row r="94889">
          <cell r="H94889">
            <v>42705</v>
          </cell>
        </row>
        <row r="94890">
          <cell r="H94890">
            <v>42736</v>
          </cell>
        </row>
        <row r="94891">
          <cell r="H94891">
            <v>42767</v>
          </cell>
        </row>
        <row r="94892">
          <cell r="H94892">
            <v>42826</v>
          </cell>
        </row>
        <row r="94893">
          <cell r="H94893">
            <v>42795</v>
          </cell>
        </row>
        <row r="94894">
          <cell r="H94894">
            <v>42856</v>
          </cell>
        </row>
        <row r="94895">
          <cell r="H94895">
            <v>42887</v>
          </cell>
        </row>
        <row r="94896">
          <cell r="H94896">
            <v>42675</v>
          </cell>
        </row>
        <row r="94897">
          <cell r="H94897">
            <v>42917</v>
          </cell>
        </row>
        <row r="94898">
          <cell r="H94898">
            <v>42948</v>
          </cell>
        </row>
        <row r="94899">
          <cell r="H94899">
            <v>43405</v>
          </cell>
        </row>
        <row r="94900">
          <cell r="H94900">
            <v>43374</v>
          </cell>
        </row>
        <row r="94901">
          <cell r="H94901">
            <v>43344</v>
          </cell>
        </row>
        <row r="94902">
          <cell r="H94902">
            <v>43160</v>
          </cell>
        </row>
        <row r="94903">
          <cell r="H94903">
            <v>43040</v>
          </cell>
        </row>
        <row r="94904">
          <cell r="H94904">
            <v>43070</v>
          </cell>
        </row>
        <row r="94905">
          <cell r="H94905">
            <v>43009</v>
          </cell>
        </row>
        <row r="94906">
          <cell r="H94906">
            <v>43313</v>
          </cell>
        </row>
        <row r="94907">
          <cell r="H94907">
            <v>43344</v>
          </cell>
        </row>
        <row r="94908">
          <cell r="H94908">
            <v>43374</v>
          </cell>
        </row>
        <row r="94909">
          <cell r="H94909">
            <v>43405</v>
          </cell>
        </row>
        <row r="94910">
          <cell r="H94910">
            <v>43252</v>
          </cell>
        </row>
        <row r="94911">
          <cell r="H94911">
            <v>43282</v>
          </cell>
        </row>
        <row r="94912">
          <cell r="H94912">
            <v>43191</v>
          </cell>
        </row>
        <row r="94913">
          <cell r="H94913">
            <v>42705</v>
          </cell>
        </row>
        <row r="94914">
          <cell r="H94914">
            <v>42736</v>
          </cell>
        </row>
        <row r="94915">
          <cell r="H94915">
            <v>42767</v>
          </cell>
        </row>
        <row r="94916">
          <cell r="H94916">
            <v>42675</v>
          </cell>
        </row>
        <row r="94917">
          <cell r="H94917">
            <v>42826</v>
          </cell>
        </row>
        <row r="94918">
          <cell r="H94918">
            <v>42795</v>
          </cell>
        </row>
        <row r="94919">
          <cell r="H94919">
            <v>43101</v>
          </cell>
        </row>
        <row r="94920">
          <cell r="H94920">
            <v>43132</v>
          </cell>
        </row>
        <row r="94921">
          <cell r="H94921">
            <v>43221</v>
          </cell>
        </row>
        <row r="94922">
          <cell r="H94922">
            <v>42856</v>
          </cell>
        </row>
        <row r="94923">
          <cell r="H94923">
            <v>42887</v>
          </cell>
        </row>
        <row r="94924">
          <cell r="H94924">
            <v>42917</v>
          </cell>
        </row>
        <row r="94925">
          <cell r="H94925">
            <v>42948</v>
          </cell>
        </row>
        <row r="94926">
          <cell r="H94926">
            <v>42979</v>
          </cell>
        </row>
        <row r="94927">
          <cell r="H94927">
            <v>43191</v>
          </cell>
        </row>
        <row r="94928">
          <cell r="H94928">
            <v>43252</v>
          </cell>
        </row>
        <row r="94929">
          <cell r="H94929">
            <v>43221</v>
          </cell>
        </row>
        <row r="94930">
          <cell r="H94930">
            <v>43282</v>
          </cell>
        </row>
        <row r="94931">
          <cell r="H94931">
            <v>43313</v>
          </cell>
        </row>
        <row r="94932">
          <cell r="H94932">
            <v>43344</v>
          </cell>
        </row>
        <row r="94933">
          <cell r="H94933">
            <v>43405</v>
          </cell>
        </row>
        <row r="94934">
          <cell r="H94934">
            <v>43132</v>
          </cell>
        </row>
        <row r="94935">
          <cell r="H94935">
            <v>43160</v>
          </cell>
        </row>
        <row r="94936">
          <cell r="H94936">
            <v>43374</v>
          </cell>
        </row>
        <row r="94937">
          <cell r="H94937">
            <v>43009</v>
          </cell>
        </row>
        <row r="94938">
          <cell r="H94938">
            <v>43040</v>
          </cell>
        </row>
        <row r="94939">
          <cell r="H94939">
            <v>43070</v>
          </cell>
        </row>
        <row r="94940">
          <cell r="H94940">
            <v>43101</v>
          </cell>
        </row>
        <row r="94941">
          <cell r="H94941">
            <v>42979</v>
          </cell>
        </row>
        <row r="94942">
          <cell r="H94942">
            <v>43160</v>
          </cell>
        </row>
        <row r="94943">
          <cell r="H94943">
            <v>43313</v>
          </cell>
        </row>
        <row r="94944">
          <cell r="H94944">
            <v>43344</v>
          </cell>
        </row>
        <row r="94945">
          <cell r="H94945">
            <v>43282</v>
          </cell>
        </row>
        <row r="94946">
          <cell r="H94946">
            <v>43221</v>
          </cell>
        </row>
        <row r="94947">
          <cell r="H94947">
            <v>43191</v>
          </cell>
        </row>
        <row r="94948">
          <cell r="H94948">
            <v>43252</v>
          </cell>
        </row>
        <row r="94949">
          <cell r="H94949">
            <v>43040</v>
          </cell>
        </row>
        <row r="94950">
          <cell r="H94950">
            <v>43070</v>
          </cell>
        </row>
        <row r="94951">
          <cell r="H94951">
            <v>43132</v>
          </cell>
        </row>
        <row r="94952">
          <cell r="H94952">
            <v>43101</v>
          </cell>
        </row>
        <row r="94953">
          <cell r="H94953">
            <v>43009</v>
          </cell>
        </row>
        <row r="94954">
          <cell r="H94954">
            <v>42887</v>
          </cell>
        </row>
        <row r="94955">
          <cell r="H94955">
            <v>42917</v>
          </cell>
        </row>
        <row r="94956">
          <cell r="H94956">
            <v>42948</v>
          </cell>
        </row>
        <row r="94957">
          <cell r="H94957">
            <v>42979</v>
          </cell>
        </row>
        <row r="94958">
          <cell r="H94958">
            <v>43374</v>
          </cell>
        </row>
        <row r="94959">
          <cell r="H94959">
            <v>43405</v>
          </cell>
        </row>
        <row r="94960">
          <cell r="H94960">
            <v>42675</v>
          </cell>
        </row>
        <row r="94961">
          <cell r="H94961">
            <v>42705</v>
          </cell>
        </row>
        <row r="94962">
          <cell r="H94962">
            <v>42736</v>
          </cell>
        </row>
        <row r="94963">
          <cell r="H94963">
            <v>42826</v>
          </cell>
        </row>
        <row r="94964">
          <cell r="H94964">
            <v>42856</v>
          </cell>
        </row>
        <row r="94965">
          <cell r="H94965">
            <v>42795</v>
          </cell>
        </row>
        <row r="94966">
          <cell r="H94966">
            <v>42767</v>
          </cell>
        </row>
        <row r="94967">
          <cell r="H94967">
            <v>42675</v>
          </cell>
        </row>
        <row r="94968">
          <cell r="H94968">
            <v>42705</v>
          </cell>
        </row>
        <row r="94969">
          <cell r="H94969">
            <v>42736</v>
          </cell>
        </row>
        <row r="94970">
          <cell r="H94970">
            <v>43160</v>
          </cell>
        </row>
        <row r="94971">
          <cell r="H94971">
            <v>43313</v>
          </cell>
        </row>
        <row r="94972">
          <cell r="H94972">
            <v>43344</v>
          </cell>
        </row>
        <row r="94973">
          <cell r="H94973">
            <v>43252</v>
          </cell>
        </row>
        <row r="94974">
          <cell r="H94974">
            <v>43191</v>
          </cell>
        </row>
        <row r="94975">
          <cell r="H94975">
            <v>43282</v>
          </cell>
        </row>
        <row r="94976">
          <cell r="H94976">
            <v>43070</v>
          </cell>
        </row>
        <row r="94977">
          <cell r="H94977">
            <v>43040</v>
          </cell>
        </row>
        <row r="94978">
          <cell r="H94978">
            <v>43374</v>
          </cell>
        </row>
        <row r="94979">
          <cell r="H94979">
            <v>43405</v>
          </cell>
        </row>
        <row r="94980">
          <cell r="H94980">
            <v>43132</v>
          </cell>
        </row>
        <row r="94981">
          <cell r="H94981">
            <v>43101</v>
          </cell>
        </row>
        <row r="94982">
          <cell r="H94982">
            <v>43221</v>
          </cell>
        </row>
        <row r="94983">
          <cell r="H94983">
            <v>42979</v>
          </cell>
        </row>
        <row r="94984">
          <cell r="H94984">
            <v>43009</v>
          </cell>
        </row>
        <row r="94985">
          <cell r="H94985">
            <v>42856</v>
          </cell>
        </row>
        <row r="94986">
          <cell r="H94986">
            <v>42826</v>
          </cell>
        </row>
        <row r="94987">
          <cell r="H94987">
            <v>42887</v>
          </cell>
        </row>
        <row r="94988">
          <cell r="H94988">
            <v>42917</v>
          </cell>
        </row>
        <row r="94989">
          <cell r="H94989">
            <v>42767</v>
          </cell>
        </row>
        <row r="94990">
          <cell r="H94990">
            <v>42795</v>
          </cell>
        </row>
        <row r="94991">
          <cell r="H94991">
            <v>42948</v>
          </cell>
        </row>
        <row r="94992">
          <cell r="H94992">
            <v>43070</v>
          </cell>
        </row>
        <row r="94993">
          <cell r="H94993">
            <v>43040</v>
          </cell>
        </row>
        <row r="94994">
          <cell r="H94994">
            <v>43009</v>
          </cell>
        </row>
        <row r="94995">
          <cell r="H94995">
            <v>42979</v>
          </cell>
        </row>
        <row r="94996">
          <cell r="H94996">
            <v>42675</v>
          </cell>
        </row>
        <row r="94997">
          <cell r="H94997">
            <v>42705</v>
          </cell>
        </row>
        <row r="94998">
          <cell r="H94998">
            <v>42736</v>
          </cell>
        </row>
        <row r="94999">
          <cell r="H94999">
            <v>42767</v>
          </cell>
        </row>
        <row r="95000">
          <cell r="H95000">
            <v>42856</v>
          </cell>
        </row>
        <row r="95001">
          <cell r="H95001">
            <v>42887</v>
          </cell>
        </row>
        <row r="95002">
          <cell r="H95002">
            <v>42917</v>
          </cell>
        </row>
        <row r="95003">
          <cell r="H95003">
            <v>42795</v>
          </cell>
        </row>
        <row r="95004">
          <cell r="H95004">
            <v>42826</v>
          </cell>
        </row>
        <row r="95005">
          <cell r="H95005">
            <v>43282</v>
          </cell>
        </row>
        <row r="95006">
          <cell r="H95006">
            <v>43252</v>
          </cell>
        </row>
        <row r="95007">
          <cell r="H95007">
            <v>43132</v>
          </cell>
        </row>
        <row r="95008">
          <cell r="H95008">
            <v>43160</v>
          </cell>
        </row>
        <row r="95009">
          <cell r="H95009">
            <v>43191</v>
          </cell>
        </row>
        <row r="95010">
          <cell r="H95010">
            <v>43221</v>
          </cell>
        </row>
        <row r="95011">
          <cell r="H95011">
            <v>43313</v>
          </cell>
        </row>
        <row r="95012">
          <cell r="H95012">
            <v>43344</v>
          </cell>
        </row>
        <row r="95013">
          <cell r="H95013">
            <v>43374</v>
          </cell>
        </row>
        <row r="95014">
          <cell r="H95014">
            <v>43405</v>
          </cell>
        </row>
        <row r="95015">
          <cell r="H95015">
            <v>43101</v>
          </cell>
        </row>
        <row r="95016">
          <cell r="H95016">
            <v>42948</v>
          </cell>
        </row>
        <row r="95017">
          <cell r="H95017">
            <v>43405</v>
          </cell>
        </row>
        <row r="95018">
          <cell r="H95018">
            <v>43221</v>
          </cell>
        </row>
        <row r="95019">
          <cell r="H95019">
            <v>43252</v>
          </cell>
        </row>
        <row r="95020">
          <cell r="H95020">
            <v>43282</v>
          </cell>
        </row>
        <row r="95021">
          <cell r="H95021">
            <v>43313</v>
          </cell>
        </row>
        <row r="95022">
          <cell r="H95022">
            <v>43344</v>
          </cell>
        </row>
        <row r="95023">
          <cell r="H95023">
            <v>43374</v>
          </cell>
        </row>
        <row r="95024">
          <cell r="H95024">
            <v>42675</v>
          </cell>
        </row>
        <row r="95025">
          <cell r="H95025">
            <v>42705</v>
          </cell>
        </row>
        <row r="95026">
          <cell r="H95026">
            <v>42736</v>
          </cell>
        </row>
        <row r="95027">
          <cell r="H95027">
            <v>42767</v>
          </cell>
        </row>
        <row r="95028">
          <cell r="H95028">
            <v>43374</v>
          </cell>
        </row>
        <row r="95029">
          <cell r="H95029">
            <v>43405</v>
          </cell>
        </row>
        <row r="95030">
          <cell r="H95030">
            <v>42856</v>
          </cell>
        </row>
        <row r="95031">
          <cell r="H95031">
            <v>42887</v>
          </cell>
        </row>
        <row r="95032">
          <cell r="H95032">
            <v>42917</v>
          </cell>
        </row>
        <row r="95033">
          <cell r="H95033">
            <v>42948</v>
          </cell>
        </row>
        <row r="95034">
          <cell r="H95034">
            <v>42979</v>
          </cell>
        </row>
        <row r="95035">
          <cell r="H95035">
            <v>43009</v>
          </cell>
        </row>
        <row r="95036">
          <cell r="H95036">
            <v>43160</v>
          </cell>
        </row>
        <row r="95037">
          <cell r="H95037">
            <v>43191</v>
          </cell>
        </row>
        <row r="95038">
          <cell r="H95038">
            <v>43252</v>
          </cell>
        </row>
        <row r="95039">
          <cell r="H95039">
            <v>43040</v>
          </cell>
        </row>
        <row r="95040">
          <cell r="H95040">
            <v>43070</v>
          </cell>
        </row>
        <row r="95041">
          <cell r="H95041">
            <v>43132</v>
          </cell>
        </row>
        <row r="95042">
          <cell r="H95042">
            <v>43101</v>
          </cell>
        </row>
        <row r="95043">
          <cell r="H95043">
            <v>43221</v>
          </cell>
        </row>
        <row r="95044">
          <cell r="H95044">
            <v>43405</v>
          </cell>
        </row>
        <row r="95045">
          <cell r="H95045">
            <v>43009</v>
          </cell>
        </row>
        <row r="95046">
          <cell r="H95046">
            <v>43040</v>
          </cell>
        </row>
        <row r="95047">
          <cell r="H95047">
            <v>43070</v>
          </cell>
        </row>
        <row r="95048">
          <cell r="H95048">
            <v>43101</v>
          </cell>
        </row>
        <row r="95049">
          <cell r="H95049">
            <v>43221</v>
          </cell>
        </row>
        <row r="95050">
          <cell r="H95050">
            <v>43252</v>
          </cell>
        </row>
        <row r="95051">
          <cell r="H95051">
            <v>43282</v>
          </cell>
        </row>
        <row r="95052">
          <cell r="H95052">
            <v>43313</v>
          </cell>
        </row>
        <row r="95053">
          <cell r="H95053">
            <v>43344</v>
          </cell>
        </row>
        <row r="95054">
          <cell r="H95054">
            <v>43374</v>
          </cell>
        </row>
        <row r="95055">
          <cell r="H95055">
            <v>42979</v>
          </cell>
        </row>
        <row r="95056">
          <cell r="H95056">
            <v>43009</v>
          </cell>
        </row>
        <row r="95057">
          <cell r="H95057">
            <v>43040</v>
          </cell>
        </row>
        <row r="95058">
          <cell r="H95058">
            <v>43070</v>
          </cell>
        </row>
        <row r="95059">
          <cell r="H95059">
            <v>43101</v>
          </cell>
        </row>
        <row r="95060">
          <cell r="H95060">
            <v>43344</v>
          </cell>
        </row>
        <row r="95061">
          <cell r="H95061">
            <v>43374</v>
          </cell>
        </row>
        <row r="95062">
          <cell r="H95062">
            <v>43405</v>
          </cell>
        </row>
        <row r="95063">
          <cell r="H95063">
            <v>43160</v>
          </cell>
        </row>
        <row r="95064">
          <cell r="H95064">
            <v>43191</v>
          </cell>
        </row>
        <row r="95065">
          <cell r="H95065">
            <v>43132</v>
          </cell>
        </row>
        <row r="95066">
          <cell r="H95066">
            <v>43252</v>
          </cell>
        </row>
        <row r="95067">
          <cell r="H95067">
            <v>43282</v>
          </cell>
        </row>
        <row r="95068">
          <cell r="H95068">
            <v>43313</v>
          </cell>
        </row>
        <row r="95069">
          <cell r="H95069">
            <v>43221</v>
          </cell>
        </row>
        <row r="95070">
          <cell r="H95070">
            <v>42767</v>
          </cell>
        </row>
        <row r="95071">
          <cell r="H95071">
            <v>42795</v>
          </cell>
        </row>
        <row r="95072">
          <cell r="H95072">
            <v>42826</v>
          </cell>
        </row>
        <row r="95073">
          <cell r="H95073">
            <v>42856</v>
          </cell>
        </row>
        <row r="95074">
          <cell r="H95074">
            <v>42887</v>
          </cell>
        </row>
        <row r="95075">
          <cell r="H95075">
            <v>42917</v>
          </cell>
        </row>
        <row r="95076">
          <cell r="H95076">
            <v>42948</v>
          </cell>
        </row>
        <row r="95077">
          <cell r="H95077">
            <v>42979</v>
          </cell>
        </row>
        <row r="95078">
          <cell r="H95078">
            <v>43009</v>
          </cell>
        </row>
        <row r="95079">
          <cell r="H95079">
            <v>43191</v>
          </cell>
        </row>
        <row r="95080">
          <cell r="H95080">
            <v>43070</v>
          </cell>
        </row>
        <row r="95081">
          <cell r="H95081">
            <v>43101</v>
          </cell>
        </row>
        <row r="95082">
          <cell r="H95082">
            <v>43252</v>
          </cell>
        </row>
        <row r="95083">
          <cell r="H95083">
            <v>43282</v>
          </cell>
        </row>
        <row r="95084">
          <cell r="H95084">
            <v>43313</v>
          </cell>
        </row>
        <row r="95085">
          <cell r="H95085">
            <v>43344</v>
          </cell>
        </row>
        <row r="95086">
          <cell r="H95086">
            <v>43405</v>
          </cell>
        </row>
        <row r="95087">
          <cell r="H95087">
            <v>43344</v>
          </cell>
        </row>
        <row r="95088">
          <cell r="H95088">
            <v>43374</v>
          </cell>
        </row>
        <row r="95089">
          <cell r="H95089">
            <v>43344</v>
          </cell>
        </row>
        <row r="95090">
          <cell r="H95090">
            <v>43405</v>
          </cell>
        </row>
        <row r="95091">
          <cell r="H95091">
            <v>43374</v>
          </cell>
        </row>
        <row r="95092">
          <cell r="H95092">
            <v>43344</v>
          </cell>
        </row>
        <row r="95093">
          <cell r="H95093">
            <v>43405</v>
          </cell>
        </row>
        <row r="95094">
          <cell r="H95094">
            <v>43374</v>
          </cell>
        </row>
        <row r="95095">
          <cell r="H95095">
            <v>43405</v>
          </cell>
        </row>
        <row r="95096">
          <cell r="H95096">
            <v>43374</v>
          </cell>
        </row>
        <row r="95097">
          <cell r="H95097">
            <v>42979</v>
          </cell>
        </row>
        <row r="95098">
          <cell r="H95098">
            <v>43009</v>
          </cell>
        </row>
        <row r="95099">
          <cell r="H95099">
            <v>43040</v>
          </cell>
        </row>
        <row r="95100">
          <cell r="H95100">
            <v>43070</v>
          </cell>
        </row>
        <row r="95101">
          <cell r="H95101">
            <v>43160</v>
          </cell>
        </row>
        <row r="95102">
          <cell r="H95102">
            <v>43191</v>
          </cell>
        </row>
        <row r="95103">
          <cell r="H95103">
            <v>43132</v>
          </cell>
        </row>
        <row r="95104">
          <cell r="H95104">
            <v>43101</v>
          </cell>
        </row>
        <row r="95105">
          <cell r="H95105">
            <v>43221</v>
          </cell>
        </row>
        <row r="95106">
          <cell r="H95106">
            <v>43252</v>
          </cell>
        </row>
        <row r="95107">
          <cell r="H95107">
            <v>43282</v>
          </cell>
        </row>
        <row r="95108">
          <cell r="H95108">
            <v>43313</v>
          </cell>
        </row>
        <row r="95109">
          <cell r="H95109">
            <v>43344</v>
          </cell>
        </row>
        <row r="95110">
          <cell r="H95110">
            <v>42856</v>
          </cell>
        </row>
        <row r="95111">
          <cell r="H95111">
            <v>42887</v>
          </cell>
        </row>
        <row r="95112">
          <cell r="H95112">
            <v>42917</v>
          </cell>
        </row>
        <row r="95113">
          <cell r="H95113">
            <v>42948</v>
          </cell>
        </row>
        <row r="95114">
          <cell r="H95114">
            <v>42979</v>
          </cell>
        </row>
        <row r="95115">
          <cell r="H95115">
            <v>43160</v>
          </cell>
        </row>
        <row r="95116">
          <cell r="H95116">
            <v>43191</v>
          </cell>
        </row>
        <row r="95117">
          <cell r="H95117">
            <v>43009</v>
          </cell>
        </row>
        <row r="95118">
          <cell r="H95118">
            <v>43040</v>
          </cell>
        </row>
        <row r="95119">
          <cell r="H95119">
            <v>43070</v>
          </cell>
        </row>
        <row r="95120">
          <cell r="H95120">
            <v>42675</v>
          </cell>
        </row>
        <row r="95121">
          <cell r="H95121">
            <v>42705</v>
          </cell>
        </row>
        <row r="95122">
          <cell r="H95122">
            <v>42736</v>
          </cell>
        </row>
        <row r="95123">
          <cell r="H95123">
            <v>43132</v>
          </cell>
        </row>
        <row r="95124">
          <cell r="H95124">
            <v>43405</v>
          </cell>
        </row>
        <row r="95125">
          <cell r="H95125">
            <v>42767</v>
          </cell>
        </row>
        <row r="95126">
          <cell r="H95126">
            <v>42795</v>
          </cell>
        </row>
        <row r="95127">
          <cell r="H95127">
            <v>42826</v>
          </cell>
        </row>
        <row r="95128">
          <cell r="H95128">
            <v>43101</v>
          </cell>
        </row>
        <row r="95129">
          <cell r="H95129">
            <v>43221</v>
          </cell>
        </row>
        <row r="95130">
          <cell r="H95130">
            <v>43252</v>
          </cell>
        </row>
        <row r="95131">
          <cell r="H95131">
            <v>43282</v>
          </cell>
        </row>
        <row r="95132">
          <cell r="H95132">
            <v>43374</v>
          </cell>
        </row>
        <row r="95133">
          <cell r="H95133">
            <v>43313</v>
          </cell>
        </row>
        <row r="95134">
          <cell r="H95134">
            <v>43344</v>
          </cell>
        </row>
        <row r="95135">
          <cell r="H95135">
            <v>43374</v>
          </cell>
        </row>
        <row r="95136">
          <cell r="H95136">
            <v>43405</v>
          </cell>
        </row>
        <row r="95137">
          <cell r="H95137">
            <v>43009</v>
          </cell>
        </row>
        <row r="95138">
          <cell r="H95138">
            <v>42979</v>
          </cell>
        </row>
        <row r="95139">
          <cell r="H95139">
            <v>43252</v>
          </cell>
        </row>
        <row r="95140">
          <cell r="H95140">
            <v>43282</v>
          </cell>
        </row>
        <row r="95141">
          <cell r="H95141">
            <v>43313</v>
          </cell>
        </row>
        <row r="95142">
          <cell r="H95142">
            <v>43344</v>
          </cell>
        </row>
        <row r="95143">
          <cell r="H95143">
            <v>43191</v>
          </cell>
        </row>
        <row r="95144">
          <cell r="H95144">
            <v>43160</v>
          </cell>
        </row>
        <row r="95145">
          <cell r="H95145">
            <v>43040</v>
          </cell>
        </row>
        <row r="95146">
          <cell r="H95146">
            <v>43070</v>
          </cell>
        </row>
        <row r="95147">
          <cell r="H95147">
            <v>43221</v>
          </cell>
        </row>
        <row r="95148">
          <cell r="H95148">
            <v>43132</v>
          </cell>
        </row>
        <row r="95149">
          <cell r="H95149">
            <v>43101</v>
          </cell>
        </row>
        <row r="95150">
          <cell r="H95150">
            <v>43313</v>
          </cell>
        </row>
        <row r="95151">
          <cell r="H95151">
            <v>43344</v>
          </cell>
        </row>
        <row r="95152">
          <cell r="H95152">
            <v>43374</v>
          </cell>
        </row>
        <row r="95153">
          <cell r="H95153">
            <v>43405</v>
          </cell>
        </row>
        <row r="95154">
          <cell r="H95154">
            <v>43132</v>
          </cell>
        </row>
        <row r="95155">
          <cell r="H95155">
            <v>43160</v>
          </cell>
        </row>
        <row r="95156">
          <cell r="H95156">
            <v>43040</v>
          </cell>
        </row>
        <row r="95157">
          <cell r="H95157">
            <v>43070</v>
          </cell>
        </row>
        <row r="95158">
          <cell r="H95158">
            <v>43101</v>
          </cell>
        </row>
        <row r="95159">
          <cell r="H95159">
            <v>43191</v>
          </cell>
        </row>
        <row r="95160">
          <cell r="H95160">
            <v>43009</v>
          </cell>
        </row>
        <row r="95161">
          <cell r="H95161">
            <v>42826</v>
          </cell>
        </row>
        <row r="95162">
          <cell r="H95162">
            <v>42948</v>
          </cell>
        </row>
        <row r="95163">
          <cell r="H95163">
            <v>42979</v>
          </cell>
        </row>
        <row r="95164">
          <cell r="H95164">
            <v>42795</v>
          </cell>
        </row>
        <row r="95165">
          <cell r="H95165">
            <v>43221</v>
          </cell>
        </row>
        <row r="95166">
          <cell r="H95166">
            <v>43252</v>
          </cell>
        </row>
        <row r="95167">
          <cell r="H95167">
            <v>43282</v>
          </cell>
        </row>
        <row r="95168">
          <cell r="H95168">
            <v>42705</v>
          </cell>
        </row>
        <row r="95169">
          <cell r="H95169">
            <v>42736</v>
          </cell>
        </row>
        <row r="95170">
          <cell r="H95170">
            <v>42767</v>
          </cell>
        </row>
        <row r="95171">
          <cell r="H95171">
            <v>42675</v>
          </cell>
        </row>
        <row r="95172">
          <cell r="H95172">
            <v>42856</v>
          </cell>
        </row>
        <row r="95173">
          <cell r="H95173">
            <v>42887</v>
          </cell>
        </row>
        <row r="95174">
          <cell r="H95174">
            <v>42917</v>
          </cell>
        </row>
        <row r="95175">
          <cell r="H95175">
            <v>43344</v>
          </cell>
        </row>
        <row r="95176">
          <cell r="H95176">
            <v>43374</v>
          </cell>
        </row>
        <row r="95177">
          <cell r="H95177">
            <v>43405</v>
          </cell>
        </row>
        <row r="95178">
          <cell r="H95178">
            <v>42675</v>
          </cell>
        </row>
        <row r="95179">
          <cell r="H95179">
            <v>42705</v>
          </cell>
        </row>
        <row r="95180">
          <cell r="H95180">
            <v>42736</v>
          </cell>
        </row>
        <row r="95181">
          <cell r="H95181">
            <v>42767</v>
          </cell>
        </row>
        <row r="95182">
          <cell r="H95182">
            <v>42795</v>
          </cell>
        </row>
        <row r="95183">
          <cell r="H95183">
            <v>42826</v>
          </cell>
        </row>
        <row r="95184">
          <cell r="H95184">
            <v>43344</v>
          </cell>
        </row>
        <row r="95185">
          <cell r="H95185">
            <v>43374</v>
          </cell>
        </row>
        <row r="95186">
          <cell r="H95186">
            <v>43405</v>
          </cell>
        </row>
        <row r="95187">
          <cell r="H95187">
            <v>42856</v>
          </cell>
        </row>
        <row r="95188">
          <cell r="H95188">
            <v>42887</v>
          </cell>
        </row>
        <row r="95189">
          <cell r="H95189">
            <v>42917</v>
          </cell>
        </row>
        <row r="95190">
          <cell r="H95190">
            <v>42948</v>
          </cell>
        </row>
        <row r="95191">
          <cell r="H95191">
            <v>42979</v>
          </cell>
        </row>
        <row r="95192">
          <cell r="H95192">
            <v>43313</v>
          </cell>
        </row>
        <row r="95193">
          <cell r="H95193">
            <v>43009</v>
          </cell>
        </row>
        <row r="95194">
          <cell r="H95194">
            <v>43040</v>
          </cell>
        </row>
        <row r="95195">
          <cell r="H95195">
            <v>43070</v>
          </cell>
        </row>
        <row r="95196">
          <cell r="H95196">
            <v>43160</v>
          </cell>
        </row>
        <row r="95197">
          <cell r="H95197">
            <v>43191</v>
          </cell>
        </row>
        <row r="95198">
          <cell r="H95198">
            <v>43252</v>
          </cell>
        </row>
        <row r="95199">
          <cell r="H95199">
            <v>43282</v>
          </cell>
        </row>
        <row r="95200">
          <cell r="H95200">
            <v>43132</v>
          </cell>
        </row>
        <row r="95201">
          <cell r="H95201">
            <v>43101</v>
          </cell>
        </row>
        <row r="95202">
          <cell r="H95202">
            <v>43221</v>
          </cell>
        </row>
        <row r="95203">
          <cell r="H95203">
            <v>43374</v>
          </cell>
        </row>
        <row r="95204">
          <cell r="H95204">
            <v>43405</v>
          </cell>
        </row>
        <row r="95205">
          <cell r="H95205">
            <v>42767</v>
          </cell>
        </row>
        <row r="95206">
          <cell r="H95206">
            <v>42675</v>
          </cell>
        </row>
        <row r="95207">
          <cell r="H95207">
            <v>42705</v>
          </cell>
        </row>
        <row r="95208">
          <cell r="H95208">
            <v>42736</v>
          </cell>
        </row>
        <row r="95209">
          <cell r="H95209">
            <v>43313</v>
          </cell>
        </row>
        <row r="95210">
          <cell r="H95210">
            <v>43344</v>
          </cell>
        </row>
        <row r="95211">
          <cell r="H95211">
            <v>43191</v>
          </cell>
        </row>
        <row r="95212">
          <cell r="H95212">
            <v>43252</v>
          </cell>
        </row>
        <row r="95213">
          <cell r="H95213">
            <v>43282</v>
          </cell>
        </row>
        <row r="95214">
          <cell r="H95214">
            <v>42795</v>
          </cell>
        </row>
        <row r="95215">
          <cell r="H95215">
            <v>42826</v>
          </cell>
        </row>
        <row r="95216">
          <cell r="H95216">
            <v>43221</v>
          </cell>
        </row>
        <row r="95217">
          <cell r="H95217">
            <v>42856</v>
          </cell>
        </row>
        <row r="95218">
          <cell r="H95218">
            <v>42887</v>
          </cell>
        </row>
        <row r="95219">
          <cell r="H95219">
            <v>42917</v>
          </cell>
        </row>
        <row r="95220">
          <cell r="H95220">
            <v>42948</v>
          </cell>
        </row>
        <row r="95221">
          <cell r="H95221">
            <v>42979</v>
          </cell>
        </row>
        <row r="95222">
          <cell r="H95222">
            <v>43009</v>
          </cell>
        </row>
        <row r="95223">
          <cell r="H95223">
            <v>43101</v>
          </cell>
        </row>
        <row r="95224">
          <cell r="H95224">
            <v>43040</v>
          </cell>
        </row>
        <row r="95225">
          <cell r="H95225">
            <v>43070</v>
          </cell>
        </row>
        <row r="95226">
          <cell r="H95226">
            <v>43160</v>
          </cell>
        </row>
        <row r="95227">
          <cell r="H95227">
            <v>43132</v>
          </cell>
        </row>
        <row r="95228">
          <cell r="H95228">
            <v>42795</v>
          </cell>
        </row>
        <row r="95229">
          <cell r="H95229">
            <v>42826</v>
          </cell>
        </row>
        <row r="95230">
          <cell r="H95230">
            <v>42856</v>
          </cell>
        </row>
        <row r="95231">
          <cell r="H95231">
            <v>42887</v>
          </cell>
        </row>
        <row r="95232">
          <cell r="H95232">
            <v>42917</v>
          </cell>
        </row>
        <row r="95233">
          <cell r="H95233">
            <v>42948</v>
          </cell>
        </row>
        <row r="95234">
          <cell r="H95234">
            <v>42979</v>
          </cell>
        </row>
        <row r="95235">
          <cell r="H95235">
            <v>43160</v>
          </cell>
        </row>
        <row r="95236">
          <cell r="H95236">
            <v>43191</v>
          </cell>
        </row>
        <row r="95237">
          <cell r="H95237">
            <v>43132</v>
          </cell>
        </row>
        <row r="95238">
          <cell r="H95238">
            <v>43405</v>
          </cell>
        </row>
        <row r="95239">
          <cell r="H95239">
            <v>43009</v>
          </cell>
        </row>
        <row r="95240">
          <cell r="H95240">
            <v>43040</v>
          </cell>
        </row>
        <row r="95241">
          <cell r="H95241">
            <v>43070</v>
          </cell>
        </row>
        <row r="95242">
          <cell r="H95242">
            <v>43101</v>
          </cell>
        </row>
        <row r="95243">
          <cell r="H95243">
            <v>43221</v>
          </cell>
        </row>
        <row r="95244">
          <cell r="H95244">
            <v>43252</v>
          </cell>
        </row>
        <row r="95245">
          <cell r="H95245">
            <v>43282</v>
          </cell>
        </row>
        <row r="95246">
          <cell r="H95246">
            <v>43313</v>
          </cell>
        </row>
        <row r="95247">
          <cell r="H95247">
            <v>43344</v>
          </cell>
        </row>
        <row r="95248">
          <cell r="H95248">
            <v>43374</v>
          </cell>
        </row>
        <row r="95249">
          <cell r="H95249">
            <v>42979</v>
          </cell>
        </row>
        <row r="95250">
          <cell r="H95250">
            <v>43009</v>
          </cell>
        </row>
        <row r="95251">
          <cell r="H95251">
            <v>43040</v>
          </cell>
        </row>
        <row r="95252">
          <cell r="H95252">
            <v>43070</v>
          </cell>
        </row>
        <row r="95253">
          <cell r="H95253">
            <v>43160</v>
          </cell>
        </row>
        <row r="95254">
          <cell r="H95254">
            <v>43191</v>
          </cell>
        </row>
        <row r="95255">
          <cell r="H95255">
            <v>43132</v>
          </cell>
        </row>
        <row r="95256">
          <cell r="H95256">
            <v>43405</v>
          </cell>
        </row>
        <row r="95257">
          <cell r="H95257">
            <v>43101</v>
          </cell>
        </row>
        <row r="95258">
          <cell r="H95258">
            <v>43221</v>
          </cell>
        </row>
        <row r="95259">
          <cell r="H95259">
            <v>43252</v>
          </cell>
        </row>
        <row r="95260">
          <cell r="H95260">
            <v>43282</v>
          </cell>
        </row>
        <row r="95261">
          <cell r="H95261">
            <v>43313</v>
          </cell>
        </row>
        <row r="95262">
          <cell r="H95262">
            <v>43344</v>
          </cell>
        </row>
        <row r="95263">
          <cell r="H95263">
            <v>43374</v>
          </cell>
        </row>
        <row r="95264">
          <cell r="H95264">
            <v>42675</v>
          </cell>
        </row>
        <row r="95265">
          <cell r="H95265">
            <v>42705</v>
          </cell>
        </row>
        <row r="95266">
          <cell r="H95266">
            <v>42736</v>
          </cell>
        </row>
        <row r="95267">
          <cell r="H95267">
            <v>42767</v>
          </cell>
        </row>
        <row r="95268">
          <cell r="H95268">
            <v>42856</v>
          </cell>
        </row>
        <row r="95269">
          <cell r="H95269">
            <v>42887</v>
          </cell>
        </row>
        <row r="95270">
          <cell r="H95270">
            <v>42917</v>
          </cell>
        </row>
        <row r="95271">
          <cell r="H95271">
            <v>42948</v>
          </cell>
        </row>
        <row r="95272">
          <cell r="H95272">
            <v>42979</v>
          </cell>
        </row>
        <row r="95273">
          <cell r="H95273">
            <v>43040</v>
          </cell>
        </row>
        <row r="95274">
          <cell r="H95274">
            <v>43070</v>
          </cell>
        </row>
        <row r="95275">
          <cell r="H95275">
            <v>43009</v>
          </cell>
        </row>
        <row r="95276">
          <cell r="H95276">
            <v>43101</v>
          </cell>
        </row>
        <row r="95277">
          <cell r="H95277">
            <v>43191</v>
          </cell>
        </row>
        <row r="95278">
          <cell r="H95278">
            <v>43221</v>
          </cell>
        </row>
        <row r="95279">
          <cell r="H95279">
            <v>43132</v>
          </cell>
        </row>
        <row r="95280">
          <cell r="H95280">
            <v>43160</v>
          </cell>
        </row>
        <row r="95281">
          <cell r="H95281">
            <v>43252</v>
          </cell>
        </row>
        <row r="95282">
          <cell r="H95282">
            <v>43282</v>
          </cell>
        </row>
        <row r="95283">
          <cell r="H95283">
            <v>43313</v>
          </cell>
        </row>
        <row r="95284">
          <cell r="H95284">
            <v>43344</v>
          </cell>
        </row>
        <row r="95285">
          <cell r="H95285">
            <v>43374</v>
          </cell>
        </row>
        <row r="95286">
          <cell r="H95286">
            <v>43405</v>
          </cell>
        </row>
        <row r="95287">
          <cell r="H95287">
            <v>43160</v>
          </cell>
        </row>
        <row r="95288">
          <cell r="H95288">
            <v>42826</v>
          </cell>
        </row>
        <row r="95289">
          <cell r="H95289">
            <v>42856</v>
          </cell>
        </row>
        <row r="95290">
          <cell r="H95290">
            <v>42887</v>
          </cell>
        </row>
        <row r="95291">
          <cell r="H95291">
            <v>42917</v>
          </cell>
        </row>
        <row r="95292">
          <cell r="H95292">
            <v>42948</v>
          </cell>
        </row>
        <row r="95293">
          <cell r="H95293">
            <v>42979</v>
          </cell>
        </row>
        <row r="95294">
          <cell r="H95294">
            <v>42675</v>
          </cell>
        </row>
        <row r="95295">
          <cell r="H95295">
            <v>42705</v>
          </cell>
        </row>
        <row r="95296">
          <cell r="H95296">
            <v>42736</v>
          </cell>
        </row>
        <row r="95297">
          <cell r="H95297">
            <v>42795</v>
          </cell>
        </row>
        <row r="95298">
          <cell r="H95298">
            <v>43191</v>
          </cell>
        </row>
        <row r="95299">
          <cell r="H95299">
            <v>43252</v>
          </cell>
        </row>
        <row r="95300">
          <cell r="H95300">
            <v>43282</v>
          </cell>
        </row>
        <row r="95301">
          <cell r="H95301">
            <v>43313</v>
          </cell>
        </row>
        <row r="95302">
          <cell r="H95302">
            <v>43344</v>
          </cell>
        </row>
        <row r="95303">
          <cell r="H95303">
            <v>43374</v>
          </cell>
        </row>
        <row r="95304">
          <cell r="H95304">
            <v>43405</v>
          </cell>
        </row>
        <row r="95305">
          <cell r="H95305">
            <v>43009</v>
          </cell>
        </row>
        <row r="95306">
          <cell r="H95306">
            <v>42767</v>
          </cell>
        </row>
        <row r="95307">
          <cell r="H95307">
            <v>43221</v>
          </cell>
        </row>
        <row r="95308">
          <cell r="H95308">
            <v>43132</v>
          </cell>
        </row>
        <row r="95309">
          <cell r="H95309">
            <v>43101</v>
          </cell>
        </row>
        <row r="95310">
          <cell r="H95310">
            <v>43040</v>
          </cell>
        </row>
        <row r="95311">
          <cell r="H95311">
            <v>43070</v>
          </cell>
        </row>
        <row r="95312">
          <cell r="H95312">
            <v>42856</v>
          </cell>
        </row>
        <row r="95313">
          <cell r="H95313">
            <v>42887</v>
          </cell>
        </row>
        <row r="95314">
          <cell r="H95314">
            <v>42917</v>
          </cell>
        </row>
        <row r="95315">
          <cell r="H95315">
            <v>42675</v>
          </cell>
        </row>
        <row r="95316">
          <cell r="H95316">
            <v>42705</v>
          </cell>
        </row>
        <row r="95317">
          <cell r="H95317">
            <v>42736</v>
          </cell>
        </row>
        <row r="95318">
          <cell r="H95318">
            <v>43132</v>
          </cell>
        </row>
        <row r="95319">
          <cell r="H95319">
            <v>43160</v>
          </cell>
        </row>
        <row r="95320">
          <cell r="H95320">
            <v>43101</v>
          </cell>
        </row>
        <row r="95321">
          <cell r="H95321">
            <v>43191</v>
          </cell>
        </row>
        <row r="95322">
          <cell r="H95322">
            <v>43221</v>
          </cell>
        </row>
        <row r="95323">
          <cell r="H95323">
            <v>43252</v>
          </cell>
        </row>
        <row r="95324">
          <cell r="H95324">
            <v>43282</v>
          </cell>
        </row>
        <row r="95325">
          <cell r="H95325">
            <v>43313</v>
          </cell>
        </row>
        <row r="95326">
          <cell r="H95326">
            <v>43344</v>
          </cell>
        </row>
        <row r="95327">
          <cell r="H95327">
            <v>43405</v>
          </cell>
        </row>
        <row r="95328">
          <cell r="H95328">
            <v>42948</v>
          </cell>
        </row>
        <row r="95329">
          <cell r="H95329">
            <v>42979</v>
          </cell>
        </row>
        <row r="95330">
          <cell r="H95330">
            <v>43009</v>
          </cell>
        </row>
        <row r="95331">
          <cell r="H95331">
            <v>43040</v>
          </cell>
        </row>
        <row r="95332">
          <cell r="H95332">
            <v>43070</v>
          </cell>
        </row>
        <row r="95333">
          <cell r="H95333">
            <v>43374</v>
          </cell>
        </row>
        <row r="95334">
          <cell r="H95334">
            <v>42767</v>
          </cell>
        </row>
        <row r="95335">
          <cell r="H95335">
            <v>42826</v>
          </cell>
        </row>
        <row r="95336">
          <cell r="H95336">
            <v>42795</v>
          </cell>
        </row>
        <row r="95337">
          <cell r="H95337">
            <v>43252</v>
          </cell>
        </row>
        <row r="95338">
          <cell r="H95338">
            <v>43282</v>
          </cell>
        </row>
        <row r="95339">
          <cell r="H95339">
            <v>43313</v>
          </cell>
        </row>
        <row r="95340">
          <cell r="H95340">
            <v>43344</v>
          </cell>
        </row>
        <row r="95341">
          <cell r="H95341">
            <v>43191</v>
          </cell>
        </row>
        <row r="95342">
          <cell r="H95342">
            <v>43374</v>
          </cell>
        </row>
        <row r="95343">
          <cell r="H95343">
            <v>43405</v>
          </cell>
        </row>
        <row r="95344">
          <cell r="H95344">
            <v>43221</v>
          </cell>
        </row>
        <row r="95345">
          <cell r="H95345">
            <v>42979</v>
          </cell>
        </row>
        <row r="95346">
          <cell r="H95346">
            <v>43009</v>
          </cell>
        </row>
        <row r="95347">
          <cell r="H95347">
            <v>43040</v>
          </cell>
        </row>
        <row r="95348">
          <cell r="H95348">
            <v>43070</v>
          </cell>
        </row>
        <row r="95349">
          <cell r="H95349">
            <v>43160</v>
          </cell>
        </row>
        <row r="95350">
          <cell r="H95350">
            <v>43132</v>
          </cell>
        </row>
        <row r="95351">
          <cell r="H95351">
            <v>43101</v>
          </cell>
        </row>
        <row r="95352">
          <cell r="H95352">
            <v>42979</v>
          </cell>
        </row>
        <row r="95353">
          <cell r="H95353">
            <v>43374</v>
          </cell>
        </row>
        <row r="95354">
          <cell r="H95354">
            <v>43405</v>
          </cell>
        </row>
        <row r="95355">
          <cell r="H95355">
            <v>43009</v>
          </cell>
        </row>
        <row r="95356">
          <cell r="H95356">
            <v>43252</v>
          </cell>
        </row>
        <row r="95357">
          <cell r="H95357">
            <v>43282</v>
          </cell>
        </row>
        <row r="95358">
          <cell r="H95358">
            <v>43313</v>
          </cell>
        </row>
        <row r="95359">
          <cell r="H95359">
            <v>43344</v>
          </cell>
        </row>
        <row r="95360">
          <cell r="H95360">
            <v>42979</v>
          </cell>
        </row>
        <row r="95361">
          <cell r="H95361">
            <v>43344</v>
          </cell>
        </row>
        <row r="95362">
          <cell r="H95362">
            <v>43374</v>
          </cell>
        </row>
        <row r="95363">
          <cell r="H95363">
            <v>43405</v>
          </cell>
        </row>
        <row r="95364">
          <cell r="H95364">
            <v>43405</v>
          </cell>
        </row>
        <row r="95365">
          <cell r="H95365">
            <v>42767</v>
          </cell>
        </row>
        <row r="95366">
          <cell r="H95366">
            <v>42795</v>
          </cell>
        </row>
        <row r="95367">
          <cell r="H95367">
            <v>42826</v>
          </cell>
        </row>
        <row r="95368">
          <cell r="H95368">
            <v>42856</v>
          </cell>
        </row>
        <row r="95369">
          <cell r="H95369">
            <v>42887</v>
          </cell>
        </row>
        <row r="95370">
          <cell r="H95370">
            <v>42917</v>
          </cell>
        </row>
        <row r="95371">
          <cell r="H95371">
            <v>42948</v>
          </cell>
        </row>
        <row r="95372">
          <cell r="H95372">
            <v>42979</v>
          </cell>
        </row>
        <row r="95373">
          <cell r="H95373">
            <v>43160</v>
          </cell>
        </row>
        <row r="95374">
          <cell r="H95374">
            <v>43040</v>
          </cell>
        </row>
        <row r="95375">
          <cell r="H95375">
            <v>43070</v>
          </cell>
        </row>
        <row r="95376">
          <cell r="H95376">
            <v>43101</v>
          </cell>
        </row>
        <row r="95377">
          <cell r="H95377">
            <v>43132</v>
          </cell>
        </row>
        <row r="95378">
          <cell r="H95378">
            <v>42675</v>
          </cell>
        </row>
        <row r="95379">
          <cell r="H95379">
            <v>42705</v>
          </cell>
        </row>
        <row r="95380">
          <cell r="H95380">
            <v>42736</v>
          </cell>
        </row>
        <row r="95381">
          <cell r="H95381">
            <v>43009</v>
          </cell>
        </row>
        <row r="95382">
          <cell r="H95382">
            <v>43313</v>
          </cell>
        </row>
        <row r="95383">
          <cell r="H95383">
            <v>43344</v>
          </cell>
        </row>
        <row r="95384">
          <cell r="H95384">
            <v>43191</v>
          </cell>
        </row>
        <row r="95385">
          <cell r="H95385">
            <v>43252</v>
          </cell>
        </row>
        <row r="95386">
          <cell r="H95386">
            <v>43282</v>
          </cell>
        </row>
        <row r="95387">
          <cell r="H95387">
            <v>43374</v>
          </cell>
        </row>
        <row r="95388">
          <cell r="H95388">
            <v>43221</v>
          </cell>
        </row>
        <row r="95389">
          <cell r="H95389">
            <v>42675</v>
          </cell>
        </row>
        <row r="95390">
          <cell r="H95390">
            <v>42705</v>
          </cell>
        </row>
        <row r="95391">
          <cell r="H95391">
            <v>42736</v>
          </cell>
        </row>
        <row r="95392">
          <cell r="H95392">
            <v>43405</v>
          </cell>
        </row>
        <row r="95393">
          <cell r="H95393">
            <v>43160</v>
          </cell>
        </row>
        <row r="95394">
          <cell r="H95394">
            <v>43191</v>
          </cell>
        </row>
        <row r="95395">
          <cell r="H95395">
            <v>43252</v>
          </cell>
        </row>
        <row r="95396">
          <cell r="H95396">
            <v>43313</v>
          </cell>
        </row>
        <row r="95397">
          <cell r="H95397">
            <v>43344</v>
          </cell>
        </row>
        <row r="95398">
          <cell r="H95398">
            <v>43282</v>
          </cell>
        </row>
        <row r="95399">
          <cell r="H95399">
            <v>43313</v>
          </cell>
        </row>
        <row r="95400">
          <cell r="H95400">
            <v>43344</v>
          </cell>
        </row>
        <row r="95401">
          <cell r="H95401">
            <v>43374</v>
          </cell>
        </row>
        <row r="95402">
          <cell r="H95402">
            <v>43405</v>
          </cell>
        </row>
        <row r="95403">
          <cell r="H95403">
            <v>42675</v>
          </cell>
        </row>
        <row r="95404">
          <cell r="H95404">
            <v>42705</v>
          </cell>
        </row>
        <row r="95405">
          <cell r="H95405">
            <v>42736</v>
          </cell>
        </row>
        <row r="95406">
          <cell r="H95406">
            <v>42767</v>
          </cell>
        </row>
        <row r="95407">
          <cell r="H95407">
            <v>43252</v>
          </cell>
        </row>
        <row r="95408">
          <cell r="H95408">
            <v>43282</v>
          </cell>
        </row>
        <row r="95409">
          <cell r="H95409">
            <v>43405</v>
          </cell>
        </row>
        <row r="95410">
          <cell r="H95410">
            <v>43191</v>
          </cell>
        </row>
        <row r="95411">
          <cell r="H95411">
            <v>43132</v>
          </cell>
        </row>
        <row r="95412">
          <cell r="H95412">
            <v>43160</v>
          </cell>
        </row>
        <row r="95413">
          <cell r="H95413">
            <v>42795</v>
          </cell>
        </row>
        <row r="95414">
          <cell r="H95414">
            <v>42826</v>
          </cell>
        </row>
        <row r="95415">
          <cell r="H95415">
            <v>42856</v>
          </cell>
        </row>
        <row r="95416">
          <cell r="H95416">
            <v>42887</v>
          </cell>
        </row>
        <row r="95417">
          <cell r="H95417">
            <v>42917</v>
          </cell>
        </row>
        <row r="95418">
          <cell r="H95418">
            <v>43101</v>
          </cell>
        </row>
        <row r="95419">
          <cell r="H95419">
            <v>43040</v>
          </cell>
        </row>
        <row r="95420">
          <cell r="H95420">
            <v>43070</v>
          </cell>
        </row>
        <row r="95421">
          <cell r="H95421">
            <v>43009</v>
          </cell>
        </row>
        <row r="95422">
          <cell r="H95422">
            <v>43221</v>
          </cell>
        </row>
        <row r="95423">
          <cell r="H95423">
            <v>43313</v>
          </cell>
        </row>
        <row r="95424">
          <cell r="H95424">
            <v>43344</v>
          </cell>
        </row>
        <row r="95425">
          <cell r="H95425">
            <v>43374</v>
          </cell>
        </row>
        <row r="95426">
          <cell r="H95426">
            <v>42948</v>
          </cell>
        </row>
        <row r="95427">
          <cell r="H95427">
            <v>42979</v>
          </cell>
        </row>
        <row r="95428">
          <cell r="H95428">
            <v>42979</v>
          </cell>
        </row>
        <row r="95429">
          <cell r="H95429">
            <v>43009</v>
          </cell>
        </row>
        <row r="95430">
          <cell r="H95430">
            <v>43040</v>
          </cell>
        </row>
        <row r="95431">
          <cell r="H95431">
            <v>43070</v>
          </cell>
        </row>
        <row r="95432">
          <cell r="H95432">
            <v>43160</v>
          </cell>
        </row>
        <row r="95433">
          <cell r="H95433">
            <v>43191</v>
          </cell>
        </row>
        <row r="95434">
          <cell r="H95434">
            <v>43132</v>
          </cell>
        </row>
        <row r="95435">
          <cell r="H95435">
            <v>43405</v>
          </cell>
        </row>
        <row r="95436">
          <cell r="H95436">
            <v>43101</v>
          </cell>
        </row>
        <row r="95437">
          <cell r="H95437">
            <v>43221</v>
          </cell>
        </row>
        <row r="95438">
          <cell r="H95438">
            <v>43252</v>
          </cell>
        </row>
        <row r="95439">
          <cell r="H95439">
            <v>43282</v>
          </cell>
        </row>
        <row r="95440">
          <cell r="H95440">
            <v>43313</v>
          </cell>
        </row>
        <row r="95441">
          <cell r="H95441">
            <v>43344</v>
          </cell>
        </row>
        <row r="95442">
          <cell r="H95442">
            <v>43374</v>
          </cell>
        </row>
        <row r="95443">
          <cell r="H95443">
            <v>43374</v>
          </cell>
        </row>
        <row r="95444">
          <cell r="H95444">
            <v>42979</v>
          </cell>
        </row>
        <row r="95445">
          <cell r="H95445">
            <v>43160</v>
          </cell>
        </row>
        <row r="95446">
          <cell r="H95446">
            <v>43191</v>
          </cell>
        </row>
        <row r="95447">
          <cell r="H95447">
            <v>43132</v>
          </cell>
        </row>
        <row r="95448">
          <cell r="H95448">
            <v>43405</v>
          </cell>
        </row>
        <row r="95449">
          <cell r="H95449">
            <v>43009</v>
          </cell>
        </row>
        <row r="95450">
          <cell r="H95450">
            <v>43040</v>
          </cell>
        </row>
        <row r="95451">
          <cell r="H95451">
            <v>43070</v>
          </cell>
        </row>
        <row r="95452">
          <cell r="H95452">
            <v>43101</v>
          </cell>
        </row>
        <row r="95453">
          <cell r="H95453">
            <v>43221</v>
          </cell>
        </row>
        <row r="95454">
          <cell r="H95454">
            <v>43252</v>
          </cell>
        </row>
        <row r="95455">
          <cell r="H95455">
            <v>43282</v>
          </cell>
        </row>
        <row r="95456">
          <cell r="H95456">
            <v>43313</v>
          </cell>
        </row>
        <row r="95457">
          <cell r="H95457">
            <v>43344</v>
          </cell>
        </row>
        <row r="95458">
          <cell r="H95458">
            <v>43374</v>
          </cell>
        </row>
        <row r="95459">
          <cell r="H95459">
            <v>42979</v>
          </cell>
        </row>
        <row r="95460">
          <cell r="H95460">
            <v>43344</v>
          </cell>
        </row>
        <row r="95461">
          <cell r="H95461">
            <v>43374</v>
          </cell>
        </row>
        <row r="95462">
          <cell r="H95462">
            <v>43405</v>
          </cell>
        </row>
        <row r="95463">
          <cell r="H95463">
            <v>43313</v>
          </cell>
        </row>
        <row r="95464">
          <cell r="H95464">
            <v>43282</v>
          </cell>
        </row>
        <row r="95465">
          <cell r="H95465">
            <v>43132</v>
          </cell>
        </row>
        <row r="95466">
          <cell r="H95466">
            <v>43160</v>
          </cell>
        </row>
        <row r="95467">
          <cell r="H95467">
            <v>43101</v>
          </cell>
        </row>
        <row r="95468">
          <cell r="H95468">
            <v>43191</v>
          </cell>
        </row>
        <row r="95469">
          <cell r="H95469">
            <v>43009</v>
          </cell>
        </row>
        <row r="95470">
          <cell r="H95470">
            <v>43040</v>
          </cell>
        </row>
        <row r="95471">
          <cell r="H95471">
            <v>43070</v>
          </cell>
        </row>
        <row r="95472">
          <cell r="H95472">
            <v>43252</v>
          </cell>
        </row>
        <row r="95473">
          <cell r="H95473">
            <v>43221</v>
          </cell>
        </row>
        <row r="95474">
          <cell r="H95474">
            <v>42675</v>
          </cell>
        </row>
        <row r="95475">
          <cell r="H95475">
            <v>42705</v>
          </cell>
        </row>
        <row r="95476">
          <cell r="H95476">
            <v>42736</v>
          </cell>
        </row>
        <row r="95477">
          <cell r="H95477">
            <v>42767</v>
          </cell>
        </row>
        <row r="95478">
          <cell r="H95478">
            <v>42795</v>
          </cell>
        </row>
        <row r="95479">
          <cell r="H95479">
            <v>42826</v>
          </cell>
        </row>
        <row r="95480">
          <cell r="H95480">
            <v>42856</v>
          </cell>
        </row>
        <row r="95481">
          <cell r="H95481">
            <v>42887</v>
          </cell>
        </row>
        <row r="95482">
          <cell r="H95482">
            <v>42917</v>
          </cell>
        </row>
        <row r="95483">
          <cell r="H95483">
            <v>42948</v>
          </cell>
        </row>
        <row r="95484">
          <cell r="H95484">
            <v>42979</v>
          </cell>
        </row>
        <row r="95485">
          <cell r="H95485">
            <v>43344</v>
          </cell>
        </row>
        <row r="95486">
          <cell r="H95486">
            <v>43374</v>
          </cell>
        </row>
        <row r="95487">
          <cell r="H95487">
            <v>43009</v>
          </cell>
        </row>
        <row r="95488">
          <cell r="H95488">
            <v>43040</v>
          </cell>
        </row>
        <row r="95489">
          <cell r="H95489">
            <v>43070</v>
          </cell>
        </row>
        <row r="95490">
          <cell r="H95490">
            <v>43101</v>
          </cell>
        </row>
        <row r="95491">
          <cell r="H95491">
            <v>43191</v>
          </cell>
        </row>
        <row r="95492">
          <cell r="H95492">
            <v>43160</v>
          </cell>
        </row>
        <row r="95493">
          <cell r="H95493">
            <v>43221</v>
          </cell>
        </row>
        <row r="95494">
          <cell r="H95494">
            <v>43252</v>
          </cell>
        </row>
        <row r="95495">
          <cell r="H95495">
            <v>43282</v>
          </cell>
        </row>
        <row r="95496">
          <cell r="H95496">
            <v>43132</v>
          </cell>
        </row>
        <row r="95497">
          <cell r="H95497">
            <v>43405</v>
          </cell>
        </row>
        <row r="95498">
          <cell r="H95498">
            <v>42979</v>
          </cell>
        </row>
        <row r="95499">
          <cell r="H95499">
            <v>43313</v>
          </cell>
        </row>
        <row r="95500">
          <cell r="H95500">
            <v>42979</v>
          </cell>
        </row>
        <row r="95501">
          <cell r="H95501">
            <v>43009</v>
          </cell>
        </row>
        <row r="95502">
          <cell r="H95502">
            <v>43040</v>
          </cell>
        </row>
        <row r="95503">
          <cell r="H95503">
            <v>43160</v>
          </cell>
        </row>
        <row r="95504">
          <cell r="H95504">
            <v>43191</v>
          </cell>
        </row>
        <row r="95505">
          <cell r="H95505">
            <v>43132</v>
          </cell>
        </row>
        <row r="95506">
          <cell r="H95506">
            <v>43405</v>
          </cell>
        </row>
        <row r="95507">
          <cell r="H95507">
            <v>43070</v>
          </cell>
        </row>
        <row r="95508">
          <cell r="H95508">
            <v>43101</v>
          </cell>
        </row>
        <row r="95509">
          <cell r="H95509">
            <v>43221</v>
          </cell>
        </row>
        <row r="95510">
          <cell r="H95510">
            <v>43252</v>
          </cell>
        </row>
        <row r="95511">
          <cell r="H95511">
            <v>43282</v>
          </cell>
        </row>
        <row r="95512">
          <cell r="H95512">
            <v>43313</v>
          </cell>
        </row>
        <row r="95513">
          <cell r="H95513">
            <v>43344</v>
          </cell>
        </row>
        <row r="95514">
          <cell r="H95514">
            <v>43374</v>
          </cell>
        </row>
        <row r="95515">
          <cell r="H95515">
            <v>42979</v>
          </cell>
        </row>
        <row r="95516">
          <cell r="H95516">
            <v>43009</v>
          </cell>
        </row>
        <row r="95517">
          <cell r="H95517">
            <v>43040</v>
          </cell>
        </row>
        <row r="95518">
          <cell r="H95518">
            <v>43070</v>
          </cell>
        </row>
        <row r="95519">
          <cell r="H95519">
            <v>43313</v>
          </cell>
        </row>
        <row r="95520">
          <cell r="H95520">
            <v>43344</v>
          </cell>
        </row>
        <row r="95521">
          <cell r="H95521">
            <v>43191</v>
          </cell>
        </row>
        <row r="95522">
          <cell r="H95522">
            <v>43252</v>
          </cell>
        </row>
        <row r="95523">
          <cell r="H95523">
            <v>43282</v>
          </cell>
        </row>
        <row r="95524">
          <cell r="H95524">
            <v>43160</v>
          </cell>
        </row>
        <row r="95525">
          <cell r="H95525">
            <v>43132</v>
          </cell>
        </row>
        <row r="95526">
          <cell r="H95526">
            <v>43374</v>
          </cell>
        </row>
        <row r="95527">
          <cell r="H95527">
            <v>43405</v>
          </cell>
        </row>
        <row r="95528">
          <cell r="H95528">
            <v>43101</v>
          </cell>
        </row>
        <row r="95529">
          <cell r="H95529">
            <v>43221</v>
          </cell>
        </row>
        <row r="95530">
          <cell r="H95530">
            <v>42675</v>
          </cell>
        </row>
        <row r="95531">
          <cell r="H95531">
            <v>42705</v>
          </cell>
        </row>
        <row r="95532">
          <cell r="H95532">
            <v>42736</v>
          </cell>
        </row>
        <row r="95533">
          <cell r="H95533">
            <v>42767</v>
          </cell>
        </row>
        <row r="95534">
          <cell r="H95534">
            <v>43282</v>
          </cell>
        </row>
        <row r="95535">
          <cell r="H95535">
            <v>43313</v>
          </cell>
        </row>
        <row r="95536">
          <cell r="H95536">
            <v>43344</v>
          </cell>
        </row>
        <row r="95537">
          <cell r="H95537">
            <v>43191</v>
          </cell>
        </row>
        <row r="95538">
          <cell r="H95538">
            <v>43221</v>
          </cell>
        </row>
        <row r="95539">
          <cell r="H95539">
            <v>43252</v>
          </cell>
        </row>
        <row r="95540">
          <cell r="H95540">
            <v>43374</v>
          </cell>
        </row>
        <row r="95541">
          <cell r="H95541">
            <v>43405</v>
          </cell>
        </row>
        <row r="95542">
          <cell r="H95542">
            <v>42795</v>
          </cell>
        </row>
        <row r="95543">
          <cell r="H95543">
            <v>42826</v>
          </cell>
        </row>
        <row r="95544">
          <cell r="H95544">
            <v>42856</v>
          </cell>
        </row>
        <row r="95545">
          <cell r="H95545">
            <v>42887</v>
          </cell>
        </row>
        <row r="95546">
          <cell r="H95546">
            <v>42917</v>
          </cell>
        </row>
        <row r="95547">
          <cell r="H95547">
            <v>42948</v>
          </cell>
        </row>
        <row r="95548">
          <cell r="H95548">
            <v>42979</v>
          </cell>
        </row>
        <row r="95549">
          <cell r="H95549">
            <v>43040</v>
          </cell>
        </row>
        <row r="95550">
          <cell r="H95550">
            <v>43160</v>
          </cell>
        </row>
        <row r="95551">
          <cell r="H95551">
            <v>43101</v>
          </cell>
        </row>
        <row r="95552">
          <cell r="H95552">
            <v>43132</v>
          </cell>
        </row>
        <row r="95553">
          <cell r="H95553">
            <v>43070</v>
          </cell>
        </row>
        <row r="95554">
          <cell r="H95554">
            <v>43009</v>
          </cell>
        </row>
        <row r="95555">
          <cell r="H95555">
            <v>43282</v>
          </cell>
        </row>
        <row r="95556">
          <cell r="H95556">
            <v>43313</v>
          </cell>
        </row>
        <row r="95557">
          <cell r="H95557">
            <v>43344</v>
          </cell>
        </row>
        <row r="95558">
          <cell r="H95558">
            <v>43374</v>
          </cell>
        </row>
        <row r="95559">
          <cell r="H95559">
            <v>43405</v>
          </cell>
        </row>
        <row r="95560">
          <cell r="H95560">
            <v>43160</v>
          </cell>
        </row>
        <row r="95561">
          <cell r="H95561">
            <v>43191</v>
          </cell>
        </row>
        <row r="95562">
          <cell r="H95562">
            <v>43221</v>
          </cell>
        </row>
        <row r="95563">
          <cell r="H95563">
            <v>43252</v>
          </cell>
        </row>
        <row r="95564">
          <cell r="H95564">
            <v>42856</v>
          </cell>
        </row>
        <row r="95565">
          <cell r="H95565">
            <v>42887</v>
          </cell>
        </row>
        <row r="95566">
          <cell r="H95566">
            <v>42917</v>
          </cell>
        </row>
        <row r="95567">
          <cell r="H95567">
            <v>42948</v>
          </cell>
        </row>
        <row r="95568">
          <cell r="H95568">
            <v>42979</v>
          </cell>
        </row>
        <row r="95569">
          <cell r="H95569">
            <v>43009</v>
          </cell>
        </row>
        <row r="95570">
          <cell r="H95570">
            <v>43132</v>
          </cell>
        </row>
        <row r="95571">
          <cell r="H95571">
            <v>43040</v>
          </cell>
        </row>
        <row r="95572">
          <cell r="H95572">
            <v>43070</v>
          </cell>
        </row>
        <row r="95573">
          <cell r="H95573">
            <v>43101</v>
          </cell>
        </row>
        <row r="95574">
          <cell r="H95574">
            <v>42705</v>
          </cell>
        </row>
        <row r="95575">
          <cell r="H95575">
            <v>42736</v>
          </cell>
        </row>
        <row r="95576">
          <cell r="H95576">
            <v>42767</v>
          </cell>
        </row>
        <row r="95577">
          <cell r="H95577">
            <v>42675</v>
          </cell>
        </row>
        <row r="95578">
          <cell r="H95578">
            <v>42795</v>
          </cell>
        </row>
        <row r="95579">
          <cell r="H95579">
            <v>42826</v>
          </cell>
        </row>
        <row r="95580">
          <cell r="H95580">
            <v>42979</v>
          </cell>
        </row>
        <row r="95581">
          <cell r="H95581">
            <v>43160</v>
          </cell>
        </row>
        <row r="95582">
          <cell r="H95582">
            <v>43191</v>
          </cell>
        </row>
        <row r="95583">
          <cell r="H95583">
            <v>43132</v>
          </cell>
        </row>
        <row r="95584">
          <cell r="H95584">
            <v>43405</v>
          </cell>
        </row>
        <row r="95585">
          <cell r="H95585">
            <v>43009</v>
          </cell>
        </row>
        <row r="95586">
          <cell r="H95586">
            <v>43040</v>
          </cell>
        </row>
        <row r="95587">
          <cell r="H95587">
            <v>43070</v>
          </cell>
        </row>
        <row r="95588">
          <cell r="H95588">
            <v>43101</v>
          </cell>
        </row>
        <row r="95589">
          <cell r="H95589">
            <v>43221</v>
          </cell>
        </row>
        <row r="95590">
          <cell r="H95590">
            <v>43252</v>
          </cell>
        </row>
        <row r="95591">
          <cell r="H95591">
            <v>43282</v>
          </cell>
        </row>
        <row r="95592">
          <cell r="H95592">
            <v>43313</v>
          </cell>
        </row>
        <row r="95593">
          <cell r="H95593">
            <v>43344</v>
          </cell>
        </row>
        <row r="95594">
          <cell r="H95594">
            <v>43374</v>
          </cell>
        </row>
        <row r="95595">
          <cell r="H95595">
            <v>43405</v>
          </cell>
        </row>
        <row r="95596">
          <cell r="H95596">
            <v>43221</v>
          </cell>
        </row>
        <row r="95597">
          <cell r="H95597">
            <v>43252</v>
          </cell>
        </row>
        <row r="95598">
          <cell r="H95598">
            <v>43282</v>
          </cell>
        </row>
        <row r="95599">
          <cell r="H95599">
            <v>43313</v>
          </cell>
        </row>
        <row r="95600">
          <cell r="H95600">
            <v>43344</v>
          </cell>
        </row>
        <row r="95601">
          <cell r="H95601">
            <v>43374</v>
          </cell>
        </row>
        <row r="95602">
          <cell r="H95602">
            <v>43252</v>
          </cell>
        </row>
        <row r="95603">
          <cell r="H95603">
            <v>43282</v>
          </cell>
        </row>
        <row r="95604">
          <cell r="H95604">
            <v>43191</v>
          </cell>
        </row>
        <row r="95605">
          <cell r="H95605">
            <v>43132</v>
          </cell>
        </row>
        <row r="95606">
          <cell r="H95606">
            <v>43160</v>
          </cell>
        </row>
        <row r="95607">
          <cell r="H95607">
            <v>43313</v>
          </cell>
        </row>
        <row r="95608">
          <cell r="H95608">
            <v>43344</v>
          </cell>
        </row>
        <row r="95609">
          <cell r="H95609">
            <v>43374</v>
          </cell>
        </row>
        <row r="95610">
          <cell r="H95610">
            <v>43405</v>
          </cell>
        </row>
        <row r="95611">
          <cell r="H95611">
            <v>43221</v>
          </cell>
        </row>
        <row r="95612">
          <cell r="H95612">
            <v>42979</v>
          </cell>
        </row>
        <row r="95613">
          <cell r="H95613">
            <v>43009</v>
          </cell>
        </row>
        <row r="95614">
          <cell r="H95614">
            <v>43040</v>
          </cell>
        </row>
        <row r="95615">
          <cell r="H95615">
            <v>43070</v>
          </cell>
        </row>
        <row r="95616">
          <cell r="H95616">
            <v>43101</v>
          </cell>
        </row>
        <row r="95617">
          <cell r="H95617">
            <v>43191</v>
          </cell>
        </row>
        <row r="95618">
          <cell r="H95618">
            <v>43160</v>
          </cell>
        </row>
        <row r="95619">
          <cell r="H95619">
            <v>43040</v>
          </cell>
        </row>
        <row r="95620">
          <cell r="H95620">
            <v>43132</v>
          </cell>
        </row>
        <row r="95621">
          <cell r="H95621">
            <v>43221</v>
          </cell>
        </row>
        <row r="95622">
          <cell r="H95622">
            <v>43101</v>
          </cell>
        </row>
        <row r="95623">
          <cell r="H95623">
            <v>43070</v>
          </cell>
        </row>
        <row r="95624">
          <cell r="H95624">
            <v>43374</v>
          </cell>
        </row>
        <row r="95625">
          <cell r="H95625">
            <v>43405</v>
          </cell>
        </row>
        <row r="95626">
          <cell r="H95626">
            <v>43252</v>
          </cell>
        </row>
        <row r="95627">
          <cell r="H95627">
            <v>43282</v>
          </cell>
        </row>
        <row r="95628">
          <cell r="H95628">
            <v>43313</v>
          </cell>
        </row>
        <row r="95629">
          <cell r="H95629">
            <v>43344</v>
          </cell>
        </row>
        <row r="95630">
          <cell r="H95630">
            <v>42826</v>
          </cell>
        </row>
        <row r="95631">
          <cell r="H95631">
            <v>42675</v>
          </cell>
        </row>
        <row r="95632">
          <cell r="H95632">
            <v>42705</v>
          </cell>
        </row>
        <row r="95633">
          <cell r="H95633">
            <v>42736</v>
          </cell>
        </row>
        <row r="95634">
          <cell r="H95634">
            <v>42767</v>
          </cell>
        </row>
        <row r="95635">
          <cell r="H95635">
            <v>42795</v>
          </cell>
        </row>
        <row r="95636">
          <cell r="H95636">
            <v>42856</v>
          </cell>
        </row>
        <row r="95637">
          <cell r="H95637">
            <v>42887</v>
          </cell>
        </row>
        <row r="95638">
          <cell r="H95638">
            <v>42917</v>
          </cell>
        </row>
        <row r="95639">
          <cell r="H95639">
            <v>42948</v>
          </cell>
        </row>
        <row r="95640">
          <cell r="H95640">
            <v>42979</v>
          </cell>
        </row>
        <row r="95641">
          <cell r="H95641">
            <v>43009</v>
          </cell>
        </row>
        <row r="95642">
          <cell r="H95642">
            <v>42979</v>
          </cell>
        </row>
        <row r="95643">
          <cell r="H95643">
            <v>43009</v>
          </cell>
        </row>
        <row r="95644">
          <cell r="H95644">
            <v>43040</v>
          </cell>
        </row>
        <row r="95645">
          <cell r="H95645">
            <v>43070</v>
          </cell>
        </row>
        <row r="95646">
          <cell r="H95646">
            <v>43160</v>
          </cell>
        </row>
        <row r="95647">
          <cell r="H95647">
            <v>43191</v>
          </cell>
        </row>
        <row r="95648">
          <cell r="H95648">
            <v>43132</v>
          </cell>
        </row>
        <row r="95649">
          <cell r="H95649">
            <v>43405</v>
          </cell>
        </row>
        <row r="95650">
          <cell r="H95650">
            <v>43101</v>
          </cell>
        </row>
        <row r="95651">
          <cell r="H95651">
            <v>43221</v>
          </cell>
        </row>
        <row r="95652">
          <cell r="H95652">
            <v>43252</v>
          </cell>
        </row>
        <row r="95653">
          <cell r="H95653">
            <v>43282</v>
          </cell>
        </row>
        <row r="95654">
          <cell r="H95654">
            <v>43313</v>
          </cell>
        </row>
        <row r="95655">
          <cell r="H95655">
            <v>43344</v>
          </cell>
        </row>
        <row r="95656">
          <cell r="H95656">
            <v>43374</v>
          </cell>
        </row>
        <row r="95657">
          <cell r="H95657">
            <v>42979</v>
          </cell>
        </row>
        <row r="95658">
          <cell r="H95658">
            <v>43252</v>
          </cell>
        </row>
        <row r="95659">
          <cell r="H95659">
            <v>43282</v>
          </cell>
        </row>
        <row r="95660">
          <cell r="H95660">
            <v>43313</v>
          </cell>
        </row>
        <row r="95661">
          <cell r="H95661">
            <v>43344</v>
          </cell>
        </row>
        <row r="95662">
          <cell r="H95662">
            <v>43101</v>
          </cell>
        </row>
        <row r="95663">
          <cell r="H95663">
            <v>43132</v>
          </cell>
        </row>
        <row r="95664">
          <cell r="H95664">
            <v>43160</v>
          </cell>
        </row>
        <row r="95665">
          <cell r="H95665">
            <v>43191</v>
          </cell>
        </row>
        <row r="95666">
          <cell r="H95666">
            <v>43221</v>
          </cell>
        </row>
        <row r="95667">
          <cell r="H95667">
            <v>43374</v>
          </cell>
        </row>
        <row r="95668">
          <cell r="H95668">
            <v>43405</v>
          </cell>
        </row>
        <row r="95669">
          <cell r="H95669">
            <v>43009</v>
          </cell>
        </row>
        <row r="95670">
          <cell r="H95670">
            <v>43040</v>
          </cell>
        </row>
        <row r="95671">
          <cell r="H95671">
            <v>43070</v>
          </cell>
        </row>
        <row r="95672">
          <cell r="H95672">
            <v>42675</v>
          </cell>
        </row>
        <row r="95673">
          <cell r="H95673">
            <v>42705</v>
          </cell>
        </row>
        <row r="95674">
          <cell r="H95674">
            <v>42736</v>
          </cell>
        </row>
        <row r="95675">
          <cell r="H95675">
            <v>42767</v>
          </cell>
        </row>
        <row r="95676">
          <cell r="H95676">
            <v>42826</v>
          </cell>
        </row>
        <row r="95677">
          <cell r="H95677">
            <v>42856</v>
          </cell>
        </row>
        <row r="95678">
          <cell r="H95678">
            <v>42887</v>
          </cell>
        </row>
        <row r="95679">
          <cell r="H95679">
            <v>42917</v>
          </cell>
        </row>
        <row r="95680">
          <cell r="H95680">
            <v>42795</v>
          </cell>
        </row>
        <row r="95681">
          <cell r="H95681">
            <v>42948</v>
          </cell>
        </row>
        <row r="95682">
          <cell r="H95682">
            <v>42979</v>
          </cell>
        </row>
        <row r="95683">
          <cell r="H95683">
            <v>43009</v>
          </cell>
        </row>
        <row r="95684">
          <cell r="H95684">
            <v>43040</v>
          </cell>
        </row>
        <row r="95685">
          <cell r="H95685">
            <v>43070</v>
          </cell>
        </row>
        <row r="95686">
          <cell r="H95686">
            <v>43160</v>
          </cell>
        </row>
        <row r="95687">
          <cell r="H95687">
            <v>43191</v>
          </cell>
        </row>
        <row r="95688">
          <cell r="H95688">
            <v>43132</v>
          </cell>
        </row>
        <row r="95689">
          <cell r="H95689">
            <v>43405</v>
          </cell>
        </row>
        <row r="95690">
          <cell r="H95690">
            <v>43101</v>
          </cell>
        </row>
        <row r="95691">
          <cell r="H95691">
            <v>43221</v>
          </cell>
        </row>
        <row r="95692">
          <cell r="H95692">
            <v>43252</v>
          </cell>
        </row>
        <row r="95693">
          <cell r="H95693">
            <v>43282</v>
          </cell>
        </row>
        <row r="95694">
          <cell r="H95694">
            <v>43313</v>
          </cell>
        </row>
        <row r="95695">
          <cell r="H95695">
            <v>43344</v>
          </cell>
        </row>
        <row r="95696">
          <cell r="H95696">
            <v>43374</v>
          </cell>
        </row>
        <row r="95697">
          <cell r="H95697">
            <v>42979</v>
          </cell>
        </row>
        <row r="95698">
          <cell r="H95698">
            <v>43101</v>
          </cell>
        </row>
        <row r="95699">
          <cell r="H95699">
            <v>42795</v>
          </cell>
        </row>
        <row r="95700">
          <cell r="H95700">
            <v>42826</v>
          </cell>
        </row>
        <row r="95701">
          <cell r="H95701">
            <v>42856</v>
          </cell>
        </row>
        <row r="95702">
          <cell r="H95702">
            <v>42887</v>
          </cell>
        </row>
        <row r="95703">
          <cell r="H95703">
            <v>42917</v>
          </cell>
        </row>
        <row r="95704">
          <cell r="H95704">
            <v>42948</v>
          </cell>
        </row>
        <row r="95705">
          <cell r="H95705">
            <v>43191</v>
          </cell>
        </row>
        <row r="95706">
          <cell r="H95706">
            <v>43221</v>
          </cell>
        </row>
        <row r="95707">
          <cell r="H95707">
            <v>43313</v>
          </cell>
        </row>
        <row r="95708">
          <cell r="H95708">
            <v>43344</v>
          </cell>
        </row>
        <row r="95709">
          <cell r="H95709">
            <v>43282</v>
          </cell>
        </row>
        <row r="95710">
          <cell r="H95710">
            <v>43374</v>
          </cell>
        </row>
        <row r="95711">
          <cell r="H95711">
            <v>43405</v>
          </cell>
        </row>
        <row r="95712">
          <cell r="H95712">
            <v>43252</v>
          </cell>
        </row>
        <row r="95713">
          <cell r="H95713">
            <v>43132</v>
          </cell>
        </row>
        <row r="95714">
          <cell r="H95714">
            <v>43160</v>
          </cell>
        </row>
        <row r="95715">
          <cell r="H95715">
            <v>43009</v>
          </cell>
        </row>
        <row r="95716">
          <cell r="H95716">
            <v>43040</v>
          </cell>
        </row>
        <row r="95717">
          <cell r="H95717">
            <v>43070</v>
          </cell>
        </row>
        <row r="95718">
          <cell r="H95718">
            <v>42675</v>
          </cell>
        </row>
        <row r="95719">
          <cell r="H95719">
            <v>42705</v>
          </cell>
        </row>
        <row r="95720">
          <cell r="H95720">
            <v>42736</v>
          </cell>
        </row>
        <row r="95721">
          <cell r="H95721">
            <v>42767</v>
          </cell>
        </row>
        <row r="95722">
          <cell r="H95722">
            <v>43405</v>
          </cell>
        </row>
        <row r="95723">
          <cell r="H95723">
            <v>43374</v>
          </cell>
        </row>
        <row r="95724">
          <cell r="H95724">
            <v>42675</v>
          </cell>
        </row>
        <row r="95725">
          <cell r="H95725">
            <v>42736</v>
          </cell>
        </row>
        <row r="95726">
          <cell r="H95726">
            <v>43374</v>
          </cell>
        </row>
        <row r="95727">
          <cell r="H95727">
            <v>43132</v>
          </cell>
        </row>
        <row r="95728">
          <cell r="H95728">
            <v>43160</v>
          </cell>
        </row>
        <row r="95729">
          <cell r="H95729">
            <v>43040</v>
          </cell>
        </row>
        <row r="95730">
          <cell r="H95730">
            <v>43009</v>
          </cell>
        </row>
        <row r="95731">
          <cell r="H95731">
            <v>43101</v>
          </cell>
        </row>
        <row r="95732">
          <cell r="H95732">
            <v>43070</v>
          </cell>
        </row>
        <row r="95733">
          <cell r="H95733">
            <v>42826</v>
          </cell>
        </row>
        <row r="95734">
          <cell r="H95734">
            <v>42856</v>
          </cell>
        </row>
        <row r="95735">
          <cell r="H95735">
            <v>42795</v>
          </cell>
        </row>
        <row r="95736">
          <cell r="H95736">
            <v>43191</v>
          </cell>
        </row>
        <row r="95737">
          <cell r="H95737">
            <v>42675</v>
          </cell>
        </row>
        <row r="95738">
          <cell r="H95738">
            <v>42705</v>
          </cell>
        </row>
        <row r="95739">
          <cell r="H95739">
            <v>42736</v>
          </cell>
        </row>
        <row r="95740">
          <cell r="H95740">
            <v>42767</v>
          </cell>
        </row>
        <row r="95741">
          <cell r="H95741">
            <v>42917</v>
          </cell>
        </row>
        <row r="95742">
          <cell r="H95742">
            <v>42948</v>
          </cell>
        </row>
        <row r="95743">
          <cell r="H95743">
            <v>42979</v>
          </cell>
        </row>
        <row r="95744">
          <cell r="H95744">
            <v>42887</v>
          </cell>
        </row>
        <row r="95745">
          <cell r="H95745">
            <v>43221</v>
          </cell>
        </row>
        <row r="95746">
          <cell r="H95746">
            <v>43252</v>
          </cell>
        </row>
        <row r="95747">
          <cell r="H95747">
            <v>43282</v>
          </cell>
        </row>
        <row r="95748">
          <cell r="H95748">
            <v>43344</v>
          </cell>
        </row>
        <row r="95749">
          <cell r="H95749">
            <v>43313</v>
          </cell>
        </row>
        <row r="95750">
          <cell r="H95750">
            <v>43405</v>
          </cell>
        </row>
        <row r="95751">
          <cell r="H95751">
            <v>43374</v>
          </cell>
        </row>
        <row r="95752">
          <cell r="H95752">
            <v>42767</v>
          </cell>
        </row>
        <row r="95753">
          <cell r="H95753">
            <v>42675</v>
          </cell>
        </row>
        <row r="95754">
          <cell r="H95754">
            <v>42705</v>
          </cell>
        </row>
        <row r="95755">
          <cell r="H95755">
            <v>42736</v>
          </cell>
        </row>
        <row r="95756">
          <cell r="H95756">
            <v>42795</v>
          </cell>
        </row>
        <row r="95757">
          <cell r="H95757">
            <v>42826</v>
          </cell>
        </row>
        <row r="95758">
          <cell r="H95758">
            <v>42856</v>
          </cell>
        </row>
        <row r="95759">
          <cell r="H95759">
            <v>42887</v>
          </cell>
        </row>
        <row r="95760">
          <cell r="H95760">
            <v>42917</v>
          </cell>
        </row>
        <row r="95761">
          <cell r="H95761">
            <v>42948</v>
          </cell>
        </row>
        <row r="95762">
          <cell r="H95762">
            <v>42979</v>
          </cell>
        </row>
        <row r="95763">
          <cell r="H95763">
            <v>43160</v>
          </cell>
        </row>
        <row r="95764">
          <cell r="H95764">
            <v>43132</v>
          </cell>
        </row>
        <row r="95765">
          <cell r="H95765">
            <v>43009</v>
          </cell>
        </row>
        <row r="95766">
          <cell r="H95766">
            <v>43040</v>
          </cell>
        </row>
        <row r="95767">
          <cell r="H95767">
            <v>43374</v>
          </cell>
        </row>
        <row r="95768">
          <cell r="H95768">
            <v>43132</v>
          </cell>
        </row>
        <row r="95769">
          <cell r="H95769">
            <v>43160</v>
          </cell>
        </row>
        <row r="95770">
          <cell r="H95770">
            <v>43191</v>
          </cell>
        </row>
        <row r="95771">
          <cell r="H95771">
            <v>43221</v>
          </cell>
        </row>
        <row r="95772">
          <cell r="H95772">
            <v>43252</v>
          </cell>
        </row>
        <row r="95773">
          <cell r="H95773">
            <v>42675</v>
          </cell>
        </row>
        <row r="95774">
          <cell r="H95774">
            <v>42767</v>
          </cell>
        </row>
        <row r="95775">
          <cell r="H95775">
            <v>42795</v>
          </cell>
        </row>
        <row r="95776">
          <cell r="H95776">
            <v>42826</v>
          </cell>
        </row>
        <row r="95777">
          <cell r="H95777">
            <v>42856</v>
          </cell>
        </row>
        <row r="95778">
          <cell r="H95778">
            <v>42887</v>
          </cell>
        </row>
        <row r="95779">
          <cell r="H95779">
            <v>42705</v>
          </cell>
        </row>
        <row r="95780">
          <cell r="H95780">
            <v>42736</v>
          </cell>
        </row>
        <row r="95781">
          <cell r="H95781">
            <v>42917</v>
          </cell>
        </row>
        <row r="95782">
          <cell r="H95782">
            <v>42948</v>
          </cell>
        </row>
        <row r="95783">
          <cell r="H95783">
            <v>42979</v>
          </cell>
        </row>
        <row r="95784">
          <cell r="H95784">
            <v>43101</v>
          </cell>
        </row>
        <row r="95785">
          <cell r="H95785">
            <v>43070</v>
          </cell>
        </row>
        <row r="95786">
          <cell r="H95786">
            <v>43040</v>
          </cell>
        </row>
        <row r="95787">
          <cell r="H95787">
            <v>43009</v>
          </cell>
        </row>
        <row r="95788">
          <cell r="H95788">
            <v>43405</v>
          </cell>
        </row>
        <row r="95789">
          <cell r="H95789">
            <v>43374</v>
          </cell>
        </row>
        <row r="95790">
          <cell r="H95790">
            <v>42675</v>
          </cell>
        </row>
        <row r="95791">
          <cell r="H95791">
            <v>42705</v>
          </cell>
        </row>
        <row r="95792">
          <cell r="H95792">
            <v>42948</v>
          </cell>
        </row>
        <row r="95793">
          <cell r="H95793">
            <v>42979</v>
          </cell>
        </row>
        <row r="95794">
          <cell r="H95794">
            <v>43009</v>
          </cell>
        </row>
        <row r="95795">
          <cell r="H95795">
            <v>43252</v>
          </cell>
        </row>
        <row r="95796">
          <cell r="H95796">
            <v>43282</v>
          </cell>
        </row>
        <row r="95797">
          <cell r="H95797">
            <v>43313</v>
          </cell>
        </row>
        <row r="95798">
          <cell r="H95798">
            <v>43344</v>
          </cell>
        </row>
        <row r="95799">
          <cell r="H95799">
            <v>43191</v>
          </cell>
        </row>
        <row r="95800">
          <cell r="H95800">
            <v>42767</v>
          </cell>
        </row>
        <row r="95801">
          <cell r="H95801">
            <v>42826</v>
          </cell>
        </row>
        <row r="95802">
          <cell r="H95802">
            <v>42856</v>
          </cell>
        </row>
        <row r="95803">
          <cell r="H95803">
            <v>42887</v>
          </cell>
        </row>
        <row r="95804">
          <cell r="H95804">
            <v>42917</v>
          </cell>
        </row>
        <row r="95805">
          <cell r="H95805">
            <v>42795</v>
          </cell>
        </row>
        <row r="95806">
          <cell r="H95806">
            <v>43040</v>
          </cell>
        </row>
        <row r="95807">
          <cell r="H95807">
            <v>43070</v>
          </cell>
        </row>
        <row r="95808">
          <cell r="H95808">
            <v>43160</v>
          </cell>
        </row>
        <row r="95809">
          <cell r="H95809">
            <v>43221</v>
          </cell>
        </row>
        <row r="95810">
          <cell r="H95810">
            <v>42736</v>
          </cell>
        </row>
        <row r="95811">
          <cell r="H95811">
            <v>43132</v>
          </cell>
        </row>
        <row r="95812">
          <cell r="H95812">
            <v>43101</v>
          </cell>
        </row>
        <row r="95813">
          <cell r="H95813">
            <v>43160</v>
          </cell>
        </row>
        <row r="95814">
          <cell r="H95814">
            <v>43191</v>
          </cell>
        </row>
        <row r="95815">
          <cell r="H95815">
            <v>43313</v>
          </cell>
        </row>
        <row r="95816">
          <cell r="H95816">
            <v>43221</v>
          </cell>
        </row>
        <row r="95817">
          <cell r="H95817">
            <v>43252</v>
          </cell>
        </row>
        <row r="95818">
          <cell r="H95818">
            <v>43282</v>
          </cell>
        </row>
        <row r="95819">
          <cell r="H95819">
            <v>43344</v>
          </cell>
        </row>
        <row r="95820">
          <cell r="H95820">
            <v>43374</v>
          </cell>
        </row>
        <row r="95821">
          <cell r="H95821">
            <v>43405</v>
          </cell>
        </row>
        <row r="95822">
          <cell r="H95822">
            <v>42675</v>
          </cell>
        </row>
        <row r="95823">
          <cell r="H95823">
            <v>42705</v>
          </cell>
        </row>
        <row r="95824">
          <cell r="H95824">
            <v>42736</v>
          </cell>
        </row>
        <row r="95825">
          <cell r="H95825">
            <v>42767</v>
          </cell>
        </row>
        <row r="95826">
          <cell r="H95826">
            <v>42795</v>
          </cell>
        </row>
        <row r="95827">
          <cell r="H95827">
            <v>43040</v>
          </cell>
        </row>
        <row r="95828">
          <cell r="H95828">
            <v>43070</v>
          </cell>
        </row>
        <row r="95829">
          <cell r="H95829">
            <v>42826</v>
          </cell>
        </row>
        <row r="95830">
          <cell r="H95830">
            <v>42856</v>
          </cell>
        </row>
        <row r="95831">
          <cell r="H95831">
            <v>42887</v>
          </cell>
        </row>
        <row r="95832">
          <cell r="H95832">
            <v>42917</v>
          </cell>
        </row>
        <row r="95833">
          <cell r="H95833">
            <v>42948</v>
          </cell>
        </row>
        <row r="95834">
          <cell r="H95834">
            <v>42979</v>
          </cell>
        </row>
        <row r="95835">
          <cell r="H95835">
            <v>43009</v>
          </cell>
        </row>
        <row r="95836">
          <cell r="H95836">
            <v>43132</v>
          </cell>
        </row>
        <row r="95837">
          <cell r="H95837">
            <v>43101</v>
          </cell>
        </row>
        <row r="95838">
          <cell r="H95838">
            <v>43252</v>
          </cell>
        </row>
        <row r="95839">
          <cell r="H95839">
            <v>43282</v>
          </cell>
        </row>
        <row r="95840">
          <cell r="H95840">
            <v>43313</v>
          </cell>
        </row>
        <row r="95841">
          <cell r="H95841">
            <v>43344</v>
          </cell>
        </row>
        <row r="95842">
          <cell r="H95842">
            <v>43374</v>
          </cell>
        </row>
        <row r="95843">
          <cell r="H95843">
            <v>43160</v>
          </cell>
        </row>
        <row r="95844">
          <cell r="H95844">
            <v>43191</v>
          </cell>
        </row>
        <row r="95845">
          <cell r="H95845">
            <v>43405</v>
          </cell>
        </row>
        <row r="95846">
          <cell r="H95846">
            <v>43040</v>
          </cell>
        </row>
        <row r="95847">
          <cell r="H95847">
            <v>43070</v>
          </cell>
        </row>
        <row r="95848">
          <cell r="H95848">
            <v>43009</v>
          </cell>
        </row>
        <row r="95849">
          <cell r="H95849">
            <v>43101</v>
          </cell>
        </row>
        <row r="95850">
          <cell r="H95850">
            <v>43132</v>
          </cell>
        </row>
        <row r="95851">
          <cell r="H95851">
            <v>43221</v>
          </cell>
        </row>
        <row r="95852">
          <cell r="H95852">
            <v>42979</v>
          </cell>
        </row>
        <row r="95853">
          <cell r="H95853">
            <v>43313</v>
          </cell>
        </row>
        <row r="95854">
          <cell r="H95854">
            <v>43344</v>
          </cell>
        </row>
        <row r="95855">
          <cell r="H95855">
            <v>42948</v>
          </cell>
        </row>
        <row r="95856">
          <cell r="H95856">
            <v>42979</v>
          </cell>
        </row>
        <row r="95857">
          <cell r="H95857">
            <v>43160</v>
          </cell>
        </row>
        <row r="95858">
          <cell r="H95858">
            <v>43191</v>
          </cell>
        </row>
        <row r="95859">
          <cell r="H95859">
            <v>43252</v>
          </cell>
        </row>
        <row r="95860">
          <cell r="H95860">
            <v>43282</v>
          </cell>
        </row>
        <row r="95861">
          <cell r="H95861">
            <v>42767</v>
          </cell>
        </row>
        <row r="95862">
          <cell r="H95862">
            <v>43132</v>
          </cell>
        </row>
        <row r="95863">
          <cell r="H95863">
            <v>43374</v>
          </cell>
        </row>
        <row r="95864">
          <cell r="H95864">
            <v>42826</v>
          </cell>
        </row>
        <row r="95865">
          <cell r="H95865">
            <v>42856</v>
          </cell>
        </row>
        <row r="95866">
          <cell r="H95866">
            <v>42887</v>
          </cell>
        </row>
        <row r="95867">
          <cell r="H95867">
            <v>42917</v>
          </cell>
        </row>
        <row r="95868">
          <cell r="H95868">
            <v>43009</v>
          </cell>
        </row>
        <row r="95869">
          <cell r="H95869">
            <v>43040</v>
          </cell>
        </row>
        <row r="95870">
          <cell r="H95870">
            <v>43070</v>
          </cell>
        </row>
        <row r="95871">
          <cell r="H95871">
            <v>43221</v>
          </cell>
        </row>
        <row r="95872">
          <cell r="H95872">
            <v>43101</v>
          </cell>
        </row>
        <row r="95873">
          <cell r="H95873">
            <v>43405</v>
          </cell>
        </row>
        <row r="95874">
          <cell r="H95874">
            <v>42705</v>
          </cell>
        </row>
        <row r="95875">
          <cell r="H95875">
            <v>42736</v>
          </cell>
        </row>
        <row r="95876">
          <cell r="H95876">
            <v>42795</v>
          </cell>
        </row>
        <row r="95877">
          <cell r="H95877">
            <v>42675</v>
          </cell>
        </row>
        <row r="95878">
          <cell r="H95878">
            <v>43374</v>
          </cell>
        </row>
        <row r="95879">
          <cell r="H95879">
            <v>43405</v>
          </cell>
        </row>
        <row r="95880">
          <cell r="H95880">
            <v>43344</v>
          </cell>
        </row>
        <row r="95881">
          <cell r="H95881">
            <v>42675</v>
          </cell>
        </row>
        <row r="95882">
          <cell r="H95882">
            <v>42705</v>
          </cell>
        </row>
        <row r="95883">
          <cell r="H95883">
            <v>42736</v>
          </cell>
        </row>
        <row r="95884">
          <cell r="H95884">
            <v>42767</v>
          </cell>
        </row>
        <row r="95885">
          <cell r="H95885">
            <v>42795</v>
          </cell>
        </row>
        <row r="95886">
          <cell r="H95886">
            <v>42826</v>
          </cell>
        </row>
        <row r="95887">
          <cell r="H95887">
            <v>42856</v>
          </cell>
        </row>
        <row r="95888">
          <cell r="H95888">
            <v>42887</v>
          </cell>
        </row>
        <row r="95889">
          <cell r="H95889">
            <v>42917</v>
          </cell>
        </row>
        <row r="95890">
          <cell r="H95890">
            <v>42948</v>
          </cell>
        </row>
        <row r="95891">
          <cell r="H95891">
            <v>42979</v>
          </cell>
        </row>
        <row r="95892">
          <cell r="H95892">
            <v>43101</v>
          </cell>
        </row>
        <row r="95893">
          <cell r="H95893">
            <v>43160</v>
          </cell>
        </row>
        <row r="95894">
          <cell r="H95894">
            <v>43132</v>
          </cell>
        </row>
        <row r="95895">
          <cell r="H95895">
            <v>43313</v>
          </cell>
        </row>
        <row r="95896">
          <cell r="H95896">
            <v>43344</v>
          </cell>
        </row>
        <row r="95897">
          <cell r="H95897">
            <v>43374</v>
          </cell>
        </row>
        <row r="95898">
          <cell r="H95898">
            <v>43405</v>
          </cell>
        </row>
        <row r="95899">
          <cell r="H95899">
            <v>43191</v>
          </cell>
        </row>
        <row r="95900">
          <cell r="H95900">
            <v>43221</v>
          </cell>
        </row>
        <row r="95901">
          <cell r="H95901">
            <v>43252</v>
          </cell>
        </row>
        <row r="95902">
          <cell r="H95902">
            <v>43282</v>
          </cell>
        </row>
        <row r="95903">
          <cell r="H95903">
            <v>43009</v>
          </cell>
        </row>
        <row r="95904">
          <cell r="H95904">
            <v>43040</v>
          </cell>
        </row>
        <row r="95905">
          <cell r="H95905">
            <v>43070</v>
          </cell>
        </row>
        <row r="95906">
          <cell r="H95906">
            <v>42979</v>
          </cell>
        </row>
        <row r="95907">
          <cell r="H95907">
            <v>43160</v>
          </cell>
        </row>
        <row r="95908">
          <cell r="H95908">
            <v>43191</v>
          </cell>
        </row>
        <row r="95909">
          <cell r="H95909">
            <v>43132</v>
          </cell>
        </row>
        <row r="95910">
          <cell r="H95910">
            <v>43405</v>
          </cell>
        </row>
        <row r="95911">
          <cell r="H95911">
            <v>43009</v>
          </cell>
        </row>
        <row r="95912">
          <cell r="H95912">
            <v>43040</v>
          </cell>
        </row>
        <row r="95913">
          <cell r="H95913">
            <v>43070</v>
          </cell>
        </row>
        <row r="95914">
          <cell r="H95914">
            <v>43101</v>
          </cell>
        </row>
        <row r="95915">
          <cell r="H95915">
            <v>43221</v>
          </cell>
        </row>
        <row r="95916">
          <cell r="H95916">
            <v>43252</v>
          </cell>
        </row>
        <row r="95917">
          <cell r="H95917">
            <v>43282</v>
          </cell>
        </row>
        <row r="95918">
          <cell r="H95918">
            <v>43313</v>
          </cell>
        </row>
        <row r="95919">
          <cell r="H95919">
            <v>43344</v>
          </cell>
        </row>
        <row r="95920">
          <cell r="H95920">
            <v>43374</v>
          </cell>
        </row>
        <row r="95921">
          <cell r="H95921">
            <v>43405</v>
          </cell>
        </row>
        <row r="95922">
          <cell r="H95922">
            <v>43374</v>
          </cell>
        </row>
        <row r="95923">
          <cell r="H95923">
            <v>42979</v>
          </cell>
        </row>
        <row r="95924">
          <cell r="H95924">
            <v>43009</v>
          </cell>
        </row>
        <row r="95925">
          <cell r="H95925">
            <v>43040</v>
          </cell>
        </row>
        <row r="95926">
          <cell r="H95926">
            <v>43070</v>
          </cell>
        </row>
        <row r="95927">
          <cell r="H95927">
            <v>43101</v>
          </cell>
        </row>
        <row r="95928">
          <cell r="H95928">
            <v>43132</v>
          </cell>
        </row>
        <row r="95929">
          <cell r="H95929">
            <v>43160</v>
          </cell>
        </row>
        <row r="95930">
          <cell r="H95930">
            <v>43191</v>
          </cell>
        </row>
        <row r="95931">
          <cell r="H95931">
            <v>43221</v>
          </cell>
        </row>
        <row r="95932">
          <cell r="H95932">
            <v>43252</v>
          </cell>
        </row>
        <row r="95933">
          <cell r="H95933">
            <v>43282</v>
          </cell>
        </row>
        <row r="95934">
          <cell r="H95934">
            <v>43313</v>
          </cell>
        </row>
        <row r="95935">
          <cell r="H95935">
            <v>43344</v>
          </cell>
        </row>
        <row r="95936">
          <cell r="H95936">
            <v>42675</v>
          </cell>
        </row>
        <row r="95937">
          <cell r="H95937">
            <v>42705</v>
          </cell>
        </row>
        <row r="95938">
          <cell r="H95938">
            <v>42736</v>
          </cell>
        </row>
        <row r="95939">
          <cell r="H95939">
            <v>43160</v>
          </cell>
        </row>
        <row r="95940">
          <cell r="H95940">
            <v>43191</v>
          </cell>
        </row>
        <row r="95941">
          <cell r="H95941">
            <v>42767</v>
          </cell>
        </row>
        <row r="95942">
          <cell r="H95942">
            <v>42979</v>
          </cell>
        </row>
        <row r="95943">
          <cell r="H95943">
            <v>43009</v>
          </cell>
        </row>
        <row r="95944">
          <cell r="H95944">
            <v>43040</v>
          </cell>
        </row>
        <row r="95945">
          <cell r="H95945">
            <v>43070</v>
          </cell>
        </row>
        <row r="95946">
          <cell r="H95946">
            <v>43101</v>
          </cell>
        </row>
        <row r="95947">
          <cell r="H95947">
            <v>43132</v>
          </cell>
        </row>
        <row r="95948">
          <cell r="H95948">
            <v>42795</v>
          </cell>
        </row>
        <row r="95949">
          <cell r="H95949">
            <v>42826</v>
          </cell>
        </row>
        <row r="95950">
          <cell r="H95950">
            <v>42856</v>
          </cell>
        </row>
        <row r="95951">
          <cell r="H95951">
            <v>42887</v>
          </cell>
        </row>
        <row r="95952">
          <cell r="H95952">
            <v>42917</v>
          </cell>
        </row>
        <row r="95953">
          <cell r="H95953">
            <v>42948</v>
          </cell>
        </row>
        <row r="95954">
          <cell r="H95954">
            <v>43313</v>
          </cell>
        </row>
        <row r="95955">
          <cell r="H95955">
            <v>43344</v>
          </cell>
        </row>
        <row r="95956">
          <cell r="H95956">
            <v>43374</v>
          </cell>
        </row>
        <row r="95957">
          <cell r="H95957">
            <v>43221</v>
          </cell>
        </row>
        <row r="95958">
          <cell r="H95958">
            <v>43252</v>
          </cell>
        </row>
        <row r="95959">
          <cell r="H95959">
            <v>43282</v>
          </cell>
        </row>
        <row r="95960">
          <cell r="H95960">
            <v>43405</v>
          </cell>
        </row>
        <row r="95961">
          <cell r="H95961">
            <v>43009</v>
          </cell>
        </row>
        <row r="95962">
          <cell r="H95962">
            <v>43040</v>
          </cell>
        </row>
        <row r="95963">
          <cell r="H95963">
            <v>43070</v>
          </cell>
        </row>
        <row r="95964">
          <cell r="H95964">
            <v>43191</v>
          </cell>
        </row>
        <row r="95965">
          <cell r="H95965">
            <v>43160</v>
          </cell>
        </row>
        <row r="95966">
          <cell r="H95966">
            <v>43405</v>
          </cell>
        </row>
        <row r="95967">
          <cell r="H95967">
            <v>43101</v>
          </cell>
        </row>
        <row r="95968">
          <cell r="H95968">
            <v>43221</v>
          </cell>
        </row>
        <row r="95969">
          <cell r="H95969">
            <v>43252</v>
          </cell>
        </row>
        <row r="95970">
          <cell r="H95970">
            <v>43282</v>
          </cell>
        </row>
        <row r="95971">
          <cell r="H95971">
            <v>43313</v>
          </cell>
        </row>
        <row r="95972">
          <cell r="H95972">
            <v>43344</v>
          </cell>
        </row>
        <row r="95973">
          <cell r="H95973">
            <v>43374</v>
          </cell>
        </row>
        <row r="95974">
          <cell r="H95974">
            <v>43132</v>
          </cell>
        </row>
        <row r="95975">
          <cell r="H95975">
            <v>42979</v>
          </cell>
        </row>
        <row r="95976">
          <cell r="H95976">
            <v>43344</v>
          </cell>
        </row>
        <row r="95977">
          <cell r="H95977">
            <v>43374</v>
          </cell>
        </row>
        <row r="95978">
          <cell r="H95978">
            <v>43405</v>
          </cell>
        </row>
        <row r="95979">
          <cell r="H95979">
            <v>43313</v>
          </cell>
        </row>
        <row r="95980">
          <cell r="H95980">
            <v>43344</v>
          </cell>
        </row>
        <row r="95981">
          <cell r="H95981">
            <v>43374</v>
          </cell>
        </row>
        <row r="95982">
          <cell r="H95982">
            <v>43405</v>
          </cell>
        </row>
        <row r="95983">
          <cell r="H95983">
            <v>43160</v>
          </cell>
        </row>
        <row r="95984">
          <cell r="H95984">
            <v>43191</v>
          </cell>
        </row>
        <row r="95985">
          <cell r="H95985">
            <v>42948</v>
          </cell>
        </row>
        <row r="95986">
          <cell r="H95986">
            <v>43040</v>
          </cell>
        </row>
        <row r="95987">
          <cell r="H95987">
            <v>43070</v>
          </cell>
        </row>
        <row r="95988">
          <cell r="H95988">
            <v>42979</v>
          </cell>
        </row>
        <row r="95989">
          <cell r="H95989">
            <v>43009</v>
          </cell>
        </row>
        <row r="95990">
          <cell r="H95990">
            <v>43101</v>
          </cell>
        </row>
        <row r="95991">
          <cell r="H95991">
            <v>43132</v>
          </cell>
        </row>
        <row r="95992">
          <cell r="H95992">
            <v>43252</v>
          </cell>
        </row>
        <row r="95993">
          <cell r="H95993">
            <v>43282</v>
          </cell>
        </row>
        <row r="95994">
          <cell r="H95994">
            <v>43221</v>
          </cell>
        </row>
        <row r="95995">
          <cell r="H95995">
            <v>42675</v>
          </cell>
        </row>
        <row r="95996">
          <cell r="H95996">
            <v>42705</v>
          </cell>
        </row>
        <row r="95997">
          <cell r="H95997">
            <v>42736</v>
          </cell>
        </row>
        <row r="95998">
          <cell r="H95998">
            <v>42767</v>
          </cell>
        </row>
        <row r="95999">
          <cell r="H95999">
            <v>42795</v>
          </cell>
        </row>
        <row r="96000">
          <cell r="H96000">
            <v>42826</v>
          </cell>
        </row>
        <row r="96001">
          <cell r="H96001">
            <v>42856</v>
          </cell>
        </row>
        <row r="96002">
          <cell r="H96002">
            <v>42887</v>
          </cell>
        </row>
        <row r="96003">
          <cell r="H96003">
            <v>42917</v>
          </cell>
        </row>
        <row r="96004">
          <cell r="H96004">
            <v>43191</v>
          </cell>
        </row>
        <row r="96005">
          <cell r="H96005">
            <v>43221</v>
          </cell>
        </row>
        <row r="96006">
          <cell r="H96006">
            <v>43252</v>
          </cell>
        </row>
        <row r="96007">
          <cell r="H96007">
            <v>43282</v>
          </cell>
        </row>
        <row r="96008">
          <cell r="H96008">
            <v>43313</v>
          </cell>
        </row>
        <row r="96009">
          <cell r="H96009">
            <v>43344</v>
          </cell>
        </row>
        <row r="96010">
          <cell r="H96010">
            <v>43374</v>
          </cell>
        </row>
        <row r="96011">
          <cell r="H96011">
            <v>43405</v>
          </cell>
        </row>
        <row r="96012">
          <cell r="H96012">
            <v>43160</v>
          </cell>
        </row>
        <row r="96013">
          <cell r="H96013">
            <v>43132</v>
          </cell>
        </row>
        <row r="96014">
          <cell r="H96014">
            <v>43009</v>
          </cell>
        </row>
        <row r="96015">
          <cell r="H96015">
            <v>43040</v>
          </cell>
        </row>
        <row r="96016">
          <cell r="H96016">
            <v>43070</v>
          </cell>
        </row>
        <row r="96017">
          <cell r="H96017">
            <v>43101</v>
          </cell>
        </row>
        <row r="96018">
          <cell r="H96018">
            <v>43221</v>
          </cell>
        </row>
        <row r="96019">
          <cell r="H96019">
            <v>43313</v>
          </cell>
        </row>
        <row r="96020">
          <cell r="H96020">
            <v>43009</v>
          </cell>
        </row>
        <row r="96021">
          <cell r="H96021">
            <v>42767</v>
          </cell>
        </row>
        <row r="96022">
          <cell r="H96022">
            <v>42795</v>
          </cell>
        </row>
        <row r="96023">
          <cell r="H96023">
            <v>42826</v>
          </cell>
        </row>
        <row r="96024">
          <cell r="H96024">
            <v>42856</v>
          </cell>
        </row>
        <row r="96025">
          <cell r="H96025">
            <v>42887</v>
          </cell>
        </row>
        <row r="96026">
          <cell r="H96026">
            <v>42917</v>
          </cell>
        </row>
        <row r="96027">
          <cell r="H96027">
            <v>42948</v>
          </cell>
        </row>
        <row r="96028">
          <cell r="H96028">
            <v>42979</v>
          </cell>
        </row>
        <row r="96029">
          <cell r="H96029">
            <v>42979</v>
          </cell>
        </row>
        <row r="96030">
          <cell r="H96030">
            <v>43009</v>
          </cell>
        </row>
        <row r="96031">
          <cell r="H96031">
            <v>43040</v>
          </cell>
        </row>
        <row r="96032">
          <cell r="H96032">
            <v>43070</v>
          </cell>
        </row>
        <row r="96033">
          <cell r="H96033">
            <v>43191</v>
          </cell>
        </row>
        <row r="96034">
          <cell r="H96034">
            <v>43252</v>
          </cell>
        </row>
        <row r="96035">
          <cell r="H96035">
            <v>43282</v>
          </cell>
        </row>
        <row r="96036">
          <cell r="H96036">
            <v>43313</v>
          </cell>
        </row>
        <row r="96037">
          <cell r="H96037">
            <v>43101</v>
          </cell>
        </row>
        <row r="96038">
          <cell r="H96038">
            <v>43160</v>
          </cell>
        </row>
        <row r="96039">
          <cell r="H96039">
            <v>43344</v>
          </cell>
        </row>
        <row r="96040">
          <cell r="H96040">
            <v>43374</v>
          </cell>
        </row>
        <row r="96041">
          <cell r="H96041">
            <v>43405</v>
          </cell>
        </row>
        <row r="96042">
          <cell r="H96042">
            <v>43132</v>
          </cell>
        </row>
        <row r="96043">
          <cell r="H96043">
            <v>43221</v>
          </cell>
        </row>
        <row r="96044">
          <cell r="H96044">
            <v>43160</v>
          </cell>
        </row>
        <row r="96045">
          <cell r="H96045">
            <v>43191</v>
          </cell>
        </row>
        <row r="96046">
          <cell r="H96046">
            <v>43009</v>
          </cell>
        </row>
        <row r="96047">
          <cell r="H96047">
            <v>43132</v>
          </cell>
        </row>
        <row r="96048">
          <cell r="H96048">
            <v>43405</v>
          </cell>
        </row>
        <row r="96049">
          <cell r="H96049">
            <v>43040</v>
          </cell>
        </row>
        <row r="96050">
          <cell r="H96050">
            <v>43070</v>
          </cell>
        </row>
        <row r="96051">
          <cell r="H96051">
            <v>43101</v>
          </cell>
        </row>
        <row r="96052">
          <cell r="H96052">
            <v>43221</v>
          </cell>
        </row>
        <row r="96053">
          <cell r="H96053">
            <v>43252</v>
          </cell>
        </row>
        <row r="96054">
          <cell r="H96054">
            <v>43282</v>
          </cell>
        </row>
        <row r="96055">
          <cell r="H96055">
            <v>43313</v>
          </cell>
        </row>
        <row r="96056">
          <cell r="H96056">
            <v>43344</v>
          </cell>
        </row>
        <row r="96057">
          <cell r="H96057">
            <v>43374</v>
          </cell>
        </row>
        <row r="96058">
          <cell r="H96058">
            <v>42979</v>
          </cell>
        </row>
        <row r="96059">
          <cell r="H96059">
            <v>43070</v>
          </cell>
        </row>
        <row r="96060">
          <cell r="H96060">
            <v>43101</v>
          </cell>
        </row>
        <row r="96061">
          <cell r="H96061">
            <v>43221</v>
          </cell>
        </row>
        <row r="96062">
          <cell r="H96062">
            <v>43252</v>
          </cell>
        </row>
        <row r="96063">
          <cell r="H96063">
            <v>43282</v>
          </cell>
        </row>
        <row r="96064">
          <cell r="H96064">
            <v>43313</v>
          </cell>
        </row>
        <row r="96065">
          <cell r="H96065">
            <v>43344</v>
          </cell>
        </row>
        <row r="96066">
          <cell r="H96066">
            <v>43374</v>
          </cell>
        </row>
        <row r="96067">
          <cell r="H96067">
            <v>42979</v>
          </cell>
        </row>
        <row r="96068">
          <cell r="H96068">
            <v>42826</v>
          </cell>
        </row>
        <row r="96069">
          <cell r="H96069">
            <v>42705</v>
          </cell>
        </row>
        <row r="96070">
          <cell r="H96070">
            <v>42736</v>
          </cell>
        </row>
        <row r="96071">
          <cell r="H96071">
            <v>42767</v>
          </cell>
        </row>
        <row r="96072">
          <cell r="H96072">
            <v>42795</v>
          </cell>
        </row>
        <row r="96073">
          <cell r="H96073">
            <v>42675</v>
          </cell>
        </row>
        <row r="96074">
          <cell r="H96074">
            <v>42856</v>
          </cell>
        </row>
        <row r="96075">
          <cell r="H96075">
            <v>42887</v>
          </cell>
        </row>
        <row r="96076">
          <cell r="H96076">
            <v>43374</v>
          </cell>
        </row>
        <row r="96077">
          <cell r="H96077">
            <v>43405</v>
          </cell>
        </row>
        <row r="96078">
          <cell r="H96078">
            <v>43009</v>
          </cell>
        </row>
        <row r="96079">
          <cell r="H96079">
            <v>42917</v>
          </cell>
        </row>
        <row r="96080">
          <cell r="H96080">
            <v>42948</v>
          </cell>
        </row>
        <row r="96081">
          <cell r="H96081">
            <v>42979</v>
          </cell>
        </row>
        <row r="96082">
          <cell r="H96082">
            <v>43313</v>
          </cell>
        </row>
        <row r="96083">
          <cell r="H96083">
            <v>43344</v>
          </cell>
        </row>
        <row r="96084">
          <cell r="H96084">
            <v>43101</v>
          </cell>
        </row>
        <row r="96085">
          <cell r="H96085">
            <v>43132</v>
          </cell>
        </row>
        <row r="96086">
          <cell r="H96086">
            <v>43040</v>
          </cell>
        </row>
        <row r="96087">
          <cell r="H96087">
            <v>43070</v>
          </cell>
        </row>
        <row r="96088">
          <cell r="H96088">
            <v>43160</v>
          </cell>
        </row>
        <row r="96089">
          <cell r="H96089">
            <v>43191</v>
          </cell>
        </row>
        <row r="96090">
          <cell r="H96090">
            <v>43221</v>
          </cell>
        </row>
        <row r="96091">
          <cell r="H96091">
            <v>43252</v>
          </cell>
        </row>
        <row r="96092">
          <cell r="H96092">
            <v>43282</v>
          </cell>
        </row>
        <row r="96093">
          <cell r="H96093">
            <v>43132</v>
          </cell>
        </row>
        <row r="96094">
          <cell r="H96094">
            <v>43160</v>
          </cell>
        </row>
        <row r="96095">
          <cell r="H96095">
            <v>43101</v>
          </cell>
        </row>
        <row r="96096">
          <cell r="H96096">
            <v>43191</v>
          </cell>
        </row>
        <row r="96097">
          <cell r="H96097">
            <v>43221</v>
          </cell>
        </row>
        <row r="96098">
          <cell r="H96098">
            <v>43252</v>
          </cell>
        </row>
        <row r="96099">
          <cell r="H96099">
            <v>43282</v>
          </cell>
        </row>
        <row r="96100">
          <cell r="H96100">
            <v>43374</v>
          </cell>
        </row>
        <row r="96101">
          <cell r="H96101">
            <v>43405</v>
          </cell>
        </row>
        <row r="96102">
          <cell r="H96102">
            <v>42948</v>
          </cell>
        </row>
        <row r="96103">
          <cell r="H96103">
            <v>42979</v>
          </cell>
        </row>
        <row r="96104">
          <cell r="H96104">
            <v>43040</v>
          </cell>
        </row>
        <row r="96105">
          <cell r="H96105">
            <v>43070</v>
          </cell>
        </row>
        <row r="96106">
          <cell r="H96106">
            <v>43009</v>
          </cell>
        </row>
        <row r="96107">
          <cell r="H96107">
            <v>43405</v>
          </cell>
        </row>
        <row r="96108">
          <cell r="H96108">
            <v>43313</v>
          </cell>
        </row>
        <row r="96109">
          <cell r="H96109">
            <v>43282</v>
          </cell>
        </row>
        <row r="96110">
          <cell r="H96110">
            <v>43344</v>
          </cell>
        </row>
        <row r="96111">
          <cell r="H96111">
            <v>43374</v>
          </cell>
        </row>
        <row r="96112">
          <cell r="H96112">
            <v>43101</v>
          </cell>
        </row>
        <row r="96113">
          <cell r="H96113">
            <v>43160</v>
          </cell>
        </row>
        <row r="96114">
          <cell r="H96114">
            <v>43040</v>
          </cell>
        </row>
        <row r="96115">
          <cell r="H96115">
            <v>43132</v>
          </cell>
        </row>
        <row r="96116">
          <cell r="H96116">
            <v>43070</v>
          </cell>
        </row>
        <row r="96117">
          <cell r="H96117">
            <v>43191</v>
          </cell>
        </row>
        <row r="96118">
          <cell r="H96118">
            <v>43252</v>
          </cell>
        </row>
        <row r="96119">
          <cell r="H96119">
            <v>43221</v>
          </cell>
        </row>
        <row r="96120">
          <cell r="H96120">
            <v>42767</v>
          </cell>
        </row>
        <row r="96121">
          <cell r="H96121">
            <v>42826</v>
          </cell>
        </row>
        <row r="96122">
          <cell r="H96122">
            <v>42856</v>
          </cell>
        </row>
        <row r="96123">
          <cell r="H96123">
            <v>42887</v>
          </cell>
        </row>
        <row r="96124">
          <cell r="H96124">
            <v>42917</v>
          </cell>
        </row>
        <row r="96125">
          <cell r="H96125">
            <v>42948</v>
          </cell>
        </row>
        <row r="96126">
          <cell r="H96126">
            <v>42795</v>
          </cell>
        </row>
        <row r="96127">
          <cell r="H96127">
            <v>42979</v>
          </cell>
        </row>
        <row r="96128">
          <cell r="H96128">
            <v>43009</v>
          </cell>
        </row>
        <row r="96129">
          <cell r="H96129">
            <v>42675</v>
          </cell>
        </row>
        <row r="96130">
          <cell r="H96130">
            <v>42705</v>
          </cell>
        </row>
        <row r="96131">
          <cell r="H96131">
            <v>42736</v>
          </cell>
        </row>
        <row r="96132">
          <cell r="H96132">
            <v>43374</v>
          </cell>
        </row>
        <row r="96133">
          <cell r="H96133">
            <v>43405</v>
          </cell>
        </row>
        <row r="96134">
          <cell r="H96134">
            <v>43221</v>
          </cell>
        </row>
        <row r="96135">
          <cell r="H96135">
            <v>43252</v>
          </cell>
        </row>
        <row r="96136">
          <cell r="H96136">
            <v>43282</v>
          </cell>
        </row>
        <row r="96137">
          <cell r="H96137">
            <v>43313</v>
          </cell>
        </row>
        <row r="96138">
          <cell r="H96138">
            <v>43344</v>
          </cell>
        </row>
        <row r="96139">
          <cell r="H96139">
            <v>43344</v>
          </cell>
        </row>
        <row r="96140">
          <cell r="H96140">
            <v>43405</v>
          </cell>
        </row>
        <row r="96141">
          <cell r="H96141">
            <v>43374</v>
          </cell>
        </row>
        <row r="96142">
          <cell r="H96142">
            <v>42979</v>
          </cell>
        </row>
        <row r="96143">
          <cell r="H96143">
            <v>43344</v>
          </cell>
        </row>
        <row r="96144">
          <cell r="H96144">
            <v>43374</v>
          </cell>
        </row>
        <row r="96145">
          <cell r="H96145">
            <v>43405</v>
          </cell>
        </row>
        <row r="96146">
          <cell r="H96146">
            <v>43313</v>
          </cell>
        </row>
        <row r="96147">
          <cell r="H96147">
            <v>43191</v>
          </cell>
        </row>
        <row r="96148">
          <cell r="H96148">
            <v>43221</v>
          </cell>
        </row>
        <row r="96149">
          <cell r="H96149">
            <v>43252</v>
          </cell>
        </row>
        <row r="96150">
          <cell r="H96150">
            <v>43282</v>
          </cell>
        </row>
        <row r="96151">
          <cell r="H96151">
            <v>43160</v>
          </cell>
        </row>
        <row r="96152">
          <cell r="H96152">
            <v>43040</v>
          </cell>
        </row>
        <row r="96153">
          <cell r="H96153">
            <v>43070</v>
          </cell>
        </row>
        <row r="96154">
          <cell r="H96154">
            <v>43009</v>
          </cell>
        </row>
        <row r="96155">
          <cell r="H96155">
            <v>43101</v>
          </cell>
        </row>
        <row r="96156">
          <cell r="H96156">
            <v>43132</v>
          </cell>
        </row>
        <row r="96157">
          <cell r="H96157">
            <v>43374</v>
          </cell>
        </row>
        <row r="96158">
          <cell r="H96158">
            <v>43405</v>
          </cell>
        </row>
        <row r="96159">
          <cell r="H96159">
            <v>43313</v>
          </cell>
        </row>
        <row r="96160">
          <cell r="H96160">
            <v>43344</v>
          </cell>
        </row>
        <row r="96161">
          <cell r="H96161">
            <v>43252</v>
          </cell>
        </row>
        <row r="96162">
          <cell r="H96162">
            <v>43282</v>
          </cell>
        </row>
        <row r="96163">
          <cell r="H96163">
            <v>42826</v>
          </cell>
        </row>
        <row r="96164">
          <cell r="H96164">
            <v>42675</v>
          </cell>
        </row>
        <row r="96165">
          <cell r="H96165">
            <v>42705</v>
          </cell>
        </row>
        <row r="96166">
          <cell r="H96166">
            <v>42736</v>
          </cell>
        </row>
        <row r="96167">
          <cell r="H96167">
            <v>42767</v>
          </cell>
        </row>
        <row r="96168">
          <cell r="H96168">
            <v>42795</v>
          </cell>
        </row>
        <row r="96169">
          <cell r="H96169">
            <v>42856</v>
          </cell>
        </row>
        <row r="96170">
          <cell r="H96170">
            <v>42887</v>
          </cell>
        </row>
        <row r="96171">
          <cell r="H96171">
            <v>42917</v>
          </cell>
        </row>
        <row r="96172">
          <cell r="H96172">
            <v>42948</v>
          </cell>
        </row>
        <row r="96173">
          <cell r="H96173">
            <v>42979</v>
          </cell>
        </row>
        <row r="96174">
          <cell r="H96174">
            <v>43009</v>
          </cell>
        </row>
        <row r="96175">
          <cell r="H96175">
            <v>43191</v>
          </cell>
        </row>
        <row r="96176">
          <cell r="H96176">
            <v>43040</v>
          </cell>
        </row>
        <row r="96177">
          <cell r="H96177">
            <v>43070</v>
          </cell>
        </row>
        <row r="96178">
          <cell r="H96178">
            <v>43160</v>
          </cell>
        </row>
        <row r="96179">
          <cell r="H96179">
            <v>43221</v>
          </cell>
        </row>
        <row r="96180">
          <cell r="H96180">
            <v>43101</v>
          </cell>
        </row>
        <row r="96181">
          <cell r="H96181">
            <v>43132</v>
          </cell>
        </row>
        <row r="96182">
          <cell r="H96182">
            <v>42675</v>
          </cell>
        </row>
        <row r="96183">
          <cell r="H96183">
            <v>42705</v>
          </cell>
        </row>
        <row r="96184">
          <cell r="H96184">
            <v>42736</v>
          </cell>
        </row>
        <row r="96185">
          <cell r="H96185">
            <v>43282</v>
          </cell>
        </row>
        <row r="96186">
          <cell r="H96186">
            <v>43191</v>
          </cell>
        </row>
        <row r="96187">
          <cell r="H96187">
            <v>43313</v>
          </cell>
        </row>
        <row r="96188">
          <cell r="H96188">
            <v>43344</v>
          </cell>
        </row>
        <row r="96189">
          <cell r="H96189">
            <v>43252</v>
          </cell>
        </row>
        <row r="96190">
          <cell r="H96190">
            <v>43160</v>
          </cell>
        </row>
        <row r="96191">
          <cell r="H96191">
            <v>43132</v>
          </cell>
        </row>
        <row r="96192">
          <cell r="H96192">
            <v>43221</v>
          </cell>
        </row>
        <row r="96193">
          <cell r="H96193">
            <v>43374</v>
          </cell>
        </row>
        <row r="96194">
          <cell r="H96194">
            <v>43070</v>
          </cell>
        </row>
        <row r="96195">
          <cell r="H96195">
            <v>43101</v>
          </cell>
        </row>
        <row r="96196">
          <cell r="H96196">
            <v>43405</v>
          </cell>
        </row>
        <row r="96197">
          <cell r="H96197">
            <v>43040</v>
          </cell>
        </row>
        <row r="96198">
          <cell r="H96198">
            <v>43009</v>
          </cell>
        </row>
        <row r="96199">
          <cell r="H96199">
            <v>42767</v>
          </cell>
        </row>
        <row r="96200">
          <cell r="H96200">
            <v>42826</v>
          </cell>
        </row>
        <row r="96201">
          <cell r="H96201">
            <v>42856</v>
          </cell>
        </row>
        <row r="96202">
          <cell r="H96202">
            <v>42887</v>
          </cell>
        </row>
        <row r="96203">
          <cell r="H96203">
            <v>42917</v>
          </cell>
        </row>
        <row r="96204">
          <cell r="H96204">
            <v>42948</v>
          </cell>
        </row>
        <row r="96205">
          <cell r="H96205">
            <v>42795</v>
          </cell>
        </row>
        <row r="96206">
          <cell r="H96206">
            <v>42979</v>
          </cell>
        </row>
        <row r="96207">
          <cell r="H96207">
            <v>43344</v>
          </cell>
        </row>
        <row r="96208">
          <cell r="H96208">
            <v>43374</v>
          </cell>
        </row>
        <row r="96209">
          <cell r="H96209">
            <v>43405</v>
          </cell>
        </row>
        <row r="96210">
          <cell r="H96210">
            <v>42979</v>
          </cell>
        </row>
        <row r="96211">
          <cell r="H96211">
            <v>43101</v>
          </cell>
        </row>
        <row r="96212">
          <cell r="H96212">
            <v>43132</v>
          </cell>
        </row>
        <row r="96213">
          <cell r="H96213">
            <v>43160</v>
          </cell>
        </row>
        <row r="96214">
          <cell r="H96214">
            <v>43191</v>
          </cell>
        </row>
        <row r="96215">
          <cell r="H96215">
            <v>43221</v>
          </cell>
        </row>
        <row r="96216">
          <cell r="H96216">
            <v>43252</v>
          </cell>
        </row>
        <row r="96217">
          <cell r="H96217">
            <v>43282</v>
          </cell>
        </row>
        <row r="96218">
          <cell r="H96218">
            <v>43313</v>
          </cell>
        </row>
        <row r="96219">
          <cell r="H96219">
            <v>43344</v>
          </cell>
        </row>
        <row r="96220">
          <cell r="H96220">
            <v>43374</v>
          </cell>
        </row>
        <row r="96221">
          <cell r="H96221">
            <v>43405</v>
          </cell>
        </row>
        <row r="96222">
          <cell r="H96222">
            <v>43009</v>
          </cell>
        </row>
        <row r="96223">
          <cell r="H96223">
            <v>43040</v>
          </cell>
        </row>
        <row r="96224">
          <cell r="H96224">
            <v>43070</v>
          </cell>
        </row>
        <row r="96225">
          <cell r="H96225">
            <v>42979</v>
          </cell>
        </row>
        <row r="96226">
          <cell r="H96226">
            <v>43101</v>
          </cell>
        </row>
        <row r="96227">
          <cell r="H96227">
            <v>43132</v>
          </cell>
        </row>
        <row r="96228">
          <cell r="H96228">
            <v>43160</v>
          </cell>
        </row>
        <row r="96229">
          <cell r="H96229">
            <v>43191</v>
          </cell>
        </row>
        <row r="96230">
          <cell r="H96230">
            <v>43221</v>
          </cell>
        </row>
        <row r="96231">
          <cell r="H96231">
            <v>43252</v>
          </cell>
        </row>
        <row r="96232">
          <cell r="H96232">
            <v>43282</v>
          </cell>
        </row>
        <row r="96233">
          <cell r="H96233">
            <v>43313</v>
          </cell>
        </row>
        <row r="96234">
          <cell r="H96234">
            <v>43344</v>
          </cell>
        </row>
        <row r="96235">
          <cell r="H96235">
            <v>43374</v>
          </cell>
        </row>
        <row r="96236">
          <cell r="H96236">
            <v>43405</v>
          </cell>
        </row>
        <row r="96237">
          <cell r="H96237">
            <v>43009</v>
          </cell>
        </row>
        <row r="96238">
          <cell r="H96238">
            <v>43040</v>
          </cell>
        </row>
        <row r="96239">
          <cell r="H96239">
            <v>43070</v>
          </cell>
        </row>
        <row r="96240">
          <cell r="H96240">
            <v>42979</v>
          </cell>
        </row>
        <row r="96241">
          <cell r="H96241">
            <v>43009</v>
          </cell>
        </row>
        <row r="96242">
          <cell r="H96242">
            <v>43040</v>
          </cell>
        </row>
        <row r="96243">
          <cell r="H96243">
            <v>43070</v>
          </cell>
        </row>
        <row r="96244">
          <cell r="H96244">
            <v>43101</v>
          </cell>
        </row>
        <row r="96245">
          <cell r="H96245">
            <v>43132</v>
          </cell>
        </row>
        <row r="96246">
          <cell r="H96246">
            <v>43160</v>
          </cell>
        </row>
        <row r="96247">
          <cell r="H96247">
            <v>43191</v>
          </cell>
        </row>
        <row r="96248">
          <cell r="H96248">
            <v>43221</v>
          </cell>
        </row>
        <row r="96249">
          <cell r="H96249">
            <v>43252</v>
          </cell>
        </row>
        <row r="96250">
          <cell r="H96250">
            <v>43344</v>
          </cell>
        </row>
        <row r="96251">
          <cell r="H96251">
            <v>43374</v>
          </cell>
        </row>
        <row r="96252">
          <cell r="H96252">
            <v>43405</v>
          </cell>
        </row>
        <row r="96253">
          <cell r="H96253">
            <v>43282</v>
          </cell>
        </row>
        <row r="96254">
          <cell r="H96254">
            <v>43313</v>
          </cell>
        </row>
        <row r="96255">
          <cell r="H96255">
            <v>42675</v>
          </cell>
        </row>
        <row r="96256">
          <cell r="H96256">
            <v>42705</v>
          </cell>
        </row>
        <row r="96257">
          <cell r="H96257">
            <v>42736</v>
          </cell>
        </row>
        <row r="96258">
          <cell r="H96258">
            <v>43313</v>
          </cell>
        </row>
        <row r="96259">
          <cell r="H96259">
            <v>43344</v>
          </cell>
        </row>
        <row r="96260">
          <cell r="H96260">
            <v>43374</v>
          </cell>
        </row>
        <row r="96261">
          <cell r="H96261">
            <v>43405</v>
          </cell>
        </row>
        <row r="96262">
          <cell r="H96262">
            <v>42767</v>
          </cell>
        </row>
        <row r="96263">
          <cell r="H96263">
            <v>42826</v>
          </cell>
        </row>
        <row r="96264">
          <cell r="H96264">
            <v>42795</v>
          </cell>
        </row>
        <row r="96265">
          <cell r="H96265">
            <v>42856</v>
          </cell>
        </row>
        <row r="96266">
          <cell r="H96266">
            <v>42887</v>
          </cell>
        </row>
        <row r="96267">
          <cell r="H96267">
            <v>42917</v>
          </cell>
        </row>
        <row r="96268">
          <cell r="H96268">
            <v>42948</v>
          </cell>
        </row>
        <row r="96269">
          <cell r="H96269">
            <v>42979</v>
          </cell>
        </row>
        <row r="96270">
          <cell r="H96270">
            <v>43191</v>
          </cell>
        </row>
        <row r="96271">
          <cell r="H96271">
            <v>43160</v>
          </cell>
        </row>
        <row r="96272">
          <cell r="H96272">
            <v>43009</v>
          </cell>
        </row>
        <row r="96273">
          <cell r="H96273">
            <v>43040</v>
          </cell>
        </row>
        <row r="96274">
          <cell r="H96274">
            <v>43070</v>
          </cell>
        </row>
        <row r="96275">
          <cell r="H96275">
            <v>43101</v>
          </cell>
        </row>
        <row r="96276">
          <cell r="H96276">
            <v>43221</v>
          </cell>
        </row>
        <row r="96277">
          <cell r="H96277">
            <v>43252</v>
          </cell>
        </row>
        <row r="96278">
          <cell r="H96278">
            <v>43132</v>
          </cell>
        </row>
        <row r="96279">
          <cell r="H96279">
            <v>43282</v>
          </cell>
        </row>
        <row r="96280">
          <cell r="H96280">
            <v>42675</v>
          </cell>
        </row>
        <row r="96281">
          <cell r="H96281">
            <v>42705</v>
          </cell>
        </row>
        <row r="96282">
          <cell r="H96282">
            <v>42736</v>
          </cell>
        </row>
        <row r="96283">
          <cell r="H96283">
            <v>43313</v>
          </cell>
        </row>
        <row r="96284">
          <cell r="H96284">
            <v>43344</v>
          </cell>
        </row>
        <row r="96285">
          <cell r="H96285">
            <v>43374</v>
          </cell>
        </row>
        <row r="96286">
          <cell r="H96286">
            <v>43405</v>
          </cell>
        </row>
        <row r="96287">
          <cell r="H96287">
            <v>43160</v>
          </cell>
        </row>
        <row r="96288">
          <cell r="H96288">
            <v>42856</v>
          </cell>
        </row>
        <row r="96289">
          <cell r="H96289">
            <v>42887</v>
          </cell>
        </row>
        <row r="96290">
          <cell r="H96290">
            <v>42917</v>
          </cell>
        </row>
        <row r="96291">
          <cell r="H96291">
            <v>42948</v>
          </cell>
        </row>
        <row r="96292">
          <cell r="H96292">
            <v>42979</v>
          </cell>
        </row>
        <row r="96293">
          <cell r="H96293">
            <v>43191</v>
          </cell>
        </row>
        <row r="96294">
          <cell r="H96294">
            <v>43132</v>
          </cell>
        </row>
        <row r="96295">
          <cell r="H96295">
            <v>43009</v>
          </cell>
        </row>
        <row r="96296">
          <cell r="H96296">
            <v>43040</v>
          </cell>
        </row>
        <row r="96297">
          <cell r="H96297">
            <v>43070</v>
          </cell>
        </row>
        <row r="96298">
          <cell r="H96298">
            <v>43101</v>
          </cell>
        </row>
        <row r="96299">
          <cell r="H96299">
            <v>43221</v>
          </cell>
        </row>
        <row r="96300">
          <cell r="H96300">
            <v>43252</v>
          </cell>
        </row>
        <row r="96301">
          <cell r="H96301">
            <v>43282</v>
          </cell>
        </row>
        <row r="96302">
          <cell r="H96302">
            <v>42767</v>
          </cell>
        </row>
        <row r="96303">
          <cell r="H96303">
            <v>42826</v>
          </cell>
        </row>
        <row r="96304">
          <cell r="H96304">
            <v>42795</v>
          </cell>
        </row>
        <row r="96305">
          <cell r="H96305">
            <v>42675</v>
          </cell>
        </row>
        <row r="96306">
          <cell r="H96306">
            <v>42705</v>
          </cell>
        </row>
        <row r="96307">
          <cell r="H96307">
            <v>42736</v>
          </cell>
        </row>
        <row r="96308">
          <cell r="H96308">
            <v>42826</v>
          </cell>
        </row>
        <row r="96309">
          <cell r="H96309">
            <v>42856</v>
          </cell>
        </row>
        <row r="96310">
          <cell r="H96310">
            <v>42887</v>
          </cell>
        </row>
        <row r="96311">
          <cell r="H96311">
            <v>42917</v>
          </cell>
        </row>
        <row r="96312">
          <cell r="H96312">
            <v>42948</v>
          </cell>
        </row>
        <row r="96313">
          <cell r="H96313">
            <v>42979</v>
          </cell>
        </row>
        <row r="96314">
          <cell r="H96314">
            <v>42795</v>
          </cell>
        </row>
        <row r="96315">
          <cell r="H96315">
            <v>43282</v>
          </cell>
        </row>
        <row r="96316">
          <cell r="H96316">
            <v>43313</v>
          </cell>
        </row>
        <row r="96317">
          <cell r="H96317">
            <v>43344</v>
          </cell>
        </row>
        <row r="96318">
          <cell r="H96318">
            <v>43374</v>
          </cell>
        </row>
        <row r="96319">
          <cell r="H96319">
            <v>43405</v>
          </cell>
        </row>
        <row r="96320">
          <cell r="H96320">
            <v>43009</v>
          </cell>
        </row>
        <row r="96321">
          <cell r="H96321">
            <v>43160</v>
          </cell>
        </row>
        <row r="96322">
          <cell r="H96322">
            <v>43040</v>
          </cell>
        </row>
        <row r="96323">
          <cell r="H96323">
            <v>43070</v>
          </cell>
        </row>
        <row r="96324">
          <cell r="H96324">
            <v>43191</v>
          </cell>
        </row>
        <row r="96325">
          <cell r="H96325">
            <v>42767</v>
          </cell>
        </row>
        <row r="96326">
          <cell r="H96326">
            <v>43132</v>
          </cell>
        </row>
        <row r="96327">
          <cell r="H96327">
            <v>43221</v>
          </cell>
        </row>
        <row r="96328">
          <cell r="H96328">
            <v>43252</v>
          </cell>
        </row>
        <row r="96329">
          <cell r="H96329">
            <v>43101</v>
          </cell>
        </row>
        <row r="96330">
          <cell r="H96330">
            <v>43405</v>
          </cell>
        </row>
        <row r="96331">
          <cell r="H96331">
            <v>43221</v>
          </cell>
        </row>
        <row r="96332">
          <cell r="H96332">
            <v>43252</v>
          </cell>
        </row>
        <row r="96333">
          <cell r="H96333">
            <v>43282</v>
          </cell>
        </row>
        <row r="96334">
          <cell r="H96334">
            <v>43313</v>
          </cell>
        </row>
        <row r="96335">
          <cell r="H96335">
            <v>43344</v>
          </cell>
        </row>
        <row r="96336">
          <cell r="H96336">
            <v>43374</v>
          </cell>
        </row>
        <row r="96337">
          <cell r="H96337">
            <v>43160</v>
          </cell>
        </row>
        <row r="96338">
          <cell r="H96338">
            <v>43191</v>
          </cell>
        </row>
        <row r="96339">
          <cell r="H96339">
            <v>43101</v>
          </cell>
        </row>
        <row r="96340">
          <cell r="H96340">
            <v>43132</v>
          </cell>
        </row>
        <row r="96341">
          <cell r="H96341">
            <v>43252</v>
          </cell>
        </row>
        <row r="96342">
          <cell r="H96342">
            <v>43221</v>
          </cell>
        </row>
        <row r="96343">
          <cell r="H96343">
            <v>43070</v>
          </cell>
        </row>
        <row r="96344">
          <cell r="H96344">
            <v>42948</v>
          </cell>
        </row>
        <row r="96345">
          <cell r="H96345">
            <v>43040</v>
          </cell>
        </row>
        <row r="96346">
          <cell r="H96346">
            <v>42979</v>
          </cell>
        </row>
        <row r="96347">
          <cell r="H96347">
            <v>43009</v>
          </cell>
        </row>
        <row r="96348">
          <cell r="H96348">
            <v>42705</v>
          </cell>
        </row>
        <row r="96349">
          <cell r="H96349">
            <v>42736</v>
          </cell>
        </row>
        <row r="96350">
          <cell r="H96350">
            <v>42675</v>
          </cell>
        </row>
        <row r="96351">
          <cell r="H96351">
            <v>42767</v>
          </cell>
        </row>
        <row r="96352">
          <cell r="H96352">
            <v>42826</v>
          </cell>
        </row>
        <row r="96353">
          <cell r="H96353">
            <v>42795</v>
          </cell>
        </row>
        <row r="96354">
          <cell r="H96354">
            <v>42856</v>
          </cell>
        </row>
        <row r="96355">
          <cell r="H96355">
            <v>42887</v>
          </cell>
        </row>
        <row r="96356">
          <cell r="H96356">
            <v>42917</v>
          </cell>
        </row>
        <row r="96357">
          <cell r="H96357">
            <v>43405</v>
          </cell>
        </row>
        <row r="96358">
          <cell r="H96358">
            <v>43313</v>
          </cell>
        </row>
        <row r="96359">
          <cell r="H96359">
            <v>43344</v>
          </cell>
        </row>
        <row r="96360">
          <cell r="H96360">
            <v>43374</v>
          </cell>
        </row>
        <row r="96361">
          <cell r="H96361">
            <v>43282</v>
          </cell>
        </row>
        <row r="96362">
          <cell r="H96362">
            <v>42979</v>
          </cell>
        </row>
        <row r="96363">
          <cell r="H96363">
            <v>43009</v>
          </cell>
        </row>
        <row r="96364">
          <cell r="H96364">
            <v>43040</v>
          </cell>
        </row>
        <row r="96365">
          <cell r="H96365">
            <v>43070</v>
          </cell>
        </row>
        <row r="96366">
          <cell r="H96366">
            <v>43101</v>
          </cell>
        </row>
        <row r="96367">
          <cell r="H96367">
            <v>43132</v>
          </cell>
        </row>
        <row r="96368">
          <cell r="H96368">
            <v>43160</v>
          </cell>
        </row>
        <row r="96369">
          <cell r="H96369">
            <v>43191</v>
          </cell>
        </row>
        <row r="96370">
          <cell r="H96370">
            <v>43221</v>
          </cell>
        </row>
        <row r="96371">
          <cell r="H96371">
            <v>43252</v>
          </cell>
        </row>
        <row r="96372">
          <cell r="H96372">
            <v>43282</v>
          </cell>
        </row>
        <row r="96373">
          <cell r="H96373">
            <v>43132</v>
          </cell>
        </row>
        <row r="96374">
          <cell r="H96374">
            <v>43160</v>
          </cell>
        </row>
        <row r="96375">
          <cell r="H96375">
            <v>43191</v>
          </cell>
        </row>
        <row r="96376">
          <cell r="H96376">
            <v>43221</v>
          </cell>
        </row>
        <row r="96377">
          <cell r="H96377">
            <v>43009</v>
          </cell>
        </row>
        <row r="96378">
          <cell r="H96378">
            <v>43040</v>
          </cell>
        </row>
        <row r="96379">
          <cell r="H96379">
            <v>43070</v>
          </cell>
        </row>
        <row r="96380">
          <cell r="H96380">
            <v>42979</v>
          </cell>
        </row>
        <row r="96381">
          <cell r="H96381">
            <v>43009</v>
          </cell>
        </row>
        <row r="96382">
          <cell r="H96382">
            <v>43040</v>
          </cell>
        </row>
        <row r="96383">
          <cell r="H96383">
            <v>43070</v>
          </cell>
        </row>
        <row r="96384">
          <cell r="H96384">
            <v>43101</v>
          </cell>
        </row>
        <row r="96385">
          <cell r="H96385">
            <v>43160</v>
          </cell>
        </row>
        <row r="96386">
          <cell r="H96386">
            <v>43191</v>
          </cell>
        </row>
        <row r="96387">
          <cell r="H96387">
            <v>43132</v>
          </cell>
        </row>
        <row r="96388">
          <cell r="H96388">
            <v>43405</v>
          </cell>
        </row>
        <row r="96389">
          <cell r="H96389">
            <v>43221</v>
          </cell>
        </row>
        <row r="96390">
          <cell r="H96390">
            <v>43252</v>
          </cell>
        </row>
        <row r="96391">
          <cell r="H96391">
            <v>43282</v>
          </cell>
        </row>
        <row r="96392">
          <cell r="H96392">
            <v>43313</v>
          </cell>
        </row>
        <row r="96393">
          <cell r="H96393">
            <v>43344</v>
          </cell>
        </row>
        <row r="96394">
          <cell r="H96394">
            <v>43374</v>
          </cell>
        </row>
        <row r="96395">
          <cell r="H96395">
            <v>42675</v>
          </cell>
        </row>
        <row r="96396">
          <cell r="H96396">
            <v>42705</v>
          </cell>
        </row>
        <row r="96397">
          <cell r="H96397">
            <v>42736</v>
          </cell>
        </row>
        <row r="96398">
          <cell r="H96398">
            <v>42767</v>
          </cell>
        </row>
        <row r="96399">
          <cell r="H96399">
            <v>42979</v>
          </cell>
        </row>
        <row r="96400">
          <cell r="H96400">
            <v>43191</v>
          </cell>
        </row>
        <row r="96401">
          <cell r="H96401">
            <v>43160</v>
          </cell>
        </row>
        <row r="96402">
          <cell r="H96402">
            <v>43405</v>
          </cell>
        </row>
        <row r="96403">
          <cell r="H96403">
            <v>43009</v>
          </cell>
        </row>
        <row r="96404">
          <cell r="H96404">
            <v>43040</v>
          </cell>
        </row>
        <row r="96405">
          <cell r="H96405">
            <v>43070</v>
          </cell>
        </row>
        <row r="96406">
          <cell r="H96406">
            <v>43101</v>
          </cell>
        </row>
        <row r="96407">
          <cell r="H96407">
            <v>43221</v>
          </cell>
        </row>
        <row r="96408">
          <cell r="H96408">
            <v>43252</v>
          </cell>
        </row>
        <row r="96409">
          <cell r="H96409">
            <v>43282</v>
          </cell>
        </row>
        <row r="96410">
          <cell r="H96410">
            <v>43313</v>
          </cell>
        </row>
        <row r="96411">
          <cell r="H96411">
            <v>43344</v>
          </cell>
        </row>
        <row r="96412">
          <cell r="H96412">
            <v>43374</v>
          </cell>
        </row>
        <row r="96413">
          <cell r="H96413">
            <v>43132</v>
          </cell>
        </row>
        <row r="96414">
          <cell r="H96414">
            <v>42979</v>
          </cell>
        </row>
        <row r="96415">
          <cell r="H96415">
            <v>43160</v>
          </cell>
        </row>
        <row r="96416">
          <cell r="H96416">
            <v>43191</v>
          </cell>
        </row>
        <row r="96417">
          <cell r="H96417">
            <v>43132</v>
          </cell>
        </row>
        <row r="96418">
          <cell r="H96418">
            <v>43405</v>
          </cell>
        </row>
        <row r="96419">
          <cell r="H96419">
            <v>43009</v>
          </cell>
        </row>
        <row r="96420">
          <cell r="H96420">
            <v>43040</v>
          </cell>
        </row>
        <row r="96421">
          <cell r="H96421">
            <v>43070</v>
          </cell>
        </row>
        <row r="96422">
          <cell r="H96422">
            <v>43101</v>
          </cell>
        </row>
        <row r="96423">
          <cell r="H96423">
            <v>43221</v>
          </cell>
        </row>
        <row r="96424">
          <cell r="H96424">
            <v>43252</v>
          </cell>
        </row>
        <row r="96425">
          <cell r="H96425">
            <v>43282</v>
          </cell>
        </row>
        <row r="96426">
          <cell r="H96426">
            <v>43313</v>
          </cell>
        </row>
        <row r="96427">
          <cell r="H96427">
            <v>43344</v>
          </cell>
        </row>
        <row r="96428">
          <cell r="H96428">
            <v>43374</v>
          </cell>
        </row>
        <row r="96429">
          <cell r="H96429">
            <v>42979</v>
          </cell>
        </row>
        <row r="96430">
          <cell r="H96430">
            <v>43101</v>
          </cell>
        </row>
        <row r="96431">
          <cell r="H96431">
            <v>43132</v>
          </cell>
        </row>
        <row r="96432">
          <cell r="H96432">
            <v>43252</v>
          </cell>
        </row>
        <row r="96433">
          <cell r="H96433">
            <v>43282</v>
          </cell>
        </row>
        <row r="96434">
          <cell r="H96434">
            <v>43313</v>
          </cell>
        </row>
        <row r="96435">
          <cell r="H96435">
            <v>43344</v>
          </cell>
        </row>
        <row r="96436">
          <cell r="H96436">
            <v>43160</v>
          </cell>
        </row>
        <row r="96437">
          <cell r="H96437">
            <v>43191</v>
          </cell>
        </row>
        <row r="96438">
          <cell r="H96438">
            <v>43221</v>
          </cell>
        </row>
        <row r="96439">
          <cell r="H96439">
            <v>43374</v>
          </cell>
        </row>
        <row r="96440">
          <cell r="H96440">
            <v>43405</v>
          </cell>
        </row>
        <row r="96441">
          <cell r="H96441">
            <v>43009</v>
          </cell>
        </row>
        <row r="96442">
          <cell r="H96442">
            <v>43040</v>
          </cell>
        </row>
        <row r="96443">
          <cell r="H96443">
            <v>43070</v>
          </cell>
        </row>
        <row r="96444">
          <cell r="H96444">
            <v>43009</v>
          </cell>
        </row>
        <row r="96445">
          <cell r="H96445">
            <v>43040</v>
          </cell>
        </row>
        <row r="96446">
          <cell r="H96446">
            <v>43160</v>
          </cell>
        </row>
        <row r="96447">
          <cell r="H96447">
            <v>43191</v>
          </cell>
        </row>
        <row r="96448">
          <cell r="H96448">
            <v>43132</v>
          </cell>
        </row>
        <row r="96449">
          <cell r="H96449">
            <v>43405</v>
          </cell>
        </row>
        <row r="96450">
          <cell r="H96450">
            <v>43221</v>
          </cell>
        </row>
        <row r="96451">
          <cell r="H96451">
            <v>43252</v>
          </cell>
        </row>
        <row r="96452">
          <cell r="H96452">
            <v>43070</v>
          </cell>
        </row>
        <row r="96453">
          <cell r="H96453">
            <v>43101</v>
          </cell>
        </row>
        <row r="96454">
          <cell r="H96454">
            <v>43282</v>
          </cell>
        </row>
        <row r="96455">
          <cell r="H96455">
            <v>43313</v>
          </cell>
        </row>
        <row r="96456">
          <cell r="H96456">
            <v>43344</v>
          </cell>
        </row>
        <row r="96457">
          <cell r="H96457">
            <v>43374</v>
          </cell>
        </row>
        <row r="96458">
          <cell r="H96458">
            <v>42979</v>
          </cell>
        </row>
        <row r="96459">
          <cell r="H96459">
            <v>42705</v>
          </cell>
        </row>
        <row r="96460">
          <cell r="H96460">
            <v>42736</v>
          </cell>
        </row>
        <row r="96461">
          <cell r="H96461">
            <v>42675</v>
          </cell>
        </row>
        <row r="96462">
          <cell r="H96462">
            <v>42767</v>
          </cell>
        </row>
        <row r="96463">
          <cell r="H96463">
            <v>42795</v>
          </cell>
        </row>
        <row r="96464">
          <cell r="H96464">
            <v>42826</v>
          </cell>
        </row>
        <row r="96465">
          <cell r="H96465">
            <v>43405</v>
          </cell>
        </row>
        <row r="96466">
          <cell r="H96466">
            <v>43374</v>
          </cell>
        </row>
        <row r="96467">
          <cell r="H96467">
            <v>43160</v>
          </cell>
        </row>
        <row r="96468">
          <cell r="H96468">
            <v>43191</v>
          </cell>
        </row>
        <row r="96469">
          <cell r="H96469">
            <v>43040</v>
          </cell>
        </row>
        <row r="96470">
          <cell r="H96470">
            <v>43070</v>
          </cell>
        </row>
        <row r="96471">
          <cell r="H96471">
            <v>43313</v>
          </cell>
        </row>
        <row r="96472">
          <cell r="H96472">
            <v>43344</v>
          </cell>
        </row>
        <row r="96473">
          <cell r="H96473">
            <v>43221</v>
          </cell>
        </row>
        <row r="96474">
          <cell r="H96474">
            <v>43252</v>
          </cell>
        </row>
        <row r="96475">
          <cell r="H96475">
            <v>43282</v>
          </cell>
        </row>
        <row r="96476">
          <cell r="H96476">
            <v>43009</v>
          </cell>
        </row>
        <row r="96477">
          <cell r="H96477">
            <v>43132</v>
          </cell>
        </row>
        <row r="96478">
          <cell r="H96478">
            <v>43101</v>
          </cell>
        </row>
        <row r="96479">
          <cell r="H96479">
            <v>42887</v>
          </cell>
        </row>
        <row r="96480">
          <cell r="H96480">
            <v>42917</v>
          </cell>
        </row>
        <row r="96481">
          <cell r="H96481">
            <v>42948</v>
          </cell>
        </row>
        <row r="96482">
          <cell r="H96482">
            <v>42979</v>
          </cell>
        </row>
        <row r="96483">
          <cell r="H96483">
            <v>42856</v>
          </cell>
        </row>
        <row r="96484">
          <cell r="H96484">
            <v>42979</v>
          </cell>
        </row>
        <row r="96485">
          <cell r="H96485">
            <v>43160</v>
          </cell>
        </row>
        <row r="96486">
          <cell r="H96486">
            <v>43191</v>
          </cell>
        </row>
        <row r="96487">
          <cell r="H96487">
            <v>43132</v>
          </cell>
        </row>
        <row r="96488">
          <cell r="H96488">
            <v>43405</v>
          </cell>
        </row>
        <row r="96489">
          <cell r="H96489">
            <v>43009</v>
          </cell>
        </row>
        <row r="96490">
          <cell r="H96490">
            <v>43040</v>
          </cell>
        </row>
        <row r="96491">
          <cell r="H96491">
            <v>43070</v>
          </cell>
        </row>
        <row r="96492">
          <cell r="H96492">
            <v>43101</v>
          </cell>
        </row>
        <row r="96493">
          <cell r="H96493">
            <v>43221</v>
          </cell>
        </row>
        <row r="96494">
          <cell r="H96494">
            <v>43252</v>
          </cell>
        </row>
        <row r="96495">
          <cell r="H96495">
            <v>43282</v>
          </cell>
        </row>
        <row r="96496">
          <cell r="H96496">
            <v>43374</v>
          </cell>
        </row>
        <row r="96497">
          <cell r="H96497">
            <v>43313</v>
          </cell>
        </row>
        <row r="96498">
          <cell r="H96498">
            <v>43344</v>
          </cell>
        </row>
        <row r="96499">
          <cell r="H96499">
            <v>42979</v>
          </cell>
        </row>
        <row r="96500">
          <cell r="H96500">
            <v>43009</v>
          </cell>
        </row>
        <row r="96501">
          <cell r="H96501">
            <v>43040</v>
          </cell>
        </row>
        <row r="96502">
          <cell r="H96502">
            <v>43070</v>
          </cell>
        </row>
        <row r="96503">
          <cell r="H96503">
            <v>43101</v>
          </cell>
        </row>
        <row r="96504">
          <cell r="H96504">
            <v>43160</v>
          </cell>
        </row>
        <row r="96505">
          <cell r="H96505">
            <v>43252</v>
          </cell>
        </row>
        <row r="96506">
          <cell r="H96506">
            <v>43282</v>
          </cell>
        </row>
        <row r="96507">
          <cell r="H96507">
            <v>43313</v>
          </cell>
        </row>
        <row r="96508">
          <cell r="H96508">
            <v>43344</v>
          </cell>
        </row>
        <row r="96509">
          <cell r="H96509">
            <v>43191</v>
          </cell>
        </row>
        <row r="96510">
          <cell r="H96510">
            <v>43374</v>
          </cell>
        </row>
        <row r="96511">
          <cell r="H96511">
            <v>43405</v>
          </cell>
        </row>
        <row r="96512">
          <cell r="H96512">
            <v>43132</v>
          </cell>
        </row>
        <row r="96513">
          <cell r="H96513">
            <v>43221</v>
          </cell>
        </row>
        <row r="96514">
          <cell r="H96514">
            <v>43374</v>
          </cell>
        </row>
        <row r="96515">
          <cell r="H96515">
            <v>43405</v>
          </cell>
        </row>
        <row r="96516">
          <cell r="H96516">
            <v>42979</v>
          </cell>
        </row>
        <row r="96517">
          <cell r="H96517">
            <v>42826</v>
          </cell>
        </row>
        <row r="96518">
          <cell r="H96518">
            <v>42856</v>
          </cell>
        </row>
        <row r="96519">
          <cell r="H96519">
            <v>42887</v>
          </cell>
        </row>
        <row r="96520">
          <cell r="H96520">
            <v>42917</v>
          </cell>
        </row>
        <row r="96521">
          <cell r="H96521">
            <v>42948</v>
          </cell>
        </row>
        <row r="96522">
          <cell r="H96522">
            <v>43160</v>
          </cell>
        </row>
        <row r="96523">
          <cell r="H96523">
            <v>43191</v>
          </cell>
        </row>
        <row r="96524">
          <cell r="H96524">
            <v>43221</v>
          </cell>
        </row>
        <row r="96525">
          <cell r="H96525">
            <v>43252</v>
          </cell>
        </row>
        <row r="96526">
          <cell r="H96526">
            <v>43282</v>
          </cell>
        </row>
        <row r="96527">
          <cell r="H96527">
            <v>43313</v>
          </cell>
        </row>
        <row r="96528">
          <cell r="H96528">
            <v>43344</v>
          </cell>
        </row>
        <row r="96529">
          <cell r="H96529">
            <v>43101</v>
          </cell>
        </row>
        <row r="96530">
          <cell r="H96530">
            <v>43132</v>
          </cell>
        </row>
        <row r="96531">
          <cell r="H96531">
            <v>43040</v>
          </cell>
        </row>
        <row r="96532">
          <cell r="H96532">
            <v>43070</v>
          </cell>
        </row>
        <row r="96533">
          <cell r="H96533">
            <v>43009</v>
          </cell>
        </row>
        <row r="96534">
          <cell r="H96534">
            <v>42705</v>
          </cell>
        </row>
        <row r="96535">
          <cell r="H96535">
            <v>42736</v>
          </cell>
        </row>
        <row r="96536">
          <cell r="H96536">
            <v>42767</v>
          </cell>
        </row>
        <row r="96537">
          <cell r="H96537">
            <v>42675</v>
          </cell>
        </row>
        <row r="96538">
          <cell r="H96538">
            <v>42795</v>
          </cell>
        </row>
        <row r="96539">
          <cell r="H96539">
            <v>43282</v>
          </cell>
        </row>
        <row r="96540">
          <cell r="H96540">
            <v>43313</v>
          </cell>
        </row>
        <row r="96541">
          <cell r="H96541">
            <v>43344</v>
          </cell>
        </row>
        <row r="96542">
          <cell r="H96542">
            <v>43374</v>
          </cell>
        </row>
        <row r="96543">
          <cell r="H96543">
            <v>43405</v>
          </cell>
        </row>
        <row r="96544">
          <cell r="H96544">
            <v>42767</v>
          </cell>
        </row>
        <row r="96545">
          <cell r="H96545">
            <v>43191</v>
          </cell>
        </row>
        <row r="96546">
          <cell r="H96546">
            <v>43313</v>
          </cell>
        </row>
        <row r="96547">
          <cell r="H96547">
            <v>43344</v>
          </cell>
        </row>
        <row r="96548">
          <cell r="H96548">
            <v>43374</v>
          </cell>
        </row>
        <row r="96549">
          <cell r="H96549">
            <v>43405</v>
          </cell>
        </row>
        <row r="96550">
          <cell r="H96550">
            <v>43160</v>
          </cell>
        </row>
        <row r="96551">
          <cell r="H96551">
            <v>43009</v>
          </cell>
        </row>
        <row r="96552">
          <cell r="H96552">
            <v>43040</v>
          </cell>
        </row>
        <row r="96553">
          <cell r="H96553">
            <v>43070</v>
          </cell>
        </row>
        <row r="96554">
          <cell r="H96554">
            <v>43101</v>
          </cell>
        </row>
        <row r="96555">
          <cell r="H96555">
            <v>43132</v>
          </cell>
        </row>
        <row r="96556">
          <cell r="H96556">
            <v>42948</v>
          </cell>
        </row>
        <row r="96557">
          <cell r="H96557">
            <v>42979</v>
          </cell>
        </row>
        <row r="96558">
          <cell r="H96558">
            <v>42795</v>
          </cell>
        </row>
        <row r="96559">
          <cell r="H96559">
            <v>42826</v>
          </cell>
        </row>
        <row r="96560">
          <cell r="H96560">
            <v>42675</v>
          </cell>
        </row>
        <row r="96561">
          <cell r="H96561">
            <v>42705</v>
          </cell>
        </row>
        <row r="96562">
          <cell r="H96562">
            <v>42736</v>
          </cell>
        </row>
        <row r="96563">
          <cell r="H96563">
            <v>43221</v>
          </cell>
        </row>
        <row r="96564">
          <cell r="H96564">
            <v>43252</v>
          </cell>
        </row>
        <row r="96565">
          <cell r="H96565">
            <v>43282</v>
          </cell>
        </row>
        <row r="96566">
          <cell r="H96566">
            <v>42856</v>
          </cell>
        </row>
        <row r="96567">
          <cell r="H96567">
            <v>42887</v>
          </cell>
        </row>
        <row r="96568">
          <cell r="H96568">
            <v>42917</v>
          </cell>
        </row>
        <row r="96569">
          <cell r="H96569">
            <v>42979</v>
          </cell>
        </row>
        <row r="96570">
          <cell r="H96570">
            <v>43009</v>
          </cell>
        </row>
        <row r="96571">
          <cell r="H96571">
            <v>43040</v>
          </cell>
        </row>
        <row r="96572">
          <cell r="H96572">
            <v>43070</v>
          </cell>
        </row>
        <row r="96573">
          <cell r="H96573">
            <v>43191</v>
          </cell>
        </row>
        <row r="96574">
          <cell r="H96574">
            <v>43160</v>
          </cell>
        </row>
        <row r="96575">
          <cell r="H96575">
            <v>43405</v>
          </cell>
        </row>
        <row r="96576">
          <cell r="H96576">
            <v>43101</v>
          </cell>
        </row>
        <row r="96577">
          <cell r="H96577">
            <v>43221</v>
          </cell>
        </row>
        <row r="96578">
          <cell r="H96578">
            <v>43252</v>
          </cell>
        </row>
        <row r="96579">
          <cell r="H96579">
            <v>43282</v>
          </cell>
        </row>
        <row r="96580">
          <cell r="H96580">
            <v>43313</v>
          </cell>
        </row>
        <row r="96581">
          <cell r="H96581">
            <v>43344</v>
          </cell>
        </row>
        <row r="96582">
          <cell r="H96582">
            <v>43374</v>
          </cell>
        </row>
        <row r="96583">
          <cell r="H96583">
            <v>43132</v>
          </cell>
        </row>
        <row r="96584">
          <cell r="H96584">
            <v>43374</v>
          </cell>
        </row>
        <row r="96585">
          <cell r="H96585">
            <v>43405</v>
          </cell>
        </row>
        <row r="96586">
          <cell r="H96586">
            <v>43344</v>
          </cell>
        </row>
        <row r="96587">
          <cell r="H96587">
            <v>43282</v>
          </cell>
        </row>
        <row r="96588">
          <cell r="H96588">
            <v>43313</v>
          </cell>
        </row>
        <row r="96589">
          <cell r="H96589">
            <v>42826</v>
          </cell>
        </row>
        <row r="96590">
          <cell r="H96590">
            <v>42856</v>
          </cell>
        </row>
        <row r="96591">
          <cell r="H96591">
            <v>42887</v>
          </cell>
        </row>
        <row r="96592">
          <cell r="H96592">
            <v>42917</v>
          </cell>
        </row>
        <row r="96593">
          <cell r="H96593">
            <v>42675</v>
          </cell>
        </row>
        <row r="96594">
          <cell r="H96594">
            <v>42705</v>
          </cell>
        </row>
        <row r="96595">
          <cell r="H96595">
            <v>42736</v>
          </cell>
        </row>
        <row r="96596">
          <cell r="H96596">
            <v>42767</v>
          </cell>
        </row>
        <row r="96597">
          <cell r="H96597">
            <v>42795</v>
          </cell>
        </row>
        <row r="96598">
          <cell r="H96598">
            <v>43009</v>
          </cell>
        </row>
        <row r="96599">
          <cell r="H96599">
            <v>43040</v>
          </cell>
        </row>
        <row r="96600">
          <cell r="H96600">
            <v>43070</v>
          </cell>
        </row>
        <row r="96601">
          <cell r="H96601">
            <v>43101</v>
          </cell>
        </row>
        <row r="96602">
          <cell r="H96602">
            <v>43132</v>
          </cell>
        </row>
        <row r="96603">
          <cell r="H96603">
            <v>43160</v>
          </cell>
        </row>
        <row r="96604">
          <cell r="H96604">
            <v>43191</v>
          </cell>
        </row>
        <row r="96605">
          <cell r="H96605">
            <v>43221</v>
          </cell>
        </row>
        <row r="96606">
          <cell r="H96606">
            <v>43252</v>
          </cell>
        </row>
        <row r="96607">
          <cell r="H96607">
            <v>42948</v>
          </cell>
        </row>
        <row r="96608">
          <cell r="H96608">
            <v>42979</v>
          </cell>
        </row>
        <row r="96609">
          <cell r="H96609">
            <v>42979</v>
          </cell>
        </row>
        <row r="96610">
          <cell r="H96610">
            <v>43313</v>
          </cell>
        </row>
        <row r="96611">
          <cell r="H96611">
            <v>43344</v>
          </cell>
        </row>
        <row r="96612">
          <cell r="H96612">
            <v>43101</v>
          </cell>
        </row>
        <row r="96613">
          <cell r="H96613">
            <v>43374</v>
          </cell>
        </row>
        <row r="96614">
          <cell r="H96614">
            <v>43405</v>
          </cell>
        </row>
        <row r="96615">
          <cell r="H96615">
            <v>43132</v>
          </cell>
        </row>
        <row r="96616">
          <cell r="H96616">
            <v>43191</v>
          </cell>
        </row>
        <row r="96617">
          <cell r="H96617">
            <v>43221</v>
          </cell>
        </row>
        <row r="96618">
          <cell r="H96618">
            <v>43252</v>
          </cell>
        </row>
        <row r="96619">
          <cell r="H96619">
            <v>43282</v>
          </cell>
        </row>
        <row r="96620">
          <cell r="H96620">
            <v>43160</v>
          </cell>
        </row>
        <row r="96621">
          <cell r="H96621">
            <v>43009</v>
          </cell>
        </row>
        <row r="96622">
          <cell r="H96622">
            <v>43040</v>
          </cell>
        </row>
        <row r="96623">
          <cell r="H96623">
            <v>43070</v>
          </cell>
        </row>
        <row r="96624">
          <cell r="H96624">
            <v>43405</v>
          </cell>
        </row>
        <row r="96625">
          <cell r="H96625">
            <v>43221</v>
          </cell>
        </row>
        <row r="96626">
          <cell r="H96626">
            <v>43252</v>
          </cell>
        </row>
        <row r="96627">
          <cell r="H96627">
            <v>43344</v>
          </cell>
        </row>
        <row r="96628">
          <cell r="H96628">
            <v>43374</v>
          </cell>
        </row>
        <row r="96629">
          <cell r="H96629">
            <v>43282</v>
          </cell>
        </row>
        <row r="96630">
          <cell r="H96630">
            <v>43313</v>
          </cell>
        </row>
        <row r="96631">
          <cell r="H96631">
            <v>43405</v>
          </cell>
        </row>
        <row r="96632">
          <cell r="H96632">
            <v>43374</v>
          </cell>
        </row>
        <row r="96633">
          <cell r="H96633">
            <v>42979</v>
          </cell>
        </row>
        <row r="96634">
          <cell r="H96634">
            <v>43009</v>
          </cell>
        </row>
        <row r="96635">
          <cell r="H96635">
            <v>43040</v>
          </cell>
        </row>
        <row r="96636">
          <cell r="H96636">
            <v>43070</v>
          </cell>
        </row>
        <row r="96637">
          <cell r="H96637">
            <v>43160</v>
          </cell>
        </row>
        <row r="96638">
          <cell r="H96638">
            <v>43191</v>
          </cell>
        </row>
        <row r="96639">
          <cell r="H96639">
            <v>43132</v>
          </cell>
        </row>
        <row r="96640">
          <cell r="H96640">
            <v>43101</v>
          </cell>
        </row>
        <row r="96641">
          <cell r="H96641">
            <v>43221</v>
          </cell>
        </row>
        <row r="96642">
          <cell r="H96642">
            <v>43252</v>
          </cell>
        </row>
        <row r="96643">
          <cell r="H96643">
            <v>43282</v>
          </cell>
        </row>
        <row r="96644">
          <cell r="H96644">
            <v>43313</v>
          </cell>
        </row>
        <row r="96645">
          <cell r="H96645">
            <v>43344</v>
          </cell>
        </row>
        <row r="96646">
          <cell r="H96646">
            <v>43009</v>
          </cell>
        </row>
        <row r="96647">
          <cell r="H96647">
            <v>43132</v>
          </cell>
        </row>
        <row r="96648">
          <cell r="H96648">
            <v>43040</v>
          </cell>
        </row>
        <row r="96649">
          <cell r="H96649">
            <v>43070</v>
          </cell>
        </row>
        <row r="96650">
          <cell r="H96650">
            <v>43101</v>
          </cell>
        </row>
        <row r="96651">
          <cell r="H96651">
            <v>43160</v>
          </cell>
        </row>
        <row r="96652">
          <cell r="H96652">
            <v>43191</v>
          </cell>
        </row>
        <row r="96653">
          <cell r="H96653">
            <v>43282</v>
          </cell>
        </row>
        <row r="96654">
          <cell r="H96654">
            <v>43221</v>
          </cell>
        </row>
        <row r="96655">
          <cell r="H96655">
            <v>43252</v>
          </cell>
        </row>
        <row r="96656">
          <cell r="H96656">
            <v>42979</v>
          </cell>
        </row>
        <row r="96657">
          <cell r="H96657">
            <v>43374</v>
          </cell>
        </row>
        <row r="96658">
          <cell r="H96658">
            <v>43405</v>
          </cell>
        </row>
        <row r="96659">
          <cell r="H96659">
            <v>43313</v>
          </cell>
        </row>
        <row r="96660">
          <cell r="H96660">
            <v>43344</v>
          </cell>
        </row>
        <row r="96661">
          <cell r="H96661">
            <v>42979</v>
          </cell>
        </row>
        <row r="96662">
          <cell r="H96662">
            <v>43101</v>
          </cell>
        </row>
        <row r="96663">
          <cell r="H96663">
            <v>43132</v>
          </cell>
        </row>
        <row r="96664">
          <cell r="H96664">
            <v>43160</v>
          </cell>
        </row>
        <row r="96665">
          <cell r="H96665">
            <v>43191</v>
          </cell>
        </row>
        <row r="96666">
          <cell r="H96666">
            <v>43221</v>
          </cell>
        </row>
        <row r="96667">
          <cell r="H96667">
            <v>43252</v>
          </cell>
        </row>
        <row r="96668">
          <cell r="H96668">
            <v>43282</v>
          </cell>
        </row>
        <row r="96669">
          <cell r="H96669">
            <v>43313</v>
          </cell>
        </row>
        <row r="96670">
          <cell r="H96670">
            <v>43344</v>
          </cell>
        </row>
        <row r="96671">
          <cell r="H96671">
            <v>43374</v>
          </cell>
        </row>
        <row r="96672">
          <cell r="H96672">
            <v>43405</v>
          </cell>
        </row>
        <row r="96673">
          <cell r="H96673">
            <v>43009</v>
          </cell>
        </row>
        <row r="96674">
          <cell r="H96674">
            <v>43040</v>
          </cell>
        </row>
        <row r="96675">
          <cell r="H96675">
            <v>43070</v>
          </cell>
        </row>
        <row r="96676">
          <cell r="H96676">
            <v>43191</v>
          </cell>
        </row>
        <row r="96677">
          <cell r="H96677">
            <v>43344</v>
          </cell>
        </row>
        <row r="96678">
          <cell r="H96678">
            <v>43252</v>
          </cell>
        </row>
        <row r="96679">
          <cell r="H96679">
            <v>43282</v>
          </cell>
        </row>
        <row r="96680">
          <cell r="H96680">
            <v>43374</v>
          </cell>
        </row>
        <row r="96681">
          <cell r="H96681">
            <v>42767</v>
          </cell>
        </row>
        <row r="96682">
          <cell r="H96682">
            <v>43405</v>
          </cell>
        </row>
        <row r="96683">
          <cell r="H96683">
            <v>42826</v>
          </cell>
        </row>
        <row r="96684">
          <cell r="H96684">
            <v>42856</v>
          </cell>
        </row>
        <row r="96685">
          <cell r="H96685">
            <v>42887</v>
          </cell>
        </row>
        <row r="96686">
          <cell r="H96686">
            <v>42917</v>
          </cell>
        </row>
        <row r="96687">
          <cell r="H96687">
            <v>42948</v>
          </cell>
        </row>
        <row r="96688">
          <cell r="H96688">
            <v>42795</v>
          </cell>
        </row>
        <row r="96689">
          <cell r="H96689">
            <v>42675</v>
          </cell>
        </row>
        <row r="96690">
          <cell r="H96690">
            <v>42705</v>
          </cell>
        </row>
        <row r="96691">
          <cell r="H96691">
            <v>42736</v>
          </cell>
        </row>
        <row r="96692">
          <cell r="H96692">
            <v>43160</v>
          </cell>
        </row>
        <row r="96693">
          <cell r="H96693">
            <v>43313</v>
          </cell>
        </row>
        <row r="96694">
          <cell r="H96694">
            <v>43221</v>
          </cell>
        </row>
        <row r="96695">
          <cell r="H96695">
            <v>42979</v>
          </cell>
        </row>
        <row r="96696">
          <cell r="H96696">
            <v>43009</v>
          </cell>
        </row>
        <row r="96697">
          <cell r="H96697">
            <v>43132</v>
          </cell>
        </row>
        <row r="96698">
          <cell r="H96698">
            <v>43101</v>
          </cell>
        </row>
        <row r="96699">
          <cell r="H96699">
            <v>43040</v>
          </cell>
        </row>
        <row r="96700">
          <cell r="H96700">
            <v>43405</v>
          </cell>
        </row>
        <row r="96701">
          <cell r="H96701">
            <v>43344</v>
          </cell>
        </row>
        <row r="96702">
          <cell r="H96702">
            <v>43374</v>
          </cell>
        </row>
        <row r="96703">
          <cell r="H96703">
            <v>42675</v>
          </cell>
        </row>
        <row r="96704">
          <cell r="H96704">
            <v>42705</v>
          </cell>
        </row>
        <row r="96705">
          <cell r="H96705">
            <v>42736</v>
          </cell>
        </row>
        <row r="96706">
          <cell r="H96706">
            <v>42767</v>
          </cell>
        </row>
        <row r="96707">
          <cell r="H96707">
            <v>42795</v>
          </cell>
        </row>
        <row r="96708">
          <cell r="H96708">
            <v>43101</v>
          </cell>
        </row>
        <row r="96709">
          <cell r="H96709">
            <v>42826</v>
          </cell>
        </row>
        <row r="96710">
          <cell r="H96710">
            <v>42856</v>
          </cell>
        </row>
        <row r="96711">
          <cell r="H96711">
            <v>42887</v>
          </cell>
        </row>
        <row r="96712">
          <cell r="H96712">
            <v>42917</v>
          </cell>
        </row>
        <row r="96713">
          <cell r="H96713">
            <v>42948</v>
          </cell>
        </row>
        <row r="96714">
          <cell r="H96714">
            <v>42979</v>
          </cell>
        </row>
        <row r="96715">
          <cell r="H96715">
            <v>43009</v>
          </cell>
        </row>
        <row r="96716">
          <cell r="H96716">
            <v>43040</v>
          </cell>
        </row>
        <row r="96717">
          <cell r="H96717">
            <v>43070</v>
          </cell>
        </row>
        <row r="96718">
          <cell r="H96718">
            <v>43132</v>
          </cell>
        </row>
        <row r="96719">
          <cell r="H96719">
            <v>43160</v>
          </cell>
        </row>
        <row r="96720">
          <cell r="H96720">
            <v>43191</v>
          </cell>
        </row>
        <row r="96721">
          <cell r="H96721">
            <v>43221</v>
          </cell>
        </row>
        <row r="96722">
          <cell r="H96722">
            <v>43252</v>
          </cell>
        </row>
        <row r="96723">
          <cell r="H96723">
            <v>43282</v>
          </cell>
        </row>
        <row r="96724">
          <cell r="H96724">
            <v>43313</v>
          </cell>
        </row>
        <row r="96725">
          <cell r="H96725">
            <v>43344</v>
          </cell>
        </row>
        <row r="96726">
          <cell r="H96726">
            <v>43374</v>
          </cell>
        </row>
        <row r="96727">
          <cell r="H96727">
            <v>43405</v>
          </cell>
        </row>
        <row r="96728">
          <cell r="H96728">
            <v>43344</v>
          </cell>
        </row>
        <row r="96729">
          <cell r="H96729">
            <v>43374</v>
          </cell>
        </row>
        <row r="96730">
          <cell r="H96730">
            <v>43405</v>
          </cell>
        </row>
        <row r="96731">
          <cell r="H96731">
            <v>43405</v>
          </cell>
        </row>
        <row r="96732">
          <cell r="H96732">
            <v>43374</v>
          </cell>
        </row>
        <row r="96733">
          <cell r="H96733">
            <v>42979</v>
          </cell>
        </row>
        <row r="96734">
          <cell r="H96734">
            <v>43160</v>
          </cell>
        </row>
        <row r="96735">
          <cell r="H96735">
            <v>43191</v>
          </cell>
        </row>
        <row r="96736">
          <cell r="H96736">
            <v>43252</v>
          </cell>
        </row>
        <row r="96737">
          <cell r="H96737">
            <v>43282</v>
          </cell>
        </row>
        <row r="96738">
          <cell r="H96738">
            <v>43313</v>
          </cell>
        </row>
        <row r="96739">
          <cell r="H96739">
            <v>43344</v>
          </cell>
        </row>
        <row r="96740">
          <cell r="H96740">
            <v>43009</v>
          </cell>
        </row>
        <row r="96741">
          <cell r="H96741">
            <v>43070</v>
          </cell>
        </row>
        <row r="96742">
          <cell r="H96742">
            <v>43101</v>
          </cell>
        </row>
        <row r="96743">
          <cell r="H96743">
            <v>43132</v>
          </cell>
        </row>
        <row r="96744">
          <cell r="H96744">
            <v>43040</v>
          </cell>
        </row>
        <row r="96745">
          <cell r="H96745">
            <v>43221</v>
          </cell>
        </row>
        <row r="96746">
          <cell r="H96746">
            <v>43344</v>
          </cell>
        </row>
        <row r="96747">
          <cell r="H96747">
            <v>43374</v>
          </cell>
        </row>
        <row r="96748">
          <cell r="H96748">
            <v>43405</v>
          </cell>
        </row>
        <row r="96749">
          <cell r="H96749">
            <v>42979</v>
          </cell>
        </row>
        <row r="96750">
          <cell r="H96750">
            <v>43009</v>
          </cell>
        </row>
        <row r="96751">
          <cell r="H96751">
            <v>43040</v>
          </cell>
        </row>
        <row r="96752">
          <cell r="H96752">
            <v>43070</v>
          </cell>
        </row>
        <row r="96753">
          <cell r="H96753">
            <v>43101</v>
          </cell>
        </row>
        <row r="96754">
          <cell r="H96754">
            <v>43132</v>
          </cell>
        </row>
        <row r="96755">
          <cell r="H96755">
            <v>43160</v>
          </cell>
        </row>
        <row r="96756">
          <cell r="H96756">
            <v>43191</v>
          </cell>
        </row>
        <row r="96757">
          <cell r="H96757">
            <v>43252</v>
          </cell>
        </row>
        <row r="96758">
          <cell r="H96758">
            <v>43282</v>
          </cell>
        </row>
        <row r="96759">
          <cell r="H96759">
            <v>43313</v>
          </cell>
        </row>
        <row r="96760">
          <cell r="H96760">
            <v>43344</v>
          </cell>
        </row>
        <row r="96761">
          <cell r="H96761">
            <v>43374</v>
          </cell>
        </row>
        <row r="96762">
          <cell r="H96762">
            <v>43405</v>
          </cell>
        </row>
        <row r="96763">
          <cell r="H96763">
            <v>43221</v>
          </cell>
        </row>
        <row r="96764">
          <cell r="H96764">
            <v>42979</v>
          </cell>
        </row>
        <row r="96765">
          <cell r="H96765">
            <v>43344</v>
          </cell>
        </row>
        <row r="96766">
          <cell r="H96766">
            <v>43405</v>
          </cell>
        </row>
        <row r="96767">
          <cell r="H96767">
            <v>43374</v>
          </cell>
        </row>
        <row r="96768">
          <cell r="H96768">
            <v>43313</v>
          </cell>
        </row>
        <row r="96769">
          <cell r="H96769">
            <v>43160</v>
          </cell>
        </row>
        <row r="96770">
          <cell r="H96770">
            <v>43191</v>
          </cell>
        </row>
        <row r="96771">
          <cell r="H96771">
            <v>43221</v>
          </cell>
        </row>
        <row r="96772">
          <cell r="H96772">
            <v>43252</v>
          </cell>
        </row>
        <row r="96773">
          <cell r="H96773">
            <v>43282</v>
          </cell>
        </row>
        <row r="96774">
          <cell r="H96774">
            <v>43132</v>
          </cell>
        </row>
        <row r="96775">
          <cell r="H96775">
            <v>43009</v>
          </cell>
        </row>
        <row r="96776">
          <cell r="H96776">
            <v>43040</v>
          </cell>
        </row>
        <row r="96777">
          <cell r="H96777">
            <v>43070</v>
          </cell>
        </row>
        <row r="96778">
          <cell r="H96778">
            <v>43101</v>
          </cell>
        </row>
        <row r="96779">
          <cell r="H96779">
            <v>42979</v>
          </cell>
        </row>
        <row r="96780">
          <cell r="H96780">
            <v>43009</v>
          </cell>
        </row>
        <row r="96781">
          <cell r="H96781">
            <v>43040</v>
          </cell>
        </row>
        <row r="96782">
          <cell r="H96782">
            <v>43070</v>
          </cell>
        </row>
        <row r="96783">
          <cell r="H96783">
            <v>43101</v>
          </cell>
        </row>
        <row r="96784">
          <cell r="H96784">
            <v>43132</v>
          </cell>
        </row>
        <row r="96785">
          <cell r="H96785">
            <v>43160</v>
          </cell>
        </row>
        <row r="96786">
          <cell r="H96786">
            <v>43191</v>
          </cell>
        </row>
        <row r="96787">
          <cell r="H96787">
            <v>43405</v>
          </cell>
        </row>
        <row r="96788">
          <cell r="H96788">
            <v>43221</v>
          </cell>
        </row>
        <row r="96789">
          <cell r="H96789">
            <v>43252</v>
          </cell>
        </row>
        <row r="96790">
          <cell r="H96790">
            <v>43282</v>
          </cell>
        </row>
        <row r="96791">
          <cell r="H96791">
            <v>43313</v>
          </cell>
        </row>
        <row r="96792">
          <cell r="H96792">
            <v>43344</v>
          </cell>
        </row>
        <row r="96793">
          <cell r="H96793">
            <v>43374</v>
          </cell>
        </row>
        <row r="96794">
          <cell r="H96794">
            <v>43344</v>
          </cell>
        </row>
        <row r="96795">
          <cell r="H96795">
            <v>43374</v>
          </cell>
        </row>
        <row r="96796">
          <cell r="H96796">
            <v>43405</v>
          </cell>
        </row>
        <row r="96797">
          <cell r="H96797">
            <v>42979</v>
          </cell>
        </row>
        <row r="96798">
          <cell r="H96798">
            <v>43191</v>
          </cell>
        </row>
        <row r="96799">
          <cell r="H96799">
            <v>43160</v>
          </cell>
        </row>
        <row r="96800">
          <cell r="H96800">
            <v>43009</v>
          </cell>
        </row>
        <row r="96801">
          <cell r="H96801">
            <v>43040</v>
          </cell>
        </row>
        <row r="96802">
          <cell r="H96802">
            <v>43405</v>
          </cell>
        </row>
        <row r="96803">
          <cell r="H96803">
            <v>43221</v>
          </cell>
        </row>
        <row r="96804">
          <cell r="H96804">
            <v>43252</v>
          </cell>
        </row>
        <row r="96805">
          <cell r="H96805">
            <v>43282</v>
          </cell>
        </row>
        <row r="96806">
          <cell r="H96806">
            <v>43313</v>
          </cell>
        </row>
        <row r="96807">
          <cell r="H96807">
            <v>43344</v>
          </cell>
        </row>
        <row r="96808">
          <cell r="H96808">
            <v>43374</v>
          </cell>
        </row>
        <row r="96809">
          <cell r="H96809">
            <v>43070</v>
          </cell>
        </row>
        <row r="96810">
          <cell r="H96810">
            <v>43101</v>
          </cell>
        </row>
        <row r="96811">
          <cell r="H96811">
            <v>43132</v>
          </cell>
        </row>
        <row r="96812">
          <cell r="H96812">
            <v>42979</v>
          </cell>
        </row>
        <row r="96813">
          <cell r="H96813">
            <v>43009</v>
          </cell>
        </row>
        <row r="96814">
          <cell r="H96814">
            <v>43132</v>
          </cell>
        </row>
        <row r="96815">
          <cell r="H96815">
            <v>43040</v>
          </cell>
        </row>
        <row r="96816">
          <cell r="H96816">
            <v>43070</v>
          </cell>
        </row>
        <row r="96817">
          <cell r="H96817">
            <v>43101</v>
          </cell>
        </row>
        <row r="96818">
          <cell r="H96818">
            <v>43160</v>
          </cell>
        </row>
        <row r="96819">
          <cell r="H96819">
            <v>43191</v>
          </cell>
        </row>
        <row r="96820">
          <cell r="H96820">
            <v>43252</v>
          </cell>
        </row>
        <row r="96821">
          <cell r="H96821">
            <v>43282</v>
          </cell>
        </row>
        <row r="96822">
          <cell r="H96822">
            <v>43313</v>
          </cell>
        </row>
        <row r="96823">
          <cell r="H96823">
            <v>43374</v>
          </cell>
        </row>
        <row r="96824">
          <cell r="H96824">
            <v>43405</v>
          </cell>
        </row>
        <row r="96825">
          <cell r="H96825">
            <v>43221</v>
          </cell>
        </row>
        <row r="96826">
          <cell r="H96826">
            <v>43344</v>
          </cell>
        </row>
        <row r="96827">
          <cell r="H96827">
            <v>42979</v>
          </cell>
        </row>
        <row r="96828">
          <cell r="H96828">
            <v>43009</v>
          </cell>
        </row>
        <row r="96829">
          <cell r="H96829">
            <v>43040</v>
          </cell>
        </row>
        <row r="96830">
          <cell r="H96830">
            <v>43160</v>
          </cell>
        </row>
        <row r="96831">
          <cell r="H96831">
            <v>43191</v>
          </cell>
        </row>
        <row r="96832">
          <cell r="H96832">
            <v>43132</v>
          </cell>
        </row>
        <row r="96833">
          <cell r="H96833">
            <v>43405</v>
          </cell>
        </row>
        <row r="96834">
          <cell r="H96834">
            <v>43070</v>
          </cell>
        </row>
        <row r="96835">
          <cell r="H96835">
            <v>43101</v>
          </cell>
        </row>
        <row r="96836">
          <cell r="H96836">
            <v>43221</v>
          </cell>
        </row>
        <row r="96837">
          <cell r="H96837">
            <v>43252</v>
          </cell>
        </row>
        <row r="96838">
          <cell r="H96838">
            <v>43282</v>
          </cell>
        </row>
        <row r="96839">
          <cell r="H96839">
            <v>43313</v>
          </cell>
        </row>
        <row r="96840">
          <cell r="H96840">
            <v>43344</v>
          </cell>
        </row>
        <row r="96841">
          <cell r="H96841">
            <v>43374</v>
          </cell>
        </row>
        <row r="96842">
          <cell r="H96842">
            <v>43313</v>
          </cell>
        </row>
        <row r="96843">
          <cell r="H96843">
            <v>43344</v>
          </cell>
        </row>
        <row r="96844">
          <cell r="H96844">
            <v>43374</v>
          </cell>
        </row>
        <row r="96845">
          <cell r="H96845">
            <v>43405</v>
          </cell>
        </row>
        <row r="96846">
          <cell r="H96846">
            <v>42979</v>
          </cell>
        </row>
        <row r="96847">
          <cell r="H96847">
            <v>43009</v>
          </cell>
        </row>
        <row r="96848">
          <cell r="H96848">
            <v>43040</v>
          </cell>
        </row>
        <row r="96849">
          <cell r="H96849">
            <v>43160</v>
          </cell>
        </row>
        <row r="96850">
          <cell r="H96850">
            <v>43191</v>
          </cell>
        </row>
        <row r="96851">
          <cell r="H96851">
            <v>43070</v>
          </cell>
        </row>
        <row r="96852">
          <cell r="H96852">
            <v>43101</v>
          </cell>
        </row>
        <row r="96853">
          <cell r="H96853">
            <v>43221</v>
          </cell>
        </row>
        <row r="96854">
          <cell r="H96854">
            <v>43252</v>
          </cell>
        </row>
        <row r="96855">
          <cell r="H96855">
            <v>43282</v>
          </cell>
        </row>
        <row r="96856">
          <cell r="H96856">
            <v>43132</v>
          </cell>
        </row>
        <row r="96857">
          <cell r="H96857">
            <v>43405</v>
          </cell>
        </row>
        <row r="96858">
          <cell r="H96858">
            <v>43374</v>
          </cell>
        </row>
        <row r="96859">
          <cell r="H96859">
            <v>42979</v>
          </cell>
        </row>
        <row r="96860">
          <cell r="H96860">
            <v>43160</v>
          </cell>
        </row>
        <row r="96861">
          <cell r="H96861">
            <v>43191</v>
          </cell>
        </row>
        <row r="96862">
          <cell r="H96862">
            <v>43221</v>
          </cell>
        </row>
        <row r="96863">
          <cell r="H96863">
            <v>43252</v>
          </cell>
        </row>
        <row r="96864">
          <cell r="H96864">
            <v>43282</v>
          </cell>
        </row>
        <row r="96865">
          <cell r="H96865">
            <v>43313</v>
          </cell>
        </row>
        <row r="96866">
          <cell r="H96866">
            <v>43344</v>
          </cell>
        </row>
        <row r="96867">
          <cell r="H96867">
            <v>43132</v>
          </cell>
        </row>
        <row r="96868">
          <cell r="H96868">
            <v>43009</v>
          </cell>
        </row>
        <row r="96869">
          <cell r="H96869">
            <v>43040</v>
          </cell>
        </row>
        <row r="96870">
          <cell r="H96870">
            <v>43070</v>
          </cell>
        </row>
        <row r="96871">
          <cell r="H96871">
            <v>43101</v>
          </cell>
        </row>
        <row r="96872">
          <cell r="H96872">
            <v>43101</v>
          </cell>
        </row>
        <row r="96873">
          <cell r="H96873">
            <v>43132</v>
          </cell>
        </row>
        <row r="96874">
          <cell r="H96874">
            <v>43160</v>
          </cell>
        </row>
        <row r="96875">
          <cell r="H96875">
            <v>42887</v>
          </cell>
        </row>
        <row r="96876">
          <cell r="H96876">
            <v>42917</v>
          </cell>
        </row>
        <row r="96877">
          <cell r="H96877">
            <v>42948</v>
          </cell>
        </row>
        <row r="96878">
          <cell r="H96878">
            <v>42979</v>
          </cell>
        </row>
        <row r="96879">
          <cell r="H96879">
            <v>43009</v>
          </cell>
        </row>
        <row r="96880">
          <cell r="H96880">
            <v>43040</v>
          </cell>
        </row>
        <row r="96881">
          <cell r="H96881">
            <v>43070</v>
          </cell>
        </row>
        <row r="96882">
          <cell r="H96882">
            <v>42675</v>
          </cell>
        </row>
        <row r="96883">
          <cell r="H96883">
            <v>42826</v>
          </cell>
        </row>
        <row r="96884">
          <cell r="H96884">
            <v>42856</v>
          </cell>
        </row>
        <row r="96885">
          <cell r="H96885">
            <v>42705</v>
          </cell>
        </row>
        <row r="96886">
          <cell r="H96886">
            <v>42736</v>
          </cell>
        </row>
        <row r="96887">
          <cell r="H96887">
            <v>42767</v>
          </cell>
        </row>
        <row r="96888">
          <cell r="H96888">
            <v>42795</v>
          </cell>
        </row>
        <row r="96889">
          <cell r="H96889">
            <v>43191</v>
          </cell>
        </row>
        <row r="96890">
          <cell r="H96890">
            <v>43221</v>
          </cell>
        </row>
        <row r="96891">
          <cell r="H96891">
            <v>43252</v>
          </cell>
        </row>
        <row r="96892">
          <cell r="H96892">
            <v>43282</v>
          </cell>
        </row>
        <row r="96893">
          <cell r="H96893">
            <v>43313</v>
          </cell>
        </row>
        <row r="96894">
          <cell r="H96894">
            <v>43344</v>
          </cell>
        </row>
        <row r="96895">
          <cell r="H96895">
            <v>43374</v>
          </cell>
        </row>
        <row r="96896">
          <cell r="H96896">
            <v>43405</v>
          </cell>
        </row>
        <row r="96897">
          <cell r="H96897">
            <v>42979</v>
          </cell>
        </row>
        <row r="96898">
          <cell r="H96898">
            <v>43191</v>
          </cell>
        </row>
        <row r="96899">
          <cell r="H96899">
            <v>43160</v>
          </cell>
        </row>
        <row r="96900">
          <cell r="H96900">
            <v>43221</v>
          </cell>
        </row>
        <row r="96901">
          <cell r="H96901">
            <v>43252</v>
          </cell>
        </row>
        <row r="96902">
          <cell r="H96902">
            <v>43282</v>
          </cell>
        </row>
        <row r="96903">
          <cell r="H96903">
            <v>43313</v>
          </cell>
        </row>
        <row r="96904">
          <cell r="H96904">
            <v>43009</v>
          </cell>
        </row>
        <row r="96905">
          <cell r="H96905">
            <v>43040</v>
          </cell>
        </row>
        <row r="96906">
          <cell r="H96906">
            <v>43070</v>
          </cell>
        </row>
        <row r="96907">
          <cell r="H96907">
            <v>43101</v>
          </cell>
        </row>
        <row r="96908">
          <cell r="H96908">
            <v>43132</v>
          </cell>
        </row>
        <row r="96909">
          <cell r="H96909">
            <v>43344</v>
          </cell>
        </row>
        <row r="96910">
          <cell r="H96910">
            <v>43374</v>
          </cell>
        </row>
        <row r="96911">
          <cell r="H96911">
            <v>43405</v>
          </cell>
        </row>
        <row r="96912">
          <cell r="H96912">
            <v>42767</v>
          </cell>
        </row>
        <row r="96913">
          <cell r="H96913">
            <v>42795</v>
          </cell>
        </row>
        <row r="96914">
          <cell r="H96914">
            <v>42826</v>
          </cell>
        </row>
        <row r="96915">
          <cell r="H96915">
            <v>42856</v>
          </cell>
        </row>
        <row r="96916">
          <cell r="H96916">
            <v>42887</v>
          </cell>
        </row>
        <row r="96917">
          <cell r="H96917">
            <v>42917</v>
          </cell>
        </row>
        <row r="96918">
          <cell r="H96918">
            <v>42675</v>
          </cell>
        </row>
        <row r="96919">
          <cell r="H96919">
            <v>42705</v>
          </cell>
        </row>
        <row r="96920">
          <cell r="H96920">
            <v>42736</v>
          </cell>
        </row>
        <row r="96921">
          <cell r="H96921">
            <v>43344</v>
          </cell>
        </row>
        <row r="96922">
          <cell r="H96922">
            <v>43313</v>
          </cell>
        </row>
        <row r="96923">
          <cell r="H96923">
            <v>43191</v>
          </cell>
        </row>
        <row r="96924">
          <cell r="H96924">
            <v>43221</v>
          </cell>
        </row>
        <row r="96925">
          <cell r="H96925">
            <v>43252</v>
          </cell>
        </row>
        <row r="96926">
          <cell r="H96926">
            <v>43282</v>
          </cell>
        </row>
        <row r="96927">
          <cell r="H96927">
            <v>43374</v>
          </cell>
        </row>
        <row r="96928">
          <cell r="H96928">
            <v>43405</v>
          </cell>
        </row>
        <row r="96929">
          <cell r="H96929">
            <v>42948</v>
          </cell>
        </row>
        <row r="96930">
          <cell r="H96930">
            <v>42979</v>
          </cell>
        </row>
        <row r="96931">
          <cell r="H96931">
            <v>43160</v>
          </cell>
        </row>
        <row r="96932">
          <cell r="H96932">
            <v>43009</v>
          </cell>
        </row>
        <row r="96933">
          <cell r="H96933">
            <v>43101</v>
          </cell>
        </row>
        <row r="96934">
          <cell r="H96934">
            <v>43040</v>
          </cell>
        </row>
        <row r="96935">
          <cell r="H96935">
            <v>43070</v>
          </cell>
        </row>
        <row r="96936">
          <cell r="H96936">
            <v>43132</v>
          </cell>
        </row>
        <row r="96937">
          <cell r="H96937">
            <v>42979</v>
          </cell>
        </row>
        <row r="96938">
          <cell r="H96938">
            <v>43191</v>
          </cell>
        </row>
        <row r="96939">
          <cell r="H96939">
            <v>43252</v>
          </cell>
        </row>
        <row r="96940">
          <cell r="H96940">
            <v>43160</v>
          </cell>
        </row>
        <row r="96941">
          <cell r="H96941">
            <v>43405</v>
          </cell>
        </row>
        <row r="96942">
          <cell r="H96942">
            <v>43282</v>
          </cell>
        </row>
        <row r="96943">
          <cell r="H96943">
            <v>43009</v>
          </cell>
        </row>
        <row r="96944">
          <cell r="H96944">
            <v>43040</v>
          </cell>
        </row>
        <row r="96945">
          <cell r="H96945">
            <v>43070</v>
          </cell>
        </row>
        <row r="96946">
          <cell r="H96946">
            <v>43101</v>
          </cell>
        </row>
        <row r="96947">
          <cell r="H96947">
            <v>43132</v>
          </cell>
        </row>
        <row r="96948">
          <cell r="H96948">
            <v>43221</v>
          </cell>
        </row>
        <row r="96949">
          <cell r="H96949">
            <v>43313</v>
          </cell>
        </row>
        <row r="96950">
          <cell r="H96950">
            <v>43344</v>
          </cell>
        </row>
        <row r="96951">
          <cell r="H96951">
            <v>43374</v>
          </cell>
        </row>
        <row r="96952">
          <cell r="H96952">
            <v>43009</v>
          </cell>
        </row>
        <row r="96953">
          <cell r="H96953">
            <v>43040</v>
          </cell>
        </row>
        <row r="96954">
          <cell r="H96954">
            <v>43070</v>
          </cell>
        </row>
        <row r="96955">
          <cell r="H96955">
            <v>43101</v>
          </cell>
        </row>
        <row r="96956">
          <cell r="H96956">
            <v>43160</v>
          </cell>
        </row>
        <row r="96957">
          <cell r="H96957">
            <v>43191</v>
          </cell>
        </row>
        <row r="96958">
          <cell r="H96958">
            <v>43132</v>
          </cell>
        </row>
        <row r="96959">
          <cell r="H96959">
            <v>43221</v>
          </cell>
        </row>
        <row r="96960">
          <cell r="H96960">
            <v>43252</v>
          </cell>
        </row>
        <row r="96961">
          <cell r="H96961">
            <v>43344</v>
          </cell>
        </row>
        <row r="96962">
          <cell r="H96962">
            <v>43374</v>
          </cell>
        </row>
        <row r="96963">
          <cell r="H96963">
            <v>43405</v>
          </cell>
        </row>
        <row r="96964">
          <cell r="H96964">
            <v>42979</v>
          </cell>
        </row>
        <row r="96965">
          <cell r="H96965">
            <v>43282</v>
          </cell>
        </row>
        <row r="96966">
          <cell r="H96966">
            <v>43313</v>
          </cell>
        </row>
        <row r="96967">
          <cell r="H96967">
            <v>43160</v>
          </cell>
        </row>
        <row r="96968">
          <cell r="H96968">
            <v>43191</v>
          </cell>
        </row>
        <row r="96969">
          <cell r="H96969">
            <v>43009</v>
          </cell>
        </row>
        <row r="96970">
          <cell r="H96970">
            <v>43132</v>
          </cell>
        </row>
        <row r="96971">
          <cell r="H96971">
            <v>43040</v>
          </cell>
        </row>
        <row r="96972">
          <cell r="H96972">
            <v>43070</v>
          </cell>
        </row>
        <row r="96973">
          <cell r="H96973">
            <v>43101</v>
          </cell>
        </row>
        <row r="96974">
          <cell r="H96974">
            <v>43221</v>
          </cell>
        </row>
        <row r="96975">
          <cell r="H96975">
            <v>43252</v>
          </cell>
        </row>
        <row r="96976">
          <cell r="H96976">
            <v>43282</v>
          </cell>
        </row>
        <row r="96977">
          <cell r="H96977">
            <v>43313</v>
          </cell>
        </row>
        <row r="96978">
          <cell r="H96978">
            <v>43374</v>
          </cell>
        </row>
        <row r="96979">
          <cell r="H96979">
            <v>43405</v>
          </cell>
        </row>
        <row r="96980">
          <cell r="H96980">
            <v>43344</v>
          </cell>
        </row>
        <row r="96981">
          <cell r="H96981">
            <v>42979</v>
          </cell>
        </row>
        <row r="96982">
          <cell r="H96982">
            <v>43132</v>
          </cell>
        </row>
        <row r="96983">
          <cell r="H96983">
            <v>43040</v>
          </cell>
        </row>
        <row r="96984">
          <cell r="H96984">
            <v>43070</v>
          </cell>
        </row>
        <row r="96985">
          <cell r="H96985">
            <v>43101</v>
          </cell>
        </row>
        <row r="96986">
          <cell r="H96986">
            <v>43221</v>
          </cell>
        </row>
        <row r="96987">
          <cell r="H96987">
            <v>43252</v>
          </cell>
        </row>
        <row r="96988">
          <cell r="H96988">
            <v>43282</v>
          </cell>
        </row>
        <row r="96989">
          <cell r="H96989">
            <v>43313</v>
          </cell>
        </row>
        <row r="96990">
          <cell r="H96990">
            <v>43344</v>
          </cell>
        </row>
        <row r="96991">
          <cell r="H96991">
            <v>43009</v>
          </cell>
        </row>
        <row r="96992">
          <cell r="H96992">
            <v>43160</v>
          </cell>
        </row>
        <row r="96993">
          <cell r="H96993">
            <v>43191</v>
          </cell>
        </row>
        <row r="96994">
          <cell r="H96994">
            <v>42979</v>
          </cell>
        </row>
        <row r="96995">
          <cell r="H96995">
            <v>43405</v>
          </cell>
        </row>
        <row r="96996">
          <cell r="H96996">
            <v>43374</v>
          </cell>
        </row>
        <row r="96997">
          <cell r="H96997">
            <v>43313</v>
          </cell>
        </row>
        <row r="96998">
          <cell r="H96998">
            <v>43344</v>
          </cell>
        </row>
        <row r="96999">
          <cell r="H96999">
            <v>43191</v>
          </cell>
        </row>
        <row r="97000">
          <cell r="H97000">
            <v>43221</v>
          </cell>
        </row>
        <row r="97001">
          <cell r="H97001">
            <v>43252</v>
          </cell>
        </row>
        <row r="97002">
          <cell r="H97002">
            <v>43282</v>
          </cell>
        </row>
        <row r="97003">
          <cell r="H97003">
            <v>43405</v>
          </cell>
        </row>
        <row r="97004">
          <cell r="H97004">
            <v>43374</v>
          </cell>
        </row>
        <row r="97005">
          <cell r="H97005">
            <v>43132</v>
          </cell>
        </row>
        <row r="97006">
          <cell r="H97006">
            <v>43101</v>
          </cell>
        </row>
        <row r="97007">
          <cell r="H97007">
            <v>43160</v>
          </cell>
        </row>
        <row r="97008">
          <cell r="H97008">
            <v>42675</v>
          </cell>
        </row>
        <row r="97009">
          <cell r="H97009">
            <v>42705</v>
          </cell>
        </row>
        <row r="97010">
          <cell r="H97010">
            <v>42736</v>
          </cell>
        </row>
        <row r="97011">
          <cell r="H97011">
            <v>42767</v>
          </cell>
        </row>
        <row r="97012">
          <cell r="H97012">
            <v>42795</v>
          </cell>
        </row>
        <row r="97013">
          <cell r="H97013">
            <v>42826</v>
          </cell>
        </row>
        <row r="97014">
          <cell r="H97014">
            <v>42856</v>
          </cell>
        </row>
        <row r="97015">
          <cell r="H97015">
            <v>42887</v>
          </cell>
        </row>
        <row r="97016">
          <cell r="H97016">
            <v>42917</v>
          </cell>
        </row>
        <row r="97017">
          <cell r="H97017">
            <v>42948</v>
          </cell>
        </row>
        <row r="97018">
          <cell r="H97018">
            <v>42979</v>
          </cell>
        </row>
        <row r="97019">
          <cell r="H97019">
            <v>43040</v>
          </cell>
        </row>
        <row r="97020">
          <cell r="H97020">
            <v>43070</v>
          </cell>
        </row>
        <row r="97021">
          <cell r="H97021">
            <v>43009</v>
          </cell>
        </row>
        <row r="97022">
          <cell r="H97022">
            <v>43191</v>
          </cell>
        </row>
        <row r="97023">
          <cell r="H97023">
            <v>43101</v>
          </cell>
        </row>
        <row r="97024">
          <cell r="H97024">
            <v>43160</v>
          </cell>
        </row>
        <row r="97025">
          <cell r="H97025">
            <v>43040</v>
          </cell>
        </row>
        <row r="97026">
          <cell r="H97026">
            <v>43070</v>
          </cell>
        </row>
        <row r="97027">
          <cell r="H97027">
            <v>43132</v>
          </cell>
        </row>
        <row r="97028">
          <cell r="H97028">
            <v>43221</v>
          </cell>
        </row>
        <row r="97029">
          <cell r="H97029">
            <v>43252</v>
          </cell>
        </row>
        <row r="97030">
          <cell r="H97030">
            <v>42675</v>
          </cell>
        </row>
        <row r="97031">
          <cell r="H97031">
            <v>42705</v>
          </cell>
        </row>
        <row r="97032">
          <cell r="H97032">
            <v>42736</v>
          </cell>
        </row>
        <row r="97033">
          <cell r="H97033">
            <v>42767</v>
          </cell>
        </row>
        <row r="97034">
          <cell r="H97034">
            <v>42826</v>
          </cell>
        </row>
        <row r="97035">
          <cell r="H97035">
            <v>42795</v>
          </cell>
        </row>
        <row r="97036">
          <cell r="H97036">
            <v>43374</v>
          </cell>
        </row>
        <row r="97037">
          <cell r="H97037">
            <v>43405</v>
          </cell>
        </row>
        <row r="97038">
          <cell r="H97038">
            <v>43282</v>
          </cell>
        </row>
        <row r="97039">
          <cell r="H97039">
            <v>43313</v>
          </cell>
        </row>
        <row r="97040">
          <cell r="H97040">
            <v>43344</v>
          </cell>
        </row>
        <row r="97041">
          <cell r="H97041">
            <v>42856</v>
          </cell>
        </row>
        <row r="97042">
          <cell r="H97042">
            <v>43160</v>
          </cell>
        </row>
        <row r="97043">
          <cell r="H97043">
            <v>43252</v>
          </cell>
        </row>
        <row r="97044">
          <cell r="H97044">
            <v>43282</v>
          </cell>
        </row>
        <row r="97045">
          <cell r="H97045">
            <v>43191</v>
          </cell>
        </row>
        <row r="97046">
          <cell r="H97046">
            <v>43313</v>
          </cell>
        </row>
        <row r="97047">
          <cell r="H97047">
            <v>43221</v>
          </cell>
        </row>
        <row r="97048">
          <cell r="H97048">
            <v>42979</v>
          </cell>
        </row>
        <row r="97049">
          <cell r="H97049">
            <v>43374</v>
          </cell>
        </row>
        <row r="97050">
          <cell r="H97050">
            <v>43405</v>
          </cell>
        </row>
        <row r="97051">
          <cell r="H97051">
            <v>43344</v>
          </cell>
        </row>
        <row r="97052">
          <cell r="H97052">
            <v>43160</v>
          </cell>
        </row>
        <row r="97053">
          <cell r="H97053">
            <v>43191</v>
          </cell>
        </row>
        <row r="97054">
          <cell r="H97054">
            <v>43009</v>
          </cell>
        </row>
        <row r="97055">
          <cell r="H97055">
            <v>43132</v>
          </cell>
        </row>
        <row r="97056">
          <cell r="H97056">
            <v>43405</v>
          </cell>
        </row>
        <row r="97057">
          <cell r="H97057">
            <v>43040</v>
          </cell>
        </row>
        <row r="97058">
          <cell r="H97058">
            <v>43070</v>
          </cell>
        </row>
        <row r="97059">
          <cell r="H97059">
            <v>43101</v>
          </cell>
        </row>
        <row r="97060">
          <cell r="H97060">
            <v>43221</v>
          </cell>
        </row>
        <row r="97061">
          <cell r="H97061">
            <v>43252</v>
          </cell>
        </row>
        <row r="97062">
          <cell r="H97062">
            <v>43282</v>
          </cell>
        </row>
        <row r="97063">
          <cell r="H97063">
            <v>43313</v>
          </cell>
        </row>
        <row r="97064">
          <cell r="H97064">
            <v>43344</v>
          </cell>
        </row>
        <row r="97065">
          <cell r="H97065">
            <v>43374</v>
          </cell>
        </row>
        <row r="97066">
          <cell r="H97066">
            <v>42979</v>
          </cell>
        </row>
        <row r="97067">
          <cell r="H97067">
            <v>43160</v>
          </cell>
        </row>
        <row r="97068">
          <cell r="H97068">
            <v>43191</v>
          </cell>
        </row>
        <row r="97069">
          <cell r="H97069">
            <v>43009</v>
          </cell>
        </row>
        <row r="97070">
          <cell r="H97070">
            <v>43040</v>
          </cell>
        </row>
        <row r="97071">
          <cell r="H97071">
            <v>43405</v>
          </cell>
        </row>
        <row r="97072">
          <cell r="H97072">
            <v>43221</v>
          </cell>
        </row>
        <row r="97073">
          <cell r="H97073">
            <v>43252</v>
          </cell>
        </row>
        <row r="97074">
          <cell r="H97074">
            <v>43282</v>
          </cell>
        </row>
        <row r="97075">
          <cell r="H97075">
            <v>43313</v>
          </cell>
        </row>
        <row r="97076">
          <cell r="H97076">
            <v>43344</v>
          </cell>
        </row>
        <row r="97077">
          <cell r="H97077">
            <v>43374</v>
          </cell>
        </row>
        <row r="97078">
          <cell r="H97078">
            <v>43132</v>
          </cell>
        </row>
        <row r="97079">
          <cell r="H97079">
            <v>43070</v>
          </cell>
        </row>
        <row r="97080">
          <cell r="H97080">
            <v>43101</v>
          </cell>
        </row>
        <row r="97081">
          <cell r="H97081">
            <v>42979</v>
          </cell>
        </row>
        <row r="97082">
          <cell r="H97082">
            <v>43405</v>
          </cell>
        </row>
        <row r="97083">
          <cell r="H97083">
            <v>43374</v>
          </cell>
        </row>
        <row r="97084">
          <cell r="H97084">
            <v>43313</v>
          </cell>
        </row>
        <row r="97085">
          <cell r="H97085">
            <v>43344</v>
          </cell>
        </row>
        <row r="97086">
          <cell r="H97086">
            <v>43101</v>
          </cell>
        </row>
        <row r="97087">
          <cell r="H97087">
            <v>43191</v>
          </cell>
        </row>
        <row r="97088">
          <cell r="H97088">
            <v>43221</v>
          </cell>
        </row>
        <row r="97089">
          <cell r="H97089">
            <v>43252</v>
          </cell>
        </row>
        <row r="97090">
          <cell r="H97090">
            <v>43282</v>
          </cell>
        </row>
        <row r="97091">
          <cell r="H97091">
            <v>43040</v>
          </cell>
        </row>
        <row r="97092">
          <cell r="H97092">
            <v>43070</v>
          </cell>
        </row>
        <row r="97093">
          <cell r="H97093">
            <v>43132</v>
          </cell>
        </row>
        <row r="97094">
          <cell r="H97094">
            <v>43160</v>
          </cell>
        </row>
        <row r="97095">
          <cell r="H97095">
            <v>42705</v>
          </cell>
        </row>
        <row r="97096">
          <cell r="H97096">
            <v>42736</v>
          </cell>
        </row>
        <row r="97097">
          <cell r="H97097">
            <v>42767</v>
          </cell>
        </row>
        <row r="97098">
          <cell r="H97098">
            <v>42675</v>
          </cell>
        </row>
        <row r="97099">
          <cell r="H97099">
            <v>42795</v>
          </cell>
        </row>
        <row r="97100">
          <cell r="H97100">
            <v>42826</v>
          </cell>
        </row>
        <row r="97101">
          <cell r="H97101">
            <v>43009</v>
          </cell>
        </row>
        <row r="97102">
          <cell r="H97102">
            <v>42856</v>
          </cell>
        </row>
        <row r="97103">
          <cell r="H97103">
            <v>42887</v>
          </cell>
        </row>
        <row r="97104">
          <cell r="H97104">
            <v>42917</v>
          </cell>
        </row>
        <row r="97105">
          <cell r="H97105">
            <v>42948</v>
          </cell>
        </row>
        <row r="97106">
          <cell r="H97106">
            <v>42979</v>
          </cell>
        </row>
        <row r="97107">
          <cell r="H97107">
            <v>43132</v>
          </cell>
        </row>
        <row r="97108">
          <cell r="H97108">
            <v>43101</v>
          </cell>
        </row>
        <row r="97109">
          <cell r="H97109">
            <v>43160</v>
          </cell>
        </row>
        <row r="97110">
          <cell r="H97110">
            <v>42979</v>
          </cell>
        </row>
        <row r="97111">
          <cell r="H97111">
            <v>43040</v>
          </cell>
        </row>
        <row r="97112">
          <cell r="H97112">
            <v>43070</v>
          </cell>
        </row>
        <row r="97113">
          <cell r="H97113">
            <v>43313</v>
          </cell>
        </row>
        <row r="97114">
          <cell r="H97114">
            <v>43344</v>
          </cell>
        </row>
        <row r="97115">
          <cell r="H97115">
            <v>43405</v>
          </cell>
        </row>
        <row r="97116">
          <cell r="H97116">
            <v>43191</v>
          </cell>
        </row>
        <row r="97117">
          <cell r="H97117">
            <v>43221</v>
          </cell>
        </row>
        <row r="97118">
          <cell r="H97118">
            <v>43252</v>
          </cell>
        </row>
        <row r="97119">
          <cell r="H97119">
            <v>43282</v>
          </cell>
        </row>
        <row r="97120">
          <cell r="H97120">
            <v>43374</v>
          </cell>
        </row>
        <row r="97121">
          <cell r="H97121">
            <v>43009</v>
          </cell>
        </row>
        <row r="97122">
          <cell r="H97122">
            <v>42675</v>
          </cell>
        </row>
        <row r="97123">
          <cell r="H97123">
            <v>42705</v>
          </cell>
        </row>
        <row r="97124">
          <cell r="H97124">
            <v>42736</v>
          </cell>
        </row>
        <row r="97125">
          <cell r="H97125">
            <v>42767</v>
          </cell>
        </row>
        <row r="97126">
          <cell r="H97126">
            <v>42795</v>
          </cell>
        </row>
        <row r="97127">
          <cell r="H97127">
            <v>42826</v>
          </cell>
        </row>
        <row r="97128">
          <cell r="H97128">
            <v>42856</v>
          </cell>
        </row>
        <row r="97129">
          <cell r="H97129">
            <v>42887</v>
          </cell>
        </row>
        <row r="97130">
          <cell r="H97130">
            <v>42917</v>
          </cell>
        </row>
        <row r="97131">
          <cell r="H97131">
            <v>42948</v>
          </cell>
        </row>
        <row r="97132">
          <cell r="H97132">
            <v>42979</v>
          </cell>
        </row>
        <row r="97133">
          <cell r="H97133">
            <v>43009</v>
          </cell>
        </row>
        <row r="97134">
          <cell r="H97134">
            <v>43160</v>
          </cell>
        </row>
        <row r="97135">
          <cell r="H97135">
            <v>43191</v>
          </cell>
        </row>
        <row r="97136">
          <cell r="H97136">
            <v>43132</v>
          </cell>
        </row>
        <row r="97137">
          <cell r="H97137">
            <v>43405</v>
          </cell>
        </row>
        <row r="97138">
          <cell r="H97138">
            <v>43040</v>
          </cell>
        </row>
        <row r="97139">
          <cell r="H97139">
            <v>43070</v>
          </cell>
        </row>
        <row r="97140">
          <cell r="H97140">
            <v>43101</v>
          </cell>
        </row>
        <row r="97141">
          <cell r="H97141">
            <v>43221</v>
          </cell>
        </row>
        <row r="97142">
          <cell r="H97142">
            <v>43252</v>
          </cell>
        </row>
        <row r="97143">
          <cell r="H97143">
            <v>43282</v>
          </cell>
        </row>
        <row r="97144">
          <cell r="H97144">
            <v>43313</v>
          </cell>
        </row>
        <row r="97145">
          <cell r="H97145">
            <v>43344</v>
          </cell>
        </row>
        <row r="97146">
          <cell r="H97146">
            <v>43374</v>
          </cell>
        </row>
        <row r="97147">
          <cell r="H97147">
            <v>43405</v>
          </cell>
        </row>
        <row r="97148">
          <cell r="H97148">
            <v>43374</v>
          </cell>
        </row>
        <row r="97149">
          <cell r="H97149">
            <v>42979</v>
          </cell>
        </row>
        <row r="97150">
          <cell r="H97150">
            <v>43009</v>
          </cell>
        </row>
        <row r="97151">
          <cell r="H97151">
            <v>43040</v>
          </cell>
        </row>
        <row r="97152">
          <cell r="H97152">
            <v>43070</v>
          </cell>
        </row>
        <row r="97153">
          <cell r="H97153">
            <v>43160</v>
          </cell>
        </row>
        <row r="97154">
          <cell r="H97154">
            <v>43191</v>
          </cell>
        </row>
        <row r="97155">
          <cell r="H97155">
            <v>43132</v>
          </cell>
        </row>
        <row r="97156">
          <cell r="H97156">
            <v>43101</v>
          </cell>
        </row>
        <row r="97157">
          <cell r="H97157">
            <v>43221</v>
          </cell>
        </row>
        <row r="97158">
          <cell r="H97158">
            <v>43252</v>
          </cell>
        </row>
        <row r="97159">
          <cell r="H97159">
            <v>43282</v>
          </cell>
        </row>
        <row r="97160">
          <cell r="H97160">
            <v>43313</v>
          </cell>
        </row>
        <row r="97161">
          <cell r="H97161">
            <v>43344</v>
          </cell>
        </row>
        <row r="97162">
          <cell r="H97162">
            <v>43282</v>
          </cell>
        </row>
        <row r="97163">
          <cell r="H97163">
            <v>43313</v>
          </cell>
        </row>
        <row r="97164">
          <cell r="H97164">
            <v>43344</v>
          </cell>
        </row>
        <row r="97165">
          <cell r="H97165">
            <v>43374</v>
          </cell>
        </row>
        <row r="97166">
          <cell r="H97166">
            <v>43405</v>
          </cell>
        </row>
        <row r="97167">
          <cell r="H97167">
            <v>42856</v>
          </cell>
        </row>
        <row r="97168">
          <cell r="H97168">
            <v>42887</v>
          </cell>
        </row>
        <row r="97169">
          <cell r="H97169">
            <v>42917</v>
          </cell>
        </row>
        <row r="97170">
          <cell r="H97170">
            <v>42948</v>
          </cell>
        </row>
        <row r="97171">
          <cell r="H97171">
            <v>42979</v>
          </cell>
        </row>
        <row r="97172">
          <cell r="H97172">
            <v>43009</v>
          </cell>
        </row>
        <row r="97173">
          <cell r="H97173">
            <v>43160</v>
          </cell>
        </row>
        <row r="97174">
          <cell r="H97174">
            <v>43191</v>
          </cell>
        </row>
        <row r="97175">
          <cell r="H97175">
            <v>43040</v>
          </cell>
        </row>
        <row r="97176">
          <cell r="H97176">
            <v>43070</v>
          </cell>
        </row>
        <row r="97177">
          <cell r="H97177">
            <v>42675</v>
          </cell>
        </row>
        <row r="97178">
          <cell r="H97178">
            <v>42705</v>
          </cell>
        </row>
        <row r="97179">
          <cell r="H97179">
            <v>43132</v>
          </cell>
        </row>
        <row r="97180">
          <cell r="H97180">
            <v>42736</v>
          </cell>
        </row>
        <row r="97181">
          <cell r="H97181">
            <v>42767</v>
          </cell>
        </row>
        <row r="97182">
          <cell r="H97182">
            <v>42795</v>
          </cell>
        </row>
        <row r="97183">
          <cell r="H97183">
            <v>42826</v>
          </cell>
        </row>
        <row r="97184">
          <cell r="H97184">
            <v>43101</v>
          </cell>
        </row>
        <row r="97185">
          <cell r="H97185">
            <v>43221</v>
          </cell>
        </row>
        <row r="97186">
          <cell r="H97186">
            <v>43252</v>
          </cell>
        </row>
        <row r="97187">
          <cell r="H97187">
            <v>43374</v>
          </cell>
        </row>
        <row r="97188">
          <cell r="H97188">
            <v>43405</v>
          </cell>
        </row>
        <row r="97189">
          <cell r="H97189">
            <v>43344</v>
          </cell>
        </row>
        <row r="97190">
          <cell r="H97190">
            <v>42979</v>
          </cell>
        </row>
        <row r="97191">
          <cell r="H97191">
            <v>43374</v>
          </cell>
        </row>
        <row r="97192">
          <cell r="H97192">
            <v>43405</v>
          </cell>
        </row>
        <row r="97193">
          <cell r="H97193">
            <v>43009</v>
          </cell>
        </row>
        <row r="97194">
          <cell r="H97194">
            <v>43313</v>
          </cell>
        </row>
        <row r="97195">
          <cell r="H97195">
            <v>43344</v>
          </cell>
        </row>
        <row r="97196">
          <cell r="H97196">
            <v>43040</v>
          </cell>
        </row>
        <row r="97197">
          <cell r="H97197">
            <v>43070</v>
          </cell>
        </row>
        <row r="97198">
          <cell r="H97198">
            <v>43191</v>
          </cell>
        </row>
        <row r="97199">
          <cell r="H97199">
            <v>43160</v>
          </cell>
        </row>
        <row r="97200">
          <cell r="H97200">
            <v>43101</v>
          </cell>
        </row>
        <row r="97201">
          <cell r="H97201">
            <v>43221</v>
          </cell>
        </row>
        <row r="97202">
          <cell r="H97202">
            <v>43252</v>
          </cell>
        </row>
        <row r="97203">
          <cell r="H97203">
            <v>43282</v>
          </cell>
        </row>
        <row r="97204">
          <cell r="H97204">
            <v>43132</v>
          </cell>
        </row>
        <row r="97205">
          <cell r="H97205">
            <v>43009</v>
          </cell>
        </row>
        <row r="97206">
          <cell r="H97206">
            <v>43040</v>
          </cell>
        </row>
        <row r="97207">
          <cell r="H97207">
            <v>43191</v>
          </cell>
        </row>
        <row r="97208">
          <cell r="H97208">
            <v>43160</v>
          </cell>
        </row>
        <row r="97209">
          <cell r="H97209">
            <v>43070</v>
          </cell>
        </row>
        <row r="97210">
          <cell r="H97210">
            <v>43101</v>
          </cell>
        </row>
        <row r="97211">
          <cell r="H97211">
            <v>43132</v>
          </cell>
        </row>
        <row r="97212">
          <cell r="H97212">
            <v>43252</v>
          </cell>
        </row>
        <row r="97213">
          <cell r="H97213">
            <v>43221</v>
          </cell>
        </row>
        <row r="97214">
          <cell r="H97214">
            <v>43282</v>
          </cell>
        </row>
        <row r="97215">
          <cell r="H97215">
            <v>43313</v>
          </cell>
        </row>
        <row r="97216">
          <cell r="H97216">
            <v>42979</v>
          </cell>
        </row>
        <row r="97217">
          <cell r="H97217">
            <v>43344</v>
          </cell>
        </row>
        <row r="97218">
          <cell r="H97218">
            <v>43374</v>
          </cell>
        </row>
        <row r="97219">
          <cell r="H97219">
            <v>43405</v>
          </cell>
        </row>
        <row r="97220">
          <cell r="H97220">
            <v>42979</v>
          </cell>
        </row>
        <row r="97221">
          <cell r="H97221">
            <v>43009</v>
          </cell>
        </row>
        <row r="97222">
          <cell r="H97222">
            <v>43040</v>
          </cell>
        </row>
        <row r="97223">
          <cell r="H97223">
            <v>43070</v>
          </cell>
        </row>
        <row r="97224">
          <cell r="H97224">
            <v>43160</v>
          </cell>
        </row>
        <row r="97225">
          <cell r="H97225">
            <v>43191</v>
          </cell>
        </row>
        <row r="97226">
          <cell r="H97226">
            <v>43132</v>
          </cell>
        </row>
        <row r="97227">
          <cell r="H97227">
            <v>43405</v>
          </cell>
        </row>
        <row r="97228">
          <cell r="H97228">
            <v>43101</v>
          </cell>
        </row>
        <row r="97229">
          <cell r="H97229">
            <v>43221</v>
          </cell>
        </row>
        <row r="97230">
          <cell r="H97230">
            <v>43252</v>
          </cell>
        </row>
        <row r="97231">
          <cell r="H97231">
            <v>43282</v>
          </cell>
        </row>
        <row r="97232">
          <cell r="H97232">
            <v>43313</v>
          </cell>
        </row>
        <row r="97233">
          <cell r="H97233">
            <v>43344</v>
          </cell>
        </row>
        <row r="97234">
          <cell r="H97234">
            <v>43374</v>
          </cell>
        </row>
        <row r="97235">
          <cell r="H97235">
            <v>43160</v>
          </cell>
        </row>
        <row r="97236">
          <cell r="H97236">
            <v>43191</v>
          </cell>
        </row>
        <row r="97237">
          <cell r="H97237">
            <v>43009</v>
          </cell>
        </row>
        <row r="97238">
          <cell r="H97238">
            <v>43040</v>
          </cell>
        </row>
        <row r="97239">
          <cell r="H97239">
            <v>43070</v>
          </cell>
        </row>
        <row r="97240">
          <cell r="H97240">
            <v>43405</v>
          </cell>
        </row>
        <row r="97241">
          <cell r="H97241">
            <v>43221</v>
          </cell>
        </row>
        <row r="97242">
          <cell r="H97242">
            <v>43252</v>
          </cell>
        </row>
        <row r="97243">
          <cell r="H97243">
            <v>43282</v>
          </cell>
        </row>
        <row r="97244">
          <cell r="H97244">
            <v>43313</v>
          </cell>
        </row>
        <row r="97245">
          <cell r="H97245">
            <v>43344</v>
          </cell>
        </row>
        <row r="97246">
          <cell r="H97246">
            <v>43374</v>
          </cell>
        </row>
        <row r="97247">
          <cell r="H97247">
            <v>43132</v>
          </cell>
        </row>
        <row r="97248">
          <cell r="H97248">
            <v>43101</v>
          </cell>
        </row>
        <row r="97249">
          <cell r="H97249">
            <v>42979</v>
          </cell>
        </row>
        <row r="97250">
          <cell r="H97250">
            <v>42675</v>
          </cell>
        </row>
        <row r="97251">
          <cell r="H97251">
            <v>42705</v>
          </cell>
        </row>
        <row r="97252">
          <cell r="H97252">
            <v>42795</v>
          </cell>
        </row>
        <row r="97253">
          <cell r="H97253">
            <v>42826</v>
          </cell>
        </row>
        <row r="97254">
          <cell r="H97254">
            <v>42736</v>
          </cell>
        </row>
        <row r="97255">
          <cell r="H97255">
            <v>42767</v>
          </cell>
        </row>
        <row r="97256">
          <cell r="H97256">
            <v>42856</v>
          </cell>
        </row>
        <row r="97257">
          <cell r="H97257">
            <v>42887</v>
          </cell>
        </row>
        <row r="97258">
          <cell r="H97258">
            <v>42917</v>
          </cell>
        </row>
        <row r="97259">
          <cell r="H97259">
            <v>42948</v>
          </cell>
        </row>
        <row r="97260">
          <cell r="H97260">
            <v>43009</v>
          </cell>
        </row>
        <row r="97261">
          <cell r="H97261">
            <v>43040</v>
          </cell>
        </row>
        <row r="97262">
          <cell r="H97262">
            <v>43070</v>
          </cell>
        </row>
        <row r="97263">
          <cell r="H97263">
            <v>42979</v>
          </cell>
        </row>
        <row r="97264">
          <cell r="H97264">
            <v>43101</v>
          </cell>
        </row>
        <row r="97265">
          <cell r="H97265">
            <v>43313</v>
          </cell>
        </row>
        <row r="97266">
          <cell r="H97266">
            <v>43344</v>
          </cell>
        </row>
        <row r="97267">
          <cell r="H97267">
            <v>43374</v>
          </cell>
        </row>
        <row r="97268">
          <cell r="H97268">
            <v>43160</v>
          </cell>
        </row>
        <row r="97269">
          <cell r="H97269">
            <v>43252</v>
          </cell>
        </row>
        <row r="97270">
          <cell r="H97270">
            <v>43282</v>
          </cell>
        </row>
        <row r="97271">
          <cell r="H97271">
            <v>43191</v>
          </cell>
        </row>
        <row r="97272">
          <cell r="H97272">
            <v>43405</v>
          </cell>
        </row>
        <row r="97273">
          <cell r="H97273">
            <v>43132</v>
          </cell>
        </row>
        <row r="97274">
          <cell r="H97274">
            <v>43221</v>
          </cell>
        </row>
        <row r="97275">
          <cell r="H97275">
            <v>43009</v>
          </cell>
        </row>
        <row r="97276">
          <cell r="H97276">
            <v>43040</v>
          </cell>
        </row>
        <row r="97277">
          <cell r="H97277">
            <v>43070</v>
          </cell>
        </row>
        <row r="97278">
          <cell r="H97278">
            <v>43160</v>
          </cell>
        </row>
        <row r="97279">
          <cell r="H97279">
            <v>43191</v>
          </cell>
        </row>
        <row r="97280">
          <cell r="H97280">
            <v>43132</v>
          </cell>
        </row>
        <row r="97281">
          <cell r="H97281">
            <v>43101</v>
          </cell>
        </row>
        <row r="97282">
          <cell r="H97282">
            <v>43221</v>
          </cell>
        </row>
        <row r="97283">
          <cell r="H97283">
            <v>43252</v>
          </cell>
        </row>
        <row r="97284">
          <cell r="H97284">
            <v>42979</v>
          </cell>
        </row>
        <row r="97285">
          <cell r="H97285">
            <v>43405</v>
          </cell>
        </row>
        <row r="97286">
          <cell r="H97286">
            <v>43282</v>
          </cell>
        </row>
        <row r="97287">
          <cell r="H97287">
            <v>43313</v>
          </cell>
        </row>
        <row r="97288">
          <cell r="H97288">
            <v>43344</v>
          </cell>
        </row>
        <row r="97289">
          <cell r="H97289">
            <v>43374</v>
          </cell>
        </row>
        <row r="97290">
          <cell r="H97290">
            <v>43344</v>
          </cell>
        </row>
        <row r="97291">
          <cell r="H97291">
            <v>43374</v>
          </cell>
        </row>
        <row r="97292">
          <cell r="H97292">
            <v>43405</v>
          </cell>
        </row>
        <row r="97293">
          <cell r="H97293">
            <v>42979</v>
          </cell>
        </row>
        <row r="97294">
          <cell r="H97294">
            <v>43160</v>
          </cell>
        </row>
        <row r="97295">
          <cell r="H97295">
            <v>43191</v>
          </cell>
        </row>
        <row r="97296">
          <cell r="H97296">
            <v>43040</v>
          </cell>
        </row>
        <row r="97297">
          <cell r="H97297">
            <v>43070</v>
          </cell>
        </row>
        <row r="97298">
          <cell r="H97298">
            <v>43405</v>
          </cell>
        </row>
        <row r="97299">
          <cell r="H97299">
            <v>43221</v>
          </cell>
        </row>
        <row r="97300">
          <cell r="H97300">
            <v>43252</v>
          </cell>
        </row>
        <row r="97301">
          <cell r="H97301">
            <v>43282</v>
          </cell>
        </row>
        <row r="97302">
          <cell r="H97302">
            <v>43313</v>
          </cell>
        </row>
        <row r="97303">
          <cell r="H97303">
            <v>43344</v>
          </cell>
        </row>
        <row r="97304">
          <cell r="H97304">
            <v>43374</v>
          </cell>
        </row>
        <row r="97305">
          <cell r="H97305">
            <v>43009</v>
          </cell>
        </row>
        <row r="97306">
          <cell r="H97306">
            <v>43132</v>
          </cell>
        </row>
        <row r="97307">
          <cell r="H97307">
            <v>43101</v>
          </cell>
        </row>
        <row r="97308">
          <cell r="H97308">
            <v>43405</v>
          </cell>
        </row>
        <row r="97309">
          <cell r="H97309">
            <v>42826</v>
          </cell>
        </row>
        <row r="97310">
          <cell r="H97310">
            <v>42856</v>
          </cell>
        </row>
        <row r="97311">
          <cell r="H97311">
            <v>42887</v>
          </cell>
        </row>
        <row r="97312">
          <cell r="H97312">
            <v>42917</v>
          </cell>
        </row>
        <row r="97313">
          <cell r="H97313">
            <v>42948</v>
          </cell>
        </row>
        <row r="97314">
          <cell r="H97314">
            <v>42979</v>
          </cell>
        </row>
        <row r="97315">
          <cell r="H97315">
            <v>43313</v>
          </cell>
        </row>
        <row r="97316">
          <cell r="H97316">
            <v>43344</v>
          </cell>
        </row>
        <row r="97317">
          <cell r="H97317">
            <v>43160</v>
          </cell>
        </row>
        <row r="97318">
          <cell r="H97318">
            <v>43405</v>
          </cell>
        </row>
        <row r="97319">
          <cell r="H97319">
            <v>43101</v>
          </cell>
        </row>
        <row r="97320">
          <cell r="H97320">
            <v>43191</v>
          </cell>
        </row>
        <row r="97321">
          <cell r="H97321">
            <v>43221</v>
          </cell>
        </row>
        <row r="97322">
          <cell r="H97322">
            <v>43252</v>
          </cell>
        </row>
        <row r="97323">
          <cell r="H97323">
            <v>43282</v>
          </cell>
        </row>
        <row r="97324">
          <cell r="H97324">
            <v>43132</v>
          </cell>
        </row>
        <row r="97325">
          <cell r="H97325">
            <v>43374</v>
          </cell>
        </row>
        <row r="97326">
          <cell r="H97326">
            <v>43009</v>
          </cell>
        </row>
        <row r="97327">
          <cell r="H97327">
            <v>43040</v>
          </cell>
        </row>
        <row r="97328">
          <cell r="H97328">
            <v>43070</v>
          </cell>
        </row>
        <row r="97329">
          <cell r="H97329">
            <v>42675</v>
          </cell>
        </row>
        <row r="97330">
          <cell r="H97330">
            <v>42705</v>
          </cell>
        </row>
        <row r="97331">
          <cell r="H97331">
            <v>42736</v>
          </cell>
        </row>
        <row r="97332">
          <cell r="H97332">
            <v>42856</v>
          </cell>
        </row>
        <row r="97333">
          <cell r="H97333">
            <v>42887</v>
          </cell>
        </row>
        <row r="97334">
          <cell r="H97334">
            <v>42917</v>
          </cell>
        </row>
        <row r="97335">
          <cell r="H97335">
            <v>42948</v>
          </cell>
        </row>
        <row r="97336">
          <cell r="H97336">
            <v>42979</v>
          </cell>
        </row>
        <row r="97337">
          <cell r="H97337">
            <v>43313</v>
          </cell>
        </row>
        <row r="97338">
          <cell r="H97338">
            <v>43344</v>
          </cell>
        </row>
        <row r="97339">
          <cell r="H97339">
            <v>43101</v>
          </cell>
        </row>
        <row r="97340">
          <cell r="H97340">
            <v>43132</v>
          </cell>
        </row>
        <row r="97341">
          <cell r="H97341">
            <v>43160</v>
          </cell>
        </row>
        <row r="97342">
          <cell r="H97342">
            <v>43191</v>
          </cell>
        </row>
        <row r="97343">
          <cell r="H97343">
            <v>43221</v>
          </cell>
        </row>
        <row r="97344">
          <cell r="H97344">
            <v>43252</v>
          </cell>
        </row>
        <row r="97345">
          <cell r="H97345">
            <v>43282</v>
          </cell>
        </row>
        <row r="97346">
          <cell r="H97346">
            <v>43374</v>
          </cell>
        </row>
        <row r="97347">
          <cell r="H97347">
            <v>43405</v>
          </cell>
        </row>
        <row r="97348">
          <cell r="H97348">
            <v>43009</v>
          </cell>
        </row>
        <row r="97349">
          <cell r="H97349">
            <v>43040</v>
          </cell>
        </row>
        <row r="97350">
          <cell r="H97350">
            <v>43070</v>
          </cell>
        </row>
        <row r="97351">
          <cell r="H97351">
            <v>42979</v>
          </cell>
        </row>
        <row r="97352">
          <cell r="H97352">
            <v>42979</v>
          </cell>
        </row>
        <row r="97353">
          <cell r="H97353">
            <v>43313</v>
          </cell>
        </row>
        <row r="97354">
          <cell r="H97354">
            <v>43344</v>
          </cell>
        </row>
        <row r="97355">
          <cell r="H97355">
            <v>43374</v>
          </cell>
        </row>
        <row r="97356">
          <cell r="H97356">
            <v>42675</v>
          </cell>
        </row>
        <row r="97357">
          <cell r="H97357">
            <v>42705</v>
          </cell>
        </row>
        <row r="97358">
          <cell r="H97358">
            <v>42736</v>
          </cell>
        </row>
        <row r="97359">
          <cell r="H97359">
            <v>42767</v>
          </cell>
        </row>
        <row r="97360">
          <cell r="H97360">
            <v>43191</v>
          </cell>
        </row>
        <row r="97361">
          <cell r="H97361">
            <v>43132</v>
          </cell>
        </row>
        <row r="97362">
          <cell r="H97362">
            <v>43160</v>
          </cell>
        </row>
        <row r="97363">
          <cell r="H97363">
            <v>43070</v>
          </cell>
        </row>
        <row r="97364">
          <cell r="H97364">
            <v>43101</v>
          </cell>
        </row>
        <row r="97365">
          <cell r="H97365">
            <v>42795</v>
          </cell>
        </row>
        <row r="97366">
          <cell r="H97366">
            <v>42826</v>
          </cell>
        </row>
        <row r="97367">
          <cell r="H97367">
            <v>42856</v>
          </cell>
        </row>
        <row r="97368">
          <cell r="H97368">
            <v>42887</v>
          </cell>
        </row>
        <row r="97369">
          <cell r="H97369">
            <v>42917</v>
          </cell>
        </row>
        <row r="97370">
          <cell r="H97370">
            <v>42948</v>
          </cell>
        </row>
        <row r="97371">
          <cell r="H97371">
            <v>42979</v>
          </cell>
        </row>
        <row r="97372">
          <cell r="H97372">
            <v>43040</v>
          </cell>
        </row>
        <row r="97373">
          <cell r="H97373">
            <v>43009</v>
          </cell>
        </row>
        <row r="97374">
          <cell r="H97374">
            <v>43221</v>
          </cell>
        </row>
        <row r="97375">
          <cell r="H97375">
            <v>43252</v>
          </cell>
        </row>
        <row r="97376">
          <cell r="H97376">
            <v>43282</v>
          </cell>
        </row>
        <row r="97377">
          <cell r="H97377">
            <v>43405</v>
          </cell>
        </row>
        <row r="97378">
          <cell r="H97378">
            <v>42705</v>
          </cell>
        </row>
        <row r="97379">
          <cell r="H97379">
            <v>42736</v>
          </cell>
        </row>
        <row r="97380">
          <cell r="H97380">
            <v>42767</v>
          </cell>
        </row>
        <row r="97381">
          <cell r="H97381">
            <v>42675</v>
          </cell>
        </row>
        <row r="97382">
          <cell r="H97382">
            <v>43405</v>
          </cell>
        </row>
        <row r="97383">
          <cell r="H97383">
            <v>43374</v>
          </cell>
        </row>
        <row r="97384">
          <cell r="H97384">
            <v>42979</v>
          </cell>
        </row>
        <row r="97385">
          <cell r="H97385">
            <v>43009</v>
          </cell>
        </row>
        <row r="97386">
          <cell r="H97386">
            <v>43040</v>
          </cell>
        </row>
        <row r="97387">
          <cell r="H97387">
            <v>43070</v>
          </cell>
        </row>
        <row r="97388">
          <cell r="H97388">
            <v>43282</v>
          </cell>
        </row>
        <row r="97389">
          <cell r="H97389">
            <v>43313</v>
          </cell>
        </row>
        <row r="97390">
          <cell r="H97390">
            <v>43344</v>
          </cell>
        </row>
        <row r="97391">
          <cell r="H97391">
            <v>43101</v>
          </cell>
        </row>
        <row r="97392">
          <cell r="H97392">
            <v>43252</v>
          </cell>
        </row>
        <row r="97393">
          <cell r="H97393">
            <v>43191</v>
          </cell>
        </row>
        <row r="97394">
          <cell r="H97394">
            <v>43132</v>
          </cell>
        </row>
        <row r="97395">
          <cell r="H97395">
            <v>43160</v>
          </cell>
        </row>
        <row r="97396">
          <cell r="H97396">
            <v>43221</v>
          </cell>
        </row>
        <row r="97397">
          <cell r="H97397">
            <v>43405</v>
          </cell>
        </row>
        <row r="97398">
          <cell r="H97398">
            <v>43252</v>
          </cell>
        </row>
        <row r="97399">
          <cell r="H97399">
            <v>43282</v>
          </cell>
        </row>
        <row r="97400">
          <cell r="H97400">
            <v>43160</v>
          </cell>
        </row>
        <row r="97401">
          <cell r="H97401">
            <v>43191</v>
          </cell>
        </row>
        <row r="97402">
          <cell r="H97402">
            <v>43313</v>
          </cell>
        </row>
        <row r="97403">
          <cell r="H97403">
            <v>43344</v>
          </cell>
        </row>
        <row r="97404">
          <cell r="H97404">
            <v>43101</v>
          </cell>
        </row>
        <row r="97405">
          <cell r="H97405">
            <v>43132</v>
          </cell>
        </row>
        <row r="97406">
          <cell r="H97406">
            <v>43070</v>
          </cell>
        </row>
        <row r="97407">
          <cell r="H97407">
            <v>42826</v>
          </cell>
        </row>
        <row r="97408">
          <cell r="H97408">
            <v>42856</v>
          </cell>
        </row>
        <row r="97409">
          <cell r="H97409">
            <v>42887</v>
          </cell>
        </row>
        <row r="97410">
          <cell r="H97410">
            <v>42917</v>
          </cell>
        </row>
        <row r="97411">
          <cell r="H97411">
            <v>42948</v>
          </cell>
        </row>
        <row r="97412">
          <cell r="H97412">
            <v>42979</v>
          </cell>
        </row>
        <row r="97413">
          <cell r="H97413">
            <v>42675</v>
          </cell>
        </row>
        <row r="97414">
          <cell r="H97414">
            <v>42705</v>
          </cell>
        </row>
        <row r="97415">
          <cell r="H97415">
            <v>42736</v>
          </cell>
        </row>
        <row r="97416">
          <cell r="H97416">
            <v>42767</v>
          </cell>
        </row>
        <row r="97417">
          <cell r="H97417">
            <v>42795</v>
          </cell>
        </row>
        <row r="97418">
          <cell r="H97418">
            <v>43221</v>
          </cell>
        </row>
        <row r="97419">
          <cell r="H97419">
            <v>43374</v>
          </cell>
        </row>
        <row r="97420">
          <cell r="H97420">
            <v>43040</v>
          </cell>
        </row>
        <row r="97421">
          <cell r="H97421">
            <v>43009</v>
          </cell>
        </row>
        <row r="97422">
          <cell r="H97422">
            <v>42979</v>
          </cell>
        </row>
        <row r="97423">
          <cell r="H97423">
            <v>43009</v>
          </cell>
        </row>
        <row r="97424">
          <cell r="H97424">
            <v>43040</v>
          </cell>
        </row>
        <row r="97425">
          <cell r="H97425">
            <v>43070</v>
          </cell>
        </row>
        <row r="97426">
          <cell r="H97426">
            <v>43101</v>
          </cell>
        </row>
        <row r="97427">
          <cell r="H97427">
            <v>43191</v>
          </cell>
        </row>
        <row r="97428">
          <cell r="H97428">
            <v>43252</v>
          </cell>
        </row>
        <row r="97429">
          <cell r="H97429">
            <v>43282</v>
          </cell>
        </row>
        <row r="97430">
          <cell r="H97430">
            <v>43313</v>
          </cell>
        </row>
        <row r="97431">
          <cell r="H97431">
            <v>43344</v>
          </cell>
        </row>
        <row r="97432">
          <cell r="H97432">
            <v>43132</v>
          </cell>
        </row>
        <row r="97433">
          <cell r="H97433">
            <v>43160</v>
          </cell>
        </row>
        <row r="97434">
          <cell r="H97434">
            <v>43405</v>
          </cell>
        </row>
        <row r="97435">
          <cell r="H97435">
            <v>43221</v>
          </cell>
        </row>
        <row r="97436">
          <cell r="H97436">
            <v>43374</v>
          </cell>
        </row>
        <row r="97437">
          <cell r="H97437">
            <v>43405</v>
          </cell>
        </row>
        <row r="97438">
          <cell r="H97438">
            <v>42979</v>
          </cell>
        </row>
        <row r="97439">
          <cell r="H97439">
            <v>43160</v>
          </cell>
        </row>
        <row r="97440">
          <cell r="H97440">
            <v>43191</v>
          </cell>
        </row>
        <row r="97441">
          <cell r="H97441">
            <v>43009</v>
          </cell>
        </row>
        <row r="97442">
          <cell r="H97442">
            <v>43040</v>
          </cell>
        </row>
        <row r="97443">
          <cell r="H97443">
            <v>43070</v>
          </cell>
        </row>
        <row r="97444">
          <cell r="H97444">
            <v>43252</v>
          </cell>
        </row>
        <row r="97445">
          <cell r="H97445">
            <v>43282</v>
          </cell>
        </row>
        <row r="97446">
          <cell r="H97446">
            <v>43313</v>
          </cell>
        </row>
        <row r="97447">
          <cell r="H97447">
            <v>43344</v>
          </cell>
        </row>
        <row r="97448">
          <cell r="H97448">
            <v>43374</v>
          </cell>
        </row>
        <row r="97449">
          <cell r="H97449">
            <v>43221</v>
          </cell>
        </row>
        <row r="97450">
          <cell r="H97450">
            <v>43132</v>
          </cell>
        </row>
        <row r="97451">
          <cell r="H97451">
            <v>43101</v>
          </cell>
        </row>
        <row r="97452">
          <cell r="H97452">
            <v>42979</v>
          </cell>
        </row>
        <row r="97453">
          <cell r="H97453">
            <v>43374</v>
          </cell>
        </row>
        <row r="97454">
          <cell r="H97454">
            <v>43009</v>
          </cell>
        </row>
        <row r="97455">
          <cell r="H97455">
            <v>43160</v>
          </cell>
        </row>
        <row r="97456">
          <cell r="H97456">
            <v>43191</v>
          </cell>
        </row>
        <row r="97457">
          <cell r="H97457">
            <v>43252</v>
          </cell>
        </row>
        <row r="97458">
          <cell r="H97458">
            <v>43282</v>
          </cell>
        </row>
        <row r="97459">
          <cell r="H97459">
            <v>43313</v>
          </cell>
        </row>
        <row r="97460">
          <cell r="H97460">
            <v>43344</v>
          </cell>
        </row>
        <row r="97461">
          <cell r="H97461">
            <v>43405</v>
          </cell>
        </row>
        <row r="97462">
          <cell r="H97462">
            <v>43040</v>
          </cell>
        </row>
        <row r="97463">
          <cell r="H97463">
            <v>43070</v>
          </cell>
        </row>
        <row r="97464">
          <cell r="H97464">
            <v>43101</v>
          </cell>
        </row>
        <row r="97465">
          <cell r="H97465">
            <v>43132</v>
          </cell>
        </row>
        <row r="97466">
          <cell r="H97466">
            <v>43221</v>
          </cell>
        </row>
        <row r="97467">
          <cell r="H97467">
            <v>43374</v>
          </cell>
        </row>
        <row r="97468">
          <cell r="H97468">
            <v>43405</v>
          </cell>
        </row>
        <row r="97469">
          <cell r="H97469">
            <v>43009</v>
          </cell>
        </row>
        <row r="97470">
          <cell r="H97470">
            <v>42979</v>
          </cell>
        </row>
        <row r="97471">
          <cell r="H97471">
            <v>43160</v>
          </cell>
        </row>
        <row r="97472">
          <cell r="H97472">
            <v>43191</v>
          </cell>
        </row>
        <row r="97473">
          <cell r="H97473">
            <v>43132</v>
          </cell>
        </row>
        <row r="97474">
          <cell r="H97474">
            <v>43040</v>
          </cell>
        </row>
        <row r="97475">
          <cell r="H97475">
            <v>43070</v>
          </cell>
        </row>
        <row r="97476">
          <cell r="H97476">
            <v>43101</v>
          </cell>
        </row>
        <row r="97477">
          <cell r="H97477">
            <v>43221</v>
          </cell>
        </row>
        <row r="97478">
          <cell r="H97478">
            <v>43252</v>
          </cell>
        </row>
        <row r="97479">
          <cell r="H97479">
            <v>43282</v>
          </cell>
        </row>
        <row r="97480">
          <cell r="H97480">
            <v>43313</v>
          </cell>
        </row>
        <row r="97481">
          <cell r="H97481">
            <v>43344</v>
          </cell>
        </row>
        <row r="97482">
          <cell r="H97482">
            <v>42948</v>
          </cell>
        </row>
        <row r="97483">
          <cell r="H97483">
            <v>43009</v>
          </cell>
        </row>
        <row r="97484">
          <cell r="H97484">
            <v>42979</v>
          </cell>
        </row>
        <row r="97485">
          <cell r="H97485">
            <v>43132</v>
          </cell>
        </row>
        <row r="97486">
          <cell r="H97486">
            <v>43160</v>
          </cell>
        </row>
        <row r="97487">
          <cell r="H97487">
            <v>43101</v>
          </cell>
        </row>
        <row r="97488">
          <cell r="H97488">
            <v>43040</v>
          </cell>
        </row>
        <row r="97489">
          <cell r="H97489">
            <v>43070</v>
          </cell>
        </row>
        <row r="97490">
          <cell r="H97490">
            <v>43191</v>
          </cell>
        </row>
        <row r="97491">
          <cell r="H97491">
            <v>43313</v>
          </cell>
        </row>
        <row r="97492">
          <cell r="H97492">
            <v>43344</v>
          </cell>
        </row>
        <row r="97493">
          <cell r="H97493">
            <v>43405</v>
          </cell>
        </row>
        <row r="97494">
          <cell r="H97494">
            <v>43374</v>
          </cell>
        </row>
        <row r="97495">
          <cell r="H97495">
            <v>42795</v>
          </cell>
        </row>
        <row r="97496">
          <cell r="H97496">
            <v>42826</v>
          </cell>
        </row>
        <row r="97497">
          <cell r="H97497">
            <v>42705</v>
          </cell>
        </row>
        <row r="97498">
          <cell r="H97498">
            <v>42736</v>
          </cell>
        </row>
        <row r="97499">
          <cell r="H97499">
            <v>42767</v>
          </cell>
        </row>
        <row r="97500">
          <cell r="H97500">
            <v>42675</v>
          </cell>
        </row>
        <row r="97501">
          <cell r="H97501">
            <v>43221</v>
          </cell>
        </row>
        <row r="97502">
          <cell r="H97502">
            <v>43252</v>
          </cell>
        </row>
        <row r="97503">
          <cell r="H97503">
            <v>43282</v>
          </cell>
        </row>
        <row r="97504">
          <cell r="H97504">
            <v>42856</v>
          </cell>
        </row>
        <row r="97505">
          <cell r="H97505">
            <v>42887</v>
          </cell>
        </row>
        <row r="97506">
          <cell r="H97506">
            <v>42917</v>
          </cell>
        </row>
        <row r="97507">
          <cell r="H97507">
            <v>43160</v>
          </cell>
        </row>
        <row r="97508">
          <cell r="H97508">
            <v>43191</v>
          </cell>
        </row>
        <row r="97509">
          <cell r="H97509">
            <v>43009</v>
          </cell>
        </row>
        <row r="97510">
          <cell r="H97510">
            <v>43132</v>
          </cell>
        </row>
        <row r="97511">
          <cell r="H97511">
            <v>43040</v>
          </cell>
        </row>
        <row r="97512">
          <cell r="H97512">
            <v>43070</v>
          </cell>
        </row>
        <row r="97513">
          <cell r="H97513">
            <v>43101</v>
          </cell>
        </row>
        <row r="97514">
          <cell r="H97514">
            <v>43221</v>
          </cell>
        </row>
        <row r="97515">
          <cell r="H97515">
            <v>43252</v>
          </cell>
        </row>
        <row r="97516">
          <cell r="H97516">
            <v>43282</v>
          </cell>
        </row>
        <row r="97517">
          <cell r="H97517">
            <v>43313</v>
          </cell>
        </row>
        <row r="97518">
          <cell r="H97518">
            <v>42979</v>
          </cell>
        </row>
        <row r="97519">
          <cell r="H97519">
            <v>43374</v>
          </cell>
        </row>
        <row r="97520">
          <cell r="H97520">
            <v>43405</v>
          </cell>
        </row>
        <row r="97521">
          <cell r="H97521">
            <v>43344</v>
          </cell>
        </row>
        <row r="97522">
          <cell r="H97522">
            <v>42795</v>
          </cell>
        </row>
        <row r="97523">
          <cell r="H97523">
            <v>42705</v>
          </cell>
        </row>
        <row r="97524">
          <cell r="H97524">
            <v>42736</v>
          </cell>
        </row>
        <row r="97525">
          <cell r="H97525">
            <v>42767</v>
          </cell>
        </row>
        <row r="97526">
          <cell r="H97526">
            <v>42826</v>
          </cell>
        </row>
        <row r="97527">
          <cell r="H97527">
            <v>42856</v>
          </cell>
        </row>
        <row r="97528">
          <cell r="H97528">
            <v>42887</v>
          </cell>
        </row>
        <row r="97529">
          <cell r="H97529">
            <v>42917</v>
          </cell>
        </row>
        <row r="97530">
          <cell r="H97530">
            <v>43101</v>
          </cell>
        </row>
        <row r="97531">
          <cell r="H97531">
            <v>42675</v>
          </cell>
        </row>
        <row r="97532">
          <cell r="H97532">
            <v>43344</v>
          </cell>
        </row>
        <row r="97533">
          <cell r="H97533">
            <v>43374</v>
          </cell>
        </row>
        <row r="97534">
          <cell r="H97534">
            <v>43405</v>
          </cell>
        </row>
        <row r="97535">
          <cell r="H97535">
            <v>43313</v>
          </cell>
        </row>
        <row r="97536">
          <cell r="H97536">
            <v>43132</v>
          </cell>
        </row>
        <row r="97537">
          <cell r="H97537">
            <v>43160</v>
          </cell>
        </row>
        <row r="97538">
          <cell r="H97538">
            <v>43191</v>
          </cell>
        </row>
        <row r="97539">
          <cell r="H97539">
            <v>43221</v>
          </cell>
        </row>
        <row r="97540">
          <cell r="H97540">
            <v>43252</v>
          </cell>
        </row>
        <row r="97541">
          <cell r="H97541">
            <v>43282</v>
          </cell>
        </row>
        <row r="97542">
          <cell r="H97542">
            <v>42948</v>
          </cell>
        </row>
        <row r="97543">
          <cell r="H97543">
            <v>42979</v>
          </cell>
        </row>
        <row r="97544">
          <cell r="H97544">
            <v>43009</v>
          </cell>
        </row>
        <row r="97545">
          <cell r="H97545">
            <v>43040</v>
          </cell>
        </row>
        <row r="97546">
          <cell r="H97546">
            <v>43070</v>
          </cell>
        </row>
        <row r="97547">
          <cell r="H97547">
            <v>42675</v>
          </cell>
        </row>
        <row r="97548">
          <cell r="H97548">
            <v>42705</v>
          </cell>
        </row>
        <row r="97549">
          <cell r="H97549">
            <v>42736</v>
          </cell>
        </row>
        <row r="97550">
          <cell r="H97550">
            <v>42767</v>
          </cell>
        </row>
        <row r="97551">
          <cell r="H97551">
            <v>43009</v>
          </cell>
        </row>
        <row r="97552">
          <cell r="H97552">
            <v>43191</v>
          </cell>
        </row>
        <row r="97553">
          <cell r="H97553">
            <v>43252</v>
          </cell>
        </row>
        <row r="97554">
          <cell r="H97554">
            <v>43282</v>
          </cell>
        </row>
        <row r="97555">
          <cell r="H97555">
            <v>43313</v>
          </cell>
        </row>
        <row r="97556">
          <cell r="H97556">
            <v>43344</v>
          </cell>
        </row>
        <row r="97557">
          <cell r="H97557">
            <v>43374</v>
          </cell>
        </row>
        <row r="97558">
          <cell r="H97558">
            <v>43405</v>
          </cell>
        </row>
        <row r="97559">
          <cell r="H97559">
            <v>43160</v>
          </cell>
        </row>
        <row r="97560">
          <cell r="H97560">
            <v>43221</v>
          </cell>
        </row>
        <row r="97561">
          <cell r="H97561">
            <v>43040</v>
          </cell>
        </row>
        <row r="97562">
          <cell r="H97562">
            <v>43070</v>
          </cell>
        </row>
        <row r="97563">
          <cell r="H97563">
            <v>43132</v>
          </cell>
        </row>
        <row r="97564">
          <cell r="H97564">
            <v>43101</v>
          </cell>
        </row>
        <row r="97565">
          <cell r="H97565">
            <v>42795</v>
          </cell>
        </row>
        <row r="97566">
          <cell r="H97566">
            <v>42826</v>
          </cell>
        </row>
        <row r="97567">
          <cell r="H97567">
            <v>42856</v>
          </cell>
        </row>
        <row r="97568">
          <cell r="H97568">
            <v>42887</v>
          </cell>
        </row>
        <row r="97569">
          <cell r="H97569">
            <v>42917</v>
          </cell>
        </row>
        <row r="97570">
          <cell r="H97570">
            <v>42948</v>
          </cell>
        </row>
        <row r="97571">
          <cell r="H97571">
            <v>42979</v>
          </cell>
        </row>
        <row r="97572">
          <cell r="H97572">
            <v>42675</v>
          </cell>
        </row>
        <row r="97573">
          <cell r="H97573">
            <v>42705</v>
          </cell>
        </row>
        <row r="97574">
          <cell r="H97574">
            <v>43040</v>
          </cell>
        </row>
        <row r="97575">
          <cell r="H97575">
            <v>43070</v>
          </cell>
        </row>
        <row r="97576">
          <cell r="H97576">
            <v>43009</v>
          </cell>
        </row>
        <row r="97577">
          <cell r="H97577">
            <v>42736</v>
          </cell>
        </row>
        <row r="97578">
          <cell r="H97578">
            <v>42767</v>
          </cell>
        </row>
        <row r="97579">
          <cell r="H97579">
            <v>42826</v>
          </cell>
        </row>
        <row r="97580">
          <cell r="H97580">
            <v>43101</v>
          </cell>
        </row>
        <row r="97581">
          <cell r="H97581">
            <v>42856</v>
          </cell>
        </row>
        <row r="97582">
          <cell r="H97582">
            <v>42887</v>
          </cell>
        </row>
        <row r="97583">
          <cell r="H97583">
            <v>42917</v>
          </cell>
        </row>
        <row r="97584">
          <cell r="H97584">
            <v>42948</v>
          </cell>
        </row>
        <row r="97585">
          <cell r="H97585">
            <v>42979</v>
          </cell>
        </row>
        <row r="97586">
          <cell r="H97586">
            <v>43160</v>
          </cell>
        </row>
        <row r="97587">
          <cell r="H97587">
            <v>43252</v>
          </cell>
        </row>
        <row r="97588">
          <cell r="H97588">
            <v>43374</v>
          </cell>
        </row>
        <row r="97589">
          <cell r="H97589">
            <v>43405</v>
          </cell>
        </row>
        <row r="97590">
          <cell r="H97590">
            <v>43191</v>
          </cell>
        </row>
        <row r="97591">
          <cell r="H97591">
            <v>43282</v>
          </cell>
        </row>
        <row r="97592">
          <cell r="H97592">
            <v>43313</v>
          </cell>
        </row>
        <row r="97593">
          <cell r="H97593">
            <v>43344</v>
          </cell>
        </row>
        <row r="97594">
          <cell r="H97594">
            <v>43132</v>
          </cell>
        </row>
        <row r="97595">
          <cell r="H97595">
            <v>43221</v>
          </cell>
        </row>
        <row r="97596">
          <cell r="H97596">
            <v>42795</v>
          </cell>
        </row>
        <row r="97597">
          <cell r="H97597">
            <v>42979</v>
          </cell>
        </row>
        <row r="97598">
          <cell r="H97598">
            <v>43040</v>
          </cell>
        </row>
        <row r="97599">
          <cell r="H97599">
            <v>43070</v>
          </cell>
        </row>
        <row r="97600">
          <cell r="H97600">
            <v>43191</v>
          </cell>
        </row>
        <row r="97601">
          <cell r="H97601">
            <v>43160</v>
          </cell>
        </row>
        <row r="97602">
          <cell r="H97602">
            <v>43009</v>
          </cell>
        </row>
        <row r="97603">
          <cell r="H97603">
            <v>43132</v>
          </cell>
        </row>
        <row r="97604">
          <cell r="H97604">
            <v>43405</v>
          </cell>
        </row>
        <row r="97605">
          <cell r="H97605">
            <v>43221</v>
          </cell>
        </row>
        <row r="97606">
          <cell r="H97606">
            <v>43252</v>
          </cell>
        </row>
        <row r="97607">
          <cell r="H97607">
            <v>43282</v>
          </cell>
        </row>
        <row r="97608">
          <cell r="H97608">
            <v>43101</v>
          </cell>
        </row>
        <row r="97609">
          <cell r="H97609">
            <v>43313</v>
          </cell>
        </row>
        <row r="97610">
          <cell r="H97610">
            <v>43344</v>
          </cell>
        </row>
        <row r="97611">
          <cell r="H97611">
            <v>43374</v>
          </cell>
        </row>
        <row r="97612">
          <cell r="H97612">
            <v>43160</v>
          </cell>
        </row>
        <row r="97613">
          <cell r="H97613">
            <v>43191</v>
          </cell>
        </row>
        <row r="97614">
          <cell r="H97614">
            <v>43132</v>
          </cell>
        </row>
        <row r="97615">
          <cell r="H97615">
            <v>43405</v>
          </cell>
        </row>
        <row r="97616">
          <cell r="H97616">
            <v>43009</v>
          </cell>
        </row>
        <row r="97617">
          <cell r="H97617">
            <v>43040</v>
          </cell>
        </row>
        <row r="97618">
          <cell r="H97618">
            <v>43070</v>
          </cell>
        </row>
        <row r="97619">
          <cell r="H97619">
            <v>43101</v>
          </cell>
        </row>
        <row r="97620">
          <cell r="H97620">
            <v>43221</v>
          </cell>
        </row>
        <row r="97621">
          <cell r="H97621">
            <v>43252</v>
          </cell>
        </row>
        <row r="97622">
          <cell r="H97622">
            <v>43282</v>
          </cell>
        </row>
        <row r="97623">
          <cell r="H97623">
            <v>43313</v>
          </cell>
        </row>
        <row r="97624">
          <cell r="H97624">
            <v>43344</v>
          </cell>
        </row>
        <row r="97625">
          <cell r="H97625">
            <v>43374</v>
          </cell>
        </row>
        <row r="97626">
          <cell r="H97626">
            <v>42979</v>
          </cell>
        </row>
        <row r="97627">
          <cell r="H97627">
            <v>42856</v>
          </cell>
        </row>
        <row r="97628">
          <cell r="H97628">
            <v>43344</v>
          </cell>
        </row>
        <row r="97629">
          <cell r="H97629">
            <v>42675</v>
          </cell>
        </row>
        <row r="97630">
          <cell r="H97630">
            <v>42705</v>
          </cell>
        </row>
        <row r="97631">
          <cell r="H97631">
            <v>42736</v>
          </cell>
        </row>
        <row r="97632">
          <cell r="H97632">
            <v>43101</v>
          </cell>
        </row>
        <row r="97633">
          <cell r="H97633">
            <v>43132</v>
          </cell>
        </row>
        <row r="97634">
          <cell r="H97634">
            <v>43160</v>
          </cell>
        </row>
        <row r="97635">
          <cell r="H97635">
            <v>43191</v>
          </cell>
        </row>
        <row r="97636">
          <cell r="H97636">
            <v>42948</v>
          </cell>
        </row>
        <row r="97637">
          <cell r="H97637">
            <v>42979</v>
          </cell>
        </row>
        <row r="97638">
          <cell r="H97638">
            <v>43009</v>
          </cell>
        </row>
        <row r="97639">
          <cell r="H97639">
            <v>43040</v>
          </cell>
        </row>
        <row r="97640">
          <cell r="H97640">
            <v>43070</v>
          </cell>
        </row>
        <row r="97641">
          <cell r="H97641">
            <v>43221</v>
          </cell>
        </row>
        <row r="97642">
          <cell r="H97642">
            <v>43252</v>
          </cell>
        </row>
        <row r="97643">
          <cell r="H97643">
            <v>43282</v>
          </cell>
        </row>
        <row r="97644">
          <cell r="H97644">
            <v>43313</v>
          </cell>
        </row>
        <row r="97645">
          <cell r="H97645">
            <v>42767</v>
          </cell>
        </row>
        <row r="97646">
          <cell r="H97646">
            <v>42887</v>
          </cell>
        </row>
        <row r="97647">
          <cell r="H97647">
            <v>42917</v>
          </cell>
        </row>
        <row r="97648">
          <cell r="H97648">
            <v>43374</v>
          </cell>
        </row>
        <row r="97649">
          <cell r="H97649">
            <v>43221</v>
          </cell>
        </row>
        <row r="97650">
          <cell r="H97650">
            <v>43252</v>
          </cell>
        </row>
        <row r="97651">
          <cell r="H97651">
            <v>43282</v>
          </cell>
        </row>
        <row r="97652">
          <cell r="H97652">
            <v>43313</v>
          </cell>
        </row>
        <row r="97653">
          <cell r="H97653">
            <v>43344</v>
          </cell>
        </row>
        <row r="97654">
          <cell r="H97654">
            <v>43374</v>
          </cell>
        </row>
        <row r="97655">
          <cell r="H97655">
            <v>43132</v>
          </cell>
        </row>
        <row r="97656">
          <cell r="H97656">
            <v>43405</v>
          </cell>
        </row>
        <row r="97657">
          <cell r="H97657">
            <v>42979</v>
          </cell>
        </row>
        <row r="97658">
          <cell r="H97658">
            <v>43009</v>
          </cell>
        </row>
        <row r="97659">
          <cell r="H97659">
            <v>43040</v>
          </cell>
        </row>
        <row r="97660">
          <cell r="H97660">
            <v>43070</v>
          </cell>
        </row>
        <row r="97661">
          <cell r="H97661">
            <v>43101</v>
          </cell>
        </row>
        <row r="97662">
          <cell r="H97662">
            <v>43160</v>
          </cell>
        </row>
        <row r="97663">
          <cell r="H97663">
            <v>43132</v>
          </cell>
        </row>
        <row r="97664">
          <cell r="H97664">
            <v>42979</v>
          </cell>
        </row>
        <row r="97665">
          <cell r="H97665">
            <v>43252</v>
          </cell>
        </row>
        <row r="97666">
          <cell r="H97666">
            <v>43282</v>
          </cell>
        </row>
        <row r="97667">
          <cell r="H97667">
            <v>43313</v>
          </cell>
        </row>
        <row r="97668">
          <cell r="H97668">
            <v>43344</v>
          </cell>
        </row>
        <row r="97669">
          <cell r="H97669">
            <v>43191</v>
          </cell>
        </row>
        <row r="97670">
          <cell r="H97670">
            <v>43374</v>
          </cell>
        </row>
        <row r="97671">
          <cell r="H97671">
            <v>43405</v>
          </cell>
        </row>
        <row r="97672">
          <cell r="H97672">
            <v>43221</v>
          </cell>
        </row>
        <row r="97673">
          <cell r="H97673">
            <v>42979</v>
          </cell>
        </row>
        <row r="97674">
          <cell r="H97674">
            <v>43160</v>
          </cell>
        </row>
        <row r="97675">
          <cell r="H97675">
            <v>43191</v>
          </cell>
        </row>
        <row r="97676">
          <cell r="H97676">
            <v>43221</v>
          </cell>
        </row>
        <row r="97677">
          <cell r="H97677">
            <v>43252</v>
          </cell>
        </row>
        <row r="97678">
          <cell r="H97678">
            <v>43282</v>
          </cell>
        </row>
        <row r="97679">
          <cell r="H97679">
            <v>43313</v>
          </cell>
        </row>
        <row r="97680">
          <cell r="H97680">
            <v>43344</v>
          </cell>
        </row>
        <row r="97681">
          <cell r="H97681">
            <v>43374</v>
          </cell>
        </row>
        <row r="97682">
          <cell r="H97682">
            <v>43405</v>
          </cell>
        </row>
        <row r="97683">
          <cell r="H97683">
            <v>43252</v>
          </cell>
        </row>
        <row r="97684">
          <cell r="H97684">
            <v>43282</v>
          </cell>
        </row>
        <row r="97685">
          <cell r="H97685">
            <v>43313</v>
          </cell>
        </row>
        <row r="97686">
          <cell r="H97686">
            <v>43344</v>
          </cell>
        </row>
        <row r="97687">
          <cell r="H97687">
            <v>42856</v>
          </cell>
        </row>
        <row r="97688">
          <cell r="H97688">
            <v>42887</v>
          </cell>
        </row>
        <row r="97689">
          <cell r="H97689">
            <v>42917</v>
          </cell>
        </row>
        <row r="97690">
          <cell r="H97690">
            <v>43101</v>
          </cell>
        </row>
        <row r="97691">
          <cell r="H97691">
            <v>43132</v>
          </cell>
        </row>
        <row r="97692">
          <cell r="H97692">
            <v>43160</v>
          </cell>
        </row>
        <row r="97693">
          <cell r="H97693">
            <v>43040</v>
          </cell>
        </row>
        <row r="97694">
          <cell r="H97694">
            <v>43070</v>
          </cell>
        </row>
        <row r="97695">
          <cell r="H97695">
            <v>43313</v>
          </cell>
        </row>
        <row r="97696">
          <cell r="H97696">
            <v>43009</v>
          </cell>
        </row>
        <row r="97697">
          <cell r="H97697">
            <v>43252</v>
          </cell>
        </row>
        <row r="97698">
          <cell r="H97698">
            <v>43282</v>
          </cell>
        </row>
        <row r="97699">
          <cell r="H97699">
            <v>42767</v>
          </cell>
        </row>
        <row r="97700">
          <cell r="H97700">
            <v>42795</v>
          </cell>
        </row>
        <row r="97701">
          <cell r="H97701">
            <v>42826</v>
          </cell>
        </row>
        <row r="97702">
          <cell r="H97702">
            <v>42948</v>
          </cell>
        </row>
        <row r="97703">
          <cell r="H97703">
            <v>42979</v>
          </cell>
        </row>
        <row r="97704">
          <cell r="H97704">
            <v>43344</v>
          </cell>
        </row>
        <row r="97705">
          <cell r="H97705">
            <v>43374</v>
          </cell>
        </row>
        <row r="97706">
          <cell r="H97706">
            <v>42675</v>
          </cell>
        </row>
        <row r="97707">
          <cell r="H97707">
            <v>42705</v>
          </cell>
        </row>
        <row r="97708">
          <cell r="H97708">
            <v>42736</v>
          </cell>
        </row>
        <row r="97709">
          <cell r="H97709">
            <v>43405</v>
          </cell>
        </row>
        <row r="97710">
          <cell r="H97710">
            <v>43191</v>
          </cell>
        </row>
        <row r="97711">
          <cell r="H97711">
            <v>43221</v>
          </cell>
        </row>
        <row r="97712">
          <cell r="H97712">
            <v>42979</v>
          </cell>
        </row>
        <row r="97713">
          <cell r="H97713">
            <v>43160</v>
          </cell>
        </row>
        <row r="97714">
          <cell r="H97714">
            <v>43191</v>
          </cell>
        </row>
        <row r="97715">
          <cell r="H97715">
            <v>43132</v>
          </cell>
        </row>
        <row r="97716">
          <cell r="H97716">
            <v>43405</v>
          </cell>
        </row>
        <row r="97717">
          <cell r="H97717">
            <v>43009</v>
          </cell>
        </row>
        <row r="97718">
          <cell r="H97718">
            <v>43040</v>
          </cell>
        </row>
        <row r="97719">
          <cell r="H97719">
            <v>43070</v>
          </cell>
        </row>
        <row r="97720">
          <cell r="H97720">
            <v>43101</v>
          </cell>
        </row>
        <row r="97721">
          <cell r="H97721">
            <v>43221</v>
          </cell>
        </row>
        <row r="97722">
          <cell r="H97722">
            <v>43252</v>
          </cell>
        </row>
        <row r="97723">
          <cell r="H97723">
            <v>43282</v>
          </cell>
        </row>
        <row r="97724">
          <cell r="H97724">
            <v>43313</v>
          </cell>
        </row>
        <row r="97725">
          <cell r="H97725">
            <v>43344</v>
          </cell>
        </row>
        <row r="97726">
          <cell r="H97726">
            <v>43374</v>
          </cell>
        </row>
        <row r="97727">
          <cell r="H97727">
            <v>42979</v>
          </cell>
        </row>
        <row r="97728">
          <cell r="H97728">
            <v>43009</v>
          </cell>
        </row>
        <row r="97729">
          <cell r="H97729">
            <v>43040</v>
          </cell>
        </row>
        <row r="97730">
          <cell r="H97730">
            <v>43070</v>
          </cell>
        </row>
        <row r="97731">
          <cell r="H97731">
            <v>43160</v>
          </cell>
        </row>
        <row r="97732">
          <cell r="H97732">
            <v>43191</v>
          </cell>
        </row>
        <row r="97733">
          <cell r="H97733">
            <v>43132</v>
          </cell>
        </row>
        <row r="97734">
          <cell r="H97734">
            <v>43405</v>
          </cell>
        </row>
        <row r="97735">
          <cell r="H97735">
            <v>43101</v>
          </cell>
        </row>
        <row r="97736">
          <cell r="H97736">
            <v>43221</v>
          </cell>
        </row>
        <row r="97737">
          <cell r="H97737">
            <v>43252</v>
          </cell>
        </row>
        <row r="97738">
          <cell r="H97738">
            <v>43282</v>
          </cell>
        </row>
        <row r="97739">
          <cell r="H97739">
            <v>43313</v>
          </cell>
        </row>
        <row r="97740">
          <cell r="H97740">
            <v>43344</v>
          </cell>
        </row>
        <row r="97741">
          <cell r="H97741">
            <v>43374</v>
          </cell>
        </row>
        <row r="97742">
          <cell r="H97742">
            <v>42979</v>
          </cell>
        </row>
        <row r="97743">
          <cell r="H97743">
            <v>43009</v>
          </cell>
        </row>
        <row r="97744">
          <cell r="H97744">
            <v>43040</v>
          </cell>
        </row>
        <row r="97745">
          <cell r="H97745">
            <v>43070</v>
          </cell>
        </row>
        <row r="97746">
          <cell r="H97746">
            <v>43160</v>
          </cell>
        </row>
        <row r="97747">
          <cell r="H97747">
            <v>43191</v>
          </cell>
        </row>
        <row r="97748">
          <cell r="H97748">
            <v>43132</v>
          </cell>
        </row>
        <row r="97749">
          <cell r="H97749">
            <v>43405</v>
          </cell>
        </row>
        <row r="97750">
          <cell r="H97750">
            <v>43101</v>
          </cell>
        </row>
        <row r="97751">
          <cell r="H97751">
            <v>43252</v>
          </cell>
        </row>
        <row r="97752">
          <cell r="H97752">
            <v>43282</v>
          </cell>
        </row>
        <row r="97753">
          <cell r="H97753">
            <v>43221</v>
          </cell>
        </row>
        <row r="97754">
          <cell r="H97754">
            <v>43313</v>
          </cell>
        </row>
        <row r="97755">
          <cell r="H97755">
            <v>43344</v>
          </cell>
        </row>
        <row r="97756">
          <cell r="H97756">
            <v>43374</v>
          </cell>
        </row>
        <row r="97757">
          <cell r="H97757">
            <v>42979</v>
          </cell>
        </row>
        <row r="97758">
          <cell r="H97758">
            <v>43009</v>
          </cell>
        </row>
        <row r="97759">
          <cell r="H97759">
            <v>43040</v>
          </cell>
        </row>
        <row r="97760">
          <cell r="H97760">
            <v>43070</v>
          </cell>
        </row>
        <row r="97761">
          <cell r="H97761">
            <v>43101</v>
          </cell>
        </row>
        <row r="97762">
          <cell r="H97762">
            <v>43160</v>
          </cell>
        </row>
        <row r="97763">
          <cell r="H97763">
            <v>43191</v>
          </cell>
        </row>
        <row r="97764">
          <cell r="H97764">
            <v>43132</v>
          </cell>
        </row>
        <row r="97765">
          <cell r="H97765">
            <v>43405</v>
          </cell>
        </row>
        <row r="97766">
          <cell r="H97766">
            <v>43221</v>
          </cell>
        </row>
        <row r="97767">
          <cell r="H97767">
            <v>43252</v>
          </cell>
        </row>
        <row r="97768">
          <cell r="H97768">
            <v>43282</v>
          </cell>
        </row>
        <row r="97769">
          <cell r="H97769">
            <v>43313</v>
          </cell>
        </row>
        <row r="97770">
          <cell r="H97770">
            <v>43344</v>
          </cell>
        </row>
        <row r="97771">
          <cell r="H97771">
            <v>43374</v>
          </cell>
        </row>
        <row r="97772">
          <cell r="H97772">
            <v>42979</v>
          </cell>
        </row>
        <row r="97773">
          <cell r="H97773">
            <v>43009</v>
          </cell>
        </row>
        <row r="97774">
          <cell r="H97774">
            <v>43040</v>
          </cell>
        </row>
        <row r="97775">
          <cell r="H97775">
            <v>43070</v>
          </cell>
        </row>
        <row r="97776">
          <cell r="H97776">
            <v>43191</v>
          </cell>
        </row>
        <row r="97777">
          <cell r="H97777">
            <v>43101</v>
          </cell>
        </row>
        <row r="97778">
          <cell r="H97778">
            <v>43132</v>
          </cell>
        </row>
        <row r="97779">
          <cell r="H97779">
            <v>43160</v>
          </cell>
        </row>
        <row r="97780">
          <cell r="H97780">
            <v>43221</v>
          </cell>
        </row>
        <row r="97781">
          <cell r="H97781">
            <v>43252</v>
          </cell>
        </row>
        <row r="97782">
          <cell r="H97782">
            <v>43282</v>
          </cell>
        </row>
        <row r="97783">
          <cell r="H97783">
            <v>43313</v>
          </cell>
        </row>
        <row r="97784">
          <cell r="H97784">
            <v>43344</v>
          </cell>
        </row>
        <row r="97785">
          <cell r="H97785">
            <v>43374</v>
          </cell>
        </row>
        <row r="97786">
          <cell r="H97786">
            <v>43405</v>
          </cell>
        </row>
        <row r="97787">
          <cell r="H97787">
            <v>43132</v>
          </cell>
        </row>
        <row r="97788">
          <cell r="H97788">
            <v>43040</v>
          </cell>
        </row>
        <row r="97789">
          <cell r="H97789">
            <v>43070</v>
          </cell>
        </row>
        <row r="97790">
          <cell r="H97790">
            <v>43101</v>
          </cell>
        </row>
        <row r="97791">
          <cell r="H97791">
            <v>43009</v>
          </cell>
        </row>
        <row r="97792">
          <cell r="H97792">
            <v>42979</v>
          </cell>
        </row>
        <row r="97793">
          <cell r="H97793">
            <v>43160</v>
          </cell>
        </row>
        <row r="97794">
          <cell r="H97794">
            <v>43191</v>
          </cell>
        </row>
        <row r="97795">
          <cell r="H97795">
            <v>43252</v>
          </cell>
        </row>
        <row r="97796">
          <cell r="H97796">
            <v>43282</v>
          </cell>
        </row>
        <row r="97797">
          <cell r="H97797">
            <v>43313</v>
          </cell>
        </row>
        <row r="97798">
          <cell r="H97798">
            <v>43405</v>
          </cell>
        </row>
        <row r="97799">
          <cell r="H97799">
            <v>43374</v>
          </cell>
        </row>
        <row r="97800">
          <cell r="H97800">
            <v>43221</v>
          </cell>
        </row>
        <row r="97801">
          <cell r="H97801">
            <v>43344</v>
          </cell>
        </row>
        <row r="97802">
          <cell r="H97802">
            <v>42979</v>
          </cell>
        </row>
        <row r="97803">
          <cell r="H97803">
            <v>43101</v>
          </cell>
        </row>
        <row r="97804">
          <cell r="H97804">
            <v>43132</v>
          </cell>
        </row>
        <row r="97805">
          <cell r="H97805">
            <v>43160</v>
          </cell>
        </row>
        <row r="97806">
          <cell r="H97806">
            <v>43191</v>
          </cell>
        </row>
        <row r="97807">
          <cell r="H97807">
            <v>43221</v>
          </cell>
        </row>
        <row r="97808">
          <cell r="H97808">
            <v>43252</v>
          </cell>
        </row>
        <row r="97809">
          <cell r="H97809">
            <v>43282</v>
          </cell>
        </row>
        <row r="97810">
          <cell r="H97810">
            <v>43313</v>
          </cell>
        </row>
        <row r="97811">
          <cell r="H97811">
            <v>43344</v>
          </cell>
        </row>
        <row r="97812">
          <cell r="H97812">
            <v>43374</v>
          </cell>
        </row>
        <row r="97813">
          <cell r="H97813">
            <v>43405</v>
          </cell>
        </row>
        <row r="97814">
          <cell r="H97814">
            <v>43009</v>
          </cell>
        </row>
        <row r="97815">
          <cell r="H97815">
            <v>43040</v>
          </cell>
        </row>
        <row r="97816">
          <cell r="H97816">
            <v>43070</v>
          </cell>
        </row>
        <row r="97817">
          <cell r="H97817">
            <v>42856</v>
          </cell>
        </row>
        <row r="97818">
          <cell r="H97818">
            <v>42887</v>
          </cell>
        </row>
        <row r="97819">
          <cell r="H97819">
            <v>42917</v>
          </cell>
        </row>
        <row r="97820">
          <cell r="H97820">
            <v>42948</v>
          </cell>
        </row>
        <row r="97821">
          <cell r="H97821">
            <v>42979</v>
          </cell>
        </row>
        <row r="97822">
          <cell r="H97822">
            <v>43009</v>
          </cell>
        </row>
        <row r="97823">
          <cell r="H97823">
            <v>43191</v>
          </cell>
        </row>
        <row r="97824">
          <cell r="H97824">
            <v>43040</v>
          </cell>
        </row>
        <row r="97825">
          <cell r="H97825">
            <v>43070</v>
          </cell>
        </row>
        <row r="97826">
          <cell r="H97826">
            <v>43101</v>
          </cell>
        </row>
        <row r="97827">
          <cell r="H97827">
            <v>43132</v>
          </cell>
        </row>
        <row r="97828">
          <cell r="H97828">
            <v>43160</v>
          </cell>
        </row>
        <row r="97829">
          <cell r="H97829">
            <v>43221</v>
          </cell>
        </row>
        <row r="97830">
          <cell r="H97830">
            <v>43405</v>
          </cell>
        </row>
        <row r="97831">
          <cell r="H97831">
            <v>43313</v>
          </cell>
        </row>
        <row r="97832">
          <cell r="H97832">
            <v>43344</v>
          </cell>
        </row>
        <row r="97833">
          <cell r="H97833">
            <v>43374</v>
          </cell>
        </row>
        <row r="97834">
          <cell r="H97834">
            <v>43252</v>
          </cell>
        </row>
        <row r="97835">
          <cell r="H97835">
            <v>43282</v>
          </cell>
        </row>
        <row r="97836">
          <cell r="H97836">
            <v>42675</v>
          </cell>
        </row>
        <row r="97837">
          <cell r="H97837">
            <v>42705</v>
          </cell>
        </row>
        <row r="97838">
          <cell r="H97838">
            <v>42736</v>
          </cell>
        </row>
        <row r="97839">
          <cell r="H97839">
            <v>42767</v>
          </cell>
        </row>
        <row r="97840">
          <cell r="H97840">
            <v>42795</v>
          </cell>
        </row>
        <row r="97841">
          <cell r="H97841">
            <v>42826</v>
          </cell>
        </row>
        <row r="97842">
          <cell r="H97842">
            <v>42979</v>
          </cell>
        </row>
        <row r="97843">
          <cell r="H97843">
            <v>43009</v>
          </cell>
        </row>
        <row r="97844">
          <cell r="H97844">
            <v>43040</v>
          </cell>
        </row>
        <row r="97845">
          <cell r="H97845">
            <v>43070</v>
          </cell>
        </row>
        <row r="97846">
          <cell r="H97846">
            <v>43160</v>
          </cell>
        </row>
        <row r="97847">
          <cell r="H97847">
            <v>43252</v>
          </cell>
        </row>
        <row r="97848">
          <cell r="H97848">
            <v>43282</v>
          </cell>
        </row>
        <row r="97849">
          <cell r="H97849">
            <v>43191</v>
          </cell>
        </row>
        <row r="97850">
          <cell r="H97850">
            <v>43313</v>
          </cell>
        </row>
        <row r="97851">
          <cell r="H97851">
            <v>43344</v>
          </cell>
        </row>
        <row r="97852">
          <cell r="H97852">
            <v>43374</v>
          </cell>
        </row>
        <row r="97853">
          <cell r="H97853">
            <v>43132</v>
          </cell>
        </row>
        <row r="97854">
          <cell r="H97854">
            <v>43101</v>
          </cell>
        </row>
        <row r="97855">
          <cell r="H97855">
            <v>43221</v>
          </cell>
        </row>
        <row r="97856">
          <cell r="H97856">
            <v>43405</v>
          </cell>
        </row>
        <row r="97857">
          <cell r="H97857">
            <v>42826</v>
          </cell>
        </row>
        <row r="97858">
          <cell r="H97858">
            <v>42795</v>
          </cell>
        </row>
        <row r="97859">
          <cell r="H97859">
            <v>43374</v>
          </cell>
        </row>
        <row r="97860">
          <cell r="H97860">
            <v>43344</v>
          </cell>
        </row>
        <row r="97861">
          <cell r="H97861">
            <v>43313</v>
          </cell>
        </row>
        <row r="97862">
          <cell r="H97862">
            <v>43282</v>
          </cell>
        </row>
        <row r="97863">
          <cell r="H97863">
            <v>43191</v>
          </cell>
        </row>
        <row r="97864">
          <cell r="H97864">
            <v>43221</v>
          </cell>
        </row>
        <row r="97865">
          <cell r="H97865">
            <v>43252</v>
          </cell>
        </row>
        <row r="97866">
          <cell r="H97866">
            <v>43160</v>
          </cell>
        </row>
        <row r="97867">
          <cell r="H97867">
            <v>43405</v>
          </cell>
        </row>
        <row r="97868">
          <cell r="H97868">
            <v>42675</v>
          </cell>
        </row>
        <row r="97869">
          <cell r="H97869">
            <v>42856</v>
          </cell>
        </row>
        <row r="97870">
          <cell r="H97870">
            <v>42887</v>
          </cell>
        </row>
        <row r="97871">
          <cell r="H97871">
            <v>42917</v>
          </cell>
        </row>
        <row r="97872">
          <cell r="H97872">
            <v>42948</v>
          </cell>
        </row>
        <row r="97873">
          <cell r="H97873">
            <v>42979</v>
          </cell>
        </row>
        <row r="97874">
          <cell r="H97874">
            <v>42705</v>
          </cell>
        </row>
        <row r="97875">
          <cell r="H97875">
            <v>42736</v>
          </cell>
        </row>
        <row r="97876">
          <cell r="H97876">
            <v>42767</v>
          </cell>
        </row>
        <row r="97877">
          <cell r="H97877">
            <v>43009</v>
          </cell>
        </row>
        <row r="97878">
          <cell r="H97878">
            <v>43070</v>
          </cell>
        </row>
        <row r="97879">
          <cell r="H97879">
            <v>43132</v>
          </cell>
        </row>
        <row r="97880">
          <cell r="H97880">
            <v>43040</v>
          </cell>
        </row>
        <row r="97881">
          <cell r="H97881">
            <v>43101</v>
          </cell>
        </row>
        <row r="97882">
          <cell r="H97882">
            <v>42979</v>
          </cell>
        </row>
        <row r="97883">
          <cell r="H97883">
            <v>43191</v>
          </cell>
        </row>
        <row r="97884">
          <cell r="H97884">
            <v>43160</v>
          </cell>
        </row>
        <row r="97885">
          <cell r="H97885">
            <v>43405</v>
          </cell>
        </row>
        <row r="97886">
          <cell r="H97886">
            <v>43009</v>
          </cell>
        </row>
        <row r="97887">
          <cell r="H97887">
            <v>43040</v>
          </cell>
        </row>
        <row r="97888">
          <cell r="H97888">
            <v>43070</v>
          </cell>
        </row>
        <row r="97889">
          <cell r="H97889">
            <v>43101</v>
          </cell>
        </row>
        <row r="97890">
          <cell r="H97890">
            <v>43221</v>
          </cell>
        </row>
        <row r="97891">
          <cell r="H97891">
            <v>43252</v>
          </cell>
        </row>
        <row r="97892">
          <cell r="H97892">
            <v>43282</v>
          </cell>
        </row>
        <row r="97893">
          <cell r="H97893">
            <v>43313</v>
          </cell>
        </row>
        <row r="97894">
          <cell r="H97894">
            <v>43344</v>
          </cell>
        </row>
        <row r="97895">
          <cell r="H97895">
            <v>43374</v>
          </cell>
        </row>
        <row r="97896">
          <cell r="H97896">
            <v>43132</v>
          </cell>
        </row>
        <row r="97897">
          <cell r="H97897">
            <v>42767</v>
          </cell>
        </row>
        <row r="97898">
          <cell r="H97898">
            <v>42826</v>
          </cell>
        </row>
        <row r="97899">
          <cell r="H97899">
            <v>42675</v>
          </cell>
        </row>
        <row r="97900">
          <cell r="H97900">
            <v>42705</v>
          </cell>
        </row>
        <row r="97901">
          <cell r="H97901">
            <v>42736</v>
          </cell>
        </row>
        <row r="97902">
          <cell r="H97902">
            <v>43191</v>
          </cell>
        </row>
        <row r="97903">
          <cell r="H97903">
            <v>43252</v>
          </cell>
        </row>
        <row r="97904">
          <cell r="H97904">
            <v>43160</v>
          </cell>
        </row>
        <row r="97905">
          <cell r="H97905">
            <v>43405</v>
          </cell>
        </row>
        <row r="97906">
          <cell r="H97906">
            <v>43132</v>
          </cell>
        </row>
        <row r="97907">
          <cell r="H97907">
            <v>43009</v>
          </cell>
        </row>
        <row r="97908">
          <cell r="H97908">
            <v>43040</v>
          </cell>
        </row>
        <row r="97909">
          <cell r="H97909">
            <v>43070</v>
          </cell>
        </row>
        <row r="97910">
          <cell r="H97910">
            <v>43101</v>
          </cell>
        </row>
        <row r="97911">
          <cell r="H97911">
            <v>42948</v>
          </cell>
        </row>
        <row r="97912">
          <cell r="H97912">
            <v>42979</v>
          </cell>
        </row>
        <row r="97913">
          <cell r="H97913">
            <v>43221</v>
          </cell>
        </row>
        <row r="97914">
          <cell r="H97914">
            <v>43282</v>
          </cell>
        </row>
        <row r="97915">
          <cell r="H97915">
            <v>43313</v>
          </cell>
        </row>
        <row r="97916">
          <cell r="H97916">
            <v>43344</v>
          </cell>
        </row>
        <row r="97917">
          <cell r="H97917">
            <v>43374</v>
          </cell>
        </row>
        <row r="97918">
          <cell r="H97918">
            <v>42856</v>
          </cell>
        </row>
        <row r="97919">
          <cell r="H97919">
            <v>42887</v>
          </cell>
        </row>
        <row r="97920">
          <cell r="H97920">
            <v>42917</v>
          </cell>
        </row>
        <row r="97921">
          <cell r="H97921">
            <v>42795</v>
          </cell>
        </row>
        <row r="97922">
          <cell r="H97922">
            <v>43160</v>
          </cell>
        </row>
        <row r="97923">
          <cell r="H97923">
            <v>43191</v>
          </cell>
        </row>
        <row r="97924">
          <cell r="H97924">
            <v>43009</v>
          </cell>
        </row>
        <row r="97925">
          <cell r="H97925">
            <v>43132</v>
          </cell>
        </row>
        <row r="97926">
          <cell r="H97926">
            <v>43405</v>
          </cell>
        </row>
        <row r="97927">
          <cell r="H97927">
            <v>43040</v>
          </cell>
        </row>
        <row r="97928">
          <cell r="H97928">
            <v>43070</v>
          </cell>
        </row>
        <row r="97929">
          <cell r="H97929">
            <v>43101</v>
          </cell>
        </row>
        <row r="97930">
          <cell r="H97930">
            <v>43221</v>
          </cell>
        </row>
        <row r="97931">
          <cell r="H97931">
            <v>43252</v>
          </cell>
        </row>
        <row r="97932">
          <cell r="H97932">
            <v>43282</v>
          </cell>
        </row>
        <row r="97933">
          <cell r="H97933">
            <v>43313</v>
          </cell>
        </row>
        <row r="97934">
          <cell r="H97934">
            <v>43344</v>
          </cell>
        </row>
        <row r="97935">
          <cell r="H97935">
            <v>43374</v>
          </cell>
        </row>
        <row r="97936">
          <cell r="H97936">
            <v>42979</v>
          </cell>
        </row>
        <row r="97937">
          <cell r="H97937">
            <v>43405</v>
          </cell>
        </row>
        <row r="97938">
          <cell r="H97938">
            <v>43344</v>
          </cell>
        </row>
        <row r="97939">
          <cell r="H97939">
            <v>43374</v>
          </cell>
        </row>
        <row r="97940">
          <cell r="H97940">
            <v>43252</v>
          </cell>
        </row>
        <row r="97941">
          <cell r="H97941">
            <v>43191</v>
          </cell>
        </row>
        <row r="97942">
          <cell r="H97942">
            <v>43132</v>
          </cell>
        </row>
        <row r="97943">
          <cell r="H97943">
            <v>43160</v>
          </cell>
        </row>
        <row r="97944">
          <cell r="H97944">
            <v>43282</v>
          </cell>
        </row>
        <row r="97945">
          <cell r="H97945">
            <v>43313</v>
          </cell>
        </row>
        <row r="97946">
          <cell r="H97946">
            <v>43344</v>
          </cell>
        </row>
        <row r="97947">
          <cell r="H97947">
            <v>43221</v>
          </cell>
        </row>
        <row r="97948">
          <cell r="H97948">
            <v>43405</v>
          </cell>
        </row>
        <row r="97949">
          <cell r="H97949">
            <v>43374</v>
          </cell>
        </row>
        <row r="97950">
          <cell r="H97950">
            <v>42979</v>
          </cell>
        </row>
        <row r="97951">
          <cell r="H97951">
            <v>43009</v>
          </cell>
        </row>
        <row r="97952">
          <cell r="H97952">
            <v>43040</v>
          </cell>
        </row>
        <row r="97953">
          <cell r="H97953">
            <v>43070</v>
          </cell>
        </row>
        <row r="97954">
          <cell r="H97954">
            <v>43101</v>
          </cell>
        </row>
        <row r="97955">
          <cell r="H97955">
            <v>43374</v>
          </cell>
        </row>
        <row r="97956">
          <cell r="H97956">
            <v>43405</v>
          </cell>
        </row>
        <row r="97957">
          <cell r="H97957">
            <v>43344</v>
          </cell>
        </row>
        <row r="97958">
          <cell r="H97958">
            <v>42856</v>
          </cell>
        </row>
        <row r="97959">
          <cell r="H97959">
            <v>43221</v>
          </cell>
        </row>
        <row r="97960">
          <cell r="H97960">
            <v>43252</v>
          </cell>
        </row>
        <row r="97961">
          <cell r="H97961">
            <v>43101</v>
          </cell>
        </row>
        <row r="97962">
          <cell r="H97962">
            <v>43221</v>
          </cell>
        </row>
        <row r="97963">
          <cell r="H97963">
            <v>43252</v>
          </cell>
        </row>
        <row r="97964">
          <cell r="H97964">
            <v>43282</v>
          </cell>
        </row>
        <row r="97965">
          <cell r="H97965">
            <v>43313</v>
          </cell>
        </row>
        <row r="97966">
          <cell r="H97966">
            <v>43344</v>
          </cell>
        </row>
        <row r="97967">
          <cell r="H97967">
            <v>43374</v>
          </cell>
        </row>
        <row r="97968">
          <cell r="H97968">
            <v>42979</v>
          </cell>
        </row>
        <row r="97969">
          <cell r="H97969">
            <v>43009</v>
          </cell>
        </row>
        <row r="97970">
          <cell r="H97970">
            <v>43040</v>
          </cell>
        </row>
        <row r="97971">
          <cell r="H97971">
            <v>43160</v>
          </cell>
        </row>
        <row r="97972">
          <cell r="H97972">
            <v>43191</v>
          </cell>
        </row>
        <row r="97973">
          <cell r="H97973">
            <v>43132</v>
          </cell>
        </row>
        <row r="97974">
          <cell r="H97974">
            <v>43405</v>
          </cell>
        </row>
        <row r="97975">
          <cell r="H97975">
            <v>43070</v>
          </cell>
        </row>
        <row r="97976">
          <cell r="H97976">
            <v>43101</v>
          </cell>
        </row>
        <row r="97977">
          <cell r="H97977">
            <v>43221</v>
          </cell>
        </row>
        <row r="97978">
          <cell r="H97978">
            <v>43252</v>
          </cell>
        </row>
        <row r="97979">
          <cell r="H97979">
            <v>43282</v>
          </cell>
        </row>
        <row r="97980">
          <cell r="H97980">
            <v>43313</v>
          </cell>
        </row>
        <row r="97981">
          <cell r="H97981">
            <v>43344</v>
          </cell>
        </row>
        <row r="97982">
          <cell r="H97982">
            <v>43374</v>
          </cell>
        </row>
        <row r="97983">
          <cell r="H97983">
            <v>42979</v>
          </cell>
        </row>
        <row r="97984">
          <cell r="H97984">
            <v>43040</v>
          </cell>
        </row>
        <row r="97985">
          <cell r="H97985">
            <v>43070</v>
          </cell>
        </row>
        <row r="97986">
          <cell r="H97986">
            <v>43101</v>
          </cell>
        </row>
        <row r="97987">
          <cell r="H97987">
            <v>43160</v>
          </cell>
        </row>
        <row r="97988">
          <cell r="H97988">
            <v>43191</v>
          </cell>
        </row>
        <row r="97989">
          <cell r="H97989">
            <v>43132</v>
          </cell>
        </row>
        <row r="97990">
          <cell r="H97990">
            <v>43405</v>
          </cell>
        </row>
        <row r="97991">
          <cell r="H97991">
            <v>43221</v>
          </cell>
        </row>
        <row r="97992">
          <cell r="H97992">
            <v>43252</v>
          </cell>
        </row>
        <row r="97993">
          <cell r="H97993">
            <v>43282</v>
          </cell>
        </row>
        <row r="97994">
          <cell r="H97994">
            <v>43313</v>
          </cell>
        </row>
        <row r="97995">
          <cell r="H97995">
            <v>43344</v>
          </cell>
        </row>
        <row r="97996">
          <cell r="H97996">
            <v>43374</v>
          </cell>
        </row>
        <row r="97997">
          <cell r="H97997">
            <v>43009</v>
          </cell>
        </row>
        <row r="97998">
          <cell r="H97998">
            <v>42979</v>
          </cell>
        </row>
        <row r="97999">
          <cell r="H97999">
            <v>43009</v>
          </cell>
        </row>
        <row r="98000">
          <cell r="H98000">
            <v>42979</v>
          </cell>
        </row>
        <row r="98001">
          <cell r="H98001">
            <v>43101</v>
          </cell>
        </row>
        <row r="98002">
          <cell r="H98002">
            <v>43132</v>
          </cell>
        </row>
        <row r="98003">
          <cell r="H98003">
            <v>43160</v>
          </cell>
        </row>
        <row r="98004">
          <cell r="H98004">
            <v>43191</v>
          </cell>
        </row>
        <row r="98005">
          <cell r="H98005">
            <v>43221</v>
          </cell>
        </row>
        <row r="98006">
          <cell r="H98006">
            <v>43252</v>
          </cell>
        </row>
        <row r="98007">
          <cell r="H98007">
            <v>43282</v>
          </cell>
        </row>
        <row r="98008">
          <cell r="H98008">
            <v>43313</v>
          </cell>
        </row>
        <row r="98009">
          <cell r="H98009">
            <v>43344</v>
          </cell>
        </row>
        <row r="98010">
          <cell r="H98010">
            <v>43374</v>
          </cell>
        </row>
        <row r="98011">
          <cell r="H98011">
            <v>43405</v>
          </cell>
        </row>
        <row r="98012">
          <cell r="H98012">
            <v>43009</v>
          </cell>
        </row>
        <row r="98013">
          <cell r="H98013">
            <v>43040</v>
          </cell>
        </row>
        <row r="98014">
          <cell r="H98014">
            <v>43070</v>
          </cell>
        </row>
        <row r="98015">
          <cell r="H98015">
            <v>43405</v>
          </cell>
        </row>
        <row r="98016">
          <cell r="H98016">
            <v>43374</v>
          </cell>
        </row>
        <row r="98017">
          <cell r="H98017">
            <v>43009</v>
          </cell>
        </row>
        <row r="98018">
          <cell r="H98018">
            <v>43040</v>
          </cell>
        </row>
        <row r="98019">
          <cell r="H98019">
            <v>43070</v>
          </cell>
        </row>
        <row r="98020">
          <cell r="H98020">
            <v>43101</v>
          </cell>
        </row>
        <row r="98021">
          <cell r="H98021">
            <v>43132</v>
          </cell>
        </row>
        <row r="98022">
          <cell r="H98022">
            <v>43160</v>
          </cell>
        </row>
        <row r="98023">
          <cell r="H98023">
            <v>43191</v>
          </cell>
        </row>
        <row r="98024">
          <cell r="H98024">
            <v>43252</v>
          </cell>
        </row>
        <row r="98025">
          <cell r="H98025">
            <v>43282</v>
          </cell>
        </row>
        <row r="98026">
          <cell r="H98026">
            <v>43313</v>
          </cell>
        </row>
        <row r="98027">
          <cell r="H98027">
            <v>43344</v>
          </cell>
        </row>
        <row r="98028">
          <cell r="H98028">
            <v>42826</v>
          </cell>
        </row>
        <row r="98029">
          <cell r="H98029">
            <v>42856</v>
          </cell>
        </row>
        <row r="98030">
          <cell r="H98030">
            <v>42887</v>
          </cell>
        </row>
        <row r="98031">
          <cell r="H98031">
            <v>42917</v>
          </cell>
        </row>
        <row r="98032">
          <cell r="H98032">
            <v>42948</v>
          </cell>
        </row>
        <row r="98033">
          <cell r="H98033">
            <v>42979</v>
          </cell>
        </row>
        <row r="98034">
          <cell r="H98034">
            <v>42767</v>
          </cell>
        </row>
        <row r="98035">
          <cell r="H98035">
            <v>42795</v>
          </cell>
        </row>
        <row r="98036">
          <cell r="H98036">
            <v>43221</v>
          </cell>
        </row>
        <row r="98037">
          <cell r="H98037">
            <v>42675</v>
          </cell>
        </row>
        <row r="98038">
          <cell r="H98038">
            <v>42705</v>
          </cell>
        </row>
        <row r="98039">
          <cell r="H98039">
            <v>42736</v>
          </cell>
        </row>
        <row r="98040">
          <cell r="H98040">
            <v>43891</v>
          </cell>
        </row>
        <row r="98041">
          <cell r="H98041">
            <v>43891</v>
          </cell>
        </row>
        <row r="98042">
          <cell r="H98042">
            <v>43891</v>
          </cell>
        </row>
        <row r="98043">
          <cell r="H98043">
            <v>43891</v>
          </cell>
        </row>
        <row r="98044">
          <cell r="H98044">
            <v>43891</v>
          </cell>
        </row>
        <row r="98045">
          <cell r="H98045">
            <v>43891</v>
          </cell>
        </row>
        <row r="98046">
          <cell r="H98046">
            <v>43891</v>
          </cell>
        </row>
        <row r="98047">
          <cell r="H98047">
            <v>43891</v>
          </cell>
        </row>
        <row r="98048">
          <cell r="H98048">
            <v>43891</v>
          </cell>
        </row>
        <row r="98049">
          <cell r="H98049">
            <v>43891</v>
          </cell>
        </row>
        <row r="98050">
          <cell r="H98050">
            <v>43891</v>
          </cell>
        </row>
        <row r="98051">
          <cell r="H98051">
            <v>43891</v>
          </cell>
        </row>
        <row r="98052">
          <cell r="H98052">
            <v>43891</v>
          </cell>
        </row>
        <row r="98053">
          <cell r="H98053">
            <v>43891</v>
          </cell>
        </row>
        <row r="98054">
          <cell r="H98054">
            <v>43891</v>
          </cell>
        </row>
        <row r="98055">
          <cell r="H98055">
            <v>43891</v>
          </cell>
        </row>
        <row r="98056">
          <cell r="H98056">
            <v>43891</v>
          </cell>
        </row>
        <row r="98057">
          <cell r="H98057">
            <v>43891</v>
          </cell>
        </row>
        <row r="98058">
          <cell r="H98058">
            <v>43891</v>
          </cell>
        </row>
        <row r="98059">
          <cell r="H98059">
            <v>43891</v>
          </cell>
        </row>
        <row r="98060">
          <cell r="H98060">
            <v>43891</v>
          </cell>
        </row>
        <row r="98061">
          <cell r="H98061">
            <v>43891</v>
          </cell>
        </row>
        <row r="98062">
          <cell r="H98062">
            <v>43891</v>
          </cell>
        </row>
        <row r="98063">
          <cell r="H98063">
            <v>43891</v>
          </cell>
        </row>
        <row r="98064">
          <cell r="H98064">
            <v>43891</v>
          </cell>
        </row>
        <row r="98065">
          <cell r="H98065">
            <v>43891</v>
          </cell>
        </row>
        <row r="98066">
          <cell r="H98066">
            <v>43891</v>
          </cell>
        </row>
        <row r="98067">
          <cell r="H98067">
            <v>43891</v>
          </cell>
        </row>
        <row r="98068">
          <cell r="H98068">
            <v>43891</v>
          </cell>
        </row>
        <row r="98069">
          <cell r="H98069">
            <v>43891</v>
          </cell>
        </row>
        <row r="98070">
          <cell r="H98070">
            <v>43891</v>
          </cell>
        </row>
        <row r="98071">
          <cell r="H98071">
            <v>43891</v>
          </cell>
        </row>
        <row r="98072">
          <cell r="H98072">
            <v>43891</v>
          </cell>
        </row>
        <row r="98073">
          <cell r="H98073">
            <v>43891</v>
          </cell>
        </row>
        <row r="98074">
          <cell r="H98074">
            <v>43891</v>
          </cell>
        </row>
        <row r="98075">
          <cell r="H98075">
            <v>43891</v>
          </cell>
        </row>
        <row r="98076">
          <cell r="H98076">
            <v>43891</v>
          </cell>
        </row>
        <row r="98077">
          <cell r="H98077">
            <v>43891</v>
          </cell>
        </row>
        <row r="98078">
          <cell r="H98078">
            <v>43891</v>
          </cell>
        </row>
        <row r="98079">
          <cell r="H98079">
            <v>43891</v>
          </cell>
        </row>
        <row r="98080">
          <cell r="H98080">
            <v>43891</v>
          </cell>
        </row>
        <row r="98081">
          <cell r="H98081">
            <v>43891</v>
          </cell>
        </row>
        <row r="98082">
          <cell r="H98082">
            <v>43221</v>
          </cell>
        </row>
        <row r="98083">
          <cell r="H98083">
            <v>43313</v>
          </cell>
        </row>
        <row r="98084">
          <cell r="H98084">
            <v>43344</v>
          </cell>
        </row>
        <row r="98085">
          <cell r="H98085">
            <v>43009</v>
          </cell>
        </row>
        <row r="98086">
          <cell r="H98086">
            <v>43374</v>
          </cell>
        </row>
        <row r="98087">
          <cell r="H98087">
            <v>43344</v>
          </cell>
        </row>
        <row r="98088">
          <cell r="H98088">
            <v>42675</v>
          </cell>
        </row>
        <row r="98089">
          <cell r="H98089">
            <v>42705</v>
          </cell>
        </row>
        <row r="98090">
          <cell r="H98090">
            <v>42736</v>
          </cell>
        </row>
        <row r="98091">
          <cell r="H98091">
            <v>42767</v>
          </cell>
        </row>
        <row r="98092">
          <cell r="H98092">
            <v>43405</v>
          </cell>
        </row>
        <row r="98093">
          <cell r="H98093">
            <v>43374</v>
          </cell>
        </row>
        <row r="98094">
          <cell r="H98094">
            <v>43313</v>
          </cell>
        </row>
        <row r="98095">
          <cell r="H98095">
            <v>42795</v>
          </cell>
        </row>
        <row r="98096">
          <cell r="H98096">
            <v>43191</v>
          </cell>
        </row>
        <row r="98097">
          <cell r="H98097">
            <v>43221</v>
          </cell>
        </row>
        <row r="98098">
          <cell r="H98098">
            <v>43252</v>
          </cell>
        </row>
        <row r="98099">
          <cell r="H98099">
            <v>43282</v>
          </cell>
        </row>
        <row r="98100">
          <cell r="H98100">
            <v>42826</v>
          </cell>
        </row>
        <row r="98101">
          <cell r="H98101">
            <v>42856</v>
          </cell>
        </row>
        <row r="98102">
          <cell r="H98102">
            <v>42887</v>
          </cell>
        </row>
        <row r="98103">
          <cell r="H98103">
            <v>42917</v>
          </cell>
        </row>
        <row r="98104">
          <cell r="H98104">
            <v>42948</v>
          </cell>
        </row>
        <row r="98105">
          <cell r="H98105">
            <v>42979</v>
          </cell>
        </row>
        <row r="98106">
          <cell r="H98106">
            <v>43101</v>
          </cell>
        </row>
        <row r="98107">
          <cell r="H98107">
            <v>43040</v>
          </cell>
        </row>
        <row r="98108">
          <cell r="H98108">
            <v>43070</v>
          </cell>
        </row>
        <row r="98109">
          <cell r="H98109">
            <v>43009</v>
          </cell>
        </row>
        <row r="98110">
          <cell r="H98110">
            <v>43132</v>
          </cell>
        </row>
        <row r="98111">
          <cell r="H98111">
            <v>43160</v>
          </cell>
        </row>
        <row r="98112">
          <cell r="H98112">
            <v>42979</v>
          </cell>
        </row>
        <row r="98113">
          <cell r="H98113">
            <v>43160</v>
          </cell>
        </row>
        <row r="98114">
          <cell r="H98114">
            <v>43191</v>
          </cell>
        </row>
        <row r="98115">
          <cell r="H98115">
            <v>43252</v>
          </cell>
        </row>
        <row r="98116">
          <cell r="H98116">
            <v>43282</v>
          </cell>
        </row>
        <row r="98117">
          <cell r="H98117">
            <v>43313</v>
          </cell>
        </row>
        <row r="98118">
          <cell r="H98118">
            <v>43405</v>
          </cell>
        </row>
        <row r="98119">
          <cell r="H98119">
            <v>43070</v>
          </cell>
        </row>
        <row r="98120">
          <cell r="H98120">
            <v>43221</v>
          </cell>
        </row>
        <row r="98121">
          <cell r="H98121">
            <v>43344</v>
          </cell>
        </row>
        <row r="98122">
          <cell r="H98122">
            <v>43374</v>
          </cell>
        </row>
        <row r="98123">
          <cell r="H98123">
            <v>43132</v>
          </cell>
        </row>
        <row r="98124">
          <cell r="H98124">
            <v>43040</v>
          </cell>
        </row>
        <row r="98125">
          <cell r="H98125">
            <v>43101</v>
          </cell>
        </row>
        <row r="98126">
          <cell r="H98126">
            <v>43009</v>
          </cell>
        </row>
        <row r="98127">
          <cell r="H98127">
            <v>42979</v>
          </cell>
        </row>
        <row r="98128">
          <cell r="H98128">
            <v>43191</v>
          </cell>
        </row>
        <row r="98129">
          <cell r="H98129">
            <v>43160</v>
          </cell>
        </row>
        <row r="98130">
          <cell r="H98130">
            <v>43040</v>
          </cell>
        </row>
        <row r="98131">
          <cell r="H98131">
            <v>43070</v>
          </cell>
        </row>
        <row r="98132">
          <cell r="H98132">
            <v>43101</v>
          </cell>
        </row>
        <row r="98133">
          <cell r="H98133">
            <v>43221</v>
          </cell>
        </row>
        <row r="98134">
          <cell r="H98134">
            <v>43252</v>
          </cell>
        </row>
        <row r="98135">
          <cell r="H98135">
            <v>43282</v>
          </cell>
        </row>
        <row r="98136">
          <cell r="H98136">
            <v>43313</v>
          </cell>
        </row>
        <row r="98137">
          <cell r="H98137">
            <v>43344</v>
          </cell>
        </row>
        <row r="98138">
          <cell r="H98138">
            <v>43132</v>
          </cell>
        </row>
        <row r="98139">
          <cell r="H98139">
            <v>43374</v>
          </cell>
        </row>
        <row r="98140">
          <cell r="H98140">
            <v>43405</v>
          </cell>
        </row>
        <row r="98141">
          <cell r="H98141">
            <v>43009</v>
          </cell>
        </row>
        <row r="98142">
          <cell r="H98142">
            <v>42856</v>
          </cell>
        </row>
        <row r="98143">
          <cell r="H98143">
            <v>42887</v>
          </cell>
        </row>
        <row r="98144">
          <cell r="H98144">
            <v>42917</v>
          </cell>
        </row>
        <row r="98145">
          <cell r="H98145">
            <v>43374</v>
          </cell>
        </row>
        <row r="98146">
          <cell r="H98146">
            <v>43405</v>
          </cell>
        </row>
        <row r="98147">
          <cell r="H98147">
            <v>43344</v>
          </cell>
        </row>
        <row r="98148">
          <cell r="H98148">
            <v>43313</v>
          </cell>
        </row>
        <row r="98149">
          <cell r="H98149">
            <v>43252</v>
          </cell>
        </row>
        <row r="98150">
          <cell r="H98150">
            <v>43191</v>
          </cell>
        </row>
        <row r="98151">
          <cell r="H98151">
            <v>43221</v>
          </cell>
        </row>
        <row r="98152">
          <cell r="H98152">
            <v>43282</v>
          </cell>
        </row>
        <row r="98153">
          <cell r="H98153">
            <v>43160</v>
          </cell>
        </row>
        <row r="98154">
          <cell r="H98154">
            <v>42948</v>
          </cell>
        </row>
        <row r="98155">
          <cell r="H98155">
            <v>42979</v>
          </cell>
        </row>
        <row r="98156">
          <cell r="H98156">
            <v>42675</v>
          </cell>
        </row>
        <row r="98157">
          <cell r="H98157">
            <v>42705</v>
          </cell>
        </row>
        <row r="98158">
          <cell r="H98158">
            <v>42736</v>
          </cell>
        </row>
        <row r="98159">
          <cell r="H98159">
            <v>42767</v>
          </cell>
        </row>
        <row r="98160">
          <cell r="H98160">
            <v>42795</v>
          </cell>
        </row>
        <row r="98161">
          <cell r="H98161">
            <v>42826</v>
          </cell>
        </row>
        <row r="98162">
          <cell r="H98162">
            <v>43132</v>
          </cell>
        </row>
        <row r="98163">
          <cell r="H98163">
            <v>43009</v>
          </cell>
        </row>
        <row r="98164">
          <cell r="H98164">
            <v>43040</v>
          </cell>
        </row>
        <row r="98165">
          <cell r="H98165">
            <v>43070</v>
          </cell>
        </row>
        <row r="98166">
          <cell r="H98166">
            <v>43101</v>
          </cell>
        </row>
        <row r="98167">
          <cell r="H98167">
            <v>43344</v>
          </cell>
        </row>
        <row r="98168">
          <cell r="H98168">
            <v>43374</v>
          </cell>
        </row>
        <row r="98169">
          <cell r="H98169">
            <v>43405</v>
          </cell>
        </row>
        <row r="98170">
          <cell r="H98170">
            <v>43374</v>
          </cell>
        </row>
        <row r="98171">
          <cell r="H98171">
            <v>42979</v>
          </cell>
        </row>
        <row r="98172">
          <cell r="H98172">
            <v>43405</v>
          </cell>
        </row>
        <row r="98173">
          <cell r="H98173">
            <v>43009</v>
          </cell>
        </row>
        <row r="98174">
          <cell r="H98174">
            <v>43252</v>
          </cell>
        </row>
        <row r="98175">
          <cell r="H98175">
            <v>43282</v>
          </cell>
        </row>
        <row r="98176">
          <cell r="H98176">
            <v>43313</v>
          </cell>
        </row>
        <row r="98177">
          <cell r="H98177">
            <v>43191</v>
          </cell>
        </row>
        <row r="98178">
          <cell r="H98178">
            <v>43160</v>
          </cell>
        </row>
        <row r="98179">
          <cell r="H98179">
            <v>43070</v>
          </cell>
        </row>
        <row r="98180">
          <cell r="H98180">
            <v>43344</v>
          </cell>
        </row>
        <row r="98181">
          <cell r="H98181">
            <v>43101</v>
          </cell>
        </row>
        <row r="98182">
          <cell r="H98182">
            <v>43132</v>
          </cell>
        </row>
        <row r="98183">
          <cell r="H98183">
            <v>43221</v>
          </cell>
        </row>
        <row r="98184">
          <cell r="H98184">
            <v>43040</v>
          </cell>
        </row>
        <row r="98185">
          <cell r="H98185">
            <v>43405</v>
          </cell>
        </row>
        <row r="98186">
          <cell r="H98186">
            <v>43344</v>
          </cell>
        </row>
        <row r="98187">
          <cell r="H98187">
            <v>43374</v>
          </cell>
        </row>
        <row r="98188">
          <cell r="H98188">
            <v>42767</v>
          </cell>
        </row>
        <row r="98189">
          <cell r="H98189">
            <v>43405</v>
          </cell>
        </row>
        <row r="98190">
          <cell r="H98190">
            <v>42795</v>
          </cell>
        </row>
        <row r="98191">
          <cell r="H98191">
            <v>42826</v>
          </cell>
        </row>
        <row r="98192">
          <cell r="H98192">
            <v>42856</v>
          </cell>
        </row>
        <row r="98193">
          <cell r="H98193">
            <v>42887</v>
          </cell>
        </row>
        <row r="98194">
          <cell r="H98194">
            <v>42917</v>
          </cell>
        </row>
        <row r="98195">
          <cell r="H98195">
            <v>43344</v>
          </cell>
        </row>
        <row r="98196">
          <cell r="H98196">
            <v>43374</v>
          </cell>
        </row>
        <row r="98197">
          <cell r="H98197">
            <v>43160</v>
          </cell>
        </row>
        <row r="98198">
          <cell r="H98198">
            <v>43313</v>
          </cell>
        </row>
        <row r="98199">
          <cell r="H98199">
            <v>43191</v>
          </cell>
        </row>
        <row r="98200">
          <cell r="H98200">
            <v>43221</v>
          </cell>
        </row>
        <row r="98201">
          <cell r="H98201">
            <v>43252</v>
          </cell>
        </row>
        <row r="98202">
          <cell r="H98202">
            <v>43282</v>
          </cell>
        </row>
        <row r="98203">
          <cell r="H98203">
            <v>43101</v>
          </cell>
        </row>
        <row r="98204">
          <cell r="H98204">
            <v>43132</v>
          </cell>
        </row>
        <row r="98205">
          <cell r="H98205">
            <v>42675</v>
          </cell>
        </row>
        <row r="98206">
          <cell r="H98206">
            <v>42705</v>
          </cell>
        </row>
        <row r="98207">
          <cell r="H98207">
            <v>42736</v>
          </cell>
        </row>
        <row r="98208">
          <cell r="H98208">
            <v>43009</v>
          </cell>
        </row>
        <row r="98209">
          <cell r="H98209">
            <v>43040</v>
          </cell>
        </row>
        <row r="98210">
          <cell r="H98210">
            <v>43070</v>
          </cell>
        </row>
        <row r="98211">
          <cell r="H98211">
            <v>42948</v>
          </cell>
        </row>
        <row r="98212">
          <cell r="H98212">
            <v>42979</v>
          </cell>
        </row>
        <row r="98213">
          <cell r="H98213">
            <v>42979</v>
          </cell>
        </row>
        <row r="98214">
          <cell r="H98214">
            <v>43009</v>
          </cell>
        </row>
        <row r="98215">
          <cell r="H98215">
            <v>43040</v>
          </cell>
        </row>
        <row r="98216">
          <cell r="H98216">
            <v>43070</v>
          </cell>
        </row>
        <row r="98217">
          <cell r="H98217">
            <v>43160</v>
          </cell>
        </row>
        <row r="98218">
          <cell r="H98218">
            <v>43191</v>
          </cell>
        </row>
        <row r="98219">
          <cell r="H98219">
            <v>43132</v>
          </cell>
        </row>
        <row r="98220">
          <cell r="H98220">
            <v>43405</v>
          </cell>
        </row>
        <row r="98221">
          <cell r="H98221">
            <v>43101</v>
          </cell>
        </row>
        <row r="98222">
          <cell r="H98222">
            <v>43221</v>
          </cell>
        </row>
        <row r="98223">
          <cell r="H98223">
            <v>43252</v>
          </cell>
        </row>
        <row r="98224">
          <cell r="H98224">
            <v>43282</v>
          </cell>
        </row>
        <row r="98225">
          <cell r="H98225">
            <v>43313</v>
          </cell>
        </row>
        <row r="98226">
          <cell r="H98226">
            <v>43344</v>
          </cell>
        </row>
        <row r="98227">
          <cell r="H98227">
            <v>43374</v>
          </cell>
        </row>
        <row r="98228">
          <cell r="H98228">
            <v>42675</v>
          </cell>
        </row>
        <row r="98229">
          <cell r="H98229">
            <v>42705</v>
          </cell>
        </row>
        <row r="98230">
          <cell r="H98230">
            <v>42736</v>
          </cell>
        </row>
        <row r="98231">
          <cell r="H98231">
            <v>42767</v>
          </cell>
        </row>
        <row r="98232">
          <cell r="H98232">
            <v>42795</v>
          </cell>
        </row>
        <row r="98233">
          <cell r="H98233">
            <v>42826</v>
          </cell>
        </row>
        <row r="98234">
          <cell r="H98234">
            <v>42856</v>
          </cell>
        </row>
        <row r="98235">
          <cell r="H98235">
            <v>42887</v>
          </cell>
        </row>
        <row r="98236">
          <cell r="H98236">
            <v>42917</v>
          </cell>
        </row>
        <row r="98237">
          <cell r="H98237">
            <v>42948</v>
          </cell>
        </row>
        <row r="98238">
          <cell r="H98238">
            <v>43405</v>
          </cell>
        </row>
        <row r="98239">
          <cell r="H98239">
            <v>43344</v>
          </cell>
        </row>
        <row r="98240">
          <cell r="H98240">
            <v>43374</v>
          </cell>
        </row>
        <row r="98241">
          <cell r="H98241">
            <v>42979</v>
          </cell>
        </row>
        <row r="98242">
          <cell r="H98242">
            <v>43252</v>
          </cell>
        </row>
        <row r="98243">
          <cell r="H98243">
            <v>43282</v>
          </cell>
        </row>
        <row r="98244">
          <cell r="H98244">
            <v>43313</v>
          </cell>
        </row>
        <row r="98245">
          <cell r="H98245">
            <v>43344</v>
          </cell>
        </row>
        <row r="98246">
          <cell r="H98246">
            <v>43374</v>
          </cell>
        </row>
        <row r="98247">
          <cell r="H98247">
            <v>43405</v>
          </cell>
        </row>
        <row r="98248">
          <cell r="H98248">
            <v>43160</v>
          </cell>
        </row>
        <row r="98249">
          <cell r="H98249">
            <v>43191</v>
          </cell>
        </row>
        <row r="98250">
          <cell r="H98250">
            <v>43221</v>
          </cell>
        </row>
        <row r="98251">
          <cell r="H98251">
            <v>43132</v>
          </cell>
        </row>
        <row r="98252">
          <cell r="H98252">
            <v>43040</v>
          </cell>
        </row>
        <row r="98253">
          <cell r="H98253">
            <v>43070</v>
          </cell>
        </row>
        <row r="98254">
          <cell r="H98254">
            <v>43101</v>
          </cell>
        </row>
        <row r="98255">
          <cell r="H98255">
            <v>43009</v>
          </cell>
        </row>
        <row r="98256">
          <cell r="H98256">
            <v>43374</v>
          </cell>
        </row>
        <row r="98257">
          <cell r="H98257">
            <v>43405</v>
          </cell>
        </row>
        <row r="98258">
          <cell r="H98258">
            <v>43344</v>
          </cell>
        </row>
        <row r="98259">
          <cell r="H98259">
            <v>43344</v>
          </cell>
        </row>
        <row r="98260">
          <cell r="H98260">
            <v>43374</v>
          </cell>
        </row>
        <row r="98261">
          <cell r="H98261">
            <v>43132</v>
          </cell>
        </row>
        <row r="98262">
          <cell r="H98262">
            <v>43009</v>
          </cell>
        </row>
        <row r="98263">
          <cell r="H98263">
            <v>43040</v>
          </cell>
        </row>
        <row r="98264">
          <cell r="H98264">
            <v>43070</v>
          </cell>
        </row>
        <row r="98265">
          <cell r="H98265">
            <v>43101</v>
          </cell>
        </row>
        <row r="98266">
          <cell r="H98266">
            <v>42979</v>
          </cell>
        </row>
        <row r="98267">
          <cell r="H98267">
            <v>43160</v>
          </cell>
        </row>
        <row r="98268">
          <cell r="H98268">
            <v>43191</v>
          </cell>
        </row>
        <row r="98269">
          <cell r="H98269">
            <v>43252</v>
          </cell>
        </row>
        <row r="98270">
          <cell r="H98270">
            <v>43405</v>
          </cell>
        </row>
        <row r="98271">
          <cell r="H98271">
            <v>43009</v>
          </cell>
        </row>
        <row r="98272">
          <cell r="H98272">
            <v>43040</v>
          </cell>
        </row>
        <row r="98273">
          <cell r="H98273">
            <v>43070</v>
          </cell>
        </row>
        <row r="98274">
          <cell r="H98274">
            <v>43101</v>
          </cell>
        </row>
        <row r="98275">
          <cell r="H98275">
            <v>43132</v>
          </cell>
        </row>
        <row r="98276">
          <cell r="H98276">
            <v>43221</v>
          </cell>
        </row>
        <row r="98277">
          <cell r="H98277">
            <v>43282</v>
          </cell>
        </row>
        <row r="98278">
          <cell r="H98278">
            <v>43313</v>
          </cell>
        </row>
        <row r="98279">
          <cell r="H98279">
            <v>43344</v>
          </cell>
        </row>
        <row r="98280">
          <cell r="H98280">
            <v>43374</v>
          </cell>
        </row>
        <row r="98281">
          <cell r="H98281">
            <v>42979</v>
          </cell>
        </row>
        <row r="98282">
          <cell r="H98282">
            <v>43009</v>
          </cell>
        </row>
        <row r="98283">
          <cell r="H98283">
            <v>43040</v>
          </cell>
        </row>
        <row r="98284">
          <cell r="H98284">
            <v>43070</v>
          </cell>
        </row>
        <row r="98285">
          <cell r="H98285">
            <v>43101</v>
          </cell>
        </row>
        <row r="98286">
          <cell r="H98286">
            <v>43132</v>
          </cell>
        </row>
        <row r="98287">
          <cell r="H98287">
            <v>43160</v>
          </cell>
        </row>
        <row r="98288">
          <cell r="H98288">
            <v>43191</v>
          </cell>
        </row>
        <row r="98289">
          <cell r="H98289">
            <v>43252</v>
          </cell>
        </row>
        <row r="98290">
          <cell r="H98290">
            <v>43405</v>
          </cell>
        </row>
        <row r="98291">
          <cell r="H98291">
            <v>43221</v>
          </cell>
        </row>
        <row r="98292">
          <cell r="H98292">
            <v>43282</v>
          </cell>
        </row>
        <row r="98293">
          <cell r="H98293">
            <v>43313</v>
          </cell>
        </row>
        <row r="98294">
          <cell r="H98294">
            <v>43344</v>
          </cell>
        </row>
        <row r="98295">
          <cell r="H98295">
            <v>43374</v>
          </cell>
        </row>
        <row r="98296">
          <cell r="H98296">
            <v>42979</v>
          </cell>
        </row>
        <row r="98297">
          <cell r="H98297">
            <v>43009</v>
          </cell>
        </row>
        <row r="98298">
          <cell r="H98298">
            <v>43040</v>
          </cell>
        </row>
        <row r="98299">
          <cell r="H98299">
            <v>43070</v>
          </cell>
        </row>
        <row r="98300">
          <cell r="H98300">
            <v>43101</v>
          </cell>
        </row>
        <row r="98301">
          <cell r="H98301">
            <v>43132</v>
          </cell>
        </row>
        <row r="98302">
          <cell r="H98302">
            <v>43160</v>
          </cell>
        </row>
        <row r="98303">
          <cell r="H98303">
            <v>43252</v>
          </cell>
        </row>
        <row r="98304">
          <cell r="H98304">
            <v>43344</v>
          </cell>
        </row>
        <row r="98305">
          <cell r="H98305">
            <v>43405</v>
          </cell>
        </row>
        <row r="98306">
          <cell r="H98306">
            <v>43221</v>
          </cell>
        </row>
        <row r="98307">
          <cell r="H98307">
            <v>43374</v>
          </cell>
        </row>
        <row r="98308">
          <cell r="H98308">
            <v>43132</v>
          </cell>
        </row>
        <row r="98309">
          <cell r="H98309">
            <v>43009</v>
          </cell>
        </row>
        <row r="98310">
          <cell r="H98310">
            <v>43040</v>
          </cell>
        </row>
        <row r="98311">
          <cell r="H98311">
            <v>43070</v>
          </cell>
        </row>
        <row r="98312">
          <cell r="H98312">
            <v>43101</v>
          </cell>
        </row>
        <row r="98313">
          <cell r="H98313">
            <v>42979</v>
          </cell>
        </row>
        <row r="98314">
          <cell r="H98314">
            <v>43101</v>
          </cell>
        </row>
        <row r="98315">
          <cell r="H98315">
            <v>43132</v>
          </cell>
        </row>
        <row r="98316">
          <cell r="H98316">
            <v>43160</v>
          </cell>
        </row>
        <row r="98317">
          <cell r="H98317">
            <v>43191</v>
          </cell>
        </row>
        <row r="98318">
          <cell r="H98318">
            <v>43221</v>
          </cell>
        </row>
        <row r="98319">
          <cell r="H98319">
            <v>43252</v>
          </cell>
        </row>
        <row r="98320">
          <cell r="H98320">
            <v>43282</v>
          </cell>
        </row>
        <row r="98321">
          <cell r="H98321">
            <v>43313</v>
          </cell>
        </row>
        <row r="98322">
          <cell r="H98322">
            <v>43344</v>
          </cell>
        </row>
        <row r="98323">
          <cell r="H98323">
            <v>43374</v>
          </cell>
        </row>
        <row r="98324">
          <cell r="H98324">
            <v>43405</v>
          </cell>
        </row>
        <row r="98325">
          <cell r="H98325">
            <v>43009</v>
          </cell>
        </row>
        <row r="98326">
          <cell r="H98326">
            <v>43040</v>
          </cell>
        </row>
        <row r="98327">
          <cell r="H98327">
            <v>43070</v>
          </cell>
        </row>
        <row r="98328">
          <cell r="H98328">
            <v>43009</v>
          </cell>
        </row>
        <row r="98329">
          <cell r="H98329">
            <v>43040</v>
          </cell>
        </row>
        <row r="98330">
          <cell r="H98330">
            <v>43160</v>
          </cell>
        </row>
        <row r="98331">
          <cell r="H98331">
            <v>43191</v>
          </cell>
        </row>
        <row r="98332">
          <cell r="H98332">
            <v>43132</v>
          </cell>
        </row>
        <row r="98333">
          <cell r="H98333">
            <v>43405</v>
          </cell>
        </row>
        <row r="98334">
          <cell r="H98334">
            <v>43070</v>
          </cell>
        </row>
        <row r="98335">
          <cell r="H98335">
            <v>43101</v>
          </cell>
        </row>
        <row r="98336">
          <cell r="H98336">
            <v>43221</v>
          </cell>
        </row>
        <row r="98337">
          <cell r="H98337">
            <v>43252</v>
          </cell>
        </row>
        <row r="98338">
          <cell r="H98338">
            <v>43282</v>
          </cell>
        </row>
        <row r="98339">
          <cell r="H98339">
            <v>43313</v>
          </cell>
        </row>
        <row r="98340">
          <cell r="H98340">
            <v>43344</v>
          </cell>
        </row>
        <row r="98341">
          <cell r="H98341">
            <v>43374</v>
          </cell>
        </row>
        <row r="98342">
          <cell r="H98342">
            <v>42979</v>
          </cell>
        </row>
        <row r="98343">
          <cell r="H98343">
            <v>42979</v>
          </cell>
        </row>
        <row r="98344">
          <cell r="H98344">
            <v>43009</v>
          </cell>
        </row>
        <row r="98345">
          <cell r="H98345">
            <v>43040</v>
          </cell>
        </row>
        <row r="98346">
          <cell r="H98346">
            <v>43070</v>
          </cell>
        </row>
        <row r="98347">
          <cell r="H98347">
            <v>43101</v>
          </cell>
        </row>
        <row r="98348">
          <cell r="H98348">
            <v>43132</v>
          </cell>
        </row>
        <row r="98349">
          <cell r="H98349">
            <v>43160</v>
          </cell>
        </row>
        <row r="98350">
          <cell r="H98350">
            <v>43191</v>
          </cell>
        </row>
        <row r="98351">
          <cell r="H98351">
            <v>43221</v>
          </cell>
        </row>
        <row r="98352">
          <cell r="H98352">
            <v>43252</v>
          </cell>
        </row>
        <row r="98353">
          <cell r="H98353">
            <v>43282</v>
          </cell>
        </row>
        <row r="98354">
          <cell r="H98354">
            <v>43313</v>
          </cell>
        </row>
        <row r="98355">
          <cell r="H98355">
            <v>43344</v>
          </cell>
        </row>
        <row r="98356">
          <cell r="H98356">
            <v>43374</v>
          </cell>
        </row>
        <row r="98357">
          <cell r="H98357">
            <v>43405</v>
          </cell>
        </row>
        <row r="98358">
          <cell r="H98358">
            <v>43009</v>
          </cell>
        </row>
        <row r="98359">
          <cell r="H98359">
            <v>43160</v>
          </cell>
        </row>
        <row r="98360">
          <cell r="H98360">
            <v>43191</v>
          </cell>
        </row>
        <row r="98361">
          <cell r="H98361">
            <v>43132</v>
          </cell>
        </row>
        <row r="98362">
          <cell r="H98362">
            <v>43040</v>
          </cell>
        </row>
        <row r="98363">
          <cell r="H98363">
            <v>43070</v>
          </cell>
        </row>
        <row r="98364">
          <cell r="H98364">
            <v>43101</v>
          </cell>
        </row>
        <row r="98365">
          <cell r="H98365">
            <v>43252</v>
          </cell>
        </row>
        <row r="98366">
          <cell r="H98366">
            <v>43282</v>
          </cell>
        </row>
        <row r="98367">
          <cell r="H98367">
            <v>43221</v>
          </cell>
        </row>
        <row r="98368">
          <cell r="H98368">
            <v>43313</v>
          </cell>
        </row>
        <row r="98369">
          <cell r="H98369">
            <v>43344</v>
          </cell>
        </row>
        <row r="98370">
          <cell r="H98370">
            <v>43374</v>
          </cell>
        </row>
        <row r="98371">
          <cell r="H98371">
            <v>42979</v>
          </cell>
        </row>
        <row r="98372">
          <cell r="H98372">
            <v>43405</v>
          </cell>
        </row>
        <row r="98373">
          <cell r="H98373">
            <v>42979</v>
          </cell>
        </row>
        <row r="98374">
          <cell r="H98374">
            <v>43344</v>
          </cell>
        </row>
        <row r="98375">
          <cell r="H98375">
            <v>43374</v>
          </cell>
        </row>
        <row r="98376">
          <cell r="H98376">
            <v>43405</v>
          </cell>
        </row>
        <row r="98377">
          <cell r="H98377">
            <v>43252</v>
          </cell>
        </row>
        <row r="98378">
          <cell r="H98378">
            <v>43282</v>
          </cell>
        </row>
        <row r="98379">
          <cell r="H98379">
            <v>43191</v>
          </cell>
        </row>
        <row r="98380">
          <cell r="H98380">
            <v>43009</v>
          </cell>
        </row>
        <row r="98381">
          <cell r="H98381">
            <v>43040</v>
          </cell>
        </row>
        <row r="98382">
          <cell r="H98382">
            <v>43405</v>
          </cell>
        </row>
        <row r="98383">
          <cell r="H98383">
            <v>43221</v>
          </cell>
        </row>
        <row r="98384">
          <cell r="H98384">
            <v>43252</v>
          </cell>
        </row>
        <row r="98385">
          <cell r="H98385">
            <v>43282</v>
          </cell>
        </row>
        <row r="98386">
          <cell r="H98386">
            <v>43313</v>
          </cell>
        </row>
        <row r="98387">
          <cell r="H98387">
            <v>43344</v>
          </cell>
        </row>
        <row r="98388">
          <cell r="H98388">
            <v>43374</v>
          </cell>
        </row>
        <row r="98389">
          <cell r="H98389">
            <v>43132</v>
          </cell>
        </row>
        <row r="98390">
          <cell r="H98390">
            <v>43070</v>
          </cell>
        </row>
        <row r="98391">
          <cell r="H98391">
            <v>43101</v>
          </cell>
        </row>
        <row r="98392">
          <cell r="H98392">
            <v>42979</v>
          </cell>
        </row>
        <row r="98393">
          <cell r="H98393">
            <v>43313</v>
          </cell>
        </row>
        <row r="98394">
          <cell r="H98394">
            <v>43344</v>
          </cell>
        </row>
        <row r="98395">
          <cell r="H98395">
            <v>43101</v>
          </cell>
        </row>
        <row r="98396">
          <cell r="H98396">
            <v>43132</v>
          </cell>
        </row>
        <row r="98397">
          <cell r="H98397">
            <v>43160</v>
          </cell>
        </row>
        <row r="98398">
          <cell r="H98398">
            <v>43191</v>
          </cell>
        </row>
        <row r="98399">
          <cell r="H98399">
            <v>43221</v>
          </cell>
        </row>
        <row r="98400">
          <cell r="H98400">
            <v>43252</v>
          </cell>
        </row>
        <row r="98401">
          <cell r="H98401">
            <v>43282</v>
          </cell>
        </row>
        <row r="98402">
          <cell r="H98402">
            <v>43374</v>
          </cell>
        </row>
        <row r="98403">
          <cell r="H98403">
            <v>43405</v>
          </cell>
        </row>
        <row r="98404">
          <cell r="H98404">
            <v>43009</v>
          </cell>
        </row>
        <row r="98405">
          <cell r="H98405">
            <v>43040</v>
          </cell>
        </row>
        <row r="98406">
          <cell r="H98406">
            <v>43070</v>
          </cell>
        </row>
        <row r="98407">
          <cell r="H98407">
            <v>42979</v>
          </cell>
        </row>
        <row r="98408">
          <cell r="H98408">
            <v>43101</v>
          </cell>
        </row>
        <row r="98409">
          <cell r="H98409">
            <v>43132</v>
          </cell>
        </row>
        <row r="98410">
          <cell r="H98410">
            <v>43160</v>
          </cell>
        </row>
        <row r="98411">
          <cell r="H98411">
            <v>43252</v>
          </cell>
        </row>
        <row r="98412">
          <cell r="H98412">
            <v>43282</v>
          </cell>
        </row>
        <row r="98413">
          <cell r="H98413">
            <v>43313</v>
          </cell>
        </row>
        <row r="98414">
          <cell r="H98414">
            <v>43344</v>
          </cell>
        </row>
        <row r="98415">
          <cell r="H98415">
            <v>43191</v>
          </cell>
        </row>
        <row r="98416">
          <cell r="H98416">
            <v>43221</v>
          </cell>
        </row>
        <row r="98417">
          <cell r="H98417">
            <v>43374</v>
          </cell>
        </row>
        <row r="98418">
          <cell r="H98418">
            <v>43405</v>
          </cell>
        </row>
        <row r="98419">
          <cell r="H98419">
            <v>42675</v>
          </cell>
        </row>
        <row r="98420">
          <cell r="H98420">
            <v>42705</v>
          </cell>
        </row>
        <row r="98421">
          <cell r="H98421">
            <v>42736</v>
          </cell>
        </row>
        <row r="98422">
          <cell r="H98422">
            <v>42767</v>
          </cell>
        </row>
        <row r="98423">
          <cell r="H98423">
            <v>42795</v>
          </cell>
        </row>
        <row r="98424">
          <cell r="H98424">
            <v>42826</v>
          </cell>
        </row>
        <row r="98425">
          <cell r="H98425">
            <v>42856</v>
          </cell>
        </row>
        <row r="98426">
          <cell r="H98426">
            <v>42887</v>
          </cell>
        </row>
        <row r="98427">
          <cell r="H98427">
            <v>42917</v>
          </cell>
        </row>
        <row r="98428">
          <cell r="H98428">
            <v>42948</v>
          </cell>
        </row>
        <row r="98429">
          <cell r="H98429">
            <v>43040</v>
          </cell>
        </row>
        <row r="98430">
          <cell r="H98430">
            <v>43070</v>
          </cell>
        </row>
        <row r="98431">
          <cell r="H98431">
            <v>43009</v>
          </cell>
        </row>
        <row r="98432">
          <cell r="H98432">
            <v>42979</v>
          </cell>
        </row>
        <row r="98433">
          <cell r="H98433">
            <v>43160</v>
          </cell>
        </row>
        <row r="98434">
          <cell r="H98434">
            <v>43191</v>
          </cell>
        </row>
        <row r="98435">
          <cell r="H98435">
            <v>43132</v>
          </cell>
        </row>
        <row r="98436">
          <cell r="H98436">
            <v>43101</v>
          </cell>
        </row>
        <row r="98437">
          <cell r="H98437">
            <v>43221</v>
          </cell>
        </row>
        <row r="98438">
          <cell r="H98438">
            <v>43313</v>
          </cell>
        </row>
        <row r="98439">
          <cell r="H98439">
            <v>43344</v>
          </cell>
        </row>
        <row r="98440">
          <cell r="H98440">
            <v>43252</v>
          </cell>
        </row>
        <row r="98441">
          <cell r="H98441">
            <v>43282</v>
          </cell>
        </row>
        <row r="98442">
          <cell r="H98442">
            <v>43374</v>
          </cell>
        </row>
        <row r="98443">
          <cell r="H98443">
            <v>43405</v>
          </cell>
        </row>
        <row r="98444">
          <cell r="H98444">
            <v>42979</v>
          </cell>
        </row>
        <row r="98445">
          <cell r="H98445">
            <v>43009</v>
          </cell>
        </row>
        <row r="98446">
          <cell r="H98446">
            <v>43040</v>
          </cell>
        </row>
        <row r="98447">
          <cell r="H98447">
            <v>43070</v>
          </cell>
        </row>
        <row r="98448">
          <cell r="H98448">
            <v>43101</v>
          </cell>
        </row>
        <row r="98449">
          <cell r="H98449">
            <v>43160</v>
          </cell>
        </row>
        <row r="98450">
          <cell r="H98450">
            <v>43191</v>
          </cell>
        </row>
        <row r="98451">
          <cell r="H98451">
            <v>43132</v>
          </cell>
        </row>
        <row r="98452">
          <cell r="H98452">
            <v>43405</v>
          </cell>
        </row>
        <row r="98453">
          <cell r="H98453">
            <v>43221</v>
          </cell>
        </row>
        <row r="98454">
          <cell r="H98454">
            <v>43252</v>
          </cell>
        </row>
        <row r="98455">
          <cell r="H98455">
            <v>43282</v>
          </cell>
        </row>
        <row r="98456">
          <cell r="H98456">
            <v>43313</v>
          </cell>
        </row>
        <row r="98457">
          <cell r="H98457">
            <v>43344</v>
          </cell>
        </row>
        <row r="98458">
          <cell r="H98458">
            <v>43374</v>
          </cell>
        </row>
        <row r="98459">
          <cell r="H98459">
            <v>43374</v>
          </cell>
        </row>
        <row r="98460">
          <cell r="H98460">
            <v>43405</v>
          </cell>
        </row>
        <row r="98461">
          <cell r="H98461">
            <v>43344</v>
          </cell>
        </row>
        <row r="98462">
          <cell r="H98462">
            <v>43282</v>
          </cell>
        </row>
        <row r="98463">
          <cell r="H98463">
            <v>43313</v>
          </cell>
        </row>
        <row r="98464">
          <cell r="H98464">
            <v>42675</v>
          </cell>
        </row>
        <row r="98465">
          <cell r="H98465">
            <v>42705</v>
          </cell>
        </row>
        <row r="98466">
          <cell r="H98466">
            <v>42736</v>
          </cell>
        </row>
        <row r="98467">
          <cell r="H98467">
            <v>42767</v>
          </cell>
        </row>
        <row r="98468">
          <cell r="H98468">
            <v>43132</v>
          </cell>
        </row>
        <row r="98469">
          <cell r="H98469">
            <v>43160</v>
          </cell>
        </row>
        <row r="98470">
          <cell r="H98470">
            <v>43101</v>
          </cell>
        </row>
        <row r="98471">
          <cell r="H98471">
            <v>43191</v>
          </cell>
        </row>
        <row r="98472">
          <cell r="H98472">
            <v>43252</v>
          </cell>
        </row>
        <row r="98473">
          <cell r="H98473">
            <v>42826</v>
          </cell>
        </row>
        <row r="98474">
          <cell r="H98474">
            <v>42856</v>
          </cell>
        </row>
        <row r="98475">
          <cell r="H98475">
            <v>42887</v>
          </cell>
        </row>
        <row r="98476">
          <cell r="H98476">
            <v>42948</v>
          </cell>
        </row>
        <row r="98477">
          <cell r="H98477">
            <v>42979</v>
          </cell>
        </row>
        <row r="98478">
          <cell r="H98478">
            <v>43009</v>
          </cell>
        </row>
        <row r="98479">
          <cell r="H98479">
            <v>42795</v>
          </cell>
        </row>
        <row r="98480">
          <cell r="H98480">
            <v>43040</v>
          </cell>
        </row>
        <row r="98481">
          <cell r="H98481">
            <v>43070</v>
          </cell>
        </row>
        <row r="98482">
          <cell r="H98482">
            <v>43221</v>
          </cell>
        </row>
        <row r="98483">
          <cell r="H98483">
            <v>42917</v>
          </cell>
        </row>
        <row r="98484">
          <cell r="H98484">
            <v>42767</v>
          </cell>
        </row>
        <row r="98485">
          <cell r="H98485">
            <v>42826</v>
          </cell>
        </row>
        <row r="98486">
          <cell r="H98486">
            <v>42795</v>
          </cell>
        </row>
        <row r="98487">
          <cell r="H98487">
            <v>43160</v>
          </cell>
        </row>
        <row r="98488">
          <cell r="H98488">
            <v>43252</v>
          </cell>
        </row>
        <row r="98489">
          <cell r="H98489">
            <v>43191</v>
          </cell>
        </row>
        <row r="98490">
          <cell r="H98490">
            <v>42705</v>
          </cell>
        </row>
        <row r="98491">
          <cell r="H98491">
            <v>42736</v>
          </cell>
        </row>
        <row r="98492">
          <cell r="H98492">
            <v>42675</v>
          </cell>
        </row>
        <row r="98493">
          <cell r="H98493">
            <v>43040</v>
          </cell>
        </row>
        <row r="98494">
          <cell r="H98494">
            <v>43070</v>
          </cell>
        </row>
        <row r="98495">
          <cell r="H98495">
            <v>43101</v>
          </cell>
        </row>
        <row r="98496">
          <cell r="H98496">
            <v>43132</v>
          </cell>
        </row>
        <row r="98497">
          <cell r="H98497">
            <v>43221</v>
          </cell>
        </row>
        <row r="98498">
          <cell r="H98498">
            <v>42856</v>
          </cell>
        </row>
        <row r="98499">
          <cell r="H98499">
            <v>42887</v>
          </cell>
        </row>
        <row r="98500">
          <cell r="H98500">
            <v>42917</v>
          </cell>
        </row>
        <row r="98501">
          <cell r="H98501">
            <v>42948</v>
          </cell>
        </row>
        <row r="98502">
          <cell r="H98502">
            <v>42979</v>
          </cell>
        </row>
        <row r="98503">
          <cell r="H98503">
            <v>43009</v>
          </cell>
        </row>
        <row r="98504">
          <cell r="H98504">
            <v>43374</v>
          </cell>
        </row>
        <row r="98505">
          <cell r="H98505">
            <v>43405</v>
          </cell>
        </row>
        <row r="98506">
          <cell r="H98506">
            <v>43344</v>
          </cell>
        </row>
        <row r="98507">
          <cell r="H98507">
            <v>43313</v>
          </cell>
        </row>
        <row r="98508">
          <cell r="H98508">
            <v>43282</v>
          </cell>
        </row>
        <row r="98509">
          <cell r="H98509">
            <v>42979</v>
          </cell>
        </row>
        <row r="98510">
          <cell r="H98510">
            <v>43101</v>
          </cell>
        </row>
        <row r="98511">
          <cell r="H98511">
            <v>43132</v>
          </cell>
        </row>
        <row r="98512">
          <cell r="H98512">
            <v>43160</v>
          </cell>
        </row>
        <row r="98513">
          <cell r="H98513">
            <v>43191</v>
          </cell>
        </row>
        <row r="98514">
          <cell r="H98514">
            <v>43221</v>
          </cell>
        </row>
        <row r="98515">
          <cell r="H98515">
            <v>43252</v>
          </cell>
        </row>
        <row r="98516">
          <cell r="H98516">
            <v>43282</v>
          </cell>
        </row>
        <row r="98517">
          <cell r="H98517">
            <v>43313</v>
          </cell>
        </row>
        <row r="98518">
          <cell r="H98518">
            <v>43344</v>
          </cell>
        </row>
        <row r="98519">
          <cell r="H98519">
            <v>43374</v>
          </cell>
        </row>
        <row r="98520">
          <cell r="H98520">
            <v>43405</v>
          </cell>
        </row>
        <row r="98521">
          <cell r="H98521">
            <v>43009</v>
          </cell>
        </row>
        <row r="98522">
          <cell r="H98522">
            <v>43040</v>
          </cell>
        </row>
        <row r="98523">
          <cell r="H98523">
            <v>43070</v>
          </cell>
        </row>
        <row r="98524">
          <cell r="H98524">
            <v>42979</v>
          </cell>
        </row>
        <row r="98525">
          <cell r="H98525">
            <v>43160</v>
          </cell>
        </row>
        <row r="98526">
          <cell r="H98526">
            <v>43191</v>
          </cell>
        </row>
        <row r="98527">
          <cell r="H98527">
            <v>43009</v>
          </cell>
        </row>
        <row r="98528">
          <cell r="H98528">
            <v>43040</v>
          </cell>
        </row>
        <row r="98529">
          <cell r="H98529">
            <v>43070</v>
          </cell>
        </row>
        <row r="98530">
          <cell r="H98530">
            <v>43405</v>
          </cell>
        </row>
        <row r="98531">
          <cell r="H98531">
            <v>43221</v>
          </cell>
        </row>
        <row r="98532">
          <cell r="H98532">
            <v>43252</v>
          </cell>
        </row>
        <row r="98533">
          <cell r="H98533">
            <v>43282</v>
          </cell>
        </row>
        <row r="98534">
          <cell r="H98534">
            <v>43313</v>
          </cell>
        </row>
        <row r="98535">
          <cell r="H98535">
            <v>43344</v>
          </cell>
        </row>
        <row r="98536">
          <cell r="H98536">
            <v>43374</v>
          </cell>
        </row>
        <row r="98537">
          <cell r="H98537">
            <v>43132</v>
          </cell>
        </row>
        <row r="98538">
          <cell r="H98538">
            <v>43101</v>
          </cell>
        </row>
        <row r="98539">
          <cell r="H98539">
            <v>42979</v>
          </cell>
        </row>
        <row r="98540">
          <cell r="H98540">
            <v>43009</v>
          </cell>
        </row>
        <row r="98541">
          <cell r="H98541">
            <v>43160</v>
          </cell>
        </row>
        <row r="98542">
          <cell r="H98542">
            <v>43191</v>
          </cell>
        </row>
        <row r="98543">
          <cell r="H98543">
            <v>43132</v>
          </cell>
        </row>
        <row r="98544">
          <cell r="H98544">
            <v>43405</v>
          </cell>
        </row>
        <row r="98545">
          <cell r="H98545">
            <v>43040</v>
          </cell>
        </row>
        <row r="98546">
          <cell r="H98546">
            <v>43070</v>
          </cell>
        </row>
        <row r="98547">
          <cell r="H98547">
            <v>43101</v>
          </cell>
        </row>
        <row r="98548">
          <cell r="H98548">
            <v>43221</v>
          </cell>
        </row>
        <row r="98549">
          <cell r="H98549">
            <v>43252</v>
          </cell>
        </row>
        <row r="98550">
          <cell r="H98550">
            <v>43282</v>
          </cell>
        </row>
        <row r="98551">
          <cell r="H98551">
            <v>43313</v>
          </cell>
        </row>
        <row r="98552">
          <cell r="H98552">
            <v>43344</v>
          </cell>
        </row>
        <row r="98553">
          <cell r="H98553">
            <v>43374</v>
          </cell>
        </row>
        <row r="98554">
          <cell r="H98554">
            <v>42979</v>
          </cell>
        </row>
        <row r="98555">
          <cell r="H98555">
            <v>43009</v>
          </cell>
        </row>
        <row r="98556">
          <cell r="H98556">
            <v>43160</v>
          </cell>
        </row>
        <row r="98557">
          <cell r="H98557">
            <v>43191</v>
          </cell>
        </row>
        <row r="98558">
          <cell r="H98558">
            <v>43132</v>
          </cell>
        </row>
        <row r="98559">
          <cell r="H98559">
            <v>43405</v>
          </cell>
        </row>
        <row r="98560">
          <cell r="H98560">
            <v>43040</v>
          </cell>
        </row>
        <row r="98561">
          <cell r="H98561">
            <v>43070</v>
          </cell>
        </row>
        <row r="98562">
          <cell r="H98562">
            <v>43101</v>
          </cell>
        </row>
        <row r="98563">
          <cell r="H98563">
            <v>43221</v>
          </cell>
        </row>
        <row r="98564">
          <cell r="H98564">
            <v>43252</v>
          </cell>
        </row>
        <row r="98565">
          <cell r="H98565">
            <v>43282</v>
          </cell>
        </row>
        <row r="98566">
          <cell r="H98566">
            <v>43313</v>
          </cell>
        </row>
        <row r="98567">
          <cell r="H98567">
            <v>43344</v>
          </cell>
        </row>
        <row r="98568">
          <cell r="H98568">
            <v>43374</v>
          </cell>
        </row>
        <row r="98569">
          <cell r="H98569">
            <v>42979</v>
          </cell>
        </row>
        <row r="98570">
          <cell r="H98570">
            <v>43009</v>
          </cell>
        </row>
        <row r="98571">
          <cell r="H98571">
            <v>43040</v>
          </cell>
        </row>
        <row r="98572">
          <cell r="H98572">
            <v>43070</v>
          </cell>
        </row>
        <row r="98573">
          <cell r="H98573">
            <v>43101</v>
          </cell>
        </row>
        <row r="98574">
          <cell r="H98574">
            <v>43160</v>
          </cell>
        </row>
        <row r="98575">
          <cell r="H98575">
            <v>43191</v>
          </cell>
        </row>
        <row r="98576">
          <cell r="H98576">
            <v>43132</v>
          </cell>
        </row>
        <row r="98577">
          <cell r="H98577">
            <v>43405</v>
          </cell>
        </row>
        <row r="98578">
          <cell r="H98578">
            <v>43221</v>
          </cell>
        </row>
        <row r="98579">
          <cell r="H98579">
            <v>43252</v>
          </cell>
        </row>
        <row r="98580">
          <cell r="H98580">
            <v>43282</v>
          </cell>
        </row>
        <row r="98581">
          <cell r="H98581">
            <v>43313</v>
          </cell>
        </row>
        <row r="98582">
          <cell r="H98582">
            <v>43344</v>
          </cell>
        </row>
        <row r="98583">
          <cell r="H98583">
            <v>43374</v>
          </cell>
        </row>
        <row r="98584">
          <cell r="H98584">
            <v>43891</v>
          </cell>
        </row>
        <row r="98585">
          <cell r="H98585">
            <v>43891</v>
          </cell>
        </row>
        <row r="98586">
          <cell r="H98586">
            <v>43891</v>
          </cell>
        </row>
        <row r="98587">
          <cell r="H98587">
            <v>43891</v>
          </cell>
        </row>
        <row r="98588">
          <cell r="H98588">
            <v>43891</v>
          </cell>
        </row>
        <row r="98589">
          <cell r="H98589">
            <v>43891</v>
          </cell>
        </row>
        <row r="98590">
          <cell r="H98590">
            <v>43891</v>
          </cell>
        </row>
        <row r="98591">
          <cell r="H98591">
            <v>43891</v>
          </cell>
        </row>
        <row r="98592">
          <cell r="H98592">
            <v>43891</v>
          </cell>
        </row>
        <row r="98593">
          <cell r="H98593">
            <v>43891</v>
          </cell>
        </row>
        <row r="98594">
          <cell r="H98594">
            <v>43891</v>
          </cell>
        </row>
        <row r="98595">
          <cell r="H98595">
            <v>43891</v>
          </cell>
        </row>
        <row r="98596">
          <cell r="H98596">
            <v>43891</v>
          </cell>
        </row>
        <row r="98597">
          <cell r="H98597">
            <v>43891</v>
          </cell>
        </row>
        <row r="98598">
          <cell r="H98598">
            <v>43891</v>
          </cell>
        </row>
        <row r="98599">
          <cell r="H98599">
            <v>43891</v>
          </cell>
        </row>
        <row r="98600">
          <cell r="H98600">
            <v>43891</v>
          </cell>
        </row>
        <row r="98601">
          <cell r="H98601">
            <v>43891</v>
          </cell>
        </row>
        <row r="98602">
          <cell r="H98602">
            <v>43891</v>
          </cell>
        </row>
        <row r="98603">
          <cell r="H98603">
            <v>43891</v>
          </cell>
        </row>
        <row r="98604">
          <cell r="H98604">
            <v>43891</v>
          </cell>
        </row>
        <row r="98605">
          <cell r="H98605">
            <v>43891</v>
          </cell>
        </row>
        <row r="98606">
          <cell r="H98606">
            <v>43891</v>
          </cell>
        </row>
        <row r="98607">
          <cell r="H98607">
            <v>43891</v>
          </cell>
        </row>
        <row r="98608">
          <cell r="H98608">
            <v>43891</v>
          </cell>
        </row>
        <row r="98609">
          <cell r="H98609">
            <v>43891</v>
          </cell>
        </row>
        <row r="98610">
          <cell r="H98610">
            <v>43891</v>
          </cell>
        </row>
        <row r="98611">
          <cell r="H98611">
            <v>43891</v>
          </cell>
        </row>
        <row r="98612">
          <cell r="H98612">
            <v>43891</v>
          </cell>
        </row>
        <row r="98613">
          <cell r="H98613">
            <v>43891</v>
          </cell>
        </row>
        <row r="98614">
          <cell r="H98614">
            <v>43891</v>
          </cell>
        </row>
        <row r="98615">
          <cell r="H98615">
            <v>43891</v>
          </cell>
        </row>
        <row r="98616">
          <cell r="H98616">
            <v>43891</v>
          </cell>
        </row>
        <row r="98617">
          <cell r="H98617">
            <v>43891</v>
          </cell>
        </row>
        <row r="98618">
          <cell r="H98618">
            <v>43891</v>
          </cell>
        </row>
        <row r="98619">
          <cell r="H98619">
            <v>43891</v>
          </cell>
        </row>
        <row r="98620">
          <cell r="H98620">
            <v>43891</v>
          </cell>
        </row>
        <row r="98621">
          <cell r="H98621">
            <v>43891</v>
          </cell>
        </row>
        <row r="98622">
          <cell r="H98622">
            <v>43891</v>
          </cell>
        </row>
        <row r="98623">
          <cell r="H98623">
            <v>43891</v>
          </cell>
        </row>
        <row r="98624">
          <cell r="H98624">
            <v>43891</v>
          </cell>
        </row>
        <row r="98625">
          <cell r="H98625">
            <v>43891</v>
          </cell>
        </row>
        <row r="98626">
          <cell r="H98626">
            <v>43891</v>
          </cell>
        </row>
        <row r="98627">
          <cell r="H98627">
            <v>43891</v>
          </cell>
        </row>
        <row r="98628">
          <cell r="H98628">
            <v>43891</v>
          </cell>
        </row>
        <row r="98629">
          <cell r="H98629">
            <v>43891</v>
          </cell>
        </row>
        <row r="98630">
          <cell r="H98630">
            <v>43891</v>
          </cell>
        </row>
        <row r="98631">
          <cell r="H98631">
            <v>43891</v>
          </cell>
        </row>
        <row r="98632">
          <cell r="H98632">
            <v>43891</v>
          </cell>
        </row>
        <row r="98633">
          <cell r="H98633">
            <v>43891</v>
          </cell>
        </row>
        <row r="98634">
          <cell r="H98634">
            <v>43891</v>
          </cell>
        </row>
        <row r="98635">
          <cell r="H98635">
            <v>43891</v>
          </cell>
        </row>
        <row r="98636">
          <cell r="H98636">
            <v>43891</v>
          </cell>
        </row>
        <row r="98637">
          <cell r="H98637">
            <v>43891</v>
          </cell>
        </row>
        <row r="98638">
          <cell r="H98638">
            <v>43891</v>
          </cell>
        </row>
        <row r="98639">
          <cell r="H98639">
            <v>43891</v>
          </cell>
        </row>
        <row r="98640">
          <cell r="H98640">
            <v>43891</v>
          </cell>
        </row>
        <row r="98641">
          <cell r="H98641">
            <v>43891</v>
          </cell>
        </row>
        <row r="98642">
          <cell r="H98642">
            <v>43891</v>
          </cell>
        </row>
        <row r="98643">
          <cell r="H98643">
            <v>43891</v>
          </cell>
        </row>
        <row r="98644">
          <cell r="H98644">
            <v>43891</v>
          </cell>
        </row>
        <row r="98645">
          <cell r="H98645">
            <v>43891</v>
          </cell>
        </row>
        <row r="98646">
          <cell r="H98646">
            <v>43891</v>
          </cell>
        </row>
        <row r="98647">
          <cell r="H98647">
            <v>43891</v>
          </cell>
        </row>
        <row r="98648">
          <cell r="H98648">
            <v>43891</v>
          </cell>
        </row>
        <row r="98649">
          <cell r="H98649">
            <v>43891</v>
          </cell>
        </row>
        <row r="98650">
          <cell r="H98650">
            <v>43891</v>
          </cell>
        </row>
        <row r="98651">
          <cell r="H98651">
            <v>43891</v>
          </cell>
        </row>
        <row r="98652">
          <cell r="H98652">
            <v>43891</v>
          </cell>
        </row>
        <row r="98653">
          <cell r="H98653">
            <v>43891</v>
          </cell>
        </row>
        <row r="98654">
          <cell r="H98654">
            <v>43891</v>
          </cell>
        </row>
        <row r="98655">
          <cell r="H98655">
            <v>43891</v>
          </cell>
        </row>
        <row r="98656">
          <cell r="H98656">
            <v>43891</v>
          </cell>
        </row>
        <row r="98657">
          <cell r="H98657">
            <v>43891</v>
          </cell>
        </row>
        <row r="98658">
          <cell r="H98658">
            <v>43891</v>
          </cell>
        </row>
        <row r="98659">
          <cell r="H98659">
            <v>43891</v>
          </cell>
        </row>
        <row r="98660">
          <cell r="H98660">
            <v>43891</v>
          </cell>
        </row>
        <row r="98661">
          <cell r="H98661">
            <v>43891</v>
          </cell>
        </row>
        <row r="98662">
          <cell r="H98662">
            <v>43891</v>
          </cell>
        </row>
        <row r="98663">
          <cell r="H98663">
            <v>43891</v>
          </cell>
        </row>
        <row r="98664">
          <cell r="H98664">
            <v>43891</v>
          </cell>
        </row>
        <row r="98665">
          <cell r="H98665">
            <v>43891</v>
          </cell>
        </row>
        <row r="98666">
          <cell r="H98666">
            <v>43891</v>
          </cell>
        </row>
        <row r="98667">
          <cell r="H98667">
            <v>43891</v>
          </cell>
        </row>
        <row r="98668">
          <cell r="H98668">
            <v>43891</v>
          </cell>
        </row>
        <row r="98669">
          <cell r="H98669">
            <v>43891</v>
          </cell>
        </row>
        <row r="98670">
          <cell r="H98670">
            <v>43891</v>
          </cell>
        </row>
        <row r="98671">
          <cell r="H98671">
            <v>43891</v>
          </cell>
        </row>
        <row r="98672">
          <cell r="H98672">
            <v>43891</v>
          </cell>
        </row>
        <row r="98673">
          <cell r="H98673">
            <v>43891</v>
          </cell>
        </row>
        <row r="98674">
          <cell r="H98674">
            <v>43891</v>
          </cell>
        </row>
        <row r="98675">
          <cell r="H98675">
            <v>43891</v>
          </cell>
        </row>
        <row r="98676">
          <cell r="H98676">
            <v>43891</v>
          </cell>
        </row>
        <row r="98677">
          <cell r="H98677">
            <v>43891</v>
          </cell>
        </row>
        <row r="98678">
          <cell r="H98678">
            <v>43891</v>
          </cell>
        </row>
        <row r="98679">
          <cell r="H98679">
            <v>43891</v>
          </cell>
        </row>
        <row r="98680">
          <cell r="H98680">
            <v>43891</v>
          </cell>
        </row>
        <row r="98681">
          <cell r="H98681">
            <v>43891</v>
          </cell>
        </row>
        <row r="98682">
          <cell r="H98682">
            <v>43891</v>
          </cell>
        </row>
        <row r="98683">
          <cell r="H98683">
            <v>43891</v>
          </cell>
        </row>
        <row r="98684">
          <cell r="H98684">
            <v>43891</v>
          </cell>
        </row>
        <row r="98685">
          <cell r="H98685">
            <v>43891</v>
          </cell>
        </row>
        <row r="98686">
          <cell r="H98686">
            <v>43891</v>
          </cell>
        </row>
        <row r="98687">
          <cell r="H98687">
            <v>43891</v>
          </cell>
        </row>
        <row r="98688">
          <cell r="H98688">
            <v>43891</v>
          </cell>
        </row>
        <row r="98689">
          <cell r="H98689">
            <v>43891</v>
          </cell>
        </row>
        <row r="98690">
          <cell r="H98690">
            <v>43891</v>
          </cell>
        </row>
        <row r="98691">
          <cell r="H98691">
            <v>43891</v>
          </cell>
        </row>
        <row r="98692">
          <cell r="H98692">
            <v>43891</v>
          </cell>
        </row>
        <row r="98693">
          <cell r="H98693">
            <v>43891</v>
          </cell>
        </row>
        <row r="98694">
          <cell r="H98694">
            <v>43891</v>
          </cell>
        </row>
        <row r="98695">
          <cell r="H98695">
            <v>43891</v>
          </cell>
        </row>
        <row r="98696">
          <cell r="H98696">
            <v>43891</v>
          </cell>
        </row>
        <row r="98697">
          <cell r="H98697">
            <v>43891</v>
          </cell>
        </row>
        <row r="98698">
          <cell r="H98698">
            <v>43891</v>
          </cell>
        </row>
        <row r="98699">
          <cell r="H98699">
            <v>43891</v>
          </cell>
        </row>
        <row r="98700">
          <cell r="H98700">
            <v>43891</v>
          </cell>
        </row>
        <row r="98701">
          <cell r="H98701">
            <v>43891</v>
          </cell>
        </row>
        <row r="98702">
          <cell r="H98702">
            <v>43891</v>
          </cell>
        </row>
        <row r="98703">
          <cell r="H98703">
            <v>43891</v>
          </cell>
        </row>
        <row r="98704">
          <cell r="H98704">
            <v>43891</v>
          </cell>
        </row>
        <row r="98705">
          <cell r="H98705">
            <v>43891</v>
          </cell>
        </row>
        <row r="98706">
          <cell r="H98706">
            <v>43891</v>
          </cell>
        </row>
        <row r="98707">
          <cell r="H98707">
            <v>43891</v>
          </cell>
        </row>
        <row r="98708">
          <cell r="H98708">
            <v>43891</v>
          </cell>
        </row>
        <row r="98709">
          <cell r="H98709">
            <v>43891</v>
          </cell>
        </row>
        <row r="98710">
          <cell r="H98710">
            <v>43891</v>
          </cell>
        </row>
        <row r="98711">
          <cell r="H98711">
            <v>43891</v>
          </cell>
        </row>
        <row r="98712">
          <cell r="H98712">
            <v>43891</v>
          </cell>
        </row>
        <row r="98713">
          <cell r="H98713">
            <v>43891</v>
          </cell>
        </row>
        <row r="98714">
          <cell r="H98714">
            <v>43891</v>
          </cell>
        </row>
        <row r="98715">
          <cell r="H98715">
            <v>43891</v>
          </cell>
        </row>
        <row r="98716">
          <cell r="H98716">
            <v>43891</v>
          </cell>
        </row>
        <row r="98717">
          <cell r="H98717">
            <v>43891</v>
          </cell>
        </row>
        <row r="98718">
          <cell r="H98718">
            <v>43891</v>
          </cell>
        </row>
        <row r="98719">
          <cell r="H98719">
            <v>43891</v>
          </cell>
        </row>
        <row r="98720">
          <cell r="H98720">
            <v>43891</v>
          </cell>
        </row>
        <row r="98721">
          <cell r="H98721">
            <v>43891</v>
          </cell>
        </row>
        <row r="98722">
          <cell r="H98722">
            <v>43891</v>
          </cell>
        </row>
        <row r="98723">
          <cell r="H98723">
            <v>43891</v>
          </cell>
        </row>
        <row r="98724">
          <cell r="H98724">
            <v>43891</v>
          </cell>
        </row>
        <row r="98725">
          <cell r="H98725">
            <v>43891</v>
          </cell>
        </row>
        <row r="98726">
          <cell r="H98726">
            <v>43891</v>
          </cell>
        </row>
        <row r="98727">
          <cell r="H98727">
            <v>43891</v>
          </cell>
        </row>
        <row r="98728">
          <cell r="H98728">
            <v>43891</v>
          </cell>
        </row>
        <row r="98729">
          <cell r="H98729">
            <v>43891</v>
          </cell>
        </row>
        <row r="98730">
          <cell r="H98730">
            <v>43891</v>
          </cell>
        </row>
        <row r="98731">
          <cell r="H98731">
            <v>43891</v>
          </cell>
        </row>
        <row r="98732">
          <cell r="H98732">
            <v>43891</v>
          </cell>
        </row>
        <row r="98733">
          <cell r="H98733">
            <v>43891</v>
          </cell>
        </row>
        <row r="98734">
          <cell r="H98734">
            <v>43891</v>
          </cell>
        </row>
        <row r="98735">
          <cell r="H98735">
            <v>43891</v>
          </cell>
        </row>
        <row r="98736">
          <cell r="H98736">
            <v>43891</v>
          </cell>
        </row>
        <row r="98737">
          <cell r="H98737">
            <v>43891</v>
          </cell>
        </row>
        <row r="98738">
          <cell r="H98738">
            <v>43891</v>
          </cell>
        </row>
        <row r="98739">
          <cell r="H98739">
            <v>43891</v>
          </cell>
        </row>
        <row r="98740">
          <cell r="H98740">
            <v>43891</v>
          </cell>
        </row>
        <row r="98741">
          <cell r="H98741">
            <v>43891</v>
          </cell>
        </row>
        <row r="98742">
          <cell r="H98742">
            <v>43891</v>
          </cell>
        </row>
        <row r="98743">
          <cell r="H98743">
            <v>43891</v>
          </cell>
        </row>
        <row r="98744">
          <cell r="H98744">
            <v>43891</v>
          </cell>
        </row>
        <row r="98745">
          <cell r="H98745">
            <v>43891</v>
          </cell>
        </row>
        <row r="98746">
          <cell r="H98746">
            <v>43891</v>
          </cell>
        </row>
        <row r="98747">
          <cell r="H98747">
            <v>43891</v>
          </cell>
        </row>
        <row r="98748">
          <cell r="H98748">
            <v>43891</v>
          </cell>
        </row>
        <row r="98749">
          <cell r="H98749">
            <v>43891</v>
          </cell>
        </row>
        <row r="98750">
          <cell r="H98750">
            <v>43891</v>
          </cell>
        </row>
        <row r="98751">
          <cell r="H98751">
            <v>43891</v>
          </cell>
        </row>
        <row r="98752">
          <cell r="H98752">
            <v>43891</v>
          </cell>
        </row>
        <row r="98753">
          <cell r="H98753">
            <v>43891</v>
          </cell>
        </row>
        <row r="98754">
          <cell r="H98754">
            <v>43891</v>
          </cell>
        </row>
        <row r="98755">
          <cell r="H98755">
            <v>43891</v>
          </cell>
        </row>
        <row r="98756">
          <cell r="H98756">
            <v>43891</v>
          </cell>
        </row>
        <row r="98757">
          <cell r="H98757">
            <v>43891</v>
          </cell>
        </row>
        <row r="98758">
          <cell r="H98758">
            <v>43891</v>
          </cell>
        </row>
        <row r="98759">
          <cell r="H98759">
            <v>43891</v>
          </cell>
        </row>
        <row r="98760">
          <cell r="H98760">
            <v>43891</v>
          </cell>
        </row>
        <row r="98761">
          <cell r="H98761">
            <v>43891</v>
          </cell>
        </row>
        <row r="98762">
          <cell r="H98762">
            <v>43891</v>
          </cell>
        </row>
        <row r="98763">
          <cell r="H98763">
            <v>43891</v>
          </cell>
        </row>
        <row r="98764">
          <cell r="H98764">
            <v>43891</v>
          </cell>
        </row>
        <row r="98765">
          <cell r="H98765">
            <v>43891</v>
          </cell>
        </row>
        <row r="98766">
          <cell r="H98766">
            <v>43891</v>
          </cell>
        </row>
        <row r="98767">
          <cell r="H98767">
            <v>43891</v>
          </cell>
        </row>
        <row r="98768">
          <cell r="H98768">
            <v>43891</v>
          </cell>
        </row>
        <row r="98769">
          <cell r="H98769">
            <v>43891</v>
          </cell>
        </row>
        <row r="98770">
          <cell r="H98770">
            <v>43891</v>
          </cell>
        </row>
        <row r="98771">
          <cell r="H98771">
            <v>43891</v>
          </cell>
        </row>
        <row r="98772">
          <cell r="H98772">
            <v>43891</v>
          </cell>
        </row>
        <row r="98773">
          <cell r="H98773">
            <v>43891</v>
          </cell>
        </row>
        <row r="98774">
          <cell r="H98774">
            <v>43891</v>
          </cell>
        </row>
        <row r="98775">
          <cell r="H98775">
            <v>43891</v>
          </cell>
        </row>
        <row r="98776">
          <cell r="H98776">
            <v>43891</v>
          </cell>
        </row>
        <row r="98777">
          <cell r="H98777">
            <v>43891</v>
          </cell>
        </row>
        <row r="98778">
          <cell r="H98778">
            <v>43922</v>
          </cell>
        </row>
        <row r="98779">
          <cell r="H98779">
            <v>43922</v>
          </cell>
        </row>
        <row r="98780">
          <cell r="H98780">
            <v>43922</v>
          </cell>
        </row>
        <row r="98781">
          <cell r="H98781">
            <v>43922</v>
          </cell>
        </row>
        <row r="98782">
          <cell r="H98782">
            <v>43922</v>
          </cell>
        </row>
        <row r="98783">
          <cell r="H98783">
            <v>43922</v>
          </cell>
        </row>
        <row r="98784">
          <cell r="H98784">
            <v>43922</v>
          </cell>
        </row>
        <row r="98785">
          <cell r="H98785">
            <v>43922</v>
          </cell>
        </row>
        <row r="98786">
          <cell r="H98786">
            <v>43922</v>
          </cell>
        </row>
        <row r="98787">
          <cell r="H98787">
            <v>43922</v>
          </cell>
        </row>
        <row r="98788">
          <cell r="H98788">
            <v>43922</v>
          </cell>
        </row>
        <row r="98789">
          <cell r="H98789">
            <v>43922</v>
          </cell>
        </row>
        <row r="98790">
          <cell r="H98790">
            <v>43922</v>
          </cell>
        </row>
        <row r="98791">
          <cell r="H98791">
            <v>43922</v>
          </cell>
        </row>
        <row r="98792">
          <cell r="H98792">
            <v>43922</v>
          </cell>
        </row>
        <row r="98793">
          <cell r="H98793">
            <v>43922</v>
          </cell>
        </row>
        <row r="98794">
          <cell r="H98794">
            <v>43922</v>
          </cell>
        </row>
        <row r="98795">
          <cell r="H98795">
            <v>43922</v>
          </cell>
        </row>
        <row r="98796">
          <cell r="H98796">
            <v>43922</v>
          </cell>
        </row>
        <row r="98797">
          <cell r="H98797">
            <v>43922</v>
          </cell>
        </row>
        <row r="98798">
          <cell r="H98798">
            <v>43922</v>
          </cell>
        </row>
        <row r="98799">
          <cell r="H98799">
            <v>43922</v>
          </cell>
        </row>
        <row r="98800">
          <cell r="H98800">
            <v>43922</v>
          </cell>
        </row>
        <row r="98801">
          <cell r="H98801">
            <v>43922</v>
          </cell>
        </row>
        <row r="98802">
          <cell r="H98802">
            <v>43922</v>
          </cell>
        </row>
        <row r="98803">
          <cell r="H98803">
            <v>43922</v>
          </cell>
        </row>
        <row r="98804">
          <cell r="H98804">
            <v>43922</v>
          </cell>
        </row>
        <row r="98805">
          <cell r="H98805">
            <v>43922</v>
          </cell>
        </row>
        <row r="98806">
          <cell r="H98806">
            <v>43922</v>
          </cell>
        </row>
        <row r="98807">
          <cell r="H98807">
            <v>43922</v>
          </cell>
        </row>
        <row r="98808">
          <cell r="H98808">
            <v>43922</v>
          </cell>
        </row>
        <row r="98809">
          <cell r="H98809">
            <v>43922</v>
          </cell>
        </row>
        <row r="98810">
          <cell r="H98810">
            <v>43922</v>
          </cell>
        </row>
        <row r="98811">
          <cell r="H98811">
            <v>43922</v>
          </cell>
        </row>
        <row r="98812">
          <cell r="H98812">
            <v>43922</v>
          </cell>
        </row>
        <row r="98813">
          <cell r="H98813">
            <v>43922</v>
          </cell>
        </row>
        <row r="98814">
          <cell r="H98814">
            <v>43922</v>
          </cell>
        </row>
        <row r="98815">
          <cell r="H98815">
            <v>43922</v>
          </cell>
        </row>
        <row r="98816">
          <cell r="H98816">
            <v>43922</v>
          </cell>
        </row>
        <row r="98817">
          <cell r="H98817">
            <v>43922</v>
          </cell>
        </row>
        <row r="98818">
          <cell r="H98818">
            <v>43922</v>
          </cell>
        </row>
        <row r="98819">
          <cell r="H98819">
            <v>43922</v>
          </cell>
        </row>
        <row r="98820">
          <cell r="H98820">
            <v>43922</v>
          </cell>
        </row>
        <row r="98821">
          <cell r="H98821">
            <v>43922</v>
          </cell>
        </row>
        <row r="98822">
          <cell r="H98822">
            <v>43922</v>
          </cell>
        </row>
        <row r="98823">
          <cell r="H98823">
            <v>43922</v>
          </cell>
        </row>
        <row r="98824">
          <cell r="H98824">
            <v>43922</v>
          </cell>
        </row>
        <row r="98825">
          <cell r="H98825">
            <v>43922</v>
          </cell>
        </row>
        <row r="98826">
          <cell r="H98826">
            <v>43922</v>
          </cell>
        </row>
        <row r="98827">
          <cell r="H98827">
            <v>43922</v>
          </cell>
        </row>
        <row r="98828">
          <cell r="H98828">
            <v>43922</v>
          </cell>
        </row>
        <row r="98829">
          <cell r="H98829">
            <v>43922</v>
          </cell>
        </row>
        <row r="98830">
          <cell r="H98830">
            <v>43922</v>
          </cell>
        </row>
        <row r="98831">
          <cell r="H98831">
            <v>43922</v>
          </cell>
        </row>
        <row r="98832">
          <cell r="H98832">
            <v>43922</v>
          </cell>
        </row>
        <row r="98833">
          <cell r="H98833">
            <v>43922</v>
          </cell>
        </row>
        <row r="98834">
          <cell r="H98834">
            <v>43922</v>
          </cell>
        </row>
        <row r="98835">
          <cell r="H98835">
            <v>43922</v>
          </cell>
        </row>
        <row r="98836">
          <cell r="H98836">
            <v>43922</v>
          </cell>
        </row>
        <row r="98837">
          <cell r="H98837">
            <v>43922</v>
          </cell>
        </row>
        <row r="98838">
          <cell r="H98838">
            <v>43922</v>
          </cell>
        </row>
        <row r="98839">
          <cell r="H98839">
            <v>43922</v>
          </cell>
        </row>
        <row r="98840">
          <cell r="H98840">
            <v>43922</v>
          </cell>
        </row>
        <row r="98841">
          <cell r="H98841">
            <v>43922</v>
          </cell>
        </row>
        <row r="98842">
          <cell r="H98842">
            <v>43922</v>
          </cell>
        </row>
        <row r="98843">
          <cell r="H98843">
            <v>43922</v>
          </cell>
        </row>
        <row r="98844">
          <cell r="H98844">
            <v>43922</v>
          </cell>
        </row>
        <row r="98845">
          <cell r="H98845">
            <v>43922</v>
          </cell>
        </row>
        <row r="98846">
          <cell r="H98846">
            <v>43922</v>
          </cell>
        </row>
        <row r="98847">
          <cell r="H98847">
            <v>43922</v>
          </cell>
        </row>
        <row r="98848">
          <cell r="H98848">
            <v>43922</v>
          </cell>
        </row>
        <row r="98849">
          <cell r="H98849">
            <v>43922</v>
          </cell>
        </row>
        <row r="98850">
          <cell r="H98850">
            <v>43922</v>
          </cell>
        </row>
        <row r="98851">
          <cell r="H98851">
            <v>43922</v>
          </cell>
        </row>
        <row r="98852">
          <cell r="H98852">
            <v>43922</v>
          </cell>
        </row>
        <row r="98853">
          <cell r="H98853">
            <v>43922</v>
          </cell>
        </row>
        <row r="98854">
          <cell r="H98854">
            <v>43922</v>
          </cell>
        </row>
        <row r="98855">
          <cell r="H98855">
            <v>43922</v>
          </cell>
        </row>
        <row r="98856">
          <cell r="H98856">
            <v>43922</v>
          </cell>
        </row>
        <row r="98857">
          <cell r="H98857">
            <v>43922</v>
          </cell>
        </row>
        <row r="98858">
          <cell r="H98858">
            <v>43922</v>
          </cell>
        </row>
        <row r="98859">
          <cell r="H98859">
            <v>43922</v>
          </cell>
        </row>
        <row r="98860">
          <cell r="H98860">
            <v>43922</v>
          </cell>
        </row>
        <row r="98861">
          <cell r="H98861">
            <v>43922</v>
          </cell>
        </row>
        <row r="98862">
          <cell r="H98862">
            <v>43922</v>
          </cell>
        </row>
        <row r="98863">
          <cell r="H98863">
            <v>43922</v>
          </cell>
        </row>
        <row r="98864">
          <cell r="H98864">
            <v>43922</v>
          </cell>
        </row>
        <row r="98865">
          <cell r="H98865">
            <v>43922</v>
          </cell>
        </row>
        <row r="98866">
          <cell r="H98866">
            <v>43922</v>
          </cell>
        </row>
        <row r="98867">
          <cell r="H98867">
            <v>43922</v>
          </cell>
        </row>
        <row r="98868">
          <cell r="H98868">
            <v>43922</v>
          </cell>
        </row>
        <row r="98869">
          <cell r="H98869">
            <v>43922</v>
          </cell>
        </row>
        <row r="98870">
          <cell r="H98870">
            <v>43922</v>
          </cell>
        </row>
        <row r="98871">
          <cell r="H98871">
            <v>43922</v>
          </cell>
        </row>
        <row r="98872">
          <cell r="H98872">
            <v>43922</v>
          </cell>
        </row>
        <row r="98873">
          <cell r="H98873">
            <v>43922</v>
          </cell>
        </row>
        <row r="98874">
          <cell r="H98874">
            <v>43922</v>
          </cell>
        </row>
        <row r="98875">
          <cell r="H98875">
            <v>43922</v>
          </cell>
        </row>
        <row r="98876">
          <cell r="H98876">
            <v>43922</v>
          </cell>
        </row>
        <row r="98877">
          <cell r="H98877">
            <v>43922</v>
          </cell>
        </row>
        <row r="98878">
          <cell r="H98878">
            <v>43922</v>
          </cell>
        </row>
        <row r="98879">
          <cell r="H98879">
            <v>43922</v>
          </cell>
        </row>
        <row r="98880">
          <cell r="H98880">
            <v>43922</v>
          </cell>
        </row>
        <row r="98881">
          <cell r="H98881">
            <v>43922</v>
          </cell>
        </row>
        <row r="98882">
          <cell r="H98882">
            <v>43922</v>
          </cell>
        </row>
        <row r="98883">
          <cell r="H98883">
            <v>43922</v>
          </cell>
        </row>
        <row r="98884">
          <cell r="H98884">
            <v>43922</v>
          </cell>
        </row>
        <row r="98885">
          <cell r="H98885">
            <v>43922</v>
          </cell>
        </row>
        <row r="98886">
          <cell r="H98886">
            <v>43922</v>
          </cell>
        </row>
        <row r="98887">
          <cell r="H98887">
            <v>43922</v>
          </cell>
        </row>
        <row r="98888">
          <cell r="H98888">
            <v>43922</v>
          </cell>
        </row>
        <row r="98889">
          <cell r="H98889">
            <v>43922</v>
          </cell>
        </row>
        <row r="98890">
          <cell r="H98890">
            <v>43922</v>
          </cell>
        </row>
        <row r="98891">
          <cell r="H98891">
            <v>43922</v>
          </cell>
        </row>
        <row r="98892">
          <cell r="H98892">
            <v>43922</v>
          </cell>
        </row>
        <row r="98893">
          <cell r="H98893">
            <v>43922</v>
          </cell>
        </row>
        <row r="98894">
          <cell r="H98894">
            <v>43922</v>
          </cell>
        </row>
        <row r="98895">
          <cell r="H98895">
            <v>43922</v>
          </cell>
        </row>
        <row r="98896">
          <cell r="H98896">
            <v>43922</v>
          </cell>
        </row>
        <row r="98897">
          <cell r="H98897">
            <v>43922</v>
          </cell>
        </row>
        <row r="98898">
          <cell r="H98898">
            <v>43922</v>
          </cell>
        </row>
        <row r="98899">
          <cell r="H98899">
            <v>43922</v>
          </cell>
        </row>
        <row r="98900">
          <cell r="H98900">
            <v>43922</v>
          </cell>
        </row>
        <row r="98901">
          <cell r="H98901">
            <v>43922</v>
          </cell>
        </row>
        <row r="98902">
          <cell r="H98902">
            <v>43922</v>
          </cell>
        </row>
        <row r="98903">
          <cell r="H98903">
            <v>43922</v>
          </cell>
        </row>
        <row r="98904">
          <cell r="H98904">
            <v>43922</v>
          </cell>
        </row>
        <row r="98905">
          <cell r="H98905">
            <v>43922</v>
          </cell>
        </row>
        <row r="98906">
          <cell r="H98906">
            <v>43922</v>
          </cell>
        </row>
        <row r="98907">
          <cell r="H98907">
            <v>43922</v>
          </cell>
        </row>
        <row r="98908">
          <cell r="H98908">
            <v>43922</v>
          </cell>
        </row>
        <row r="98909">
          <cell r="H98909">
            <v>43922</v>
          </cell>
        </row>
        <row r="98910">
          <cell r="H98910">
            <v>43922</v>
          </cell>
        </row>
        <row r="98911">
          <cell r="H98911">
            <v>43922</v>
          </cell>
        </row>
        <row r="98912">
          <cell r="H98912">
            <v>43922</v>
          </cell>
        </row>
        <row r="98913">
          <cell r="H98913">
            <v>43922</v>
          </cell>
        </row>
        <row r="98914">
          <cell r="H98914">
            <v>43922</v>
          </cell>
        </row>
        <row r="98915">
          <cell r="H98915">
            <v>43922</v>
          </cell>
        </row>
        <row r="98916">
          <cell r="H98916">
            <v>43922</v>
          </cell>
        </row>
        <row r="98917">
          <cell r="H98917">
            <v>43922</v>
          </cell>
        </row>
        <row r="98918">
          <cell r="H98918">
            <v>43922</v>
          </cell>
        </row>
        <row r="98919">
          <cell r="H98919">
            <v>43922</v>
          </cell>
        </row>
        <row r="98920">
          <cell r="H98920">
            <v>43922</v>
          </cell>
        </row>
        <row r="98921">
          <cell r="H98921">
            <v>43922</v>
          </cell>
        </row>
        <row r="98922">
          <cell r="H98922">
            <v>43922</v>
          </cell>
        </row>
        <row r="98923">
          <cell r="H98923">
            <v>43922</v>
          </cell>
        </row>
        <row r="98924">
          <cell r="H98924">
            <v>43922</v>
          </cell>
        </row>
        <row r="98925">
          <cell r="H98925">
            <v>43922</v>
          </cell>
        </row>
        <row r="98926">
          <cell r="H98926">
            <v>43922</v>
          </cell>
        </row>
        <row r="98927">
          <cell r="H98927">
            <v>43922</v>
          </cell>
        </row>
        <row r="98928">
          <cell r="H98928">
            <v>43922</v>
          </cell>
        </row>
        <row r="98929">
          <cell r="H98929">
            <v>43922</v>
          </cell>
        </row>
        <row r="98930">
          <cell r="H98930">
            <v>43922</v>
          </cell>
        </row>
        <row r="98931">
          <cell r="H98931">
            <v>43922</v>
          </cell>
        </row>
        <row r="98932">
          <cell r="H98932">
            <v>43922</v>
          </cell>
        </row>
        <row r="98933">
          <cell r="H98933">
            <v>43922</v>
          </cell>
        </row>
        <row r="98934">
          <cell r="H98934">
            <v>43922</v>
          </cell>
        </row>
        <row r="98935">
          <cell r="H98935">
            <v>43922</v>
          </cell>
        </row>
        <row r="98936">
          <cell r="H98936">
            <v>43922</v>
          </cell>
        </row>
        <row r="98937">
          <cell r="H98937">
            <v>43922</v>
          </cell>
        </row>
        <row r="98938">
          <cell r="H98938">
            <v>43922</v>
          </cell>
        </row>
        <row r="98939">
          <cell r="H98939">
            <v>43922</v>
          </cell>
        </row>
        <row r="98940">
          <cell r="H98940">
            <v>43922</v>
          </cell>
        </row>
        <row r="98941">
          <cell r="H98941">
            <v>43922</v>
          </cell>
        </row>
        <row r="98942">
          <cell r="H98942">
            <v>43922</v>
          </cell>
        </row>
        <row r="98943">
          <cell r="H98943">
            <v>43922</v>
          </cell>
        </row>
        <row r="98944">
          <cell r="H98944">
            <v>43922</v>
          </cell>
        </row>
        <row r="98945">
          <cell r="H98945">
            <v>43922</v>
          </cell>
        </row>
        <row r="98946">
          <cell r="H98946">
            <v>43922</v>
          </cell>
        </row>
        <row r="98947">
          <cell r="H98947">
            <v>43922</v>
          </cell>
        </row>
        <row r="98948">
          <cell r="H98948">
            <v>43922</v>
          </cell>
        </row>
        <row r="98949">
          <cell r="H98949">
            <v>43922</v>
          </cell>
        </row>
        <row r="98950">
          <cell r="H98950">
            <v>43922</v>
          </cell>
        </row>
        <row r="98951">
          <cell r="H98951">
            <v>43922</v>
          </cell>
        </row>
        <row r="98952">
          <cell r="H98952">
            <v>43922</v>
          </cell>
        </row>
        <row r="98953">
          <cell r="H98953">
            <v>43922</v>
          </cell>
        </row>
        <row r="98954">
          <cell r="H98954">
            <v>43922</v>
          </cell>
        </row>
        <row r="98955">
          <cell r="H98955">
            <v>43922</v>
          </cell>
        </row>
        <row r="98956">
          <cell r="H98956">
            <v>43922</v>
          </cell>
        </row>
        <row r="98957">
          <cell r="H98957">
            <v>43922</v>
          </cell>
        </row>
        <row r="98958">
          <cell r="H98958">
            <v>43922</v>
          </cell>
        </row>
        <row r="98959">
          <cell r="H98959">
            <v>43922</v>
          </cell>
        </row>
        <row r="98960">
          <cell r="H98960">
            <v>43922</v>
          </cell>
        </row>
        <row r="98961">
          <cell r="H98961">
            <v>43922</v>
          </cell>
        </row>
        <row r="98962">
          <cell r="H98962">
            <v>43922</v>
          </cell>
        </row>
        <row r="98963">
          <cell r="H98963">
            <v>43922</v>
          </cell>
        </row>
        <row r="98964">
          <cell r="H98964">
            <v>43922</v>
          </cell>
        </row>
        <row r="98965">
          <cell r="H98965">
            <v>43922</v>
          </cell>
        </row>
        <row r="98966">
          <cell r="H98966">
            <v>43922</v>
          </cell>
        </row>
        <row r="98967">
          <cell r="H98967">
            <v>43922</v>
          </cell>
        </row>
        <row r="98968">
          <cell r="H98968">
            <v>43922</v>
          </cell>
        </row>
        <row r="98969">
          <cell r="H98969">
            <v>43922</v>
          </cell>
        </row>
        <row r="98970">
          <cell r="H98970">
            <v>43922</v>
          </cell>
        </row>
        <row r="98971">
          <cell r="H98971">
            <v>43922</v>
          </cell>
        </row>
        <row r="98972">
          <cell r="H98972">
            <v>43922</v>
          </cell>
        </row>
        <row r="98973">
          <cell r="H98973">
            <v>43922</v>
          </cell>
        </row>
        <row r="98974">
          <cell r="H98974">
            <v>43922</v>
          </cell>
        </row>
        <row r="98975">
          <cell r="H98975">
            <v>43922</v>
          </cell>
        </row>
        <row r="98976">
          <cell r="H98976">
            <v>43922</v>
          </cell>
        </row>
        <row r="98977">
          <cell r="H98977">
            <v>43922</v>
          </cell>
        </row>
        <row r="98978">
          <cell r="H98978">
            <v>43922</v>
          </cell>
        </row>
        <row r="98979">
          <cell r="H98979">
            <v>43922</v>
          </cell>
        </row>
        <row r="98980">
          <cell r="H98980">
            <v>43922</v>
          </cell>
        </row>
        <row r="98981">
          <cell r="H98981">
            <v>43922</v>
          </cell>
        </row>
        <row r="98982">
          <cell r="H98982">
            <v>43922</v>
          </cell>
        </row>
        <row r="98983">
          <cell r="H98983">
            <v>43922</v>
          </cell>
        </row>
        <row r="98984">
          <cell r="H98984">
            <v>43922</v>
          </cell>
        </row>
        <row r="98985">
          <cell r="H98985">
            <v>43922</v>
          </cell>
        </row>
        <row r="98986">
          <cell r="H98986">
            <v>43922</v>
          </cell>
        </row>
        <row r="98987">
          <cell r="H98987">
            <v>43922</v>
          </cell>
        </row>
        <row r="98988">
          <cell r="H98988">
            <v>43922</v>
          </cell>
        </row>
        <row r="98989">
          <cell r="H98989">
            <v>43922</v>
          </cell>
        </row>
        <row r="98990">
          <cell r="H98990">
            <v>43922</v>
          </cell>
        </row>
        <row r="98991">
          <cell r="H98991">
            <v>43922</v>
          </cell>
        </row>
        <row r="98992">
          <cell r="H98992">
            <v>43922</v>
          </cell>
        </row>
        <row r="98993">
          <cell r="H98993">
            <v>43922</v>
          </cell>
        </row>
        <row r="98994">
          <cell r="H98994">
            <v>43922</v>
          </cell>
        </row>
        <row r="98995">
          <cell r="H98995">
            <v>43922</v>
          </cell>
        </row>
        <row r="98996">
          <cell r="H98996">
            <v>43922</v>
          </cell>
        </row>
        <row r="98997">
          <cell r="H98997">
            <v>43922</v>
          </cell>
        </row>
        <row r="98998">
          <cell r="H98998">
            <v>43922</v>
          </cell>
        </row>
        <row r="98999">
          <cell r="H98999">
            <v>43922</v>
          </cell>
        </row>
        <row r="99000">
          <cell r="H99000">
            <v>43922</v>
          </cell>
        </row>
        <row r="99001">
          <cell r="H99001">
            <v>43922</v>
          </cell>
        </row>
        <row r="99002">
          <cell r="H99002">
            <v>43922</v>
          </cell>
        </row>
        <row r="99003">
          <cell r="H99003">
            <v>43922</v>
          </cell>
        </row>
        <row r="99004">
          <cell r="H99004">
            <v>43922</v>
          </cell>
        </row>
        <row r="99005">
          <cell r="H99005">
            <v>43922</v>
          </cell>
        </row>
        <row r="99006">
          <cell r="H99006">
            <v>43922</v>
          </cell>
        </row>
        <row r="99007">
          <cell r="H99007">
            <v>43922</v>
          </cell>
        </row>
        <row r="99008">
          <cell r="H99008">
            <v>43922</v>
          </cell>
        </row>
        <row r="99009">
          <cell r="H99009">
            <v>43922</v>
          </cell>
        </row>
        <row r="99010">
          <cell r="H99010">
            <v>43922</v>
          </cell>
        </row>
        <row r="99011">
          <cell r="H99011">
            <v>43922</v>
          </cell>
        </row>
        <row r="99012">
          <cell r="H99012">
            <v>43922</v>
          </cell>
        </row>
        <row r="99013">
          <cell r="H99013">
            <v>43922</v>
          </cell>
        </row>
        <row r="99014">
          <cell r="H99014">
            <v>43922</v>
          </cell>
        </row>
        <row r="99015">
          <cell r="H99015">
            <v>43922</v>
          </cell>
        </row>
        <row r="99016">
          <cell r="H99016">
            <v>43922</v>
          </cell>
        </row>
        <row r="99017">
          <cell r="H99017">
            <v>43922</v>
          </cell>
        </row>
        <row r="99018">
          <cell r="H99018">
            <v>43922</v>
          </cell>
        </row>
        <row r="99019">
          <cell r="H99019">
            <v>43922</v>
          </cell>
        </row>
        <row r="99020">
          <cell r="H99020">
            <v>43922</v>
          </cell>
        </row>
        <row r="99021">
          <cell r="H99021">
            <v>43922</v>
          </cell>
        </row>
        <row r="99022">
          <cell r="H99022">
            <v>43922</v>
          </cell>
        </row>
        <row r="99023">
          <cell r="H99023">
            <v>43922</v>
          </cell>
        </row>
        <row r="99024">
          <cell r="H99024">
            <v>43922</v>
          </cell>
        </row>
        <row r="99025">
          <cell r="H99025">
            <v>43922</v>
          </cell>
        </row>
        <row r="99026">
          <cell r="H99026">
            <v>43922</v>
          </cell>
        </row>
        <row r="99027">
          <cell r="H99027">
            <v>43922</v>
          </cell>
        </row>
        <row r="99028">
          <cell r="H99028">
            <v>43922</v>
          </cell>
        </row>
        <row r="99029">
          <cell r="H99029">
            <v>43922</v>
          </cell>
        </row>
        <row r="99030">
          <cell r="H99030">
            <v>43922</v>
          </cell>
        </row>
        <row r="99031">
          <cell r="H99031">
            <v>43922</v>
          </cell>
        </row>
        <row r="99032">
          <cell r="H99032">
            <v>43922</v>
          </cell>
        </row>
        <row r="99033">
          <cell r="H99033">
            <v>43922</v>
          </cell>
        </row>
        <row r="99034">
          <cell r="H99034">
            <v>43922</v>
          </cell>
        </row>
        <row r="99035">
          <cell r="H99035">
            <v>43922</v>
          </cell>
        </row>
        <row r="99036">
          <cell r="H99036">
            <v>43922</v>
          </cell>
        </row>
        <row r="99037">
          <cell r="H99037">
            <v>43922</v>
          </cell>
        </row>
        <row r="99038">
          <cell r="H99038">
            <v>43922</v>
          </cell>
        </row>
        <row r="99039">
          <cell r="H99039">
            <v>43922</v>
          </cell>
        </row>
        <row r="99040">
          <cell r="H99040">
            <v>43922</v>
          </cell>
        </row>
        <row r="99041">
          <cell r="H99041">
            <v>43922</v>
          </cell>
        </row>
        <row r="99042">
          <cell r="H99042">
            <v>43922</v>
          </cell>
        </row>
        <row r="99043">
          <cell r="H99043">
            <v>43922</v>
          </cell>
        </row>
        <row r="99044">
          <cell r="H99044">
            <v>43922</v>
          </cell>
        </row>
        <row r="99045">
          <cell r="H99045">
            <v>43922</v>
          </cell>
        </row>
        <row r="99046">
          <cell r="H99046">
            <v>43922</v>
          </cell>
        </row>
        <row r="99047">
          <cell r="H99047">
            <v>43922</v>
          </cell>
        </row>
        <row r="99048">
          <cell r="H99048">
            <v>43922</v>
          </cell>
        </row>
        <row r="99049">
          <cell r="H99049">
            <v>43922</v>
          </cell>
        </row>
        <row r="99050">
          <cell r="H99050">
            <v>43922</v>
          </cell>
        </row>
        <row r="99051">
          <cell r="H99051">
            <v>43922</v>
          </cell>
        </row>
        <row r="99052">
          <cell r="H99052">
            <v>43922</v>
          </cell>
        </row>
        <row r="99053">
          <cell r="H99053">
            <v>43922</v>
          </cell>
        </row>
        <row r="99054">
          <cell r="H99054">
            <v>43922</v>
          </cell>
        </row>
        <row r="99055">
          <cell r="H99055">
            <v>43922</v>
          </cell>
        </row>
        <row r="99056">
          <cell r="H99056">
            <v>43922</v>
          </cell>
        </row>
        <row r="99057">
          <cell r="H99057">
            <v>43922</v>
          </cell>
        </row>
        <row r="99058">
          <cell r="H99058">
            <v>43922</v>
          </cell>
        </row>
        <row r="99059">
          <cell r="H99059">
            <v>43922</v>
          </cell>
        </row>
        <row r="99060">
          <cell r="H99060">
            <v>43922</v>
          </cell>
        </row>
        <row r="99061">
          <cell r="H99061">
            <v>43922</v>
          </cell>
        </row>
        <row r="99062">
          <cell r="H99062">
            <v>43922</v>
          </cell>
        </row>
        <row r="99063">
          <cell r="H99063">
            <v>43922</v>
          </cell>
        </row>
        <row r="99064">
          <cell r="H99064">
            <v>43922</v>
          </cell>
        </row>
        <row r="99065">
          <cell r="H99065">
            <v>43922</v>
          </cell>
        </row>
        <row r="99066">
          <cell r="H99066">
            <v>43922</v>
          </cell>
        </row>
        <row r="99067">
          <cell r="H99067">
            <v>43922</v>
          </cell>
        </row>
        <row r="99068">
          <cell r="H99068">
            <v>43922</v>
          </cell>
        </row>
        <row r="99069">
          <cell r="H99069">
            <v>43922</v>
          </cell>
        </row>
        <row r="99070">
          <cell r="H99070">
            <v>43922</v>
          </cell>
        </row>
        <row r="99071">
          <cell r="H99071">
            <v>43922</v>
          </cell>
        </row>
        <row r="99072">
          <cell r="H99072">
            <v>43922</v>
          </cell>
        </row>
        <row r="99073">
          <cell r="H99073">
            <v>43922</v>
          </cell>
        </row>
        <row r="99074">
          <cell r="H99074">
            <v>43922</v>
          </cell>
        </row>
        <row r="99075">
          <cell r="H99075">
            <v>43922</v>
          </cell>
        </row>
        <row r="99076">
          <cell r="H99076">
            <v>43922</v>
          </cell>
        </row>
        <row r="99077">
          <cell r="H99077">
            <v>43922</v>
          </cell>
        </row>
        <row r="99078">
          <cell r="H99078">
            <v>43922</v>
          </cell>
        </row>
        <row r="99079">
          <cell r="H99079">
            <v>43922</v>
          </cell>
        </row>
        <row r="99080">
          <cell r="H99080">
            <v>43922</v>
          </cell>
        </row>
        <row r="99081">
          <cell r="H99081">
            <v>43922</v>
          </cell>
        </row>
        <row r="99082">
          <cell r="H99082">
            <v>43922</v>
          </cell>
        </row>
        <row r="99083">
          <cell r="H99083">
            <v>43922</v>
          </cell>
        </row>
        <row r="99084">
          <cell r="H99084">
            <v>43922</v>
          </cell>
        </row>
        <row r="99085">
          <cell r="H99085">
            <v>43922</v>
          </cell>
        </row>
        <row r="99086">
          <cell r="H99086">
            <v>43922</v>
          </cell>
        </row>
        <row r="99087">
          <cell r="H99087">
            <v>43922</v>
          </cell>
        </row>
        <row r="99088">
          <cell r="H99088">
            <v>43922</v>
          </cell>
        </row>
        <row r="99089">
          <cell r="H99089">
            <v>43922</v>
          </cell>
        </row>
        <row r="99090">
          <cell r="H99090">
            <v>43922</v>
          </cell>
        </row>
        <row r="99091">
          <cell r="H99091">
            <v>43922</v>
          </cell>
        </row>
        <row r="99092">
          <cell r="H99092">
            <v>43922</v>
          </cell>
        </row>
        <row r="99093">
          <cell r="H99093">
            <v>43922</v>
          </cell>
        </row>
        <row r="99094">
          <cell r="H99094">
            <v>43922</v>
          </cell>
        </row>
        <row r="99095">
          <cell r="H99095">
            <v>43922</v>
          </cell>
        </row>
        <row r="99096">
          <cell r="H99096">
            <v>43922</v>
          </cell>
        </row>
        <row r="99097">
          <cell r="H99097">
            <v>43922</v>
          </cell>
        </row>
        <row r="99098">
          <cell r="H99098">
            <v>43922</v>
          </cell>
        </row>
        <row r="99099">
          <cell r="H99099">
            <v>43922</v>
          </cell>
        </row>
        <row r="99100">
          <cell r="H99100">
            <v>43922</v>
          </cell>
        </row>
        <row r="99101">
          <cell r="H99101">
            <v>43922</v>
          </cell>
        </row>
        <row r="99102">
          <cell r="H99102">
            <v>43922</v>
          </cell>
        </row>
        <row r="99103">
          <cell r="H99103">
            <v>43922</v>
          </cell>
        </row>
        <row r="99104">
          <cell r="H99104">
            <v>43922</v>
          </cell>
        </row>
        <row r="99105">
          <cell r="H99105">
            <v>43922</v>
          </cell>
        </row>
        <row r="99106">
          <cell r="H99106">
            <v>43922</v>
          </cell>
        </row>
        <row r="99107">
          <cell r="H99107">
            <v>43922</v>
          </cell>
        </row>
        <row r="99108">
          <cell r="H99108">
            <v>43922</v>
          </cell>
        </row>
        <row r="99109">
          <cell r="H99109">
            <v>43922</v>
          </cell>
        </row>
        <row r="99110">
          <cell r="H99110">
            <v>43922</v>
          </cell>
        </row>
        <row r="99111">
          <cell r="H99111">
            <v>43922</v>
          </cell>
        </row>
        <row r="99112">
          <cell r="H99112">
            <v>43922</v>
          </cell>
        </row>
        <row r="99113">
          <cell r="H99113">
            <v>43922</v>
          </cell>
        </row>
        <row r="99114">
          <cell r="H99114">
            <v>43922</v>
          </cell>
        </row>
        <row r="99115">
          <cell r="H99115">
            <v>43922</v>
          </cell>
        </row>
        <row r="99116">
          <cell r="H99116">
            <v>43922</v>
          </cell>
        </row>
        <row r="99117">
          <cell r="H99117">
            <v>43922</v>
          </cell>
        </row>
        <row r="99118">
          <cell r="H99118">
            <v>43922</v>
          </cell>
        </row>
        <row r="99119">
          <cell r="H99119">
            <v>43922</v>
          </cell>
        </row>
        <row r="99120">
          <cell r="H99120">
            <v>43922</v>
          </cell>
        </row>
        <row r="99121">
          <cell r="H99121">
            <v>43922</v>
          </cell>
        </row>
        <row r="99122">
          <cell r="H99122">
            <v>43922</v>
          </cell>
        </row>
        <row r="99123">
          <cell r="H99123">
            <v>43922</v>
          </cell>
        </row>
        <row r="99124">
          <cell r="H99124">
            <v>43922</v>
          </cell>
        </row>
        <row r="99125">
          <cell r="H99125">
            <v>43922</v>
          </cell>
        </row>
        <row r="99126">
          <cell r="H99126">
            <v>43922</v>
          </cell>
        </row>
        <row r="99127">
          <cell r="H99127">
            <v>43922</v>
          </cell>
        </row>
        <row r="99128">
          <cell r="H99128">
            <v>43922</v>
          </cell>
        </row>
        <row r="99129">
          <cell r="H99129">
            <v>43922</v>
          </cell>
        </row>
        <row r="99130">
          <cell r="H99130">
            <v>43922</v>
          </cell>
        </row>
        <row r="99131">
          <cell r="H99131">
            <v>43922</v>
          </cell>
        </row>
        <row r="99132">
          <cell r="H99132">
            <v>43922</v>
          </cell>
        </row>
        <row r="99133">
          <cell r="H99133">
            <v>43922</v>
          </cell>
        </row>
        <row r="99134">
          <cell r="H99134">
            <v>43922</v>
          </cell>
        </row>
        <row r="99135">
          <cell r="H99135">
            <v>43922</v>
          </cell>
        </row>
        <row r="99136">
          <cell r="H99136">
            <v>43922</v>
          </cell>
        </row>
        <row r="99137">
          <cell r="H99137">
            <v>43922</v>
          </cell>
        </row>
        <row r="99138">
          <cell r="H99138">
            <v>43922</v>
          </cell>
        </row>
        <row r="99139">
          <cell r="H99139">
            <v>43922</v>
          </cell>
        </row>
        <row r="99140">
          <cell r="H99140">
            <v>43922</v>
          </cell>
        </row>
        <row r="99141">
          <cell r="H99141">
            <v>43922</v>
          </cell>
        </row>
        <row r="99142">
          <cell r="H99142">
            <v>43922</v>
          </cell>
        </row>
        <row r="99143">
          <cell r="H99143">
            <v>43922</v>
          </cell>
        </row>
        <row r="99144">
          <cell r="H99144">
            <v>43922</v>
          </cell>
        </row>
        <row r="99145">
          <cell r="H99145">
            <v>43922</v>
          </cell>
        </row>
        <row r="99146">
          <cell r="H99146">
            <v>43922</v>
          </cell>
        </row>
        <row r="99147">
          <cell r="H99147">
            <v>43922</v>
          </cell>
        </row>
        <row r="99148">
          <cell r="H99148">
            <v>43922</v>
          </cell>
        </row>
        <row r="99149">
          <cell r="H99149">
            <v>43922</v>
          </cell>
        </row>
        <row r="99150">
          <cell r="H99150">
            <v>43922</v>
          </cell>
        </row>
        <row r="99151">
          <cell r="H99151">
            <v>43922</v>
          </cell>
        </row>
        <row r="99152">
          <cell r="H99152">
            <v>43922</v>
          </cell>
        </row>
        <row r="99153">
          <cell r="H99153">
            <v>43252</v>
          </cell>
        </row>
        <row r="99154">
          <cell r="H99154">
            <v>43282</v>
          </cell>
        </row>
        <row r="99155">
          <cell r="H99155">
            <v>43313</v>
          </cell>
        </row>
        <row r="99156">
          <cell r="H99156">
            <v>43344</v>
          </cell>
        </row>
        <row r="99157">
          <cell r="H99157">
            <v>43374</v>
          </cell>
        </row>
        <row r="99158">
          <cell r="H99158">
            <v>42979</v>
          </cell>
        </row>
        <row r="99159">
          <cell r="H99159">
            <v>42979</v>
          </cell>
        </row>
        <row r="99160">
          <cell r="H99160">
            <v>43009</v>
          </cell>
        </row>
        <row r="99161">
          <cell r="H99161">
            <v>43040</v>
          </cell>
        </row>
        <row r="99162">
          <cell r="H99162">
            <v>43070</v>
          </cell>
        </row>
        <row r="99163">
          <cell r="H99163">
            <v>43101</v>
          </cell>
        </row>
        <row r="99164">
          <cell r="H99164">
            <v>43132</v>
          </cell>
        </row>
        <row r="99165">
          <cell r="H99165">
            <v>43160</v>
          </cell>
        </row>
        <row r="99166">
          <cell r="H99166">
            <v>43191</v>
          </cell>
        </row>
        <row r="99167">
          <cell r="H99167">
            <v>43252</v>
          </cell>
        </row>
        <row r="99168">
          <cell r="H99168">
            <v>43282</v>
          </cell>
        </row>
        <row r="99169">
          <cell r="H99169">
            <v>43313</v>
          </cell>
        </row>
        <row r="99170">
          <cell r="H99170">
            <v>43344</v>
          </cell>
        </row>
        <row r="99171">
          <cell r="H99171">
            <v>43374</v>
          </cell>
        </row>
        <row r="99172">
          <cell r="H99172">
            <v>43405</v>
          </cell>
        </row>
        <row r="99173">
          <cell r="H99173">
            <v>43221</v>
          </cell>
        </row>
        <row r="99174">
          <cell r="H99174">
            <v>42979</v>
          </cell>
        </row>
        <row r="99175">
          <cell r="H99175">
            <v>43009</v>
          </cell>
        </row>
        <row r="99176">
          <cell r="H99176">
            <v>43040</v>
          </cell>
        </row>
        <row r="99177">
          <cell r="H99177">
            <v>43070</v>
          </cell>
        </row>
        <row r="99178">
          <cell r="H99178">
            <v>43101</v>
          </cell>
        </row>
        <row r="99179">
          <cell r="H99179">
            <v>43132</v>
          </cell>
        </row>
        <row r="99180">
          <cell r="H99180">
            <v>43160</v>
          </cell>
        </row>
        <row r="99181">
          <cell r="H99181">
            <v>43191</v>
          </cell>
        </row>
        <row r="99182">
          <cell r="H99182">
            <v>43252</v>
          </cell>
        </row>
        <row r="99183">
          <cell r="H99183">
            <v>43282</v>
          </cell>
        </row>
        <row r="99184">
          <cell r="H99184">
            <v>43313</v>
          </cell>
        </row>
        <row r="99185">
          <cell r="H99185">
            <v>43344</v>
          </cell>
        </row>
        <row r="99186">
          <cell r="H99186">
            <v>43374</v>
          </cell>
        </row>
        <row r="99187">
          <cell r="H99187">
            <v>43405</v>
          </cell>
        </row>
        <row r="99188">
          <cell r="H99188">
            <v>43221</v>
          </cell>
        </row>
        <row r="99189">
          <cell r="H99189">
            <v>43405</v>
          </cell>
        </row>
        <row r="99190">
          <cell r="H99190">
            <v>43344</v>
          </cell>
        </row>
        <row r="99191">
          <cell r="H99191">
            <v>43374</v>
          </cell>
        </row>
        <row r="99192">
          <cell r="H99192">
            <v>42979</v>
          </cell>
        </row>
        <row r="99193">
          <cell r="H99193">
            <v>43009</v>
          </cell>
        </row>
        <row r="99194">
          <cell r="H99194">
            <v>43040</v>
          </cell>
        </row>
        <row r="99195">
          <cell r="H99195">
            <v>43070</v>
          </cell>
        </row>
        <row r="99196">
          <cell r="H99196">
            <v>43101</v>
          </cell>
        </row>
        <row r="99197">
          <cell r="H99197">
            <v>43132</v>
          </cell>
        </row>
        <row r="99198">
          <cell r="H99198">
            <v>43252</v>
          </cell>
        </row>
        <row r="99199">
          <cell r="H99199">
            <v>43282</v>
          </cell>
        </row>
        <row r="99200">
          <cell r="H99200">
            <v>43313</v>
          </cell>
        </row>
        <row r="99201">
          <cell r="H99201">
            <v>43344</v>
          </cell>
        </row>
        <row r="99202">
          <cell r="H99202">
            <v>43374</v>
          </cell>
        </row>
        <row r="99203">
          <cell r="H99203">
            <v>43405</v>
          </cell>
        </row>
        <row r="99204">
          <cell r="H99204">
            <v>43160</v>
          </cell>
        </row>
        <row r="99205">
          <cell r="H99205">
            <v>43191</v>
          </cell>
        </row>
        <row r="99206">
          <cell r="H99206">
            <v>43221</v>
          </cell>
        </row>
        <row r="99207">
          <cell r="H99207">
            <v>43405</v>
          </cell>
        </row>
        <row r="99208">
          <cell r="H99208">
            <v>43344</v>
          </cell>
        </row>
        <row r="99209">
          <cell r="H99209">
            <v>43374</v>
          </cell>
        </row>
        <row r="99210">
          <cell r="H99210">
            <v>42979</v>
          </cell>
        </row>
        <row r="99211">
          <cell r="H99211">
            <v>43101</v>
          </cell>
        </row>
        <row r="99212">
          <cell r="H99212">
            <v>43132</v>
          </cell>
        </row>
        <row r="99213">
          <cell r="H99213">
            <v>43160</v>
          </cell>
        </row>
        <row r="99214">
          <cell r="H99214">
            <v>43191</v>
          </cell>
        </row>
        <row r="99215">
          <cell r="H99215">
            <v>43221</v>
          </cell>
        </row>
        <row r="99216">
          <cell r="H99216">
            <v>43252</v>
          </cell>
        </row>
        <row r="99217">
          <cell r="H99217">
            <v>43282</v>
          </cell>
        </row>
        <row r="99218">
          <cell r="H99218">
            <v>43313</v>
          </cell>
        </row>
        <row r="99219">
          <cell r="H99219">
            <v>43344</v>
          </cell>
        </row>
        <row r="99220">
          <cell r="H99220">
            <v>43374</v>
          </cell>
        </row>
        <row r="99221">
          <cell r="H99221">
            <v>43405</v>
          </cell>
        </row>
        <row r="99222">
          <cell r="H99222">
            <v>43009</v>
          </cell>
        </row>
        <row r="99223">
          <cell r="H99223">
            <v>43040</v>
          </cell>
        </row>
        <row r="99224">
          <cell r="H99224">
            <v>43070</v>
          </cell>
        </row>
        <row r="99225">
          <cell r="H99225">
            <v>42979</v>
          </cell>
        </row>
        <row r="99226">
          <cell r="H99226">
            <v>43009</v>
          </cell>
        </row>
        <row r="99227">
          <cell r="H99227">
            <v>43040</v>
          </cell>
        </row>
        <row r="99228">
          <cell r="H99228">
            <v>43070</v>
          </cell>
        </row>
        <row r="99229">
          <cell r="H99229">
            <v>43101</v>
          </cell>
        </row>
        <row r="99230">
          <cell r="H99230">
            <v>43132</v>
          </cell>
        </row>
        <row r="99231">
          <cell r="H99231">
            <v>43160</v>
          </cell>
        </row>
        <row r="99232">
          <cell r="H99232">
            <v>43191</v>
          </cell>
        </row>
        <row r="99233">
          <cell r="H99233">
            <v>43405</v>
          </cell>
        </row>
        <row r="99234">
          <cell r="H99234">
            <v>43221</v>
          </cell>
        </row>
        <row r="99235">
          <cell r="H99235">
            <v>43252</v>
          </cell>
        </row>
        <row r="99236">
          <cell r="H99236">
            <v>43282</v>
          </cell>
        </row>
        <row r="99237">
          <cell r="H99237">
            <v>43313</v>
          </cell>
        </row>
        <row r="99238">
          <cell r="H99238">
            <v>43344</v>
          </cell>
        </row>
        <row r="99239">
          <cell r="H99239">
            <v>43374</v>
          </cell>
        </row>
        <row r="99240">
          <cell r="H99240">
            <v>42979</v>
          </cell>
        </row>
        <row r="99241">
          <cell r="H99241">
            <v>43101</v>
          </cell>
        </row>
        <row r="99242">
          <cell r="H99242">
            <v>43132</v>
          </cell>
        </row>
        <row r="99243">
          <cell r="H99243">
            <v>43160</v>
          </cell>
        </row>
        <row r="99244">
          <cell r="H99244">
            <v>43191</v>
          </cell>
        </row>
        <row r="99245">
          <cell r="H99245">
            <v>43221</v>
          </cell>
        </row>
        <row r="99246">
          <cell r="H99246">
            <v>43252</v>
          </cell>
        </row>
        <row r="99247">
          <cell r="H99247">
            <v>43282</v>
          </cell>
        </row>
        <row r="99248">
          <cell r="H99248">
            <v>43313</v>
          </cell>
        </row>
        <row r="99249">
          <cell r="H99249">
            <v>43344</v>
          </cell>
        </row>
        <row r="99250">
          <cell r="H99250">
            <v>43374</v>
          </cell>
        </row>
        <row r="99251">
          <cell r="H99251">
            <v>43405</v>
          </cell>
        </row>
        <row r="99252">
          <cell r="H99252">
            <v>43009</v>
          </cell>
        </row>
        <row r="99253">
          <cell r="H99253">
            <v>43040</v>
          </cell>
        </row>
        <row r="99254">
          <cell r="H99254">
            <v>43070</v>
          </cell>
        </row>
        <row r="99255">
          <cell r="H99255">
            <v>43405</v>
          </cell>
        </row>
        <row r="99256">
          <cell r="H99256">
            <v>43344</v>
          </cell>
        </row>
        <row r="99257">
          <cell r="H99257">
            <v>43374</v>
          </cell>
        </row>
        <row r="99258">
          <cell r="H99258">
            <v>42979</v>
          </cell>
        </row>
        <row r="99259">
          <cell r="H99259">
            <v>43009</v>
          </cell>
        </row>
        <row r="99260">
          <cell r="H99260">
            <v>43040</v>
          </cell>
        </row>
        <row r="99261">
          <cell r="H99261">
            <v>43070</v>
          </cell>
        </row>
        <row r="99262">
          <cell r="H99262">
            <v>43160</v>
          </cell>
        </row>
        <row r="99263">
          <cell r="H99263">
            <v>43191</v>
          </cell>
        </row>
        <row r="99264">
          <cell r="H99264">
            <v>43132</v>
          </cell>
        </row>
        <row r="99265">
          <cell r="H99265">
            <v>43405</v>
          </cell>
        </row>
        <row r="99266">
          <cell r="H99266">
            <v>43101</v>
          </cell>
        </row>
        <row r="99267">
          <cell r="H99267">
            <v>43221</v>
          </cell>
        </row>
        <row r="99268">
          <cell r="H99268">
            <v>43252</v>
          </cell>
        </row>
        <row r="99269">
          <cell r="H99269">
            <v>43282</v>
          </cell>
        </row>
        <row r="99270">
          <cell r="H99270">
            <v>43313</v>
          </cell>
        </row>
        <row r="99271">
          <cell r="H99271">
            <v>43344</v>
          </cell>
        </row>
        <row r="99272">
          <cell r="H99272">
            <v>43374</v>
          </cell>
        </row>
        <row r="99273">
          <cell r="H99273">
            <v>43344</v>
          </cell>
        </row>
        <row r="99274">
          <cell r="H99274">
            <v>43374</v>
          </cell>
        </row>
        <row r="99275">
          <cell r="H99275">
            <v>43405</v>
          </cell>
        </row>
        <row r="99276">
          <cell r="H99276">
            <v>43009</v>
          </cell>
        </row>
        <row r="99277">
          <cell r="H99277">
            <v>43040</v>
          </cell>
        </row>
        <row r="99278">
          <cell r="H99278">
            <v>42856</v>
          </cell>
        </row>
        <row r="99279">
          <cell r="H99279">
            <v>42887</v>
          </cell>
        </row>
        <row r="99280">
          <cell r="H99280">
            <v>42917</v>
          </cell>
        </row>
        <row r="99281">
          <cell r="H99281">
            <v>42948</v>
          </cell>
        </row>
        <row r="99282">
          <cell r="H99282">
            <v>42979</v>
          </cell>
        </row>
        <row r="99283">
          <cell r="H99283">
            <v>42795</v>
          </cell>
        </row>
        <row r="99284">
          <cell r="H99284">
            <v>43040</v>
          </cell>
        </row>
        <row r="99285">
          <cell r="H99285">
            <v>43070</v>
          </cell>
        </row>
        <row r="99286">
          <cell r="H99286">
            <v>43009</v>
          </cell>
        </row>
        <row r="99287">
          <cell r="H99287">
            <v>42705</v>
          </cell>
        </row>
        <row r="99288">
          <cell r="H99288">
            <v>42736</v>
          </cell>
        </row>
        <row r="99289">
          <cell r="H99289">
            <v>42767</v>
          </cell>
        </row>
        <row r="99290">
          <cell r="H99290">
            <v>42675</v>
          </cell>
        </row>
        <row r="99291">
          <cell r="H99291">
            <v>43282</v>
          </cell>
        </row>
        <row r="99292">
          <cell r="H99292">
            <v>43191</v>
          </cell>
        </row>
        <row r="99293">
          <cell r="H99293">
            <v>43221</v>
          </cell>
        </row>
        <row r="99294">
          <cell r="H99294">
            <v>43252</v>
          </cell>
        </row>
        <row r="99295">
          <cell r="H99295">
            <v>43313</v>
          </cell>
        </row>
        <row r="99296">
          <cell r="H99296">
            <v>43344</v>
          </cell>
        </row>
        <row r="99297">
          <cell r="H99297">
            <v>43374</v>
          </cell>
        </row>
        <row r="99298">
          <cell r="H99298">
            <v>43405</v>
          </cell>
        </row>
        <row r="99299">
          <cell r="H99299">
            <v>42979</v>
          </cell>
        </row>
        <row r="99300">
          <cell r="H99300">
            <v>43282</v>
          </cell>
        </row>
        <row r="99301">
          <cell r="H99301">
            <v>43313</v>
          </cell>
        </row>
        <row r="99302">
          <cell r="H99302">
            <v>43344</v>
          </cell>
        </row>
        <row r="99303">
          <cell r="H99303">
            <v>43374</v>
          </cell>
        </row>
        <row r="99304">
          <cell r="H99304">
            <v>43191</v>
          </cell>
        </row>
        <row r="99305">
          <cell r="H99305">
            <v>43405</v>
          </cell>
        </row>
        <row r="99306">
          <cell r="H99306">
            <v>43160</v>
          </cell>
        </row>
        <row r="99307">
          <cell r="H99307">
            <v>43009</v>
          </cell>
        </row>
        <row r="99308">
          <cell r="H99308">
            <v>43040</v>
          </cell>
        </row>
        <row r="99309">
          <cell r="H99309">
            <v>43070</v>
          </cell>
        </row>
        <row r="99310">
          <cell r="H99310">
            <v>43252</v>
          </cell>
        </row>
        <row r="99311">
          <cell r="H99311">
            <v>43101</v>
          </cell>
        </row>
        <row r="99312">
          <cell r="H99312">
            <v>43221</v>
          </cell>
        </row>
        <row r="99313">
          <cell r="H99313">
            <v>43132</v>
          </cell>
        </row>
        <row r="99314">
          <cell r="H99314">
            <v>42705</v>
          </cell>
        </row>
        <row r="99315">
          <cell r="H99315">
            <v>42767</v>
          </cell>
        </row>
        <row r="99316">
          <cell r="H99316">
            <v>42675</v>
          </cell>
        </row>
        <row r="99317">
          <cell r="H99317">
            <v>42736</v>
          </cell>
        </row>
        <row r="99318">
          <cell r="H99318">
            <v>43282</v>
          </cell>
        </row>
        <row r="99319">
          <cell r="H99319">
            <v>43313</v>
          </cell>
        </row>
        <row r="99320">
          <cell r="H99320">
            <v>43344</v>
          </cell>
        </row>
        <row r="99321">
          <cell r="H99321">
            <v>43374</v>
          </cell>
        </row>
        <row r="99322">
          <cell r="H99322">
            <v>43405</v>
          </cell>
        </row>
        <row r="99323">
          <cell r="H99323">
            <v>42826</v>
          </cell>
        </row>
        <row r="99324">
          <cell r="H99324">
            <v>42856</v>
          </cell>
        </row>
        <row r="99325">
          <cell r="H99325">
            <v>42795</v>
          </cell>
        </row>
        <row r="99326">
          <cell r="H99326">
            <v>42887</v>
          </cell>
        </row>
        <row r="99327">
          <cell r="H99327">
            <v>42917</v>
          </cell>
        </row>
        <row r="99328">
          <cell r="H99328">
            <v>42948</v>
          </cell>
        </row>
        <row r="99329">
          <cell r="H99329">
            <v>42979</v>
          </cell>
        </row>
        <row r="99330">
          <cell r="H99330">
            <v>43132</v>
          </cell>
        </row>
        <row r="99331">
          <cell r="H99331">
            <v>43160</v>
          </cell>
        </row>
        <row r="99332">
          <cell r="H99332">
            <v>43101</v>
          </cell>
        </row>
        <row r="99333">
          <cell r="H99333">
            <v>43191</v>
          </cell>
        </row>
        <row r="99334">
          <cell r="H99334">
            <v>43070</v>
          </cell>
        </row>
        <row r="99335">
          <cell r="H99335">
            <v>43009</v>
          </cell>
        </row>
        <row r="99336">
          <cell r="H99336">
            <v>43040</v>
          </cell>
        </row>
        <row r="99337">
          <cell r="H99337">
            <v>43252</v>
          </cell>
        </row>
        <row r="99338">
          <cell r="H99338">
            <v>43221</v>
          </cell>
        </row>
        <row r="99339">
          <cell r="H99339">
            <v>43160</v>
          </cell>
        </row>
        <row r="99340">
          <cell r="H99340">
            <v>43191</v>
          </cell>
        </row>
        <row r="99341">
          <cell r="H99341">
            <v>43132</v>
          </cell>
        </row>
        <row r="99342">
          <cell r="H99342">
            <v>43040</v>
          </cell>
        </row>
        <row r="99343">
          <cell r="H99343">
            <v>43070</v>
          </cell>
        </row>
        <row r="99344">
          <cell r="H99344">
            <v>43101</v>
          </cell>
        </row>
        <row r="99345">
          <cell r="H99345">
            <v>43282</v>
          </cell>
        </row>
        <row r="99346">
          <cell r="H99346">
            <v>43313</v>
          </cell>
        </row>
        <row r="99347">
          <cell r="H99347">
            <v>43344</v>
          </cell>
        </row>
        <row r="99348">
          <cell r="H99348">
            <v>43009</v>
          </cell>
        </row>
        <row r="99349">
          <cell r="H99349">
            <v>43252</v>
          </cell>
        </row>
        <row r="99350">
          <cell r="H99350">
            <v>43221</v>
          </cell>
        </row>
        <row r="99351">
          <cell r="H99351">
            <v>42826</v>
          </cell>
        </row>
        <row r="99352">
          <cell r="H99352">
            <v>42795</v>
          </cell>
        </row>
        <row r="99353">
          <cell r="H99353">
            <v>43405</v>
          </cell>
        </row>
        <row r="99354">
          <cell r="H99354">
            <v>43374</v>
          </cell>
        </row>
        <row r="99355">
          <cell r="H99355">
            <v>42705</v>
          </cell>
        </row>
        <row r="99356">
          <cell r="H99356">
            <v>42736</v>
          </cell>
        </row>
        <row r="99357">
          <cell r="H99357">
            <v>42767</v>
          </cell>
        </row>
        <row r="99358">
          <cell r="H99358">
            <v>42675</v>
          </cell>
        </row>
        <row r="99359">
          <cell r="H99359">
            <v>42856</v>
          </cell>
        </row>
        <row r="99360">
          <cell r="H99360">
            <v>42887</v>
          </cell>
        </row>
        <row r="99361">
          <cell r="H99361">
            <v>42917</v>
          </cell>
        </row>
        <row r="99362">
          <cell r="H99362">
            <v>42948</v>
          </cell>
        </row>
        <row r="99363">
          <cell r="H99363">
            <v>42979</v>
          </cell>
        </row>
        <row r="99364">
          <cell r="H99364">
            <v>43191</v>
          </cell>
        </row>
        <row r="99365">
          <cell r="H99365">
            <v>43252</v>
          </cell>
        </row>
        <row r="99366">
          <cell r="H99366">
            <v>43221</v>
          </cell>
        </row>
        <row r="99367">
          <cell r="H99367">
            <v>43160</v>
          </cell>
        </row>
        <row r="99368">
          <cell r="H99368">
            <v>43009</v>
          </cell>
        </row>
        <row r="99369">
          <cell r="H99369">
            <v>43040</v>
          </cell>
        </row>
        <row r="99370">
          <cell r="H99370">
            <v>43070</v>
          </cell>
        </row>
        <row r="99371">
          <cell r="H99371">
            <v>43101</v>
          </cell>
        </row>
        <row r="99372">
          <cell r="H99372">
            <v>42856</v>
          </cell>
        </row>
        <row r="99373">
          <cell r="H99373">
            <v>42887</v>
          </cell>
        </row>
        <row r="99374">
          <cell r="H99374">
            <v>42917</v>
          </cell>
        </row>
        <row r="99375">
          <cell r="H99375">
            <v>43132</v>
          </cell>
        </row>
        <row r="99376">
          <cell r="H99376">
            <v>42705</v>
          </cell>
        </row>
        <row r="99377">
          <cell r="H99377">
            <v>42736</v>
          </cell>
        </row>
        <row r="99378">
          <cell r="H99378">
            <v>42675</v>
          </cell>
        </row>
        <row r="99379">
          <cell r="H99379">
            <v>42767</v>
          </cell>
        </row>
        <row r="99380">
          <cell r="H99380">
            <v>42795</v>
          </cell>
        </row>
        <row r="99381">
          <cell r="H99381">
            <v>42826</v>
          </cell>
        </row>
        <row r="99382">
          <cell r="H99382">
            <v>43405</v>
          </cell>
        </row>
        <row r="99383">
          <cell r="H99383">
            <v>43282</v>
          </cell>
        </row>
        <row r="99384">
          <cell r="H99384">
            <v>43374</v>
          </cell>
        </row>
        <row r="99385">
          <cell r="H99385">
            <v>43313</v>
          </cell>
        </row>
        <row r="99386">
          <cell r="H99386">
            <v>43344</v>
          </cell>
        </row>
        <row r="99387">
          <cell r="H99387">
            <v>42948</v>
          </cell>
        </row>
        <row r="99388">
          <cell r="H99388">
            <v>42979</v>
          </cell>
        </row>
        <row r="99389">
          <cell r="H99389">
            <v>43160</v>
          </cell>
        </row>
        <row r="99390">
          <cell r="H99390">
            <v>43191</v>
          </cell>
        </row>
        <row r="99391">
          <cell r="H99391">
            <v>43132</v>
          </cell>
        </row>
        <row r="99392">
          <cell r="H99392">
            <v>43040</v>
          </cell>
        </row>
        <row r="99393">
          <cell r="H99393">
            <v>43070</v>
          </cell>
        </row>
        <row r="99394">
          <cell r="H99394">
            <v>43101</v>
          </cell>
        </row>
        <row r="99395">
          <cell r="H99395">
            <v>43221</v>
          </cell>
        </row>
        <row r="99396">
          <cell r="H99396">
            <v>43252</v>
          </cell>
        </row>
        <row r="99397">
          <cell r="H99397">
            <v>43282</v>
          </cell>
        </row>
        <row r="99398">
          <cell r="H99398">
            <v>43313</v>
          </cell>
        </row>
        <row r="99399">
          <cell r="H99399">
            <v>43344</v>
          </cell>
        </row>
        <row r="99400">
          <cell r="H99400">
            <v>43374</v>
          </cell>
        </row>
        <row r="99401">
          <cell r="H99401">
            <v>43405</v>
          </cell>
        </row>
        <row r="99402">
          <cell r="H99402">
            <v>43009</v>
          </cell>
        </row>
        <row r="99403">
          <cell r="H99403">
            <v>42979</v>
          </cell>
        </row>
        <row r="99404">
          <cell r="H99404">
            <v>43405</v>
          </cell>
        </row>
        <row r="99405">
          <cell r="H99405">
            <v>43374</v>
          </cell>
        </row>
        <row r="99406">
          <cell r="H99406">
            <v>42675</v>
          </cell>
        </row>
        <row r="99407">
          <cell r="H99407">
            <v>42705</v>
          </cell>
        </row>
        <row r="99408">
          <cell r="H99408">
            <v>42736</v>
          </cell>
        </row>
        <row r="99409">
          <cell r="H99409">
            <v>42795</v>
          </cell>
        </row>
        <row r="99410">
          <cell r="H99410">
            <v>42826</v>
          </cell>
        </row>
        <row r="99411">
          <cell r="H99411">
            <v>42856</v>
          </cell>
        </row>
        <row r="99412">
          <cell r="H99412">
            <v>42887</v>
          </cell>
        </row>
        <row r="99413">
          <cell r="H99413">
            <v>42917</v>
          </cell>
        </row>
        <row r="99414">
          <cell r="H99414">
            <v>42948</v>
          </cell>
        </row>
        <row r="99415">
          <cell r="H99415">
            <v>42979</v>
          </cell>
        </row>
        <row r="99416">
          <cell r="H99416">
            <v>43160</v>
          </cell>
        </row>
        <row r="99417">
          <cell r="H99417">
            <v>43191</v>
          </cell>
        </row>
        <row r="99418">
          <cell r="H99418">
            <v>43282</v>
          </cell>
        </row>
        <row r="99419">
          <cell r="H99419">
            <v>43313</v>
          </cell>
        </row>
        <row r="99420">
          <cell r="H99420">
            <v>43344</v>
          </cell>
        </row>
        <row r="99421">
          <cell r="H99421">
            <v>42767</v>
          </cell>
        </row>
        <row r="99422">
          <cell r="H99422">
            <v>43009</v>
          </cell>
        </row>
        <row r="99423">
          <cell r="H99423">
            <v>43221</v>
          </cell>
        </row>
        <row r="99424">
          <cell r="H99424">
            <v>43252</v>
          </cell>
        </row>
        <row r="99425">
          <cell r="H99425">
            <v>43132</v>
          </cell>
        </row>
        <row r="99426">
          <cell r="H99426">
            <v>43040</v>
          </cell>
        </row>
        <row r="99427">
          <cell r="H99427">
            <v>43070</v>
          </cell>
        </row>
        <row r="99428">
          <cell r="H99428">
            <v>43101</v>
          </cell>
        </row>
        <row r="99429">
          <cell r="H99429">
            <v>43405</v>
          </cell>
        </row>
        <row r="99430">
          <cell r="H99430">
            <v>43374</v>
          </cell>
        </row>
        <row r="99431">
          <cell r="H99431">
            <v>42979</v>
          </cell>
        </row>
        <row r="99432">
          <cell r="H99432">
            <v>43160</v>
          </cell>
        </row>
        <row r="99433">
          <cell r="H99433">
            <v>43191</v>
          </cell>
        </row>
        <row r="99434">
          <cell r="H99434">
            <v>43009</v>
          </cell>
        </row>
        <row r="99435">
          <cell r="H99435">
            <v>43040</v>
          </cell>
        </row>
        <row r="99436">
          <cell r="H99436">
            <v>43070</v>
          </cell>
        </row>
        <row r="99437">
          <cell r="H99437">
            <v>43132</v>
          </cell>
        </row>
        <row r="99438">
          <cell r="H99438">
            <v>43101</v>
          </cell>
        </row>
        <row r="99439">
          <cell r="H99439">
            <v>43221</v>
          </cell>
        </row>
        <row r="99440">
          <cell r="H99440">
            <v>43252</v>
          </cell>
        </row>
        <row r="99441">
          <cell r="H99441">
            <v>43282</v>
          </cell>
        </row>
        <row r="99442">
          <cell r="H99442">
            <v>43313</v>
          </cell>
        </row>
        <row r="99443">
          <cell r="H99443">
            <v>43344</v>
          </cell>
        </row>
        <row r="99444">
          <cell r="H99444">
            <v>43132</v>
          </cell>
        </row>
        <row r="99445">
          <cell r="H99445">
            <v>43160</v>
          </cell>
        </row>
        <row r="99446">
          <cell r="H99446">
            <v>43313</v>
          </cell>
        </row>
        <row r="99447">
          <cell r="H99447">
            <v>43344</v>
          </cell>
        </row>
        <row r="99448">
          <cell r="H99448">
            <v>43282</v>
          </cell>
        </row>
        <row r="99449">
          <cell r="H99449">
            <v>43191</v>
          </cell>
        </row>
        <row r="99450">
          <cell r="H99450">
            <v>43252</v>
          </cell>
        </row>
        <row r="99451">
          <cell r="H99451">
            <v>43374</v>
          </cell>
        </row>
        <row r="99452">
          <cell r="H99452">
            <v>43405</v>
          </cell>
        </row>
        <row r="99453">
          <cell r="H99453">
            <v>43221</v>
          </cell>
        </row>
        <row r="99454">
          <cell r="H99454">
            <v>43344</v>
          </cell>
        </row>
        <row r="99455">
          <cell r="H99455">
            <v>43374</v>
          </cell>
        </row>
        <row r="99456">
          <cell r="H99456">
            <v>42979</v>
          </cell>
        </row>
        <row r="99457">
          <cell r="H99457">
            <v>43160</v>
          </cell>
        </row>
        <row r="99458">
          <cell r="H99458">
            <v>43191</v>
          </cell>
        </row>
        <row r="99459">
          <cell r="H99459">
            <v>43132</v>
          </cell>
        </row>
        <row r="99460">
          <cell r="H99460">
            <v>43009</v>
          </cell>
        </row>
        <row r="99461">
          <cell r="H99461">
            <v>43040</v>
          </cell>
        </row>
        <row r="99462">
          <cell r="H99462">
            <v>43070</v>
          </cell>
        </row>
        <row r="99463">
          <cell r="H99463">
            <v>43101</v>
          </cell>
        </row>
        <row r="99464">
          <cell r="H99464">
            <v>43221</v>
          </cell>
        </row>
        <row r="99465">
          <cell r="H99465">
            <v>43252</v>
          </cell>
        </row>
        <row r="99466">
          <cell r="H99466">
            <v>43282</v>
          </cell>
        </row>
        <row r="99467">
          <cell r="H99467">
            <v>43313</v>
          </cell>
        </row>
        <row r="99468">
          <cell r="H99468">
            <v>43344</v>
          </cell>
        </row>
        <row r="99469">
          <cell r="H99469">
            <v>43405</v>
          </cell>
        </row>
        <row r="99470">
          <cell r="H99470">
            <v>43374</v>
          </cell>
        </row>
        <row r="99471">
          <cell r="H99471">
            <v>43374</v>
          </cell>
        </row>
        <row r="99472">
          <cell r="H99472">
            <v>42979</v>
          </cell>
        </row>
        <row r="99473">
          <cell r="H99473">
            <v>43405</v>
          </cell>
        </row>
        <row r="99474">
          <cell r="H99474">
            <v>43160</v>
          </cell>
        </row>
        <row r="99475">
          <cell r="H99475">
            <v>43191</v>
          </cell>
        </row>
        <row r="99476">
          <cell r="H99476">
            <v>43252</v>
          </cell>
        </row>
        <row r="99477">
          <cell r="H99477">
            <v>43282</v>
          </cell>
        </row>
        <row r="99478">
          <cell r="H99478">
            <v>43009</v>
          </cell>
        </row>
        <row r="99479">
          <cell r="H99479">
            <v>43040</v>
          </cell>
        </row>
        <row r="99480">
          <cell r="H99480">
            <v>43070</v>
          </cell>
        </row>
        <row r="99481">
          <cell r="H99481">
            <v>43132</v>
          </cell>
        </row>
        <row r="99482">
          <cell r="H99482">
            <v>43101</v>
          </cell>
        </row>
        <row r="99483">
          <cell r="H99483">
            <v>43221</v>
          </cell>
        </row>
        <row r="99484">
          <cell r="H99484">
            <v>43313</v>
          </cell>
        </row>
        <row r="99485">
          <cell r="H99485">
            <v>43344</v>
          </cell>
        </row>
        <row r="99486">
          <cell r="H99486">
            <v>42979</v>
          </cell>
        </row>
        <row r="99487">
          <cell r="H99487">
            <v>43160</v>
          </cell>
        </row>
        <row r="99488">
          <cell r="H99488">
            <v>43191</v>
          </cell>
        </row>
        <row r="99489">
          <cell r="H99489">
            <v>43132</v>
          </cell>
        </row>
        <row r="99490">
          <cell r="H99490">
            <v>43405</v>
          </cell>
        </row>
        <row r="99491">
          <cell r="H99491">
            <v>43009</v>
          </cell>
        </row>
        <row r="99492">
          <cell r="H99492">
            <v>43040</v>
          </cell>
        </row>
        <row r="99493">
          <cell r="H99493">
            <v>43070</v>
          </cell>
        </row>
        <row r="99494">
          <cell r="H99494">
            <v>43101</v>
          </cell>
        </row>
        <row r="99495">
          <cell r="H99495">
            <v>43221</v>
          </cell>
        </row>
        <row r="99496">
          <cell r="H99496">
            <v>43252</v>
          </cell>
        </row>
        <row r="99497">
          <cell r="H99497">
            <v>43282</v>
          </cell>
        </row>
        <row r="99498">
          <cell r="H99498">
            <v>43313</v>
          </cell>
        </row>
        <row r="99499">
          <cell r="H99499">
            <v>43344</v>
          </cell>
        </row>
        <row r="99500">
          <cell r="H99500">
            <v>43374</v>
          </cell>
        </row>
        <row r="99501">
          <cell r="H99501">
            <v>43009</v>
          </cell>
        </row>
        <row r="99502">
          <cell r="H99502">
            <v>43040</v>
          </cell>
        </row>
        <row r="99503">
          <cell r="H99503">
            <v>43070</v>
          </cell>
        </row>
        <row r="99504">
          <cell r="H99504">
            <v>43160</v>
          </cell>
        </row>
        <row r="99505">
          <cell r="H99505">
            <v>43191</v>
          </cell>
        </row>
        <row r="99506">
          <cell r="H99506">
            <v>43132</v>
          </cell>
        </row>
        <row r="99507">
          <cell r="H99507">
            <v>43405</v>
          </cell>
        </row>
        <row r="99508">
          <cell r="H99508">
            <v>43101</v>
          </cell>
        </row>
        <row r="99509">
          <cell r="H99509">
            <v>43221</v>
          </cell>
        </row>
        <row r="99510">
          <cell r="H99510">
            <v>43252</v>
          </cell>
        </row>
        <row r="99511">
          <cell r="H99511">
            <v>43282</v>
          </cell>
        </row>
        <row r="99512">
          <cell r="H99512">
            <v>43313</v>
          </cell>
        </row>
        <row r="99513">
          <cell r="H99513">
            <v>43344</v>
          </cell>
        </row>
        <row r="99514">
          <cell r="H99514">
            <v>43374</v>
          </cell>
        </row>
        <row r="99515">
          <cell r="H99515">
            <v>42979</v>
          </cell>
        </row>
        <row r="99516">
          <cell r="H99516">
            <v>43405</v>
          </cell>
        </row>
        <row r="99517">
          <cell r="H99517">
            <v>43344</v>
          </cell>
        </row>
        <row r="99518">
          <cell r="H99518">
            <v>43374</v>
          </cell>
        </row>
        <row r="99519">
          <cell r="H99519">
            <v>42675</v>
          </cell>
        </row>
        <row r="99520">
          <cell r="H99520">
            <v>42705</v>
          </cell>
        </row>
        <row r="99521">
          <cell r="H99521">
            <v>42736</v>
          </cell>
        </row>
        <row r="99522">
          <cell r="H99522">
            <v>42767</v>
          </cell>
        </row>
        <row r="99523">
          <cell r="H99523">
            <v>43344</v>
          </cell>
        </row>
        <row r="99524">
          <cell r="H99524">
            <v>43374</v>
          </cell>
        </row>
        <row r="99525">
          <cell r="H99525">
            <v>43405</v>
          </cell>
        </row>
        <row r="99526">
          <cell r="H99526">
            <v>42979</v>
          </cell>
        </row>
        <row r="99527">
          <cell r="H99527">
            <v>43070</v>
          </cell>
        </row>
        <row r="99528">
          <cell r="H99528">
            <v>43101</v>
          </cell>
        </row>
        <row r="99529">
          <cell r="H99529">
            <v>43132</v>
          </cell>
        </row>
        <row r="99530">
          <cell r="H99530">
            <v>43160</v>
          </cell>
        </row>
        <row r="99531">
          <cell r="H99531">
            <v>43191</v>
          </cell>
        </row>
        <row r="99532">
          <cell r="H99532">
            <v>43221</v>
          </cell>
        </row>
        <row r="99533">
          <cell r="H99533">
            <v>43252</v>
          </cell>
        </row>
        <row r="99534">
          <cell r="H99534">
            <v>43282</v>
          </cell>
        </row>
        <row r="99535">
          <cell r="H99535">
            <v>43313</v>
          </cell>
        </row>
        <row r="99536">
          <cell r="H99536">
            <v>43344</v>
          </cell>
        </row>
        <row r="99537">
          <cell r="H99537">
            <v>43374</v>
          </cell>
        </row>
        <row r="99538">
          <cell r="H99538">
            <v>43405</v>
          </cell>
        </row>
        <row r="99539">
          <cell r="H99539">
            <v>43009</v>
          </cell>
        </row>
        <row r="99540">
          <cell r="H99540">
            <v>43040</v>
          </cell>
        </row>
        <row r="99541">
          <cell r="H99541">
            <v>42979</v>
          </cell>
        </row>
        <row r="99542">
          <cell r="H99542">
            <v>43160</v>
          </cell>
        </row>
        <row r="99543">
          <cell r="H99543">
            <v>43191</v>
          </cell>
        </row>
        <row r="99544">
          <cell r="H99544">
            <v>43009</v>
          </cell>
        </row>
        <row r="99545">
          <cell r="H99545">
            <v>43040</v>
          </cell>
        </row>
        <row r="99546">
          <cell r="H99546">
            <v>43070</v>
          </cell>
        </row>
        <row r="99547">
          <cell r="H99547">
            <v>43101</v>
          </cell>
        </row>
        <row r="99548">
          <cell r="H99548">
            <v>43132</v>
          </cell>
        </row>
        <row r="99549">
          <cell r="H99549">
            <v>43405</v>
          </cell>
        </row>
        <row r="99550">
          <cell r="H99550">
            <v>43221</v>
          </cell>
        </row>
        <row r="99551">
          <cell r="H99551">
            <v>43252</v>
          </cell>
        </row>
        <row r="99552">
          <cell r="H99552">
            <v>43282</v>
          </cell>
        </row>
        <row r="99553">
          <cell r="H99553">
            <v>43313</v>
          </cell>
        </row>
        <row r="99554">
          <cell r="H99554">
            <v>43344</v>
          </cell>
        </row>
        <row r="99555">
          <cell r="H99555">
            <v>43374</v>
          </cell>
        </row>
        <row r="99556">
          <cell r="H99556">
            <v>42979</v>
          </cell>
        </row>
        <row r="99557">
          <cell r="H99557">
            <v>43160</v>
          </cell>
        </row>
        <row r="99558">
          <cell r="H99558">
            <v>43191</v>
          </cell>
        </row>
        <row r="99559">
          <cell r="H99559">
            <v>43252</v>
          </cell>
        </row>
        <row r="99560">
          <cell r="H99560">
            <v>43132</v>
          </cell>
        </row>
        <row r="99561">
          <cell r="H99561">
            <v>43405</v>
          </cell>
        </row>
        <row r="99562">
          <cell r="H99562">
            <v>43009</v>
          </cell>
        </row>
        <row r="99563">
          <cell r="H99563">
            <v>43040</v>
          </cell>
        </row>
        <row r="99564">
          <cell r="H99564">
            <v>43070</v>
          </cell>
        </row>
        <row r="99565">
          <cell r="H99565">
            <v>43101</v>
          </cell>
        </row>
        <row r="99566">
          <cell r="H99566">
            <v>43221</v>
          </cell>
        </row>
        <row r="99567">
          <cell r="H99567">
            <v>43282</v>
          </cell>
        </row>
        <row r="99568">
          <cell r="H99568">
            <v>43313</v>
          </cell>
        </row>
        <row r="99569">
          <cell r="H99569">
            <v>43344</v>
          </cell>
        </row>
        <row r="99570">
          <cell r="H99570">
            <v>43374</v>
          </cell>
        </row>
        <row r="99571">
          <cell r="H99571">
            <v>43160</v>
          </cell>
        </row>
        <row r="99572">
          <cell r="H99572">
            <v>43191</v>
          </cell>
        </row>
        <row r="99573">
          <cell r="H99573">
            <v>43405</v>
          </cell>
        </row>
        <row r="99574">
          <cell r="H99574">
            <v>43221</v>
          </cell>
        </row>
        <row r="99575">
          <cell r="H99575">
            <v>43252</v>
          </cell>
        </row>
        <row r="99576">
          <cell r="H99576">
            <v>43282</v>
          </cell>
        </row>
        <row r="99577">
          <cell r="H99577">
            <v>43344</v>
          </cell>
        </row>
        <row r="99578">
          <cell r="H99578">
            <v>43374</v>
          </cell>
        </row>
        <row r="99579">
          <cell r="H99579">
            <v>42979</v>
          </cell>
        </row>
        <row r="99580">
          <cell r="H99580">
            <v>43009</v>
          </cell>
        </row>
        <row r="99581">
          <cell r="H99581">
            <v>43040</v>
          </cell>
        </row>
        <row r="99582">
          <cell r="H99582">
            <v>43070</v>
          </cell>
        </row>
        <row r="99583">
          <cell r="H99583">
            <v>43132</v>
          </cell>
        </row>
        <row r="99584">
          <cell r="H99584">
            <v>43101</v>
          </cell>
        </row>
        <row r="99585">
          <cell r="H99585">
            <v>43313</v>
          </cell>
        </row>
        <row r="99586">
          <cell r="H99586">
            <v>42979</v>
          </cell>
        </row>
        <row r="99587">
          <cell r="H99587">
            <v>43160</v>
          </cell>
        </row>
        <row r="99588">
          <cell r="H99588">
            <v>43191</v>
          </cell>
        </row>
        <row r="99589">
          <cell r="H99589">
            <v>43132</v>
          </cell>
        </row>
        <row r="99590">
          <cell r="H99590">
            <v>43405</v>
          </cell>
        </row>
        <row r="99591">
          <cell r="H99591">
            <v>43009</v>
          </cell>
        </row>
        <row r="99592">
          <cell r="H99592">
            <v>43040</v>
          </cell>
        </row>
        <row r="99593">
          <cell r="H99593">
            <v>43070</v>
          </cell>
        </row>
        <row r="99594">
          <cell r="H99594">
            <v>43101</v>
          </cell>
        </row>
        <row r="99595">
          <cell r="H99595">
            <v>43221</v>
          </cell>
        </row>
        <row r="99596">
          <cell r="H99596">
            <v>43252</v>
          </cell>
        </row>
        <row r="99597">
          <cell r="H99597">
            <v>43282</v>
          </cell>
        </row>
        <row r="99598">
          <cell r="H99598">
            <v>43313</v>
          </cell>
        </row>
        <row r="99599">
          <cell r="H99599">
            <v>43344</v>
          </cell>
        </row>
        <row r="99600">
          <cell r="H99600">
            <v>43374</v>
          </cell>
        </row>
        <row r="99601">
          <cell r="H99601">
            <v>42979</v>
          </cell>
        </row>
        <row r="99602">
          <cell r="H99602">
            <v>43009</v>
          </cell>
        </row>
        <row r="99603">
          <cell r="H99603">
            <v>43040</v>
          </cell>
        </row>
        <row r="99604">
          <cell r="H99604">
            <v>43070</v>
          </cell>
        </row>
        <row r="99605">
          <cell r="H99605">
            <v>43101</v>
          </cell>
        </row>
        <row r="99606">
          <cell r="H99606">
            <v>43160</v>
          </cell>
        </row>
        <row r="99607">
          <cell r="H99607">
            <v>43191</v>
          </cell>
        </row>
        <row r="99608">
          <cell r="H99608">
            <v>43132</v>
          </cell>
        </row>
        <row r="99609">
          <cell r="H99609">
            <v>43405</v>
          </cell>
        </row>
        <row r="99610">
          <cell r="H99610">
            <v>43221</v>
          </cell>
        </row>
        <row r="99611">
          <cell r="H99611">
            <v>43252</v>
          </cell>
        </row>
        <row r="99612">
          <cell r="H99612">
            <v>43282</v>
          </cell>
        </row>
        <row r="99613">
          <cell r="H99613">
            <v>43313</v>
          </cell>
        </row>
        <row r="99614">
          <cell r="H99614">
            <v>43344</v>
          </cell>
        </row>
        <row r="99615">
          <cell r="H99615">
            <v>43374</v>
          </cell>
        </row>
        <row r="99616">
          <cell r="H99616">
            <v>43405</v>
          </cell>
        </row>
        <row r="99617">
          <cell r="H99617">
            <v>43344</v>
          </cell>
        </row>
        <row r="99618">
          <cell r="H99618">
            <v>43374</v>
          </cell>
        </row>
        <row r="99619">
          <cell r="H99619">
            <v>42826</v>
          </cell>
        </row>
        <row r="99620">
          <cell r="H99620">
            <v>42856</v>
          </cell>
        </row>
        <row r="99621">
          <cell r="H99621">
            <v>42887</v>
          </cell>
        </row>
        <row r="99622">
          <cell r="H99622">
            <v>42917</v>
          </cell>
        </row>
        <row r="99623">
          <cell r="H99623">
            <v>42948</v>
          </cell>
        </row>
        <row r="99624">
          <cell r="H99624">
            <v>42767</v>
          </cell>
        </row>
        <row r="99625">
          <cell r="H99625">
            <v>42795</v>
          </cell>
        </row>
        <row r="99626">
          <cell r="H99626">
            <v>42675</v>
          </cell>
        </row>
        <row r="99627">
          <cell r="H99627">
            <v>42705</v>
          </cell>
        </row>
        <row r="99628">
          <cell r="H99628">
            <v>42736</v>
          </cell>
        </row>
        <row r="99629">
          <cell r="H99629">
            <v>43160</v>
          </cell>
        </row>
        <row r="99630">
          <cell r="H99630">
            <v>43191</v>
          </cell>
        </row>
        <row r="99631">
          <cell r="H99631">
            <v>43009</v>
          </cell>
        </row>
        <row r="99632">
          <cell r="H99632">
            <v>43405</v>
          </cell>
        </row>
        <row r="99633">
          <cell r="H99633">
            <v>43221</v>
          </cell>
        </row>
        <row r="99634">
          <cell r="H99634">
            <v>43252</v>
          </cell>
        </row>
        <row r="99635">
          <cell r="H99635">
            <v>43282</v>
          </cell>
        </row>
        <row r="99636">
          <cell r="H99636">
            <v>43313</v>
          </cell>
        </row>
        <row r="99637">
          <cell r="H99637">
            <v>43344</v>
          </cell>
        </row>
        <row r="99638">
          <cell r="H99638">
            <v>43374</v>
          </cell>
        </row>
        <row r="99639">
          <cell r="H99639">
            <v>43132</v>
          </cell>
        </row>
        <row r="99640">
          <cell r="H99640">
            <v>43070</v>
          </cell>
        </row>
        <row r="99641">
          <cell r="H99641">
            <v>43101</v>
          </cell>
        </row>
        <row r="99642">
          <cell r="H99642">
            <v>43040</v>
          </cell>
        </row>
        <row r="99643">
          <cell r="H99643">
            <v>42979</v>
          </cell>
        </row>
        <row r="99644">
          <cell r="H99644">
            <v>43160</v>
          </cell>
        </row>
        <row r="99645">
          <cell r="H99645">
            <v>43891</v>
          </cell>
        </row>
        <row r="99646">
          <cell r="H99646">
            <v>43891</v>
          </cell>
        </row>
        <row r="99647">
          <cell r="H99647">
            <v>43891</v>
          </cell>
        </row>
        <row r="99648">
          <cell r="H99648">
            <v>43891</v>
          </cell>
        </row>
        <row r="99649">
          <cell r="H99649">
            <v>43891</v>
          </cell>
        </row>
        <row r="99650">
          <cell r="H99650">
            <v>43891</v>
          </cell>
        </row>
        <row r="99651">
          <cell r="H99651">
            <v>43891</v>
          </cell>
        </row>
        <row r="99652">
          <cell r="H99652">
            <v>43891</v>
          </cell>
        </row>
        <row r="99653">
          <cell r="H99653">
            <v>43891</v>
          </cell>
        </row>
        <row r="99654">
          <cell r="H99654">
            <v>43891</v>
          </cell>
        </row>
        <row r="99655">
          <cell r="H99655">
            <v>43891</v>
          </cell>
        </row>
        <row r="99656">
          <cell r="H99656">
            <v>43891</v>
          </cell>
        </row>
        <row r="99657">
          <cell r="H99657">
            <v>43891</v>
          </cell>
        </row>
        <row r="99658">
          <cell r="H99658">
            <v>43891</v>
          </cell>
        </row>
        <row r="99659">
          <cell r="H99659">
            <v>43891</v>
          </cell>
        </row>
        <row r="99660">
          <cell r="H99660">
            <v>43922</v>
          </cell>
        </row>
        <row r="99661">
          <cell r="H99661">
            <v>43922</v>
          </cell>
        </row>
        <row r="99662">
          <cell r="H99662">
            <v>43922</v>
          </cell>
        </row>
        <row r="99663">
          <cell r="H99663">
            <v>43922</v>
          </cell>
        </row>
        <row r="99664">
          <cell r="H99664">
            <v>43922</v>
          </cell>
        </row>
        <row r="99665">
          <cell r="H99665">
            <v>43922</v>
          </cell>
        </row>
        <row r="99666">
          <cell r="H99666">
            <v>43922</v>
          </cell>
        </row>
        <row r="99667">
          <cell r="H99667">
            <v>43922</v>
          </cell>
        </row>
        <row r="99668">
          <cell r="H99668">
            <v>43922</v>
          </cell>
        </row>
        <row r="99669">
          <cell r="H99669">
            <v>43922</v>
          </cell>
        </row>
        <row r="99670">
          <cell r="H99670">
            <v>43922</v>
          </cell>
        </row>
        <row r="99671">
          <cell r="H99671">
            <v>43922</v>
          </cell>
        </row>
        <row r="99672">
          <cell r="H99672">
            <v>43922</v>
          </cell>
        </row>
        <row r="99673">
          <cell r="H99673">
            <v>43922</v>
          </cell>
        </row>
        <row r="99674">
          <cell r="H99674">
            <v>43922</v>
          </cell>
        </row>
        <row r="99675">
          <cell r="H99675">
            <v>43922</v>
          </cell>
        </row>
        <row r="99676">
          <cell r="H99676">
            <v>43922</v>
          </cell>
        </row>
        <row r="99677">
          <cell r="H99677">
            <v>43922</v>
          </cell>
        </row>
        <row r="99678">
          <cell r="H99678">
            <v>43922</v>
          </cell>
        </row>
        <row r="99679">
          <cell r="H99679">
            <v>43922</v>
          </cell>
        </row>
        <row r="99680">
          <cell r="H99680">
            <v>43922</v>
          </cell>
        </row>
        <row r="99681">
          <cell r="H99681">
            <v>43922</v>
          </cell>
        </row>
        <row r="99682">
          <cell r="H99682">
            <v>43922</v>
          </cell>
        </row>
        <row r="99683">
          <cell r="H99683">
            <v>43922</v>
          </cell>
        </row>
        <row r="99684">
          <cell r="H99684">
            <v>43922</v>
          </cell>
        </row>
        <row r="99685">
          <cell r="H99685">
            <v>43922</v>
          </cell>
        </row>
        <row r="99686">
          <cell r="H99686">
            <v>43922</v>
          </cell>
        </row>
        <row r="99687">
          <cell r="H99687">
            <v>43922</v>
          </cell>
        </row>
        <row r="99688">
          <cell r="H99688">
            <v>43922</v>
          </cell>
        </row>
        <row r="99689">
          <cell r="H99689">
            <v>43922</v>
          </cell>
        </row>
        <row r="99690">
          <cell r="H99690">
            <v>43922</v>
          </cell>
        </row>
        <row r="99691">
          <cell r="H99691">
            <v>43922</v>
          </cell>
        </row>
        <row r="99692">
          <cell r="H99692">
            <v>43922</v>
          </cell>
        </row>
        <row r="99693">
          <cell r="H99693">
            <v>43922</v>
          </cell>
        </row>
        <row r="99694">
          <cell r="H99694">
            <v>43922</v>
          </cell>
        </row>
        <row r="99695">
          <cell r="H99695">
            <v>43922</v>
          </cell>
        </row>
        <row r="99696">
          <cell r="H99696">
            <v>43922</v>
          </cell>
        </row>
        <row r="99697">
          <cell r="H99697">
            <v>43922</v>
          </cell>
        </row>
        <row r="99698">
          <cell r="H99698">
            <v>43922</v>
          </cell>
        </row>
        <row r="99699">
          <cell r="H99699">
            <v>43922</v>
          </cell>
        </row>
        <row r="99700">
          <cell r="H99700">
            <v>43922</v>
          </cell>
        </row>
        <row r="99701">
          <cell r="H99701">
            <v>43922</v>
          </cell>
        </row>
        <row r="99702">
          <cell r="H99702">
            <v>43922</v>
          </cell>
        </row>
        <row r="99703">
          <cell r="H99703">
            <v>43922</v>
          </cell>
        </row>
        <row r="99704">
          <cell r="H99704">
            <v>43922</v>
          </cell>
        </row>
        <row r="99705">
          <cell r="H99705">
            <v>43922</v>
          </cell>
        </row>
        <row r="99706">
          <cell r="H99706">
            <v>43922</v>
          </cell>
        </row>
        <row r="99707">
          <cell r="H99707">
            <v>43922</v>
          </cell>
        </row>
        <row r="99708">
          <cell r="H99708">
            <v>43922</v>
          </cell>
        </row>
        <row r="99709">
          <cell r="H99709">
            <v>43922</v>
          </cell>
        </row>
        <row r="99710">
          <cell r="H99710">
            <v>43922</v>
          </cell>
        </row>
        <row r="99711">
          <cell r="H99711">
            <v>43922</v>
          </cell>
        </row>
        <row r="99712">
          <cell r="H99712">
            <v>43922</v>
          </cell>
        </row>
        <row r="99713">
          <cell r="H99713">
            <v>43922</v>
          </cell>
        </row>
        <row r="99714">
          <cell r="H99714">
            <v>43922</v>
          </cell>
        </row>
        <row r="99715">
          <cell r="H99715">
            <v>43922</v>
          </cell>
        </row>
        <row r="99716">
          <cell r="H99716">
            <v>43922</v>
          </cell>
        </row>
        <row r="99717">
          <cell r="H99717">
            <v>43922</v>
          </cell>
        </row>
        <row r="99718">
          <cell r="H99718">
            <v>43922</v>
          </cell>
        </row>
        <row r="99719">
          <cell r="H99719">
            <v>43922</v>
          </cell>
        </row>
        <row r="99720">
          <cell r="H99720">
            <v>43922</v>
          </cell>
        </row>
        <row r="99721">
          <cell r="H99721">
            <v>43922</v>
          </cell>
        </row>
        <row r="99722">
          <cell r="H99722">
            <v>43922</v>
          </cell>
        </row>
        <row r="99723">
          <cell r="H99723">
            <v>43922</v>
          </cell>
        </row>
        <row r="99724">
          <cell r="H99724">
            <v>43922</v>
          </cell>
        </row>
        <row r="99725">
          <cell r="H99725">
            <v>43922</v>
          </cell>
        </row>
        <row r="99726">
          <cell r="H99726">
            <v>43922</v>
          </cell>
        </row>
        <row r="99727">
          <cell r="H99727">
            <v>43922</v>
          </cell>
        </row>
        <row r="99728">
          <cell r="H99728">
            <v>43922</v>
          </cell>
        </row>
        <row r="99729">
          <cell r="H99729">
            <v>43922</v>
          </cell>
        </row>
        <row r="99730">
          <cell r="H99730">
            <v>43922</v>
          </cell>
        </row>
        <row r="99731">
          <cell r="H99731">
            <v>43922</v>
          </cell>
        </row>
        <row r="99732">
          <cell r="H99732">
            <v>43922</v>
          </cell>
        </row>
        <row r="99733">
          <cell r="H99733">
            <v>43922</v>
          </cell>
        </row>
        <row r="99734">
          <cell r="H99734">
            <v>43922</v>
          </cell>
        </row>
        <row r="99735">
          <cell r="H99735">
            <v>43922</v>
          </cell>
        </row>
        <row r="99736">
          <cell r="H99736">
            <v>43922</v>
          </cell>
        </row>
        <row r="99737">
          <cell r="H99737">
            <v>43922</v>
          </cell>
        </row>
        <row r="99738">
          <cell r="H99738">
            <v>43922</v>
          </cell>
        </row>
        <row r="99739">
          <cell r="H99739">
            <v>43922</v>
          </cell>
        </row>
        <row r="99740">
          <cell r="H99740">
            <v>43922</v>
          </cell>
        </row>
        <row r="99741">
          <cell r="H99741">
            <v>43922</v>
          </cell>
        </row>
        <row r="99742">
          <cell r="H99742">
            <v>43922</v>
          </cell>
        </row>
        <row r="99743">
          <cell r="H99743">
            <v>43922</v>
          </cell>
        </row>
        <row r="99744">
          <cell r="H99744">
            <v>43922</v>
          </cell>
        </row>
        <row r="99745">
          <cell r="H99745">
            <v>43922</v>
          </cell>
        </row>
        <row r="99746">
          <cell r="H99746">
            <v>43922</v>
          </cell>
        </row>
        <row r="99747">
          <cell r="H99747">
            <v>43922</v>
          </cell>
        </row>
        <row r="99748">
          <cell r="H99748">
            <v>43922</v>
          </cell>
        </row>
        <row r="99749">
          <cell r="H99749">
            <v>43922</v>
          </cell>
        </row>
        <row r="99750">
          <cell r="H99750">
            <v>43922</v>
          </cell>
        </row>
        <row r="99751">
          <cell r="H99751">
            <v>43922</v>
          </cell>
        </row>
        <row r="99752">
          <cell r="H99752">
            <v>43922</v>
          </cell>
        </row>
        <row r="99753">
          <cell r="H99753">
            <v>43922</v>
          </cell>
        </row>
        <row r="99754">
          <cell r="H99754">
            <v>43922</v>
          </cell>
        </row>
        <row r="99755">
          <cell r="H99755">
            <v>43922</v>
          </cell>
        </row>
        <row r="99756">
          <cell r="H99756">
            <v>43922</v>
          </cell>
        </row>
        <row r="99757">
          <cell r="H99757">
            <v>43922</v>
          </cell>
        </row>
        <row r="99758">
          <cell r="H99758">
            <v>43922</v>
          </cell>
        </row>
        <row r="99759">
          <cell r="H99759">
            <v>43922</v>
          </cell>
        </row>
        <row r="99760">
          <cell r="H99760">
            <v>43922</v>
          </cell>
        </row>
        <row r="99761">
          <cell r="H99761">
            <v>43922</v>
          </cell>
        </row>
        <row r="99762">
          <cell r="H99762">
            <v>43922</v>
          </cell>
        </row>
        <row r="99763">
          <cell r="H99763">
            <v>43922</v>
          </cell>
        </row>
        <row r="99764">
          <cell r="H99764">
            <v>43922</v>
          </cell>
        </row>
        <row r="99765">
          <cell r="H99765">
            <v>43922</v>
          </cell>
        </row>
        <row r="99766">
          <cell r="H99766">
            <v>43922</v>
          </cell>
        </row>
        <row r="99767">
          <cell r="H99767">
            <v>43922</v>
          </cell>
        </row>
        <row r="99768">
          <cell r="H99768">
            <v>43922</v>
          </cell>
        </row>
        <row r="99769">
          <cell r="H99769">
            <v>43922</v>
          </cell>
        </row>
        <row r="99770">
          <cell r="H99770">
            <v>43922</v>
          </cell>
        </row>
        <row r="99771">
          <cell r="H99771">
            <v>43922</v>
          </cell>
        </row>
        <row r="99772">
          <cell r="H99772">
            <v>43922</v>
          </cell>
        </row>
        <row r="99773">
          <cell r="H99773">
            <v>43922</v>
          </cell>
        </row>
        <row r="99774">
          <cell r="H99774">
            <v>43922</v>
          </cell>
        </row>
        <row r="99775">
          <cell r="H99775">
            <v>43922</v>
          </cell>
        </row>
        <row r="99776">
          <cell r="H99776">
            <v>43922</v>
          </cell>
        </row>
        <row r="99777">
          <cell r="H99777">
            <v>43922</v>
          </cell>
        </row>
        <row r="99778">
          <cell r="H99778">
            <v>43922</v>
          </cell>
        </row>
        <row r="99779">
          <cell r="H99779">
            <v>43922</v>
          </cell>
        </row>
        <row r="99780">
          <cell r="H99780">
            <v>43922</v>
          </cell>
        </row>
        <row r="99781">
          <cell r="H99781">
            <v>43922</v>
          </cell>
        </row>
        <row r="99782">
          <cell r="H99782">
            <v>43922</v>
          </cell>
        </row>
        <row r="99783">
          <cell r="H99783">
            <v>43922</v>
          </cell>
        </row>
        <row r="99784">
          <cell r="H99784">
            <v>43922</v>
          </cell>
        </row>
        <row r="99785">
          <cell r="H99785">
            <v>43922</v>
          </cell>
        </row>
        <row r="99786">
          <cell r="H99786">
            <v>43922</v>
          </cell>
        </row>
        <row r="99787">
          <cell r="H99787">
            <v>43922</v>
          </cell>
        </row>
        <row r="99788">
          <cell r="H99788">
            <v>43922</v>
          </cell>
        </row>
        <row r="99789">
          <cell r="H99789">
            <v>43922</v>
          </cell>
        </row>
        <row r="99790">
          <cell r="H99790">
            <v>43922</v>
          </cell>
        </row>
        <row r="99791">
          <cell r="H99791">
            <v>43922</v>
          </cell>
        </row>
        <row r="99792">
          <cell r="H99792">
            <v>43922</v>
          </cell>
        </row>
        <row r="99793">
          <cell r="H99793">
            <v>43922</v>
          </cell>
        </row>
        <row r="99794">
          <cell r="H99794">
            <v>43922</v>
          </cell>
        </row>
        <row r="99795">
          <cell r="H99795">
            <v>43922</v>
          </cell>
        </row>
        <row r="99796">
          <cell r="H99796">
            <v>43922</v>
          </cell>
        </row>
        <row r="99797">
          <cell r="H99797">
            <v>43922</v>
          </cell>
        </row>
        <row r="99798">
          <cell r="H99798">
            <v>43922</v>
          </cell>
        </row>
        <row r="99799">
          <cell r="H99799">
            <v>43922</v>
          </cell>
        </row>
        <row r="99800">
          <cell r="H99800">
            <v>43922</v>
          </cell>
        </row>
        <row r="99801">
          <cell r="H99801">
            <v>43922</v>
          </cell>
        </row>
        <row r="99802">
          <cell r="H99802">
            <v>43922</v>
          </cell>
        </row>
        <row r="99803">
          <cell r="H99803">
            <v>43922</v>
          </cell>
        </row>
        <row r="99804">
          <cell r="H99804">
            <v>43922</v>
          </cell>
        </row>
        <row r="99805">
          <cell r="H99805">
            <v>43922</v>
          </cell>
        </row>
        <row r="99806">
          <cell r="H99806">
            <v>43922</v>
          </cell>
        </row>
        <row r="99807">
          <cell r="H99807">
            <v>43922</v>
          </cell>
        </row>
        <row r="99808">
          <cell r="H99808">
            <v>43922</v>
          </cell>
        </row>
        <row r="99809">
          <cell r="H99809">
            <v>43922</v>
          </cell>
        </row>
        <row r="99810">
          <cell r="H99810">
            <v>43922</v>
          </cell>
        </row>
        <row r="99811">
          <cell r="H99811">
            <v>43922</v>
          </cell>
        </row>
        <row r="99812">
          <cell r="H99812">
            <v>43922</v>
          </cell>
        </row>
        <row r="99813">
          <cell r="H99813">
            <v>43922</v>
          </cell>
        </row>
        <row r="99814">
          <cell r="H99814">
            <v>43922</v>
          </cell>
        </row>
        <row r="99815">
          <cell r="H99815">
            <v>43922</v>
          </cell>
        </row>
        <row r="99816">
          <cell r="H99816">
            <v>43922</v>
          </cell>
        </row>
        <row r="99817">
          <cell r="H99817">
            <v>43922</v>
          </cell>
        </row>
        <row r="99818">
          <cell r="H99818">
            <v>43922</v>
          </cell>
        </row>
        <row r="99819">
          <cell r="H99819">
            <v>43922</v>
          </cell>
        </row>
        <row r="99820">
          <cell r="H99820">
            <v>43922</v>
          </cell>
        </row>
        <row r="99821">
          <cell r="H99821">
            <v>43922</v>
          </cell>
        </row>
        <row r="99822">
          <cell r="H99822">
            <v>43922</v>
          </cell>
        </row>
        <row r="99823">
          <cell r="H99823">
            <v>43922</v>
          </cell>
        </row>
        <row r="99824">
          <cell r="H99824">
            <v>43922</v>
          </cell>
        </row>
        <row r="99825">
          <cell r="H99825">
            <v>43922</v>
          </cell>
        </row>
        <row r="99826">
          <cell r="H99826">
            <v>43922</v>
          </cell>
        </row>
        <row r="99827">
          <cell r="H99827">
            <v>43922</v>
          </cell>
        </row>
        <row r="99828">
          <cell r="H99828">
            <v>43922</v>
          </cell>
        </row>
        <row r="99829">
          <cell r="H99829">
            <v>43922</v>
          </cell>
        </row>
        <row r="99830">
          <cell r="H99830">
            <v>43922</v>
          </cell>
        </row>
        <row r="99831">
          <cell r="H99831">
            <v>43922</v>
          </cell>
        </row>
        <row r="99832">
          <cell r="H99832">
            <v>43922</v>
          </cell>
        </row>
        <row r="99833">
          <cell r="H99833">
            <v>43922</v>
          </cell>
        </row>
        <row r="99834">
          <cell r="H99834">
            <v>43922</v>
          </cell>
        </row>
        <row r="99835">
          <cell r="H99835">
            <v>43922</v>
          </cell>
        </row>
        <row r="99836">
          <cell r="H99836">
            <v>43922</v>
          </cell>
        </row>
        <row r="99837">
          <cell r="H99837">
            <v>43922</v>
          </cell>
        </row>
        <row r="99838">
          <cell r="H99838">
            <v>43922</v>
          </cell>
        </row>
        <row r="99839">
          <cell r="H99839">
            <v>43922</v>
          </cell>
        </row>
        <row r="99840">
          <cell r="H99840">
            <v>43922</v>
          </cell>
        </row>
        <row r="99841">
          <cell r="H99841">
            <v>43922</v>
          </cell>
        </row>
        <row r="99842">
          <cell r="H99842">
            <v>43922</v>
          </cell>
        </row>
        <row r="99843">
          <cell r="H99843">
            <v>43922</v>
          </cell>
        </row>
        <row r="99844">
          <cell r="H99844">
            <v>43922</v>
          </cell>
        </row>
        <row r="99845">
          <cell r="H99845">
            <v>43922</v>
          </cell>
        </row>
        <row r="99846">
          <cell r="H99846">
            <v>43922</v>
          </cell>
        </row>
        <row r="99847">
          <cell r="H99847">
            <v>43922</v>
          </cell>
        </row>
        <row r="99848">
          <cell r="H99848">
            <v>43922</v>
          </cell>
        </row>
        <row r="99849">
          <cell r="H99849">
            <v>43922</v>
          </cell>
        </row>
        <row r="99850">
          <cell r="H99850">
            <v>43922</v>
          </cell>
        </row>
        <row r="99851">
          <cell r="H99851">
            <v>43922</v>
          </cell>
        </row>
        <row r="99852">
          <cell r="H99852">
            <v>43922</v>
          </cell>
        </row>
        <row r="99853">
          <cell r="H99853">
            <v>43922</v>
          </cell>
        </row>
        <row r="99854">
          <cell r="H99854">
            <v>43922</v>
          </cell>
        </row>
        <row r="99855">
          <cell r="H99855">
            <v>43922</v>
          </cell>
        </row>
        <row r="99856">
          <cell r="H99856">
            <v>43922</v>
          </cell>
        </row>
        <row r="99857">
          <cell r="H99857">
            <v>43922</v>
          </cell>
        </row>
        <row r="99858">
          <cell r="H99858">
            <v>43922</v>
          </cell>
        </row>
        <row r="99859">
          <cell r="H99859">
            <v>43922</v>
          </cell>
        </row>
        <row r="99860">
          <cell r="H99860">
            <v>43922</v>
          </cell>
        </row>
        <row r="99861">
          <cell r="H99861">
            <v>43922</v>
          </cell>
        </row>
        <row r="99862">
          <cell r="H99862">
            <v>43922</v>
          </cell>
        </row>
        <row r="99863">
          <cell r="H99863">
            <v>43922</v>
          </cell>
        </row>
        <row r="99864">
          <cell r="H99864">
            <v>43922</v>
          </cell>
        </row>
        <row r="99865">
          <cell r="H99865">
            <v>43922</v>
          </cell>
        </row>
        <row r="99866">
          <cell r="H99866">
            <v>43922</v>
          </cell>
        </row>
        <row r="99867">
          <cell r="H99867">
            <v>43922</v>
          </cell>
        </row>
        <row r="99868">
          <cell r="H99868">
            <v>43922</v>
          </cell>
        </row>
        <row r="99869">
          <cell r="H99869">
            <v>43922</v>
          </cell>
        </row>
        <row r="99870">
          <cell r="H99870">
            <v>43922</v>
          </cell>
        </row>
        <row r="99871">
          <cell r="H99871">
            <v>43922</v>
          </cell>
        </row>
        <row r="99872">
          <cell r="H99872">
            <v>43922</v>
          </cell>
        </row>
        <row r="99873">
          <cell r="H99873">
            <v>43922</v>
          </cell>
        </row>
        <row r="99874">
          <cell r="H99874">
            <v>43922</v>
          </cell>
        </row>
        <row r="99875">
          <cell r="H99875">
            <v>43922</v>
          </cell>
        </row>
        <row r="99876">
          <cell r="H99876">
            <v>43922</v>
          </cell>
        </row>
        <row r="99877">
          <cell r="H99877">
            <v>43922</v>
          </cell>
        </row>
        <row r="99878">
          <cell r="H99878">
            <v>43922</v>
          </cell>
        </row>
        <row r="99879">
          <cell r="H99879">
            <v>43922</v>
          </cell>
        </row>
        <row r="99880">
          <cell r="H99880">
            <v>43922</v>
          </cell>
        </row>
        <row r="99881">
          <cell r="H99881">
            <v>43922</v>
          </cell>
        </row>
        <row r="99882">
          <cell r="H99882">
            <v>43922</v>
          </cell>
        </row>
        <row r="99883">
          <cell r="H99883">
            <v>43922</v>
          </cell>
        </row>
        <row r="99884">
          <cell r="H99884">
            <v>43922</v>
          </cell>
        </row>
        <row r="99885">
          <cell r="H99885">
            <v>43922</v>
          </cell>
        </row>
        <row r="99886">
          <cell r="H99886">
            <v>43922</v>
          </cell>
        </row>
        <row r="99887">
          <cell r="H99887">
            <v>43922</v>
          </cell>
        </row>
        <row r="99888">
          <cell r="H99888">
            <v>43922</v>
          </cell>
        </row>
        <row r="99889">
          <cell r="H99889">
            <v>43922</v>
          </cell>
        </row>
        <row r="99890">
          <cell r="H99890">
            <v>43922</v>
          </cell>
        </row>
        <row r="99891">
          <cell r="H99891">
            <v>43922</v>
          </cell>
        </row>
        <row r="99892">
          <cell r="H99892">
            <v>43922</v>
          </cell>
        </row>
        <row r="99893">
          <cell r="H99893">
            <v>43922</v>
          </cell>
        </row>
        <row r="99894">
          <cell r="H99894">
            <v>43922</v>
          </cell>
        </row>
        <row r="99895">
          <cell r="H99895">
            <v>43922</v>
          </cell>
        </row>
        <row r="99896">
          <cell r="H99896">
            <v>43922</v>
          </cell>
        </row>
        <row r="99897">
          <cell r="H99897">
            <v>43922</v>
          </cell>
        </row>
        <row r="99898">
          <cell r="H99898">
            <v>43922</v>
          </cell>
        </row>
        <row r="99899">
          <cell r="H99899">
            <v>43922</v>
          </cell>
        </row>
        <row r="99900">
          <cell r="H99900">
            <v>43922</v>
          </cell>
        </row>
        <row r="99901">
          <cell r="H99901">
            <v>43922</v>
          </cell>
        </row>
        <row r="99902">
          <cell r="H99902">
            <v>43922</v>
          </cell>
        </row>
        <row r="99903">
          <cell r="H99903">
            <v>43922</v>
          </cell>
        </row>
        <row r="99904">
          <cell r="H99904">
            <v>43922</v>
          </cell>
        </row>
        <row r="99905">
          <cell r="H99905">
            <v>43922</v>
          </cell>
        </row>
        <row r="99906">
          <cell r="H99906">
            <v>43922</v>
          </cell>
        </row>
        <row r="99907">
          <cell r="H99907">
            <v>43922</v>
          </cell>
        </row>
        <row r="99908">
          <cell r="H99908">
            <v>43922</v>
          </cell>
        </row>
        <row r="99909">
          <cell r="H99909">
            <v>43922</v>
          </cell>
        </row>
        <row r="99910">
          <cell r="H99910">
            <v>43922</v>
          </cell>
        </row>
        <row r="99911">
          <cell r="H99911">
            <v>43922</v>
          </cell>
        </row>
        <row r="99912">
          <cell r="H99912">
            <v>43922</v>
          </cell>
        </row>
        <row r="99913">
          <cell r="H99913">
            <v>43922</v>
          </cell>
        </row>
        <row r="99914">
          <cell r="H99914">
            <v>43922</v>
          </cell>
        </row>
        <row r="99915">
          <cell r="H99915">
            <v>43922</v>
          </cell>
        </row>
        <row r="99916">
          <cell r="H99916">
            <v>43922</v>
          </cell>
        </row>
        <row r="99917">
          <cell r="H99917">
            <v>43922</v>
          </cell>
        </row>
        <row r="99918">
          <cell r="H99918">
            <v>43922</v>
          </cell>
        </row>
        <row r="99919">
          <cell r="H99919">
            <v>43922</v>
          </cell>
        </row>
        <row r="99920">
          <cell r="H99920">
            <v>43922</v>
          </cell>
        </row>
        <row r="99921">
          <cell r="H99921">
            <v>43922</v>
          </cell>
        </row>
        <row r="99922">
          <cell r="H99922">
            <v>43922</v>
          </cell>
        </row>
        <row r="99923">
          <cell r="H99923">
            <v>43922</v>
          </cell>
        </row>
        <row r="99924">
          <cell r="H99924">
            <v>43922</v>
          </cell>
        </row>
        <row r="99925">
          <cell r="H99925">
            <v>43922</v>
          </cell>
        </row>
        <row r="99926">
          <cell r="H99926">
            <v>43922</v>
          </cell>
        </row>
        <row r="99927">
          <cell r="H99927">
            <v>43922</v>
          </cell>
        </row>
        <row r="99928">
          <cell r="H99928">
            <v>43922</v>
          </cell>
        </row>
        <row r="99929">
          <cell r="H99929">
            <v>43922</v>
          </cell>
        </row>
        <row r="99930">
          <cell r="H99930">
            <v>43922</v>
          </cell>
        </row>
        <row r="99931">
          <cell r="H99931">
            <v>43922</v>
          </cell>
        </row>
        <row r="99932">
          <cell r="H99932">
            <v>43922</v>
          </cell>
        </row>
        <row r="99933">
          <cell r="H99933">
            <v>43922</v>
          </cell>
        </row>
        <row r="99934">
          <cell r="H99934">
            <v>43922</v>
          </cell>
        </row>
        <row r="99935">
          <cell r="H99935">
            <v>43922</v>
          </cell>
        </row>
        <row r="99936">
          <cell r="H99936">
            <v>43922</v>
          </cell>
        </row>
        <row r="99937">
          <cell r="H99937">
            <v>43922</v>
          </cell>
        </row>
        <row r="99938">
          <cell r="H99938">
            <v>43922</v>
          </cell>
        </row>
        <row r="99939">
          <cell r="H99939">
            <v>43922</v>
          </cell>
        </row>
        <row r="99940">
          <cell r="H99940">
            <v>43922</v>
          </cell>
        </row>
        <row r="99941">
          <cell r="H99941">
            <v>43922</v>
          </cell>
        </row>
        <row r="99942">
          <cell r="H99942">
            <v>43922</v>
          </cell>
        </row>
        <row r="99943">
          <cell r="H99943">
            <v>43922</v>
          </cell>
        </row>
        <row r="99944">
          <cell r="H99944">
            <v>43922</v>
          </cell>
        </row>
        <row r="99945">
          <cell r="H99945">
            <v>43922</v>
          </cell>
        </row>
        <row r="99946">
          <cell r="H99946">
            <v>43922</v>
          </cell>
        </row>
        <row r="99947">
          <cell r="H99947">
            <v>43922</v>
          </cell>
        </row>
        <row r="99948">
          <cell r="H99948">
            <v>43922</v>
          </cell>
        </row>
        <row r="99949">
          <cell r="H99949">
            <v>43922</v>
          </cell>
        </row>
        <row r="99950">
          <cell r="H99950">
            <v>43922</v>
          </cell>
        </row>
        <row r="99951">
          <cell r="H99951">
            <v>43922</v>
          </cell>
        </row>
        <row r="99952">
          <cell r="H99952">
            <v>43922</v>
          </cell>
        </row>
        <row r="99953">
          <cell r="H99953">
            <v>43922</v>
          </cell>
        </row>
        <row r="99954">
          <cell r="H99954">
            <v>43922</v>
          </cell>
        </row>
        <row r="99955">
          <cell r="H99955">
            <v>43922</v>
          </cell>
        </row>
        <row r="99956">
          <cell r="H99956">
            <v>43922</v>
          </cell>
        </row>
        <row r="99957">
          <cell r="H99957">
            <v>43922</v>
          </cell>
        </row>
        <row r="99958">
          <cell r="H99958">
            <v>43922</v>
          </cell>
        </row>
        <row r="99959">
          <cell r="H99959">
            <v>43922</v>
          </cell>
        </row>
        <row r="99960">
          <cell r="H99960">
            <v>43922</v>
          </cell>
        </row>
        <row r="99961">
          <cell r="H99961">
            <v>43922</v>
          </cell>
        </row>
        <row r="99962">
          <cell r="H99962">
            <v>43922</v>
          </cell>
        </row>
        <row r="99963">
          <cell r="H99963">
            <v>43922</v>
          </cell>
        </row>
        <row r="99964">
          <cell r="H99964">
            <v>43922</v>
          </cell>
        </row>
        <row r="99965">
          <cell r="H99965">
            <v>43922</v>
          </cell>
        </row>
        <row r="99966">
          <cell r="H99966">
            <v>43922</v>
          </cell>
        </row>
        <row r="99967">
          <cell r="H99967">
            <v>43922</v>
          </cell>
        </row>
        <row r="99968">
          <cell r="H99968">
            <v>43922</v>
          </cell>
        </row>
        <row r="99969">
          <cell r="H99969">
            <v>43922</v>
          </cell>
        </row>
        <row r="99970">
          <cell r="H99970">
            <v>43922</v>
          </cell>
        </row>
        <row r="99971">
          <cell r="H99971">
            <v>43922</v>
          </cell>
        </row>
        <row r="99972">
          <cell r="H99972">
            <v>43922</v>
          </cell>
        </row>
        <row r="99973">
          <cell r="H99973">
            <v>43922</v>
          </cell>
        </row>
        <row r="99974">
          <cell r="H99974">
            <v>43922</v>
          </cell>
        </row>
        <row r="99975">
          <cell r="H99975">
            <v>43922</v>
          </cell>
        </row>
        <row r="99976">
          <cell r="H99976">
            <v>43922</v>
          </cell>
        </row>
        <row r="99977">
          <cell r="H99977">
            <v>43922</v>
          </cell>
        </row>
        <row r="99978">
          <cell r="H99978">
            <v>43922</v>
          </cell>
        </row>
        <row r="99979">
          <cell r="H99979">
            <v>43922</v>
          </cell>
        </row>
        <row r="99980">
          <cell r="H99980">
            <v>43922</v>
          </cell>
        </row>
        <row r="99981">
          <cell r="H99981">
            <v>43922</v>
          </cell>
        </row>
        <row r="99982">
          <cell r="H99982">
            <v>43922</v>
          </cell>
        </row>
        <row r="99983">
          <cell r="H99983">
            <v>43922</v>
          </cell>
        </row>
        <row r="99984">
          <cell r="H99984">
            <v>43922</v>
          </cell>
        </row>
        <row r="99985">
          <cell r="H99985">
            <v>43922</v>
          </cell>
        </row>
        <row r="99986">
          <cell r="H99986">
            <v>43922</v>
          </cell>
        </row>
        <row r="99987">
          <cell r="H99987">
            <v>43922</v>
          </cell>
        </row>
        <row r="99988">
          <cell r="H99988">
            <v>43922</v>
          </cell>
        </row>
        <row r="99989">
          <cell r="H99989">
            <v>43922</v>
          </cell>
        </row>
        <row r="99990">
          <cell r="H99990">
            <v>43922</v>
          </cell>
        </row>
        <row r="99991">
          <cell r="H99991">
            <v>43922</v>
          </cell>
        </row>
        <row r="99992">
          <cell r="H99992">
            <v>43922</v>
          </cell>
        </row>
        <row r="99993">
          <cell r="H99993">
            <v>43922</v>
          </cell>
        </row>
        <row r="99994">
          <cell r="H99994">
            <v>43922</v>
          </cell>
        </row>
        <row r="99995">
          <cell r="H99995">
            <v>43922</v>
          </cell>
        </row>
        <row r="99996">
          <cell r="H99996">
            <v>43922</v>
          </cell>
        </row>
        <row r="99997">
          <cell r="H99997">
            <v>43922</v>
          </cell>
        </row>
        <row r="99998">
          <cell r="H99998">
            <v>43922</v>
          </cell>
        </row>
        <row r="99999">
          <cell r="H99999">
            <v>43922</v>
          </cell>
        </row>
        <row r="100000">
          <cell r="H100000">
            <v>43922</v>
          </cell>
        </row>
        <row r="100001">
          <cell r="H100001">
            <v>43922</v>
          </cell>
        </row>
        <row r="100002">
          <cell r="H100002">
            <v>43922</v>
          </cell>
        </row>
        <row r="100003">
          <cell r="H100003">
            <v>43922</v>
          </cell>
        </row>
        <row r="100004">
          <cell r="H100004">
            <v>43922</v>
          </cell>
        </row>
        <row r="100005">
          <cell r="H100005">
            <v>43922</v>
          </cell>
        </row>
        <row r="100006">
          <cell r="H100006">
            <v>43922</v>
          </cell>
        </row>
        <row r="100007">
          <cell r="H100007">
            <v>43922</v>
          </cell>
        </row>
        <row r="100008">
          <cell r="H100008">
            <v>43922</v>
          </cell>
        </row>
        <row r="100009">
          <cell r="H100009">
            <v>43922</v>
          </cell>
        </row>
        <row r="100010">
          <cell r="H100010">
            <v>43922</v>
          </cell>
        </row>
        <row r="100011">
          <cell r="H100011">
            <v>43922</v>
          </cell>
        </row>
        <row r="100012">
          <cell r="H100012">
            <v>43922</v>
          </cell>
        </row>
        <row r="100013">
          <cell r="H100013">
            <v>43922</v>
          </cell>
        </row>
        <row r="100014">
          <cell r="H100014">
            <v>43922</v>
          </cell>
        </row>
        <row r="100015">
          <cell r="H100015">
            <v>43922</v>
          </cell>
        </row>
        <row r="100016">
          <cell r="H100016">
            <v>43922</v>
          </cell>
        </row>
        <row r="100017">
          <cell r="H100017">
            <v>43922</v>
          </cell>
        </row>
        <row r="100018">
          <cell r="H100018">
            <v>43922</v>
          </cell>
        </row>
        <row r="100019">
          <cell r="H100019">
            <v>43922</v>
          </cell>
        </row>
        <row r="100020">
          <cell r="H100020">
            <v>43922</v>
          </cell>
        </row>
        <row r="100021">
          <cell r="H100021">
            <v>43922</v>
          </cell>
        </row>
        <row r="100022">
          <cell r="H100022">
            <v>43922</v>
          </cell>
        </row>
        <row r="100023">
          <cell r="H100023">
            <v>43922</v>
          </cell>
        </row>
        <row r="100024">
          <cell r="H100024">
            <v>43922</v>
          </cell>
        </row>
        <row r="100025">
          <cell r="H100025">
            <v>43922</v>
          </cell>
        </row>
        <row r="100026">
          <cell r="H100026">
            <v>43922</v>
          </cell>
        </row>
        <row r="100027">
          <cell r="H100027">
            <v>43922</v>
          </cell>
        </row>
        <row r="100028">
          <cell r="H100028">
            <v>43922</v>
          </cell>
        </row>
        <row r="100029">
          <cell r="H100029">
            <v>43922</v>
          </cell>
        </row>
        <row r="100030">
          <cell r="H100030">
            <v>43922</v>
          </cell>
        </row>
        <row r="100031">
          <cell r="H100031">
            <v>43922</v>
          </cell>
        </row>
        <row r="100032">
          <cell r="H100032">
            <v>43922</v>
          </cell>
        </row>
        <row r="100033">
          <cell r="H100033">
            <v>43922</v>
          </cell>
        </row>
        <row r="100034">
          <cell r="H100034">
            <v>43922</v>
          </cell>
        </row>
        <row r="100035">
          <cell r="H100035">
            <v>43922</v>
          </cell>
        </row>
        <row r="100036">
          <cell r="H100036">
            <v>43922</v>
          </cell>
        </row>
        <row r="100037">
          <cell r="H100037">
            <v>43922</v>
          </cell>
        </row>
        <row r="100038">
          <cell r="H100038">
            <v>43922</v>
          </cell>
        </row>
        <row r="100039">
          <cell r="H100039">
            <v>43952</v>
          </cell>
        </row>
        <row r="100040">
          <cell r="H100040">
            <v>43952</v>
          </cell>
        </row>
        <row r="100041">
          <cell r="H100041">
            <v>43952</v>
          </cell>
        </row>
        <row r="100042">
          <cell r="H100042">
            <v>43952</v>
          </cell>
        </row>
        <row r="100043">
          <cell r="H100043">
            <v>43952</v>
          </cell>
        </row>
        <row r="100044">
          <cell r="H100044">
            <v>43952</v>
          </cell>
        </row>
        <row r="100045">
          <cell r="H100045">
            <v>43952</v>
          </cell>
        </row>
        <row r="100046">
          <cell r="H100046">
            <v>43952</v>
          </cell>
        </row>
        <row r="100047">
          <cell r="H100047">
            <v>43952</v>
          </cell>
        </row>
        <row r="100048">
          <cell r="H100048">
            <v>43952</v>
          </cell>
        </row>
        <row r="100049">
          <cell r="H100049">
            <v>43952</v>
          </cell>
        </row>
        <row r="100050">
          <cell r="H100050">
            <v>43952</v>
          </cell>
        </row>
        <row r="100051">
          <cell r="H100051">
            <v>43952</v>
          </cell>
        </row>
        <row r="100052">
          <cell r="H100052">
            <v>43952</v>
          </cell>
        </row>
        <row r="100053">
          <cell r="H100053">
            <v>43952</v>
          </cell>
        </row>
        <row r="100054">
          <cell r="H100054">
            <v>43952</v>
          </cell>
        </row>
        <row r="100055">
          <cell r="H100055">
            <v>43952</v>
          </cell>
        </row>
        <row r="100056">
          <cell r="H100056">
            <v>43952</v>
          </cell>
        </row>
        <row r="100057">
          <cell r="H100057">
            <v>43952</v>
          </cell>
        </row>
        <row r="100058">
          <cell r="H100058">
            <v>43952</v>
          </cell>
        </row>
        <row r="100059">
          <cell r="H100059">
            <v>43952</v>
          </cell>
        </row>
        <row r="100060">
          <cell r="H100060">
            <v>43952</v>
          </cell>
        </row>
        <row r="100061">
          <cell r="H100061">
            <v>43952</v>
          </cell>
        </row>
        <row r="100062">
          <cell r="H100062">
            <v>43952</v>
          </cell>
        </row>
        <row r="100063">
          <cell r="H100063">
            <v>43952</v>
          </cell>
        </row>
        <row r="100064">
          <cell r="H100064">
            <v>43952</v>
          </cell>
        </row>
        <row r="100065">
          <cell r="H100065">
            <v>43952</v>
          </cell>
        </row>
        <row r="100066">
          <cell r="H100066">
            <v>43952</v>
          </cell>
        </row>
        <row r="100067">
          <cell r="H100067">
            <v>43952</v>
          </cell>
        </row>
        <row r="100068">
          <cell r="H100068">
            <v>43952</v>
          </cell>
        </row>
        <row r="100069">
          <cell r="H100069">
            <v>43952</v>
          </cell>
        </row>
        <row r="100070">
          <cell r="H100070">
            <v>43952</v>
          </cell>
        </row>
        <row r="100071">
          <cell r="H100071">
            <v>43952</v>
          </cell>
        </row>
        <row r="100072">
          <cell r="H100072">
            <v>43952</v>
          </cell>
        </row>
        <row r="100073">
          <cell r="H100073">
            <v>43952</v>
          </cell>
        </row>
        <row r="100074">
          <cell r="H100074">
            <v>43952</v>
          </cell>
        </row>
        <row r="100075">
          <cell r="H100075">
            <v>43952</v>
          </cell>
        </row>
        <row r="100076">
          <cell r="H100076">
            <v>43952</v>
          </cell>
        </row>
        <row r="100077">
          <cell r="H100077">
            <v>43952</v>
          </cell>
        </row>
        <row r="100078">
          <cell r="H100078">
            <v>43952</v>
          </cell>
        </row>
        <row r="100079">
          <cell r="H100079">
            <v>43952</v>
          </cell>
        </row>
        <row r="100080">
          <cell r="H100080">
            <v>43952</v>
          </cell>
        </row>
        <row r="100081">
          <cell r="H100081">
            <v>43952</v>
          </cell>
        </row>
        <row r="100082">
          <cell r="H100082">
            <v>43952</v>
          </cell>
        </row>
        <row r="100083">
          <cell r="H100083">
            <v>43952</v>
          </cell>
        </row>
        <row r="100084">
          <cell r="H100084">
            <v>43952</v>
          </cell>
        </row>
        <row r="100085">
          <cell r="H100085">
            <v>43952</v>
          </cell>
        </row>
        <row r="100086">
          <cell r="H100086">
            <v>43952</v>
          </cell>
        </row>
        <row r="100087">
          <cell r="H100087">
            <v>43952</v>
          </cell>
        </row>
        <row r="100088">
          <cell r="H100088">
            <v>43952</v>
          </cell>
        </row>
        <row r="100089">
          <cell r="H100089">
            <v>43952</v>
          </cell>
        </row>
        <row r="100090">
          <cell r="H100090">
            <v>43952</v>
          </cell>
        </row>
        <row r="100091">
          <cell r="H100091">
            <v>43952</v>
          </cell>
        </row>
        <row r="100092">
          <cell r="H100092">
            <v>43952</v>
          </cell>
        </row>
        <row r="100093">
          <cell r="H100093">
            <v>43952</v>
          </cell>
        </row>
        <row r="100094">
          <cell r="H100094">
            <v>43952</v>
          </cell>
        </row>
        <row r="100095">
          <cell r="H100095">
            <v>43952</v>
          </cell>
        </row>
        <row r="100096">
          <cell r="H100096">
            <v>43952</v>
          </cell>
        </row>
        <row r="100097">
          <cell r="H100097">
            <v>43952</v>
          </cell>
        </row>
        <row r="100098">
          <cell r="H100098">
            <v>43952</v>
          </cell>
        </row>
        <row r="100099">
          <cell r="H100099">
            <v>43952</v>
          </cell>
        </row>
        <row r="100100">
          <cell r="H100100">
            <v>43952</v>
          </cell>
        </row>
        <row r="100101">
          <cell r="H100101">
            <v>43952</v>
          </cell>
        </row>
        <row r="100102">
          <cell r="H100102">
            <v>43952</v>
          </cell>
        </row>
        <row r="100103">
          <cell r="H100103">
            <v>43952</v>
          </cell>
        </row>
        <row r="100104">
          <cell r="H100104">
            <v>43952</v>
          </cell>
        </row>
        <row r="100105">
          <cell r="H100105">
            <v>43952</v>
          </cell>
        </row>
        <row r="100106">
          <cell r="H100106">
            <v>43952</v>
          </cell>
        </row>
        <row r="100107">
          <cell r="H100107">
            <v>43952</v>
          </cell>
        </row>
        <row r="100108">
          <cell r="H100108">
            <v>43952</v>
          </cell>
        </row>
        <row r="100109">
          <cell r="H100109">
            <v>43952</v>
          </cell>
        </row>
        <row r="100110">
          <cell r="H100110">
            <v>43952</v>
          </cell>
        </row>
        <row r="100111">
          <cell r="H100111">
            <v>43952</v>
          </cell>
        </row>
        <row r="100112">
          <cell r="H100112">
            <v>43952</v>
          </cell>
        </row>
        <row r="100113">
          <cell r="H100113">
            <v>43952</v>
          </cell>
        </row>
        <row r="100114">
          <cell r="H100114">
            <v>43952</v>
          </cell>
        </row>
        <row r="100115">
          <cell r="H100115">
            <v>43952</v>
          </cell>
        </row>
        <row r="100116">
          <cell r="H100116">
            <v>43952</v>
          </cell>
        </row>
        <row r="100117">
          <cell r="H100117">
            <v>43952</v>
          </cell>
        </row>
        <row r="100118">
          <cell r="H100118">
            <v>43952</v>
          </cell>
        </row>
        <row r="100119">
          <cell r="H100119">
            <v>43952</v>
          </cell>
        </row>
        <row r="100120">
          <cell r="H100120">
            <v>43952</v>
          </cell>
        </row>
        <row r="100121">
          <cell r="H100121">
            <v>43952</v>
          </cell>
        </row>
        <row r="100122">
          <cell r="H100122">
            <v>43952</v>
          </cell>
        </row>
        <row r="100123">
          <cell r="H100123">
            <v>43952</v>
          </cell>
        </row>
        <row r="100124">
          <cell r="H100124">
            <v>43952</v>
          </cell>
        </row>
        <row r="100125">
          <cell r="H100125">
            <v>43952</v>
          </cell>
        </row>
        <row r="100126">
          <cell r="H100126">
            <v>43952</v>
          </cell>
        </row>
        <row r="100127">
          <cell r="H100127">
            <v>43952</v>
          </cell>
        </row>
        <row r="100128">
          <cell r="H100128">
            <v>43952</v>
          </cell>
        </row>
        <row r="100129">
          <cell r="H100129">
            <v>43952</v>
          </cell>
        </row>
        <row r="100130">
          <cell r="H100130">
            <v>43952</v>
          </cell>
        </row>
        <row r="100131">
          <cell r="H100131">
            <v>43952</v>
          </cell>
        </row>
        <row r="100132">
          <cell r="H100132">
            <v>43952</v>
          </cell>
        </row>
        <row r="100133">
          <cell r="H100133">
            <v>43952</v>
          </cell>
        </row>
        <row r="100134">
          <cell r="H100134">
            <v>43952</v>
          </cell>
        </row>
        <row r="100135">
          <cell r="H100135">
            <v>43952</v>
          </cell>
        </row>
        <row r="100136">
          <cell r="H100136">
            <v>43952</v>
          </cell>
        </row>
        <row r="100137">
          <cell r="H100137">
            <v>43952</v>
          </cell>
        </row>
        <row r="100138">
          <cell r="H100138">
            <v>43952</v>
          </cell>
        </row>
        <row r="100139">
          <cell r="H100139">
            <v>43952</v>
          </cell>
        </row>
        <row r="100140">
          <cell r="H100140">
            <v>43952</v>
          </cell>
        </row>
        <row r="100141">
          <cell r="H100141">
            <v>43952</v>
          </cell>
        </row>
        <row r="100142">
          <cell r="H100142">
            <v>43952</v>
          </cell>
        </row>
        <row r="100143">
          <cell r="H100143">
            <v>43952</v>
          </cell>
        </row>
        <row r="100144">
          <cell r="H100144">
            <v>43952</v>
          </cell>
        </row>
        <row r="100145">
          <cell r="H100145">
            <v>43952</v>
          </cell>
        </row>
        <row r="100146">
          <cell r="H100146">
            <v>43952</v>
          </cell>
        </row>
        <row r="100147">
          <cell r="H100147">
            <v>43952</v>
          </cell>
        </row>
        <row r="100148">
          <cell r="H100148">
            <v>43952</v>
          </cell>
        </row>
        <row r="100149">
          <cell r="H100149">
            <v>43952</v>
          </cell>
        </row>
        <row r="100150">
          <cell r="H100150">
            <v>43952</v>
          </cell>
        </row>
        <row r="100151">
          <cell r="H100151">
            <v>43952</v>
          </cell>
        </row>
        <row r="100152">
          <cell r="H100152">
            <v>43952</v>
          </cell>
        </row>
        <row r="100153">
          <cell r="H100153">
            <v>43952</v>
          </cell>
        </row>
        <row r="100154">
          <cell r="H100154">
            <v>43952</v>
          </cell>
        </row>
        <row r="100155">
          <cell r="H100155">
            <v>43952</v>
          </cell>
        </row>
        <row r="100156">
          <cell r="H100156">
            <v>43952</v>
          </cell>
        </row>
        <row r="100157">
          <cell r="H100157">
            <v>43952</v>
          </cell>
        </row>
        <row r="100158">
          <cell r="H100158">
            <v>43952</v>
          </cell>
        </row>
        <row r="100159">
          <cell r="H100159">
            <v>43952</v>
          </cell>
        </row>
        <row r="100160">
          <cell r="H100160">
            <v>43952</v>
          </cell>
        </row>
        <row r="100161">
          <cell r="H100161">
            <v>43952</v>
          </cell>
        </row>
        <row r="100162">
          <cell r="H100162">
            <v>43952</v>
          </cell>
        </row>
        <row r="100163">
          <cell r="H100163">
            <v>43952</v>
          </cell>
        </row>
        <row r="100164">
          <cell r="H100164">
            <v>43952</v>
          </cell>
        </row>
        <row r="100165">
          <cell r="H100165">
            <v>43952</v>
          </cell>
        </row>
        <row r="100166">
          <cell r="H100166">
            <v>43952</v>
          </cell>
        </row>
        <row r="100167">
          <cell r="H100167">
            <v>43952</v>
          </cell>
        </row>
        <row r="100168">
          <cell r="H100168">
            <v>43952</v>
          </cell>
        </row>
        <row r="100169">
          <cell r="H100169">
            <v>43952</v>
          </cell>
        </row>
        <row r="100170">
          <cell r="H100170">
            <v>43952</v>
          </cell>
        </row>
        <row r="100171">
          <cell r="H100171">
            <v>43952</v>
          </cell>
        </row>
        <row r="100172">
          <cell r="H100172">
            <v>43952</v>
          </cell>
        </row>
        <row r="100173">
          <cell r="H100173">
            <v>43952</v>
          </cell>
        </row>
        <row r="100174">
          <cell r="H100174">
            <v>43952</v>
          </cell>
        </row>
        <row r="100175">
          <cell r="H100175">
            <v>43952</v>
          </cell>
        </row>
        <row r="100176">
          <cell r="H100176">
            <v>43952</v>
          </cell>
        </row>
        <row r="100177">
          <cell r="H100177">
            <v>43952</v>
          </cell>
        </row>
        <row r="100178">
          <cell r="H100178">
            <v>43952</v>
          </cell>
        </row>
        <row r="100179">
          <cell r="H100179">
            <v>43952</v>
          </cell>
        </row>
        <row r="100180">
          <cell r="H100180">
            <v>43952</v>
          </cell>
        </row>
        <row r="100181">
          <cell r="H100181">
            <v>43952</v>
          </cell>
        </row>
        <row r="100182">
          <cell r="H100182">
            <v>43952</v>
          </cell>
        </row>
        <row r="100183">
          <cell r="H100183">
            <v>43952</v>
          </cell>
        </row>
        <row r="100184">
          <cell r="H100184">
            <v>43952</v>
          </cell>
        </row>
        <row r="100185">
          <cell r="H100185">
            <v>43952</v>
          </cell>
        </row>
        <row r="100186">
          <cell r="H100186">
            <v>43952</v>
          </cell>
        </row>
        <row r="100187">
          <cell r="H100187">
            <v>43952</v>
          </cell>
        </row>
        <row r="100188">
          <cell r="H100188">
            <v>43952</v>
          </cell>
        </row>
        <row r="100189">
          <cell r="H100189">
            <v>43952</v>
          </cell>
        </row>
        <row r="100190">
          <cell r="H100190">
            <v>43952</v>
          </cell>
        </row>
        <row r="100191">
          <cell r="H100191">
            <v>43952</v>
          </cell>
        </row>
        <row r="100192">
          <cell r="H100192">
            <v>43952</v>
          </cell>
        </row>
        <row r="100193">
          <cell r="H100193">
            <v>43952</v>
          </cell>
        </row>
        <row r="100194">
          <cell r="H100194">
            <v>43952</v>
          </cell>
        </row>
        <row r="100195">
          <cell r="H100195">
            <v>43952</v>
          </cell>
        </row>
        <row r="100196">
          <cell r="H100196">
            <v>43952</v>
          </cell>
        </row>
        <row r="100197">
          <cell r="H100197">
            <v>43952</v>
          </cell>
        </row>
        <row r="100198">
          <cell r="H100198">
            <v>43952</v>
          </cell>
        </row>
        <row r="100199">
          <cell r="H100199">
            <v>43952</v>
          </cell>
        </row>
        <row r="100200">
          <cell r="H100200">
            <v>43952</v>
          </cell>
        </row>
        <row r="100201">
          <cell r="H100201">
            <v>43952</v>
          </cell>
        </row>
        <row r="100202">
          <cell r="H100202">
            <v>43952</v>
          </cell>
        </row>
        <row r="100203">
          <cell r="H100203">
            <v>43952</v>
          </cell>
        </row>
        <row r="100204">
          <cell r="H100204">
            <v>43952</v>
          </cell>
        </row>
        <row r="100205">
          <cell r="H100205">
            <v>43952</v>
          </cell>
        </row>
        <row r="100206">
          <cell r="H100206">
            <v>43952</v>
          </cell>
        </row>
        <row r="100207">
          <cell r="H100207">
            <v>43952</v>
          </cell>
        </row>
        <row r="100208">
          <cell r="H100208">
            <v>43952</v>
          </cell>
        </row>
        <row r="100209">
          <cell r="H100209">
            <v>43952</v>
          </cell>
        </row>
        <row r="100210">
          <cell r="H100210">
            <v>43952</v>
          </cell>
        </row>
        <row r="100211">
          <cell r="H100211">
            <v>43952</v>
          </cell>
        </row>
        <row r="100212">
          <cell r="H100212">
            <v>43952</v>
          </cell>
        </row>
        <row r="100213">
          <cell r="H100213">
            <v>43952</v>
          </cell>
        </row>
        <row r="100214">
          <cell r="H100214">
            <v>43952</v>
          </cell>
        </row>
        <row r="100215">
          <cell r="H100215">
            <v>43952</v>
          </cell>
        </row>
        <row r="100216">
          <cell r="H100216">
            <v>43952</v>
          </cell>
        </row>
        <row r="100217">
          <cell r="H100217">
            <v>43952</v>
          </cell>
        </row>
        <row r="100218">
          <cell r="H100218">
            <v>43952</v>
          </cell>
        </row>
        <row r="100219">
          <cell r="H100219">
            <v>43952</v>
          </cell>
        </row>
        <row r="100220">
          <cell r="H100220">
            <v>43952</v>
          </cell>
        </row>
        <row r="100221">
          <cell r="H100221">
            <v>43952</v>
          </cell>
        </row>
        <row r="100222">
          <cell r="H100222">
            <v>43952</v>
          </cell>
        </row>
        <row r="100223">
          <cell r="H100223">
            <v>43952</v>
          </cell>
        </row>
        <row r="100224">
          <cell r="H100224">
            <v>43952</v>
          </cell>
        </row>
        <row r="100225">
          <cell r="H100225">
            <v>43952</v>
          </cell>
        </row>
        <row r="100226">
          <cell r="H100226">
            <v>43952</v>
          </cell>
        </row>
        <row r="100227">
          <cell r="H100227">
            <v>43952</v>
          </cell>
        </row>
        <row r="100228">
          <cell r="H100228">
            <v>43952</v>
          </cell>
        </row>
        <row r="100229">
          <cell r="H100229">
            <v>43952</v>
          </cell>
        </row>
        <row r="100230">
          <cell r="H100230">
            <v>43952</v>
          </cell>
        </row>
        <row r="100231">
          <cell r="H100231">
            <v>43952</v>
          </cell>
        </row>
        <row r="100232">
          <cell r="H100232">
            <v>43952</v>
          </cell>
        </row>
        <row r="100233">
          <cell r="H100233">
            <v>43952</v>
          </cell>
        </row>
        <row r="100234">
          <cell r="H100234">
            <v>43952</v>
          </cell>
        </row>
        <row r="100235">
          <cell r="H100235">
            <v>43344</v>
          </cell>
        </row>
        <row r="100236">
          <cell r="H100236">
            <v>43374</v>
          </cell>
        </row>
        <row r="100237">
          <cell r="H100237">
            <v>43132</v>
          </cell>
        </row>
        <row r="100238">
          <cell r="H100238">
            <v>43009</v>
          </cell>
        </row>
        <row r="100239">
          <cell r="H100239">
            <v>43040</v>
          </cell>
        </row>
        <row r="100240">
          <cell r="H100240">
            <v>43070</v>
          </cell>
        </row>
        <row r="100241">
          <cell r="H100241">
            <v>43101</v>
          </cell>
        </row>
        <row r="100242">
          <cell r="H100242">
            <v>42979</v>
          </cell>
        </row>
        <row r="100243">
          <cell r="H100243">
            <v>42979</v>
          </cell>
        </row>
        <row r="100244">
          <cell r="H100244">
            <v>43009</v>
          </cell>
        </row>
        <row r="100245">
          <cell r="H100245">
            <v>43040</v>
          </cell>
        </row>
        <row r="100246">
          <cell r="H100246">
            <v>43070</v>
          </cell>
        </row>
        <row r="100247">
          <cell r="H100247">
            <v>43160</v>
          </cell>
        </row>
        <row r="100248">
          <cell r="H100248">
            <v>43252</v>
          </cell>
        </row>
        <row r="100249">
          <cell r="H100249">
            <v>43282</v>
          </cell>
        </row>
        <row r="100250">
          <cell r="H100250">
            <v>43313</v>
          </cell>
        </row>
        <row r="100251">
          <cell r="H100251">
            <v>43344</v>
          </cell>
        </row>
        <row r="100252">
          <cell r="H100252">
            <v>43101</v>
          </cell>
        </row>
        <row r="100253">
          <cell r="H100253">
            <v>43191</v>
          </cell>
        </row>
        <row r="100254">
          <cell r="H100254">
            <v>43374</v>
          </cell>
        </row>
        <row r="100255">
          <cell r="H100255">
            <v>43405</v>
          </cell>
        </row>
        <row r="100256">
          <cell r="H100256">
            <v>43132</v>
          </cell>
        </row>
        <row r="100257">
          <cell r="H100257">
            <v>43221</v>
          </cell>
        </row>
        <row r="100258">
          <cell r="H100258">
            <v>43009</v>
          </cell>
        </row>
        <row r="100259">
          <cell r="H100259">
            <v>43405</v>
          </cell>
        </row>
        <row r="100260">
          <cell r="H100260">
            <v>43040</v>
          </cell>
        </row>
        <row r="100261">
          <cell r="H100261">
            <v>43070</v>
          </cell>
        </row>
        <row r="100262">
          <cell r="H100262">
            <v>43101</v>
          </cell>
        </row>
        <row r="100263">
          <cell r="H100263">
            <v>43132</v>
          </cell>
        </row>
        <row r="100264">
          <cell r="H100264">
            <v>43160</v>
          </cell>
        </row>
        <row r="100265">
          <cell r="H100265">
            <v>42675</v>
          </cell>
        </row>
        <row r="100266">
          <cell r="H100266">
            <v>42705</v>
          </cell>
        </row>
        <row r="100267">
          <cell r="H100267">
            <v>42736</v>
          </cell>
        </row>
        <row r="100268">
          <cell r="H100268">
            <v>43191</v>
          </cell>
        </row>
        <row r="100269">
          <cell r="H100269">
            <v>43374</v>
          </cell>
        </row>
        <row r="100270">
          <cell r="H100270">
            <v>42767</v>
          </cell>
        </row>
        <row r="100271">
          <cell r="H100271">
            <v>43313</v>
          </cell>
        </row>
        <row r="100272">
          <cell r="H100272">
            <v>43282</v>
          </cell>
        </row>
        <row r="100273">
          <cell r="H100273">
            <v>43344</v>
          </cell>
        </row>
        <row r="100274">
          <cell r="H100274">
            <v>43221</v>
          </cell>
        </row>
        <row r="100275">
          <cell r="H100275">
            <v>43252</v>
          </cell>
        </row>
        <row r="100276">
          <cell r="H100276">
            <v>42948</v>
          </cell>
        </row>
        <row r="100277">
          <cell r="H100277">
            <v>42979</v>
          </cell>
        </row>
        <row r="100278">
          <cell r="H100278">
            <v>42795</v>
          </cell>
        </row>
        <row r="100279">
          <cell r="H100279">
            <v>42826</v>
          </cell>
        </row>
        <row r="100280">
          <cell r="H100280">
            <v>42856</v>
          </cell>
        </row>
        <row r="100281">
          <cell r="H100281">
            <v>42887</v>
          </cell>
        </row>
        <row r="100282">
          <cell r="H100282">
            <v>42917</v>
          </cell>
        </row>
        <row r="100283">
          <cell r="H100283">
            <v>43344</v>
          </cell>
        </row>
        <row r="100284">
          <cell r="H100284">
            <v>43374</v>
          </cell>
        </row>
        <row r="100285">
          <cell r="H100285">
            <v>43405</v>
          </cell>
        </row>
        <row r="100286">
          <cell r="H100286">
            <v>42979</v>
          </cell>
        </row>
        <row r="100287">
          <cell r="H100287">
            <v>43132</v>
          </cell>
        </row>
        <row r="100288">
          <cell r="H100288">
            <v>43040</v>
          </cell>
        </row>
        <row r="100289">
          <cell r="H100289">
            <v>43405</v>
          </cell>
        </row>
        <row r="100290">
          <cell r="H100290">
            <v>43009</v>
          </cell>
        </row>
        <row r="100291">
          <cell r="H100291">
            <v>43313</v>
          </cell>
        </row>
        <row r="100292">
          <cell r="H100292">
            <v>43344</v>
          </cell>
        </row>
        <row r="100293">
          <cell r="H100293">
            <v>43070</v>
          </cell>
        </row>
        <row r="100294">
          <cell r="H100294">
            <v>43101</v>
          </cell>
        </row>
        <row r="100295">
          <cell r="H100295">
            <v>43160</v>
          </cell>
        </row>
        <row r="100296">
          <cell r="H100296">
            <v>43191</v>
          </cell>
        </row>
        <row r="100297">
          <cell r="H100297">
            <v>43252</v>
          </cell>
        </row>
        <row r="100298">
          <cell r="H100298">
            <v>43282</v>
          </cell>
        </row>
        <row r="100299">
          <cell r="H100299">
            <v>43221</v>
          </cell>
        </row>
        <row r="100300">
          <cell r="H100300">
            <v>43374</v>
          </cell>
        </row>
        <row r="100301">
          <cell r="H100301">
            <v>42979</v>
          </cell>
        </row>
        <row r="100302">
          <cell r="H100302">
            <v>43160</v>
          </cell>
        </row>
        <row r="100303">
          <cell r="H100303">
            <v>43191</v>
          </cell>
        </row>
        <row r="100304">
          <cell r="H100304">
            <v>43132</v>
          </cell>
        </row>
        <row r="100305">
          <cell r="H100305">
            <v>43405</v>
          </cell>
        </row>
        <row r="100306">
          <cell r="H100306">
            <v>43009</v>
          </cell>
        </row>
        <row r="100307">
          <cell r="H100307">
            <v>43040</v>
          </cell>
        </row>
        <row r="100308">
          <cell r="H100308">
            <v>43070</v>
          </cell>
        </row>
        <row r="100309">
          <cell r="H100309">
            <v>43101</v>
          </cell>
        </row>
        <row r="100310">
          <cell r="H100310">
            <v>43221</v>
          </cell>
        </row>
        <row r="100311">
          <cell r="H100311">
            <v>43252</v>
          </cell>
        </row>
        <row r="100312">
          <cell r="H100312">
            <v>43282</v>
          </cell>
        </row>
        <row r="100313">
          <cell r="H100313">
            <v>43313</v>
          </cell>
        </row>
        <row r="100314">
          <cell r="H100314">
            <v>43344</v>
          </cell>
        </row>
        <row r="100315">
          <cell r="H100315">
            <v>43374</v>
          </cell>
        </row>
        <row r="100316">
          <cell r="H100316">
            <v>43405</v>
          </cell>
        </row>
        <row r="100317">
          <cell r="H100317">
            <v>43344</v>
          </cell>
        </row>
        <row r="100318">
          <cell r="H100318">
            <v>43374</v>
          </cell>
        </row>
        <row r="100319">
          <cell r="H100319">
            <v>43344</v>
          </cell>
        </row>
        <row r="100320">
          <cell r="H100320">
            <v>42979</v>
          </cell>
        </row>
        <row r="100321">
          <cell r="H100321">
            <v>43101</v>
          </cell>
        </row>
        <row r="100322">
          <cell r="H100322">
            <v>43132</v>
          </cell>
        </row>
        <row r="100323">
          <cell r="H100323">
            <v>43160</v>
          </cell>
        </row>
        <row r="100324">
          <cell r="H100324">
            <v>43191</v>
          </cell>
        </row>
        <row r="100325">
          <cell r="H100325">
            <v>43221</v>
          </cell>
        </row>
        <row r="100326">
          <cell r="H100326">
            <v>43344</v>
          </cell>
        </row>
        <row r="100327">
          <cell r="H100327">
            <v>43374</v>
          </cell>
        </row>
        <row r="100328">
          <cell r="H100328">
            <v>43405</v>
          </cell>
        </row>
        <row r="100329">
          <cell r="H100329">
            <v>43252</v>
          </cell>
        </row>
        <row r="100330">
          <cell r="H100330">
            <v>43282</v>
          </cell>
        </row>
        <row r="100331">
          <cell r="H100331">
            <v>43313</v>
          </cell>
        </row>
        <row r="100332">
          <cell r="H100332">
            <v>43009</v>
          </cell>
        </row>
        <row r="100333">
          <cell r="H100333">
            <v>43040</v>
          </cell>
        </row>
        <row r="100334">
          <cell r="H100334">
            <v>43070</v>
          </cell>
        </row>
        <row r="100335">
          <cell r="H100335">
            <v>42979</v>
          </cell>
        </row>
        <row r="100336">
          <cell r="H100336">
            <v>43160</v>
          </cell>
        </row>
        <row r="100337">
          <cell r="H100337">
            <v>43191</v>
          </cell>
        </row>
        <row r="100338">
          <cell r="H100338">
            <v>43405</v>
          </cell>
        </row>
        <row r="100339">
          <cell r="H100339">
            <v>43221</v>
          </cell>
        </row>
        <row r="100340">
          <cell r="H100340">
            <v>43252</v>
          </cell>
        </row>
        <row r="100341">
          <cell r="H100341">
            <v>43282</v>
          </cell>
        </row>
        <row r="100342">
          <cell r="H100342">
            <v>43313</v>
          </cell>
        </row>
        <row r="100343">
          <cell r="H100343">
            <v>43344</v>
          </cell>
        </row>
        <row r="100344">
          <cell r="H100344">
            <v>43374</v>
          </cell>
        </row>
        <row r="100345">
          <cell r="H100345">
            <v>43132</v>
          </cell>
        </row>
        <row r="100346">
          <cell r="H100346">
            <v>43009</v>
          </cell>
        </row>
        <row r="100347">
          <cell r="H100347">
            <v>43040</v>
          </cell>
        </row>
        <row r="100348">
          <cell r="H100348">
            <v>43070</v>
          </cell>
        </row>
        <row r="100349">
          <cell r="H100349">
            <v>43101</v>
          </cell>
        </row>
        <row r="100350">
          <cell r="H100350">
            <v>42979</v>
          </cell>
        </row>
        <row r="100351">
          <cell r="H100351">
            <v>43160</v>
          </cell>
        </row>
        <row r="100352">
          <cell r="H100352">
            <v>43191</v>
          </cell>
        </row>
        <row r="100353">
          <cell r="H100353">
            <v>43132</v>
          </cell>
        </row>
        <row r="100354">
          <cell r="H100354">
            <v>43405</v>
          </cell>
        </row>
        <row r="100355">
          <cell r="H100355">
            <v>43009</v>
          </cell>
        </row>
        <row r="100356">
          <cell r="H100356">
            <v>43040</v>
          </cell>
        </row>
        <row r="100357">
          <cell r="H100357">
            <v>43070</v>
          </cell>
        </row>
        <row r="100358">
          <cell r="H100358">
            <v>43101</v>
          </cell>
        </row>
        <row r="100359">
          <cell r="H100359">
            <v>43221</v>
          </cell>
        </row>
        <row r="100360">
          <cell r="H100360">
            <v>43252</v>
          </cell>
        </row>
        <row r="100361">
          <cell r="H100361">
            <v>43282</v>
          </cell>
        </row>
        <row r="100362">
          <cell r="H100362">
            <v>43313</v>
          </cell>
        </row>
        <row r="100363">
          <cell r="H100363">
            <v>43344</v>
          </cell>
        </row>
        <row r="100364">
          <cell r="H100364">
            <v>43374</v>
          </cell>
        </row>
        <row r="100365">
          <cell r="H100365">
            <v>42675</v>
          </cell>
        </row>
        <row r="100366">
          <cell r="H100366">
            <v>42705</v>
          </cell>
        </row>
        <row r="100367">
          <cell r="H100367">
            <v>42736</v>
          </cell>
        </row>
        <row r="100368">
          <cell r="H100368">
            <v>42795</v>
          </cell>
        </row>
        <row r="100369">
          <cell r="H100369">
            <v>42826</v>
          </cell>
        </row>
        <row r="100370">
          <cell r="H100370">
            <v>42856</v>
          </cell>
        </row>
        <row r="100371">
          <cell r="H100371">
            <v>42948</v>
          </cell>
        </row>
        <row r="100372">
          <cell r="H100372">
            <v>42979</v>
          </cell>
        </row>
        <row r="100373">
          <cell r="H100373">
            <v>43252</v>
          </cell>
        </row>
        <row r="100374">
          <cell r="H100374">
            <v>43282</v>
          </cell>
        </row>
        <row r="100375">
          <cell r="H100375">
            <v>43313</v>
          </cell>
        </row>
        <row r="100376">
          <cell r="H100376">
            <v>43344</v>
          </cell>
        </row>
        <row r="100377">
          <cell r="H100377">
            <v>43374</v>
          </cell>
        </row>
        <row r="100378">
          <cell r="H100378">
            <v>43405</v>
          </cell>
        </row>
        <row r="100379">
          <cell r="H100379">
            <v>43132</v>
          </cell>
        </row>
        <row r="100380">
          <cell r="H100380">
            <v>42767</v>
          </cell>
        </row>
        <row r="100381">
          <cell r="H100381">
            <v>42887</v>
          </cell>
        </row>
        <row r="100382">
          <cell r="H100382">
            <v>42917</v>
          </cell>
        </row>
        <row r="100383">
          <cell r="H100383">
            <v>43009</v>
          </cell>
        </row>
        <row r="100384">
          <cell r="H100384">
            <v>43040</v>
          </cell>
        </row>
        <row r="100385">
          <cell r="H100385">
            <v>43070</v>
          </cell>
        </row>
        <row r="100386">
          <cell r="H100386">
            <v>43101</v>
          </cell>
        </row>
        <row r="100387">
          <cell r="H100387">
            <v>43160</v>
          </cell>
        </row>
        <row r="100388">
          <cell r="H100388">
            <v>43191</v>
          </cell>
        </row>
        <row r="100389">
          <cell r="H100389">
            <v>43221</v>
          </cell>
        </row>
        <row r="100390">
          <cell r="H100390">
            <v>42979</v>
          </cell>
        </row>
        <row r="100391">
          <cell r="H100391">
            <v>43160</v>
          </cell>
        </row>
        <row r="100392">
          <cell r="H100392">
            <v>43191</v>
          </cell>
        </row>
        <row r="100393">
          <cell r="H100393">
            <v>43132</v>
          </cell>
        </row>
        <row r="100394">
          <cell r="H100394">
            <v>43405</v>
          </cell>
        </row>
        <row r="100395">
          <cell r="H100395">
            <v>43009</v>
          </cell>
        </row>
        <row r="100396">
          <cell r="H100396">
            <v>43040</v>
          </cell>
        </row>
        <row r="100397">
          <cell r="H100397">
            <v>43070</v>
          </cell>
        </row>
        <row r="100398">
          <cell r="H100398">
            <v>43101</v>
          </cell>
        </row>
        <row r="100399">
          <cell r="H100399">
            <v>43221</v>
          </cell>
        </row>
        <row r="100400">
          <cell r="H100400">
            <v>43252</v>
          </cell>
        </row>
        <row r="100401">
          <cell r="H100401">
            <v>43282</v>
          </cell>
        </row>
        <row r="100402">
          <cell r="H100402">
            <v>43313</v>
          </cell>
        </row>
        <row r="100403">
          <cell r="H100403">
            <v>43344</v>
          </cell>
        </row>
        <row r="100404">
          <cell r="H100404">
            <v>43374</v>
          </cell>
        </row>
        <row r="100405">
          <cell r="H100405">
            <v>42979</v>
          </cell>
        </row>
        <row r="100406">
          <cell r="H100406">
            <v>43009</v>
          </cell>
        </row>
        <row r="100407">
          <cell r="H100407">
            <v>43040</v>
          </cell>
        </row>
        <row r="100408">
          <cell r="H100408">
            <v>43070</v>
          </cell>
        </row>
        <row r="100409">
          <cell r="H100409">
            <v>43101</v>
          </cell>
        </row>
        <row r="100410">
          <cell r="H100410">
            <v>43132</v>
          </cell>
        </row>
        <row r="100411">
          <cell r="H100411">
            <v>43160</v>
          </cell>
        </row>
        <row r="100412">
          <cell r="H100412">
            <v>43191</v>
          </cell>
        </row>
        <row r="100413">
          <cell r="H100413">
            <v>43252</v>
          </cell>
        </row>
        <row r="100414">
          <cell r="H100414">
            <v>43282</v>
          </cell>
        </row>
        <row r="100415">
          <cell r="H100415">
            <v>43313</v>
          </cell>
        </row>
        <row r="100416">
          <cell r="H100416">
            <v>43344</v>
          </cell>
        </row>
        <row r="100417">
          <cell r="H100417">
            <v>43374</v>
          </cell>
        </row>
        <row r="100418">
          <cell r="H100418">
            <v>43405</v>
          </cell>
        </row>
        <row r="100419">
          <cell r="H100419">
            <v>43221</v>
          </cell>
        </row>
        <row r="100420">
          <cell r="H100420">
            <v>42979</v>
          </cell>
        </row>
        <row r="100421">
          <cell r="H100421">
            <v>43009</v>
          </cell>
        </row>
        <row r="100422">
          <cell r="H100422">
            <v>43040</v>
          </cell>
        </row>
        <row r="100423">
          <cell r="H100423">
            <v>43070</v>
          </cell>
        </row>
        <row r="100424">
          <cell r="H100424">
            <v>43101</v>
          </cell>
        </row>
        <row r="100425">
          <cell r="H100425">
            <v>43191</v>
          </cell>
        </row>
        <row r="100426">
          <cell r="H100426">
            <v>43252</v>
          </cell>
        </row>
        <row r="100427">
          <cell r="H100427">
            <v>43282</v>
          </cell>
        </row>
        <row r="100428">
          <cell r="H100428">
            <v>43313</v>
          </cell>
        </row>
        <row r="100429">
          <cell r="H100429">
            <v>43344</v>
          </cell>
        </row>
        <row r="100430">
          <cell r="H100430">
            <v>43374</v>
          </cell>
        </row>
        <row r="100431">
          <cell r="H100431">
            <v>43405</v>
          </cell>
        </row>
        <row r="100432">
          <cell r="H100432">
            <v>43132</v>
          </cell>
        </row>
        <row r="100433">
          <cell r="H100433">
            <v>43160</v>
          </cell>
        </row>
        <row r="100434">
          <cell r="H100434">
            <v>43221</v>
          </cell>
        </row>
        <row r="100435">
          <cell r="H100435">
            <v>42979</v>
          </cell>
        </row>
        <row r="100436">
          <cell r="H100436">
            <v>43009</v>
          </cell>
        </row>
        <row r="100437">
          <cell r="H100437">
            <v>43040</v>
          </cell>
        </row>
        <row r="100438">
          <cell r="H100438">
            <v>43070</v>
          </cell>
        </row>
        <row r="100439">
          <cell r="H100439">
            <v>43101</v>
          </cell>
        </row>
        <row r="100440">
          <cell r="H100440">
            <v>43132</v>
          </cell>
        </row>
        <row r="100441">
          <cell r="H100441">
            <v>43160</v>
          </cell>
        </row>
        <row r="100442">
          <cell r="H100442">
            <v>43191</v>
          </cell>
        </row>
        <row r="100443">
          <cell r="H100443">
            <v>43252</v>
          </cell>
        </row>
        <row r="100444">
          <cell r="H100444">
            <v>43282</v>
          </cell>
        </row>
        <row r="100445">
          <cell r="H100445">
            <v>43313</v>
          </cell>
        </row>
        <row r="100446">
          <cell r="H100446">
            <v>43344</v>
          </cell>
        </row>
        <row r="100447">
          <cell r="H100447">
            <v>43221</v>
          </cell>
        </row>
        <row r="100448">
          <cell r="H100448">
            <v>43374</v>
          </cell>
        </row>
        <row r="100449">
          <cell r="H100449">
            <v>43405</v>
          </cell>
        </row>
        <row r="100450">
          <cell r="H100450">
            <v>43344</v>
          </cell>
        </row>
        <row r="100451">
          <cell r="H100451">
            <v>43374</v>
          </cell>
        </row>
        <row r="100452">
          <cell r="H100452">
            <v>43405</v>
          </cell>
        </row>
        <row r="100453">
          <cell r="H100453">
            <v>43405</v>
          </cell>
        </row>
        <row r="100454">
          <cell r="H100454">
            <v>43344</v>
          </cell>
        </row>
        <row r="100455">
          <cell r="H100455">
            <v>43374</v>
          </cell>
        </row>
        <row r="100456">
          <cell r="H100456">
            <v>43160</v>
          </cell>
        </row>
        <row r="100457">
          <cell r="H100457">
            <v>43191</v>
          </cell>
        </row>
        <row r="100458">
          <cell r="H100458">
            <v>43009</v>
          </cell>
        </row>
        <row r="100459">
          <cell r="H100459">
            <v>43040</v>
          </cell>
        </row>
        <row r="100460">
          <cell r="H100460">
            <v>43070</v>
          </cell>
        </row>
        <row r="100461">
          <cell r="H100461">
            <v>43405</v>
          </cell>
        </row>
        <row r="100462">
          <cell r="H100462">
            <v>43221</v>
          </cell>
        </row>
        <row r="100463">
          <cell r="H100463">
            <v>43252</v>
          </cell>
        </row>
        <row r="100464">
          <cell r="H100464">
            <v>43282</v>
          </cell>
        </row>
        <row r="100465">
          <cell r="H100465">
            <v>43313</v>
          </cell>
        </row>
        <row r="100466">
          <cell r="H100466">
            <v>43344</v>
          </cell>
        </row>
        <row r="100467">
          <cell r="H100467">
            <v>43374</v>
          </cell>
        </row>
        <row r="100468">
          <cell r="H100468">
            <v>43132</v>
          </cell>
        </row>
        <row r="100469">
          <cell r="H100469">
            <v>43101</v>
          </cell>
        </row>
        <row r="100470">
          <cell r="H100470">
            <v>42979</v>
          </cell>
        </row>
        <row r="100471">
          <cell r="H100471">
            <v>43344</v>
          </cell>
        </row>
        <row r="100472">
          <cell r="H100472">
            <v>43405</v>
          </cell>
        </row>
        <row r="100473">
          <cell r="H100473">
            <v>43374</v>
          </cell>
        </row>
        <row r="100474">
          <cell r="H100474">
            <v>42979</v>
          </cell>
        </row>
        <row r="100475">
          <cell r="H100475">
            <v>43160</v>
          </cell>
        </row>
        <row r="100476">
          <cell r="H100476">
            <v>43191</v>
          </cell>
        </row>
        <row r="100477">
          <cell r="H100477">
            <v>43252</v>
          </cell>
        </row>
        <row r="100478">
          <cell r="H100478">
            <v>43282</v>
          </cell>
        </row>
        <row r="100479">
          <cell r="H100479">
            <v>43313</v>
          </cell>
        </row>
        <row r="100480">
          <cell r="H100480">
            <v>43344</v>
          </cell>
        </row>
        <row r="100481">
          <cell r="H100481">
            <v>43374</v>
          </cell>
        </row>
        <row r="100482">
          <cell r="H100482">
            <v>43009</v>
          </cell>
        </row>
        <row r="100483">
          <cell r="H100483">
            <v>43040</v>
          </cell>
        </row>
        <row r="100484">
          <cell r="H100484">
            <v>43070</v>
          </cell>
        </row>
        <row r="100485">
          <cell r="H100485">
            <v>43101</v>
          </cell>
        </row>
        <row r="100486">
          <cell r="H100486">
            <v>43132</v>
          </cell>
        </row>
        <row r="100487">
          <cell r="H100487">
            <v>43405</v>
          </cell>
        </row>
        <row r="100488">
          <cell r="H100488">
            <v>43221</v>
          </cell>
        </row>
        <row r="100489">
          <cell r="H100489">
            <v>42887</v>
          </cell>
        </row>
        <row r="100490">
          <cell r="H100490">
            <v>42917</v>
          </cell>
        </row>
        <row r="100491">
          <cell r="H100491">
            <v>42948</v>
          </cell>
        </row>
        <row r="100492">
          <cell r="H100492">
            <v>42979</v>
          </cell>
        </row>
        <row r="100493">
          <cell r="H100493">
            <v>43009</v>
          </cell>
        </row>
        <row r="100494">
          <cell r="H100494">
            <v>43040</v>
          </cell>
        </row>
        <row r="100495">
          <cell r="H100495">
            <v>43070</v>
          </cell>
        </row>
        <row r="100496">
          <cell r="H100496">
            <v>43160</v>
          </cell>
        </row>
        <row r="100497">
          <cell r="H100497">
            <v>43191</v>
          </cell>
        </row>
        <row r="100498">
          <cell r="H100498">
            <v>43132</v>
          </cell>
        </row>
        <row r="100499">
          <cell r="H100499">
            <v>43101</v>
          </cell>
        </row>
        <row r="100500">
          <cell r="H100500">
            <v>43221</v>
          </cell>
        </row>
        <row r="100501">
          <cell r="H100501">
            <v>42979</v>
          </cell>
        </row>
        <row r="100502">
          <cell r="H100502">
            <v>43009</v>
          </cell>
        </row>
        <row r="100503">
          <cell r="H100503">
            <v>43040</v>
          </cell>
        </row>
        <row r="100504">
          <cell r="H100504">
            <v>43070</v>
          </cell>
        </row>
        <row r="100505">
          <cell r="H100505">
            <v>43160</v>
          </cell>
        </row>
        <row r="100506">
          <cell r="H100506">
            <v>43191</v>
          </cell>
        </row>
        <row r="100507">
          <cell r="H100507">
            <v>43344</v>
          </cell>
        </row>
        <row r="100508">
          <cell r="H100508">
            <v>43374</v>
          </cell>
        </row>
        <row r="100509">
          <cell r="H100509">
            <v>43405</v>
          </cell>
        </row>
        <row r="100510">
          <cell r="H100510">
            <v>43132</v>
          </cell>
        </row>
        <row r="100511">
          <cell r="H100511">
            <v>43101</v>
          </cell>
        </row>
        <row r="100512">
          <cell r="H100512">
            <v>43252</v>
          </cell>
        </row>
        <row r="100513">
          <cell r="H100513">
            <v>43282</v>
          </cell>
        </row>
        <row r="100514">
          <cell r="H100514">
            <v>43221</v>
          </cell>
        </row>
        <row r="100515">
          <cell r="H100515">
            <v>43313</v>
          </cell>
        </row>
        <row r="100516">
          <cell r="H100516">
            <v>43009</v>
          </cell>
        </row>
        <row r="100517">
          <cell r="H100517">
            <v>43040</v>
          </cell>
        </row>
        <row r="100518">
          <cell r="H100518">
            <v>43160</v>
          </cell>
        </row>
        <row r="100519">
          <cell r="H100519">
            <v>43191</v>
          </cell>
        </row>
        <row r="100520">
          <cell r="H100520">
            <v>43132</v>
          </cell>
        </row>
        <row r="100521">
          <cell r="H100521">
            <v>43070</v>
          </cell>
        </row>
        <row r="100522">
          <cell r="H100522">
            <v>43101</v>
          </cell>
        </row>
        <row r="100523">
          <cell r="H100523">
            <v>43221</v>
          </cell>
        </row>
        <row r="100524">
          <cell r="H100524">
            <v>43252</v>
          </cell>
        </row>
        <row r="100525">
          <cell r="H100525">
            <v>43282</v>
          </cell>
        </row>
        <row r="100526">
          <cell r="H100526">
            <v>43313</v>
          </cell>
        </row>
        <row r="100527">
          <cell r="H100527">
            <v>43344</v>
          </cell>
        </row>
        <row r="100528">
          <cell r="H100528">
            <v>43374</v>
          </cell>
        </row>
        <row r="100529">
          <cell r="H100529">
            <v>43405</v>
          </cell>
        </row>
        <row r="100530">
          <cell r="H100530">
            <v>42979</v>
          </cell>
        </row>
        <row r="100531">
          <cell r="H100531">
            <v>43191</v>
          </cell>
        </row>
        <row r="100532">
          <cell r="H100532">
            <v>43160</v>
          </cell>
        </row>
        <row r="100533">
          <cell r="H100533">
            <v>43040</v>
          </cell>
        </row>
        <row r="100534">
          <cell r="H100534">
            <v>43070</v>
          </cell>
        </row>
        <row r="100535">
          <cell r="H100535">
            <v>43101</v>
          </cell>
        </row>
        <row r="100536">
          <cell r="H100536">
            <v>43221</v>
          </cell>
        </row>
        <row r="100537">
          <cell r="H100537">
            <v>43252</v>
          </cell>
        </row>
        <row r="100538">
          <cell r="H100538">
            <v>43132</v>
          </cell>
        </row>
        <row r="100539">
          <cell r="H100539">
            <v>43009</v>
          </cell>
        </row>
        <row r="100540">
          <cell r="H100540">
            <v>43009</v>
          </cell>
        </row>
        <row r="100541">
          <cell r="H100541">
            <v>43040</v>
          </cell>
        </row>
        <row r="100542">
          <cell r="H100542">
            <v>43070</v>
          </cell>
        </row>
        <row r="100543">
          <cell r="H100543">
            <v>43101</v>
          </cell>
        </row>
        <row r="100544">
          <cell r="H100544">
            <v>43132</v>
          </cell>
        </row>
        <row r="100545">
          <cell r="H100545">
            <v>43160</v>
          </cell>
        </row>
        <row r="100546">
          <cell r="H100546">
            <v>43191</v>
          </cell>
        </row>
        <row r="100547">
          <cell r="H100547">
            <v>43405</v>
          </cell>
        </row>
        <row r="100548">
          <cell r="H100548">
            <v>43221</v>
          </cell>
        </row>
        <row r="100549">
          <cell r="H100549">
            <v>43252</v>
          </cell>
        </row>
        <row r="100550">
          <cell r="H100550">
            <v>43282</v>
          </cell>
        </row>
        <row r="100551">
          <cell r="H100551">
            <v>43313</v>
          </cell>
        </row>
        <row r="100552">
          <cell r="H100552">
            <v>43344</v>
          </cell>
        </row>
        <row r="100553">
          <cell r="H100553">
            <v>43374</v>
          </cell>
        </row>
        <row r="100554">
          <cell r="H100554">
            <v>42979</v>
          </cell>
        </row>
        <row r="100555">
          <cell r="H100555">
            <v>42979</v>
          </cell>
        </row>
        <row r="100556">
          <cell r="H100556">
            <v>43040</v>
          </cell>
        </row>
        <row r="100557">
          <cell r="H100557">
            <v>43070</v>
          </cell>
        </row>
        <row r="100558">
          <cell r="H100558">
            <v>43101</v>
          </cell>
        </row>
        <row r="100559">
          <cell r="H100559">
            <v>43160</v>
          </cell>
        </row>
        <row r="100560">
          <cell r="H100560">
            <v>43191</v>
          </cell>
        </row>
        <row r="100561">
          <cell r="H100561">
            <v>43009</v>
          </cell>
        </row>
        <row r="100562">
          <cell r="H100562">
            <v>43132</v>
          </cell>
        </row>
        <row r="100563">
          <cell r="H100563">
            <v>43405</v>
          </cell>
        </row>
        <row r="100564">
          <cell r="H100564">
            <v>43221</v>
          </cell>
        </row>
        <row r="100565">
          <cell r="H100565">
            <v>43252</v>
          </cell>
        </row>
        <row r="100566">
          <cell r="H100566">
            <v>43282</v>
          </cell>
        </row>
        <row r="100567">
          <cell r="H100567">
            <v>42705</v>
          </cell>
        </row>
        <row r="100568">
          <cell r="H100568">
            <v>42736</v>
          </cell>
        </row>
        <row r="100569">
          <cell r="H100569">
            <v>42767</v>
          </cell>
        </row>
        <row r="100570">
          <cell r="H100570">
            <v>42795</v>
          </cell>
        </row>
        <row r="100571">
          <cell r="H100571">
            <v>42826</v>
          </cell>
        </row>
        <row r="100572">
          <cell r="H100572">
            <v>42887</v>
          </cell>
        </row>
        <row r="100573">
          <cell r="H100573">
            <v>42917</v>
          </cell>
        </row>
        <row r="100574">
          <cell r="H100574">
            <v>42856</v>
          </cell>
        </row>
        <row r="100575">
          <cell r="H100575">
            <v>42948</v>
          </cell>
        </row>
        <row r="100576">
          <cell r="H100576">
            <v>42979</v>
          </cell>
        </row>
        <row r="100577">
          <cell r="H100577">
            <v>43160</v>
          </cell>
        </row>
        <row r="100578">
          <cell r="H100578">
            <v>43313</v>
          </cell>
        </row>
        <row r="100579">
          <cell r="H100579">
            <v>43344</v>
          </cell>
        </row>
        <row r="100580">
          <cell r="H100580">
            <v>43374</v>
          </cell>
        </row>
        <row r="100581">
          <cell r="H100581">
            <v>43405</v>
          </cell>
        </row>
        <row r="100582">
          <cell r="H100582">
            <v>43191</v>
          </cell>
        </row>
        <row r="100583">
          <cell r="H100583">
            <v>43252</v>
          </cell>
        </row>
        <row r="100584">
          <cell r="H100584">
            <v>43282</v>
          </cell>
        </row>
        <row r="100585">
          <cell r="H100585">
            <v>43132</v>
          </cell>
        </row>
        <row r="100586">
          <cell r="H100586">
            <v>43009</v>
          </cell>
        </row>
        <row r="100587">
          <cell r="H100587">
            <v>43040</v>
          </cell>
        </row>
        <row r="100588">
          <cell r="H100588">
            <v>43070</v>
          </cell>
        </row>
        <row r="100589">
          <cell r="H100589">
            <v>43101</v>
          </cell>
        </row>
        <row r="100590">
          <cell r="H100590">
            <v>43221</v>
          </cell>
        </row>
        <row r="100591">
          <cell r="H100591">
            <v>42675</v>
          </cell>
        </row>
        <row r="100592">
          <cell r="H100592">
            <v>42705</v>
          </cell>
        </row>
        <row r="100593">
          <cell r="H100593">
            <v>42736</v>
          </cell>
        </row>
        <row r="100594">
          <cell r="H100594">
            <v>42767</v>
          </cell>
        </row>
        <row r="100595">
          <cell r="H100595">
            <v>42795</v>
          </cell>
        </row>
        <row r="100596">
          <cell r="H100596">
            <v>42826</v>
          </cell>
        </row>
        <row r="100597">
          <cell r="H100597">
            <v>42887</v>
          </cell>
        </row>
        <row r="100598">
          <cell r="H100598">
            <v>42917</v>
          </cell>
        </row>
        <row r="100599">
          <cell r="H100599">
            <v>42856</v>
          </cell>
        </row>
        <row r="100600">
          <cell r="H100600">
            <v>42979</v>
          </cell>
        </row>
        <row r="100601">
          <cell r="H100601">
            <v>43101</v>
          </cell>
        </row>
        <row r="100602">
          <cell r="H100602">
            <v>43191</v>
          </cell>
        </row>
        <row r="100603">
          <cell r="H100603">
            <v>43221</v>
          </cell>
        </row>
        <row r="100604">
          <cell r="H100604">
            <v>43252</v>
          </cell>
        </row>
        <row r="100605">
          <cell r="H100605">
            <v>43282</v>
          </cell>
        </row>
        <row r="100606">
          <cell r="H100606">
            <v>43313</v>
          </cell>
        </row>
        <row r="100607">
          <cell r="H100607">
            <v>43344</v>
          </cell>
        </row>
        <row r="100608">
          <cell r="H100608">
            <v>43374</v>
          </cell>
        </row>
        <row r="100609">
          <cell r="H100609">
            <v>43405</v>
          </cell>
        </row>
        <row r="100610">
          <cell r="H100610">
            <v>43009</v>
          </cell>
        </row>
        <row r="100611">
          <cell r="H100611">
            <v>43040</v>
          </cell>
        </row>
        <row r="100612">
          <cell r="H100612">
            <v>43070</v>
          </cell>
        </row>
        <row r="100613">
          <cell r="H100613">
            <v>43132</v>
          </cell>
        </row>
        <row r="100614">
          <cell r="H100614">
            <v>43160</v>
          </cell>
        </row>
        <row r="100615">
          <cell r="H100615">
            <v>42675</v>
          </cell>
        </row>
        <row r="100616">
          <cell r="H100616">
            <v>42705</v>
          </cell>
        </row>
        <row r="100617">
          <cell r="H100617">
            <v>42736</v>
          </cell>
        </row>
        <row r="100618">
          <cell r="H100618">
            <v>43191</v>
          </cell>
        </row>
        <row r="100619">
          <cell r="H100619">
            <v>42948</v>
          </cell>
        </row>
        <row r="100620">
          <cell r="H100620">
            <v>42979</v>
          </cell>
        </row>
        <row r="100621">
          <cell r="H100621">
            <v>43344</v>
          </cell>
        </row>
        <row r="100622">
          <cell r="H100622">
            <v>43374</v>
          </cell>
        </row>
        <row r="100623">
          <cell r="H100623">
            <v>43405</v>
          </cell>
        </row>
        <row r="100624">
          <cell r="H100624">
            <v>43160</v>
          </cell>
        </row>
        <row r="100625">
          <cell r="H100625">
            <v>42767</v>
          </cell>
        </row>
        <row r="100626">
          <cell r="H100626">
            <v>42795</v>
          </cell>
        </row>
        <row r="100627">
          <cell r="H100627">
            <v>42826</v>
          </cell>
        </row>
        <row r="100628">
          <cell r="H100628">
            <v>42856</v>
          </cell>
        </row>
        <row r="100629">
          <cell r="H100629">
            <v>42887</v>
          </cell>
        </row>
        <row r="100630">
          <cell r="H100630">
            <v>42917</v>
          </cell>
        </row>
        <row r="100631">
          <cell r="H100631">
            <v>43009</v>
          </cell>
        </row>
        <row r="100632">
          <cell r="H100632">
            <v>43040</v>
          </cell>
        </row>
        <row r="100633">
          <cell r="H100633">
            <v>43070</v>
          </cell>
        </row>
        <row r="100634">
          <cell r="H100634">
            <v>43101</v>
          </cell>
        </row>
        <row r="100635">
          <cell r="H100635">
            <v>43221</v>
          </cell>
        </row>
        <row r="100636">
          <cell r="H100636">
            <v>43252</v>
          </cell>
        </row>
        <row r="100637">
          <cell r="H100637">
            <v>43282</v>
          </cell>
        </row>
        <row r="100638">
          <cell r="H100638">
            <v>43313</v>
          </cell>
        </row>
        <row r="100639">
          <cell r="H100639">
            <v>43132</v>
          </cell>
        </row>
        <row r="100640">
          <cell r="H100640">
            <v>43040</v>
          </cell>
        </row>
        <row r="100641">
          <cell r="H100641">
            <v>42917</v>
          </cell>
        </row>
        <row r="100642">
          <cell r="H100642">
            <v>42948</v>
          </cell>
        </row>
        <row r="100643">
          <cell r="H100643">
            <v>42979</v>
          </cell>
        </row>
        <row r="100644">
          <cell r="H100644">
            <v>43009</v>
          </cell>
        </row>
        <row r="100645">
          <cell r="H100645">
            <v>42887</v>
          </cell>
        </row>
        <row r="100646">
          <cell r="H100646">
            <v>43374</v>
          </cell>
        </row>
        <row r="100647">
          <cell r="H100647">
            <v>43405</v>
          </cell>
        </row>
        <row r="100648">
          <cell r="H100648">
            <v>43132</v>
          </cell>
        </row>
        <row r="100649">
          <cell r="H100649">
            <v>43070</v>
          </cell>
        </row>
        <row r="100650">
          <cell r="H100650">
            <v>43160</v>
          </cell>
        </row>
        <row r="100651">
          <cell r="H100651">
            <v>43313</v>
          </cell>
        </row>
        <row r="100652">
          <cell r="H100652">
            <v>43344</v>
          </cell>
        </row>
        <row r="100653">
          <cell r="H100653">
            <v>43221</v>
          </cell>
        </row>
        <row r="100654">
          <cell r="H100654">
            <v>43252</v>
          </cell>
        </row>
        <row r="100655">
          <cell r="H100655">
            <v>43282</v>
          </cell>
        </row>
        <row r="100656">
          <cell r="H100656">
            <v>43191</v>
          </cell>
        </row>
        <row r="100657">
          <cell r="H100657">
            <v>43101</v>
          </cell>
        </row>
        <row r="100658">
          <cell r="H100658">
            <v>42675</v>
          </cell>
        </row>
        <row r="100659">
          <cell r="H100659">
            <v>42705</v>
          </cell>
        </row>
        <row r="100660">
          <cell r="H100660">
            <v>42736</v>
          </cell>
        </row>
        <row r="100661">
          <cell r="H100661">
            <v>42767</v>
          </cell>
        </row>
        <row r="100662">
          <cell r="H100662">
            <v>42795</v>
          </cell>
        </row>
        <row r="100663">
          <cell r="H100663">
            <v>43891</v>
          </cell>
        </row>
        <row r="100664">
          <cell r="H100664">
            <v>43891</v>
          </cell>
        </row>
        <row r="100665">
          <cell r="H100665">
            <v>43891</v>
          </cell>
        </row>
        <row r="100666">
          <cell r="H100666">
            <v>43891</v>
          </cell>
        </row>
        <row r="100667">
          <cell r="H100667">
            <v>43891</v>
          </cell>
        </row>
        <row r="100668">
          <cell r="H100668">
            <v>43891</v>
          </cell>
        </row>
        <row r="100669">
          <cell r="H100669">
            <v>43891</v>
          </cell>
        </row>
        <row r="100670">
          <cell r="H100670">
            <v>43891</v>
          </cell>
        </row>
        <row r="100671">
          <cell r="H100671">
            <v>43891</v>
          </cell>
        </row>
        <row r="100672">
          <cell r="H100672">
            <v>43891</v>
          </cell>
        </row>
        <row r="100673">
          <cell r="H100673">
            <v>43891</v>
          </cell>
        </row>
        <row r="100674">
          <cell r="H100674">
            <v>43891</v>
          </cell>
        </row>
        <row r="100675">
          <cell r="H100675">
            <v>43891</v>
          </cell>
        </row>
        <row r="100676">
          <cell r="H100676">
            <v>43891</v>
          </cell>
        </row>
        <row r="100677">
          <cell r="H100677">
            <v>43891</v>
          </cell>
        </row>
        <row r="100678">
          <cell r="H100678">
            <v>43891</v>
          </cell>
        </row>
        <row r="100679">
          <cell r="H100679">
            <v>43891</v>
          </cell>
        </row>
        <row r="100680">
          <cell r="H100680">
            <v>43891</v>
          </cell>
        </row>
        <row r="100681">
          <cell r="H100681">
            <v>43891</v>
          </cell>
        </row>
        <row r="100682">
          <cell r="H100682">
            <v>43891</v>
          </cell>
        </row>
        <row r="100683">
          <cell r="H100683">
            <v>43891</v>
          </cell>
        </row>
        <row r="100684">
          <cell r="H100684">
            <v>43891</v>
          </cell>
        </row>
        <row r="100685">
          <cell r="H100685">
            <v>43891</v>
          </cell>
        </row>
        <row r="100686">
          <cell r="H100686">
            <v>43891</v>
          </cell>
        </row>
        <row r="100687">
          <cell r="H100687">
            <v>43891</v>
          </cell>
        </row>
        <row r="100688">
          <cell r="H100688">
            <v>43891</v>
          </cell>
        </row>
        <row r="100689">
          <cell r="H100689">
            <v>43891</v>
          </cell>
        </row>
        <row r="100690">
          <cell r="H100690">
            <v>43891</v>
          </cell>
        </row>
        <row r="100691">
          <cell r="H100691">
            <v>43891</v>
          </cell>
        </row>
        <row r="100692">
          <cell r="H100692">
            <v>43891</v>
          </cell>
        </row>
        <row r="100693">
          <cell r="H100693">
            <v>43891</v>
          </cell>
        </row>
        <row r="100694">
          <cell r="H100694">
            <v>43891</v>
          </cell>
        </row>
        <row r="100695">
          <cell r="H100695">
            <v>43891</v>
          </cell>
        </row>
        <row r="100696">
          <cell r="H100696">
            <v>43891</v>
          </cell>
        </row>
        <row r="100697">
          <cell r="H100697">
            <v>43891</v>
          </cell>
        </row>
        <row r="100698">
          <cell r="H100698">
            <v>43891</v>
          </cell>
        </row>
        <row r="100699">
          <cell r="H100699">
            <v>43891</v>
          </cell>
        </row>
        <row r="100700">
          <cell r="H100700">
            <v>43891</v>
          </cell>
        </row>
        <row r="100701">
          <cell r="H100701">
            <v>43891</v>
          </cell>
        </row>
        <row r="100702">
          <cell r="H100702">
            <v>43891</v>
          </cell>
        </row>
        <row r="100703">
          <cell r="H100703">
            <v>43891</v>
          </cell>
        </row>
        <row r="100704">
          <cell r="H100704">
            <v>43891</v>
          </cell>
        </row>
        <row r="100705">
          <cell r="H100705">
            <v>43891</v>
          </cell>
        </row>
        <row r="100706">
          <cell r="H100706">
            <v>43891</v>
          </cell>
        </row>
        <row r="100707">
          <cell r="H100707">
            <v>43891</v>
          </cell>
        </row>
        <row r="100708">
          <cell r="H100708">
            <v>43891</v>
          </cell>
        </row>
        <row r="100709">
          <cell r="H100709">
            <v>43891</v>
          </cell>
        </row>
        <row r="100710">
          <cell r="H100710">
            <v>43891</v>
          </cell>
        </row>
        <row r="100711">
          <cell r="H100711">
            <v>43891</v>
          </cell>
        </row>
        <row r="100712">
          <cell r="H100712">
            <v>43891</v>
          </cell>
        </row>
        <row r="100713">
          <cell r="H100713">
            <v>43891</v>
          </cell>
        </row>
        <row r="100714">
          <cell r="H100714">
            <v>43891</v>
          </cell>
        </row>
        <row r="100715">
          <cell r="H100715">
            <v>43891</v>
          </cell>
        </row>
        <row r="100716">
          <cell r="H100716">
            <v>43891</v>
          </cell>
        </row>
        <row r="100717">
          <cell r="H100717">
            <v>43891</v>
          </cell>
        </row>
        <row r="100718">
          <cell r="H100718">
            <v>43891</v>
          </cell>
        </row>
        <row r="100719">
          <cell r="H100719">
            <v>43891</v>
          </cell>
        </row>
        <row r="100720">
          <cell r="H100720">
            <v>43891</v>
          </cell>
        </row>
        <row r="100721">
          <cell r="H100721">
            <v>43891</v>
          </cell>
        </row>
        <row r="100722">
          <cell r="H100722">
            <v>43891</v>
          </cell>
        </row>
        <row r="100723">
          <cell r="H100723">
            <v>43891</v>
          </cell>
        </row>
        <row r="100724">
          <cell r="H100724">
            <v>43891</v>
          </cell>
        </row>
        <row r="100725">
          <cell r="H100725">
            <v>43891</v>
          </cell>
        </row>
        <row r="100726">
          <cell r="H100726">
            <v>43891</v>
          </cell>
        </row>
        <row r="100727">
          <cell r="H100727">
            <v>43891</v>
          </cell>
        </row>
        <row r="100728">
          <cell r="H100728">
            <v>43891</v>
          </cell>
        </row>
        <row r="100729">
          <cell r="H100729">
            <v>43891</v>
          </cell>
        </row>
        <row r="100730">
          <cell r="H100730">
            <v>43891</v>
          </cell>
        </row>
        <row r="100731">
          <cell r="H100731">
            <v>43891</v>
          </cell>
        </row>
        <row r="100732">
          <cell r="H100732">
            <v>43891</v>
          </cell>
        </row>
        <row r="100733">
          <cell r="H100733">
            <v>43891</v>
          </cell>
        </row>
        <row r="100734">
          <cell r="H100734">
            <v>43891</v>
          </cell>
        </row>
        <row r="100735">
          <cell r="H100735">
            <v>43891</v>
          </cell>
        </row>
        <row r="100736">
          <cell r="H100736">
            <v>43891</v>
          </cell>
        </row>
        <row r="100737">
          <cell r="H100737">
            <v>43891</v>
          </cell>
        </row>
        <row r="100738">
          <cell r="H100738">
            <v>43891</v>
          </cell>
        </row>
        <row r="100739">
          <cell r="H100739">
            <v>43891</v>
          </cell>
        </row>
        <row r="100740">
          <cell r="H100740">
            <v>43891</v>
          </cell>
        </row>
        <row r="100741">
          <cell r="H100741">
            <v>43891</v>
          </cell>
        </row>
        <row r="100742">
          <cell r="H100742">
            <v>43891</v>
          </cell>
        </row>
        <row r="100743">
          <cell r="H100743">
            <v>43891</v>
          </cell>
        </row>
        <row r="100744">
          <cell r="H100744">
            <v>43891</v>
          </cell>
        </row>
        <row r="100745">
          <cell r="H100745">
            <v>43891</v>
          </cell>
        </row>
        <row r="100746">
          <cell r="H100746">
            <v>43891</v>
          </cell>
        </row>
        <row r="100747">
          <cell r="H100747">
            <v>43891</v>
          </cell>
        </row>
        <row r="100748">
          <cell r="H100748">
            <v>43891</v>
          </cell>
        </row>
        <row r="100749">
          <cell r="H100749">
            <v>43891</v>
          </cell>
        </row>
        <row r="100750">
          <cell r="H100750">
            <v>43891</v>
          </cell>
        </row>
        <row r="100751">
          <cell r="H100751">
            <v>43891</v>
          </cell>
        </row>
        <row r="100752">
          <cell r="H100752">
            <v>43891</v>
          </cell>
        </row>
        <row r="100753">
          <cell r="H100753">
            <v>43891</v>
          </cell>
        </row>
        <row r="100754">
          <cell r="H100754">
            <v>43891</v>
          </cell>
        </row>
        <row r="100755">
          <cell r="H100755">
            <v>43891</v>
          </cell>
        </row>
        <row r="100756">
          <cell r="H100756">
            <v>43891</v>
          </cell>
        </row>
        <row r="100757">
          <cell r="H100757">
            <v>43891</v>
          </cell>
        </row>
        <row r="100758">
          <cell r="H100758">
            <v>43891</v>
          </cell>
        </row>
        <row r="100759">
          <cell r="H100759">
            <v>43891</v>
          </cell>
        </row>
        <row r="100760">
          <cell r="H100760">
            <v>43891</v>
          </cell>
        </row>
        <row r="100761">
          <cell r="H100761">
            <v>43891</v>
          </cell>
        </row>
        <row r="100762">
          <cell r="H100762">
            <v>43891</v>
          </cell>
        </row>
        <row r="100763">
          <cell r="H100763">
            <v>43891</v>
          </cell>
        </row>
        <row r="100764">
          <cell r="H100764">
            <v>43891</v>
          </cell>
        </row>
        <row r="100765">
          <cell r="H100765">
            <v>43891</v>
          </cell>
        </row>
        <row r="100766">
          <cell r="H100766">
            <v>43891</v>
          </cell>
        </row>
        <row r="100767">
          <cell r="H100767">
            <v>43891</v>
          </cell>
        </row>
        <row r="100768">
          <cell r="H100768">
            <v>43891</v>
          </cell>
        </row>
        <row r="100769">
          <cell r="H100769">
            <v>43891</v>
          </cell>
        </row>
        <row r="100770">
          <cell r="H100770">
            <v>43891</v>
          </cell>
        </row>
        <row r="100771">
          <cell r="H100771">
            <v>43891</v>
          </cell>
        </row>
        <row r="100772">
          <cell r="H100772">
            <v>43891</v>
          </cell>
        </row>
        <row r="100773">
          <cell r="H100773">
            <v>43891</v>
          </cell>
        </row>
        <row r="100774">
          <cell r="H100774">
            <v>43891</v>
          </cell>
        </row>
        <row r="100775">
          <cell r="H100775">
            <v>43891</v>
          </cell>
        </row>
        <row r="100776">
          <cell r="H100776">
            <v>43891</v>
          </cell>
        </row>
        <row r="100777">
          <cell r="H100777">
            <v>43891</v>
          </cell>
        </row>
        <row r="100778">
          <cell r="H100778">
            <v>43891</v>
          </cell>
        </row>
        <row r="100779">
          <cell r="H100779">
            <v>43891</v>
          </cell>
        </row>
        <row r="100780">
          <cell r="H100780">
            <v>43891</v>
          </cell>
        </row>
        <row r="100781">
          <cell r="H100781">
            <v>43891</v>
          </cell>
        </row>
        <row r="100782">
          <cell r="H100782">
            <v>43891</v>
          </cell>
        </row>
        <row r="100783">
          <cell r="H100783">
            <v>43891</v>
          </cell>
        </row>
        <row r="100784">
          <cell r="H100784">
            <v>43891</v>
          </cell>
        </row>
        <row r="100785">
          <cell r="H100785">
            <v>43891</v>
          </cell>
        </row>
        <row r="100786">
          <cell r="H100786">
            <v>43891</v>
          </cell>
        </row>
        <row r="100787">
          <cell r="H100787">
            <v>43891</v>
          </cell>
        </row>
        <row r="100788">
          <cell r="H100788">
            <v>43891</v>
          </cell>
        </row>
        <row r="100789">
          <cell r="H100789">
            <v>43891</v>
          </cell>
        </row>
        <row r="100790">
          <cell r="H100790">
            <v>43891</v>
          </cell>
        </row>
        <row r="100791">
          <cell r="H100791">
            <v>43891</v>
          </cell>
        </row>
        <row r="100792">
          <cell r="H100792">
            <v>43891</v>
          </cell>
        </row>
        <row r="100793">
          <cell r="H100793">
            <v>43891</v>
          </cell>
        </row>
        <row r="100794">
          <cell r="H100794">
            <v>43891</v>
          </cell>
        </row>
        <row r="100795">
          <cell r="H100795">
            <v>43891</v>
          </cell>
        </row>
        <row r="100796">
          <cell r="H100796">
            <v>43891</v>
          </cell>
        </row>
        <row r="100797">
          <cell r="H100797">
            <v>43891</v>
          </cell>
        </row>
        <row r="100798">
          <cell r="H100798">
            <v>43891</v>
          </cell>
        </row>
        <row r="100799">
          <cell r="H100799">
            <v>43891</v>
          </cell>
        </row>
        <row r="100800">
          <cell r="H100800">
            <v>43891</v>
          </cell>
        </row>
        <row r="100801">
          <cell r="H100801">
            <v>43891</v>
          </cell>
        </row>
        <row r="100802">
          <cell r="H100802">
            <v>43891</v>
          </cell>
        </row>
        <row r="100803">
          <cell r="H100803">
            <v>43891</v>
          </cell>
        </row>
        <row r="100804">
          <cell r="H100804">
            <v>43891</v>
          </cell>
        </row>
        <row r="100805">
          <cell r="H100805">
            <v>43891</v>
          </cell>
        </row>
        <row r="100806">
          <cell r="H100806">
            <v>43891</v>
          </cell>
        </row>
        <row r="100807">
          <cell r="H100807">
            <v>43891</v>
          </cell>
        </row>
        <row r="100808">
          <cell r="H100808">
            <v>43891</v>
          </cell>
        </row>
        <row r="100809">
          <cell r="H100809">
            <v>43891</v>
          </cell>
        </row>
        <row r="100810">
          <cell r="H100810">
            <v>43891</v>
          </cell>
        </row>
        <row r="100811">
          <cell r="H100811">
            <v>43891</v>
          </cell>
        </row>
        <row r="100812">
          <cell r="H100812">
            <v>43891</v>
          </cell>
        </row>
        <row r="100813">
          <cell r="H100813">
            <v>43891</v>
          </cell>
        </row>
        <row r="100814">
          <cell r="H100814">
            <v>43891</v>
          </cell>
        </row>
        <row r="100815">
          <cell r="H100815">
            <v>43891</v>
          </cell>
        </row>
        <row r="100816">
          <cell r="H100816">
            <v>43891</v>
          </cell>
        </row>
        <row r="100817">
          <cell r="H100817">
            <v>43891</v>
          </cell>
        </row>
        <row r="100818">
          <cell r="H100818">
            <v>43891</v>
          </cell>
        </row>
        <row r="100819">
          <cell r="H100819">
            <v>43891</v>
          </cell>
        </row>
        <row r="100820">
          <cell r="H100820">
            <v>43891</v>
          </cell>
        </row>
        <row r="100821">
          <cell r="H100821">
            <v>43891</v>
          </cell>
        </row>
        <row r="100822">
          <cell r="H100822">
            <v>43891</v>
          </cell>
        </row>
        <row r="100823">
          <cell r="H100823">
            <v>43891</v>
          </cell>
        </row>
        <row r="100824">
          <cell r="H100824">
            <v>43891</v>
          </cell>
        </row>
        <row r="100825">
          <cell r="H100825">
            <v>43891</v>
          </cell>
        </row>
        <row r="100826">
          <cell r="H100826">
            <v>43891</v>
          </cell>
        </row>
        <row r="100827">
          <cell r="H100827">
            <v>43891</v>
          </cell>
        </row>
        <row r="100828">
          <cell r="H100828">
            <v>43891</v>
          </cell>
        </row>
        <row r="100829">
          <cell r="H100829">
            <v>43891</v>
          </cell>
        </row>
        <row r="100830">
          <cell r="H100830">
            <v>43891</v>
          </cell>
        </row>
        <row r="100831">
          <cell r="H100831">
            <v>43891</v>
          </cell>
        </row>
        <row r="100832">
          <cell r="H100832">
            <v>43891</v>
          </cell>
        </row>
        <row r="100833">
          <cell r="H100833">
            <v>43891</v>
          </cell>
        </row>
        <row r="100834">
          <cell r="H100834">
            <v>43891</v>
          </cell>
        </row>
        <row r="100835">
          <cell r="H100835">
            <v>43891</v>
          </cell>
        </row>
        <row r="100836">
          <cell r="H100836">
            <v>43891</v>
          </cell>
        </row>
        <row r="100837">
          <cell r="H100837">
            <v>43891</v>
          </cell>
        </row>
        <row r="100838">
          <cell r="H100838">
            <v>43891</v>
          </cell>
        </row>
        <row r="100839">
          <cell r="H100839">
            <v>43891</v>
          </cell>
        </row>
        <row r="100840">
          <cell r="H100840">
            <v>43891</v>
          </cell>
        </row>
        <row r="100841">
          <cell r="H100841">
            <v>43891</v>
          </cell>
        </row>
        <row r="100842">
          <cell r="H100842">
            <v>43891</v>
          </cell>
        </row>
        <row r="100843">
          <cell r="H100843">
            <v>43891</v>
          </cell>
        </row>
        <row r="100844">
          <cell r="H100844">
            <v>43891</v>
          </cell>
        </row>
        <row r="100845">
          <cell r="H100845">
            <v>43891</v>
          </cell>
        </row>
        <row r="100846">
          <cell r="H100846">
            <v>43891</v>
          </cell>
        </row>
        <row r="100847">
          <cell r="H100847">
            <v>43891</v>
          </cell>
        </row>
        <row r="100848">
          <cell r="H100848">
            <v>43891</v>
          </cell>
        </row>
        <row r="100849">
          <cell r="H100849">
            <v>43891</v>
          </cell>
        </row>
        <row r="100850">
          <cell r="H100850">
            <v>43891</v>
          </cell>
        </row>
        <row r="100851">
          <cell r="H100851">
            <v>43891</v>
          </cell>
        </row>
        <row r="100852">
          <cell r="H100852">
            <v>43891</v>
          </cell>
        </row>
        <row r="100853">
          <cell r="H100853">
            <v>43891</v>
          </cell>
        </row>
        <row r="100854">
          <cell r="H100854">
            <v>43891</v>
          </cell>
        </row>
        <row r="100855">
          <cell r="H100855">
            <v>43891</v>
          </cell>
        </row>
        <row r="100856">
          <cell r="H100856">
            <v>43891</v>
          </cell>
        </row>
        <row r="100857">
          <cell r="H100857">
            <v>43891</v>
          </cell>
        </row>
        <row r="100858">
          <cell r="H100858">
            <v>43891</v>
          </cell>
        </row>
        <row r="100859">
          <cell r="H100859">
            <v>43891</v>
          </cell>
        </row>
        <row r="100860">
          <cell r="H100860">
            <v>43891</v>
          </cell>
        </row>
        <row r="100861">
          <cell r="H100861">
            <v>43891</v>
          </cell>
        </row>
        <row r="100862">
          <cell r="H100862">
            <v>43891</v>
          </cell>
        </row>
        <row r="100863">
          <cell r="H100863">
            <v>43891</v>
          </cell>
        </row>
        <row r="100864">
          <cell r="H100864">
            <v>43891</v>
          </cell>
        </row>
        <row r="100865">
          <cell r="H100865">
            <v>43891</v>
          </cell>
        </row>
        <row r="100866">
          <cell r="H100866">
            <v>43891</v>
          </cell>
        </row>
        <row r="100867">
          <cell r="H100867">
            <v>43891</v>
          </cell>
        </row>
        <row r="100868">
          <cell r="H100868">
            <v>43891</v>
          </cell>
        </row>
        <row r="100869">
          <cell r="H100869">
            <v>43891</v>
          </cell>
        </row>
        <row r="100870">
          <cell r="H100870">
            <v>43891</v>
          </cell>
        </row>
        <row r="100871">
          <cell r="H100871">
            <v>43891</v>
          </cell>
        </row>
        <row r="100872">
          <cell r="H100872">
            <v>43891</v>
          </cell>
        </row>
        <row r="100873">
          <cell r="H100873">
            <v>43891</v>
          </cell>
        </row>
        <row r="100874">
          <cell r="H100874">
            <v>43891</v>
          </cell>
        </row>
        <row r="100875">
          <cell r="H100875">
            <v>43891</v>
          </cell>
        </row>
        <row r="100876">
          <cell r="H100876">
            <v>43891</v>
          </cell>
        </row>
        <row r="100877">
          <cell r="H100877">
            <v>43891</v>
          </cell>
        </row>
        <row r="100878">
          <cell r="H100878">
            <v>43891</v>
          </cell>
        </row>
        <row r="100879">
          <cell r="H100879">
            <v>43891</v>
          </cell>
        </row>
        <row r="100880">
          <cell r="H100880">
            <v>43891</v>
          </cell>
        </row>
        <row r="100881">
          <cell r="H100881">
            <v>43891</v>
          </cell>
        </row>
        <row r="100882">
          <cell r="H100882">
            <v>43891</v>
          </cell>
        </row>
        <row r="100883">
          <cell r="H100883">
            <v>43891</v>
          </cell>
        </row>
        <row r="100884">
          <cell r="H100884">
            <v>43891</v>
          </cell>
        </row>
        <row r="100885">
          <cell r="H100885">
            <v>43891</v>
          </cell>
        </row>
        <row r="100886">
          <cell r="H100886">
            <v>43891</v>
          </cell>
        </row>
        <row r="100887">
          <cell r="H100887">
            <v>43891</v>
          </cell>
        </row>
        <row r="100888">
          <cell r="H100888">
            <v>43891</v>
          </cell>
        </row>
        <row r="100889">
          <cell r="H100889">
            <v>43891</v>
          </cell>
        </row>
        <row r="100890">
          <cell r="H100890">
            <v>43891</v>
          </cell>
        </row>
        <row r="100891">
          <cell r="H100891">
            <v>43891</v>
          </cell>
        </row>
        <row r="100892">
          <cell r="H100892">
            <v>43891</v>
          </cell>
        </row>
        <row r="100893">
          <cell r="H100893">
            <v>43891</v>
          </cell>
        </row>
        <row r="100894">
          <cell r="H100894">
            <v>43891</v>
          </cell>
        </row>
        <row r="100895">
          <cell r="H100895">
            <v>43891</v>
          </cell>
        </row>
        <row r="100896">
          <cell r="H100896">
            <v>43891</v>
          </cell>
        </row>
        <row r="100897">
          <cell r="H100897">
            <v>43891</v>
          </cell>
        </row>
        <row r="100898">
          <cell r="H100898">
            <v>43891</v>
          </cell>
        </row>
        <row r="100899">
          <cell r="H100899">
            <v>43891</v>
          </cell>
        </row>
        <row r="100900">
          <cell r="H100900">
            <v>43891</v>
          </cell>
        </row>
        <row r="100901">
          <cell r="H100901">
            <v>43891</v>
          </cell>
        </row>
        <row r="100902">
          <cell r="H100902">
            <v>43891</v>
          </cell>
        </row>
        <row r="100903">
          <cell r="H100903">
            <v>43891</v>
          </cell>
        </row>
        <row r="100904">
          <cell r="H100904">
            <v>43891</v>
          </cell>
        </row>
        <row r="100905">
          <cell r="H100905">
            <v>43891</v>
          </cell>
        </row>
        <row r="100906">
          <cell r="H100906">
            <v>43891</v>
          </cell>
        </row>
        <row r="100907">
          <cell r="H100907">
            <v>43891</v>
          </cell>
        </row>
        <row r="100908">
          <cell r="H100908">
            <v>43891</v>
          </cell>
        </row>
        <row r="100909">
          <cell r="H100909">
            <v>43891</v>
          </cell>
        </row>
        <row r="100910">
          <cell r="H100910">
            <v>43891</v>
          </cell>
        </row>
        <row r="100911">
          <cell r="H100911">
            <v>43891</v>
          </cell>
        </row>
        <row r="100912">
          <cell r="H100912">
            <v>43891</v>
          </cell>
        </row>
        <row r="100913">
          <cell r="H100913">
            <v>43891</v>
          </cell>
        </row>
        <row r="100914">
          <cell r="H100914">
            <v>43891</v>
          </cell>
        </row>
        <row r="100915">
          <cell r="H100915">
            <v>43891</v>
          </cell>
        </row>
        <row r="100916">
          <cell r="H100916">
            <v>43891</v>
          </cell>
        </row>
        <row r="100917">
          <cell r="H100917">
            <v>43891</v>
          </cell>
        </row>
        <row r="100918">
          <cell r="H100918">
            <v>43891</v>
          </cell>
        </row>
        <row r="100919">
          <cell r="H100919">
            <v>43891</v>
          </cell>
        </row>
        <row r="100920">
          <cell r="H100920">
            <v>43891</v>
          </cell>
        </row>
        <row r="100921">
          <cell r="H100921">
            <v>43891</v>
          </cell>
        </row>
        <row r="100922">
          <cell r="H100922">
            <v>43891</v>
          </cell>
        </row>
        <row r="100923">
          <cell r="H100923">
            <v>43891</v>
          </cell>
        </row>
        <row r="100924">
          <cell r="H100924">
            <v>43891</v>
          </cell>
        </row>
        <row r="100925">
          <cell r="H100925">
            <v>43891</v>
          </cell>
        </row>
        <row r="100926">
          <cell r="H100926">
            <v>43891</v>
          </cell>
        </row>
        <row r="100927">
          <cell r="H100927">
            <v>43891</v>
          </cell>
        </row>
        <row r="100928">
          <cell r="H100928">
            <v>43891</v>
          </cell>
        </row>
        <row r="100929">
          <cell r="H100929">
            <v>43891</v>
          </cell>
        </row>
        <row r="100930">
          <cell r="H100930">
            <v>43891</v>
          </cell>
        </row>
        <row r="100931">
          <cell r="H100931">
            <v>43891</v>
          </cell>
        </row>
        <row r="100932">
          <cell r="H100932">
            <v>43891</v>
          </cell>
        </row>
        <row r="100933">
          <cell r="H100933">
            <v>43891</v>
          </cell>
        </row>
        <row r="100934">
          <cell r="H100934">
            <v>43891</v>
          </cell>
        </row>
        <row r="100935">
          <cell r="H100935">
            <v>43891</v>
          </cell>
        </row>
        <row r="100936">
          <cell r="H100936">
            <v>43891</v>
          </cell>
        </row>
        <row r="100937">
          <cell r="H100937">
            <v>43891</v>
          </cell>
        </row>
        <row r="100938">
          <cell r="H100938">
            <v>43891</v>
          </cell>
        </row>
        <row r="100939">
          <cell r="H100939">
            <v>43891</v>
          </cell>
        </row>
        <row r="100940">
          <cell r="H100940">
            <v>43891</v>
          </cell>
        </row>
        <row r="100941">
          <cell r="H100941">
            <v>43891</v>
          </cell>
        </row>
        <row r="100942">
          <cell r="H100942">
            <v>43891</v>
          </cell>
        </row>
        <row r="100943">
          <cell r="H100943">
            <v>43891</v>
          </cell>
        </row>
        <row r="100944">
          <cell r="H100944">
            <v>43891</v>
          </cell>
        </row>
        <row r="100945">
          <cell r="H100945">
            <v>43891</v>
          </cell>
        </row>
        <row r="100946">
          <cell r="H100946">
            <v>43891</v>
          </cell>
        </row>
        <row r="100947">
          <cell r="H100947">
            <v>43891</v>
          </cell>
        </row>
        <row r="100948">
          <cell r="H100948">
            <v>43891</v>
          </cell>
        </row>
        <row r="100949">
          <cell r="H100949">
            <v>43891</v>
          </cell>
        </row>
        <row r="100950">
          <cell r="H100950">
            <v>43891</v>
          </cell>
        </row>
        <row r="100951">
          <cell r="H100951">
            <v>43891</v>
          </cell>
        </row>
        <row r="100952">
          <cell r="H100952">
            <v>43891</v>
          </cell>
        </row>
        <row r="100953">
          <cell r="H100953">
            <v>43891</v>
          </cell>
        </row>
        <row r="100954">
          <cell r="H100954">
            <v>43891</v>
          </cell>
        </row>
        <row r="100955">
          <cell r="H100955">
            <v>43891</v>
          </cell>
        </row>
        <row r="100956">
          <cell r="H100956">
            <v>43891</v>
          </cell>
        </row>
        <row r="100957">
          <cell r="H100957">
            <v>43891</v>
          </cell>
        </row>
        <row r="100958">
          <cell r="H100958">
            <v>43891</v>
          </cell>
        </row>
        <row r="100959">
          <cell r="H100959">
            <v>43891</v>
          </cell>
        </row>
        <row r="100960">
          <cell r="H100960">
            <v>43891</v>
          </cell>
        </row>
        <row r="100961">
          <cell r="H100961">
            <v>43891</v>
          </cell>
        </row>
        <row r="100962">
          <cell r="H100962">
            <v>43891</v>
          </cell>
        </row>
        <row r="100963">
          <cell r="H100963">
            <v>43891</v>
          </cell>
        </row>
        <row r="100964">
          <cell r="H100964">
            <v>43891</v>
          </cell>
        </row>
        <row r="100965">
          <cell r="H100965">
            <v>43891</v>
          </cell>
        </row>
        <row r="100966">
          <cell r="H100966">
            <v>43891</v>
          </cell>
        </row>
        <row r="100967">
          <cell r="H100967">
            <v>43891</v>
          </cell>
        </row>
        <row r="100968">
          <cell r="H100968">
            <v>43891</v>
          </cell>
        </row>
        <row r="100969">
          <cell r="H100969">
            <v>43891</v>
          </cell>
        </row>
        <row r="100970">
          <cell r="H100970">
            <v>43891</v>
          </cell>
        </row>
        <row r="100971">
          <cell r="H100971">
            <v>43891</v>
          </cell>
        </row>
        <row r="100972">
          <cell r="H100972">
            <v>43891</v>
          </cell>
        </row>
        <row r="100973">
          <cell r="H100973">
            <v>43891</v>
          </cell>
        </row>
        <row r="100974">
          <cell r="H100974">
            <v>43891</v>
          </cell>
        </row>
        <row r="100975">
          <cell r="H100975">
            <v>43891</v>
          </cell>
        </row>
        <row r="100976">
          <cell r="H100976">
            <v>43891</v>
          </cell>
        </row>
        <row r="100977">
          <cell r="H100977">
            <v>43891</v>
          </cell>
        </row>
        <row r="100978">
          <cell r="H100978">
            <v>43891</v>
          </cell>
        </row>
        <row r="100979">
          <cell r="H100979">
            <v>43891</v>
          </cell>
        </row>
        <row r="100980">
          <cell r="H100980">
            <v>43891</v>
          </cell>
        </row>
        <row r="100981">
          <cell r="H100981">
            <v>43891</v>
          </cell>
        </row>
        <row r="100982">
          <cell r="H100982">
            <v>43891</v>
          </cell>
        </row>
        <row r="100983">
          <cell r="H100983">
            <v>43891</v>
          </cell>
        </row>
        <row r="100984">
          <cell r="H100984">
            <v>43891</v>
          </cell>
        </row>
        <row r="100985">
          <cell r="H100985">
            <v>43891</v>
          </cell>
        </row>
        <row r="100986">
          <cell r="H100986">
            <v>43891</v>
          </cell>
        </row>
        <row r="100987">
          <cell r="H100987">
            <v>43891</v>
          </cell>
        </row>
        <row r="100988">
          <cell r="H100988">
            <v>43891</v>
          </cell>
        </row>
        <row r="100989">
          <cell r="H100989">
            <v>43891</v>
          </cell>
        </row>
        <row r="100990">
          <cell r="H100990">
            <v>43891</v>
          </cell>
        </row>
        <row r="100991">
          <cell r="H100991">
            <v>43891</v>
          </cell>
        </row>
        <row r="100992">
          <cell r="H100992">
            <v>43891</v>
          </cell>
        </row>
        <row r="100993">
          <cell r="H100993">
            <v>43891</v>
          </cell>
        </row>
        <row r="100994">
          <cell r="H100994">
            <v>43891</v>
          </cell>
        </row>
        <row r="100995">
          <cell r="H100995">
            <v>43891</v>
          </cell>
        </row>
        <row r="100996">
          <cell r="H100996">
            <v>43891</v>
          </cell>
        </row>
        <row r="100997">
          <cell r="H100997">
            <v>43891</v>
          </cell>
        </row>
        <row r="100998">
          <cell r="H100998">
            <v>43891</v>
          </cell>
        </row>
        <row r="100999">
          <cell r="H100999">
            <v>43891</v>
          </cell>
        </row>
        <row r="101000">
          <cell r="H101000">
            <v>43891</v>
          </cell>
        </row>
        <row r="101001">
          <cell r="H101001">
            <v>43891</v>
          </cell>
        </row>
        <row r="101002">
          <cell r="H101002">
            <v>43891</v>
          </cell>
        </row>
        <row r="101003">
          <cell r="H101003">
            <v>43891</v>
          </cell>
        </row>
        <row r="101004">
          <cell r="H101004">
            <v>43891</v>
          </cell>
        </row>
        <row r="101005">
          <cell r="H101005">
            <v>43891</v>
          </cell>
        </row>
        <row r="101006">
          <cell r="H101006">
            <v>43891</v>
          </cell>
        </row>
        <row r="101007">
          <cell r="H101007">
            <v>43891</v>
          </cell>
        </row>
        <row r="101008">
          <cell r="H101008">
            <v>43891</v>
          </cell>
        </row>
        <row r="101009">
          <cell r="H101009">
            <v>43891</v>
          </cell>
        </row>
        <row r="101010">
          <cell r="H101010">
            <v>43891</v>
          </cell>
        </row>
        <row r="101011">
          <cell r="H101011">
            <v>43891</v>
          </cell>
        </row>
        <row r="101012">
          <cell r="H101012">
            <v>43891</v>
          </cell>
        </row>
        <row r="101013">
          <cell r="H101013">
            <v>43891</v>
          </cell>
        </row>
        <row r="101014">
          <cell r="H101014">
            <v>43891</v>
          </cell>
        </row>
        <row r="101015">
          <cell r="H101015">
            <v>43891</v>
          </cell>
        </row>
        <row r="101016">
          <cell r="H101016">
            <v>43891</v>
          </cell>
        </row>
        <row r="101017">
          <cell r="H101017">
            <v>43891</v>
          </cell>
        </row>
        <row r="101018">
          <cell r="H101018">
            <v>43891</v>
          </cell>
        </row>
        <row r="101019">
          <cell r="H101019">
            <v>43891</v>
          </cell>
        </row>
        <row r="101020">
          <cell r="H101020">
            <v>43891</v>
          </cell>
        </row>
        <row r="101021">
          <cell r="H101021">
            <v>43891</v>
          </cell>
        </row>
        <row r="101022">
          <cell r="H101022">
            <v>43891</v>
          </cell>
        </row>
        <row r="101023">
          <cell r="H101023">
            <v>43891</v>
          </cell>
        </row>
        <row r="101024">
          <cell r="H101024">
            <v>43891</v>
          </cell>
        </row>
        <row r="101025">
          <cell r="H101025">
            <v>43891</v>
          </cell>
        </row>
        <row r="101026">
          <cell r="H101026">
            <v>43891</v>
          </cell>
        </row>
        <row r="101027">
          <cell r="H101027">
            <v>43891</v>
          </cell>
        </row>
        <row r="101028">
          <cell r="H101028">
            <v>43891</v>
          </cell>
        </row>
        <row r="101029">
          <cell r="H101029">
            <v>43891</v>
          </cell>
        </row>
        <row r="101030">
          <cell r="H101030">
            <v>43891</v>
          </cell>
        </row>
        <row r="101031">
          <cell r="H101031">
            <v>43891</v>
          </cell>
        </row>
        <row r="101032">
          <cell r="H101032">
            <v>43891</v>
          </cell>
        </row>
        <row r="101033">
          <cell r="H101033">
            <v>43891</v>
          </cell>
        </row>
        <row r="101034">
          <cell r="H101034">
            <v>43891</v>
          </cell>
        </row>
        <row r="101035">
          <cell r="H101035">
            <v>43891</v>
          </cell>
        </row>
        <row r="101036">
          <cell r="H101036">
            <v>43891</v>
          </cell>
        </row>
        <row r="101037">
          <cell r="H101037">
            <v>43891</v>
          </cell>
        </row>
        <row r="101038">
          <cell r="H101038">
            <v>43891</v>
          </cell>
        </row>
        <row r="101039">
          <cell r="H101039">
            <v>43891</v>
          </cell>
        </row>
        <row r="101040">
          <cell r="H101040">
            <v>43891</v>
          </cell>
        </row>
        <row r="101041">
          <cell r="H101041">
            <v>43891</v>
          </cell>
        </row>
        <row r="101042">
          <cell r="H101042">
            <v>43891</v>
          </cell>
        </row>
        <row r="101043">
          <cell r="H101043">
            <v>43891</v>
          </cell>
        </row>
        <row r="101044">
          <cell r="H101044">
            <v>43891</v>
          </cell>
        </row>
        <row r="101045">
          <cell r="H101045">
            <v>43891</v>
          </cell>
        </row>
        <row r="101046">
          <cell r="H101046">
            <v>43891</v>
          </cell>
        </row>
        <row r="101047">
          <cell r="H101047">
            <v>43891</v>
          </cell>
        </row>
        <row r="101048">
          <cell r="H101048">
            <v>43891</v>
          </cell>
        </row>
        <row r="101049">
          <cell r="H101049">
            <v>43891</v>
          </cell>
        </row>
        <row r="101050">
          <cell r="H101050">
            <v>43891</v>
          </cell>
        </row>
        <row r="101051">
          <cell r="H101051">
            <v>43891</v>
          </cell>
        </row>
        <row r="101052">
          <cell r="H101052">
            <v>43891</v>
          </cell>
        </row>
        <row r="101053">
          <cell r="H101053">
            <v>43891</v>
          </cell>
        </row>
        <row r="101054">
          <cell r="H101054">
            <v>43891</v>
          </cell>
        </row>
        <row r="101055">
          <cell r="H101055">
            <v>43891</v>
          </cell>
        </row>
        <row r="101056">
          <cell r="H101056">
            <v>43891</v>
          </cell>
        </row>
        <row r="101057">
          <cell r="H101057">
            <v>43891</v>
          </cell>
        </row>
        <row r="101058">
          <cell r="H101058">
            <v>43891</v>
          </cell>
        </row>
        <row r="101059">
          <cell r="H101059">
            <v>43891</v>
          </cell>
        </row>
        <row r="101060">
          <cell r="H101060">
            <v>43891</v>
          </cell>
        </row>
        <row r="101061">
          <cell r="H101061">
            <v>43891</v>
          </cell>
        </row>
        <row r="101062">
          <cell r="H101062">
            <v>43891</v>
          </cell>
        </row>
        <row r="101063">
          <cell r="H101063">
            <v>43891</v>
          </cell>
        </row>
        <row r="101064">
          <cell r="H101064">
            <v>43891</v>
          </cell>
        </row>
        <row r="101065">
          <cell r="H101065">
            <v>43891</v>
          </cell>
        </row>
        <row r="101066">
          <cell r="H101066">
            <v>43891</v>
          </cell>
        </row>
        <row r="101067">
          <cell r="H101067">
            <v>43891</v>
          </cell>
        </row>
        <row r="101068">
          <cell r="H101068">
            <v>43891</v>
          </cell>
        </row>
        <row r="101069">
          <cell r="H101069">
            <v>43891</v>
          </cell>
        </row>
        <row r="101070">
          <cell r="H101070">
            <v>43891</v>
          </cell>
        </row>
        <row r="101071">
          <cell r="H101071">
            <v>43891</v>
          </cell>
        </row>
        <row r="101072">
          <cell r="H101072">
            <v>43891</v>
          </cell>
        </row>
        <row r="101073">
          <cell r="H101073">
            <v>43891</v>
          </cell>
        </row>
        <row r="101074">
          <cell r="H101074">
            <v>43891</v>
          </cell>
        </row>
        <row r="101075">
          <cell r="H101075">
            <v>43891</v>
          </cell>
        </row>
        <row r="101076">
          <cell r="H101076">
            <v>43891</v>
          </cell>
        </row>
        <row r="101077">
          <cell r="H101077">
            <v>43891</v>
          </cell>
        </row>
        <row r="101078">
          <cell r="H101078">
            <v>43891</v>
          </cell>
        </row>
        <row r="101079">
          <cell r="H101079">
            <v>43891</v>
          </cell>
        </row>
        <row r="101080">
          <cell r="H101080">
            <v>43891</v>
          </cell>
        </row>
        <row r="101081">
          <cell r="H101081">
            <v>43891</v>
          </cell>
        </row>
        <row r="101082">
          <cell r="H101082">
            <v>43891</v>
          </cell>
        </row>
        <row r="101083">
          <cell r="H101083">
            <v>43891</v>
          </cell>
        </row>
        <row r="101084">
          <cell r="H101084">
            <v>43891</v>
          </cell>
        </row>
        <row r="101085">
          <cell r="H101085">
            <v>43891</v>
          </cell>
        </row>
        <row r="101086">
          <cell r="H101086">
            <v>43891</v>
          </cell>
        </row>
        <row r="101087">
          <cell r="H101087">
            <v>43891</v>
          </cell>
        </row>
        <row r="101088">
          <cell r="H101088">
            <v>43891</v>
          </cell>
        </row>
        <row r="101089">
          <cell r="H101089">
            <v>43891</v>
          </cell>
        </row>
        <row r="101090">
          <cell r="H101090">
            <v>43891</v>
          </cell>
        </row>
        <row r="101091">
          <cell r="H101091">
            <v>43891</v>
          </cell>
        </row>
        <row r="101092">
          <cell r="H101092">
            <v>43891</v>
          </cell>
        </row>
        <row r="101093">
          <cell r="H101093">
            <v>43891</v>
          </cell>
        </row>
        <row r="101094">
          <cell r="H101094">
            <v>43891</v>
          </cell>
        </row>
        <row r="101095">
          <cell r="H101095">
            <v>43891</v>
          </cell>
        </row>
        <row r="101096">
          <cell r="H101096">
            <v>43891</v>
          </cell>
        </row>
        <row r="101097">
          <cell r="H101097">
            <v>43891</v>
          </cell>
        </row>
        <row r="101098">
          <cell r="H101098">
            <v>43891</v>
          </cell>
        </row>
        <row r="101099">
          <cell r="H101099">
            <v>43891</v>
          </cell>
        </row>
        <row r="101100">
          <cell r="H101100">
            <v>43891</v>
          </cell>
        </row>
        <row r="101101">
          <cell r="H101101">
            <v>43891</v>
          </cell>
        </row>
        <row r="101102">
          <cell r="H101102">
            <v>43891</v>
          </cell>
        </row>
        <row r="101103">
          <cell r="H101103">
            <v>43891</v>
          </cell>
        </row>
        <row r="101104">
          <cell r="H101104">
            <v>43891</v>
          </cell>
        </row>
        <row r="101105">
          <cell r="H101105">
            <v>43891</v>
          </cell>
        </row>
        <row r="101106">
          <cell r="H101106">
            <v>43891</v>
          </cell>
        </row>
        <row r="101107">
          <cell r="H101107">
            <v>43891</v>
          </cell>
        </row>
        <row r="101108">
          <cell r="H101108">
            <v>43891</v>
          </cell>
        </row>
        <row r="101109">
          <cell r="H101109">
            <v>43891</v>
          </cell>
        </row>
        <row r="101110">
          <cell r="H101110">
            <v>43891</v>
          </cell>
        </row>
        <row r="101111">
          <cell r="H101111">
            <v>43891</v>
          </cell>
        </row>
        <row r="101112">
          <cell r="H101112">
            <v>43891</v>
          </cell>
        </row>
        <row r="101113">
          <cell r="H101113">
            <v>43891</v>
          </cell>
        </row>
        <row r="101114">
          <cell r="H101114">
            <v>43891</v>
          </cell>
        </row>
        <row r="101115">
          <cell r="H101115">
            <v>43891</v>
          </cell>
        </row>
        <row r="101116">
          <cell r="H101116">
            <v>43891</v>
          </cell>
        </row>
        <row r="101117">
          <cell r="H101117">
            <v>43891</v>
          </cell>
        </row>
        <row r="101118">
          <cell r="H101118">
            <v>43891</v>
          </cell>
        </row>
        <row r="101119">
          <cell r="H101119">
            <v>43891</v>
          </cell>
        </row>
        <row r="101120">
          <cell r="H101120">
            <v>43891</v>
          </cell>
        </row>
        <row r="101121">
          <cell r="H101121">
            <v>43891</v>
          </cell>
        </row>
        <row r="101122">
          <cell r="H101122">
            <v>43891</v>
          </cell>
        </row>
        <row r="101123">
          <cell r="H101123">
            <v>43891</v>
          </cell>
        </row>
        <row r="101124">
          <cell r="H101124">
            <v>43891</v>
          </cell>
        </row>
        <row r="101125">
          <cell r="H101125">
            <v>43891</v>
          </cell>
        </row>
        <row r="101126">
          <cell r="H101126">
            <v>43891</v>
          </cell>
        </row>
        <row r="101127">
          <cell r="H101127">
            <v>43891</v>
          </cell>
        </row>
        <row r="101128">
          <cell r="H101128">
            <v>43891</v>
          </cell>
        </row>
        <row r="101129">
          <cell r="H101129">
            <v>43891</v>
          </cell>
        </row>
        <row r="101130">
          <cell r="H101130">
            <v>43891</v>
          </cell>
        </row>
        <row r="101131">
          <cell r="H101131">
            <v>43891</v>
          </cell>
        </row>
        <row r="101132">
          <cell r="H101132">
            <v>43891</v>
          </cell>
        </row>
        <row r="101133">
          <cell r="H101133">
            <v>43891</v>
          </cell>
        </row>
        <row r="101134">
          <cell r="H101134">
            <v>43891</v>
          </cell>
        </row>
        <row r="101135">
          <cell r="H101135">
            <v>43891</v>
          </cell>
        </row>
        <row r="101136">
          <cell r="H101136">
            <v>43891</v>
          </cell>
        </row>
        <row r="101137">
          <cell r="H101137">
            <v>43891</v>
          </cell>
        </row>
        <row r="101138">
          <cell r="H101138">
            <v>43891</v>
          </cell>
        </row>
        <row r="101139">
          <cell r="H101139">
            <v>43891</v>
          </cell>
        </row>
        <row r="101140">
          <cell r="H101140">
            <v>43891</v>
          </cell>
        </row>
        <row r="101141">
          <cell r="H101141">
            <v>43891</v>
          </cell>
        </row>
        <row r="101142">
          <cell r="H101142">
            <v>43891</v>
          </cell>
        </row>
        <row r="101143">
          <cell r="H101143">
            <v>43891</v>
          </cell>
        </row>
        <row r="101144">
          <cell r="H101144">
            <v>43891</v>
          </cell>
        </row>
        <row r="101145">
          <cell r="H101145">
            <v>43891</v>
          </cell>
        </row>
        <row r="101146">
          <cell r="H101146">
            <v>43891</v>
          </cell>
        </row>
        <row r="101147">
          <cell r="H101147">
            <v>43891</v>
          </cell>
        </row>
        <row r="101148">
          <cell r="H101148">
            <v>43891</v>
          </cell>
        </row>
        <row r="101149">
          <cell r="H101149">
            <v>43891</v>
          </cell>
        </row>
        <row r="101150">
          <cell r="H101150">
            <v>43891</v>
          </cell>
        </row>
        <row r="101151">
          <cell r="H101151">
            <v>43891</v>
          </cell>
        </row>
        <row r="101152">
          <cell r="H101152">
            <v>43891</v>
          </cell>
        </row>
        <row r="101153">
          <cell r="H101153">
            <v>43891</v>
          </cell>
        </row>
        <row r="101154">
          <cell r="H101154">
            <v>43891</v>
          </cell>
        </row>
        <row r="101155">
          <cell r="H101155">
            <v>43891</v>
          </cell>
        </row>
        <row r="101156">
          <cell r="H101156">
            <v>43891</v>
          </cell>
        </row>
        <row r="101157">
          <cell r="H101157">
            <v>43891</v>
          </cell>
        </row>
        <row r="101158">
          <cell r="H101158">
            <v>43891</v>
          </cell>
        </row>
        <row r="101159">
          <cell r="H101159">
            <v>43891</v>
          </cell>
        </row>
        <row r="101160">
          <cell r="H101160">
            <v>43891</v>
          </cell>
        </row>
        <row r="101161">
          <cell r="H101161">
            <v>43891</v>
          </cell>
        </row>
        <row r="101162">
          <cell r="H101162">
            <v>43891</v>
          </cell>
        </row>
        <row r="101163">
          <cell r="H101163">
            <v>43891</v>
          </cell>
        </row>
        <row r="101164">
          <cell r="H101164">
            <v>43891</v>
          </cell>
        </row>
        <row r="101165">
          <cell r="H101165">
            <v>43891</v>
          </cell>
        </row>
        <row r="101166">
          <cell r="H101166">
            <v>43891</v>
          </cell>
        </row>
        <row r="101167">
          <cell r="H101167">
            <v>43891</v>
          </cell>
        </row>
        <row r="101168">
          <cell r="H101168">
            <v>43891</v>
          </cell>
        </row>
        <row r="101169">
          <cell r="H101169">
            <v>43891</v>
          </cell>
        </row>
        <row r="101170">
          <cell r="H101170">
            <v>43891</v>
          </cell>
        </row>
        <row r="101171">
          <cell r="H101171">
            <v>43891</v>
          </cell>
        </row>
        <row r="101172">
          <cell r="H101172">
            <v>43891</v>
          </cell>
        </row>
        <row r="101173">
          <cell r="H101173">
            <v>43891</v>
          </cell>
        </row>
        <row r="101174">
          <cell r="H101174">
            <v>43891</v>
          </cell>
        </row>
        <row r="101175">
          <cell r="H101175">
            <v>43891</v>
          </cell>
        </row>
        <row r="101176">
          <cell r="H101176">
            <v>43891</v>
          </cell>
        </row>
        <row r="101177">
          <cell r="H101177">
            <v>43891</v>
          </cell>
        </row>
        <row r="101178">
          <cell r="H101178">
            <v>43891</v>
          </cell>
        </row>
        <row r="101179">
          <cell r="H101179">
            <v>43891</v>
          </cell>
        </row>
        <row r="101180">
          <cell r="H101180">
            <v>43891</v>
          </cell>
        </row>
        <row r="101181">
          <cell r="H101181">
            <v>43891</v>
          </cell>
        </row>
        <row r="101182">
          <cell r="H101182">
            <v>43891</v>
          </cell>
        </row>
        <row r="101183">
          <cell r="H101183">
            <v>43891</v>
          </cell>
        </row>
        <row r="101184">
          <cell r="H101184">
            <v>43891</v>
          </cell>
        </row>
        <row r="101185">
          <cell r="H101185">
            <v>43891</v>
          </cell>
        </row>
        <row r="101186">
          <cell r="H101186">
            <v>43891</v>
          </cell>
        </row>
        <row r="101187">
          <cell r="H101187">
            <v>43891</v>
          </cell>
        </row>
        <row r="101188">
          <cell r="H101188">
            <v>43891</v>
          </cell>
        </row>
        <row r="101189">
          <cell r="H101189">
            <v>43891</v>
          </cell>
        </row>
        <row r="101190">
          <cell r="H101190">
            <v>43891</v>
          </cell>
        </row>
        <row r="101191">
          <cell r="H101191">
            <v>43891</v>
          </cell>
        </row>
        <row r="101192">
          <cell r="H101192">
            <v>43891</v>
          </cell>
        </row>
        <row r="101193">
          <cell r="H101193">
            <v>43891</v>
          </cell>
        </row>
        <row r="101194">
          <cell r="H101194">
            <v>43891</v>
          </cell>
        </row>
        <row r="101195">
          <cell r="H101195">
            <v>43891</v>
          </cell>
        </row>
        <row r="101196">
          <cell r="H101196">
            <v>43891</v>
          </cell>
        </row>
        <row r="101197">
          <cell r="H101197">
            <v>43891</v>
          </cell>
        </row>
        <row r="101198">
          <cell r="H101198">
            <v>43891</v>
          </cell>
        </row>
        <row r="101199">
          <cell r="H101199">
            <v>43891</v>
          </cell>
        </row>
        <row r="101200">
          <cell r="H101200">
            <v>43891</v>
          </cell>
        </row>
        <row r="101201">
          <cell r="H101201">
            <v>43891</v>
          </cell>
        </row>
        <row r="101202">
          <cell r="H101202">
            <v>43891</v>
          </cell>
        </row>
        <row r="101203">
          <cell r="H101203">
            <v>43891</v>
          </cell>
        </row>
        <row r="101204">
          <cell r="H101204">
            <v>43891</v>
          </cell>
        </row>
        <row r="101205">
          <cell r="H101205">
            <v>43891</v>
          </cell>
        </row>
        <row r="101206">
          <cell r="H101206">
            <v>43891</v>
          </cell>
        </row>
        <row r="101207">
          <cell r="H101207">
            <v>43891</v>
          </cell>
        </row>
        <row r="101208">
          <cell r="H101208">
            <v>43891</v>
          </cell>
        </row>
        <row r="101209">
          <cell r="H101209">
            <v>43891</v>
          </cell>
        </row>
        <row r="101210">
          <cell r="H101210">
            <v>43891</v>
          </cell>
        </row>
        <row r="101211">
          <cell r="H101211">
            <v>43891</v>
          </cell>
        </row>
        <row r="101212">
          <cell r="H101212">
            <v>43891</v>
          </cell>
        </row>
        <row r="101213">
          <cell r="H101213">
            <v>43891</v>
          </cell>
        </row>
        <row r="101214">
          <cell r="H101214">
            <v>43891</v>
          </cell>
        </row>
        <row r="101215">
          <cell r="H101215">
            <v>43891</v>
          </cell>
        </row>
        <row r="101216">
          <cell r="H101216">
            <v>43891</v>
          </cell>
        </row>
        <row r="101217">
          <cell r="H101217">
            <v>43891</v>
          </cell>
        </row>
        <row r="101218">
          <cell r="H101218">
            <v>43891</v>
          </cell>
        </row>
        <row r="101219">
          <cell r="H101219">
            <v>43891</v>
          </cell>
        </row>
        <row r="101220">
          <cell r="H101220">
            <v>43891</v>
          </cell>
        </row>
        <row r="101221">
          <cell r="H101221">
            <v>43891</v>
          </cell>
        </row>
        <row r="101222">
          <cell r="H101222">
            <v>43891</v>
          </cell>
        </row>
        <row r="101223">
          <cell r="H101223">
            <v>43891</v>
          </cell>
        </row>
        <row r="101224">
          <cell r="H101224">
            <v>43891</v>
          </cell>
        </row>
        <row r="101225">
          <cell r="H101225">
            <v>43891</v>
          </cell>
        </row>
        <row r="101226">
          <cell r="H101226">
            <v>43891</v>
          </cell>
        </row>
        <row r="101227">
          <cell r="H101227">
            <v>43891</v>
          </cell>
        </row>
        <row r="101228">
          <cell r="H101228">
            <v>43891</v>
          </cell>
        </row>
        <row r="101229">
          <cell r="H101229">
            <v>43891</v>
          </cell>
        </row>
        <row r="101230">
          <cell r="H101230">
            <v>43891</v>
          </cell>
        </row>
        <row r="101231">
          <cell r="H101231">
            <v>43891</v>
          </cell>
        </row>
        <row r="101232">
          <cell r="H101232">
            <v>43891</v>
          </cell>
        </row>
        <row r="101233">
          <cell r="H101233">
            <v>43891</v>
          </cell>
        </row>
        <row r="101234">
          <cell r="H101234">
            <v>43891</v>
          </cell>
        </row>
        <row r="101235">
          <cell r="H101235">
            <v>43891</v>
          </cell>
        </row>
        <row r="101236">
          <cell r="H101236">
            <v>43891</v>
          </cell>
        </row>
        <row r="101237">
          <cell r="H101237">
            <v>43891</v>
          </cell>
        </row>
        <row r="101238">
          <cell r="H101238">
            <v>43891</v>
          </cell>
        </row>
        <row r="101239">
          <cell r="H101239">
            <v>43891</v>
          </cell>
        </row>
        <row r="101240">
          <cell r="H101240">
            <v>43891</v>
          </cell>
        </row>
        <row r="101241">
          <cell r="H101241">
            <v>43891</v>
          </cell>
        </row>
        <row r="101242">
          <cell r="H101242">
            <v>43891</v>
          </cell>
        </row>
        <row r="101243">
          <cell r="H101243">
            <v>43891</v>
          </cell>
        </row>
        <row r="101244">
          <cell r="H101244">
            <v>43891</v>
          </cell>
        </row>
        <row r="101245">
          <cell r="H101245">
            <v>43891</v>
          </cell>
        </row>
        <row r="101246">
          <cell r="H101246">
            <v>43891</v>
          </cell>
        </row>
        <row r="101247">
          <cell r="H101247">
            <v>43891</v>
          </cell>
        </row>
        <row r="101248">
          <cell r="H101248">
            <v>43891</v>
          </cell>
        </row>
        <row r="101249">
          <cell r="H101249">
            <v>43891</v>
          </cell>
        </row>
        <row r="101250">
          <cell r="H101250">
            <v>43891</v>
          </cell>
        </row>
        <row r="101251">
          <cell r="H101251">
            <v>43891</v>
          </cell>
        </row>
        <row r="101252">
          <cell r="H101252">
            <v>43891</v>
          </cell>
        </row>
        <row r="101253">
          <cell r="H101253">
            <v>43891</v>
          </cell>
        </row>
        <row r="101254">
          <cell r="H101254">
            <v>43891</v>
          </cell>
        </row>
        <row r="101255">
          <cell r="H101255">
            <v>43891</v>
          </cell>
        </row>
        <row r="101256">
          <cell r="H101256">
            <v>43891</v>
          </cell>
        </row>
        <row r="101257">
          <cell r="H101257">
            <v>43891</v>
          </cell>
        </row>
        <row r="101258">
          <cell r="H101258">
            <v>43891</v>
          </cell>
        </row>
        <row r="101259">
          <cell r="H101259">
            <v>43891</v>
          </cell>
        </row>
        <row r="101260">
          <cell r="H101260">
            <v>43891</v>
          </cell>
        </row>
        <row r="101261">
          <cell r="H101261">
            <v>43891</v>
          </cell>
        </row>
        <row r="101262">
          <cell r="H101262">
            <v>43891</v>
          </cell>
        </row>
        <row r="101263">
          <cell r="H101263">
            <v>43891</v>
          </cell>
        </row>
        <row r="101264">
          <cell r="H101264">
            <v>43891</v>
          </cell>
        </row>
        <row r="101265">
          <cell r="H101265">
            <v>43891</v>
          </cell>
        </row>
        <row r="101266">
          <cell r="H101266">
            <v>43891</v>
          </cell>
        </row>
        <row r="101267">
          <cell r="H101267">
            <v>43891</v>
          </cell>
        </row>
        <row r="101268">
          <cell r="H101268">
            <v>43891</v>
          </cell>
        </row>
        <row r="101269">
          <cell r="H101269">
            <v>43891</v>
          </cell>
        </row>
        <row r="101270">
          <cell r="H101270">
            <v>43891</v>
          </cell>
        </row>
        <row r="101271">
          <cell r="H101271">
            <v>43891</v>
          </cell>
        </row>
        <row r="101272">
          <cell r="H101272">
            <v>43891</v>
          </cell>
        </row>
        <row r="101273">
          <cell r="H101273">
            <v>43891</v>
          </cell>
        </row>
        <row r="101274">
          <cell r="H101274">
            <v>43891</v>
          </cell>
        </row>
        <row r="101275">
          <cell r="H101275">
            <v>43891</v>
          </cell>
        </row>
        <row r="101276">
          <cell r="H101276">
            <v>43891</v>
          </cell>
        </row>
        <row r="101277">
          <cell r="H101277">
            <v>43891</v>
          </cell>
        </row>
        <row r="101278">
          <cell r="H101278">
            <v>43891</v>
          </cell>
        </row>
        <row r="101279">
          <cell r="H101279">
            <v>43891</v>
          </cell>
        </row>
        <row r="101280">
          <cell r="H101280">
            <v>43891</v>
          </cell>
        </row>
        <row r="101281">
          <cell r="H101281">
            <v>43891</v>
          </cell>
        </row>
        <row r="101282">
          <cell r="H101282">
            <v>43891</v>
          </cell>
        </row>
        <row r="101283">
          <cell r="H101283">
            <v>43891</v>
          </cell>
        </row>
        <row r="101284">
          <cell r="H101284">
            <v>43891</v>
          </cell>
        </row>
        <row r="101285">
          <cell r="H101285">
            <v>43891</v>
          </cell>
        </row>
        <row r="101286">
          <cell r="H101286">
            <v>43891</v>
          </cell>
        </row>
        <row r="101287">
          <cell r="H101287">
            <v>43891</v>
          </cell>
        </row>
        <row r="101288">
          <cell r="H101288">
            <v>43891</v>
          </cell>
        </row>
        <row r="101289">
          <cell r="H101289">
            <v>43891</v>
          </cell>
        </row>
        <row r="101290">
          <cell r="H101290">
            <v>43891</v>
          </cell>
        </row>
        <row r="101291">
          <cell r="H101291">
            <v>43891</v>
          </cell>
        </row>
        <row r="101292">
          <cell r="H101292">
            <v>43891</v>
          </cell>
        </row>
        <row r="101293">
          <cell r="H101293">
            <v>43891</v>
          </cell>
        </row>
        <row r="101294">
          <cell r="H101294">
            <v>43891</v>
          </cell>
        </row>
        <row r="101295">
          <cell r="H101295">
            <v>43891</v>
          </cell>
        </row>
        <row r="101296">
          <cell r="H101296">
            <v>43891</v>
          </cell>
        </row>
        <row r="101297">
          <cell r="H101297">
            <v>43891</v>
          </cell>
        </row>
        <row r="101298">
          <cell r="H101298">
            <v>43891</v>
          </cell>
        </row>
        <row r="101299">
          <cell r="H101299">
            <v>43891</v>
          </cell>
        </row>
        <row r="101300">
          <cell r="H101300">
            <v>43891</v>
          </cell>
        </row>
        <row r="101301">
          <cell r="H101301">
            <v>43891</v>
          </cell>
        </row>
        <row r="101302">
          <cell r="H101302">
            <v>43891</v>
          </cell>
        </row>
        <row r="101303">
          <cell r="H101303">
            <v>43891</v>
          </cell>
        </row>
        <row r="101304">
          <cell r="H101304">
            <v>43891</v>
          </cell>
        </row>
        <row r="101305">
          <cell r="H101305">
            <v>43891</v>
          </cell>
        </row>
        <row r="101306">
          <cell r="H101306">
            <v>43891</v>
          </cell>
        </row>
        <row r="101307">
          <cell r="H101307">
            <v>43891</v>
          </cell>
        </row>
        <row r="101308">
          <cell r="H101308">
            <v>43891</v>
          </cell>
        </row>
        <row r="101309">
          <cell r="H101309">
            <v>43891</v>
          </cell>
        </row>
        <row r="101310">
          <cell r="H101310">
            <v>43891</v>
          </cell>
        </row>
        <row r="101311">
          <cell r="H101311">
            <v>43891</v>
          </cell>
        </row>
        <row r="101312">
          <cell r="H101312">
            <v>43891</v>
          </cell>
        </row>
        <row r="101313">
          <cell r="H101313">
            <v>43891</v>
          </cell>
        </row>
        <row r="101314">
          <cell r="H101314">
            <v>43891</v>
          </cell>
        </row>
        <row r="101315">
          <cell r="H101315">
            <v>43891</v>
          </cell>
        </row>
        <row r="101316">
          <cell r="H101316">
            <v>43891</v>
          </cell>
        </row>
        <row r="101317">
          <cell r="H101317">
            <v>43891</v>
          </cell>
        </row>
        <row r="101318">
          <cell r="H101318">
            <v>43101</v>
          </cell>
        </row>
        <row r="101319">
          <cell r="H101319">
            <v>43132</v>
          </cell>
        </row>
        <row r="101320">
          <cell r="H101320">
            <v>43221</v>
          </cell>
        </row>
        <row r="101321">
          <cell r="H101321">
            <v>43252</v>
          </cell>
        </row>
        <row r="101322">
          <cell r="H101322">
            <v>43160</v>
          </cell>
        </row>
        <row r="101323">
          <cell r="H101323">
            <v>43191</v>
          </cell>
        </row>
        <row r="101324">
          <cell r="H101324">
            <v>43313</v>
          </cell>
        </row>
        <row r="101325">
          <cell r="H101325">
            <v>43344</v>
          </cell>
        </row>
        <row r="101326">
          <cell r="H101326">
            <v>43282</v>
          </cell>
        </row>
        <row r="101327">
          <cell r="H101327">
            <v>43132</v>
          </cell>
        </row>
        <row r="101328">
          <cell r="H101328">
            <v>43101</v>
          </cell>
        </row>
        <row r="101329">
          <cell r="H101329">
            <v>43405</v>
          </cell>
        </row>
        <row r="101330">
          <cell r="H101330">
            <v>43374</v>
          </cell>
        </row>
        <row r="101331">
          <cell r="H101331">
            <v>43221</v>
          </cell>
        </row>
        <row r="101332">
          <cell r="H101332">
            <v>43252</v>
          </cell>
        </row>
        <row r="101333">
          <cell r="H101333">
            <v>42795</v>
          </cell>
        </row>
        <row r="101334">
          <cell r="H101334">
            <v>42826</v>
          </cell>
        </row>
        <row r="101335">
          <cell r="H101335">
            <v>42856</v>
          </cell>
        </row>
        <row r="101336">
          <cell r="H101336">
            <v>42948</v>
          </cell>
        </row>
        <row r="101337">
          <cell r="H101337">
            <v>42979</v>
          </cell>
        </row>
        <row r="101338">
          <cell r="H101338">
            <v>42887</v>
          </cell>
        </row>
        <row r="101339">
          <cell r="H101339">
            <v>42917</v>
          </cell>
        </row>
        <row r="101340">
          <cell r="H101340">
            <v>43009</v>
          </cell>
        </row>
        <row r="101341">
          <cell r="H101341">
            <v>43040</v>
          </cell>
        </row>
        <row r="101342">
          <cell r="H101342">
            <v>43070</v>
          </cell>
        </row>
        <row r="101343">
          <cell r="H101343">
            <v>42675</v>
          </cell>
        </row>
        <row r="101344">
          <cell r="H101344">
            <v>42705</v>
          </cell>
        </row>
        <row r="101345">
          <cell r="H101345">
            <v>42736</v>
          </cell>
        </row>
        <row r="101346">
          <cell r="H101346">
            <v>42767</v>
          </cell>
        </row>
        <row r="101347">
          <cell r="H101347">
            <v>43313</v>
          </cell>
        </row>
        <row r="101348">
          <cell r="H101348">
            <v>43344</v>
          </cell>
        </row>
        <row r="101349">
          <cell r="H101349">
            <v>43374</v>
          </cell>
        </row>
        <row r="101350">
          <cell r="H101350">
            <v>43405</v>
          </cell>
        </row>
        <row r="101351">
          <cell r="H101351">
            <v>42675</v>
          </cell>
        </row>
        <row r="101352">
          <cell r="H101352">
            <v>42705</v>
          </cell>
        </row>
        <row r="101353">
          <cell r="H101353">
            <v>42736</v>
          </cell>
        </row>
        <row r="101354">
          <cell r="H101354">
            <v>42826</v>
          </cell>
        </row>
        <row r="101355">
          <cell r="H101355">
            <v>42856</v>
          </cell>
        </row>
        <row r="101356">
          <cell r="H101356">
            <v>42887</v>
          </cell>
        </row>
        <row r="101357">
          <cell r="H101357">
            <v>42917</v>
          </cell>
        </row>
        <row r="101358">
          <cell r="H101358">
            <v>42948</v>
          </cell>
        </row>
        <row r="101359">
          <cell r="H101359">
            <v>42979</v>
          </cell>
        </row>
        <row r="101360">
          <cell r="H101360">
            <v>42767</v>
          </cell>
        </row>
        <row r="101361">
          <cell r="H101361">
            <v>42795</v>
          </cell>
        </row>
        <row r="101362">
          <cell r="H101362">
            <v>43009</v>
          </cell>
        </row>
        <row r="101363">
          <cell r="H101363">
            <v>43160</v>
          </cell>
        </row>
        <row r="101364">
          <cell r="H101364">
            <v>43191</v>
          </cell>
        </row>
        <row r="101365">
          <cell r="H101365">
            <v>43040</v>
          </cell>
        </row>
        <row r="101366">
          <cell r="H101366">
            <v>43070</v>
          </cell>
        </row>
        <row r="101367">
          <cell r="H101367">
            <v>43132</v>
          </cell>
        </row>
        <row r="101368">
          <cell r="H101368">
            <v>43101</v>
          </cell>
        </row>
        <row r="101369">
          <cell r="H101369">
            <v>43221</v>
          </cell>
        </row>
        <row r="101370">
          <cell r="H101370">
            <v>43252</v>
          </cell>
        </row>
        <row r="101371">
          <cell r="H101371">
            <v>43282</v>
          </cell>
        </row>
        <row r="101372">
          <cell r="H101372">
            <v>43405</v>
          </cell>
        </row>
        <row r="101373">
          <cell r="H101373">
            <v>43344</v>
          </cell>
        </row>
        <row r="101374">
          <cell r="H101374">
            <v>43374</v>
          </cell>
        </row>
        <row r="101375">
          <cell r="H101375">
            <v>42979</v>
          </cell>
        </row>
        <row r="101376">
          <cell r="H101376">
            <v>43009</v>
          </cell>
        </row>
        <row r="101377">
          <cell r="H101377">
            <v>43040</v>
          </cell>
        </row>
        <row r="101378">
          <cell r="H101378">
            <v>43070</v>
          </cell>
        </row>
        <row r="101379">
          <cell r="H101379">
            <v>43160</v>
          </cell>
        </row>
        <row r="101380">
          <cell r="H101380">
            <v>43191</v>
          </cell>
        </row>
        <row r="101381">
          <cell r="H101381">
            <v>43132</v>
          </cell>
        </row>
        <row r="101382">
          <cell r="H101382">
            <v>43405</v>
          </cell>
        </row>
        <row r="101383">
          <cell r="H101383">
            <v>43101</v>
          </cell>
        </row>
        <row r="101384">
          <cell r="H101384">
            <v>43221</v>
          </cell>
        </row>
        <row r="101385">
          <cell r="H101385">
            <v>43252</v>
          </cell>
        </row>
        <row r="101386">
          <cell r="H101386">
            <v>43282</v>
          </cell>
        </row>
        <row r="101387">
          <cell r="H101387">
            <v>43313</v>
          </cell>
        </row>
        <row r="101388">
          <cell r="H101388">
            <v>43344</v>
          </cell>
        </row>
        <row r="101389">
          <cell r="H101389">
            <v>43374</v>
          </cell>
        </row>
        <row r="101390">
          <cell r="H101390">
            <v>42979</v>
          </cell>
        </row>
        <row r="101391">
          <cell r="H101391">
            <v>43160</v>
          </cell>
        </row>
        <row r="101392">
          <cell r="H101392">
            <v>43191</v>
          </cell>
        </row>
        <row r="101393">
          <cell r="H101393">
            <v>43132</v>
          </cell>
        </row>
        <row r="101394">
          <cell r="H101394">
            <v>43405</v>
          </cell>
        </row>
        <row r="101395">
          <cell r="H101395">
            <v>43009</v>
          </cell>
        </row>
        <row r="101396">
          <cell r="H101396">
            <v>43040</v>
          </cell>
        </row>
        <row r="101397">
          <cell r="H101397">
            <v>43070</v>
          </cell>
        </row>
        <row r="101398">
          <cell r="H101398">
            <v>43101</v>
          </cell>
        </row>
        <row r="101399">
          <cell r="H101399">
            <v>43221</v>
          </cell>
        </row>
        <row r="101400">
          <cell r="H101400">
            <v>43252</v>
          </cell>
        </row>
        <row r="101401">
          <cell r="H101401">
            <v>43282</v>
          </cell>
        </row>
        <row r="101402">
          <cell r="H101402">
            <v>43313</v>
          </cell>
        </row>
        <row r="101403">
          <cell r="H101403">
            <v>43344</v>
          </cell>
        </row>
        <row r="101404">
          <cell r="H101404">
            <v>43374</v>
          </cell>
        </row>
        <row r="101405">
          <cell r="H101405">
            <v>43160</v>
          </cell>
        </row>
        <row r="101406">
          <cell r="H101406">
            <v>43191</v>
          </cell>
        </row>
        <row r="101407">
          <cell r="H101407">
            <v>43040</v>
          </cell>
        </row>
        <row r="101408">
          <cell r="H101408">
            <v>43070</v>
          </cell>
        </row>
        <row r="101409">
          <cell r="H101409">
            <v>43009</v>
          </cell>
        </row>
        <row r="101410">
          <cell r="H101410">
            <v>43405</v>
          </cell>
        </row>
        <row r="101411">
          <cell r="H101411">
            <v>43221</v>
          </cell>
        </row>
        <row r="101412">
          <cell r="H101412">
            <v>43252</v>
          </cell>
        </row>
        <row r="101413">
          <cell r="H101413">
            <v>43282</v>
          </cell>
        </row>
        <row r="101414">
          <cell r="H101414">
            <v>43313</v>
          </cell>
        </row>
        <row r="101415">
          <cell r="H101415">
            <v>43344</v>
          </cell>
        </row>
        <row r="101416">
          <cell r="H101416">
            <v>43374</v>
          </cell>
        </row>
        <row r="101417">
          <cell r="H101417">
            <v>43132</v>
          </cell>
        </row>
        <row r="101418">
          <cell r="H101418">
            <v>43101</v>
          </cell>
        </row>
        <row r="101419">
          <cell r="H101419">
            <v>42979</v>
          </cell>
        </row>
        <row r="101420">
          <cell r="H101420">
            <v>42979</v>
          </cell>
        </row>
        <row r="101421">
          <cell r="H101421">
            <v>43040</v>
          </cell>
        </row>
        <row r="101422">
          <cell r="H101422">
            <v>43070</v>
          </cell>
        </row>
        <row r="101423">
          <cell r="H101423">
            <v>43101</v>
          </cell>
        </row>
        <row r="101424">
          <cell r="H101424">
            <v>43132</v>
          </cell>
        </row>
        <row r="101425">
          <cell r="H101425">
            <v>43160</v>
          </cell>
        </row>
        <row r="101426">
          <cell r="H101426">
            <v>43191</v>
          </cell>
        </row>
        <row r="101427">
          <cell r="H101427">
            <v>43252</v>
          </cell>
        </row>
        <row r="101428">
          <cell r="H101428">
            <v>43282</v>
          </cell>
        </row>
        <row r="101429">
          <cell r="H101429">
            <v>43009</v>
          </cell>
        </row>
        <row r="101430">
          <cell r="H101430">
            <v>43221</v>
          </cell>
        </row>
        <row r="101431">
          <cell r="H101431">
            <v>43313</v>
          </cell>
        </row>
        <row r="101432">
          <cell r="H101432">
            <v>43344</v>
          </cell>
        </row>
        <row r="101433">
          <cell r="H101433">
            <v>43374</v>
          </cell>
        </row>
        <row r="101434">
          <cell r="H101434">
            <v>43405</v>
          </cell>
        </row>
        <row r="101435">
          <cell r="H101435">
            <v>42979</v>
          </cell>
        </row>
        <row r="101436">
          <cell r="H101436">
            <v>43160</v>
          </cell>
        </row>
        <row r="101437">
          <cell r="H101437">
            <v>43191</v>
          </cell>
        </row>
        <row r="101438">
          <cell r="H101438">
            <v>43009</v>
          </cell>
        </row>
        <row r="101439">
          <cell r="H101439">
            <v>43040</v>
          </cell>
        </row>
        <row r="101440">
          <cell r="H101440">
            <v>43070</v>
          </cell>
        </row>
        <row r="101441">
          <cell r="H101441">
            <v>43405</v>
          </cell>
        </row>
        <row r="101442">
          <cell r="H101442">
            <v>43221</v>
          </cell>
        </row>
        <row r="101443">
          <cell r="H101443">
            <v>43252</v>
          </cell>
        </row>
        <row r="101444">
          <cell r="H101444">
            <v>43282</v>
          </cell>
        </row>
        <row r="101445">
          <cell r="H101445">
            <v>43313</v>
          </cell>
        </row>
        <row r="101446">
          <cell r="H101446">
            <v>43344</v>
          </cell>
        </row>
        <row r="101447">
          <cell r="H101447">
            <v>43374</v>
          </cell>
        </row>
        <row r="101448">
          <cell r="H101448">
            <v>43132</v>
          </cell>
        </row>
        <row r="101449">
          <cell r="H101449">
            <v>43101</v>
          </cell>
        </row>
        <row r="101450">
          <cell r="H101450">
            <v>42856</v>
          </cell>
        </row>
        <row r="101451">
          <cell r="H101451">
            <v>42887</v>
          </cell>
        </row>
        <row r="101452">
          <cell r="H101452">
            <v>42917</v>
          </cell>
        </row>
        <row r="101453">
          <cell r="H101453">
            <v>42948</v>
          </cell>
        </row>
        <row r="101454">
          <cell r="H101454">
            <v>42979</v>
          </cell>
        </row>
        <row r="101455">
          <cell r="H101455">
            <v>43191</v>
          </cell>
        </row>
        <row r="101456">
          <cell r="H101456">
            <v>43160</v>
          </cell>
        </row>
        <row r="101457">
          <cell r="H101457">
            <v>43009</v>
          </cell>
        </row>
        <row r="101458">
          <cell r="H101458">
            <v>43040</v>
          </cell>
        </row>
        <row r="101459">
          <cell r="H101459">
            <v>43070</v>
          </cell>
        </row>
        <row r="101460">
          <cell r="H101460">
            <v>43101</v>
          </cell>
        </row>
        <row r="101461">
          <cell r="H101461">
            <v>43132</v>
          </cell>
        </row>
        <row r="101462">
          <cell r="H101462">
            <v>43221</v>
          </cell>
        </row>
        <row r="101463">
          <cell r="H101463">
            <v>43252</v>
          </cell>
        </row>
        <row r="101464">
          <cell r="H101464">
            <v>43282</v>
          </cell>
        </row>
        <row r="101465">
          <cell r="H101465">
            <v>43313</v>
          </cell>
        </row>
        <row r="101466">
          <cell r="H101466">
            <v>43374</v>
          </cell>
        </row>
        <row r="101467">
          <cell r="H101467">
            <v>43405</v>
          </cell>
        </row>
        <row r="101468">
          <cell r="H101468">
            <v>43344</v>
          </cell>
        </row>
        <row r="101469">
          <cell r="H101469">
            <v>43009</v>
          </cell>
        </row>
        <row r="101470">
          <cell r="H101470">
            <v>42979</v>
          </cell>
        </row>
        <row r="101471">
          <cell r="H101471">
            <v>43282</v>
          </cell>
        </row>
        <row r="101472">
          <cell r="H101472">
            <v>43313</v>
          </cell>
        </row>
        <row r="101473">
          <cell r="H101473">
            <v>43344</v>
          </cell>
        </row>
        <row r="101474">
          <cell r="H101474">
            <v>43374</v>
          </cell>
        </row>
        <row r="101475">
          <cell r="H101475">
            <v>43405</v>
          </cell>
        </row>
        <row r="101476">
          <cell r="H101476">
            <v>43405</v>
          </cell>
        </row>
        <row r="101477">
          <cell r="H101477">
            <v>43344</v>
          </cell>
        </row>
        <row r="101478">
          <cell r="H101478">
            <v>43374</v>
          </cell>
        </row>
        <row r="101479">
          <cell r="H101479">
            <v>42979</v>
          </cell>
        </row>
        <row r="101480">
          <cell r="H101480">
            <v>43160</v>
          </cell>
        </row>
        <row r="101481">
          <cell r="H101481">
            <v>43191</v>
          </cell>
        </row>
        <row r="101482">
          <cell r="H101482">
            <v>43132</v>
          </cell>
        </row>
        <row r="101483">
          <cell r="H101483">
            <v>43009</v>
          </cell>
        </row>
        <row r="101484">
          <cell r="H101484">
            <v>43040</v>
          </cell>
        </row>
        <row r="101485">
          <cell r="H101485">
            <v>43070</v>
          </cell>
        </row>
        <row r="101486">
          <cell r="H101486">
            <v>43101</v>
          </cell>
        </row>
        <row r="101487">
          <cell r="H101487">
            <v>43221</v>
          </cell>
        </row>
        <row r="101488">
          <cell r="H101488">
            <v>43252</v>
          </cell>
        </row>
        <row r="101489">
          <cell r="H101489">
            <v>43282</v>
          </cell>
        </row>
        <row r="101490">
          <cell r="H101490">
            <v>43313</v>
          </cell>
        </row>
        <row r="101491">
          <cell r="H101491">
            <v>43344</v>
          </cell>
        </row>
        <row r="101492">
          <cell r="H101492">
            <v>43405</v>
          </cell>
        </row>
        <row r="101493">
          <cell r="H101493">
            <v>43374</v>
          </cell>
        </row>
        <row r="101494">
          <cell r="H101494">
            <v>43252</v>
          </cell>
        </row>
        <row r="101495">
          <cell r="H101495">
            <v>43282</v>
          </cell>
        </row>
        <row r="101496">
          <cell r="H101496">
            <v>43313</v>
          </cell>
        </row>
        <row r="101497">
          <cell r="H101497">
            <v>43344</v>
          </cell>
        </row>
        <row r="101498">
          <cell r="H101498">
            <v>43191</v>
          </cell>
        </row>
        <row r="101499">
          <cell r="H101499">
            <v>43374</v>
          </cell>
        </row>
        <row r="101500">
          <cell r="H101500">
            <v>43405</v>
          </cell>
        </row>
        <row r="101501">
          <cell r="H101501">
            <v>43040</v>
          </cell>
        </row>
        <row r="101502">
          <cell r="H101502">
            <v>43070</v>
          </cell>
        </row>
        <row r="101503">
          <cell r="H101503">
            <v>43101</v>
          </cell>
        </row>
        <row r="101504">
          <cell r="H101504">
            <v>43132</v>
          </cell>
        </row>
        <row r="101505">
          <cell r="H101505">
            <v>43252</v>
          </cell>
        </row>
        <row r="101506">
          <cell r="H101506">
            <v>43282</v>
          </cell>
        </row>
        <row r="101507">
          <cell r="H101507">
            <v>43313</v>
          </cell>
        </row>
        <row r="101508">
          <cell r="H101508">
            <v>43344</v>
          </cell>
        </row>
        <row r="101509">
          <cell r="H101509">
            <v>43221</v>
          </cell>
        </row>
        <row r="101510">
          <cell r="H101510">
            <v>43374</v>
          </cell>
        </row>
        <row r="101511">
          <cell r="H101511">
            <v>43009</v>
          </cell>
        </row>
        <row r="101512">
          <cell r="H101512">
            <v>42856</v>
          </cell>
        </row>
        <row r="101513">
          <cell r="H101513">
            <v>42887</v>
          </cell>
        </row>
        <row r="101514">
          <cell r="H101514">
            <v>42917</v>
          </cell>
        </row>
        <row r="101515">
          <cell r="H101515">
            <v>42948</v>
          </cell>
        </row>
        <row r="101516">
          <cell r="H101516">
            <v>42979</v>
          </cell>
        </row>
        <row r="101517">
          <cell r="H101517">
            <v>43009</v>
          </cell>
        </row>
        <row r="101518">
          <cell r="H101518">
            <v>43160</v>
          </cell>
        </row>
        <row r="101519">
          <cell r="H101519">
            <v>43132</v>
          </cell>
        </row>
        <row r="101520">
          <cell r="H101520">
            <v>43040</v>
          </cell>
        </row>
        <row r="101521">
          <cell r="H101521">
            <v>43070</v>
          </cell>
        </row>
        <row r="101522">
          <cell r="H101522">
            <v>43101</v>
          </cell>
        </row>
        <row r="101523">
          <cell r="H101523">
            <v>43191</v>
          </cell>
        </row>
        <row r="101524">
          <cell r="H101524">
            <v>43221</v>
          </cell>
        </row>
        <row r="101525">
          <cell r="H101525">
            <v>43252</v>
          </cell>
        </row>
        <row r="101526">
          <cell r="H101526">
            <v>42675</v>
          </cell>
        </row>
        <row r="101527">
          <cell r="H101527">
            <v>42705</v>
          </cell>
        </row>
        <row r="101528">
          <cell r="H101528">
            <v>42736</v>
          </cell>
        </row>
        <row r="101529">
          <cell r="H101529">
            <v>42795</v>
          </cell>
        </row>
        <row r="101530">
          <cell r="H101530">
            <v>42767</v>
          </cell>
        </row>
        <row r="101531">
          <cell r="H101531">
            <v>42826</v>
          </cell>
        </row>
        <row r="101532">
          <cell r="H101532">
            <v>43374</v>
          </cell>
        </row>
        <row r="101533">
          <cell r="H101533">
            <v>43405</v>
          </cell>
        </row>
        <row r="101534">
          <cell r="H101534">
            <v>43282</v>
          </cell>
        </row>
        <row r="101535">
          <cell r="H101535">
            <v>43313</v>
          </cell>
        </row>
        <row r="101536">
          <cell r="H101536">
            <v>43344</v>
          </cell>
        </row>
        <row r="101537">
          <cell r="H101537">
            <v>42675</v>
          </cell>
        </row>
        <row r="101538">
          <cell r="H101538">
            <v>42705</v>
          </cell>
        </row>
        <row r="101539">
          <cell r="H101539">
            <v>42736</v>
          </cell>
        </row>
        <row r="101540">
          <cell r="H101540">
            <v>42767</v>
          </cell>
        </row>
        <row r="101541">
          <cell r="H101541">
            <v>42979</v>
          </cell>
        </row>
        <row r="101542">
          <cell r="H101542">
            <v>43191</v>
          </cell>
        </row>
        <row r="101543">
          <cell r="H101543">
            <v>43221</v>
          </cell>
        </row>
        <row r="101544">
          <cell r="H101544">
            <v>43252</v>
          </cell>
        </row>
        <row r="101545">
          <cell r="H101545">
            <v>43282</v>
          </cell>
        </row>
        <row r="101546">
          <cell r="H101546">
            <v>43313</v>
          </cell>
        </row>
        <row r="101547">
          <cell r="H101547">
            <v>43344</v>
          </cell>
        </row>
        <row r="101548">
          <cell r="H101548">
            <v>43374</v>
          </cell>
        </row>
        <row r="101549">
          <cell r="H101549">
            <v>43405</v>
          </cell>
        </row>
        <row r="101550">
          <cell r="H101550">
            <v>43313</v>
          </cell>
        </row>
        <row r="101551">
          <cell r="H101551">
            <v>43344</v>
          </cell>
        </row>
        <row r="101552">
          <cell r="H101552">
            <v>43374</v>
          </cell>
        </row>
        <row r="101553">
          <cell r="H101553">
            <v>43405</v>
          </cell>
        </row>
        <row r="101554">
          <cell r="H101554">
            <v>42948</v>
          </cell>
        </row>
        <row r="101555">
          <cell r="H101555">
            <v>42979</v>
          </cell>
        </row>
        <row r="101556">
          <cell r="H101556">
            <v>43252</v>
          </cell>
        </row>
        <row r="101557">
          <cell r="H101557">
            <v>43282</v>
          </cell>
        </row>
        <row r="101558">
          <cell r="H101558">
            <v>43313</v>
          </cell>
        </row>
        <row r="101559">
          <cell r="H101559">
            <v>43344</v>
          </cell>
        </row>
        <row r="101560">
          <cell r="H101560">
            <v>43374</v>
          </cell>
        </row>
        <row r="101561">
          <cell r="H101561">
            <v>43160</v>
          </cell>
        </row>
        <row r="101562">
          <cell r="H101562">
            <v>43191</v>
          </cell>
        </row>
        <row r="101563">
          <cell r="H101563">
            <v>43040</v>
          </cell>
        </row>
        <row r="101564">
          <cell r="H101564">
            <v>43070</v>
          </cell>
        </row>
        <row r="101565">
          <cell r="H101565">
            <v>43009</v>
          </cell>
        </row>
        <row r="101566">
          <cell r="H101566">
            <v>43221</v>
          </cell>
        </row>
        <row r="101567">
          <cell r="H101567">
            <v>42675</v>
          </cell>
        </row>
        <row r="101568">
          <cell r="H101568">
            <v>42705</v>
          </cell>
        </row>
        <row r="101569">
          <cell r="H101569">
            <v>43101</v>
          </cell>
        </row>
        <row r="101570">
          <cell r="H101570">
            <v>43132</v>
          </cell>
        </row>
        <row r="101571">
          <cell r="H101571">
            <v>42767</v>
          </cell>
        </row>
        <row r="101572">
          <cell r="H101572">
            <v>42795</v>
          </cell>
        </row>
        <row r="101573">
          <cell r="H101573">
            <v>42826</v>
          </cell>
        </row>
        <row r="101574">
          <cell r="H101574">
            <v>42856</v>
          </cell>
        </row>
        <row r="101575">
          <cell r="H101575">
            <v>42887</v>
          </cell>
        </row>
        <row r="101576">
          <cell r="H101576">
            <v>42917</v>
          </cell>
        </row>
        <row r="101577">
          <cell r="H101577">
            <v>42736</v>
          </cell>
        </row>
        <row r="101578">
          <cell r="H101578">
            <v>43101</v>
          </cell>
        </row>
        <row r="101579">
          <cell r="H101579">
            <v>43132</v>
          </cell>
        </row>
        <row r="101580">
          <cell r="H101580">
            <v>43191</v>
          </cell>
        </row>
        <row r="101581">
          <cell r="H101581">
            <v>43040</v>
          </cell>
        </row>
        <row r="101582">
          <cell r="H101582">
            <v>43070</v>
          </cell>
        </row>
        <row r="101583">
          <cell r="H101583">
            <v>43009</v>
          </cell>
        </row>
        <row r="101584">
          <cell r="H101584">
            <v>43160</v>
          </cell>
        </row>
        <row r="101585">
          <cell r="H101585">
            <v>43221</v>
          </cell>
        </row>
        <row r="101586">
          <cell r="H101586">
            <v>42979</v>
          </cell>
        </row>
        <row r="101587">
          <cell r="H101587">
            <v>43282</v>
          </cell>
        </row>
        <row r="101588">
          <cell r="H101588">
            <v>43252</v>
          </cell>
        </row>
        <row r="101589">
          <cell r="H101589">
            <v>42948</v>
          </cell>
        </row>
        <row r="101590">
          <cell r="H101590">
            <v>42917</v>
          </cell>
        </row>
        <row r="101591">
          <cell r="H101591">
            <v>42675</v>
          </cell>
        </row>
        <row r="101592">
          <cell r="H101592">
            <v>42705</v>
          </cell>
        </row>
        <row r="101593">
          <cell r="H101593">
            <v>42736</v>
          </cell>
        </row>
        <row r="101594">
          <cell r="H101594">
            <v>42767</v>
          </cell>
        </row>
        <row r="101595">
          <cell r="H101595">
            <v>42826</v>
          </cell>
        </row>
        <row r="101596">
          <cell r="H101596">
            <v>42887</v>
          </cell>
        </row>
        <row r="101597">
          <cell r="H101597">
            <v>42795</v>
          </cell>
        </row>
        <row r="101598">
          <cell r="H101598">
            <v>42856</v>
          </cell>
        </row>
        <row r="101599">
          <cell r="H101599">
            <v>43374</v>
          </cell>
        </row>
        <row r="101600">
          <cell r="H101600">
            <v>43405</v>
          </cell>
        </row>
        <row r="101601">
          <cell r="H101601">
            <v>43313</v>
          </cell>
        </row>
        <row r="101602">
          <cell r="H101602">
            <v>43344</v>
          </cell>
        </row>
        <row r="101603">
          <cell r="H101603">
            <v>42979</v>
          </cell>
        </row>
        <row r="101604">
          <cell r="H101604">
            <v>43009</v>
          </cell>
        </row>
        <row r="101605">
          <cell r="H101605">
            <v>43040</v>
          </cell>
        </row>
        <row r="101606">
          <cell r="H101606">
            <v>43070</v>
          </cell>
        </row>
        <row r="101607">
          <cell r="H101607">
            <v>43101</v>
          </cell>
        </row>
        <row r="101608">
          <cell r="H101608">
            <v>43160</v>
          </cell>
        </row>
        <row r="101609">
          <cell r="H101609">
            <v>43191</v>
          </cell>
        </row>
        <row r="101610">
          <cell r="H101610">
            <v>43132</v>
          </cell>
        </row>
        <row r="101611">
          <cell r="H101611">
            <v>43252</v>
          </cell>
        </row>
        <row r="101612">
          <cell r="H101612">
            <v>43282</v>
          </cell>
        </row>
        <row r="101613">
          <cell r="H101613">
            <v>43313</v>
          </cell>
        </row>
        <row r="101614">
          <cell r="H101614">
            <v>43344</v>
          </cell>
        </row>
        <row r="101615">
          <cell r="H101615">
            <v>43221</v>
          </cell>
        </row>
        <row r="101616">
          <cell r="H101616">
            <v>43405</v>
          </cell>
        </row>
        <row r="101617">
          <cell r="H101617">
            <v>43374</v>
          </cell>
        </row>
        <row r="101618">
          <cell r="H101618">
            <v>42979</v>
          </cell>
        </row>
        <row r="101619">
          <cell r="H101619">
            <v>43009</v>
          </cell>
        </row>
        <row r="101620">
          <cell r="H101620">
            <v>43040</v>
          </cell>
        </row>
        <row r="101621">
          <cell r="H101621">
            <v>43070</v>
          </cell>
        </row>
        <row r="101622">
          <cell r="H101622">
            <v>43160</v>
          </cell>
        </row>
        <row r="101623">
          <cell r="H101623">
            <v>43191</v>
          </cell>
        </row>
        <row r="101624">
          <cell r="H101624">
            <v>43132</v>
          </cell>
        </row>
        <row r="101625">
          <cell r="H101625">
            <v>43405</v>
          </cell>
        </row>
        <row r="101626">
          <cell r="H101626">
            <v>43101</v>
          </cell>
        </row>
        <row r="101627">
          <cell r="H101627">
            <v>43221</v>
          </cell>
        </row>
        <row r="101628">
          <cell r="H101628">
            <v>43252</v>
          </cell>
        </row>
        <row r="101629">
          <cell r="H101629">
            <v>43282</v>
          </cell>
        </row>
        <row r="101630">
          <cell r="H101630">
            <v>43313</v>
          </cell>
        </row>
        <row r="101631">
          <cell r="H101631">
            <v>43344</v>
          </cell>
        </row>
        <row r="101632">
          <cell r="H101632">
            <v>43374</v>
          </cell>
        </row>
        <row r="101633">
          <cell r="H101633">
            <v>42979</v>
          </cell>
        </row>
        <row r="101634">
          <cell r="H101634">
            <v>43009</v>
          </cell>
        </row>
        <row r="101635">
          <cell r="H101635">
            <v>43040</v>
          </cell>
        </row>
        <row r="101636">
          <cell r="H101636">
            <v>43070</v>
          </cell>
        </row>
        <row r="101637">
          <cell r="H101637">
            <v>43101</v>
          </cell>
        </row>
        <row r="101638">
          <cell r="H101638">
            <v>43132</v>
          </cell>
        </row>
        <row r="101639">
          <cell r="H101639">
            <v>43160</v>
          </cell>
        </row>
        <row r="101640">
          <cell r="H101640">
            <v>43191</v>
          </cell>
        </row>
        <row r="101641">
          <cell r="H101641">
            <v>43405</v>
          </cell>
        </row>
        <row r="101642">
          <cell r="H101642">
            <v>43221</v>
          </cell>
        </row>
        <row r="101643">
          <cell r="H101643">
            <v>43252</v>
          </cell>
        </row>
        <row r="101644">
          <cell r="H101644">
            <v>43282</v>
          </cell>
        </row>
        <row r="101645">
          <cell r="H101645">
            <v>43313</v>
          </cell>
        </row>
        <row r="101646">
          <cell r="H101646">
            <v>43344</v>
          </cell>
        </row>
        <row r="101647">
          <cell r="H101647">
            <v>43374</v>
          </cell>
        </row>
        <row r="101648">
          <cell r="H101648">
            <v>42856</v>
          </cell>
        </row>
        <row r="101649">
          <cell r="H101649">
            <v>42887</v>
          </cell>
        </row>
        <row r="101650">
          <cell r="H101650">
            <v>42917</v>
          </cell>
        </row>
        <row r="101651">
          <cell r="H101651">
            <v>43405</v>
          </cell>
        </row>
        <row r="101652">
          <cell r="H101652">
            <v>43040</v>
          </cell>
        </row>
        <row r="101653">
          <cell r="H101653">
            <v>43070</v>
          </cell>
        </row>
        <row r="101654">
          <cell r="H101654">
            <v>43101</v>
          </cell>
        </row>
        <row r="101655">
          <cell r="H101655">
            <v>43132</v>
          </cell>
        </row>
        <row r="101656">
          <cell r="H101656">
            <v>43160</v>
          </cell>
        </row>
        <row r="101657">
          <cell r="H101657">
            <v>43191</v>
          </cell>
        </row>
        <row r="101658">
          <cell r="H101658">
            <v>43313</v>
          </cell>
        </row>
        <row r="101659">
          <cell r="H101659">
            <v>43344</v>
          </cell>
        </row>
        <row r="101660">
          <cell r="H101660">
            <v>43252</v>
          </cell>
        </row>
        <row r="101661">
          <cell r="H101661">
            <v>43282</v>
          </cell>
        </row>
        <row r="101662">
          <cell r="H101662">
            <v>43374</v>
          </cell>
        </row>
        <row r="101663">
          <cell r="H101663">
            <v>43221</v>
          </cell>
        </row>
        <row r="101664">
          <cell r="H101664">
            <v>43009</v>
          </cell>
        </row>
        <row r="101665">
          <cell r="H101665">
            <v>42675</v>
          </cell>
        </row>
        <row r="101666">
          <cell r="H101666">
            <v>42705</v>
          </cell>
        </row>
        <row r="101667">
          <cell r="H101667">
            <v>42736</v>
          </cell>
        </row>
        <row r="101668">
          <cell r="H101668">
            <v>42948</v>
          </cell>
        </row>
        <row r="101669">
          <cell r="H101669">
            <v>42979</v>
          </cell>
        </row>
        <row r="101670">
          <cell r="H101670">
            <v>42767</v>
          </cell>
        </row>
        <row r="101671">
          <cell r="H101671">
            <v>42826</v>
          </cell>
        </row>
        <row r="101672">
          <cell r="H101672">
            <v>42795</v>
          </cell>
        </row>
        <row r="101673">
          <cell r="H101673">
            <v>42856</v>
          </cell>
        </row>
        <row r="101674">
          <cell r="H101674">
            <v>43132</v>
          </cell>
        </row>
        <row r="101675">
          <cell r="H101675">
            <v>43160</v>
          </cell>
        </row>
        <row r="101676">
          <cell r="H101676">
            <v>43191</v>
          </cell>
        </row>
        <row r="101677">
          <cell r="H101677">
            <v>43252</v>
          </cell>
        </row>
        <row r="101678">
          <cell r="H101678">
            <v>43282</v>
          </cell>
        </row>
        <row r="101679">
          <cell r="H101679">
            <v>43221</v>
          </cell>
        </row>
        <row r="101680">
          <cell r="H101680">
            <v>42887</v>
          </cell>
        </row>
        <row r="101681">
          <cell r="H101681">
            <v>42917</v>
          </cell>
        </row>
        <row r="101682">
          <cell r="H101682">
            <v>42948</v>
          </cell>
        </row>
        <row r="101683">
          <cell r="H101683">
            <v>42979</v>
          </cell>
        </row>
        <row r="101684">
          <cell r="H101684">
            <v>43009</v>
          </cell>
        </row>
        <row r="101685">
          <cell r="H101685">
            <v>43040</v>
          </cell>
        </row>
        <row r="101686">
          <cell r="H101686">
            <v>43070</v>
          </cell>
        </row>
        <row r="101687">
          <cell r="H101687">
            <v>43101</v>
          </cell>
        </row>
        <row r="101688">
          <cell r="H101688">
            <v>43374</v>
          </cell>
        </row>
        <row r="101689">
          <cell r="H101689">
            <v>43405</v>
          </cell>
        </row>
        <row r="101690">
          <cell r="H101690">
            <v>43313</v>
          </cell>
        </row>
        <row r="101691">
          <cell r="H101691">
            <v>43344</v>
          </cell>
        </row>
        <row r="101692">
          <cell r="H101692">
            <v>43282</v>
          </cell>
        </row>
        <row r="101693">
          <cell r="H101693">
            <v>43313</v>
          </cell>
        </row>
        <row r="101694">
          <cell r="H101694">
            <v>43344</v>
          </cell>
        </row>
        <row r="101695">
          <cell r="H101695">
            <v>43374</v>
          </cell>
        </row>
        <row r="101696">
          <cell r="H101696">
            <v>43252</v>
          </cell>
        </row>
        <row r="101697">
          <cell r="H101697">
            <v>43160</v>
          </cell>
        </row>
        <row r="101698">
          <cell r="H101698">
            <v>43191</v>
          </cell>
        </row>
        <row r="101699">
          <cell r="H101699">
            <v>43101</v>
          </cell>
        </row>
        <row r="101700">
          <cell r="H101700">
            <v>43132</v>
          </cell>
        </row>
        <row r="101701">
          <cell r="H101701">
            <v>43009</v>
          </cell>
        </row>
        <row r="101702">
          <cell r="H101702">
            <v>43221</v>
          </cell>
        </row>
        <row r="101703">
          <cell r="H101703">
            <v>43040</v>
          </cell>
        </row>
        <row r="101704">
          <cell r="H101704">
            <v>43070</v>
          </cell>
        </row>
        <row r="101705">
          <cell r="H101705">
            <v>42979</v>
          </cell>
        </row>
        <row r="101706">
          <cell r="H101706">
            <v>43405</v>
          </cell>
        </row>
        <row r="101707">
          <cell r="H101707">
            <v>42979</v>
          </cell>
        </row>
        <row r="101708">
          <cell r="H101708">
            <v>43160</v>
          </cell>
        </row>
        <row r="101709">
          <cell r="H101709">
            <v>43191</v>
          </cell>
        </row>
        <row r="101710">
          <cell r="H101710">
            <v>43132</v>
          </cell>
        </row>
        <row r="101711">
          <cell r="H101711">
            <v>43405</v>
          </cell>
        </row>
        <row r="101712">
          <cell r="H101712">
            <v>43009</v>
          </cell>
        </row>
        <row r="101713">
          <cell r="H101713">
            <v>43040</v>
          </cell>
        </row>
        <row r="101714">
          <cell r="H101714">
            <v>43070</v>
          </cell>
        </row>
        <row r="101715">
          <cell r="H101715">
            <v>43101</v>
          </cell>
        </row>
        <row r="101716">
          <cell r="H101716">
            <v>43221</v>
          </cell>
        </row>
        <row r="101717">
          <cell r="H101717">
            <v>43252</v>
          </cell>
        </row>
        <row r="101718">
          <cell r="H101718">
            <v>43282</v>
          </cell>
        </row>
        <row r="101719">
          <cell r="H101719">
            <v>43313</v>
          </cell>
        </row>
        <row r="101720">
          <cell r="H101720">
            <v>43344</v>
          </cell>
        </row>
        <row r="101721">
          <cell r="H101721">
            <v>43374</v>
          </cell>
        </row>
        <row r="101722">
          <cell r="H101722">
            <v>43160</v>
          </cell>
        </row>
        <row r="101723">
          <cell r="H101723">
            <v>43191</v>
          </cell>
        </row>
        <row r="101724">
          <cell r="H101724">
            <v>43132</v>
          </cell>
        </row>
        <row r="101725">
          <cell r="H101725">
            <v>43009</v>
          </cell>
        </row>
        <row r="101726">
          <cell r="H101726">
            <v>43040</v>
          </cell>
        </row>
        <row r="101727">
          <cell r="H101727">
            <v>43070</v>
          </cell>
        </row>
        <row r="101728">
          <cell r="H101728">
            <v>43101</v>
          </cell>
        </row>
        <row r="101729">
          <cell r="H101729">
            <v>43252</v>
          </cell>
        </row>
        <row r="101730">
          <cell r="H101730">
            <v>43282</v>
          </cell>
        </row>
        <row r="101731">
          <cell r="H101731">
            <v>43221</v>
          </cell>
        </row>
        <row r="101732">
          <cell r="H101732">
            <v>42979</v>
          </cell>
        </row>
        <row r="101733">
          <cell r="H101733">
            <v>43313</v>
          </cell>
        </row>
        <row r="101734">
          <cell r="H101734">
            <v>43344</v>
          </cell>
        </row>
        <row r="101735">
          <cell r="H101735">
            <v>43374</v>
          </cell>
        </row>
        <row r="101736">
          <cell r="H101736">
            <v>43405</v>
          </cell>
        </row>
        <row r="101737">
          <cell r="H101737">
            <v>43191</v>
          </cell>
        </row>
        <row r="101738">
          <cell r="H101738">
            <v>43009</v>
          </cell>
        </row>
        <row r="101739">
          <cell r="H101739">
            <v>43160</v>
          </cell>
        </row>
        <row r="101740">
          <cell r="H101740">
            <v>43405</v>
          </cell>
        </row>
        <row r="101741">
          <cell r="H101741">
            <v>43040</v>
          </cell>
        </row>
        <row r="101742">
          <cell r="H101742">
            <v>43070</v>
          </cell>
        </row>
        <row r="101743">
          <cell r="H101743">
            <v>43101</v>
          </cell>
        </row>
        <row r="101744">
          <cell r="H101744">
            <v>43922</v>
          </cell>
        </row>
        <row r="101745">
          <cell r="H101745">
            <v>43922</v>
          </cell>
        </row>
        <row r="101746">
          <cell r="H101746">
            <v>43922</v>
          </cell>
        </row>
        <row r="101747">
          <cell r="H101747">
            <v>43922</v>
          </cell>
        </row>
        <row r="101748">
          <cell r="H101748">
            <v>43922</v>
          </cell>
        </row>
        <row r="101749">
          <cell r="H101749">
            <v>43922</v>
          </cell>
        </row>
        <row r="101750">
          <cell r="H101750">
            <v>43922</v>
          </cell>
        </row>
        <row r="101751">
          <cell r="H101751">
            <v>43922</v>
          </cell>
        </row>
        <row r="101752">
          <cell r="H101752">
            <v>43922</v>
          </cell>
        </row>
        <row r="101753">
          <cell r="H101753">
            <v>43922</v>
          </cell>
        </row>
        <row r="101754">
          <cell r="H101754">
            <v>43922</v>
          </cell>
        </row>
        <row r="101755">
          <cell r="H101755">
            <v>43922</v>
          </cell>
        </row>
        <row r="101756">
          <cell r="H101756">
            <v>43922</v>
          </cell>
        </row>
        <row r="101757">
          <cell r="H101757">
            <v>43922</v>
          </cell>
        </row>
        <row r="101758">
          <cell r="H101758">
            <v>43922</v>
          </cell>
        </row>
        <row r="101759">
          <cell r="H101759">
            <v>43922</v>
          </cell>
        </row>
        <row r="101760">
          <cell r="H101760">
            <v>43922</v>
          </cell>
        </row>
        <row r="101761">
          <cell r="H101761">
            <v>43922</v>
          </cell>
        </row>
        <row r="101762">
          <cell r="H101762">
            <v>43922</v>
          </cell>
        </row>
        <row r="101763">
          <cell r="H101763">
            <v>43922</v>
          </cell>
        </row>
        <row r="101764">
          <cell r="H101764">
            <v>43922</v>
          </cell>
        </row>
        <row r="101765">
          <cell r="H101765">
            <v>43922</v>
          </cell>
        </row>
        <row r="101766">
          <cell r="H101766">
            <v>43922</v>
          </cell>
        </row>
        <row r="101767">
          <cell r="H101767">
            <v>43922</v>
          </cell>
        </row>
        <row r="101768">
          <cell r="H101768">
            <v>43922</v>
          </cell>
        </row>
        <row r="101769">
          <cell r="H101769">
            <v>43922</v>
          </cell>
        </row>
        <row r="101770">
          <cell r="H101770">
            <v>43922</v>
          </cell>
        </row>
        <row r="101771">
          <cell r="H101771">
            <v>43922</v>
          </cell>
        </row>
        <row r="101772">
          <cell r="H101772">
            <v>43922</v>
          </cell>
        </row>
        <row r="101773">
          <cell r="H101773">
            <v>43922</v>
          </cell>
        </row>
        <row r="101774">
          <cell r="H101774">
            <v>43922</v>
          </cell>
        </row>
        <row r="101775">
          <cell r="H101775">
            <v>43922</v>
          </cell>
        </row>
        <row r="101776">
          <cell r="H101776">
            <v>43922</v>
          </cell>
        </row>
        <row r="101777">
          <cell r="H101777">
            <v>43922</v>
          </cell>
        </row>
        <row r="101778">
          <cell r="H101778">
            <v>43922</v>
          </cell>
        </row>
        <row r="101779">
          <cell r="H101779">
            <v>43922</v>
          </cell>
        </row>
        <row r="101780">
          <cell r="H101780">
            <v>43922</v>
          </cell>
        </row>
        <row r="101781">
          <cell r="H101781">
            <v>43922</v>
          </cell>
        </row>
        <row r="101782">
          <cell r="H101782">
            <v>43922</v>
          </cell>
        </row>
        <row r="101783">
          <cell r="H101783">
            <v>43922</v>
          </cell>
        </row>
        <row r="101784">
          <cell r="H101784">
            <v>43922</v>
          </cell>
        </row>
        <row r="101785">
          <cell r="H101785">
            <v>43922</v>
          </cell>
        </row>
        <row r="101786">
          <cell r="H101786">
            <v>43922</v>
          </cell>
        </row>
        <row r="101787">
          <cell r="H101787">
            <v>43922</v>
          </cell>
        </row>
        <row r="101788">
          <cell r="H101788">
            <v>43922</v>
          </cell>
        </row>
        <row r="101789">
          <cell r="H101789">
            <v>43922</v>
          </cell>
        </row>
        <row r="101790">
          <cell r="H101790">
            <v>43922</v>
          </cell>
        </row>
        <row r="101791">
          <cell r="H101791">
            <v>43922</v>
          </cell>
        </row>
        <row r="101792">
          <cell r="H101792">
            <v>43922</v>
          </cell>
        </row>
        <row r="101793">
          <cell r="H101793">
            <v>43922</v>
          </cell>
        </row>
        <row r="101794">
          <cell r="H101794">
            <v>43922</v>
          </cell>
        </row>
        <row r="101795">
          <cell r="H101795">
            <v>43922</v>
          </cell>
        </row>
        <row r="101796">
          <cell r="H101796">
            <v>43922</v>
          </cell>
        </row>
        <row r="101797">
          <cell r="H101797">
            <v>43922</v>
          </cell>
        </row>
        <row r="101798">
          <cell r="H101798">
            <v>43922</v>
          </cell>
        </row>
        <row r="101799">
          <cell r="H101799">
            <v>43922</v>
          </cell>
        </row>
        <row r="101800">
          <cell r="H101800">
            <v>43922</v>
          </cell>
        </row>
        <row r="101801">
          <cell r="H101801">
            <v>43922</v>
          </cell>
        </row>
        <row r="101802">
          <cell r="H101802">
            <v>43922</v>
          </cell>
        </row>
        <row r="101803">
          <cell r="H101803">
            <v>43922</v>
          </cell>
        </row>
        <row r="101804">
          <cell r="H101804">
            <v>43922</v>
          </cell>
        </row>
        <row r="101805">
          <cell r="H101805">
            <v>43922</v>
          </cell>
        </row>
        <row r="101806">
          <cell r="H101806">
            <v>43922</v>
          </cell>
        </row>
        <row r="101807">
          <cell r="H101807">
            <v>43922</v>
          </cell>
        </row>
        <row r="101808">
          <cell r="H101808">
            <v>43922</v>
          </cell>
        </row>
        <row r="101809">
          <cell r="H101809">
            <v>43922</v>
          </cell>
        </row>
        <row r="101810">
          <cell r="H101810">
            <v>43922</v>
          </cell>
        </row>
        <row r="101811">
          <cell r="H101811">
            <v>43922</v>
          </cell>
        </row>
        <row r="101812">
          <cell r="H101812">
            <v>43922</v>
          </cell>
        </row>
        <row r="101813">
          <cell r="H101813">
            <v>43922</v>
          </cell>
        </row>
        <row r="101814">
          <cell r="H101814">
            <v>43922</v>
          </cell>
        </row>
        <row r="101815">
          <cell r="H101815">
            <v>43922</v>
          </cell>
        </row>
        <row r="101816">
          <cell r="H101816">
            <v>43922</v>
          </cell>
        </row>
        <row r="101817">
          <cell r="H101817">
            <v>43922</v>
          </cell>
        </row>
        <row r="101818">
          <cell r="H101818">
            <v>43922</v>
          </cell>
        </row>
        <row r="101819">
          <cell r="H101819">
            <v>43922</v>
          </cell>
        </row>
        <row r="101820">
          <cell r="H101820">
            <v>43922</v>
          </cell>
        </row>
        <row r="101821">
          <cell r="H101821">
            <v>43922</v>
          </cell>
        </row>
        <row r="101822">
          <cell r="H101822">
            <v>43922</v>
          </cell>
        </row>
        <row r="101823">
          <cell r="H101823">
            <v>43922</v>
          </cell>
        </row>
        <row r="101824">
          <cell r="H101824">
            <v>43922</v>
          </cell>
        </row>
        <row r="101825">
          <cell r="H101825">
            <v>43922</v>
          </cell>
        </row>
        <row r="101826">
          <cell r="H101826">
            <v>43922</v>
          </cell>
        </row>
        <row r="101827">
          <cell r="H101827">
            <v>43922</v>
          </cell>
        </row>
        <row r="101828">
          <cell r="H101828">
            <v>43922</v>
          </cell>
        </row>
        <row r="101829">
          <cell r="H101829">
            <v>43922</v>
          </cell>
        </row>
        <row r="101830">
          <cell r="H101830">
            <v>43922</v>
          </cell>
        </row>
        <row r="101831">
          <cell r="H101831">
            <v>43922</v>
          </cell>
        </row>
        <row r="101832">
          <cell r="H101832">
            <v>43891</v>
          </cell>
        </row>
        <row r="101833">
          <cell r="H101833">
            <v>43891</v>
          </cell>
        </row>
        <row r="101834">
          <cell r="H101834">
            <v>43891</v>
          </cell>
        </row>
        <row r="101835">
          <cell r="H101835">
            <v>43891</v>
          </cell>
        </row>
        <row r="101836">
          <cell r="H101836">
            <v>43891</v>
          </cell>
        </row>
        <row r="101837">
          <cell r="H101837">
            <v>43891</v>
          </cell>
        </row>
        <row r="101838">
          <cell r="H101838">
            <v>43891</v>
          </cell>
        </row>
        <row r="101839">
          <cell r="H101839">
            <v>43891</v>
          </cell>
        </row>
        <row r="101840">
          <cell r="H101840">
            <v>43891</v>
          </cell>
        </row>
        <row r="101841">
          <cell r="H101841">
            <v>43891</v>
          </cell>
        </row>
        <row r="101842">
          <cell r="H101842">
            <v>43891</v>
          </cell>
        </row>
        <row r="101843">
          <cell r="H101843">
            <v>43891</v>
          </cell>
        </row>
        <row r="101844">
          <cell r="H101844">
            <v>43891</v>
          </cell>
        </row>
        <row r="101845">
          <cell r="H101845">
            <v>43891</v>
          </cell>
        </row>
        <row r="101846">
          <cell r="H101846">
            <v>43891</v>
          </cell>
        </row>
        <row r="101847">
          <cell r="H101847">
            <v>43891</v>
          </cell>
        </row>
        <row r="101848">
          <cell r="H101848">
            <v>43891</v>
          </cell>
        </row>
        <row r="101849">
          <cell r="H101849">
            <v>43891</v>
          </cell>
        </row>
        <row r="101850">
          <cell r="H101850">
            <v>43891</v>
          </cell>
        </row>
        <row r="101851">
          <cell r="H101851">
            <v>43891</v>
          </cell>
        </row>
        <row r="101852">
          <cell r="H101852">
            <v>43891</v>
          </cell>
        </row>
        <row r="101853">
          <cell r="H101853">
            <v>43891</v>
          </cell>
        </row>
        <row r="101854">
          <cell r="H101854">
            <v>43891</v>
          </cell>
        </row>
        <row r="101855">
          <cell r="H101855">
            <v>43891</v>
          </cell>
        </row>
        <row r="101856">
          <cell r="H101856">
            <v>43891</v>
          </cell>
        </row>
        <row r="101857">
          <cell r="H101857">
            <v>43891</v>
          </cell>
        </row>
        <row r="101858">
          <cell r="H101858">
            <v>43891</v>
          </cell>
        </row>
        <row r="101859">
          <cell r="H101859">
            <v>43891</v>
          </cell>
        </row>
        <row r="101860">
          <cell r="H101860">
            <v>43891</v>
          </cell>
        </row>
        <row r="101861">
          <cell r="H101861">
            <v>43891</v>
          </cell>
        </row>
        <row r="101862">
          <cell r="H101862">
            <v>43891</v>
          </cell>
        </row>
        <row r="101863">
          <cell r="H101863">
            <v>43891</v>
          </cell>
        </row>
        <row r="101864">
          <cell r="H101864">
            <v>43891</v>
          </cell>
        </row>
        <row r="101865">
          <cell r="H101865">
            <v>43891</v>
          </cell>
        </row>
        <row r="101866">
          <cell r="H101866">
            <v>43891</v>
          </cell>
        </row>
        <row r="101867">
          <cell r="H101867">
            <v>43891</v>
          </cell>
        </row>
        <row r="101868">
          <cell r="H101868">
            <v>43891</v>
          </cell>
        </row>
        <row r="101869">
          <cell r="H101869">
            <v>43891</v>
          </cell>
        </row>
        <row r="101870">
          <cell r="H101870">
            <v>43891</v>
          </cell>
        </row>
        <row r="101871">
          <cell r="H101871">
            <v>43891</v>
          </cell>
        </row>
        <row r="101872">
          <cell r="H101872">
            <v>43891</v>
          </cell>
        </row>
        <row r="101873">
          <cell r="H101873">
            <v>43891</v>
          </cell>
        </row>
        <row r="101874">
          <cell r="H101874">
            <v>43891</v>
          </cell>
        </row>
        <row r="101875">
          <cell r="H101875">
            <v>43891</v>
          </cell>
        </row>
        <row r="101876">
          <cell r="H101876">
            <v>43891</v>
          </cell>
        </row>
        <row r="101877">
          <cell r="H101877">
            <v>43891</v>
          </cell>
        </row>
        <row r="101878">
          <cell r="H101878">
            <v>43891</v>
          </cell>
        </row>
        <row r="101879">
          <cell r="H101879">
            <v>43891</v>
          </cell>
        </row>
        <row r="101880">
          <cell r="H101880">
            <v>43891</v>
          </cell>
        </row>
        <row r="101881">
          <cell r="H101881">
            <v>43891</v>
          </cell>
        </row>
        <row r="101882">
          <cell r="H101882">
            <v>43891</v>
          </cell>
        </row>
        <row r="101883">
          <cell r="H101883">
            <v>43891</v>
          </cell>
        </row>
        <row r="101884">
          <cell r="H101884">
            <v>43891</v>
          </cell>
        </row>
        <row r="101885">
          <cell r="H101885">
            <v>43891</v>
          </cell>
        </row>
        <row r="101886">
          <cell r="H101886">
            <v>43891</v>
          </cell>
        </row>
        <row r="101887">
          <cell r="H101887">
            <v>43891</v>
          </cell>
        </row>
        <row r="101888">
          <cell r="H101888">
            <v>43891</v>
          </cell>
        </row>
        <row r="101889">
          <cell r="H101889">
            <v>43891</v>
          </cell>
        </row>
        <row r="101890">
          <cell r="H101890">
            <v>43891</v>
          </cell>
        </row>
        <row r="101891">
          <cell r="H101891">
            <v>43891</v>
          </cell>
        </row>
        <row r="101892">
          <cell r="H101892">
            <v>43891</v>
          </cell>
        </row>
        <row r="101893">
          <cell r="H101893">
            <v>43891</v>
          </cell>
        </row>
        <row r="101894">
          <cell r="H101894">
            <v>43891</v>
          </cell>
        </row>
        <row r="101895">
          <cell r="H101895">
            <v>43891</v>
          </cell>
        </row>
        <row r="101896">
          <cell r="H101896">
            <v>43891</v>
          </cell>
        </row>
        <row r="101897">
          <cell r="H101897">
            <v>43891</v>
          </cell>
        </row>
        <row r="101898">
          <cell r="H101898">
            <v>43891</v>
          </cell>
        </row>
        <row r="101899">
          <cell r="H101899">
            <v>43891</v>
          </cell>
        </row>
        <row r="101900">
          <cell r="H101900">
            <v>43891</v>
          </cell>
        </row>
        <row r="101901">
          <cell r="H101901">
            <v>43891</v>
          </cell>
        </row>
        <row r="101902">
          <cell r="H101902">
            <v>43891</v>
          </cell>
        </row>
        <row r="101903">
          <cell r="H101903">
            <v>43891</v>
          </cell>
        </row>
        <row r="101904">
          <cell r="H101904">
            <v>43891</v>
          </cell>
        </row>
        <row r="101905">
          <cell r="H101905">
            <v>43891</v>
          </cell>
        </row>
        <row r="101906">
          <cell r="H101906">
            <v>43891</v>
          </cell>
        </row>
        <row r="101907">
          <cell r="H101907">
            <v>43891</v>
          </cell>
        </row>
        <row r="101908">
          <cell r="H101908">
            <v>43891</v>
          </cell>
        </row>
        <row r="101909">
          <cell r="H101909">
            <v>43891</v>
          </cell>
        </row>
        <row r="101910">
          <cell r="H101910">
            <v>43891</v>
          </cell>
        </row>
        <row r="101911">
          <cell r="H101911">
            <v>43891</v>
          </cell>
        </row>
        <row r="101912">
          <cell r="H101912">
            <v>43891</v>
          </cell>
        </row>
        <row r="101913">
          <cell r="H101913">
            <v>43891</v>
          </cell>
        </row>
        <row r="101914">
          <cell r="H101914">
            <v>43891</v>
          </cell>
        </row>
        <row r="101915">
          <cell r="H101915">
            <v>43891</v>
          </cell>
        </row>
        <row r="101916">
          <cell r="H101916">
            <v>43891</v>
          </cell>
        </row>
        <row r="101917">
          <cell r="H101917">
            <v>43891</v>
          </cell>
        </row>
        <row r="101918">
          <cell r="H101918">
            <v>43891</v>
          </cell>
        </row>
        <row r="101919">
          <cell r="H101919">
            <v>43891</v>
          </cell>
        </row>
        <row r="101920">
          <cell r="H101920">
            <v>43891</v>
          </cell>
        </row>
        <row r="101921">
          <cell r="H101921">
            <v>43891</v>
          </cell>
        </row>
        <row r="101922">
          <cell r="H101922">
            <v>43891</v>
          </cell>
        </row>
        <row r="101923">
          <cell r="H101923">
            <v>43891</v>
          </cell>
        </row>
        <row r="101924">
          <cell r="H101924">
            <v>43891</v>
          </cell>
        </row>
        <row r="101925">
          <cell r="H101925">
            <v>43891</v>
          </cell>
        </row>
        <row r="101926">
          <cell r="H101926">
            <v>43891</v>
          </cell>
        </row>
        <row r="101927">
          <cell r="H101927">
            <v>43891</v>
          </cell>
        </row>
        <row r="101928">
          <cell r="H101928">
            <v>43891</v>
          </cell>
        </row>
        <row r="101929">
          <cell r="H101929">
            <v>43891</v>
          </cell>
        </row>
        <row r="101930">
          <cell r="H101930">
            <v>43891</v>
          </cell>
        </row>
        <row r="101931">
          <cell r="H101931">
            <v>43891</v>
          </cell>
        </row>
        <row r="101932">
          <cell r="H101932">
            <v>43891</v>
          </cell>
        </row>
        <row r="101933">
          <cell r="H101933">
            <v>43891</v>
          </cell>
        </row>
        <row r="101934">
          <cell r="H101934">
            <v>43891</v>
          </cell>
        </row>
        <row r="101935">
          <cell r="H101935">
            <v>43891</v>
          </cell>
        </row>
        <row r="101936">
          <cell r="H101936">
            <v>43891</v>
          </cell>
        </row>
        <row r="101937">
          <cell r="H101937">
            <v>43891</v>
          </cell>
        </row>
        <row r="101938">
          <cell r="H101938">
            <v>43891</v>
          </cell>
        </row>
        <row r="101939">
          <cell r="H101939">
            <v>43891</v>
          </cell>
        </row>
        <row r="101940">
          <cell r="H101940">
            <v>43891</v>
          </cell>
        </row>
        <row r="101941">
          <cell r="H101941">
            <v>43891</v>
          </cell>
        </row>
        <row r="101942">
          <cell r="H101942">
            <v>43891</v>
          </cell>
        </row>
        <row r="101943">
          <cell r="H101943">
            <v>43891</v>
          </cell>
        </row>
        <row r="101944">
          <cell r="H101944">
            <v>43891</v>
          </cell>
        </row>
        <row r="101945">
          <cell r="H101945">
            <v>43891</v>
          </cell>
        </row>
        <row r="101946">
          <cell r="H101946">
            <v>43891</v>
          </cell>
        </row>
        <row r="101947">
          <cell r="H101947">
            <v>43891</v>
          </cell>
        </row>
        <row r="101948">
          <cell r="H101948">
            <v>43891</v>
          </cell>
        </row>
        <row r="101949">
          <cell r="H101949">
            <v>43891</v>
          </cell>
        </row>
        <row r="101950">
          <cell r="H101950">
            <v>43891</v>
          </cell>
        </row>
        <row r="101951">
          <cell r="H101951">
            <v>43891</v>
          </cell>
        </row>
        <row r="101952">
          <cell r="H101952">
            <v>43891</v>
          </cell>
        </row>
        <row r="101953">
          <cell r="H101953">
            <v>43891</v>
          </cell>
        </row>
        <row r="101954">
          <cell r="H101954">
            <v>43891</v>
          </cell>
        </row>
        <row r="101955">
          <cell r="H101955">
            <v>43891</v>
          </cell>
        </row>
        <row r="101956">
          <cell r="H101956">
            <v>43891</v>
          </cell>
        </row>
        <row r="101957">
          <cell r="H101957">
            <v>43891</v>
          </cell>
        </row>
        <row r="101958">
          <cell r="H101958">
            <v>43891</v>
          </cell>
        </row>
        <row r="101959">
          <cell r="H101959">
            <v>43891</v>
          </cell>
        </row>
        <row r="101960">
          <cell r="H101960">
            <v>43891</v>
          </cell>
        </row>
        <row r="101961">
          <cell r="H101961">
            <v>43891</v>
          </cell>
        </row>
        <row r="101962">
          <cell r="H101962">
            <v>43891</v>
          </cell>
        </row>
        <row r="101963">
          <cell r="H101963">
            <v>43891</v>
          </cell>
        </row>
        <row r="101964">
          <cell r="H101964">
            <v>43891</v>
          </cell>
        </row>
        <row r="101965">
          <cell r="H101965">
            <v>43891</v>
          </cell>
        </row>
        <row r="101966">
          <cell r="H101966">
            <v>43891</v>
          </cell>
        </row>
        <row r="101967">
          <cell r="H101967">
            <v>43891</v>
          </cell>
        </row>
        <row r="101968">
          <cell r="H101968">
            <v>43891</v>
          </cell>
        </row>
        <row r="101969">
          <cell r="H101969">
            <v>43891</v>
          </cell>
        </row>
        <row r="101970">
          <cell r="H101970">
            <v>43891</v>
          </cell>
        </row>
        <row r="101971">
          <cell r="H101971">
            <v>43891</v>
          </cell>
        </row>
        <row r="101972">
          <cell r="H101972">
            <v>43891</v>
          </cell>
        </row>
        <row r="101973">
          <cell r="H101973">
            <v>43891</v>
          </cell>
        </row>
        <row r="101974">
          <cell r="H101974">
            <v>43891</v>
          </cell>
        </row>
        <row r="101975">
          <cell r="H101975">
            <v>43891</v>
          </cell>
        </row>
        <row r="101976">
          <cell r="H101976">
            <v>43891</v>
          </cell>
        </row>
        <row r="101977">
          <cell r="H101977">
            <v>43891</v>
          </cell>
        </row>
        <row r="101978">
          <cell r="H101978">
            <v>43891</v>
          </cell>
        </row>
        <row r="101979">
          <cell r="H101979">
            <v>43891</v>
          </cell>
        </row>
        <row r="101980">
          <cell r="H101980">
            <v>43891</v>
          </cell>
        </row>
        <row r="101981">
          <cell r="H101981">
            <v>43891</v>
          </cell>
        </row>
        <row r="101982">
          <cell r="H101982">
            <v>43891</v>
          </cell>
        </row>
        <row r="101983">
          <cell r="H101983">
            <v>43891</v>
          </cell>
        </row>
        <row r="101984">
          <cell r="H101984">
            <v>43891</v>
          </cell>
        </row>
        <row r="101985">
          <cell r="H101985">
            <v>43891</v>
          </cell>
        </row>
        <row r="101986">
          <cell r="H101986">
            <v>43891</v>
          </cell>
        </row>
        <row r="101987">
          <cell r="H101987">
            <v>43891</v>
          </cell>
        </row>
        <row r="101988">
          <cell r="H101988">
            <v>43891</v>
          </cell>
        </row>
        <row r="101989">
          <cell r="H101989">
            <v>43891</v>
          </cell>
        </row>
        <row r="101990">
          <cell r="H101990">
            <v>43891</v>
          </cell>
        </row>
        <row r="101991">
          <cell r="H101991">
            <v>43891</v>
          </cell>
        </row>
        <row r="101992">
          <cell r="H101992">
            <v>43891</v>
          </cell>
        </row>
        <row r="101993">
          <cell r="H101993">
            <v>43891</v>
          </cell>
        </row>
        <row r="101994">
          <cell r="H101994">
            <v>43891</v>
          </cell>
        </row>
        <row r="101995">
          <cell r="H101995">
            <v>43891</v>
          </cell>
        </row>
        <row r="101996">
          <cell r="H101996">
            <v>43891</v>
          </cell>
        </row>
        <row r="101997">
          <cell r="H101997">
            <v>43891</v>
          </cell>
        </row>
        <row r="101998">
          <cell r="H101998">
            <v>43891</v>
          </cell>
        </row>
        <row r="101999">
          <cell r="H101999">
            <v>43891</v>
          </cell>
        </row>
        <row r="102000">
          <cell r="H102000">
            <v>43891</v>
          </cell>
        </row>
        <row r="102001">
          <cell r="H102001">
            <v>43891</v>
          </cell>
        </row>
        <row r="102002">
          <cell r="H102002">
            <v>43891</v>
          </cell>
        </row>
        <row r="102003">
          <cell r="H102003">
            <v>43891</v>
          </cell>
        </row>
        <row r="102004">
          <cell r="H102004">
            <v>43891</v>
          </cell>
        </row>
        <row r="102005">
          <cell r="H102005">
            <v>43891</v>
          </cell>
        </row>
        <row r="102006">
          <cell r="H102006">
            <v>43891</v>
          </cell>
        </row>
        <row r="102007">
          <cell r="H102007">
            <v>43891</v>
          </cell>
        </row>
        <row r="102008">
          <cell r="H102008">
            <v>43891</v>
          </cell>
        </row>
        <row r="102009">
          <cell r="H102009">
            <v>43891</v>
          </cell>
        </row>
        <row r="102010">
          <cell r="H102010">
            <v>43891</v>
          </cell>
        </row>
        <row r="102011">
          <cell r="H102011">
            <v>43891</v>
          </cell>
        </row>
        <row r="102012">
          <cell r="H102012">
            <v>43891</v>
          </cell>
        </row>
        <row r="102013">
          <cell r="H102013">
            <v>43891</v>
          </cell>
        </row>
        <row r="102014">
          <cell r="H102014">
            <v>43891</v>
          </cell>
        </row>
        <row r="102015">
          <cell r="H102015">
            <v>43891</v>
          </cell>
        </row>
        <row r="102016">
          <cell r="H102016">
            <v>43891</v>
          </cell>
        </row>
        <row r="102017">
          <cell r="H102017">
            <v>43891</v>
          </cell>
        </row>
        <row r="102018">
          <cell r="H102018">
            <v>43891</v>
          </cell>
        </row>
        <row r="102019">
          <cell r="H102019">
            <v>43891</v>
          </cell>
        </row>
        <row r="102020">
          <cell r="H102020">
            <v>43952</v>
          </cell>
        </row>
        <row r="102021">
          <cell r="H102021">
            <v>43952</v>
          </cell>
        </row>
        <row r="102022">
          <cell r="H102022">
            <v>43952</v>
          </cell>
        </row>
        <row r="102023">
          <cell r="H102023">
            <v>43952</v>
          </cell>
        </row>
        <row r="102024">
          <cell r="H102024">
            <v>43952</v>
          </cell>
        </row>
        <row r="102025">
          <cell r="H102025">
            <v>43952</v>
          </cell>
        </row>
        <row r="102026">
          <cell r="H102026">
            <v>43952</v>
          </cell>
        </row>
        <row r="102027">
          <cell r="H102027">
            <v>43952</v>
          </cell>
        </row>
        <row r="102028">
          <cell r="H102028">
            <v>43952</v>
          </cell>
        </row>
        <row r="102029">
          <cell r="H102029">
            <v>43952</v>
          </cell>
        </row>
        <row r="102030">
          <cell r="H102030">
            <v>43952</v>
          </cell>
        </row>
        <row r="102031">
          <cell r="H102031">
            <v>43952</v>
          </cell>
        </row>
        <row r="102032">
          <cell r="H102032">
            <v>43952</v>
          </cell>
        </row>
        <row r="102033">
          <cell r="H102033">
            <v>43952</v>
          </cell>
        </row>
        <row r="102034">
          <cell r="H102034">
            <v>43952</v>
          </cell>
        </row>
        <row r="102035">
          <cell r="H102035">
            <v>43952</v>
          </cell>
        </row>
        <row r="102036">
          <cell r="H102036">
            <v>43952</v>
          </cell>
        </row>
        <row r="102037">
          <cell r="H102037">
            <v>43952</v>
          </cell>
        </row>
        <row r="102038">
          <cell r="H102038">
            <v>43952</v>
          </cell>
        </row>
        <row r="102039">
          <cell r="H102039">
            <v>43952</v>
          </cell>
        </row>
        <row r="102040">
          <cell r="H102040">
            <v>43952</v>
          </cell>
        </row>
        <row r="102041">
          <cell r="H102041">
            <v>43952</v>
          </cell>
        </row>
        <row r="102042">
          <cell r="H102042">
            <v>43952</v>
          </cell>
        </row>
        <row r="102043">
          <cell r="H102043">
            <v>43952</v>
          </cell>
        </row>
        <row r="102044">
          <cell r="H102044">
            <v>43952</v>
          </cell>
        </row>
        <row r="102045">
          <cell r="H102045">
            <v>43952</v>
          </cell>
        </row>
        <row r="102046">
          <cell r="H102046">
            <v>43952</v>
          </cell>
        </row>
        <row r="102047">
          <cell r="H102047">
            <v>43952</v>
          </cell>
        </row>
        <row r="102048">
          <cell r="H102048">
            <v>43952</v>
          </cell>
        </row>
        <row r="102049">
          <cell r="H102049">
            <v>43952</v>
          </cell>
        </row>
        <row r="102050">
          <cell r="H102050">
            <v>43952</v>
          </cell>
        </row>
        <row r="102051">
          <cell r="H102051">
            <v>43952</v>
          </cell>
        </row>
        <row r="102052">
          <cell r="H102052">
            <v>43952</v>
          </cell>
        </row>
        <row r="102053">
          <cell r="H102053">
            <v>43952</v>
          </cell>
        </row>
        <row r="102054">
          <cell r="H102054">
            <v>43952</v>
          </cell>
        </row>
        <row r="102055">
          <cell r="H102055">
            <v>43952</v>
          </cell>
        </row>
        <row r="102056">
          <cell r="H102056">
            <v>43952</v>
          </cell>
        </row>
        <row r="102057">
          <cell r="H102057">
            <v>43952</v>
          </cell>
        </row>
        <row r="102058">
          <cell r="H102058">
            <v>43952</v>
          </cell>
        </row>
        <row r="102059">
          <cell r="H102059">
            <v>43952</v>
          </cell>
        </row>
        <row r="102060">
          <cell r="H102060">
            <v>43952</v>
          </cell>
        </row>
        <row r="102061">
          <cell r="H102061">
            <v>43952</v>
          </cell>
        </row>
        <row r="102062">
          <cell r="H102062">
            <v>43952</v>
          </cell>
        </row>
        <row r="102063">
          <cell r="H102063">
            <v>43952</v>
          </cell>
        </row>
        <row r="102064">
          <cell r="H102064">
            <v>43952</v>
          </cell>
        </row>
        <row r="102065">
          <cell r="H102065">
            <v>43952</v>
          </cell>
        </row>
        <row r="102066">
          <cell r="H102066">
            <v>43952</v>
          </cell>
        </row>
        <row r="102067">
          <cell r="H102067">
            <v>43952</v>
          </cell>
        </row>
        <row r="102068">
          <cell r="H102068">
            <v>43952</v>
          </cell>
        </row>
        <row r="102069">
          <cell r="H102069">
            <v>43952</v>
          </cell>
        </row>
        <row r="102070">
          <cell r="H102070">
            <v>43952</v>
          </cell>
        </row>
        <row r="102071">
          <cell r="H102071">
            <v>43952</v>
          </cell>
        </row>
        <row r="102072">
          <cell r="H102072">
            <v>43952</v>
          </cell>
        </row>
        <row r="102073">
          <cell r="H102073">
            <v>43952</v>
          </cell>
        </row>
        <row r="102074">
          <cell r="H102074">
            <v>43952</v>
          </cell>
        </row>
        <row r="102075">
          <cell r="H102075">
            <v>43952</v>
          </cell>
        </row>
        <row r="102076">
          <cell r="H102076">
            <v>43952</v>
          </cell>
        </row>
        <row r="102077">
          <cell r="H102077">
            <v>43952</v>
          </cell>
        </row>
        <row r="102078">
          <cell r="H102078">
            <v>43952</v>
          </cell>
        </row>
        <row r="102079">
          <cell r="H102079">
            <v>43952</v>
          </cell>
        </row>
        <row r="102080">
          <cell r="H102080">
            <v>43952</v>
          </cell>
        </row>
        <row r="102081">
          <cell r="H102081">
            <v>43952</v>
          </cell>
        </row>
        <row r="102082">
          <cell r="H102082">
            <v>43952</v>
          </cell>
        </row>
        <row r="102083">
          <cell r="H102083">
            <v>43952</v>
          </cell>
        </row>
        <row r="102084">
          <cell r="H102084">
            <v>43952</v>
          </cell>
        </row>
        <row r="102085">
          <cell r="H102085">
            <v>43952</v>
          </cell>
        </row>
        <row r="102086">
          <cell r="H102086">
            <v>43952</v>
          </cell>
        </row>
        <row r="102087">
          <cell r="H102087">
            <v>43952</v>
          </cell>
        </row>
        <row r="102088">
          <cell r="H102088">
            <v>43952</v>
          </cell>
        </row>
        <row r="102089">
          <cell r="H102089">
            <v>43952</v>
          </cell>
        </row>
        <row r="102090">
          <cell r="H102090">
            <v>43952</v>
          </cell>
        </row>
        <row r="102091">
          <cell r="H102091">
            <v>43952</v>
          </cell>
        </row>
        <row r="102092">
          <cell r="H102092">
            <v>43952</v>
          </cell>
        </row>
        <row r="102093">
          <cell r="H102093">
            <v>43952</v>
          </cell>
        </row>
        <row r="102094">
          <cell r="H102094">
            <v>43952</v>
          </cell>
        </row>
        <row r="102095">
          <cell r="H102095">
            <v>43952</v>
          </cell>
        </row>
        <row r="102096">
          <cell r="H102096">
            <v>43952</v>
          </cell>
        </row>
        <row r="102097">
          <cell r="H102097">
            <v>43952</v>
          </cell>
        </row>
        <row r="102098">
          <cell r="H102098">
            <v>43952</v>
          </cell>
        </row>
        <row r="102099">
          <cell r="H102099">
            <v>43952</v>
          </cell>
        </row>
        <row r="102100">
          <cell r="H102100">
            <v>43952</v>
          </cell>
        </row>
        <row r="102101">
          <cell r="H102101">
            <v>43952</v>
          </cell>
        </row>
        <row r="102102">
          <cell r="H102102">
            <v>43952</v>
          </cell>
        </row>
        <row r="102103">
          <cell r="H102103">
            <v>43952</v>
          </cell>
        </row>
        <row r="102104">
          <cell r="H102104">
            <v>43952</v>
          </cell>
        </row>
        <row r="102105">
          <cell r="H102105">
            <v>43952</v>
          </cell>
        </row>
        <row r="102106">
          <cell r="H102106">
            <v>43952</v>
          </cell>
        </row>
        <row r="102107">
          <cell r="H102107">
            <v>43952</v>
          </cell>
        </row>
        <row r="102108">
          <cell r="H102108">
            <v>43952</v>
          </cell>
        </row>
        <row r="102109">
          <cell r="H102109">
            <v>43952</v>
          </cell>
        </row>
        <row r="102110">
          <cell r="H102110">
            <v>43952</v>
          </cell>
        </row>
        <row r="102111">
          <cell r="H102111">
            <v>43952</v>
          </cell>
        </row>
        <row r="102112">
          <cell r="H102112">
            <v>43952</v>
          </cell>
        </row>
        <row r="102113">
          <cell r="H102113">
            <v>43952</v>
          </cell>
        </row>
        <row r="102114">
          <cell r="H102114">
            <v>43952</v>
          </cell>
        </row>
        <row r="102115">
          <cell r="H102115">
            <v>43952</v>
          </cell>
        </row>
        <row r="102116">
          <cell r="H102116">
            <v>43952</v>
          </cell>
        </row>
        <row r="102117">
          <cell r="H102117">
            <v>43952</v>
          </cell>
        </row>
        <row r="102118">
          <cell r="H102118">
            <v>43952</v>
          </cell>
        </row>
        <row r="102119">
          <cell r="H102119">
            <v>43952</v>
          </cell>
        </row>
        <row r="102120">
          <cell r="H102120">
            <v>43952</v>
          </cell>
        </row>
        <row r="102121">
          <cell r="H102121">
            <v>43952</v>
          </cell>
        </row>
        <row r="102122">
          <cell r="H102122">
            <v>43952</v>
          </cell>
        </row>
        <row r="102123">
          <cell r="H102123">
            <v>43952</v>
          </cell>
        </row>
        <row r="102124">
          <cell r="H102124">
            <v>43952</v>
          </cell>
        </row>
        <row r="102125">
          <cell r="H102125">
            <v>43952</v>
          </cell>
        </row>
        <row r="102126">
          <cell r="H102126">
            <v>43952</v>
          </cell>
        </row>
        <row r="102127">
          <cell r="H102127">
            <v>43952</v>
          </cell>
        </row>
        <row r="102128">
          <cell r="H102128">
            <v>43952</v>
          </cell>
        </row>
        <row r="102129">
          <cell r="H102129">
            <v>43952</v>
          </cell>
        </row>
        <row r="102130">
          <cell r="H102130">
            <v>43952</v>
          </cell>
        </row>
        <row r="102131">
          <cell r="H102131">
            <v>43952</v>
          </cell>
        </row>
        <row r="102132">
          <cell r="H102132">
            <v>43952</v>
          </cell>
        </row>
        <row r="102133">
          <cell r="H102133">
            <v>43952</v>
          </cell>
        </row>
        <row r="102134">
          <cell r="H102134">
            <v>43952</v>
          </cell>
        </row>
        <row r="102135">
          <cell r="H102135">
            <v>43952</v>
          </cell>
        </row>
        <row r="102136">
          <cell r="H102136">
            <v>43952</v>
          </cell>
        </row>
        <row r="102137">
          <cell r="H102137">
            <v>43952</v>
          </cell>
        </row>
        <row r="102138">
          <cell r="H102138">
            <v>43952</v>
          </cell>
        </row>
        <row r="102139">
          <cell r="H102139">
            <v>43952</v>
          </cell>
        </row>
        <row r="102140">
          <cell r="H102140">
            <v>43952</v>
          </cell>
        </row>
        <row r="102141">
          <cell r="H102141">
            <v>43952</v>
          </cell>
        </row>
        <row r="102142">
          <cell r="H102142">
            <v>43952</v>
          </cell>
        </row>
        <row r="102143">
          <cell r="H102143">
            <v>43952</v>
          </cell>
        </row>
        <row r="102144">
          <cell r="H102144">
            <v>43952</v>
          </cell>
        </row>
        <row r="102145">
          <cell r="H102145">
            <v>43952</v>
          </cell>
        </row>
        <row r="102146">
          <cell r="H102146">
            <v>43952</v>
          </cell>
        </row>
        <row r="102147">
          <cell r="H102147">
            <v>43952</v>
          </cell>
        </row>
        <row r="102148">
          <cell r="H102148">
            <v>43952</v>
          </cell>
        </row>
        <row r="102149">
          <cell r="H102149">
            <v>43952</v>
          </cell>
        </row>
        <row r="102150">
          <cell r="H102150">
            <v>43952</v>
          </cell>
        </row>
        <row r="102151">
          <cell r="H102151">
            <v>43952</v>
          </cell>
        </row>
        <row r="102152">
          <cell r="H102152">
            <v>43952</v>
          </cell>
        </row>
        <row r="102153">
          <cell r="H102153">
            <v>43952</v>
          </cell>
        </row>
        <row r="102154">
          <cell r="H102154">
            <v>43952</v>
          </cell>
        </row>
        <row r="102155">
          <cell r="H102155">
            <v>43952</v>
          </cell>
        </row>
        <row r="102156">
          <cell r="H102156">
            <v>43952</v>
          </cell>
        </row>
        <row r="102157">
          <cell r="H102157">
            <v>43952</v>
          </cell>
        </row>
        <row r="102158">
          <cell r="H102158">
            <v>43952</v>
          </cell>
        </row>
        <row r="102159">
          <cell r="H102159">
            <v>43952</v>
          </cell>
        </row>
        <row r="102160">
          <cell r="H102160">
            <v>43952</v>
          </cell>
        </row>
        <row r="102161">
          <cell r="H102161">
            <v>43952</v>
          </cell>
        </row>
        <row r="102162">
          <cell r="H102162">
            <v>43952</v>
          </cell>
        </row>
        <row r="102163">
          <cell r="H102163">
            <v>43952</v>
          </cell>
        </row>
        <row r="102164">
          <cell r="H102164">
            <v>43952</v>
          </cell>
        </row>
        <row r="102165">
          <cell r="H102165">
            <v>43952</v>
          </cell>
        </row>
        <row r="102166">
          <cell r="H102166">
            <v>43952</v>
          </cell>
        </row>
        <row r="102167">
          <cell r="H102167">
            <v>43952</v>
          </cell>
        </row>
        <row r="102168">
          <cell r="H102168">
            <v>43952</v>
          </cell>
        </row>
        <row r="102169">
          <cell r="H102169">
            <v>43952</v>
          </cell>
        </row>
        <row r="102170">
          <cell r="H102170">
            <v>43952</v>
          </cell>
        </row>
        <row r="102171">
          <cell r="H102171">
            <v>43952</v>
          </cell>
        </row>
        <row r="102172">
          <cell r="H102172">
            <v>43952</v>
          </cell>
        </row>
        <row r="102173">
          <cell r="H102173">
            <v>43952</v>
          </cell>
        </row>
        <row r="102174">
          <cell r="H102174">
            <v>43952</v>
          </cell>
        </row>
        <row r="102175">
          <cell r="H102175">
            <v>43952</v>
          </cell>
        </row>
        <row r="102176">
          <cell r="H102176">
            <v>43952</v>
          </cell>
        </row>
        <row r="102177">
          <cell r="H102177">
            <v>43952</v>
          </cell>
        </row>
        <row r="102178">
          <cell r="H102178">
            <v>43952</v>
          </cell>
        </row>
        <row r="102179">
          <cell r="H102179">
            <v>43952</v>
          </cell>
        </row>
        <row r="102180">
          <cell r="H102180">
            <v>43952</v>
          </cell>
        </row>
        <row r="102181">
          <cell r="H102181">
            <v>43952</v>
          </cell>
        </row>
        <row r="102182">
          <cell r="H102182">
            <v>43952</v>
          </cell>
        </row>
        <row r="102183">
          <cell r="H102183">
            <v>43952</v>
          </cell>
        </row>
        <row r="102184">
          <cell r="H102184">
            <v>43952</v>
          </cell>
        </row>
        <row r="102185">
          <cell r="H102185">
            <v>43952</v>
          </cell>
        </row>
        <row r="102186">
          <cell r="H102186">
            <v>43952</v>
          </cell>
        </row>
        <row r="102187">
          <cell r="H102187">
            <v>43952</v>
          </cell>
        </row>
        <row r="102188">
          <cell r="H102188">
            <v>43952</v>
          </cell>
        </row>
        <row r="102189">
          <cell r="H102189">
            <v>43952</v>
          </cell>
        </row>
        <row r="102190">
          <cell r="H102190">
            <v>43952</v>
          </cell>
        </row>
        <row r="102191">
          <cell r="H102191">
            <v>43952</v>
          </cell>
        </row>
        <row r="102192">
          <cell r="H102192">
            <v>43952</v>
          </cell>
        </row>
        <row r="102193">
          <cell r="H102193">
            <v>43952</v>
          </cell>
        </row>
        <row r="102194">
          <cell r="H102194">
            <v>43952</v>
          </cell>
        </row>
        <row r="102195">
          <cell r="H102195">
            <v>43952</v>
          </cell>
        </row>
        <row r="102196">
          <cell r="H102196">
            <v>43952</v>
          </cell>
        </row>
        <row r="102197">
          <cell r="H102197">
            <v>43952</v>
          </cell>
        </row>
        <row r="102198">
          <cell r="H102198">
            <v>43952</v>
          </cell>
        </row>
        <row r="102199">
          <cell r="H102199">
            <v>43952</v>
          </cell>
        </row>
        <row r="102200">
          <cell r="H102200">
            <v>43952</v>
          </cell>
        </row>
        <row r="102201">
          <cell r="H102201">
            <v>43952</v>
          </cell>
        </row>
        <row r="102202">
          <cell r="H102202">
            <v>43952</v>
          </cell>
        </row>
        <row r="102203">
          <cell r="H102203">
            <v>43952</v>
          </cell>
        </row>
        <row r="102204">
          <cell r="H102204">
            <v>43952</v>
          </cell>
        </row>
        <row r="102205">
          <cell r="H102205">
            <v>43952</v>
          </cell>
        </row>
        <row r="102206">
          <cell r="H102206">
            <v>43952</v>
          </cell>
        </row>
        <row r="102207">
          <cell r="H102207">
            <v>43952</v>
          </cell>
        </row>
        <row r="102208">
          <cell r="H102208">
            <v>43952</v>
          </cell>
        </row>
        <row r="102209">
          <cell r="H102209">
            <v>43952</v>
          </cell>
        </row>
        <row r="102210">
          <cell r="H102210">
            <v>43952</v>
          </cell>
        </row>
        <row r="102211">
          <cell r="H102211">
            <v>43952</v>
          </cell>
        </row>
        <row r="102212">
          <cell r="H102212">
            <v>43952</v>
          </cell>
        </row>
        <row r="102213">
          <cell r="H102213">
            <v>43952</v>
          </cell>
        </row>
        <row r="102214">
          <cell r="H102214">
            <v>43952</v>
          </cell>
        </row>
        <row r="102215">
          <cell r="H102215">
            <v>43952</v>
          </cell>
        </row>
        <row r="102216">
          <cell r="H102216">
            <v>43952</v>
          </cell>
        </row>
        <row r="102217">
          <cell r="H102217">
            <v>43952</v>
          </cell>
        </row>
        <row r="102218">
          <cell r="H102218">
            <v>43952</v>
          </cell>
        </row>
        <row r="102219">
          <cell r="H102219">
            <v>43952</v>
          </cell>
        </row>
        <row r="102220">
          <cell r="H102220">
            <v>43952</v>
          </cell>
        </row>
        <row r="102221">
          <cell r="H102221">
            <v>43952</v>
          </cell>
        </row>
        <row r="102222">
          <cell r="H102222">
            <v>43952</v>
          </cell>
        </row>
        <row r="102223">
          <cell r="H102223">
            <v>43952</v>
          </cell>
        </row>
        <row r="102224">
          <cell r="H102224">
            <v>43952</v>
          </cell>
        </row>
        <row r="102225">
          <cell r="H102225">
            <v>43952</v>
          </cell>
        </row>
        <row r="102226">
          <cell r="H102226">
            <v>43952</v>
          </cell>
        </row>
        <row r="102227">
          <cell r="H102227">
            <v>43952</v>
          </cell>
        </row>
        <row r="102228">
          <cell r="H102228">
            <v>43952</v>
          </cell>
        </row>
        <row r="102229">
          <cell r="H102229">
            <v>43952</v>
          </cell>
        </row>
        <row r="102230">
          <cell r="H102230">
            <v>43952</v>
          </cell>
        </row>
        <row r="102231">
          <cell r="H102231">
            <v>43952</v>
          </cell>
        </row>
        <row r="102232">
          <cell r="H102232">
            <v>43952</v>
          </cell>
        </row>
        <row r="102233">
          <cell r="H102233">
            <v>43952</v>
          </cell>
        </row>
        <row r="102234">
          <cell r="H102234">
            <v>43952</v>
          </cell>
        </row>
        <row r="102235">
          <cell r="H102235">
            <v>43952</v>
          </cell>
        </row>
        <row r="102236">
          <cell r="H102236">
            <v>43952</v>
          </cell>
        </row>
        <row r="102237">
          <cell r="H102237">
            <v>43952</v>
          </cell>
        </row>
        <row r="102238">
          <cell r="H102238">
            <v>43952</v>
          </cell>
        </row>
        <row r="102239">
          <cell r="H102239">
            <v>43952</v>
          </cell>
        </row>
        <row r="102240">
          <cell r="H102240">
            <v>43952</v>
          </cell>
        </row>
        <row r="102241">
          <cell r="H102241">
            <v>43952</v>
          </cell>
        </row>
        <row r="102242">
          <cell r="H102242">
            <v>43952</v>
          </cell>
        </row>
        <row r="102243">
          <cell r="H102243">
            <v>43952</v>
          </cell>
        </row>
        <row r="102244">
          <cell r="H102244">
            <v>43952</v>
          </cell>
        </row>
        <row r="102245">
          <cell r="H102245">
            <v>43952</v>
          </cell>
        </row>
        <row r="102246">
          <cell r="H102246">
            <v>43952</v>
          </cell>
        </row>
        <row r="102247">
          <cell r="H102247">
            <v>43952</v>
          </cell>
        </row>
        <row r="102248">
          <cell r="H102248">
            <v>43952</v>
          </cell>
        </row>
        <row r="102249">
          <cell r="H102249">
            <v>43952</v>
          </cell>
        </row>
        <row r="102250">
          <cell r="H102250">
            <v>43952</v>
          </cell>
        </row>
        <row r="102251">
          <cell r="H102251">
            <v>43952</v>
          </cell>
        </row>
        <row r="102252">
          <cell r="H102252">
            <v>43952</v>
          </cell>
        </row>
        <row r="102253">
          <cell r="H102253">
            <v>43952</v>
          </cell>
        </row>
        <row r="102254">
          <cell r="H102254">
            <v>43952</v>
          </cell>
        </row>
        <row r="102255">
          <cell r="H102255">
            <v>43952</v>
          </cell>
        </row>
        <row r="102256">
          <cell r="H102256">
            <v>43952</v>
          </cell>
        </row>
        <row r="102257">
          <cell r="H102257">
            <v>43952</v>
          </cell>
        </row>
        <row r="102258">
          <cell r="H102258">
            <v>43952</v>
          </cell>
        </row>
        <row r="102259">
          <cell r="H102259">
            <v>43952</v>
          </cell>
        </row>
        <row r="102260">
          <cell r="H102260">
            <v>43952</v>
          </cell>
        </row>
        <row r="102261">
          <cell r="H102261">
            <v>43952</v>
          </cell>
        </row>
        <row r="102262">
          <cell r="H102262">
            <v>43952</v>
          </cell>
        </row>
        <row r="102263">
          <cell r="H102263">
            <v>43952</v>
          </cell>
        </row>
        <row r="102264">
          <cell r="H102264">
            <v>43952</v>
          </cell>
        </row>
        <row r="102265">
          <cell r="H102265">
            <v>43952</v>
          </cell>
        </row>
        <row r="102266">
          <cell r="H102266">
            <v>43952</v>
          </cell>
        </row>
        <row r="102267">
          <cell r="H102267">
            <v>43952</v>
          </cell>
        </row>
        <row r="102268">
          <cell r="H102268">
            <v>43952</v>
          </cell>
        </row>
        <row r="102269">
          <cell r="H102269">
            <v>43952</v>
          </cell>
        </row>
        <row r="102270">
          <cell r="H102270">
            <v>43952</v>
          </cell>
        </row>
        <row r="102271">
          <cell r="H102271">
            <v>43952</v>
          </cell>
        </row>
        <row r="102272">
          <cell r="H102272">
            <v>43952</v>
          </cell>
        </row>
        <row r="102273">
          <cell r="H102273">
            <v>43952</v>
          </cell>
        </row>
        <row r="102274">
          <cell r="H102274">
            <v>43952</v>
          </cell>
        </row>
        <row r="102275">
          <cell r="H102275">
            <v>43952</v>
          </cell>
        </row>
        <row r="102276">
          <cell r="H102276">
            <v>43952</v>
          </cell>
        </row>
        <row r="102277">
          <cell r="H102277">
            <v>43952</v>
          </cell>
        </row>
        <row r="102278">
          <cell r="H102278">
            <v>43952</v>
          </cell>
        </row>
        <row r="102279">
          <cell r="H102279">
            <v>43952</v>
          </cell>
        </row>
        <row r="102280">
          <cell r="H102280">
            <v>43952</v>
          </cell>
        </row>
        <row r="102281">
          <cell r="H102281">
            <v>43952</v>
          </cell>
        </row>
        <row r="102282">
          <cell r="H102282">
            <v>43952</v>
          </cell>
        </row>
        <row r="102283">
          <cell r="H102283">
            <v>43952</v>
          </cell>
        </row>
        <row r="102284">
          <cell r="H102284">
            <v>43952</v>
          </cell>
        </row>
        <row r="102285">
          <cell r="H102285">
            <v>43952</v>
          </cell>
        </row>
        <row r="102286">
          <cell r="H102286">
            <v>43952</v>
          </cell>
        </row>
        <row r="102287">
          <cell r="H102287">
            <v>43952</v>
          </cell>
        </row>
        <row r="102288">
          <cell r="H102288">
            <v>43952</v>
          </cell>
        </row>
        <row r="102289">
          <cell r="H102289">
            <v>43952</v>
          </cell>
        </row>
        <row r="102290">
          <cell r="H102290">
            <v>43952</v>
          </cell>
        </row>
        <row r="102291">
          <cell r="H102291">
            <v>43952</v>
          </cell>
        </row>
        <row r="102292">
          <cell r="H102292">
            <v>43952</v>
          </cell>
        </row>
        <row r="102293">
          <cell r="H102293">
            <v>43952</v>
          </cell>
        </row>
        <row r="102294">
          <cell r="H102294">
            <v>43952</v>
          </cell>
        </row>
        <row r="102295">
          <cell r="H102295">
            <v>43952</v>
          </cell>
        </row>
        <row r="102296">
          <cell r="H102296">
            <v>43952</v>
          </cell>
        </row>
        <row r="102297">
          <cell r="H102297">
            <v>43952</v>
          </cell>
        </row>
        <row r="102298">
          <cell r="H102298">
            <v>43952</v>
          </cell>
        </row>
        <row r="102299">
          <cell r="H102299">
            <v>43952</v>
          </cell>
        </row>
        <row r="102300">
          <cell r="H102300">
            <v>43952</v>
          </cell>
        </row>
        <row r="102301">
          <cell r="H102301">
            <v>43952</v>
          </cell>
        </row>
        <row r="102302">
          <cell r="H102302">
            <v>43952</v>
          </cell>
        </row>
        <row r="102303">
          <cell r="H102303">
            <v>43952</v>
          </cell>
        </row>
        <row r="102304">
          <cell r="H102304">
            <v>43952</v>
          </cell>
        </row>
        <row r="102305">
          <cell r="H102305">
            <v>43952</v>
          </cell>
        </row>
        <row r="102306">
          <cell r="H102306">
            <v>43952</v>
          </cell>
        </row>
        <row r="102307">
          <cell r="H102307">
            <v>43952</v>
          </cell>
        </row>
        <row r="102308">
          <cell r="H102308">
            <v>43952</v>
          </cell>
        </row>
        <row r="102309">
          <cell r="H102309">
            <v>43952</v>
          </cell>
        </row>
        <row r="102310">
          <cell r="H102310">
            <v>43952</v>
          </cell>
        </row>
        <row r="102311">
          <cell r="H102311">
            <v>43952</v>
          </cell>
        </row>
        <row r="102312">
          <cell r="H102312">
            <v>43952</v>
          </cell>
        </row>
        <row r="102313">
          <cell r="H102313">
            <v>43952</v>
          </cell>
        </row>
        <row r="102314">
          <cell r="H102314">
            <v>43952</v>
          </cell>
        </row>
        <row r="102315">
          <cell r="H102315">
            <v>43952</v>
          </cell>
        </row>
        <row r="102316">
          <cell r="H102316">
            <v>43952</v>
          </cell>
        </row>
        <row r="102317">
          <cell r="H102317">
            <v>43952</v>
          </cell>
        </row>
        <row r="102318">
          <cell r="H102318">
            <v>43952</v>
          </cell>
        </row>
        <row r="102319">
          <cell r="H102319">
            <v>43952</v>
          </cell>
        </row>
        <row r="102320">
          <cell r="H102320">
            <v>43952</v>
          </cell>
        </row>
        <row r="102321">
          <cell r="H102321">
            <v>43952</v>
          </cell>
        </row>
        <row r="102322">
          <cell r="H102322">
            <v>43952</v>
          </cell>
        </row>
        <row r="102323">
          <cell r="H102323">
            <v>43952</v>
          </cell>
        </row>
        <row r="102324">
          <cell r="H102324">
            <v>43952</v>
          </cell>
        </row>
        <row r="102325">
          <cell r="H102325">
            <v>43952</v>
          </cell>
        </row>
        <row r="102326">
          <cell r="H102326">
            <v>43952</v>
          </cell>
        </row>
        <row r="102327">
          <cell r="H102327">
            <v>43952</v>
          </cell>
        </row>
        <row r="102328">
          <cell r="H102328">
            <v>43952</v>
          </cell>
        </row>
        <row r="102329">
          <cell r="H102329">
            <v>43952</v>
          </cell>
        </row>
        <row r="102330">
          <cell r="H102330">
            <v>43952</v>
          </cell>
        </row>
        <row r="102331">
          <cell r="H102331">
            <v>43952</v>
          </cell>
        </row>
        <row r="102332">
          <cell r="H102332">
            <v>43952</v>
          </cell>
        </row>
        <row r="102333">
          <cell r="H102333">
            <v>43952</v>
          </cell>
        </row>
        <row r="102334">
          <cell r="H102334">
            <v>43952</v>
          </cell>
        </row>
        <row r="102335">
          <cell r="H102335">
            <v>43952</v>
          </cell>
        </row>
        <row r="102336">
          <cell r="H102336">
            <v>43952</v>
          </cell>
        </row>
        <row r="102337">
          <cell r="H102337">
            <v>43952</v>
          </cell>
        </row>
        <row r="102338">
          <cell r="H102338">
            <v>43952</v>
          </cell>
        </row>
        <row r="102339">
          <cell r="H102339">
            <v>43952</v>
          </cell>
        </row>
        <row r="102340">
          <cell r="H102340">
            <v>43952</v>
          </cell>
        </row>
        <row r="102341">
          <cell r="H102341">
            <v>43952</v>
          </cell>
        </row>
        <row r="102342">
          <cell r="H102342">
            <v>43952</v>
          </cell>
        </row>
        <row r="102343">
          <cell r="H102343">
            <v>43952</v>
          </cell>
        </row>
        <row r="102344">
          <cell r="H102344">
            <v>43952</v>
          </cell>
        </row>
        <row r="102345">
          <cell r="H102345">
            <v>43952</v>
          </cell>
        </row>
        <row r="102346">
          <cell r="H102346">
            <v>43952</v>
          </cell>
        </row>
        <row r="102347">
          <cell r="H102347">
            <v>43952</v>
          </cell>
        </row>
        <row r="102348">
          <cell r="H102348">
            <v>43952</v>
          </cell>
        </row>
        <row r="102349">
          <cell r="H102349">
            <v>43952</v>
          </cell>
        </row>
        <row r="102350">
          <cell r="H102350">
            <v>43952</v>
          </cell>
        </row>
        <row r="102351">
          <cell r="H102351">
            <v>43952</v>
          </cell>
        </row>
        <row r="102352">
          <cell r="H102352">
            <v>43952</v>
          </cell>
        </row>
        <row r="102353">
          <cell r="H102353">
            <v>43952</v>
          </cell>
        </row>
        <row r="102354">
          <cell r="H102354">
            <v>43952</v>
          </cell>
        </row>
        <row r="102355">
          <cell r="H102355">
            <v>43952</v>
          </cell>
        </row>
        <row r="102356">
          <cell r="H102356">
            <v>43952</v>
          </cell>
        </row>
        <row r="102357">
          <cell r="H102357">
            <v>43952</v>
          </cell>
        </row>
        <row r="102358">
          <cell r="H102358">
            <v>43952</v>
          </cell>
        </row>
        <row r="102359">
          <cell r="H102359">
            <v>43952</v>
          </cell>
        </row>
        <row r="102360">
          <cell r="H102360">
            <v>43952</v>
          </cell>
        </row>
        <row r="102361">
          <cell r="H102361">
            <v>43952</v>
          </cell>
        </row>
        <row r="102362">
          <cell r="H102362">
            <v>43952</v>
          </cell>
        </row>
        <row r="102363">
          <cell r="H102363">
            <v>43952</v>
          </cell>
        </row>
        <row r="102364">
          <cell r="H102364">
            <v>43952</v>
          </cell>
        </row>
        <row r="102365">
          <cell r="H102365">
            <v>43952</v>
          </cell>
        </row>
        <row r="102366">
          <cell r="H102366">
            <v>43952</v>
          </cell>
        </row>
        <row r="102367">
          <cell r="H102367">
            <v>43952</v>
          </cell>
        </row>
        <row r="102368">
          <cell r="H102368">
            <v>43952</v>
          </cell>
        </row>
        <row r="102369">
          <cell r="H102369">
            <v>43952</v>
          </cell>
        </row>
        <row r="102370">
          <cell r="H102370">
            <v>43952</v>
          </cell>
        </row>
        <row r="102371">
          <cell r="H102371">
            <v>43952</v>
          </cell>
        </row>
        <row r="102372">
          <cell r="H102372">
            <v>43952</v>
          </cell>
        </row>
        <row r="102373">
          <cell r="H102373">
            <v>43952</v>
          </cell>
        </row>
        <row r="102374">
          <cell r="H102374">
            <v>43952</v>
          </cell>
        </row>
        <row r="102375">
          <cell r="H102375">
            <v>43952</v>
          </cell>
        </row>
        <row r="102376">
          <cell r="H102376">
            <v>43952</v>
          </cell>
        </row>
        <row r="102377">
          <cell r="H102377">
            <v>43952</v>
          </cell>
        </row>
        <row r="102378">
          <cell r="H102378">
            <v>43952</v>
          </cell>
        </row>
        <row r="102379">
          <cell r="H102379">
            <v>43952</v>
          </cell>
        </row>
        <row r="102380">
          <cell r="H102380">
            <v>43952</v>
          </cell>
        </row>
        <row r="102381">
          <cell r="H102381">
            <v>43952</v>
          </cell>
        </row>
        <row r="102382">
          <cell r="H102382">
            <v>43952</v>
          </cell>
        </row>
        <row r="102383">
          <cell r="H102383">
            <v>43952</v>
          </cell>
        </row>
        <row r="102384">
          <cell r="H102384">
            <v>43952</v>
          </cell>
        </row>
        <row r="102385">
          <cell r="H102385">
            <v>43952</v>
          </cell>
        </row>
        <row r="102386">
          <cell r="H102386">
            <v>43952</v>
          </cell>
        </row>
        <row r="102387">
          <cell r="H102387">
            <v>43952</v>
          </cell>
        </row>
        <row r="102388">
          <cell r="H102388">
            <v>43952</v>
          </cell>
        </row>
        <row r="102389">
          <cell r="H102389">
            <v>43952</v>
          </cell>
        </row>
        <row r="102390">
          <cell r="H102390">
            <v>43952</v>
          </cell>
        </row>
        <row r="102391">
          <cell r="H102391">
            <v>43952</v>
          </cell>
        </row>
        <row r="102392">
          <cell r="H102392">
            <v>43952</v>
          </cell>
        </row>
        <row r="102393">
          <cell r="H102393">
            <v>43952</v>
          </cell>
        </row>
        <row r="102394">
          <cell r="H102394">
            <v>43952</v>
          </cell>
        </row>
        <row r="102395">
          <cell r="H102395">
            <v>43952</v>
          </cell>
        </row>
        <row r="102396">
          <cell r="H102396">
            <v>43952</v>
          </cell>
        </row>
        <row r="102397">
          <cell r="H102397">
            <v>43952</v>
          </cell>
        </row>
        <row r="102398">
          <cell r="H102398">
            <v>43952</v>
          </cell>
        </row>
        <row r="102399">
          <cell r="H102399">
            <v>43952</v>
          </cell>
        </row>
        <row r="102400">
          <cell r="H102400">
            <v>43952</v>
          </cell>
        </row>
        <row r="102401">
          <cell r="H102401">
            <v>43952</v>
          </cell>
        </row>
        <row r="102402">
          <cell r="H102402">
            <v>43952</v>
          </cell>
        </row>
        <row r="102403">
          <cell r="H102403">
            <v>43952</v>
          </cell>
        </row>
        <row r="102404">
          <cell r="H102404">
            <v>43952</v>
          </cell>
        </row>
        <row r="102405">
          <cell r="H102405">
            <v>43952</v>
          </cell>
        </row>
        <row r="102406">
          <cell r="H102406">
            <v>43952</v>
          </cell>
        </row>
        <row r="102407">
          <cell r="H102407">
            <v>43952</v>
          </cell>
        </row>
        <row r="102408">
          <cell r="H102408">
            <v>43952</v>
          </cell>
        </row>
        <row r="102409">
          <cell r="H102409">
            <v>43952</v>
          </cell>
        </row>
        <row r="102410">
          <cell r="H102410">
            <v>43891</v>
          </cell>
        </row>
        <row r="102411">
          <cell r="H102411">
            <v>43891</v>
          </cell>
        </row>
        <row r="102412">
          <cell r="H102412">
            <v>43891</v>
          </cell>
        </row>
        <row r="102413">
          <cell r="H102413">
            <v>43891</v>
          </cell>
        </row>
        <row r="102414">
          <cell r="H102414">
            <v>43891</v>
          </cell>
        </row>
        <row r="102415">
          <cell r="H102415">
            <v>43891</v>
          </cell>
        </row>
        <row r="102416">
          <cell r="H102416">
            <v>43891</v>
          </cell>
        </row>
        <row r="102417">
          <cell r="H102417">
            <v>43891</v>
          </cell>
        </row>
        <row r="102418">
          <cell r="H102418">
            <v>43891</v>
          </cell>
        </row>
        <row r="102419">
          <cell r="H102419">
            <v>43891</v>
          </cell>
        </row>
        <row r="102420">
          <cell r="H102420">
            <v>43891</v>
          </cell>
        </row>
        <row r="102421">
          <cell r="H102421">
            <v>43891</v>
          </cell>
        </row>
        <row r="102422">
          <cell r="H102422">
            <v>43891</v>
          </cell>
        </row>
        <row r="102423">
          <cell r="H102423">
            <v>43891</v>
          </cell>
        </row>
        <row r="102424">
          <cell r="H102424">
            <v>43891</v>
          </cell>
        </row>
        <row r="102425">
          <cell r="H102425">
            <v>43891</v>
          </cell>
        </row>
        <row r="102426">
          <cell r="H102426">
            <v>43891</v>
          </cell>
        </row>
        <row r="102427">
          <cell r="H102427">
            <v>43891</v>
          </cell>
        </row>
        <row r="102428">
          <cell r="H102428">
            <v>43891</v>
          </cell>
        </row>
        <row r="102429">
          <cell r="H102429">
            <v>43891</v>
          </cell>
        </row>
        <row r="102430">
          <cell r="H102430">
            <v>43891</v>
          </cell>
        </row>
        <row r="102431">
          <cell r="H102431">
            <v>43891</v>
          </cell>
        </row>
        <row r="102432">
          <cell r="H102432">
            <v>43891</v>
          </cell>
        </row>
        <row r="102433">
          <cell r="H102433">
            <v>43891</v>
          </cell>
        </row>
        <row r="102434">
          <cell r="H102434">
            <v>43891</v>
          </cell>
        </row>
        <row r="102435">
          <cell r="H102435">
            <v>43891</v>
          </cell>
        </row>
        <row r="102436">
          <cell r="H102436">
            <v>43891</v>
          </cell>
        </row>
        <row r="102437">
          <cell r="H102437">
            <v>43891</v>
          </cell>
        </row>
        <row r="102438">
          <cell r="H102438">
            <v>43891</v>
          </cell>
        </row>
        <row r="102439">
          <cell r="H102439">
            <v>43891</v>
          </cell>
        </row>
        <row r="102440">
          <cell r="H102440">
            <v>43891</v>
          </cell>
        </row>
        <row r="102441">
          <cell r="H102441">
            <v>43891</v>
          </cell>
        </row>
        <row r="102442">
          <cell r="H102442">
            <v>43891</v>
          </cell>
        </row>
        <row r="102443">
          <cell r="H102443">
            <v>43891</v>
          </cell>
        </row>
        <row r="102444">
          <cell r="H102444">
            <v>43891</v>
          </cell>
        </row>
        <row r="102445">
          <cell r="H102445">
            <v>43891</v>
          </cell>
        </row>
        <row r="102446">
          <cell r="H102446">
            <v>43891</v>
          </cell>
        </row>
        <row r="102447">
          <cell r="H102447">
            <v>43891</v>
          </cell>
        </row>
        <row r="102448">
          <cell r="H102448">
            <v>43891</v>
          </cell>
        </row>
        <row r="102449">
          <cell r="H102449">
            <v>43891</v>
          </cell>
        </row>
        <row r="102450">
          <cell r="H102450">
            <v>43891</v>
          </cell>
        </row>
        <row r="102451">
          <cell r="H102451">
            <v>43891</v>
          </cell>
        </row>
        <row r="102452">
          <cell r="H102452">
            <v>43891</v>
          </cell>
        </row>
        <row r="102453">
          <cell r="H102453">
            <v>43891</v>
          </cell>
        </row>
        <row r="102454">
          <cell r="H102454">
            <v>43891</v>
          </cell>
        </row>
        <row r="102455">
          <cell r="H102455">
            <v>43891</v>
          </cell>
        </row>
        <row r="102456">
          <cell r="H102456">
            <v>43891</v>
          </cell>
        </row>
        <row r="102457">
          <cell r="H102457">
            <v>43891</v>
          </cell>
        </row>
        <row r="102458">
          <cell r="H102458">
            <v>43891</v>
          </cell>
        </row>
        <row r="102459">
          <cell r="H102459">
            <v>43891</v>
          </cell>
        </row>
        <row r="102460">
          <cell r="H102460">
            <v>43891</v>
          </cell>
        </row>
        <row r="102461">
          <cell r="H102461">
            <v>43891</v>
          </cell>
        </row>
        <row r="102462">
          <cell r="H102462">
            <v>43891</v>
          </cell>
        </row>
        <row r="102463">
          <cell r="H102463">
            <v>43891</v>
          </cell>
        </row>
        <row r="102464">
          <cell r="H102464">
            <v>43891</v>
          </cell>
        </row>
        <row r="102465">
          <cell r="H102465">
            <v>43891</v>
          </cell>
        </row>
        <row r="102466">
          <cell r="H102466">
            <v>43891</v>
          </cell>
        </row>
        <row r="102467">
          <cell r="H102467">
            <v>43891</v>
          </cell>
        </row>
        <row r="102468">
          <cell r="H102468">
            <v>43891</v>
          </cell>
        </row>
        <row r="102469">
          <cell r="H102469">
            <v>43891</v>
          </cell>
        </row>
        <row r="102470">
          <cell r="H102470">
            <v>43891</v>
          </cell>
        </row>
        <row r="102471">
          <cell r="H102471">
            <v>43891</v>
          </cell>
        </row>
        <row r="102472">
          <cell r="H102472">
            <v>43891</v>
          </cell>
        </row>
        <row r="102473">
          <cell r="H102473">
            <v>43891</v>
          </cell>
        </row>
        <row r="102474">
          <cell r="H102474">
            <v>43891</v>
          </cell>
        </row>
        <row r="102475">
          <cell r="H102475">
            <v>43891</v>
          </cell>
        </row>
        <row r="102476">
          <cell r="H102476">
            <v>43891</v>
          </cell>
        </row>
        <row r="102477">
          <cell r="H102477">
            <v>43891</v>
          </cell>
        </row>
        <row r="102478">
          <cell r="H102478">
            <v>43891</v>
          </cell>
        </row>
        <row r="102479">
          <cell r="H102479">
            <v>43891</v>
          </cell>
        </row>
        <row r="102480">
          <cell r="H102480">
            <v>43891</v>
          </cell>
        </row>
        <row r="102481">
          <cell r="H102481">
            <v>43891</v>
          </cell>
        </row>
        <row r="102482">
          <cell r="H102482">
            <v>43891</v>
          </cell>
        </row>
        <row r="102483">
          <cell r="H102483">
            <v>43891</v>
          </cell>
        </row>
        <row r="102484">
          <cell r="H102484">
            <v>43891</v>
          </cell>
        </row>
        <row r="102485">
          <cell r="H102485">
            <v>43891</v>
          </cell>
        </row>
        <row r="102486">
          <cell r="H102486">
            <v>43891</v>
          </cell>
        </row>
        <row r="102487">
          <cell r="H102487">
            <v>43891</v>
          </cell>
        </row>
        <row r="102488">
          <cell r="H102488">
            <v>43891</v>
          </cell>
        </row>
        <row r="102489">
          <cell r="H102489">
            <v>43891</v>
          </cell>
        </row>
        <row r="102490">
          <cell r="H102490">
            <v>43891</v>
          </cell>
        </row>
        <row r="102491">
          <cell r="H102491">
            <v>43891</v>
          </cell>
        </row>
        <row r="102492">
          <cell r="H102492">
            <v>43891</v>
          </cell>
        </row>
        <row r="102493">
          <cell r="H102493">
            <v>43891</v>
          </cell>
        </row>
        <row r="102494">
          <cell r="H102494">
            <v>43891</v>
          </cell>
        </row>
        <row r="102495">
          <cell r="H102495">
            <v>43891</v>
          </cell>
        </row>
        <row r="102496">
          <cell r="H102496">
            <v>43891</v>
          </cell>
        </row>
        <row r="102497">
          <cell r="H102497">
            <v>43891</v>
          </cell>
        </row>
        <row r="102498">
          <cell r="H102498">
            <v>43891</v>
          </cell>
        </row>
        <row r="102499">
          <cell r="H102499">
            <v>43891</v>
          </cell>
        </row>
        <row r="102500">
          <cell r="H102500">
            <v>43891</v>
          </cell>
        </row>
        <row r="102501">
          <cell r="H102501">
            <v>43891</v>
          </cell>
        </row>
        <row r="102502">
          <cell r="H102502">
            <v>43891</v>
          </cell>
        </row>
        <row r="102503">
          <cell r="H102503">
            <v>43891</v>
          </cell>
        </row>
        <row r="102504">
          <cell r="H102504">
            <v>43891</v>
          </cell>
        </row>
        <row r="102505">
          <cell r="H102505">
            <v>43891</v>
          </cell>
        </row>
        <row r="102506">
          <cell r="H102506">
            <v>43891</v>
          </cell>
        </row>
        <row r="102507">
          <cell r="H102507">
            <v>43891</v>
          </cell>
        </row>
        <row r="102508">
          <cell r="H102508">
            <v>43891</v>
          </cell>
        </row>
        <row r="102509">
          <cell r="H102509">
            <v>43891</v>
          </cell>
        </row>
        <row r="102510">
          <cell r="H102510">
            <v>43891</v>
          </cell>
        </row>
        <row r="102511">
          <cell r="H102511">
            <v>43891</v>
          </cell>
        </row>
        <row r="102512">
          <cell r="H102512">
            <v>43891</v>
          </cell>
        </row>
        <row r="102513">
          <cell r="H102513">
            <v>43891</v>
          </cell>
        </row>
        <row r="102514">
          <cell r="H102514">
            <v>43891</v>
          </cell>
        </row>
        <row r="102515">
          <cell r="H102515">
            <v>43891</v>
          </cell>
        </row>
        <row r="102516">
          <cell r="H102516">
            <v>43891</v>
          </cell>
        </row>
        <row r="102517">
          <cell r="H102517">
            <v>43891</v>
          </cell>
        </row>
        <row r="102518">
          <cell r="H102518">
            <v>43891</v>
          </cell>
        </row>
        <row r="102519">
          <cell r="H102519">
            <v>43891</v>
          </cell>
        </row>
        <row r="102520">
          <cell r="H102520">
            <v>43891</v>
          </cell>
        </row>
        <row r="102521">
          <cell r="H102521">
            <v>43891</v>
          </cell>
        </row>
        <row r="102522">
          <cell r="H102522">
            <v>43891</v>
          </cell>
        </row>
        <row r="102523">
          <cell r="H102523">
            <v>43891</v>
          </cell>
        </row>
        <row r="102524">
          <cell r="H102524">
            <v>43891</v>
          </cell>
        </row>
        <row r="102525">
          <cell r="H102525">
            <v>43891</v>
          </cell>
        </row>
        <row r="102526">
          <cell r="H102526">
            <v>43891</v>
          </cell>
        </row>
        <row r="102527">
          <cell r="H102527">
            <v>43891</v>
          </cell>
        </row>
        <row r="102528">
          <cell r="H102528">
            <v>43891</v>
          </cell>
        </row>
        <row r="102529">
          <cell r="H102529">
            <v>43891</v>
          </cell>
        </row>
        <row r="102530">
          <cell r="H102530">
            <v>43891</v>
          </cell>
        </row>
        <row r="102531">
          <cell r="H102531">
            <v>43891</v>
          </cell>
        </row>
        <row r="102532">
          <cell r="H102532">
            <v>43891</v>
          </cell>
        </row>
        <row r="102533">
          <cell r="H102533">
            <v>43891</v>
          </cell>
        </row>
        <row r="102534">
          <cell r="H102534">
            <v>43891</v>
          </cell>
        </row>
        <row r="102535">
          <cell r="H102535">
            <v>43891</v>
          </cell>
        </row>
        <row r="102536">
          <cell r="H102536">
            <v>43891</v>
          </cell>
        </row>
        <row r="102537">
          <cell r="H102537">
            <v>43891</v>
          </cell>
        </row>
        <row r="102538">
          <cell r="H102538">
            <v>43891</v>
          </cell>
        </row>
        <row r="102539">
          <cell r="H102539">
            <v>43891</v>
          </cell>
        </row>
        <row r="102540">
          <cell r="H102540">
            <v>43891</v>
          </cell>
        </row>
        <row r="102541">
          <cell r="H102541">
            <v>43891</v>
          </cell>
        </row>
        <row r="102542">
          <cell r="H102542">
            <v>43891</v>
          </cell>
        </row>
        <row r="102543">
          <cell r="H102543">
            <v>43891</v>
          </cell>
        </row>
        <row r="102544">
          <cell r="H102544">
            <v>43891</v>
          </cell>
        </row>
        <row r="102545">
          <cell r="H102545">
            <v>43891</v>
          </cell>
        </row>
        <row r="102546">
          <cell r="H102546">
            <v>43891</v>
          </cell>
        </row>
        <row r="102547">
          <cell r="H102547">
            <v>43891</v>
          </cell>
        </row>
        <row r="102548">
          <cell r="H102548">
            <v>43891</v>
          </cell>
        </row>
        <row r="102549">
          <cell r="H102549">
            <v>43891</v>
          </cell>
        </row>
        <row r="102550">
          <cell r="H102550">
            <v>43891</v>
          </cell>
        </row>
        <row r="102551">
          <cell r="H102551">
            <v>43891</v>
          </cell>
        </row>
        <row r="102552">
          <cell r="H102552">
            <v>43891</v>
          </cell>
        </row>
        <row r="102553">
          <cell r="H102553">
            <v>43891</v>
          </cell>
        </row>
        <row r="102554">
          <cell r="H102554">
            <v>43891</v>
          </cell>
        </row>
        <row r="102555">
          <cell r="H102555">
            <v>43891</v>
          </cell>
        </row>
        <row r="102556">
          <cell r="H102556">
            <v>43891</v>
          </cell>
        </row>
        <row r="102557">
          <cell r="H102557">
            <v>43891</v>
          </cell>
        </row>
        <row r="102558">
          <cell r="H102558">
            <v>43891</v>
          </cell>
        </row>
        <row r="102559">
          <cell r="H102559">
            <v>43891</v>
          </cell>
        </row>
        <row r="102560">
          <cell r="H102560">
            <v>43891</v>
          </cell>
        </row>
        <row r="102561">
          <cell r="H102561">
            <v>43891</v>
          </cell>
        </row>
        <row r="102562">
          <cell r="H102562">
            <v>43891</v>
          </cell>
        </row>
        <row r="102563">
          <cell r="H102563">
            <v>43891</v>
          </cell>
        </row>
        <row r="102564">
          <cell r="H102564">
            <v>43891</v>
          </cell>
        </row>
        <row r="102565">
          <cell r="H102565">
            <v>43891</v>
          </cell>
        </row>
        <row r="102566">
          <cell r="H102566">
            <v>43891</v>
          </cell>
        </row>
        <row r="102567">
          <cell r="H102567">
            <v>43891</v>
          </cell>
        </row>
        <row r="102568">
          <cell r="H102568">
            <v>43891</v>
          </cell>
        </row>
        <row r="102569">
          <cell r="H102569">
            <v>43891</v>
          </cell>
        </row>
        <row r="102570">
          <cell r="H102570">
            <v>43891</v>
          </cell>
        </row>
        <row r="102571">
          <cell r="H102571">
            <v>43891</v>
          </cell>
        </row>
        <row r="102572">
          <cell r="H102572">
            <v>43891</v>
          </cell>
        </row>
        <row r="102573">
          <cell r="H102573">
            <v>43891</v>
          </cell>
        </row>
        <row r="102574">
          <cell r="H102574">
            <v>43891</v>
          </cell>
        </row>
        <row r="102575">
          <cell r="H102575">
            <v>43891</v>
          </cell>
        </row>
        <row r="102576">
          <cell r="H102576">
            <v>43891</v>
          </cell>
        </row>
        <row r="102577">
          <cell r="H102577">
            <v>43891</v>
          </cell>
        </row>
        <row r="102578">
          <cell r="H102578">
            <v>43891</v>
          </cell>
        </row>
        <row r="102579">
          <cell r="H102579">
            <v>43891</v>
          </cell>
        </row>
        <row r="102580">
          <cell r="H102580">
            <v>43891</v>
          </cell>
        </row>
        <row r="102581">
          <cell r="H102581">
            <v>43891</v>
          </cell>
        </row>
        <row r="102582">
          <cell r="H102582">
            <v>43891</v>
          </cell>
        </row>
        <row r="102583">
          <cell r="H102583">
            <v>43891</v>
          </cell>
        </row>
        <row r="102584">
          <cell r="H102584">
            <v>43891</v>
          </cell>
        </row>
        <row r="102585">
          <cell r="H102585">
            <v>43891</v>
          </cell>
        </row>
        <row r="102586">
          <cell r="H102586">
            <v>43891</v>
          </cell>
        </row>
        <row r="102587">
          <cell r="H102587">
            <v>43891</v>
          </cell>
        </row>
        <row r="102588">
          <cell r="H102588">
            <v>43891</v>
          </cell>
        </row>
        <row r="102589">
          <cell r="H102589">
            <v>43891</v>
          </cell>
        </row>
        <row r="102590">
          <cell r="H102590">
            <v>43891</v>
          </cell>
        </row>
        <row r="102591">
          <cell r="H102591">
            <v>43891</v>
          </cell>
        </row>
        <row r="102592">
          <cell r="H102592">
            <v>43891</v>
          </cell>
        </row>
        <row r="102593">
          <cell r="H102593">
            <v>43891</v>
          </cell>
        </row>
        <row r="102594">
          <cell r="H102594">
            <v>43891</v>
          </cell>
        </row>
        <row r="102595">
          <cell r="H102595">
            <v>43891</v>
          </cell>
        </row>
        <row r="102596">
          <cell r="H102596">
            <v>43891</v>
          </cell>
        </row>
        <row r="102597">
          <cell r="H102597">
            <v>43891</v>
          </cell>
        </row>
        <row r="102598">
          <cell r="H102598">
            <v>43891</v>
          </cell>
        </row>
        <row r="102599">
          <cell r="H102599">
            <v>43891</v>
          </cell>
        </row>
        <row r="102600">
          <cell r="H102600">
            <v>43891</v>
          </cell>
        </row>
        <row r="102601">
          <cell r="H102601">
            <v>43891</v>
          </cell>
        </row>
        <row r="102602">
          <cell r="H102602">
            <v>43891</v>
          </cell>
        </row>
        <row r="102603">
          <cell r="H102603">
            <v>43891</v>
          </cell>
        </row>
        <row r="102604">
          <cell r="H102604">
            <v>43891</v>
          </cell>
        </row>
        <row r="102605">
          <cell r="H102605">
            <v>43891</v>
          </cell>
        </row>
        <row r="102606">
          <cell r="H102606">
            <v>43891</v>
          </cell>
        </row>
        <row r="102607">
          <cell r="H102607">
            <v>43891</v>
          </cell>
        </row>
        <row r="102608">
          <cell r="H102608">
            <v>43891</v>
          </cell>
        </row>
        <row r="102609">
          <cell r="H102609">
            <v>43891</v>
          </cell>
        </row>
        <row r="102610">
          <cell r="H102610">
            <v>43891</v>
          </cell>
        </row>
        <row r="102611">
          <cell r="H102611">
            <v>43891</v>
          </cell>
        </row>
        <row r="102612">
          <cell r="H102612">
            <v>43891</v>
          </cell>
        </row>
        <row r="102613">
          <cell r="H102613">
            <v>43891</v>
          </cell>
        </row>
        <row r="102614">
          <cell r="H102614">
            <v>43891</v>
          </cell>
        </row>
        <row r="102615">
          <cell r="H102615">
            <v>43891</v>
          </cell>
        </row>
        <row r="102616">
          <cell r="H102616">
            <v>43891</v>
          </cell>
        </row>
        <row r="102617">
          <cell r="H102617">
            <v>43891</v>
          </cell>
        </row>
        <row r="102618">
          <cell r="H102618">
            <v>43891</v>
          </cell>
        </row>
        <row r="102619">
          <cell r="H102619">
            <v>43891</v>
          </cell>
        </row>
        <row r="102620">
          <cell r="H102620">
            <v>43891</v>
          </cell>
        </row>
        <row r="102621">
          <cell r="H102621">
            <v>43891</v>
          </cell>
        </row>
        <row r="102622">
          <cell r="H102622">
            <v>43891</v>
          </cell>
        </row>
        <row r="102623">
          <cell r="H102623">
            <v>43891</v>
          </cell>
        </row>
        <row r="102624">
          <cell r="H102624">
            <v>43891</v>
          </cell>
        </row>
        <row r="102625">
          <cell r="H102625">
            <v>43891</v>
          </cell>
        </row>
        <row r="102626">
          <cell r="H102626">
            <v>43891</v>
          </cell>
        </row>
        <row r="102627">
          <cell r="H102627">
            <v>43891</v>
          </cell>
        </row>
        <row r="102628">
          <cell r="H102628">
            <v>43891</v>
          </cell>
        </row>
        <row r="102629">
          <cell r="H102629">
            <v>43891</v>
          </cell>
        </row>
        <row r="102630">
          <cell r="H102630">
            <v>43891</v>
          </cell>
        </row>
        <row r="102631">
          <cell r="H102631">
            <v>43891</v>
          </cell>
        </row>
        <row r="102632">
          <cell r="H102632">
            <v>43891</v>
          </cell>
        </row>
        <row r="102633">
          <cell r="H102633">
            <v>43891</v>
          </cell>
        </row>
        <row r="102634">
          <cell r="H102634">
            <v>43891</v>
          </cell>
        </row>
        <row r="102635">
          <cell r="H102635">
            <v>43891</v>
          </cell>
        </row>
        <row r="102636">
          <cell r="H102636">
            <v>43891</v>
          </cell>
        </row>
        <row r="102637">
          <cell r="H102637">
            <v>43891</v>
          </cell>
        </row>
        <row r="102638">
          <cell r="H102638">
            <v>43891</v>
          </cell>
        </row>
        <row r="102639">
          <cell r="H102639">
            <v>43891</v>
          </cell>
        </row>
        <row r="102640">
          <cell r="H102640">
            <v>43891</v>
          </cell>
        </row>
        <row r="102641">
          <cell r="H102641">
            <v>43891</v>
          </cell>
        </row>
        <row r="102642">
          <cell r="H102642">
            <v>43891</v>
          </cell>
        </row>
        <row r="102643">
          <cell r="H102643">
            <v>43891</v>
          </cell>
        </row>
        <row r="102644">
          <cell r="H102644">
            <v>43891</v>
          </cell>
        </row>
        <row r="102645">
          <cell r="H102645">
            <v>43891</v>
          </cell>
        </row>
        <row r="102646">
          <cell r="H102646">
            <v>43891</v>
          </cell>
        </row>
        <row r="102647">
          <cell r="H102647">
            <v>43891</v>
          </cell>
        </row>
        <row r="102648">
          <cell r="H102648">
            <v>43891</v>
          </cell>
        </row>
        <row r="102649">
          <cell r="H102649">
            <v>43891</v>
          </cell>
        </row>
        <row r="102650">
          <cell r="H102650">
            <v>43891</v>
          </cell>
        </row>
        <row r="102651">
          <cell r="H102651">
            <v>43891</v>
          </cell>
        </row>
        <row r="102652">
          <cell r="H102652">
            <v>43891</v>
          </cell>
        </row>
        <row r="102653">
          <cell r="H102653">
            <v>43891</v>
          </cell>
        </row>
        <row r="102654">
          <cell r="H102654">
            <v>43891</v>
          </cell>
        </row>
        <row r="102655">
          <cell r="H102655">
            <v>43891</v>
          </cell>
        </row>
        <row r="102656">
          <cell r="H102656">
            <v>43891</v>
          </cell>
        </row>
        <row r="102657">
          <cell r="H102657">
            <v>43891</v>
          </cell>
        </row>
        <row r="102658">
          <cell r="H102658">
            <v>43891</v>
          </cell>
        </row>
        <row r="102659">
          <cell r="H102659">
            <v>43891</v>
          </cell>
        </row>
        <row r="102660">
          <cell r="H102660">
            <v>43891</v>
          </cell>
        </row>
        <row r="102661">
          <cell r="H102661">
            <v>43891</v>
          </cell>
        </row>
        <row r="102662">
          <cell r="H102662">
            <v>43891</v>
          </cell>
        </row>
        <row r="102663">
          <cell r="H102663">
            <v>43891</v>
          </cell>
        </row>
        <row r="102664">
          <cell r="H102664">
            <v>43891</v>
          </cell>
        </row>
        <row r="102665">
          <cell r="H102665">
            <v>43891</v>
          </cell>
        </row>
        <row r="102666">
          <cell r="H102666">
            <v>43891</v>
          </cell>
        </row>
        <row r="102667">
          <cell r="H102667">
            <v>43891</v>
          </cell>
        </row>
        <row r="102668">
          <cell r="H102668">
            <v>43891</v>
          </cell>
        </row>
        <row r="102669">
          <cell r="H102669">
            <v>43891</v>
          </cell>
        </row>
        <row r="102670">
          <cell r="H102670">
            <v>43891</v>
          </cell>
        </row>
        <row r="102671">
          <cell r="H102671">
            <v>43891</v>
          </cell>
        </row>
        <row r="102672">
          <cell r="H102672">
            <v>43891</v>
          </cell>
        </row>
        <row r="102673">
          <cell r="H102673">
            <v>43891</v>
          </cell>
        </row>
        <row r="102674">
          <cell r="H102674">
            <v>43891</v>
          </cell>
        </row>
        <row r="102675">
          <cell r="H102675">
            <v>43891</v>
          </cell>
        </row>
        <row r="102676">
          <cell r="H102676">
            <v>43891</v>
          </cell>
        </row>
        <row r="102677">
          <cell r="H102677">
            <v>43891</v>
          </cell>
        </row>
        <row r="102678">
          <cell r="H102678">
            <v>43891</v>
          </cell>
        </row>
        <row r="102679">
          <cell r="H102679">
            <v>43891</v>
          </cell>
        </row>
        <row r="102680">
          <cell r="H102680">
            <v>43891</v>
          </cell>
        </row>
        <row r="102681">
          <cell r="H102681">
            <v>43891</v>
          </cell>
        </row>
        <row r="102682">
          <cell r="H102682">
            <v>43891</v>
          </cell>
        </row>
        <row r="102683">
          <cell r="H102683">
            <v>43891</v>
          </cell>
        </row>
        <row r="102684">
          <cell r="H102684">
            <v>43891</v>
          </cell>
        </row>
        <row r="102685">
          <cell r="H102685">
            <v>43891</v>
          </cell>
        </row>
        <row r="102686">
          <cell r="H102686">
            <v>43891</v>
          </cell>
        </row>
        <row r="102687">
          <cell r="H102687">
            <v>43891</v>
          </cell>
        </row>
        <row r="102688">
          <cell r="H102688">
            <v>43891</v>
          </cell>
        </row>
        <row r="102689">
          <cell r="H102689">
            <v>43891</v>
          </cell>
        </row>
        <row r="102690">
          <cell r="H102690">
            <v>43891</v>
          </cell>
        </row>
        <row r="102691">
          <cell r="H102691">
            <v>43891</v>
          </cell>
        </row>
        <row r="102692">
          <cell r="H102692">
            <v>43891</v>
          </cell>
        </row>
        <row r="102693">
          <cell r="H102693">
            <v>43891</v>
          </cell>
        </row>
        <row r="102694">
          <cell r="H102694">
            <v>43891</v>
          </cell>
        </row>
        <row r="102695">
          <cell r="H102695">
            <v>43891</v>
          </cell>
        </row>
        <row r="102696">
          <cell r="H102696">
            <v>43891</v>
          </cell>
        </row>
        <row r="102697">
          <cell r="H102697">
            <v>43891</v>
          </cell>
        </row>
        <row r="102698">
          <cell r="H102698">
            <v>43891</v>
          </cell>
        </row>
        <row r="102699">
          <cell r="H102699">
            <v>43891</v>
          </cell>
        </row>
        <row r="102700">
          <cell r="H102700">
            <v>43891</v>
          </cell>
        </row>
        <row r="102701">
          <cell r="H102701">
            <v>43891</v>
          </cell>
        </row>
        <row r="102702">
          <cell r="H102702">
            <v>43891</v>
          </cell>
        </row>
        <row r="102703">
          <cell r="H102703">
            <v>43891</v>
          </cell>
        </row>
        <row r="102704">
          <cell r="H102704">
            <v>43891</v>
          </cell>
        </row>
        <row r="102705">
          <cell r="H102705">
            <v>43891</v>
          </cell>
        </row>
        <row r="102706">
          <cell r="H102706">
            <v>43891</v>
          </cell>
        </row>
        <row r="102707">
          <cell r="H102707">
            <v>43891</v>
          </cell>
        </row>
        <row r="102708">
          <cell r="H102708">
            <v>43891</v>
          </cell>
        </row>
        <row r="102709">
          <cell r="H102709">
            <v>43891</v>
          </cell>
        </row>
        <row r="102710">
          <cell r="H102710">
            <v>43891</v>
          </cell>
        </row>
        <row r="102711">
          <cell r="H102711">
            <v>43891</v>
          </cell>
        </row>
        <row r="102712">
          <cell r="H102712">
            <v>43891</v>
          </cell>
        </row>
        <row r="102713">
          <cell r="H102713">
            <v>43891</v>
          </cell>
        </row>
        <row r="102714">
          <cell r="H102714">
            <v>43891</v>
          </cell>
        </row>
        <row r="102715">
          <cell r="H102715">
            <v>43891</v>
          </cell>
        </row>
        <row r="102716">
          <cell r="H102716">
            <v>43891</v>
          </cell>
        </row>
        <row r="102717">
          <cell r="H102717">
            <v>43891</v>
          </cell>
        </row>
        <row r="102718">
          <cell r="H102718">
            <v>43891</v>
          </cell>
        </row>
        <row r="102719">
          <cell r="H102719">
            <v>43891</v>
          </cell>
        </row>
        <row r="102720">
          <cell r="H102720">
            <v>43891</v>
          </cell>
        </row>
        <row r="102721">
          <cell r="H102721">
            <v>43891</v>
          </cell>
        </row>
        <row r="102722">
          <cell r="H102722">
            <v>43891</v>
          </cell>
        </row>
        <row r="102723">
          <cell r="H102723">
            <v>43891</v>
          </cell>
        </row>
        <row r="102724">
          <cell r="H102724">
            <v>43891</v>
          </cell>
        </row>
        <row r="102725">
          <cell r="H102725">
            <v>43891</v>
          </cell>
        </row>
        <row r="102726">
          <cell r="H102726">
            <v>43891</v>
          </cell>
        </row>
        <row r="102727">
          <cell r="H102727">
            <v>43891</v>
          </cell>
        </row>
        <row r="102728">
          <cell r="H102728">
            <v>43891</v>
          </cell>
        </row>
        <row r="102729">
          <cell r="H102729">
            <v>43891</v>
          </cell>
        </row>
        <row r="102730">
          <cell r="H102730">
            <v>43891</v>
          </cell>
        </row>
        <row r="102731">
          <cell r="H102731">
            <v>43891</v>
          </cell>
        </row>
        <row r="102732">
          <cell r="H102732">
            <v>43891</v>
          </cell>
        </row>
        <row r="102733">
          <cell r="H102733">
            <v>43891</v>
          </cell>
        </row>
        <row r="102734">
          <cell r="H102734">
            <v>43891</v>
          </cell>
        </row>
        <row r="102735">
          <cell r="H102735">
            <v>43891</v>
          </cell>
        </row>
        <row r="102736">
          <cell r="H102736">
            <v>43891</v>
          </cell>
        </row>
        <row r="102737">
          <cell r="H102737">
            <v>43891</v>
          </cell>
        </row>
        <row r="102738">
          <cell r="H102738">
            <v>43891</v>
          </cell>
        </row>
        <row r="102739">
          <cell r="H102739">
            <v>43891</v>
          </cell>
        </row>
        <row r="102740">
          <cell r="H102740">
            <v>43891</v>
          </cell>
        </row>
        <row r="102741">
          <cell r="H102741">
            <v>43891</v>
          </cell>
        </row>
        <row r="102742">
          <cell r="H102742">
            <v>43891</v>
          </cell>
        </row>
        <row r="102743">
          <cell r="H102743">
            <v>43891</v>
          </cell>
        </row>
        <row r="102744">
          <cell r="H102744">
            <v>43891</v>
          </cell>
        </row>
        <row r="102745">
          <cell r="H102745">
            <v>43891</v>
          </cell>
        </row>
        <row r="102746">
          <cell r="H102746">
            <v>43891</v>
          </cell>
        </row>
        <row r="102747">
          <cell r="H102747">
            <v>43891</v>
          </cell>
        </row>
        <row r="102748">
          <cell r="H102748">
            <v>43891</v>
          </cell>
        </row>
        <row r="102749">
          <cell r="H102749">
            <v>43891</v>
          </cell>
        </row>
        <row r="102750">
          <cell r="H102750">
            <v>43891</v>
          </cell>
        </row>
        <row r="102751">
          <cell r="H102751">
            <v>43891</v>
          </cell>
        </row>
        <row r="102752">
          <cell r="H102752">
            <v>43891</v>
          </cell>
        </row>
        <row r="102753">
          <cell r="H102753">
            <v>43891</v>
          </cell>
        </row>
        <row r="102754">
          <cell r="H102754">
            <v>43891</v>
          </cell>
        </row>
        <row r="102755">
          <cell r="H102755">
            <v>43891</v>
          </cell>
        </row>
        <row r="102756">
          <cell r="H102756">
            <v>43891</v>
          </cell>
        </row>
        <row r="102757">
          <cell r="H102757">
            <v>43891</v>
          </cell>
        </row>
        <row r="102758">
          <cell r="H102758">
            <v>43891</v>
          </cell>
        </row>
        <row r="102759">
          <cell r="H102759">
            <v>43891</v>
          </cell>
        </row>
        <row r="102760">
          <cell r="H102760">
            <v>43891</v>
          </cell>
        </row>
        <row r="102761">
          <cell r="H102761">
            <v>43891</v>
          </cell>
        </row>
        <row r="102762">
          <cell r="H102762">
            <v>43891</v>
          </cell>
        </row>
        <row r="102763">
          <cell r="H102763">
            <v>43891</v>
          </cell>
        </row>
        <row r="102764">
          <cell r="H102764">
            <v>43891</v>
          </cell>
        </row>
        <row r="102765">
          <cell r="H102765">
            <v>43891</v>
          </cell>
        </row>
        <row r="102766">
          <cell r="H102766">
            <v>43891</v>
          </cell>
        </row>
        <row r="102767">
          <cell r="H102767">
            <v>43891</v>
          </cell>
        </row>
        <row r="102768">
          <cell r="H102768">
            <v>43891</v>
          </cell>
        </row>
        <row r="102769">
          <cell r="H102769">
            <v>43891</v>
          </cell>
        </row>
        <row r="102770">
          <cell r="H102770">
            <v>43891</v>
          </cell>
        </row>
        <row r="102771">
          <cell r="H102771">
            <v>43891</v>
          </cell>
        </row>
        <row r="102772">
          <cell r="H102772">
            <v>43891</v>
          </cell>
        </row>
        <row r="102773">
          <cell r="H102773">
            <v>43891</v>
          </cell>
        </row>
        <row r="102774">
          <cell r="H102774">
            <v>43891</v>
          </cell>
        </row>
        <row r="102775">
          <cell r="H102775">
            <v>43891</v>
          </cell>
        </row>
        <row r="102776">
          <cell r="H102776">
            <v>43891</v>
          </cell>
        </row>
        <row r="102777">
          <cell r="H102777">
            <v>43891</v>
          </cell>
        </row>
        <row r="102778">
          <cell r="H102778">
            <v>43891</v>
          </cell>
        </row>
        <row r="102779">
          <cell r="H102779">
            <v>43891</v>
          </cell>
        </row>
        <row r="102780">
          <cell r="H102780">
            <v>43891</v>
          </cell>
        </row>
        <row r="102781">
          <cell r="H102781">
            <v>43891</v>
          </cell>
        </row>
        <row r="102782">
          <cell r="H102782">
            <v>43891</v>
          </cell>
        </row>
        <row r="102783">
          <cell r="H102783">
            <v>43891</v>
          </cell>
        </row>
        <row r="102784">
          <cell r="H102784">
            <v>43891</v>
          </cell>
        </row>
        <row r="102785">
          <cell r="H102785">
            <v>43891</v>
          </cell>
        </row>
        <row r="102786">
          <cell r="H102786">
            <v>43891</v>
          </cell>
        </row>
        <row r="102787">
          <cell r="H102787">
            <v>43891</v>
          </cell>
        </row>
        <row r="102788">
          <cell r="H102788">
            <v>43891</v>
          </cell>
        </row>
        <row r="102789">
          <cell r="H102789">
            <v>43891</v>
          </cell>
        </row>
        <row r="102790">
          <cell r="H102790">
            <v>43891</v>
          </cell>
        </row>
        <row r="102791">
          <cell r="H102791">
            <v>43891</v>
          </cell>
        </row>
        <row r="102792">
          <cell r="H102792">
            <v>43891</v>
          </cell>
        </row>
        <row r="102793">
          <cell r="H102793">
            <v>43891</v>
          </cell>
        </row>
        <row r="102794">
          <cell r="H102794">
            <v>43891</v>
          </cell>
        </row>
        <row r="102795">
          <cell r="H102795">
            <v>43891</v>
          </cell>
        </row>
        <row r="102796">
          <cell r="H102796">
            <v>43891</v>
          </cell>
        </row>
        <row r="102797">
          <cell r="H102797">
            <v>43891</v>
          </cell>
        </row>
        <row r="102798">
          <cell r="H102798">
            <v>43891</v>
          </cell>
        </row>
        <row r="102799">
          <cell r="H102799">
            <v>43891</v>
          </cell>
        </row>
        <row r="102800">
          <cell r="H102800">
            <v>43891</v>
          </cell>
        </row>
        <row r="102801">
          <cell r="H102801">
            <v>43891</v>
          </cell>
        </row>
        <row r="102802">
          <cell r="H102802">
            <v>43891</v>
          </cell>
        </row>
        <row r="102803">
          <cell r="H102803">
            <v>43891</v>
          </cell>
        </row>
        <row r="102804">
          <cell r="H102804">
            <v>43891</v>
          </cell>
        </row>
        <row r="102805">
          <cell r="H102805">
            <v>43891</v>
          </cell>
        </row>
        <row r="102806">
          <cell r="H102806">
            <v>43891</v>
          </cell>
        </row>
        <row r="102807">
          <cell r="H102807">
            <v>43891</v>
          </cell>
        </row>
        <row r="102808">
          <cell r="H102808">
            <v>43891</v>
          </cell>
        </row>
        <row r="102809">
          <cell r="H102809">
            <v>43891</v>
          </cell>
        </row>
        <row r="102810">
          <cell r="H102810">
            <v>43891</v>
          </cell>
        </row>
        <row r="102811">
          <cell r="H102811">
            <v>43891</v>
          </cell>
        </row>
        <row r="102812">
          <cell r="H102812">
            <v>43891</v>
          </cell>
        </row>
        <row r="102813">
          <cell r="H102813">
            <v>43891</v>
          </cell>
        </row>
        <row r="102814">
          <cell r="H102814">
            <v>43891</v>
          </cell>
        </row>
        <row r="102815">
          <cell r="H102815">
            <v>43891</v>
          </cell>
        </row>
        <row r="102816">
          <cell r="H102816">
            <v>43891</v>
          </cell>
        </row>
        <row r="102817">
          <cell r="H102817">
            <v>43891</v>
          </cell>
        </row>
        <row r="102818">
          <cell r="H102818">
            <v>43891</v>
          </cell>
        </row>
        <row r="102819">
          <cell r="H102819">
            <v>43891</v>
          </cell>
        </row>
        <row r="102820">
          <cell r="H102820">
            <v>43891</v>
          </cell>
        </row>
        <row r="102821">
          <cell r="H102821">
            <v>43891</v>
          </cell>
        </row>
        <row r="102822">
          <cell r="H102822">
            <v>43891</v>
          </cell>
        </row>
        <row r="102823">
          <cell r="H102823">
            <v>43891</v>
          </cell>
        </row>
        <row r="102824">
          <cell r="H102824">
            <v>43891</v>
          </cell>
        </row>
        <row r="102825">
          <cell r="H102825">
            <v>43891</v>
          </cell>
        </row>
        <row r="102826">
          <cell r="H102826">
            <v>43891</v>
          </cell>
        </row>
        <row r="102827">
          <cell r="H102827">
            <v>43891</v>
          </cell>
        </row>
        <row r="102828">
          <cell r="H102828">
            <v>43891</v>
          </cell>
        </row>
        <row r="102829">
          <cell r="H102829">
            <v>43891</v>
          </cell>
        </row>
        <row r="102830">
          <cell r="H102830">
            <v>43891</v>
          </cell>
        </row>
        <row r="102831">
          <cell r="H102831">
            <v>43891</v>
          </cell>
        </row>
        <row r="102832">
          <cell r="H102832">
            <v>43891</v>
          </cell>
        </row>
        <row r="102833">
          <cell r="H102833">
            <v>43891</v>
          </cell>
        </row>
        <row r="102834">
          <cell r="H102834">
            <v>43891</v>
          </cell>
        </row>
        <row r="102835">
          <cell r="H102835">
            <v>43891</v>
          </cell>
        </row>
        <row r="102836">
          <cell r="H102836">
            <v>43891</v>
          </cell>
        </row>
        <row r="102837">
          <cell r="H102837">
            <v>43891</v>
          </cell>
        </row>
        <row r="102838">
          <cell r="H102838">
            <v>43891</v>
          </cell>
        </row>
        <row r="102839">
          <cell r="H102839">
            <v>43891</v>
          </cell>
        </row>
        <row r="102840">
          <cell r="H102840">
            <v>43891</v>
          </cell>
        </row>
        <row r="102841">
          <cell r="H102841">
            <v>43891</v>
          </cell>
        </row>
        <row r="102842">
          <cell r="H102842">
            <v>43891</v>
          </cell>
        </row>
        <row r="102843">
          <cell r="H102843">
            <v>43891</v>
          </cell>
        </row>
        <row r="102844">
          <cell r="H102844">
            <v>43891</v>
          </cell>
        </row>
        <row r="102845">
          <cell r="H102845">
            <v>43891</v>
          </cell>
        </row>
        <row r="102846">
          <cell r="H102846">
            <v>43891</v>
          </cell>
        </row>
        <row r="102847">
          <cell r="H102847">
            <v>43891</v>
          </cell>
        </row>
        <row r="102848">
          <cell r="H102848">
            <v>43891</v>
          </cell>
        </row>
        <row r="102849">
          <cell r="H102849">
            <v>43891</v>
          </cell>
        </row>
        <row r="102850">
          <cell r="H102850">
            <v>43891</v>
          </cell>
        </row>
        <row r="102851">
          <cell r="H102851">
            <v>43891</v>
          </cell>
        </row>
        <row r="102852">
          <cell r="H102852">
            <v>43891</v>
          </cell>
        </row>
        <row r="102853">
          <cell r="H102853">
            <v>43891</v>
          </cell>
        </row>
        <row r="102854">
          <cell r="H102854">
            <v>43891</v>
          </cell>
        </row>
        <row r="102855">
          <cell r="H102855">
            <v>43891</v>
          </cell>
        </row>
        <row r="102856">
          <cell r="H102856">
            <v>43891</v>
          </cell>
        </row>
        <row r="102857">
          <cell r="H102857">
            <v>43891</v>
          </cell>
        </row>
        <row r="102858">
          <cell r="H102858">
            <v>43891</v>
          </cell>
        </row>
        <row r="102859">
          <cell r="H102859">
            <v>43891</v>
          </cell>
        </row>
        <row r="102860">
          <cell r="H102860">
            <v>43891</v>
          </cell>
        </row>
        <row r="102861">
          <cell r="H102861">
            <v>43891</v>
          </cell>
        </row>
        <row r="102862">
          <cell r="H102862">
            <v>43891</v>
          </cell>
        </row>
        <row r="102863">
          <cell r="H102863">
            <v>43891</v>
          </cell>
        </row>
        <row r="102864">
          <cell r="H102864">
            <v>43891</v>
          </cell>
        </row>
        <row r="102865">
          <cell r="H102865">
            <v>43891</v>
          </cell>
        </row>
        <row r="102866">
          <cell r="H102866">
            <v>43891</v>
          </cell>
        </row>
        <row r="102867">
          <cell r="H102867">
            <v>43891</v>
          </cell>
        </row>
        <row r="102868">
          <cell r="H102868">
            <v>43891</v>
          </cell>
        </row>
        <row r="102869">
          <cell r="H102869">
            <v>43891</v>
          </cell>
        </row>
        <row r="102870">
          <cell r="H102870">
            <v>43891</v>
          </cell>
        </row>
        <row r="102871">
          <cell r="H102871">
            <v>43891</v>
          </cell>
        </row>
        <row r="102872">
          <cell r="H102872">
            <v>43891</v>
          </cell>
        </row>
        <row r="102873">
          <cell r="H102873">
            <v>43891</v>
          </cell>
        </row>
        <row r="102874">
          <cell r="H102874">
            <v>43891</v>
          </cell>
        </row>
        <row r="102875">
          <cell r="H102875">
            <v>43891</v>
          </cell>
        </row>
        <row r="102876">
          <cell r="H102876">
            <v>43891</v>
          </cell>
        </row>
        <row r="102877">
          <cell r="H102877">
            <v>43891</v>
          </cell>
        </row>
        <row r="102878">
          <cell r="H102878">
            <v>43891</v>
          </cell>
        </row>
        <row r="102879">
          <cell r="H102879">
            <v>43891</v>
          </cell>
        </row>
        <row r="102880">
          <cell r="H102880">
            <v>43891</v>
          </cell>
        </row>
        <row r="102881">
          <cell r="H102881">
            <v>43891</v>
          </cell>
        </row>
        <row r="102882">
          <cell r="H102882">
            <v>43891</v>
          </cell>
        </row>
        <row r="102883">
          <cell r="H102883">
            <v>43891</v>
          </cell>
        </row>
        <row r="102884">
          <cell r="H102884">
            <v>43891</v>
          </cell>
        </row>
        <row r="102885">
          <cell r="H102885">
            <v>43891</v>
          </cell>
        </row>
        <row r="102886">
          <cell r="H102886">
            <v>43891</v>
          </cell>
        </row>
        <row r="102887">
          <cell r="H102887">
            <v>43891</v>
          </cell>
        </row>
        <row r="102888">
          <cell r="H102888">
            <v>43891</v>
          </cell>
        </row>
        <row r="102889">
          <cell r="H102889">
            <v>43891</v>
          </cell>
        </row>
        <row r="102890">
          <cell r="H102890">
            <v>43891</v>
          </cell>
        </row>
        <row r="102891">
          <cell r="H102891">
            <v>43891</v>
          </cell>
        </row>
        <row r="102892">
          <cell r="H102892">
            <v>43891</v>
          </cell>
        </row>
        <row r="102893">
          <cell r="H102893">
            <v>43891</v>
          </cell>
        </row>
        <row r="102894">
          <cell r="H102894">
            <v>43891</v>
          </cell>
        </row>
        <row r="102895">
          <cell r="H102895">
            <v>43891</v>
          </cell>
        </row>
        <row r="102896">
          <cell r="H102896">
            <v>43891</v>
          </cell>
        </row>
        <row r="102897">
          <cell r="H102897">
            <v>43891</v>
          </cell>
        </row>
        <row r="102898">
          <cell r="H102898">
            <v>43891</v>
          </cell>
        </row>
        <row r="102899">
          <cell r="H102899">
            <v>43891</v>
          </cell>
        </row>
        <row r="102900">
          <cell r="H102900">
            <v>43891</v>
          </cell>
        </row>
        <row r="102901">
          <cell r="H102901">
            <v>43891</v>
          </cell>
        </row>
        <row r="102902">
          <cell r="H102902">
            <v>43891</v>
          </cell>
        </row>
        <row r="102903">
          <cell r="H102903">
            <v>43891</v>
          </cell>
        </row>
        <row r="102904">
          <cell r="H102904">
            <v>43891</v>
          </cell>
        </row>
        <row r="102905">
          <cell r="H102905">
            <v>43891</v>
          </cell>
        </row>
        <row r="102906">
          <cell r="H102906">
            <v>43891</v>
          </cell>
        </row>
        <row r="102907">
          <cell r="H102907">
            <v>43891</v>
          </cell>
        </row>
        <row r="102908">
          <cell r="H102908">
            <v>43891</v>
          </cell>
        </row>
        <row r="102909">
          <cell r="H102909">
            <v>43891</v>
          </cell>
        </row>
        <row r="102910">
          <cell r="H102910">
            <v>43891</v>
          </cell>
        </row>
        <row r="102911">
          <cell r="H102911">
            <v>43891</v>
          </cell>
        </row>
        <row r="102912">
          <cell r="H102912">
            <v>43891</v>
          </cell>
        </row>
        <row r="102913">
          <cell r="H102913">
            <v>43891</v>
          </cell>
        </row>
        <row r="102914">
          <cell r="H102914">
            <v>43891</v>
          </cell>
        </row>
        <row r="102915">
          <cell r="H102915">
            <v>43891</v>
          </cell>
        </row>
        <row r="102916">
          <cell r="H102916">
            <v>43891</v>
          </cell>
        </row>
        <row r="102917">
          <cell r="H102917">
            <v>43891</v>
          </cell>
        </row>
        <row r="102918">
          <cell r="H102918">
            <v>43891</v>
          </cell>
        </row>
        <row r="102919">
          <cell r="H102919">
            <v>43891</v>
          </cell>
        </row>
        <row r="102920">
          <cell r="H102920">
            <v>43891</v>
          </cell>
        </row>
        <row r="102921">
          <cell r="H102921">
            <v>43891</v>
          </cell>
        </row>
        <row r="102922">
          <cell r="H102922">
            <v>43891</v>
          </cell>
        </row>
        <row r="102923">
          <cell r="H102923">
            <v>43891</v>
          </cell>
        </row>
        <row r="102924">
          <cell r="H102924">
            <v>43891</v>
          </cell>
        </row>
        <row r="102925">
          <cell r="H102925">
            <v>43891</v>
          </cell>
        </row>
        <row r="102926">
          <cell r="H102926">
            <v>43891</v>
          </cell>
        </row>
        <row r="102927">
          <cell r="H102927">
            <v>43891</v>
          </cell>
        </row>
        <row r="102928">
          <cell r="H102928">
            <v>43891</v>
          </cell>
        </row>
        <row r="102929">
          <cell r="H102929">
            <v>43891</v>
          </cell>
        </row>
        <row r="102930">
          <cell r="H102930">
            <v>43891</v>
          </cell>
        </row>
        <row r="102931">
          <cell r="H102931">
            <v>43891</v>
          </cell>
        </row>
        <row r="102932">
          <cell r="H102932">
            <v>43891</v>
          </cell>
        </row>
        <row r="102933">
          <cell r="H102933">
            <v>43891</v>
          </cell>
        </row>
        <row r="102934">
          <cell r="H102934">
            <v>43891</v>
          </cell>
        </row>
        <row r="102935">
          <cell r="H102935">
            <v>43891</v>
          </cell>
        </row>
        <row r="102936">
          <cell r="H102936">
            <v>43891</v>
          </cell>
        </row>
        <row r="102937">
          <cell r="H102937">
            <v>43891</v>
          </cell>
        </row>
        <row r="102938">
          <cell r="H102938">
            <v>43891</v>
          </cell>
        </row>
        <row r="102939">
          <cell r="H102939">
            <v>43891</v>
          </cell>
        </row>
        <row r="102940">
          <cell r="H102940">
            <v>43891</v>
          </cell>
        </row>
        <row r="102941">
          <cell r="H102941">
            <v>43891</v>
          </cell>
        </row>
        <row r="102942">
          <cell r="H102942">
            <v>43891</v>
          </cell>
        </row>
        <row r="102943">
          <cell r="H102943">
            <v>43891</v>
          </cell>
        </row>
        <row r="102944">
          <cell r="H102944">
            <v>43891</v>
          </cell>
        </row>
        <row r="102945">
          <cell r="H102945">
            <v>43891</v>
          </cell>
        </row>
        <row r="102946">
          <cell r="H102946">
            <v>43891</v>
          </cell>
        </row>
        <row r="102947">
          <cell r="H102947">
            <v>43891</v>
          </cell>
        </row>
        <row r="102948">
          <cell r="H102948">
            <v>43891</v>
          </cell>
        </row>
        <row r="102949">
          <cell r="H102949">
            <v>43891</v>
          </cell>
        </row>
        <row r="102950">
          <cell r="H102950">
            <v>43891</v>
          </cell>
        </row>
        <row r="102951">
          <cell r="H102951">
            <v>43891</v>
          </cell>
        </row>
        <row r="102952">
          <cell r="H102952">
            <v>43891</v>
          </cell>
        </row>
        <row r="102953">
          <cell r="H102953">
            <v>43891</v>
          </cell>
        </row>
        <row r="102954">
          <cell r="H102954">
            <v>43891</v>
          </cell>
        </row>
        <row r="102955">
          <cell r="H102955">
            <v>43891</v>
          </cell>
        </row>
        <row r="102956">
          <cell r="H102956">
            <v>43891</v>
          </cell>
        </row>
        <row r="102957">
          <cell r="H102957">
            <v>43891</v>
          </cell>
        </row>
        <row r="102958">
          <cell r="H102958">
            <v>43891</v>
          </cell>
        </row>
        <row r="102959">
          <cell r="H102959">
            <v>43891</v>
          </cell>
        </row>
        <row r="102960">
          <cell r="H102960">
            <v>43891</v>
          </cell>
        </row>
        <row r="102961">
          <cell r="H102961">
            <v>43891</v>
          </cell>
        </row>
        <row r="102962">
          <cell r="H102962">
            <v>43891</v>
          </cell>
        </row>
        <row r="102963">
          <cell r="H102963">
            <v>43891</v>
          </cell>
        </row>
        <row r="102964">
          <cell r="H102964">
            <v>43891</v>
          </cell>
        </row>
        <row r="102965">
          <cell r="H102965">
            <v>43891</v>
          </cell>
        </row>
        <row r="102966">
          <cell r="H102966">
            <v>43891</v>
          </cell>
        </row>
        <row r="102967">
          <cell r="H102967">
            <v>43891</v>
          </cell>
        </row>
        <row r="102968">
          <cell r="H102968">
            <v>43891</v>
          </cell>
        </row>
        <row r="102969">
          <cell r="H102969">
            <v>43891</v>
          </cell>
        </row>
        <row r="102970">
          <cell r="H102970">
            <v>43891</v>
          </cell>
        </row>
        <row r="102971">
          <cell r="H102971">
            <v>43891</v>
          </cell>
        </row>
        <row r="102972">
          <cell r="H102972">
            <v>43891</v>
          </cell>
        </row>
        <row r="102973">
          <cell r="H102973">
            <v>43891</v>
          </cell>
        </row>
        <row r="102974">
          <cell r="H102974">
            <v>43891</v>
          </cell>
        </row>
        <row r="102975">
          <cell r="H102975">
            <v>43891</v>
          </cell>
        </row>
        <row r="102976">
          <cell r="H102976">
            <v>43891</v>
          </cell>
        </row>
        <row r="102977">
          <cell r="H102977">
            <v>43891</v>
          </cell>
        </row>
        <row r="102978">
          <cell r="H102978">
            <v>43891</v>
          </cell>
        </row>
        <row r="102979">
          <cell r="H102979">
            <v>43891</v>
          </cell>
        </row>
        <row r="102980">
          <cell r="H102980">
            <v>43891</v>
          </cell>
        </row>
        <row r="102981">
          <cell r="H102981">
            <v>43891</v>
          </cell>
        </row>
        <row r="102982">
          <cell r="H102982">
            <v>43891</v>
          </cell>
        </row>
        <row r="102983">
          <cell r="H102983">
            <v>43891</v>
          </cell>
        </row>
        <row r="102984">
          <cell r="H102984">
            <v>43891</v>
          </cell>
        </row>
        <row r="102985">
          <cell r="H102985">
            <v>43891</v>
          </cell>
        </row>
        <row r="102986">
          <cell r="H102986">
            <v>43891</v>
          </cell>
        </row>
        <row r="102987">
          <cell r="H102987">
            <v>43891</v>
          </cell>
        </row>
        <row r="102988">
          <cell r="H102988">
            <v>43891</v>
          </cell>
        </row>
        <row r="102989">
          <cell r="H102989">
            <v>43891</v>
          </cell>
        </row>
        <row r="102990">
          <cell r="H102990">
            <v>43891</v>
          </cell>
        </row>
        <row r="102991">
          <cell r="H102991">
            <v>43891</v>
          </cell>
        </row>
        <row r="102992">
          <cell r="H102992">
            <v>43891</v>
          </cell>
        </row>
        <row r="102993">
          <cell r="H102993">
            <v>43891</v>
          </cell>
        </row>
        <row r="102994">
          <cell r="H102994">
            <v>43891</v>
          </cell>
        </row>
        <row r="102995">
          <cell r="H102995">
            <v>43891</v>
          </cell>
        </row>
        <row r="102996">
          <cell r="H102996">
            <v>43891</v>
          </cell>
        </row>
        <row r="102997">
          <cell r="H102997">
            <v>43891</v>
          </cell>
        </row>
        <row r="102998">
          <cell r="H102998">
            <v>43891</v>
          </cell>
        </row>
        <row r="102999">
          <cell r="H102999">
            <v>43891</v>
          </cell>
        </row>
        <row r="103000">
          <cell r="H103000">
            <v>43891</v>
          </cell>
        </row>
        <row r="103001">
          <cell r="H103001">
            <v>43891</v>
          </cell>
        </row>
        <row r="103002">
          <cell r="H103002">
            <v>43891</v>
          </cell>
        </row>
        <row r="103003">
          <cell r="H103003">
            <v>43891</v>
          </cell>
        </row>
        <row r="103004">
          <cell r="H103004">
            <v>43891</v>
          </cell>
        </row>
        <row r="103005">
          <cell r="H103005">
            <v>43891</v>
          </cell>
        </row>
        <row r="103006">
          <cell r="H103006">
            <v>43891</v>
          </cell>
        </row>
        <row r="103007">
          <cell r="H103007">
            <v>43891</v>
          </cell>
        </row>
        <row r="103008">
          <cell r="H103008">
            <v>43891</v>
          </cell>
        </row>
        <row r="103009">
          <cell r="H103009">
            <v>43891</v>
          </cell>
        </row>
        <row r="103010">
          <cell r="H103010">
            <v>43891</v>
          </cell>
        </row>
        <row r="103011">
          <cell r="H103011">
            <v>43891</v>
          </cell>
        </row>
        <row r="103012">
          <cell r="H103012">
            <v>43891</v>
          </cell>
        </row>
        <row r="103013">
          <cell r="H103013">
            <v>43891</v>
          </cell>
        </row>
        <row r="103014">
          <cell r="H103014">
            <v>43891</v>
          </cell>
        </row>
        <row r="103015">
          <cell r="H103015">
            <v>43891</v>
          </cell>
        </row>
        <row r="103016">
          <cell r="H103016">
            <v>43891</v>
          </cell>
        </row>
        <row r="103017">
          <cell r="H103017">
            <v>43891</v>
          </cell>
        </row>
        <row r="103018">
          <cell r="H103018">
            <v>43891</v>
          </cell>
        </row>
        <row r="103019">
          <cell r="H103019">
            <v>43891</v>
          </cell>
        </row>
        <row r="103020">
          <cell r="H103020">
            <v>43891</v>
          </cell>
        </row>
        <row r="103021">
          <cell r="H103021">
            <v>43891</v>
          </cell>
        </row>
        <row r="103022">
          <cell r="H103022">
            <v>43891</v>
          </cell>
        </row>
        <row r="103023">
          <cell r="H103023">
            <v>43891</v>
          </cell>
        </row>
        <row r="103024">
          <cell r="H103024">
            <v>43891</v>
          </cell>
        </row>
        <row r="103025">
          <cell r="H103025">
            <v>43891</v>
          </cell>
        </row>
        <row r="103026">
          <cell r="H103026">
            <v>43891</v>
          </cell>
        </row>
        <row r="103027">
          <cell r="H103027">
            <v>43891</v>
          </cell>
        </row>
        <row r="103028">
          <cell r="H103028">
            <v>43891</v>
          </cell>
        </row>
        <row r="103029">
          <cell r="H103029">
            <v>43891</v>
          </cell>
        </row>
        <row r="103030">
          <cell r="H103030">
            <v>43891</v>
          </cell>
        </row>
        <row r="103031">
          <cell r="H103031">
            <v>43891</v>
          </cell>
        </row>
        <row r="103032">
          <cell r="H103032">
            <v>43891</v>
          </cell>
        </row>
        <row r="103033">
          <cell r="H103033">
            <v>43891</v>
          </cell>
        </row>
        <row r="103034">
          <cell r="H103034">
            <v>43891</v>
          </cell>
        </row>
        <row r="103035">
          <cell r="H103035">
            <v>43891</v>
          </cell>
        </row>
        <row r="103036">
          <cell r="H103036">
            <v>43891</v>
          </cell>
        </row>
        <row r="103037">
          <cell r="H103037">
            <v>43891</v>
          </cell>
        </row>
        <row r="103038">
          <cell r="H103038">
            <v>43891</v>
          </cell>
        </row>
        <row r="103039">
          <cell r="H103039">
            <v>43891</v>
          </cell>
        </row>
        <row r="103040">
          <cell r="H103040">
            <v>43891</v>
          </cell>
        </row>
        <row r="103041">
          <cell r="H103041">
            <v>43891</v>
          </cell>
        </row>
        <row r="103042">
          <cell r="H103042">
            <v>43891</v>
          </cell>
        </row>
        <row r="103043">
          <cell r="H103043">
            <v>43891</v>
          </cell>
        </row>
        <row r="103044">
          <cell r="H103044">
            <v>43891</v>
          </cell>
        </row>
        <row r="103045">
          <cell r="H103045">
            <v>43891</v>
          </cell>
        </row>
        <row r="103046">
          <cell r="H103046">
            <v>43891</v>
          </cell>
        </row>
        <row r="103047">
          <cell r="H103047">
            <v>43891</v>
          </cell>
        </row>
        <row r="103048">
          <cell r="H103048">
            <v>43891</v>
          </cell>
        </row>
        <row r="103049">
          <cell r="H103049">
            <v>43891</v>
          </cell>
        </row>
        <row r="103050">
          <cell r="H103050">
            <v>43891</v>
          </cell>
        </row>
        <row r="103051">
          <cell r="H103051">
            <v>43891</v>
          </cell>
        </row>
        <row r="103052">
          <cell r="H103052">
            <v>43891</v>
          </cell>
        </row>
        <row r="103053">
          <cell r="H103053">
            <v>43891</v>
          </cell>
        </row>
        <row r="103054">
          <cell r="H103054">
            <v>43891</v>
          </cell>
        </row>
        <row r="103055">
          <cell r="H103055">
            <v>43891</v>
          </cell>
        </row>
        <row r="103056">
          <cell r="H103056">
            <v>43891</v>
          </cell>
        </row>
        <row r="103057">
          <cell r="H103057">
            <v>43891</v>
          </cell>
        </row>
        <row r="103058">
          <cell r="H103058">
            <v>43891</v>
          </cell>
        </row>
        <row r="103059">
          <cell r="H103059">
            <v>43891</v>
          </cell>
        </row>
        <row r="103060">
          <cell r="H103060">
            <v>43891</v>
          </cell>
        </row>
        <row r="103061">
          <cell r="H103061">
            <v>43891</v>
          </cell>
        </row>
        <row r="103062">
          <cell r="H103062">
            <v>43891</v>
          </cell>
        </row>
        <row r="103063">
          <cell r="H103063">
            <v>43891</v>
          </cell>
        </row>
        <row r="103064">
          <cell r="H103064">
            <v>43891</v>
          </cell>
        </row>
        <row r="103065">
          <cell r="H103065">
            <v>43891</v>
          </cell>
        </row>
        <row r="103066">
          <cell r="H103066">
            <v>43891</v>
          </cell>
        </row>
        <row r="103067">
          <cell r="H103067">
            <v>43891</v>
          </cell>
        </row>
        <row r="103068">
          <cell r="H103068">
            <v>43891</v>
          </cell>
        </row>
        <row r="103069">
          <cell r="H103069">
            <v>43891</v>
          </cell>
        </row>
        <row r="103070">
          <cell r="H103070">
            <v>43891</v>
          </cell>
        </row>
        <row r="103071">
          <cell r="H103071">
            <v>43891</v>
          </cell>
        </row>
        <row r="103072">
          <cell r="H103072">
            <v>43891</v>
          </cell>
        </row>
        <row r="103073">
          <cell r="H103073">
            <v>43891</v>
          </cell>
        </row>
        <row r="103074">
          <cell r="H103074">
            <v>43891</v>
          </cell>
        </row>
        <row r="103075">
          <cell r="H103075">
            <v>43891</v>
          </cell>
        </row>
        <row r="103076">
          <cell r="H103076">
            <v>43891</v>
          </cell>
        </row>
        <row r="103077">
          <cell r="H103077">
            <v>43891</v>
          </cell>
        </row>
        <row r="103078">
          <cell r="H103078">
            <v>43891</v>
          </cell>
        </row>
        <row r="103079">
          <cell r="H103079">
            <v>43891</v>
          </cell>
        </row>
        <row r="103080">
          <cell r="H103080">
            <v>43891</v>
          </cell>
        </row>
        <row r="103081">
          <cell r="H103081">
            <v>43891</v>
          </cell>
        </row>
        <row r="103082">
          <cell r="H103082">
            <v>43891</v>
          </cell>
        </row>
        <row r="103083">
          <cell r="H103083">
            <v>43891</v>
          </cell>
        </row>
        <row r="103084">
          <cell r="H103084">
            <v>43891</v>
          </cell>
        </row>
        <row r="103085">
          <cell r="H103085">
            <v>43891</v>
          </cell>
        </row>
        <row r="103086">
          <cell r="H103086">
            <v>43891</v>
          </cell>
        </row>
        <row r="103087">
          <cell r="H103087">
            <v>43891</v>
          </cell>
        </row>
        <row r="103088">
          <cell r="H103088">
            <v>43891</v>
          </cell>
        </row>
        <row r="103089">
          <cell r="H103089">
            <v>43891</v>
          </cell>
        </row>
        <row r="103090">
          <cell r="H103090">
            <v>43891</v>
          </cell>
        </row>
        <row r="103091">
          <cell r="H103091">
            <v>43891</v>
          </cell>
        </row>
        <row r="103092">
          <cell r="H103092">
            <v>43891</v>
          </cell>
        </row>
        <row r="103093">
          <cell r="H103093">
            <v>43891</v>
          </cell>
        </row>
        <row r="103094">
          <cell r="H103094">
            <v>43891</v>
          </cell>
        </row>
        <row r="103095">
          <cell r="H103095">
            <v>43891</v>
          </cell>
        </row>
        <row r="103096">
          <cell r="H103096">
            <v>43891</v>
          </cell>
        </row>
        <row r="103097">
          <cell r="H103097">
            <v>43891</v>
          </cell>
        </row>
        <row r="103098">
          <cell r="H103098">
            <v>43891</v>
          </cell>
        </row>
        <row r="103099">
          <cell r="H103099">
            <v>43891</v>
          </cell>
        </row>
        <row r="103100">
          <cell r="H103100">
            <v>43891</v>
          </cell>
        </row>
        <row r="103101">
          <cell r="H103101">
            <v>43891</v>
          </cell>
        </row>
        <row r="103102">
          <cell r="H103102">
            <v>43891</v>
          </cell>
        </row>
        <row r="103103">
          <cell r="H103103">
            <v>43891</v>
          </cell>
        </row>
        <row r="103104">
          <cell r="H103104">
            <v>43891</v>
          </cell>
        </row>
        <row r="103105">
          <cell r="H103105">
            <v>43891</v>
          </cell>
        </row>
        <row r="103106">
          <cell r="H103106">
            <v>43891</v>
          </cell>
        </row>
        <row r="103107">
          <cell r="H103107">
            <v>43891</v>
          </cell>
        </row>
        <row r="103108">
          <cell r="H103108">
            <v>43891</v>
          </cell>
        </row>
        <row r="103109">
          <cell r="H103109">
            <v>43891</v>
          </cell>
        </row>
        <row r="103110">
          <cell r="H103110">
            <v>43891</v>
          </cell>
        </row>
        <row r="103111">
          <cell r="H103111">
            <v>43891</v>
          </cell>
        </row>
        <row r="103112">
          <cell r="H103112">
            <v>43891</v>
          </cell>
        </row>
        <row r="103113">
          <cell r="H103113">
            <v>43891</v>
          </cell>
        </row>
        <row r="103114">
          <cell r="H103114">
            <v>43891</v>
          </cell>
        </row>
        <row r="103115">
          <cell r="H103115">
            <v>43891</v>
          </cell>
        </row>
        <row r="103116">
          <cell r="H103116">
            <v>43891</v>
          </cell>
        </row>
        <row r="103117">
          <cell r="H103117">
            <v>43891</v>
          </cell>
        </row>
        <row r="103118">
          <cell r="H103118">
            <v>43891</v>
          </cell>
        </row>
        <row r="103119">
          <cell r="H103119">
            <v>43891</v>
          </cell>
        </row>
        <row r="103120">
          <cell r="H103120">
            <v>43891</v>
          </cell>
        </row>
        <row r="103121">
          <cell r="H103121">
            <v>43891</v>
          </cell>
        </row>
        <row r="103122">
          <cell r="H103122">
            <v>43891</v>
          </cell>
        </row>
        <row r="103123">
          <cell r="H103123">
            <v>43891</v>
          </cell>
        </row>
        <row r="103124">
          <cell r="H103124">
            <v>43891</v>
          </cell>
        </row>
        <row r="103125">
          <cell r="H103125">
            <v>43891</v>
          </cell>
        </row>
        <row r="103126">
          <cell r="H103126">
            <v>43891</v>
          </cell>
        </row>
        <row r="103127">
          <cell r="H103127">
            <v>43891</v>
          </cell>
        </row>
        <row r="103128">
          <cell r="H103128">
            <v>43891</v>
          </cell>
        </row>
        <row r="103129">
          <cell r="H103129">
            <v>43891</v>
          </cell>
        </row>
        <row r="103130">
          <cell r="H103130">
            <v>43891</v>
          </cell>
        </row>
        <row r="103131">
          <cell r="H103131">
            <v>43891</v>
          </cell>
        </row>
        <row r="103132">
          <cell r="H103132">
            <v>43891</v>
          </cell>
        </row>
        <row r="103133">
          <cell r="H103133">
            <v>43891</v>
          </cell>
        </row>
        <row r="103134">
          <cell r="H103134">
            <v>43891</v>
          </cell>
        </row>
        <row r="103135">
          <cell r="H103135">
            <v>43891</v>
          </cell>
        </row>
        <row r="103136">
          <cell r="H103136">
            <v>43891</v>
          </cell>
        </row>
        <row r="103137">
          <cell r="H103137">
            <v>43891</v>
          </cell>
        </row>
        <row r="103138">
          <cell r="H103138">
            <v>43891</v>
          </cell>
        </row>
        <row r="103139">
          <cell r="H103139">
            <v>43891</v>
          </cell>
        </row>
        <row r="103140">
          <cell r="H103140">
            <v>43891</v>
          </cell>
        </row>
        <row r="103141">
          <cell r="H103141">
            <v>43891</v>
          </cell>
        </row>
        <row r="103142">
          <cell r="H103142">
            <v>43891</v>
          </cell>
        </row>
        <row r="103143">
          <cell r="H103143">
            <v>43891</v>
          </cell>
        </row>
        <row r="103144">
          <cell r="H103144">
            <v>43891</v>
          </cell>
        </row>
        <row r="103145">
          <cell r="H103145">
            <v>43891</v>
          </cell>
        </row>
        <row r="103146">
          <cell r="H103146">
            <v>43891</v>
          </cell>
        </row>
        <row r="103147">
          <cell r="H103147">
            <v>43891</v>
          </cell>
        </row>
        <row r="103148">
          <cell r="H103148">
            <v>43891</v>
          </cell>
        </row>
        <row r="103149">
          <cell r="H103149">
            <v>43891</v>
          </cell>
        </row>
        <row r="103150">
          <cell r="H103150">
            <v>43891</v>
          </cell>
        </row>
        <row r="103151">
          <cell r="H103151">
            <v>43891</v>
          </cell>
        </row>
        <row r="103152">
          <cell r="H103152">
            <v>43891</v>
          </cell>
        </row>
        <row r="103153">
          <cell r="H103153">
            <v>43891</v>
          </cell>
        </row>
        <row r="103154">
          <cell r="H103154">
            <v>43891</v>
          </cell>
        </row>
        <row r="103155">
          <cell r="H103155">
            <v>43891</v>
          </cell>
        </row>
        <row r="103156">
          <cell r="H103156">
            <v>43891</v>
          </cell>
        </row>
        <row r="103157">
          <cell r="H103157">
            <v>43891</v>
          </cell>
        </row>
        <row r="103158">
          <cell r="H103158">
            <v>43891</v>
          </cell>
        </row>
        <row r="103159">
          <cell r="H103159">
            <v>43891</v>
          </cell>
        </row>
        <row r="103160">
          <cell r="H103160">
            <v>43891</v>
          </cell>
        </row>
        <row r="103161">
          <cell r="H103161">
            <v>43891</v>
          </cell>
        </row>
        <row r="103162">
          <cell r="H103162">
            <v>43891</v>
          </cell>
        </row>
        <row r="103163">
          <cell r="H103163">
            <v>43891</v>
          </cell>
        </row>
        <row r="103164">
          <cell r="H103164">
            <v>43891</v>
          </cell>
        </row>
        <row r="103165">
          <cell r="H103165">
            <v>43891</v>
          </cell>
        </row>
        <row r="103166">
          <cell r="H103166">
            <v>43891</v>
          </cell>
        </row>
        <row r="103167">
          <cell r="H103167">
            <v>43891</v>
          </cell>
        </row>
        <row r="103168">
          <cell r="H103168">
            <v>43891</v>
          </cell>
        </row>
        <row r="103169">
          <cell r="H103169">
            <v>43891</v>
          </cell>
        </row>
        <row r="103170">
          <cell r="H103170">
            <v>43891</v>
          </cell>
        </row>
        <row r="103171">
          <cell r="H103171">
            <v>43891</v>
          </cell>
        </row>
        <row r="103172">
          <cell r="H103172">
            <v>43891</v>
          </cell>
        </row>
        <row r="103173">
          <cell r="H103173">
            <v>43891</v>
          </cell>
        </row>
        <row r="103174">
          <cell r="H103174">
            <v>43891</v>
          </cell>
        </row>
        <row r="103175">
          <cell r="H103175">
            <v>43891</v>
          </cell>
        </row>
        <row r="103176">
          <cell r="H103176">
            <v>43891</v>
          </cell>
        </row>
        <row r="103177">
          <cell r="H103177">
            <v>43891</v>
          </cell>
        </row>
        <row r="103178">
          <cell r="H103178">
            <v>43891</v>
          </cell>
        </row>
        <row r="103179">
          <cell r="H103179">
            <v>43891</v>
          </cell>
        </row>
        <row r="103180">
          <cell r="H103180">
            <v>43891</v>
          </cell>
        </row>
        <row r="103181">
          <cell r="H103181">
            <v>43891</v>
          </cell>
        </row>
        <row r="103182">
          <cell r="H103182">
            <v>43891</v>
          </cell>
        </row>
        <row r="103183">
          <cell r="H103183">
            <v>43891</v>
          </cell>
        </row>
        <row r="103184">
          <cell r="H103184">
            <v>43891</v>
          </cell>
        </row>
        <row r="103185">
          <cell r="H103185">
            <v>43891</v>
          </cell>
        </row>
        <row r="103186">
          <cell r="H103186">
            <v>43891</v>
          </cell>
        </row>
        <row r="103187">
          <cell r="H103187">
            <v>43891</v>
          </cell>
        </row>
        <row r="103188">
          <cell r="H103188">
            <v>43891</v>
          </cell>
        </row>
        <row r="103189">
          <cell r="H103189">
            <v>43891</v>
          </cell>
        </row>
        <row r="103190">
          <cell r="H103190">
            <v>43891</v>
          </cell>
        </row>
        <row r="103191">
          <cell r="H103191">
            <v>43891</v>
          </cell>
        </row>
        <row r="103192">
          <cell r="H103192">
            <v>43891</v>
          </cell>
        </row>
        <row r="103193">
          <cell r="H103193">
            <v>43891</v>
          </cell>
        </row>
        <row r="103194">
          <cell r="H103194">
            <v>43891</v>
          </cell>
        </row>
        <row r="103195">
          <cell r="H103195">
            <v>43891</v>
          </cell>
        </row>
        <row r="103196">
          <cell r="H103196">
            <v>43891</v>
          </cell>
        </row>
        <row r="103197">
          <cell r="H103197">
            <v>43891</v>
          </cell>
        </row>
        <row r="103198">
          <cell r="H103198">
            <v>43891</v>
          </cell>
        </row>
        <row r="103199">
          <cell r="H103199">
            <v>43891</v>
          </cell>
        </row>
        <row r="103200">
          <cell r="H103200">
            <v>43891</v>
          </cell>
        </row>
        <row r="103201">
          <cell r="H103201">
            <v>43891</v>
          </cell>
        </row>
        <row r="103202">
          <cell r="H103202">
            <v>43891</v>
          </cell>
        </row>
        <row r="103203">
          <cell r="H103203">
            <v>43891</v>
          </cell>
        </row>
        <row r="103204">
          <cell r="H103204">
            <v>43891</v>
          </cell>
        </row>
        <row r="103205">
          <cell r="H103205">
            <v>43891</v>
          </cell>
        </row>
        <row r="103206">
          <cell r="H103206">
            <v>43891</v>
          </cell>
        </row>
        <row r="103207">
          <cell r="H103207">
            <v>43891</v>
          </cell>
        </row>
        <row r="103208">
          <cell r="H103208">
            <v>43891</v>
          </cell>
        </row>
        <row r="103209">
          <cell r="H103209">
            <v>43891</v>
          </cell>
        </row>
        <row r="103210">
          <cell r="H103210">
            <v>43891</v>
          </cell>
        </row>
        <row r="103211">
          <cell r="H103211">
            <v>43891</v>
          </cell>
        </row>
        <row r="103212">
          <cell r="H103212">
            <v>43891</v>
          </cell>
        </row>
        <row r="103213">
          <cell r="H103213">
            <v>43891</v>
          </cell>
        </row>
        <row r="103214">
          <cell r="H103214">
            <v>43891</v>
          </cell>
        </row>
        <row r="103215">
          <cell r="H103215">
            <v>43891</v>
          </cell>
        </row>
        <row r="103216">
          <cell r="H103216">
            <v>43891</v>
          </cell>
        </row>
        <row r="103217">
          <cell r="H103217">
            <v>43891</v>
          </cell>
        </row>
        <row r="103218">
          <cell r="H103218">
            <v>43891</v>
          </cell>
        </row>
        <row r="103219">
          <cell r="H103219">
            <v>43891</v>
          </cell>
        </row>
        <row r="103220">
          <cell r="H103220">
            <v>43891</v>
          </cell>
        </row>
        <row r="103221">
          <cell r="H103221">
            <v>43891</v>
          </cell>
        </row>
        <row r="103222">
          <cell r="H103222">
            <v>43891</v>
          </cell>
        </row>
        <row r="103223">
          <cell r="H103223">
            <v>43891</v>
          </cell>
        </row>
        <row r="103224">
          <cell r="H103224">
            <v>43891</v>
          </cell>
        </row>
        <row r="103225">
          <cell r="H103225">
            <v>43891</v>
          </cell>
        </row>
        <row r="103226">
          <cell r="H103226">
            <v>43891</v>
          </cell>
        </row>
        <row r="103227">
          <cell r="H103227">
            <v>43891</v>
          </cell>
        </row>
        <row r="103228">
          <cell r="H103228">
            <v>43891</v>
          </cell>
        </row>
        <row r="103229">
          <cell r="H103229">
            <v>43891</v>
          </cell>
        </row>
        <row r="103230">
          <cell r="H103230">
            <v>43891</v>
          </cell>
        </row>
        <row r="103231">
          <cell r="H103231">
            <v>43891</v>
          </cell>
        </row>
        <row r="103232">
          <cell r="H103232">
            <v>43891</v>
          </cell>
        </row>
        <row r="103233">
          <cell r="H103233">
            <v>43891</v>
          </cell>
        </row>
        <row r="103234">
          <cell r="H103234">
            <v>43891</v>
          </cell>
        </row>
        <row r="103235">
          <cell r="H103235">
            <v>43891</v>
          </cell>
        </row>
        <row r="103236">
          <cell r="H103236">
            <v>43891</v>
          </cell>
        </row>
        <row r="103237">
          <cell r="H103237">
            <v>43891</v>
          </cell>
        </row>
        <row r="103238">
          <cell r="H103238">
            <v>43891</v>
          </cell>
        </row>
        <row r="103239">
          <cell r="H103239">
            <v>43891</v>
          </cell>
        </row>
        <row r="103240">
          <cell r="H103240">
            <v>43891</v>
          </cell>
        </row>
        <row r="103241">
          <cell r="H103241">
            <v>43891</v>
          </cell>
        </row>
        <row r="103242">
          <cell r="H103242">
            <v>43891</v>
          </cell>
        </row>
        <row r="103243">
          <cell r="H103243">
            <v>43891</v>
          </cell>
        </row>
        <row r="103244">
          <cell r="H103244">
            <v>43891</v>
          </cell>
        </row>
        <row r="103245">
          <cell r="H103245">
            <v>43891</v>
          </cell>
        </row>
        <row r="103246">
          <cell r="H103246">
            <v>43891</v>
          </cell>
        </row>
        <row r="103247">
          <cell r="H103247">
            <v>43891</v>
          </cell>
        </row>
        <row r="103248">
          <cell r="H103248">
            <v>43891</v>
          </cell>
        </row>
        <row r="103249">
          <cell r="H103249">
            <v>43891</v>
          </cell>
        </row>
        <row r="103250">
          <cell r="H103250">
            <v>43891</v>
          </cell>
        </row>
        <row r="103251">
          <cell r="H103251">
            <v>43891</v>
          </cell>
        </row>
        <row r="103252">
          <cell r="H103252">
            <v>43891</v>
          </cell>
        </row>
        <row r="103253">
          <cell r="H103253">
            <v>43891</v>
          </cell>
        </row>
        <row r="103254">
          <cell r="H103254">
            <v>43891</v>
          </cell>
        </row>
        <row r="103255">
          <cell r="H103255">
            <v>43891</v>
          </cell>
        </row>
        <row r="103256">
          <cell r="H103256">
            <v>43891</v>
          </cell>
        </row>
        <row r="103257">
          <cell r="H103257">
            <v>43891</v>
          </cell>
        </row>
        <row r="103258">
          <cell r="H103258">
            <v>43891</v>
          </cell>
        </row>
        <row r="103259">
          <cell r="H103259">
            <v>43891</v>
          </cell>
        </row>
        <row r="103260">
          <cell r="H103260">
            <v>43891</v>
          </cell>
        </row>
        <row r="103261">
          <cell r="H103261">
            <v>43891</v>
          </cell>
        </row>
        <row r="103262">
          <cell r="H103262">
            <v>43891</v>
          </cell>
        </row>
        <row r="103263">
          <cell r="H103263">
            <v>43891</v>
          </cell>
        </row>
        <row r="103264">
          <cell r="H103264">
            <v>43891</v>
          </cell>
        </row>
        <row r="103265">
          <cell r="H103265">
            <v>43891</v>
          </cell>
        </row>
        <row r="103266">
          <cell r="H103266">
            <v>43891</v>
          </cell>
        </row>
        <row r="103267">
          <cell r="H103267">
            <v>43891</v>
          </cell>
        </row>
        <row r="103268">
          <cell r="H103268">
            <v>43891</v>
          </cell>
        </row>
        <row r="103269">
          <cell r="H103269">
            <v>43891</v>
          </cell>
        </row>
        <row r="103270">
          <cell r="H103270">
            <v>43891</v>
          </cell>
        </row>
        <row r="103271">
          <cell r="H103271">
            <v>43891</v>
          </cell>
        </row>
        <row r="103272">
          <cell r="H103272">
            <v>43891</v>
          </cell>
        </row>
        <row r="103273">
          <cell r="H103273">
            <v>43891</v>
          </cell>
        </row>
        <row r="103274">
          <cell r="H103274">
            <v>43891</v>
          </cell>
        </row>
        <row r="103275">
          <cell r="H103275">
            <v>43891</v>
          </cell>
        </row>
        <row r="103276">
          <cell r="H103276">
            <v>43891</v>
          </cell>
        </row>
        <row r="103277">
          <cell r="H103277">
            <v>43891</v>
          </cell>
        </row>
        <row r="103278">
          <cell r="H103278">
            <v>43891</v>
          </cell>
        </row>
        <row r="103279">
          <cell r="H103279">
            <v>43891</v>
          </cell>
        </row>
        <row r="103280">
          <cell r="H103280">
            <v>43891</v>
          </cell>
        </row>
        <row r="103281">
          <cell r="H103281">
            <v>43891</v>
          </cell>
        </row>
        <row r="103282">
          <cell r="H103282">
            <v>43891</v>
          </cell>
        </row>
        <row r="103283">
          <cell r="H103283">
            <v>43891</v>
          </cell>
        </row>
        <row r="103284">
          <cell r="H103284">
            <v>43891</v>
          </cell>
        </row>
        <row r="103285">
          <cell r="H103285">
            <v>43891</v>
          </cell>
        </row>
        <row r="103286">
          <cell r="H103286">
            <v>43891</v>
          </cell>
        </row>
        <row r="103287">
          <cell r="H103287">
            <v>43891</v>
          </cell>
        </row>
        <row r="103288">
          <cell r="H103288">
            <v>43891</v>
          </cell>
        </row>
        <row r="103289">
          <cell r="H103289">
            <v>43891</v>
          </cell>
        </row>
        <row r="103290">
          <cell r="H103290">
            <v>43891</v>
          </cell>
        </row>
        <row r="103291">
          <cell r="H103291">
            <v>43891</v>
          </cell>
        </row>
        <row r="103292">
          <cell r="H103292">
            <v>43891</v>
          </cell>
        </row>
        <row r="103293">
          <cell r="H103293">
            <v>43891</v>
          </cell>
        </row>
        <row r="103294">
          <cell r="H103294">
            <v>43891</v>
          </cell>
        </row>
        <row r="103295">
          <cell r="H103295">
            <v>43891</v>
          </cell>
        </row>
        <row r="103296">
          <cell r="H103296">
            <v>43891</v>
          </cell>
        </row>
        <row r="103297">
          <cell r="H103297">
            <v>43891</v>
          </cell>
        </row>
        <row r="103298">
          <cell r="H103298">
            <v>43891</v>
          </cell>
        </row>
        <row r="103299">
          <cell r="H103299">
            <v>43891</v>
          </cell>
        </row>
        <row r="103300">
          <cell r="H103300">
            <v>43891</v>
          </cell>
        </row>
        <row r="103301">
          <cell r="H103301">
            <v>43891</v>
          </cell>
        </row>
        <row r="103302">
          <cell r="H103302">
            <v>43891</v>
          </cell>
        </row>
        <row r="103303">
          <cell r="H103303">
            <v>43891</v>
          </cell>
        </row>
        <row r="103304">
          <cell r="H103304">
            <v>43891</v>
          </cell>
        </row>
        <row r="103305">
          <cell r="H103305">
            <v>43891</v>
          </cell>
        </row>
        <row r="103306">
          <cell r="H103306">
            <v>43891</v>
          </cell>
        </row>
        <row r="103307">
          <cell r="H103307">
            <v>43891</v>
          </cell>
        </row>
        <row r="103308">
          <cell r="H103308">
            <v>43891</v>
          </cell>
        </row>
        <row r="103309">
          <cell r="H103309">
            <v>43891</v>
          </cell>
        </row>
        <row r="103310">
          <cell r="H103310">
            <v>43891</v>
          </cell>
        </row>
        <row r="103311">
          <cell r="H103311">
            <v>43891</v>
          </cell>
        </row>
        <row r="103312">
          <cell r="H103312">
            <v>43891</v>
          </cell>
        </row>
        <row r="103313">
          <cell r="H103313">
            <v>43891</v>
          </cell>
        </row>
        <row r="103314">
          <cell r="H103314">
            <v>43891</v>
          </cell>
        </row>
        <row r="103315">
          <cell r="H103315">
            <v>43891</v>
          </cell>
        </row>
        <row r="103316">
          <cell r="H103316">
            <v>43891</v>
          </cell>
        </row>
        <row r="103317">
          <cell r="H103317">
            <v>43891</v>
          </cell>
        </row>
        <row r="103318">
          <cell r="H103318">
            <v>43891</v>
          </cell>
        </row>
        <row r="103319">
          <cell r="H103319">
            <v>43891</v>
          </cell>
        </row>
        <row r="103320">
          <cell r="H103320">
            <v>43891</v>
          </cell>
        </row>
        <row r="103321">
          <cell r="H103321">
            <v>43891</v>
          </cell>
        </row>
        <row r="103322">
          <cell r="H103322">
            <v>43891</v>
          </cell>
        </row>
        <row r="103323">
          <cell r="H103323">
            <v>43891</v>
          </cell>
        </row>
        <row r="103324">
          <cell r="H103324">
            <v>43891</v>
          </cell>
        </row>
        <row r="103325">
          <cell r="H103325">
            <v>43891</v>
          </cell>
        </row>
        <row r="103326">
          <cell r="H103326">
            <v>43891</v>
          </cell>
        </row>
        <row r="103327">
          <cell r="H103327">
            <v>43891</v>
          </cell>
        </row>
        <row r="103328">
          <cell r="H103328">
            <v>43891</v>
          </cell>
        </row>
        <row r="103329">
          <cell r="H103329">
            <v>43891</v>
          </cell>
        </row>
        <row r="103330">
          <cell r="H103330">
            <v>43891</v>
          </cell>
        </row>
        <row r="103331">
          <cell r="H103331">
            <v>43891</v>
          </cell>
        </row>
        <row r="103332">
          <cell r="H103332">
            <v>43891</v>
          </cell>
        </row>
        <row r="103333">
          <cell r="H103333">
            <v>43891</v>
          </cell>
        </row>
        <row r="103334">
          <cell r="H103334">
            <v>43891</v>
          </cell>
        </row>
        <row r="103335">
          <cell r="H103335">
            <v>43891</v>
          </cell>
        </row>
        <row r="103336">
          <cell r="H103336">
            <v>43891</v>
          </cell>
        </row>
        <row r="103337">
          <cell r="H103337">
            <v>43891</v>
          </cell>
        </row>
        <row r="103338">
          <cell r="H103338">
            <v>43891</v>
          </cell>
        </row>
        <row r="103339">
          <cell r="H103339">
            <v>43891</v>
          </cell>
        </row>
        <row r="103340">
          <cell r="H103340">
            <v>43891</v>
          </cell>
        </row>
        <row r="103341">
          <cell r="H103341">
            <v>43891</v>
          </cell>
        </row>
        <row r="103342">
          <cell r="H103342">
            <v>43891</v>
          </cell>
        </row>
        <row r="103343">
          <cell r="H103343">
            <v>43891</v>
          </cell>
        </row>
        <row r="103344">
          <cell r="H103344">
            <v>43891</v>
          </cell>
        </row>
        <row r="103345">
          <cell r="H103345">
            <v>43891</v>
          </cell>
        </row>
        <row r="103346">
          <cell r="H103346">
            <v>43891</v>
          </cell>
        </row>
        <row r="103347">
          <cell r="H103347">
            <v>43891</v>
          </cell>
        </row>
        <row r="103348">
          <cell r="H103348">
            <v>43891</v>
          </cell>
        </row>
        <row r="103349">
          <cell r="H103349">
            <v>43891</v>
          </cell>
        </row>
        <row r="103350">
          <cell r="H103350">
            <v>43891</v>
          </cell>
        </row>
        <row r="103351">
          <cell r="H103351">
            <v>43891</v>
          </cell>
        </row>
        <row r="103352">
          <cell r="H103352">
            <v>43891</v>
          </cell>
        </row>
        <row r="103353">
          <cell r="H103353">
            <v>43891</v>
          </cell>
        </row>
        <row r="103354">
          <cell r="H103354">
            <v>43891</v>
          </cell>
        </row>
        <row r="103355">
          <cell r="H103355">
            <v>43891</v>
          </cell>
        </row>
        <row r="103356">
          <cell r="H103356">
            <v>43891</v>
          </cell>
        </row>
        <row r="103357">
          <cell r="H103357">
            <v>43891</v>
          </cell>
        </row>
        <row r="103358">
          <cell r="H103358">
            <v>43891</v>
          </cell>
        </row>
        <row r="103359">
          <cell r="H103359">
            <v>43891</v>
          </cell>
        </row>
        <row r="103360">
          <cell r="H103360">
            <v>43891</v>
          </cell>
        </row>
        <row r="103361">
          <cell r="H103361">
            <v>43891</v>
          </cell>
        </row>
        <row r="103362">
          <cell r="H103362">
            <v>43891</v>
          </cell>
        </row>
        <row r="103363">
          <cell r="H103363">
            <v>43891</v>
          </cell>
        </row>
        <row r="103364">
          <cell r="H103364">
            <v>43891</v>
          </cell>
        </row>
        <row r="103365">
          <cell r="H103365">
            <v>43891</v>
          </cell>
        </row>
        <row r="103366">
          <cell r="H103366">
            <v>43891</v>
          </cell>
        </row>
        <row r="103367">
          <cell r="H103367">
            <v>43891</v>
          </cell>
        </row>
        <row r="103368">
          <cell r="H103368">
            <v>43891</v>
          </cell>
        </row>
        <row r="103369">
          <cell r="H103369">
            <v>43891</v>
          </cell>
        </row>
        <row r="103370">
          <cell r="H103370">
            <v>43891</v>
          </cell>
        </row>
        <row r="103371">
          <cell r="H103371">
            <v>43891</v>
          </cell>
        </row>
        <row r="103372">
          <cell r="H103372">
            <v>43891</v>
          </cell>
        </row>
        <row r="103373">
          <cell r="H103373">
            <v>43891</v>
          </cell>
        </row>
        <row r="103374">
          <cell r="H103374">
            <v>43891</v>
          </cell>
        </row>
        <row r="103375">
          <cell r="H103375">
            <v>43891</v>
          </cell>
        </row>
        <row r="103376">
          <cell r="H103376">
            <v>43891</v>
          </cell>
        </row>
        <row r="103377">
          <cell r="H103377">
            <v>43891</v>
          </cell>
        </row>
        <row r="103378">
          <cell r="H103378">
            <v>43891</v>
          </cell>
        </row>
        <row r="103379">
          <cell r="H103379">
            <v>43891</v>
          </cell>
        </row>
        <row r="103380">
          <cell r="H103380">
            <v>43891</v>
          </cell>
        </row>
        <row r="103381">
          <cell r="H103381">
            <v>43891</v>
          </cell>
        </row>
        <row r="103382">
          <cell r="H103382">
            <v>43891</v>
          </cell>
        </row>
        <row r="103383">
          <cell r="H103383">
            <v>43891</v>
          </cell>
        </row>
        <row r="103384">
          <cell r="H103384">
            <v>43891</v>
          </cell>
        </row>
        <row r="103385">
          <cell r="H103385">
            <v>43891</v>
          </cell>
        </row>
        <row r="103386">
          <cell r="H103386">
            <v>43891</v>
          </cell>
        </row>
        <row r="103387">
          <cell r="H103387">
            <v>43891</v>
          </cell>
        </row>
        <row r="103388">
          <cell r="H103388">
            <v>43891</v>
          </cell>
        </row>
        <row r="103389">
          <cell r="H103389">
            <v>43891</v>
          </cell>
        </row>
        <row r="103390">
          <cell r="H103390">
            <v>43891</v>
          </cell>
        </row>
        <row r="103391">
          <cell r="H103391">
            <v>43891</v>
          </cell>
        </row>
        <row r="103392">
          <cell r="H103392">
            <v>43891</v>
          </cell>
        </row>
        <row r="103393">
          <cell r="H103393">
            <v>43891</v>
          </cell>
        </row>
        <row r="103394">
          <cell r="H103394">
            <v>43891</v>
          </cell>
        </row>
        <row r="103395">
          <cell r="H103395">
            <v>43891</v>
          </cell>
        </row>
        <row r="103396">
          <cell r="H103396">
            <v>43891</v>
          </cell>
        </row>
        <row r="103397">
          <cell r="H103397">
            <v>43891</v>
          </cell>
        </row>
        <row r="103398">
          <cell r="H103398">
            <v>43891</v>
          </cell>
        </row>
        <row r="103399">
          <cell r="H103399">
            <v>43891</v>
          </cell>
        </row>
        <row r="103400">
          <cell r="H103400">
            <v>43891</v>
          </cell>
        </row>
        <row r="103401">
          <cell r="H103401">
            <v>43891</v>
          </cell>
        </row>
        <row r="103402">
          <cell r="H103402">
            <v>43891</v>
          </cell>
        </row>
        <row r="103403">
          <cell r="H103403">
            <v>43891</v>
          </cell>
        </row>
        <row r="103404">
          <cell r="H103404">
            <v>43891</v>
          </cell>
        </row>
        <row r="103405">
          <cell r="H103405">
            <v>43891</v>
          </cell>
        </row>
        <row r="103406">
          <cell r="H103406">
            <v>43891</v>
          </cell>
        </row>
        <row r="103407">
          <cell r="H103407">
            <v>43891</v>
          </cell>
        </row>
        <row r="103408">
          <cell r="H103408">
            <v>43891</v>
          </cell>
        </row>
        <row r="103409">
          <cell r="H103409">
            <v>43891</v>
          </cell>
        </row>
        <row r="103410">
          <cell r="H103410">
            <v>43891</v>
          </cell>
        </row>
        <row r="103411">
          <cell r="H103411">
            <v>43891</v>
          </cell>
        </row>
        <row r="103412">
          <cell r="H103412">
            <v>43891</v>
          </cell>
        </row>
        <row r="103413">
          <cell r="H103413">
            <v>43891</v>
          </cell>
        </row>
        <row r="103414">
          <cell r="H103414">
            <v>43891</v>
          </cell>
        </row>
        <row r="103415">
          <cell r="H103415">
            <v>43891</v>
          </cell>
        </row>
        <row r="103416">
          <cell r="H103416">
            <v>43891</v>
          </cell>
        </row>
        <row r="103417">
          <cell r="H103417">
            <v>43891</v>
          </cell>
        </row>
        <row r="103418">
          <cell r="H103418">
            <v>43891</v>
          </cell>
        </row>
        <row r="103419">
          <cell r="H103419">
            <v>43891</v>
          </cell>
        </row>
        <row r="103420">
          <cell r="H103420">
            <v>43891</v>
          </cell>
        </row>
        <row r="103421">
          <cell r="H103421">
            <v>43891</v>
          </cell>
        </row>
        <row r="103422">
          <cell r="H103422">
            <v>43891</v>
          </cell>
        </row>
        <row r="103423">
          <cell r="H103423">
            <v>43891</v>
          </cell>
        </row>
        <row r="103424">
          <cell r="H103424">
            <v>43891</v>
          </cell>
        </row>
        <row r="103425">
          <cell r="H103425">
            <v>43891</v>
          </cell>
        </row>
        <row r="103426">
          <cell r="H103426">
            <v>43891</v>
          </cell>
        </row>
        <row r="103427">
          <cell r="H103427">
            <v>43891</v>
          </cell>
        </row>
        <row r="103428">
          <cell r="H103428">
            <v>43891</v>
          </cell>
        </row>
        <row r="103429">
          <cell r="H103429">
            <v>43891</v>
          </cell>
        </row>
        <row r="103430">
          <cell r="H103430">
            <v>43891</v>
          </cell>
        </row>
        <row r="103431">
          <cell r="H103431">
            <v>43891</v>
          </cell>
        </row>
        <row r="103432">
          <cell r="H103432">
            <v>43891</v>
          </cell>
        </row>
        <row r="103433">
          <cell r="H103433">
            <v>43891</v>
          </cell>
        </row>
        <row r="103434">
          <cell r="H103434">
            <v>43891</v>
          </cell>
        </row>
        <row r="103435">
          <cell r="H103435">
            <v>43891</v>
          </cell>
        </row>
        <row r="103436">
          <cell r="H103436">
            <v>43891</v>
          </cell>
        </row>
        <row r="103437">
          <cell r="H103437">
            <v>43891</v>
          </cell>
        </row>
        <row r="103438">
          <cell r="H103438">
            <v>43891</v>
          </cell>
        </row>
        <row r="103439">
          <cell r="H103439">
            <v>43891</v>
          </cell>
        </row>
        <row r="103440">
          <cell r="H103440">
            <v>43891</v>
          </cell>
        </row>
        <row r="103441">
          <cell r="H103441">
            <v>43891</v>
          </cell>
        </row>
        <row r="103442">
          <cell r="H103442">
            <v>43891</v>
          </cell>
        </row>
        <row r="103443">
          <cell r="H103443">
            <v>43891</v>
          </cell>
        </row>
        <row r="103444">
          <cell r="H103444">
            <v>43891</v>
          </cell>
        </row>
        <row r="103445">
          <cell r="H103445">
            <v>43891</v>
          </cell>
        </row>
        <row r="103446">
          <cell r="H103446">
            <v>43891</v>
          </cell>
        </row>
        <row r="103447">
          <cell r="H103447">
            <v>43891</v>
          </cell>
        </row>
        <row r="103448">
          <cell r="H103448">
            <v>43891</v>
          </cell>
        </row>
        <row r="103449">
          <cell r="H103449">
            <v>43891</v>
          </cell>
        </row>
        <row r="103450">
          <cell r="H103450">
            <v>43891</v>
          </cell>
        </row>
        <row r="103451">
          <cell r="H103451">
            <v>43891</v>
          </cell>
        </row>
        <row r="103452">
          <cell r="H103452">
            <v>43891</v>
          </cell>
        </row>
        <row r="103453">
          <cell r="H103453">
            <v>43891</v>
          </cell>
        </row>
        <row r="103454">
          <cell r="H103454">
            <v>43891</v>
          </cell>
        </row>
        <row r="103455">
          <cell r="H103455">
            <v>43891</v>
          </cell>
        </row>
        <row r="103456">
          <cell r="H103456">
            <v>43891</v>
          </cell>
        </row>
        <row r="103457">
          <cell r="H103457">
            <v>43891</v>
          </cell>
        </row>
        <row r="103458">
          <cell r="H103458">
            <v>43891</v>
          </cell>
        </row>
        <row r="103459">
          <cell r="H103459">
            <v>43891</v>
          </cell>
        </row>
        <row r="103460">
          <cell r="H103460">
            <v>43891</v>
          </cell>
        </row>
        <row r="103461">
          <cell r="H103461">
            <v>43891</v>
          </cell>
        </row>
        <row r="103462">
          <cell r="H103462">
            <v>43891</v>
          </cell>
        </row>
        <row r="103463">
          <cell r="H103463">
            <v>43891</v>
          </cell>
        </row>
        <row r="103464">
          <cell r="H103464">
            <v>43891</v>
          </cell>
        </row>
        <row r="103465">
          <cell r="H103465">
            <v>43891</v>
          </cell>
        </row>
        <row r="103466">
          <cell r="H103466">
            <v>43891</v>
          </cell>
        </row>
        <row r="103467">
          <cell r="H103467">
            <v>43891</v>
          </cell>
        </row>
        <row r="103468">
          <cell r="H103468">
            <v>43891</v>
          </cell>
        </row>
        <row r="103469">
          <cell r="H103469">
            <v>43891</v>
          </cell>
        </row>
        <row r="103470">
          <cell r="H103470">
            <v>43891</v>
          </cell>
        </row>
        <row r="103471">
          <cell r="H103471">
            <v>43891</v>
          </cell>
        </row>
        <row r="103472">
          <cell r="H103472">
            <v>43891</v>
          </cell>
        </row>
        <row r="103473">
          <cell r="H103473">
            <v>43891</v>
          </cell>
        </row>
        <row r="103474">
          <cell r="H103474">
            <v>43891</v>
          </cell>
        </row>
        <row r="103475">
          <cell r="H103475">
            <v>43891</v>
          </cell>
        </row>
        <row r="103476">
          <cell r="H103476">
            <v>43891</v>
          </cell>
        </row>
        <row r="103477">
          <cell r="H103477">
            <v>43891</v>
          </cell>
        </row>
        <row r="103478">
          <cell r="H103478">
            <v>43891</v>
          </cell>
        </row>
        <row r="103479">
          <cell r="H103479">
            <v>43891</v>
          </cell>
        </row>
        <row r="103480">
          <cell r="H103480">
            <v>43891</v>
          </cell>
        </row>
        <row r="103481">
          <cell r="H103481">
            <v>43891</v>
          </cell>
        </row>
        <row r="103482">
          <cell r="H103482">
            <v>43891</v>
          </cell>
        </row>
        <row r="103483">
          <cell r="H103483">
            <v>43891</v>
          </cell>
        </row>
        <row r="103484">
          <cell r="H103484">
            <v>43891</v>
          </cell>
        </row>
        <row r="103485">
          <cell r="H103485">
            <v>43891</v>
          </cell>
        </row>
        <row r="103486">
          <cell r="H103486">
            <v>43891</v>
          </cell>
        </row>
        <row r="103487">
          <cell r="H103487">
            <v>43891</v>
          </cell>
        </row>
        <row r="103488">
          <cell r="H103488">
            <v>43891</v>
          </cell>
        </row>
        <row r="103489">
          <cell r="H103489">
            <v>43891</v>
          </cell>
        </row>
        <row r="103490">
          <cell r="H103490">
            <v>43891</v>
          </cell>
        </row>
        <row r="103491">
          <cell r="H103491">
            <v>43891</v>
          </cell>
        </row>
        <row r="103492">
          <cell r="H103492">
            <v>43891</v>
          </cell>
        </row>
        <row r="103493">
          <cell r="H103493">
            <v>43891</v>
          </cell>
        </row>
        <row r="103494">
          <cell r="H103494">
            <v>43891</v>
          </cell>
        </row>
        <row r="103495">
          <cell r="H103495">
            <v>43891</v>
          </cell>
        </row>
        <row r="103496">
          <cell r="H103496">
            <v>43891</v>
          </cell>
        </row>
        <row r="103497">
          <cell r="H103497">
            <v>43891</v>
          </cell>
        </row>
        <row r="103498">
          <cell r="H103498">
            <v>43891</v>
          </cell>
        </row>
        <row r="103499">
          <cell r="H103499">
            <v>43891</v>
          </cell>
        </row>
        <row r="103500">
          <cell r="H103500">
            <v>43891</v>
          </cell>
        </row>
        <row r="103501">
          <cell r="H103501">
            <v>43891</v>
          </cell>
        </row>
        <row r="103502">
          <cell r="H103502">
            <v>43891</v>
          </cell>
        </row>
        <row r="103503">
          <cell r="H103503">
            <v>43891</v>
          </cell>
        </row>
        <row r="103504">
          <cell r="H103504">
            <v>43891</v>
          </cell>
        </row>
        <row r="103505">
          <cell r="H103505">
            <v>43891</v>
          </cell>
        </row>
        <row r="103506">
          <cell r="H103506">
            <v>43891</v>
          </cell>
        </row>
        <row r="103507">
          <cell r="H103507">
            <v>43891</v>
          </cell>
        </row>
        <row r="103508">
          <cell r="H103508">
            <v>43891</v>
          </cell>
        </row>
        <row r="103509">
          <cell r="H103509">
            <v>43891</v>
          </cell>
        </row>
        <row r="103510">
          <cell r="H103510">
            <v>43891</v>
          </cell>
        </row>
        <row r="103511">
          <cell r="H103511">
            <v>43891</v>
          </cell>
        </row>
        <row r="103512">
          <cell r="H103512">
            <v>43891</v>
          </cell>
        </row>
        <row r="103513">
          <cell r="H103513">
            <v>43891</v>
          </cell>
        </row>
        <row r="103514">
          <cell r="H103514">
            <v>43891</v>
          </cell>
        </row>
        <row r="103515">
          <cell r="H103515">
            <v>43891</v>
          </cell>
        </row>
        <row r="103516">
          <cell r="H103516">
            <v>43891</v>
          </cell>
        </row>
        <row r="103517">
          <cell r="H103517">
            <v>43891</v>
          </cell>
        </row>
        <row r="103518">
          <cell r="H103518">
            <v>43891</v>
          </cell>
        </row>
        <row r="103519">
          <cell r="H103519">
            <v>43891</v>
          </cell>
        </row>
        <row r="103520">
          <cell r="H103520">
            <v>43891</v>
          </cell>
        </row>
        <row r="103521">
          <cell r="H103521">
            <v>43891</v>
          </cell>
        </row>
        <row r="103522">
          <cell r="H103522">
            <v>43891</v>
          </cell>
        </row>
        <row r="103523">
          <cell r="H103523">
            <v>43891</v>
          </cell>
        </row>
        <row r="103524">
          <cell r="H103524">
            <v>43891</v>
          </cell>
        </row>
        <row r="103525">
          <cell r="H103525">
            <v>43891</v>
          </cell>
        </row>
        <row r="103526">
          <cell r="H103526">
            <v>43891</v>
          </cell>
        </row>
        <row r="103527">
          <cell r="H103527">
            <v>43891</v>
          </cell>
        </row>
        <row r="103528">
          <cell r="H103528">
            <v>43891</v>
          </cell>
        </row>
        <row r="103529">
          <cell r="H103529">
            <v>43891</v>
          </cell>
        </row>
        <row r="103530">
          <cell r="H103530">
            <v>43891</v>
          </cell>
        </row>
        <row r="103531">
          <cell r="H103531">
            <v>43891</v>
          </cell>
        </row>
        <row r="103532">
          <cell r="H103532">
            <v>43891</v>
          </cell>
        </row>
        <row r="103533">
          <cell r="H103533">
            <v>43891</v>
          </cell>
        </row>
        <row r="103534">
          <cell r="H103534">
            <v>43891</v>
          </cell>
        </row>
        <row r="103535">
          <cell r="H103535">
            <v>43891</v>
          </cell>
        </row>
        <row r="103536">
          <cell r="H103536">
            <v>43891</v>
          </cell>
        </row>
        <row r="103537">
          <cell r="H103537">
            <v>43891</v>
          </cell>
        </row>
        <row r="103538">
          <cell r="H103538">
            <v>43891</v>
          </cell>
        </row>
        <row r="103539">
          <cell r="H103539">
            <v>43891</v>
          </cell>
        </row>
        <row r="103540">
          <cell r="H103540">
            <v>43891</v>
          </cell>
        </row>
        <row r="103541">
          <cell r="H103541">
            <v>43891</v>
          </cell>
        </row>
        <row r="103542">
          <cell r="H103542">
            <v>43891</v>
          </cell>
        </row>
        <row r="103543">
          <cell r="H103543">
            <v>43891</v>
          </cell>
        </row>
        <row r="103544">
          <cell r="H103544">
            <v>43891</v>
          </cell>
        </row>
        <row r="103545">
          <cell r="H103545">
            <v>43891</v>
          </cell>
        </row>
        <row r="103546">
          <cell r="H103546">
            <v>43891</v>
          </cell>
        </row>
        <row r="103547">
          <cell r="H103547">
            <v>43891</v>
          </cell>
        </row>
        <row r="103548">
          <cell r="H103548">
            <v>43891</v>
          </cell>
        </row>
        <row r="103549">
          <cell r="H103549">
            <v>43891</v>
          </cell>
        </row>
        <row r="103550">
          <cell r="H103550">
            <v>43891</v>
          </cell>
        </row>
        <row r="103551">
          <cell r="H103551">
            <v>43891</v>
          </cell>
        </row>
        <row r="103552">
          <cell r="H103552">
            <v>43891</v>
          </cell>
        </row>
        <row r="103553">
          <cell r="H103553">
            <v>43891</v>
          </cell>
        </row>
        <row r="103554">
          <cell r="H103554">
            <v>43891</v>
          </cell>
        </row>
        <row r="103555">
          <cell r="H103555">
            <v>43891</v>
          </cell>
        </row>
        <row r="103556">
          <cell r="H103556">
            <v>43891</v>
          </cell>
        </row>
        <row r="103557">
          <cell r="H103557">
            <v>43891</v>
          </cell>
        </row>
        <row r="103558">
          <cell r="H103558">
            <v>43891</v>
          </cell>
        </row>
        <row r="103559">
          <cell r="H103559">
            <v>43891</v>
          </cell>
        </row>
        <row r="103560">
          <cell r="H103560">
            <v>43891</v>
          </cell>
        </row>
        <row r="103561">
          <cell r="H103561">
            <v>43891</v>
          </cell>
        </row>
        <row r="103562">
          <cell r="H103562">
            <v>43891</v>
          </cell>
        </row>
        <row r="103563">
          <cell r="H103563">
            <v>43891</v>
          </cell>
        </row>
        <row r="103564">
          <cell r="H103564">
            <v>43891</v>
          </cell>
        </row>
        <row r="103565">
          <cell r="H103565">
            <v>43891</v>
          </cell>
        </row>
        <row r="103566">
          <cell r="H103566">
            <v>43891</v>
          </cell>
        </row>
        <row r="103567">
          <cell r="H103567">
            <v>43891</v>
          </cell>
        </row>
        <row r="103568">
          <cell r="H103568">
            <v>43891</v>
          </cell>
        </row>
        <row r="103569">
          <cell r="H103569">
            <v>43891</v>
          </cell>
        </row>
        <row r="103570">
          <cell r="H103570">
            <v>43891</v>
          </cell>
        </row>
        <row r="103571">
          <cell r="H103571">
            <v>43891</v>
          </cell>
        </row>
        <row r="103572">
          <cell r="H103572">
            <v>43891</v>
          </cell>
        </row>
        <row r="103573">
          <cell r="H103573">
            <v>43891</v>
          </cell>
        </row>
        <row r="103574">
          <cell r="H103574">
            <v>43891</v>
          </cell>
        </row>
        <row r="103575">
          <cell r="H103575">
            <v>43891</v>
          </cell>
        </row>
        <row r="103576">
          <cell r="H103576">
            <v>43891</v>
          </cell>
        </row>
        <row r="103577">
          <cell r="H103577">
            <v>43891</v>
          </cell>
        </row>
        <row r="103578">
          <cell r="H103578">
            <v>43891</v>
          </cell>
        </row>
        <row r="103579">
          <cell r="H103579">
            <v>43891</v>
          </cell>
        </row>
        <row r="103580">
          <cell r="H103580">
            <v>43891</v>
          </cell>
        </row>
        <row r="103581">
          <cell r="H103581">
            <v>43891</v>
          </cell>
        </row>
        <row r="103582">
          <cell r="H103582">
            <v>43891</v>
          </cell>
        </row>
        <row r="103583">
          <cell r="H103583">
            <v>43891</v>
          </cell>
        </row>
        <row r="103584">
          <cell r="H103584">
            <v>43891</v>
          </cell>
        </row>
        <row r="103585">
          <cell r="H103585">
            <v>43891</v>
          </cell>
        </row>
        <row r="103586">
          <cell r="H103586">
            <v>43891</v>
          </cell>
        </row>
        <row r="103587">
          <cell r="H103587">
            <v>43891</v>
          </cell>
        </row>
        <row r="103588">
          <cell r="H103588">
            <v>43891</v>
          </cell>
        </row>
        <row r="103589">
          <cell r="H103589">
            <v>43891</v>
          </cell>
        </row>
        <row r="103590">
          <cell r="H103590">
            <v>43891</v>
          </cell>
        </row>
        <row r="103591">
          <cell r="H103591">
            <v>43891</v>
          </cell>
        </row>
        <row r="103592">
          <cell r="H103592">
            <v>43891</v>
          </cell>
        </row>
        <row r="103593">
          <cell r="H103593">
            <v>43891</v>
          </cell>
        </row>
        <row r="103594">
          <cell r="H103594">
            <v>43891</v>
          </cell>
        </row>
        <row r="103595">
          <cell r="H103595">
            <v>43891</v>
          </cell>
        </row>
        <row r="103596">
          <cell r="H103596">
            <v>43891</v>
          </cell>
        </row>
        <row r="103597">
          <cell r="H103597">
            <v>43891</v>
          </cell>
        </row>
        <row r="103598">
          <cell r="H103598">
            <v>43891</v>
          </cell>
        </row>
        <row r="103599">
          <cell r="H103599">
            <v>43891</v>
          </cell>
        </row>
        <row r="103600">
          <cell r="H103600">
            <v>43891</v>
          </cell>
        </row>
        <row r="103601">
          <cell r="H103601">
            <v>43891</v>
          </cell>
        </row>
        <row r="103602">
          <cell r="H103602">
            <v>43891</v>
          </cell>
        </row>
        <row r="103603">
          <cell r="H103603">
            <v>43891</v>
          </cell>
        </row>
        <row r="103604">
          <cell r="H103604">
            <v>43891</v>
          </cell>
        </row>
        <row r="103605">
          <cell r="H103605">
            <v>43891</v>
          </cell>
        </row>
        <row r="103606">
          <cell r="H103606">
            <v>43891</v>
          </cell>
        </row>
        <row r="103607">
          <cell r="H103607">
            <v>43891</v>
          </cell>
        </row>
        <row r="103608">
          <cell r="H103608">
            <v>43891</v>
          </cell>
        </row>
        <row r="103609">
          <cell r="H103609">
            <v>43891</v>
          </cell>
        </row>
        <row r="103610">
          <cell r="H103610">
            <v>43891</v>
          </cell>
        </row>
        <row r="103611">
          <cell r="H103611">
            <v>43891</v>
          </cell>
        </row>
        <row r="103612">
          <cell r="H103612">
            <v>43891</v>
          </cell>
        </row>
        <row r="103613">
          <cell r="H103613">
            <v>43891</v>
          </cell>
        </row>
        <row r="103614">
          <cell r="H103614">
            <v>43891</v>
          </cell>
        </row>
        <row r="103615">
          <cell r="H103615">
            <v>43891</v>
          </cell>
        </row>
        <row r="103616">
          <cell r="H103616">
            <v>43891</v>
          </cell>
        </row>
        <row r="103617">
          <cell r="H103617">
            <v>43891</v>
          </cell>
        </row>
        <row r="103618">
          <cell r="H103618">
            <v>43891</v>
          </cell>
        </row>
        <row r="103619">
          <cell r="H103619">
            <v>43891</v>
          </cell>
        </row>
        <row r="103620">
          <cell r="H103620">
            <v>43891</v>
          </cell>
        </row>
        <row r="103621">
          <cell r="H103621">
            <v>43891</v>
          </cell>
        </row>
        <row r="103622">
          <cell r="H103622">
            <v>43891</v>
          </cell>
        </row>
        <row r="103623">
          <cell r="H103623">
            <v>43891</v>
          </cell>
        </row>
        <row r="103624">
          <cell r="H103624">
            <v>43891</v>
          </cell>
        </row>
        <row r="103625">
          <cell r="H103625">
            <v>43891</v>
          </cell>
        </row>
        <row r="103626">
          <cell r="H103626">
            <v>43891</v>
          </cell>
        </row>
        <row r="103627">
          <cell r="H103627">
            <v>43891</v>
          </cell>
        </row>
        <row r="103628">
          <cell r="H103628">
            <v>43891</v>
          </cell>
        </row>
        <row r="103629">
          <cell r="H103629">
            <v>43891</v>
          </cell>
        </row>
        <row r="103630">
          <cell r="H103630">
            <v>43891</v>
          </cell>
        </row>
        <row r="103631">
          <cell r="H103631">
            <v>43891</v>
          </cell>
        </row>
        <row r="103632">
          <cell r="H103632">
            <v>43891</v>
          </cell>
        </row>
        <row r="103633">
          <cell r="H103633">
            <v>43891</v>
          </cell>
        </row>
        <row r="103634">
          <cell r="H103634">
            <v>43891</v>
          </cell>
        </row>
        <row r="103635">
          <cell r="H103635">
            <v>43891</v>
          </cell>
        </row>
        <row r="103636">
          <cell r="H103636">
            <v>43891</v>
          </cell>
        </row>
        <row r="103637">
          <cell r="H103637">
            <v>43891</v>
          </cell>
        </row>
        <row r="103638">
          <cell r="H103638">
            <v>43891</v>
          </cell>
        </row>
        <row r="103639">
          <cell r="H103639">
            <v>43891</v>
          </cell>
        </row>
        <row r="103640">
          <cell r="H103640">
            <v>43891</v>
          </cell>
        </row>
        <row r="103641">
          <cell r="H103641">
            <v>43891</v>
          </cell>
        </row>
        <row r="103642">
          <cell r="H103642">
            <v>43891</v>
          </cell>
        </row>
        <row r="103643">
          <cell r="H103643">
            <v>43891</v>
          </cell>
        </row>
        <row r="103644">
          <cell r="H103644">
            <v>43891</v>
          </cell>
        </row>
        <row r="103645">
          <cell r="H103645">
            <v>43891</v>
          </cell>
        </row>
        <row r="103646">
          <cell r="H103646">
            <v>43891</v>
          </cell>
        </row>
        <row r="103647">
          <cell r="H103647">
            <v>43891</v>
          </cell>
        </row>
        <row r="103648">
          <cell r="H103648">
            <v>43891</v>
          </cell>
        </row>
        <row r="103649">
          <cell r="H103649">
            <v>43891</v>
          </cell>
        </row>
        <row r="103650">
          <cell r="H103650">
            <v>43891</v>
          </cell>
        </row>
        <row r="103651">
          <cell r="H103651">
            <v>43891</v>
          </cell>
        </row>
        <row r="103652">
          <cell r="H103652">
            <v>43891</v>
          </cell>
        </row>
        <row r="103653">
          <cell r="H103653">
            <v>43891</v>
          </cell>
        </row>
        <row r="103654">
          <cell r="H103654">
            <v>43891</v>
          </cell>
        </row>
        <row r="103655">
          <cell r="H103655">
            <v>43891</v>
          </cell>
        </row>
        <row r="103656">
          <cell r="H103656">
            <v>43891</v>
          </cell>
        </row>
        <row r="103657">
          <cell r="H103657">
            <v>43891</v>
          </cell>
        </row>
        <row r="103658">
          <cell r="H103658">
            <v>43891</v>
          </cell>
        </row>
        <row r="103659">
          <cell r="H103659">
            <v>43891</v>
          </cell>
        </row>
        <row r="103660">
          <cell r="H103660">
            <v>43891</v>
          </cell>
        </row>
        <row r="103661">
          <cell r="H103661">
            <v>43891</v>
          </cell>
        </row>
        <row r="103662">
          <cell r="H103662">
            <v>43891</v>
          </cell>
        </row>
        <row r="103663">
          <cell r="H103663">
            <v>43891</v>
          </cell>
        </row>
        <row r="103664">
          <cell r="H103664">
            <v>43891</v>
          </cell>
        </row>
        <row r="103665">
          <cell r="H103665">
            <v>43891</v>
          </cell>
        </row>
        <row r="103666">
          <cell r="H103666">
            <v>43891</v>
          </cell>
        </row>
        <row r="103667">
          <cell r="H103667">
            <v>43891</v>
          </cell>
        </row>
        <row r="103668">
          <cell r="H103668">
            <v>43891</v>
          </cell>
        </row>
        <row r="103669">
          <cell r="H103669">
            <v>43891</v>
          </cell>
        </row>
        <row r="103670">
          <cell r="H103670">
            <v>43891</v>
          </cell>
        </row>
        <row r="103671">
          <cell r="H103671">
            <v>43891</v>
          </cell>
        </row>
        <row r="103672">
          <cell r="H103672">
            <v>43891</v>
          </cell>
        </row>
        <row r="103673">
          <cell r="H103673">
            <v>43891</v>
          </cell>
        </row>
        <row r="103674">
          <cell r="H103674">
            <v>43891</v>
          </cell>
        </row>
        <row r="103675">
          <cell r="H103675">
            <v>43891</v>
          </cell>
        </row>
        <row r="103676">
          <cell r="H103676">
            <v>43891</v>
          </cell>
        </row>
        <row r="103677">
          <cell r="H103677">
            <v>43891</v>
          </cell>
        </row>
        <row r="103678">
          <cell r="H103678">
            <v>43891</v>
          </cell>
        </row>
        <row r="103679">
          <cell r="H103679">
            <v>43891</v>
          </cell>
        </row>
        <row r="103680">
          <cell r="H103680">
            <v>43891</v>
          </cell>
        </row>
        <row r="103681">
          <cell r="H103681">
            <v>43891</v>
          </cell>
        </row>
        <row r="103682">
          <cell r="H103682">
            <v>43891</v>
          </cell>
        </row>
        <row r="103683">
          <cell r="H103683">
            <v>43891</v>
          </cell>
        </row>
        <row r="103684">
          <cell r="H103684">
            <v>43891</v>
          </cell>
        </row>
        <row r="103685">
          <cell r="H103685">
            <v>43891</v>
          </cell>
        </row>
        <row r="103686">
          <cell r="H103686">
            <v>43891</v>
          </cell>
        </row>
        <row r="103687">
          <cell r="H103687">
            <v>43891</v>
          </cell>
        </row>
        <row r="103688">
          <cell r="H103688">
            <v>43891</v>
          </cell>
        </row>
        <row r="103689">
          <cell r="H103689">
            <v>43891</v>
          </cell>
        </row>
        <row r="103690">
          <cell r="H103690">
            <v>43891</v>
          </cell>
        </row>
        <row r="103691">
          <cell r="H103691">
            <v>43891</v>
          </cell>
        </row>
        <row r="103692">
          <cell r="H103692">
            <v>43891</v>
          </cell>
        </row>
        <row r="103693">
          <cell r="H103693">
            <v>43891</v>
          </cell>
        </row>
        <row r="103694">
          <cell r="H103694">
            <v>43891</v>
          </cell>
        </row>
        <row r="103695">
          <cell r="H103695">
            <v>43891</v>
          </cell>
        </row>
        <row r="103696">
          <cell r="H103696">
            <v>43891</v>
          </cell>
        </row>
        <row r="103697">
          <cell r="H103697">
            <v>43891</v>
          </cell>
        </row>
        <row r="103698">
          <cell r="H103698">
            <v>43891</v>
          </cell>
        </row>
        <row r="103699">
          <cell r="H103699">
            <v>43891</v>
          </cell>
        </row>
        <row r="103700">
          <cell r="H103700">
            <v>43891</v>
          </cell>
        </row>
        <row r="103701">
          <cell r="H103701">
            <v>43891</v>
          </cell>
        </row>
        <row r="103702">
          <cell r="H103702">
            <v>43891</v>
          </cell>
        </row>
        <row r="103703">
          <cell r="H103703">
            <v>43891</v>
          </cell>
        </row>
        <row r="103704">
          <cell r="H103704">
            <v>43891</v>
          </cell>
        </row>
        <row r="103705">
          <cell r="H103705">
            <v>43891</v>
          </cell>
        </row>
        <row r="103706">
          <cell r="H103706">
            <v>43891</v>
          </cell>
        </row>
        <row r="103707">
          <cell r="H103707">
            <v>43891</v>
          </cell>
        </row>
        <row r="103708">
          <cell r="H103708">
            <v>43891</v>
          </cell>
        </row>
        <row r="103709">
          <cell r="H103709">
            <v>43891</v>
          </cell>
        </row>
        <row r="103710">
          <cell r="H103710">
            <v>43891</v>
          </cell>
        </row>
        <row r="103711">
          <cell r="H103711">
            <v>43891</v>
          </cell>
        </row>
        <row r="103712">
          <cell r="H103712">
            <v>43891</v>
          </cell>
        </row>
        <row r="103713">
          <cell r="H103713">
            <v>43891</v>
          </cell>
        </row>
        <row r="103714">
          <cell r="H103714">
            <v>43891</v>
          </cell>
        </row>
        <row r="103715">
          <cell r="H103715">
            <v>43891</v>
          </cell>
        </row>
        <row r="103716">
          <cell r="H103716">
            <v>43891</v>
          </cell>
        </row>
        <row r="103717">
          <cell r="H103717">
            <v>43891</v>
          </cell>
        </row>
        <row r="103718">
          <cell r="H103718">
            <v>43891</v>
          </cell>
        </row>
        <row r="103719">
          <cell r="H103719">
            <v>43891</v>
          </cell>
        </row>
        <row r="103720">
          <cell r="H103720">
            <v>43891</v>
          </cell>
        </row>
        <row r="103721">
          <cell r="H103721">
            <v>43891</v>
          </cell>
        </row>
        <row r="103722">
          <cell r="H103722">
            <v>43891</v>
          </cell>
        </row>
        <row r="103723">
          <cell r="H103723">
            <v>43891</v>
          </cell>
        </row>
        <row r="103724">
          <cell r="H103724">
            <v>43891</v>
          </cell>
        </row>
        <row r="103725">
          <cell r="H103725">
            <v>43891</v>
          </cell>
        </row>
        <row r="103726">
          <cell r="H103726">
            <v>43891</v>
          </cell>
        </row>
        <row r="103727">
          <cell r="H103727">
            <v>43891</v>
          </cell>
        </row>
        <row r="103728">
          <cell r="H103728">
            <v>43891</v>
          </cell>
        </row>
        <row r="103729">
          <cell r="H103729">
            <v>43891</v>
          </cell>
        </row>
        <row r="103730">
          <cell r="H103730">
            <v>43891</v>
          </cell>
        </row>
        <row r="103731">
          <cell r="H103731">
            <v>43891</v>
          </cell>
        </row>
        <row r="103732">
          <cell r="H103732">
            <v>43891</v>
          </cell>
        </row>
        <row r="103733">
          <cell r="H103733">
            <v>43891</v>
          </cell>
        </row>
        <row r="103734">
          <cell r="H103734">
            <v>43891</v>
          </cell>
        </row>
        <row r="103735">
          <cell r="H103735">
            <v>43891</v>
          </cell>
        </row>
        <row r="103736">
          <cell r="H103736">
            <v>43891</v>
          </cell>
        </row>
        <row r="103737">
          <cell r="H103737">
            <v>43891</v>
          </cell>
        </row>
        <row r="103738">
          <cell r="H103738">
            <v>43891</v>
          </cell>
        </row>
        <row r="103739">
          <cell r="H103739">
            <v>43891</v>
          </cell>
        </row>
        <row r="103740">
          <cell r="H103740">
            <v>43891</v>
          </cell>
        </row>
        <row r="103741">
          <cell r="H103741">
            <v>43891</v>
          </cell>
        </row>
        <row r="103742">
          <cell r="H103742">
            <v>43891</v>
          </cell>
        </row>
        <row r="103743">
          <cell r="H103743">
            <v>43891</v>
          </cell>
        </row>
        <row r="103744">
          <cell r="H103744">
            <v>43891</v>
          </cell>
        </row>
        <row r="103745">
          <cell r="H103745">
            <v>43891</v>
          </cell>
        </row>
        <row r="103746">
          <cell r="H103746">
            <v>43891</v>
          </cell>
        </row>
        <row r="103747">
          <cell r="H103747">
            <v>43891</v>
          </cell>
        </row>
        <row r="103748">
          <cell r="H103748">
            <v>43891</v>
          </cell>
        </row>
        <row r="103749">
          <cell r="H103749">
            <v>43891</v>
          </cell>
        </row>
        <row r="103750">
          <cell r="H103750">
            <v>43891</v>
          </cell>
        </row>
        <row r="103751">
          <cell r="H103751">
            <v>43891</v>
          </cell>
        </row>
        <row r="103752">
          <cell r="H103752">
            <v>43891</v>
          </cell>
        </row>
        <row r="103753">
          <cell r="H103753">
            <v>43891</v>
          </cell>
        </row>
        <row r="103754">
          <cell r="H103754">
            <v>43891</v>
          </cell>
        </row>
        <row r="103755">
          <cell r="H103755">
            <v>43891</v>
          </cell>
        </row>
        <row r="103756">
          <cell r="H103756">
            <v>43891</v>
          </cell>
        </row>
        <row r="103757">
          <cell r="H103757">
            <v>43891</v>
          </cell>
        </row>
        <row r="103758">
          <cell r="H103758">
            <v>43891</v>
          </cell>
        </row>
        <row r="103759">
          <cell r="H103759">
            <v>43891</v>
          </cell>
        </row>
        <row r="103760">
          <cell r="H103760">
            <v>43891</v>
          </cell>
        </row>
        <row r="103761">
          <cell r="H103761">
            <v>43891</v>
          </cell>
        </row>
        <row r="103762">
          <cell r="H103762">
            <v>43891</v>
          </cell>
        </row>
        <row r="103763">
          <cell r="H103763">
            <v>43891</v>
          </cell>
        </row>
        <row r="103764">
          <cell r="H103764">
            <v>43891</v>
          </cell>
        </row>
        <row r="103765">
          <cell r="H103765">
            <v>43891</v>
          </cell>
        </row>
        <row r="103766">
          <cell r="H103766">
            <v>43891</v>
          </cell>
        </row>
        <row r="103767">
          <cell r="H103767">
            <v>43891</v>
          </cell>
        </row>
        <row r="103768">
          <cell r="H103768">
            <v>43891</v>
          </cell>
        </row>
        <row r="103769">
          <cell r="H103769">
            <v>43891</v>
          </cell>
        </row>
        <row r="103770">
          <cell r="H103770">
            <v>43891</v>
          </cell>
        </row>
        <row r="103771">
          <cell r="H103771">
            <v>43891</v>
          </cell>
        </row>
        <row r="103772">
          <cell r="H103772">
            <v>43891</v>
          </cell>
        </row>
        <row r="103773">
          <cell r="H103773">
            <v>43891</v>
          </cell>
        </row>
        <row r="103774">
          <cell r="H103774">
            <v>43891</v>
          </cell>
        </row>
        <row r="103775">
          <cell r="H103775">
            <v>43891</v>
          </cell>
        </row>
        <row r="103776">
          <cell r="H103776">
            <v>43891</v>
          </cell>
        </row>
        <row r="103777">
          <cell r="H103777">
            <v>43891</v>
          </cell>
        </row>
        <row r="103778">
          <cell r="H103778">
            <v>43891</v>
          </cell>
        </row>
        <row r="103779">
          <cell r="H103779">
            <v>43891</v>
          </cell>
        </row>
        <row r="103780">
          <cell r="H103780">
            <v>43891</v>
          </cell>
        </row>
        <row r="103781">
          <cell r="H103781">
            <v>43891</v>
          </cell>
        </row>
        <row r="103782">
          <cell r="H103782">
            <v>43891</v>
          </cell>
        </row>
        <row r="103783">
          <cell r="H103783">
            <v>43891</v>
          </cell>
        </row>
        <row r="103784">
          <cell r="H103784">
            <v>43891</v>
          </cell>
        </row>
        <row r="103785">
          <cell r="H103785">
            <v>43891</v>
          </cell>
        </row>
        <row r="103786">
          <cell r="H103786">
            <v>43891</v>
          </cell>
        </row>
        <row r="103787">
          <cell r="H103787">
            <v>43891</v>
          </cell>
        </row>
        <row r="103788">
          <cell r="H103788">
            <v>43891</v>
          </cell>
        </row>
        <row r="103789">
          <cell r="H103789">
            <v>43891</v>
          </cell>
        </row>
        <row r="103790">
          <cell r="H103790">
            <v>43891</v>
          </cell>
        </row>
        <row r="103791">
          <cell r="H103791">
            <v>43891</v>
          </cell>
        </row>
        <row r="103792">
          <cell r="H103792">
            <v>43891</v>
          </cell>
        </row>
        <row r="103793">
          <cell r="H103793">
            <v>43891</v>
          </cell>
        </row>
        <row r="103794">
          <cell r="H103794">
            <v>43891</v>
          </cell>
        </row>
        <row r="103795">
          <cell r="H103795">
            <v>43891</v>
          </cell>
        </row>
        <row r="103796">
          <cell r="H103796">
            <v>43891</v>
          </cell>
        </row>
        <row r="103797">
          <cell r="H103797">
            <v>43891</v>
          </cell>
        </row>
        <row r="103798">
          <cell r="H103798">
            <v>43891</v>
          </cell>
        </row>
        <row r="103799">
          <cell r="H103799">
            <v>43891</v>
          </cell>
        </row>
        <row r="103800">
          <cell r="H103800">
            <v>43891</v>
          </cell>
        </row>
        <row r="103801">
          <cell r="H103801">
            <v>43891</v>
          </cell>
        </row>
        <row r="103802">
          <cell r="H103802">
            <v>43891</v>
          </cell>
        </row>
        <row r="103803">
          <cell r="H103803">
            <v>43891</v>
          </cell>
        </row>
        <row r="103804">
          <cell r="H103804">
            <v>43891</v>
          </cell>
        </row>
        <row r="103805">
          <cell r="H103805">
            <v>43891</v>
          </cell>
        </row>
        <row r="103806">
          <cell r="H103806">
            <v>43891</v>
          </cell>
        </row>
        <row r="103807">
          <cell r="H103807">
            <v>43891</v>
          </cell>
        </row>
        <row r="103808">
          <cell r="H103808">
            <v>43891</v>
          </cell>
        </row>
        <row r="103809">
          <cell r="H103809">
            <v>43891</v>
          </cell>
        </row>
        <row r="103810">
          <cell r="H103810">
            <v>43891</v>
          </cell>
        </row>
        <row r="103811">
          <cell r="H103811">
            <v>43891</v>
          </cell>
        </row>
        <row r="103812">
          <cell r="H103812">
            <v>43891</v>
          </cell>
        </row>
        <row r="103813">
          <cell r="H103813">
            <v>43891</v>
          </cell>
        </row>
        <row r="103814">
          <cell r="H103814">
            <v>43891</v>
          </cell>
        </row>
        <row r="103815">
          <cell r="H103815">
            <v>43891</v>
          </cell>
        </row>
        <row r="103816">
          <cell r="H103816">
            <v>43891</v>
          </cell>
        </row>
        <row r="103817">
          <cell r="H103817">
            <v>43891</v>
          </cell>
        </row>
        <row r="103818">
          <cell r="H103818">
            <v>43891</v>
          </cell>
        </row>
        <row r="103819">
          <cell r="H103819">
            <v>43891</v>
          </cell>
        </row>
        <row r="103820">
          <cell r="H103820">
            <v>43891</v>
          </cell>
        </row>
        <row r="103821">
          <cell r="H103821">
            <v>43891</v>
          </cell>
        </row>
        <row r="103822">
          <cell r="H103822">
            <v>43891</v>
          </cell>
        </row>
        <row r="103823">
          <cell r="H103823">
            <v>43891</v>
          </cell>
        </row>
        <row r="103824">
          <cell r="H103824">
            <v>43891</v>
          </cell>
        </row>
        <row r="103825">
          <cell r="H103825">
            <v>43891</v>
          </cell>
        </row>
        <row r="103826">
          <cell r="H103826">
            <v>43891</v>
          </cell>
        </row>
        <row r="103827">
          <cell r="H103827">
            <v>43891</v>
          </cell>
        </row>
        <row r="103828">
          <cell r="H103828">
            <v>43891</v>
          </cell>
        </row>
        <row r="103829">
          <cell r="H103829">
            <v>43891</v>
          </cell>
        </row>
        <row r="103830">
          <cell r="H103830">
            <v>43891</v>
          </cell>
        </row>
        <row r="103831">
          <cell r="H103831">
            <v>43891</v>
          </cell>
        </row>
        <row r="103832">
          <cell r="H103832">
            <v>43891</v>
          </cell>
        </row>
        <row r="103833">
          <cell r="H103833">
            <v>43891</v>
          </cell>
        </row>
        <row r="103834">
          <cell r="H103834">
            <v>43891</v>
          </cell>
        </row>
        <row r="103835">
          <cell r="H103835">
            <v>43891</v>
          </cell>
        </row>
        <row r="103836">
          <cell r="H103836">
            <v>43891</v>
          </cell>
        </row>
        <row r="103837">
          <cell r="H103837">
            <v>43891</v>
          </cell>
        </row>
        <row r="103838">
          <cell r="H103838">
            <v>43891</v>
          </cell>
        </row>
        <row r="103839">
          <cell r="H103839">
            <v>43891</v>
          </cell>
        </row>
        <row r="103840">
          <cell r="H103840">
            <v>43891</v>
          </cell>
        </row>
        <row r="103841">
          <cell r="H103841">
            <v>43891</v>
          </cell>
        </row>
        <row r="103842">
          <cell r="H103842">
            <v>43891</v>
          </cell>
        </row>
        <row r="103843">
          <cell r="H103843">
            <v>43891</v>
          </cell>
        </row>
        <row r="103844">
          <cell r="H103844">
            <v>43891</v>
          </cell>
        </row>
        <row r="103845">
          <cell r="H103845">
            <v>43891</v>
          </cell>
        </row>
        <row r="103846">
          <cell r="H103846">
            <v>43891</v>
          </cell>
        </row>
        <row r="103847">
          <cell r="H103847">
            <v>43891</v>
          </cell>
        </row>
        <row r="103848">
          <cell r="H103848">
            <v>43891</v>
          </cell>
        </row>
        <row r="103849">
          <cell r="H103849">
            <v>43891</v>
          </cell>
        </row>
        <row r="103850">
          <cell r="H103850">
            <v>43891</v>
          </cell>
        </row>
        <row r="103851">
          <cell r="H103851">
            <v>43891</v>
          </cell>
        </row>
        <row r="103852">
          <cell r="H103852">
            <v>43891</v>
          </cell>
        </row>
        <row r="103853">
          <cell r="H103853">
            <v>43891</v>
          </cell>
        </row>
        <row r="103854">
          <cell r="H103854">
            <v>43891</v>
          </cell>
        </row>
        <row r="103855">
          <cell r="H103855">
            <v>43891</v>
          </cell>
        </row>
        <row r="103856">
          <cell r="H103856">
            <v>43891</v>
          </cell>
        </row>
        <row r="103857">
          <cell r="H103857">
            <v>43891</v>
          </cell>
        </row>
        <row r="103858">
          <cell r="H103858">
            <v>43891</v>
          </cell>
        </row>
        <row r="103859">
          <cell r="H103859">
            <v>43891</v>
          </cell>
        </row>
        <row r="103860">
          <cell r="H103860">
            <v>43891</v>
          </cell>
        </row>
        <row r="103861">
          <cell r="H103861">
            <v>43891</v>
          </cell>
        </row>
        <row r="103862">
          <cell r="H103862">
            <v>43891</v>
          </cell>
        </row>
        <row r="103863">
          <cell r="H103863">
            <v>43891</v>
          </cell>
        </row>
        <row r="103864">
          <cell r="H103864">
            <v>43891</v>
          </cell>
        </row>
        <row r="103865">
          <cell r="H103865">
            <v>43891</v>
          </cell>
        </row>
        <row r="103866">
          <cell r="H103866">
            <v>43891</v>
          </cell>
        </row>
        <row r="103867">
          <cell r="H103867">
            <v>43891</v>
          </cell>
        </row>
        <row r="103868">
          <cell r="H103868">
            <v>43891</v>
          </cell>
        </row>
        <row r="103869">
          <cell r="H103869">
            <v>43891</v>
          </cell>
        </row>
        <row r="103870">
          <cell r="H103870">
            <v>43891</v>
          </cell>
        </row>
        <row r="103871">
          <cell r="H103871">
            <v>43891</v>
          </cell>
        </row>
        <row r="103872">
          <cell r="H103872">
            <v>43891</v>
          </cell>
        </row>
        <row r="103873">
          <cell r="H103873">
            <v>43891</v>
          </cell>
        </row>
        <row r="103874">
          <cell r="H103874">
            <v>43891</v>
          </cell>
        </row>
        <row r="103875">
          <cell r="H103875">
            <v>43891</v>
          </cell>
        </row>
        <row r="103876">
          <cell r="H103876">
            <v>43891</v>
          </cell>
        </row>
        <row r="103877">
          <cell r="H103877">
            <v>43891</v>
          </cell>
        </row>
        <row r="103878">
          <cell r="H103878">
            <v>43891</v>
          </cell>
        </row>
        <row r="103879">
          <cell r="H103879">
            <v>43891</v>
          </cell>
        </row>
        <row r="103880">
          <cell r="H103880">
            <v>43891</v>
          </cell>
        </row>
        <row r="103881">
          <cell r="H103881">
            <v>43891</v>
          </cell>
        </row>
        <row r="103882">
          <cell r="H103882">
            <v>43891</v>
          </cell>
        </row>
        <row r="103883">
          <cell r="H103883">
            <v>43891</v>
          </cell>
        </row>
        <row r="103884">
          <cell r="H103884">
            <v>43891</v>
          </cell>
        </row>
        <row r="103885">
          <cell r="H103885">
            <v>43891</v>
          </cell>
        </row>
        <row r="103886">
          <cell r="H103886">
            <v>43891</v>
          </cell>
        </row>
        <row r="103887">
          <cell r="H103887">
            <v>43891</v>
          </cell>
        </row>
        <row r="103888">
          <cell r="H103888">
            <v>43891</v>
          </cell>
        </row>
        <row r="103889">
          <cell r="H103889">
            <v>43891</v>
          </cell>
        </row>
        <row r="103890">
          <cell r="H103890">
            <v>43891</v>
          </cell>
        </row>
        <row r="103891">
          <cell r="H103891">
            <v>43891</v>
          </cell>
        </row>
        <row r="103892">
          <cell r="H103892">
            <v>43891</v>
          </cell>
        </row>
        <row r="103893">
          <cell r="H103893">
            <v>43891</v>
          </cell>
        </row>
        <row r="103894">
          <cell r="H103894">
            <v>43891</v>
          </cell>
        </row>
        <row r="103895">
          <cell r="H103895">
            <v>43891</v>
          </cell>
        </row>
        <row r="103896">
          <cell r="H103896">
            <v>43891</v>
          </cell>
        </row>
        <row r="103897">
          <cell r="H103897">
            <v>43891</v>
          </cell>
        </row>
        <row r="103898">
          <cell r="H103898">
            <v>43891</v>
          </cell>
        </row>
        <row r="103899">
          <cell r="H103899">
            <v>43891</v>
          </cell>
        </row>
        <row r="103900">
          <cell r="H103900">
            <v>43891</v>
          </cell>
        </row>
        <row r="103901">
          <cell r="H103901">
            <v>43891</v>
          </cell>
        </row>
        <row r="103902">
          <cell r="H103902">
            <v>43891</v>
          </cell>
        </row>
        <row r="103903">
          <cell r="H103903">
            <v>43891</v>
          </cell>
        </row>
        <row r="103904">
          <cell r="H103904">
            <v>43891</v>
          </cell>
        </row>
        <row r="103905">
          <cell r="H103905">
            <v>43891</v>
          </cell>
        </row>
        <row r="103906">
          <cell r="H103906">
            <v>43891</v>
          </cell>
        </row>
        <row r="103907">
          <cell r="H103907">
            <v>43891</v>
          </cell>
        </row>
        <row r="103908">
          <cell r="H103908">
            <v>43891</v>
          </cell>
        </row>
        <row r="103909">
          <cell r="H103909">
            <v>43891</v>
          </cell>
        </row>
        <row r="103910">
          <cell r="H103910">
            <v>43891</v>
          </cell>
        </row>
        <row r="103911">
          <cell r="H103911">
            <v>43891</v>
          </cell>
        </row>
        <row r="103912">
          <cell r="H103912">
            <v>43891</v>
          </cell>
        </row>
        <row r="103913">
          <cell r="H103913">
            <v>43891</v>
          </cell>
        </row>
        <row r="103914">
          <cell r="H103914">
            <v>43891</v>
          </cell>
        </row>
        <row r="103915">
          <cell r="H103915">
            <v>43891</v>
          </cell>
        </row>
        <row r="103916">
          <cell r="H103916">
            <v>43891</v>
          </cell>
        </row>
        <row r="103917">
          <cell r="H103917">
            <v>43891</v>
          </cell>
        </row>
        <row r="103918">
          <cell r="H103918">
            <v>43891</v>
          </cell>
        </row>
        <row r="103919">
          <cell r="H103919">
            <v>43891</v>
          </cell>
        </row>
        <row r="103920">
          <cell r="H103920">
            <v>43891</v>
          </cell>
        </row>
        <row r="103921">
          <cell r="H103921">
            <v>43891</v>
          </cell>
        </row>
        <row r="103922">
          <cell r="H103922">
            <v>43891</v>
          </cell>
        </row>
        <row r="103923">
          <cell r="H103923">
            <v>43891</v>
          </cell>
        </row>
        <row r="103924">
          <cell r="H103924">
            <v>43891</v>
          </cell>
        </row>
        <row r="103925">
          <cell r="H103925">
            <v>43891</v>
          </cell>
        </row>
        <row r="103926">
          <cell r="H103926">
            <v>43891</v>
          </cell>
        </row>
        <row r="103927">
          <cell r="H103927">
            <v>43891</v>
          </cell>
        </row>
        <row r="103928">
          <cell r="H103928">
            <v>43891</v>
          </cell>
        </row>
        <row r="103929">
          <cell r="H103929">
            <v>43891</v>
          </cell>
        </row>
        <row r="103930">
          <cell r="H103930">
            <v>43891</v>
          </cell>
        </row>
        <row r="103931">
          <cell r="H103931">
            <v>43891</v>
          </cell>
        </row>
        <row r="103932">
          <cell r="H103932">
            <v>43891</v>
          </cell>
        </row>
        <row r="103933">
          <cell r="H103933">
            <v>43891</v>
          </cell>
        </row>
        <row r="103934">
          <cell r="H103934">
            <v>43891</v>
          </cell>
        </row>
        <row r="103935">
          <cell r="H103935">
            <v>43891</v>
          </cell>
        </row>
        <row r="103936">
          <cell r="H103936">
            <v>43891</v>
          </cell>
        </row>
        <row r="103937">
          <cell r="H103937">
            <v>43891</v>
          </cell>
        </row>
        <row r="103938">
          <cell r="H103938">
            <v>43891</v>
          </cell>
        </row>
        <row r="103939">
          <cell r="H103939">
            <v>43891</v>
          </cell>
        </row>
        <row r="103940">
          <cell r="H103940">
            <v>43891</v>
          </cell>
        </row>
        <row r="103941">
          <cell r="H103941">
            <v>43891</v>
          </cell>
        </row>
        <row r="103942">
          <cell r="H103942">
            <v>43891</v>
          </cell>
        </row>
        <row r="103943">
          <cell r="H103943">
            <v>43891</v>
          </cell>
        </row>
        <row r="103944">
          <cell r="H103944">
            <v>43891</v>
          </cell>
        </row>
        <row r="103945">
          <cell r="H103945">
            <v>43891</v>
          </cell>
        </row>
        <row r="103946">
          <cell r="H103946">
            <v>43891</v>
          </cell>
        </row>
        <row r="103947">
          <cell r="H103947">
            <v>43891</v>
          </cell>
        </row>
        <row r="103948">
          <cell r="H103948">
            <v>43891</v>
          </cell>
        </row>
        <row r="103949">
          <cell r="H103949">
            <v>43891</v>
          </cell>
        </row>
        <row r="103950">
          <cell r="H103950">
            <v>43891</v>
          </cell>
        </row>
        <row r="103951">
          <cell r="H103951">
            <v>43891</v>
          </cell>
        </row>
        <row r="103952">
          <cell r="H103952">
            <v>43891</v>
          </cell>
        </row>
        <row r="103953">
          <cell r="H103953">
            <v>43891</v>
          </cell>
        </row>
        <row r="103954">
          <cell r="H103954">
            <v>43891</v>
          </cell>
        </row>
        <row r="103955">
          <cell r="H103955">
            <v>43891</v>
          </cell>
        </row>
        <row r="103956">
          <cell r="H103956">
            <v>43891</v>
          </cell>
        </row>
        <row r="103957">
          <cell r="H103957">
            <v>43891</v>
          </cell>
        </row>
        <row r="103958">
          <cell r="H103958">
            <v>43891</v>
          </cell>
        </row>
        <row r="103959">
          <cell r="H103959">
            <v>43891</v>
          </cell>
        </row>
        <row r="103960">
          <cell r="H103960">
            <v>43891</v>
          </cell>
        </row>
        <row r="103961">
          <cell r="H103961">
            <v>43891</v>
          </cell>
        </row>
        <row r="103962">
          <cell r="H103962">
            <v>43891</v>
          </cell>
        </row>
        <row r="103963">
          <cell r="H103963">
            <v>43891</v>
          </cell>
        </row>
        <row r="103964">
          <cell r="H103964">
            <v>43891</v>
          </cell>
        </row>
        <row r="103965">
          <cell r="H103965">
            <v>43891</v>
          </cell>
        </row>
        <row r="103966">
          <cell r="H103966">
            <v>43891</v>
          </cell>
        </row>
        <row r="103967">
          <cell r="H103967">
            <v>43891</v>
          </cell>
        </row>
        <row r="103968">
          <cell r="H103968">
            <v>43891</v>
          </cell>
        </row>
        <row r="103969">
          <cell r="H103969">
            <v>43891</v>
          </cell>
        </row>
        <row r="103970">
          <cell r="H103970">
            <v>43891</v>
          </cell>
        </row>
        <row r="103971">
          <cell r="H103971">
            <v>43891</v>
          </cell>
        </row>
        <row r="103972">
          <cell r="H103972">
            <v>43891</v>
          </cell>
        </row>
        <row r="103973">
          <cell r="H103973">
            <v>43891</v>
          </cell>
        </row>
        <row r="103974">
          <cell r="H103974">
            <v>43891</v>
          </cell>
        </row>
        <row r="103975">
          <cell r="H103975">
            <v>43891</v>
          </cell>
        </row>
        <row r="103976">
          <cell r="H103976">
            <v>43891</v>
          </cell>
        </row>
        <row r="103977">
          <cell r="H103977">
            <v>43891</v>
          </cell>
        </row>
        <row r="103978">
          <cell r="H103978">
            <v>43891</v>
          </cell>
        </row>
        <row r="103979">
          <cell r="H103979">
            <v>43891</v>
          </cell>
        </row>
        <row r="103980">
          <cell r="H103980">
            <v>43891</v>
          </cell>
        </row>
        <row r="103981">
          <cell r="H103981">
            <v>43891</v>
          </cell>
        </row>
        <row r="103982">
          <cell r="H103982">
            <v>43891</v>
          </cell>
        </row>
        <row r="103983">
          <cell r="H103983">
            <v>43891</v>
          </cell>
        </row>
        <row r="103984">
          <cell r="H103984">
            <v>43891</v>
          </cell>
        </row>
        <row r="103985">
          <cell r="H103985">
            <v>43891</v>
          </cell>
        </row>
        <row r="103986">
          <cell r="H103986">
            <v>43891</v>
          </cell>
        </row>
        <row r="103987">
          <cell r="H103987">
            <v>43891</v>
          </cell>
        </row>
        <row r="103988">
          <cell r="H103988">
            <v>43891</v>
          </cell>
        </row>
        <row r="103989">
          <cell r="H103989">
            <v>43891</v>
          </cell>
        </row>
        <row r="103990">
          <cell r="H103990">
            <v>43891</v>
          </cell>
        </row>
        <row r="103991">
          <cell r="H103991">
            <v>43891</v>
          </cell>
        </row>
        <row r="103992">
          <cell r="H103992">
            <v>43891</v>
          </cell>
        </row>
        <row r="103993">
          <cell r="H103993">
            <v>43891</v>
          </cell>
        </row>
        <row r="103994">
          <cell r="H103994">
            <v>43891</v>
          </cell>
        </row>
        <row r="103995">
          <cell r="H103995">
            <v>43891</v>
          </cell>
        </row>
        <row r="103996">
          <cell r="H103996">
            <v>43891</v>
          </cell>
        </row>
        <row r="103997">
          <cell r="H103997">
            <v>43891</v>
          </cell>
        </row>
        <row r="103998">
          <cell r="H103998">
            <v>43891</v>
          </cell>
        </row>
        <row r="103999">
          <cell r="H103999">
            <v>43891</v>
          </cell>
        </row>
        <row r="104000">
          <cell r="H104000">
            <v>43891</v>
          </cell>
        </row>
        <row r="104001">
          <cell r="H104001">
            <v>43891</v>
          </cell>
        </row>
        <row r="104002">
          <cell r="H104002">
            <v>43891</v>
          </cell>
        </row>
        <row r="104003">
          <cell r="H104003">
            <v>43891</v>
          </cell>
        </row>
        <row r="104004">
          <cell r="H104004">
            <v>43891</v>
          </cell>
        </row>
        <row r="104005">
          <cell r="H104005">
            <v>43891</v>
          </cell>
        </row>
        <row r="104006">
          <cell r="H104006">
            <v>43891</v>
          </cell>
        </row>
        <row r="104007">
          <cell r="H104007">
            <v>43891</v>
          </cell>
        </row>
        <row r="104008">
          <cell r="H104008">
            <v>43891</v>
          </cell>
        </row>
        <row r="104009">
          <cell r="H104009">
            <v>43891</v>
          </cell>
        </row>
        <row r="104010">
          <cell r="H104010">
            <v>43891</v>
          </cell>
        </row>
        <row r="104011">
          <cell r="H104011">
            <v>43891</v>
          </cell>
        </row>
        <row r="104012">
          <cell r="H104012">
            <v>43891</v>
          </cell>
        </row>
        <row r="104013">
          <cell r="H104013">
            <v>43891</v>
          </cell>
        </row>
        <row r="104014">
          <cell r="H104014">
            <v>43891</v>
          </cell>
        </row>
        <row r="104015">
          <cell r="H104015">
            <v>43891</v>
          </cell>
        </row>
        <row r="104016">
          <cell r="H104016">
            <v>43891</v>
          </cell>
        </row>
        <row r="104017">
          <cell r="H104017">
            <v>43891</v>
          </cell>
        </row>
        <row r="104018">
          <cell r="H104018">
            <v>43891</v>
          </cell>
        </row>
        <row r="104019">
          <cell r="H104019">
            <v>43891</v>
          </cell>
        </row>
        <row r="104020">
          <cell r="H104020">
            <v>43891</v>
          </cell>
        </row>
        <row r="104021">
          <cell r="H104021">
            <v>43891</v>
          </cell>
        </row>
        <row r="104022">
          <cell r="H104022">
            <v>43891</v>
          </cell>
        </row>
        <row r="104023">
          <cell r="H104023">
            <v>43891</v>
          </cell>
        </row>
        <row r="104024">
          <cell r="H104024">
            <v>43891</v>
          </cell>
        </row>
        <row r="104025">
          <cell r="H104025">
            <v>43891</v>
          </cell>
        </row>
        <row r="104026">
          <cell r="H104026">
            <v>43891</v>
          </cell>
        </row>
        <row r="104027">
          <cell r="H104027">
            <v>43891</v>
          </cell>
        </row>
        <row r="104028">
          <cell r="H104028">
            <v>43891</v>
          </cell>
        </row>
        <row r="104029">
          <cell r="H104029">
            <v>43891</v>
          </cell>
        </row>
        <row r="104030">
          <cell r="H104030">
            <v>43891</v>
          </cell>
        </row>
        <row r="104031">
          <cell r="H104031">
            <v>43891</v>
          </cell>
        </row>
        <row r="104032">
          <cell r="H104032">
            <v>43891</v>
          </cell>
        </row>
        <row r="104033">
          <cell r="H104033">
            <v>43891</v>
          </cell>
        </row>
        <row r="104034">
          <cell r="H104034">
            <v>43891</v>
          </cell>
        </row>
        <row r="104035">
          <cell r="H104035">
            <v>43891</v>
          </cell>
        </row>
        <row r="104036">
          <cell r="H104036">
            <v>43891</v>
          </cell>
        </row>
        <row r="104037">
          <cell r="H104037">
            <v>43891</v>
          </cell>
        </row>
        <row r="104038">
          <cell r="H104038">
            <v>43891</v>
          </cell>
        </row>
        <row r="104039">
          <cell r="H104039">
            <v>43891</v>
          </cell>
        </row>
        <row r="104040">
          <cell r="H104040">
            <v>43891</v>
          </cell>
        </row>
        <row r="104041">
          <cell r="H104041">
            <v>43891</v>
          </cell>
        </row>
        <row r="104042">
          <cell r="H104042">
            <v>43891</v>
          </cell>
        </row>
        <row r="104043">
          <cell r="H104043">
            <v>43891</v>
          </cell>
        </row>
        <row r="104044">
          <cell r="H104044">
            <v>43891</v>
          </cell>
        </row>
        <row r="104045">
          <cell r="H104045">
            <v>43891</v>
          </cell>
        </row>
        <row r="104046">
          <cell r="H104046">
            <v>43891</v>
          </cell>
        </row>
        <row r="104047">
          <cell r="H104047">
            <v>43891</v>
          </cell>
        </row>
        <row r="104048">
          <cell r="H104048">
            <v>43891</v>
          </cell>
        </row>
        <row r="104049">
          <cell r="H104049">
            <v>43891</v>
          </cell>
        </row>
        <row r="104050">
          <cell r="H104050">
            <v>43891</v>
          </cell>
        </row>
        <row r="104051">
          <cell r="H104051">
            <v>43891</v>
          </cell>
        </row>
        <row r="104052">
          <cell r="H104052">
            <v>43891</v>
          </cell>
        </row>
        <row r="104053">
          <cell r="H104053">
            <v>43891</v>
          </cell>
        </row>
        <row r="104054">
          <cell r="H104054">
            <v>43891</v>
          </cell>
        </row>
        <row r="104055">
          <cell r="H104055">
            <v>43891</v>
          </cell>
        </row>
        <row r="104056">
          <cell r="H104056">
            <v>43891</v>
          </cell>
        </row>
        <row r="104057">
          <cell r="H104057">
            <v>43891</v>
          </cell>
        </row>
        <row r="104058">
          <cell r="H104058">
            <v>43891</v>
          </cell>
        </row>
        <row r="104059">
          <cell r="H104059">
            <v>43891</v>
          </cell>
        </row>
        <row r="104060">
          <cell r="H104060">
            <v>43891</v>
          </cell>
        </row>
        <row r="104061">
          <cell r="H104061">
            <v>43891</v>
          </cell>
        </row>
        <row r="104062">
          <cell r="H104062">
            <v>43891</v>
          </cell>
        </row>
        <row r="104063">
          <cell r="H104063">
            <v>43891</v>
          </cell>
        </row>
        <row r="104064">
          <cell r="H104064">
            <v>43891</v>
          </cell>
        </row>
        <row r="104065">
          <cell r="H104065">
            <v>43891</v>
          </cell>
        </row>
        <row r="104066">
          <cell r="H104066">
            <v>43891</v>
          </cell>
        </row>
        <row r="104067">
          <cell r="H104067">
            <v>43891</v>
          </cell>
        </row>
        <row r="104068">
          <cell r="H104068">
            <v>43891</v>
          </cell>
        </row>
        <row r="104069">
          <cell r="H104069">
            <v>43891</v>
          </cell>
        </row>
        <row r="104070">
          <cell r="H104070">
            <v>43891</v>
          </cell>
        </row>
        <row r="104071">
          <cell r="H104071">
            <v>43891</v>
          </cell>
        </row>
        <row r="104072">
          <cell r="H104072">
            <v>43891</v>
          </cell>
        </row>
        <row r="104073">
          <cell r="H104073">
            <v>43891</v>
          </cell>
        </row>
        <row r="104074">
          <cell r="H104074">
            <v>43891</v>
          </cell>
        </row>
        <row r="104075">
          <cell r="H104075">
            <v>43891</v>
          </cell>
        </row>
        <row r="104076">
          <cell r="H104076">
            <v>43891</v>
          </cell>
        </row>
        <row r="104077">
          <cell r="H104077">
            <v>43891</v>
          </cell>
        </row>
        <row r="104078">
          <cell r="H104078">
            <v>43891</v>
          </cell>
        </row>
        <row r="104079">
          <cell r="H104079">
            <v>43891</v>
          </cell>
        </row>
        <row r="104080">
          <cell r="H104080">
            <v>43891</v>
          </cell>
        </row>
        <row r="104081">
          <cell r="H104081">
            <v>43891</v>
          </cell>
        </row>
        <row r="104082">
          <cell r="H104082">
            <v>43891</v>
          </cell>
        </row>
        <row r="104083">
          <cell r="H104083">
            <v>43891</v>
          </cell>
        </row>
        <row r="104084">
          <cell r="H104084">
            <v>43891</v>
          </cell>
        </row>
        <row r="104085">
          <cell r="H104085">
            <v>43891</v>
          </cell>
        </row>
        <row r="104086">
          <cell r="H104086">
            <v>43891</v>
          </cell>
        </row>
        <row r="104087">
          <cell r="H104087">
            <v>43891</v>
          </cell>
        </row>
        <row r="104088">
          <cell r="H104088">
            <v>43891</v>
          </cell>
        </row>
        <row r="104089">
          <cell r="H104089">
            <v>43891</v>
          </cell>
        </row>
        <row r="104090">
          <cell r="H104090">
            <v>43891</v>
          </cell>
        </row>
        <row r="104091">
          <cell r="H104091">
            <v>43891</v>
          </cell>
        </row>
        <row r="104092">
          <cell r="H104092">
            <v>43891</v>
          </cell>
        </row>
        <row r="104093">
          <cell r="H104093">
            <v>43891</v>
          </cell>
        </row>
        <row r="104094">
          <cell r="H104094">
            <v>43891</v>
          </cell>
        </row>
        <row r="104095">
          <cell r="H104095">
            <v>43891</v>
          </cell>
        </row>
        <row r="104096">
          <cell r="H104096">
            <v>43891</v>
          </cell>
        </row>
        <row r="104097">
          <cell r="H104097">
            <v>43891</v>
          </cell>
        </row>
        <row r="104098">
          <cell r="H104098">
            <v>43891</v>
          </cell>
        </row>
        <row r="104099">
          <cell r="H104099">
            <v>43891</v>
          </cell>
        </row>
        <row r="104100">
          <cell r="H104100">
            <v>43891</v>
          </cell>
        </row>
        <row r="104101">
          <cell r="H104101">
            <v>43891</v>
          </cell>
        </row>
        <row r="104102">
          <cell r="H104102">
            <v>43891</v>
          </cell>
        </row>
        <row r="104103">
          <cell r="H104103">
            <v>43891</v>
          </cell>
        </row>
        <row r="104104">
          <cell r="H104104">
            <v>43891</v>
          </cell>
        </row>
        <row r="104105">
          <cell r="H104105">
            <v>43891</v>
          </cell>
        </row>
        <row r="104106">
          <cell r="H104106">
            <v>43891</v>
          </cell>
        </row>
        <row r="104107">
          <cell r="H104107">
            <v>43891</v>
          </cell>
        </row>
        <row r="104108">
          <cell r="H104108">
            <v>43891</v>
          </cell>
        </row>
        <row r="104109">
          <cell r="H104109">
            <v>43891</v>
          </cell>
        </row>
        <row r="104110">
          <cell r="H104110">
            <v>43891</v>
          </cell>
        </row>
        <row r="104111">
          <cell r="H104111">
            <v>43891</v>
          </cell>
        </row>
        <row r="104112">
          <cell r="H104112">
            <v>43891</v>
          </cell>
        </row>
        <row r="104113">
          <cell r="H104113">
            <v>43891</v>
          </cell>
        </row>
        <row r="104114">
          <cell r="H104114">
            <v>43891</v>
          </cell>
        </row>
        <row r="104115">
          <cell r="H104115">
            <v>43891</v>
          </cell>
        </row>
        <row r="104116">
          <cell r="H104116">
            <v>43891</v>
          </cell>
        </row>
        <row r="104117">
          <cell r="H104117">
            <v>43891</v>
          </cell>
        </row>
        <row r="104118">
          <cell r="H104118">
            <v>43891</v>
          </cell>
        </row>
        <row r="104119">
          <cell r="H104119">
            <v>43891</v>
          </cell>
        </row>
        <row r="104120">
          <cell r="H104120">
            <v>43891</v>
          </cell>
        </row>
        <row r="104121">
          <cell r="H104121">
            <v>43891</v>
          </cell>
        </row>
        <row r="104122">
          <cell r="H104122">
            <v>43891</v>
          </cell>
        </row>
        <row r="104123">
          <cell r="H104123">
            <v>43891</v>
          </cell>
        </row>
        <row r="104124">
          <cell r="H104124">
            <v>43891</v>
          </cell>
        </row>
        <row r="104125">
          <cell r="H104125">
            <v>43891</v>
          </cell>
        </row>
        <row r="104126">
          <cell r="H104126">
            <v>43891</v>
          </cell>
        </row>
        <row r="104127">
          <cell r="H104127">
            <v>43891</v>
          </cell>
        </row>
        <row r="104128">
          <cell r="H104128">
            <v>43891</v>
          </cell>
        </row>
        <row r="104129">
          <cell r="H104129">
            <v>43891</v>
          </cell>
        </row>
        <row r="104130">
          <cell r="H104130">
            <v>43891</v>
          </cell>
        </row>
        <row r="104131">
          <cell r="H104131">
            <v>43891</v>
          </cell>
        </row>
        <row r="104132">
          <cell r="H104132">
            <v>43891</v>
          </cell>
        </row>
        <row r="104133">
          <cell r="H104133">
            <v>43891</v>
          </cell>
        </row>
        <row r="104134">
          <cell r="H104134">
            <v>43891</v>
          </cell>
        </row>
        <row r="104135">
          <cell r="H104135">
            <v>43891</v>
          </cell>
        </row>
        <row r="104136">
          <cell r="H104136">
            <v>43891</v>
          </cell>
        </row>
        <row r="104137">
          <cell r="H104137">
            <v>43891</v>
          </cell>
        </row>
        <row r="104138">
          <cell r="H104138">
            <v>43891</v>
          </cell>
        </row>
        <row r="104139">
          <cell r="H104139">
            <v>43891</v>
          </cell>
        </row>
        <row r="104140">
          <cell r="H104140">
            <v>43891</v>
          </cell>
        </row>
        <row r="104141">
          <cell r="H104141">
            <v>43891</v>
          </cell>
        </row>
        <row r="104142">
          <cell r="H104142">
            <v>43891</v>
          </cell>
        </row>
        <row r="104143">
          <cell r="H104143">
            <v>43891</v>
          </cell>
        </row>
        <row r="104144">
          <cell r="H104144">
            <v>43891</v>
          </cell>
        </row>
        <row r="104145">
          <cell r="H104145">
            <v>43891</v>
          </cell>
        </row>
        <row r="104146">
          <cell r="H104146">
            <v>43891</v>
          </cell>
        </row>
        <row r="104147">
          <cell r="H104147">
            <v>43891</v>
          </cell>
        </row>
        <row r="104148">
          <cell r="H104148">
            <v>43891</v>
          </cell>
        </row>
        <row r="104149">
          <cell r="H104149">
            <v>43891</v>
          </cell>
        </row>
        <row r="104150">
          <cell r="H104150">
            <v>43891</v>
          </cell>
        </row>
        <row r="104151">
          <cell r="H104151">
            <v>43891</v>
          </cell>
        </row>
        <row r="104152">
          <cell r="H104152">
            <v>43891</v>
          </cell>
        </row>
        <row r="104153">
          <cell r="H104153">
            <v>43891</v>
          </cell>
        </row>
        <row r="104154">
          <cell r="H104154">
            <v>43891</v>
          </cell>
        </row>
        <row r="104155">
          <cell r="H104155">
            <v>43891</v>
          </cell>
        </row>
        <row r="104156">
          <cell r="H104156">
            <v>43891</v>
          </cell>
        </row>
        <row r="104157">
          <cell r="H104157">
            <v>43891</v>
          </cell>
        </row>
        <row r="104158">
          <cell r="H104158">
            <v>43891</v>
          </cell>
        </row>
        <row r="104159">
          <cell r="H104159">
            <v>43891</v>
          </cell>
        </row>
        <row r="104160">
          <cell r="H104160">
            <v>43891</v>
          </cell>
        </row>
        <row r="104161">
          <cell r="H104161">
            <v>43891</v>
          </cell>
        </row>
        <row r="104162">
          <cell r="H104162">
            <v>43891</v>
          </cell>
        </row>
        <row r="104163">
          <cell r="H104163">
            <v>43891</v>
          </cell>
        </row>
        <row r="104164">
          <cell r="H104164">
            <v>43891</v>
          </cell>
        </row>
        <row r="104165">
          <cell r="H104165">
            <v>43891</v>
          </cell>
        </row>
        <row r="104166">
          <cell r="H104166">
            <v>43891</v>
          </cell>
        </row>
        <row r="104167">
          <cell r="H104167">
            <v>43891</v>
          </cell>
        </row>
        <row r="104168">
          <cell r="H104168">
            <v>43891</v>
          </cell>
        </row>
        <row r="104169">
          <cell r="H104169">
            <v>43891</v>
          </cell>
        </row>
        <row r="104170">
          <cell r="H104170">
            <v>43891</v>
          </cell>
        </row>
        <row r="104171">
          <cell r="H104171">
            <v>43891</v>
          </cell>
        </row>
        <row r="104172">
          <cell r="H104172">
            <v>43891</v>
          </cell>
        </row>
        <row r="104173">
          <cell r="H104173">
            <v>43891</v>
          </cell>
        </row>
        <row r="104174">
          <cell r="H104174">
            <v>43891</v>
          </cell>
        </row>
        <row r="104175">
          <cell r="H104175">
            <v>43891</v>
          </cell>
        </row>
        <row r="104176">
          <cell r="H104176">
            <v>43891</v>
          </cell>
        </row>
        <row r="104177">
          <cell r="H104177">
            <v>43891</v>
          </cell>
        </row>
        <row r="104178">
          <cell r="H104178">
            <v>43891</v>
          </cell>
        </row>
        <row r="104179">
          <cell r="H104179">
            <v>43891</v>
          </cell>
        </row>
        <row r="104180">
          <cell r="H104180">
            <v>43891</v>
          </cell>
        </row>
        <row r="104181">
          <cell r="H104181">
            <v>43891</v>
          </cell>
        </row>
        <row r="104182">
          <cell r="H104182">
            <v>43891</v>
          </cell>
        </row>
        <row r="104183">
          <cell r="H104183">
            <v>43891</v>
          </cell>
        </row>
        <row r="104184">
          <cell r="H104184">
            <v>43891</v>
          </cell>
        </row>
        <row r="104185">
          <cell r="H104185">
            <v>43891</v>
          </cell>
        </row>
        <row r="104186">
          <cell r="H104186">
            <v>43891</v>
          </cell>
        </row>
        <row r="104187">
          <cell r="H104187">
            <v>43891</v>
          </cell>
        </row>
        <row r="104188">
          <cell r="H104188">
            <v>43891</v>
          </cell>
        </row>
        <row r="104189">
          <cell r="H104189">
            <v>43891</v>
          </cell>
        </row>
        <row r="104190">
          <cell r="H104190">
            <v>43891</v>
          </cell>
        </row>
        <row r="104191">
          <cell r="H104191">
            <v>43891</v>
          </cell>
        </row>
        <row r="104192">
          <cell r="H104192">
            <v>43891</v>
          </cell>
        </row>
        <row r="104193">
          <cell r="H104193">
            <v>43891</v>
          </cell>
        </row>
        <row r="104194">
          <cell r="H104194">
            <v>43891</v>
          </cell>
        </row>
        <row r="104195">
          <cell r="H104195">
            <v>43891</v>
          </cell>
        </row>
        <row r="104196">
          <cell r="H104196">
            <v>43891</v>
          </cell>
        </row>
        <row r="104197">
          <cell r="H104197">
            <v>43891</v>
          </cell>
        </row>
        <row r="104198">
          <cell r="H104198">
            <v>43891</v>
          </cell>
        </row>
        <row r="104199">
          <cell r="H104199">
            <v>43891</v>
          </cell>
        </row>
        <row r="104200">
          <cell r="H104200">
            <v>43891</v>
          </cell>
        </row>
        <row r="104201">
          <cell r="H104201">
            <v>43891</v>
          </cell>
        </row>
        <row r="104202">
          <cell r="H104202">
            <v>43891</v>
          </cell>
        </row>
        <row r="104203">
          <cell r="H104203">
            <v>43891</v>
          </cell>
        </row>
        <row r="104204">
          <cell r="H104204">
            <v>43891</v>
          </cell>
        </row>
        <row r="104205">
          <cell r="H104205">
            <v>43891</v>
          </cell>
        </row>
        <row r="104206">
          <cell r="H104206">
            <v>43891</v>
          </cell>
        </row>
        <row r="104207">
          <cell r="H104207">
            <v>43891</v>
          </cell>
        </row>
        <row r="104208">
          <cell r="H104208">
            <v>43891</v>
          </cell>
        </row>
        <row r="104209">
          <cell r="H104209">
            <v>43891</v>
          </cell>
        </row>
        <row r="104210">
          <cell r="H104210">
            <v>43891</v>
          </cell>
        </row>
        <row r="104211">
          <cell r="H104211">
            <v>43891</v>
          </cell>
        </row>
        <row r="104212">
          <cell r="H104212">
            <v>43891</v>
          </cell>
        </row>
        <row r="104213">
          <cell r="H104213">
            <v>43891</v>
          </cell>
        </row>
        <row r="104214">
          <cell r="H104214">
            <v>43891</v>
          </cell>
        </row>
        <row r="104215">
          <cell r="H104215">
            <v>43891</v>
          </cell>
        </row>
        <row r="104216">
          <cell r="H104216">
            <v>43891</v>
          </cell>
        </row>
        <row r="104217">
          <cell r="H104217">
            <v>43891</v>
          </cell>
        </row>
        <row r="104218">
          <cell r="H104218">
            <v>43891</v>
          </cell>
        </row>
        <row r="104219">
          <cell r="H104219">
            <v>43891</v>
          </cell>
        </row>
        <row r="104220">
          <cell r="H104220">
            <v>43891</v>
          </cell>
        </row>
        <row r="104221">
          <cell r="H104221">
            <v>43891</v>
          </cell>
        </row>
        <row r="104222">
          <cell r="H104222">
            <v>43891</v>
          </cell>
        </row>
        <row r="104223">
          <cell r="H104223">
            <v>43891</v>
          </cell>
        </row>
        <row r="104224">
          <cell r="H104224">
            <v>43891</v>
          </cell>
        </row>
        <row r="104225">
          <cell r="H104225">
            <v>43891</v>
          </cell>
        </row>
        <row r="104226">
          <cell r="H104226">
            <v>43891</v>
          </cell>
        </row>
        <row r="104227">
          <cell r="H104227">
            <v>43891</v>
          </cell>
        </row>
        <row r="104228">
          <cell r="H104228">
            <v>43891</v>
          </cell>
        </row>
        <row r="104229">
          <cell r="H104229">
            <v>43891</v>
          </cell>
        </row>
        <row r="104230">
          <cell r="H104230">
            <v>43891</v>
          </cell>
        </row>
        <row r="104231">
          <cell r="H104231">
            <v>43891</v>
          </cell>
        </row>
        <row r="104232">
          <cell r="H104232">
            <v>43891</v>
          </cell>
        </row>
        <row r="104233">
          <cell r="H104233">
            <v>43891</v>
          </cell>
        </row>
        <row r="104234">
          <cell r="H104234">
            <v>43891</v>
          </cell>
        </row>
        <row r="104235">
          <cell r="H104235">
            <v>43891</v>
          </cell>
        </row>
        <row r="104236">
          <cell r="H104236">
            <v>43891</v>
          </cell>
        </row>
        <row r="104237">
          <cell r="H104237">
            <v>43891</v>
          </cell>
        </row>
        <row r="104238">
          <cell r="H104238">
            <v>43891</v>
          </cell>
        </row>
        <row r="104239">
          <cell r="H104239">
            <v>43891</v>
          </cell>
        </row>
        <row r="104240">
          <cell r="H104240">
            <v>43891</v>
          </cell>
        </row>
        <row r="104241">
          <cell r="H104241">
            <v>43891</v>
          </cell>
        </row>
        <row r="104242">
          <cell r="H104242">
            <v>43891</v>
          </cell>
        </row>
        <row r="104243">
          <cell r="H104243">
            <v>43891</v>
          </cell>
        </row>
        <row r="104244">
          <cell r="H104244">
            <v>43891</v>
          </cell>
        </row>
        <row r="104245">
          <cell r="H104245">
            <v>43891</v>
          </cell>
        </row>
        <row r="104246">
          <cell r="H104246">
            <v>43891</v>
          </cell>
        </row>
        <row r="104247">
          <cell r="H104247">
            <v>43891</v>
          </cell>
        </row>
        <row r="104248">
          <cell r="H104248">
            <v>43891</v>
          </cell>
        </row>
        <row r="104249">
          <cell r="H104249">
            <v>43891</v>
          </cell>
        </row>
        <row r="104250">
          <cell r="H104250">
            <v>43891</v>
          </cell>
        </row>
        <row r="104251">
          <cell r="H104251">
            <v>43891</v>
          </cell>
        </row>
        <row r="104252">
          <cell r="H104252">
            <v>43891</v>
          </cell>
        </row>
        <row r="104253">
          <cell r="H104253">
            <v>43891</v>
          </cell>
        </row>
        <row r="104254">
          <cell r="H104254">
            <v>43891</v>
          </cell>
        </row>
        <row r="104255">
          <cell r="H104255">
            <v>43891</v>
          </cell>
        </row>
        <row r="104256">
          <cell r="H104256">
            <v>43891</v>
          </cell>
        </row>
        <row r="104257">
          <cell r="H104257">
            <v>43891</v>
          </cell>
        </row>
        <row r="104258">
          <cell r="H104258">
            <v>43891</v>
          </cell>
        </row>
        <row r="104259">
          <cell r="H104259">
            <v>43891</v>
          </cell>
        </row>
        <row r="104260">
          <cell r="H104260">
            <v>43922</v>
          </cell>
        </row>
        <row r="104261">
          <cell r="H104261">
            <v>43922</v>
          </cell>
        </row>
        <row r="104262">
          <cell r="H104262">
            <v>43922</v>
          </cell>
        </row>
        <row r="104263">
          <cell r="H104263">
            <v>43922</v>
          </cell>
        </row>
        <row r="104264">
          <cell r="H104264">
            <v>43922</v>
          </cell>
        </row>
        <row r="104265">
          <cell r="H104265">
            <v>43922</v>
          </cell>
        </row>
        <row r="104266">
          <cell r="H104266">
            <v>43922</v>
          </cell>
        </row>
        <row r="104267">
          <cell r="H104267">
            <v>43922</v>
          </cell>
        </row>
        <row r="104268">
          <cell r="H104268">
            <v>43922</v>
          </cell>
        </row>
        <row r="104269">
          <cell r="H104269">
            <v>43922</v>
          </cell>
        </row>
        <row r="104270">
          <cell r="H104270">
            <v>43922</v>
          </cell>
        </row>
        <row r="104271">
          <cell r="H104271">
            <v>43922</v>
          </cell>
        </row>
        <row r="104272">
          <cell r="H104272">
            <v>43922</v>
          </cell>
        </row>
        <row r="104273">
          <cell r="H104273">
            <v>43922</v>
          </cell>
        </row>
        <row r="104274">
          <cell r="H104274">
            <v>43922</v>
          </cell>
        </row>
        <row r="104275">
          <cell r="H104275">
            <v>43922</v>
          </cell>
        </row>
        <row r="104276">
          <cell r="H104276">
            <v>43922</v>
          </cell>
        </row>
        <row r="104277">
          <cell r="H104277">
            <v>43922</v>
          </cell>
        </row>
        <row r="104278">
          <cell r="H104278">
            <v>43922</v>
          </cell>
        </row>
        <row r="104279">
          <cell r="H104279">
            <v>43922</v>
          </cell>
        </row>
        <row r="104280">
          <cell r="H104280">
            <v>43922</v>
          </cell>
        </row>
        <row r="104281">
          <cell r="H104281">
            <v>43922</v>
          </cell>
        </row>
        <row r="104282">
          <cell r="H104282">
            <v>43922</v>
          </cell>
        </row>
        <row r="104283">
          <cell r="H104283">
            <v>43922</v>
          </cell>
        </row>
        <row r="104284">
          <cell r="H104284">
            <v>43922</v>
          </cell>
        </row>
        <row r="104285">
          <cell r="H104285">
            <v>43922</v>
          </cell>
        </row>
        <row r="104286">
          <cell r="H104286">
            <v>43922</v>
          </cell>
        </row>
        <row r="104287">
          <cell r="H104287">
            <v>43922</v>
          </cell>
        </row>
        <row r="104288">
          <cell r="H104288">
            <v>43922</v>
          </cell>
        </row>
        <row r="104289">
          <cell r="H104289">
            <v>43922</v>
          </cell>
        </row>
        <row r="104290">
          <cell r="H104290">
            <v>43922</v>
          </cell>
        </row>
        <row r="104291">
          <cell r="H104291">
            <v>43922</v>
          </cell>
        </row>
        <row r="104292">
          <cell r="H104292">
            <v>43922</v>
          </cell>
        </row>
        <row r="104293">
          <cell r="H104293">
            <v>43922</v>
          </cell>
        </row>
        <row r="104294">
          <cell r="H104294">
            <v>43952</v>
          </cell>
        </row>
        <row r="104295">
          <cell r="H104295">
            <v>43952</v>
          </cell>
        </row>
        <row r="104296">
          <cell r="H104296">
            <v>43952</v>
          </cell>
        </row>
        <row r="104297">
          <cell r="H104297">
            <v>43952</v>
          </cell>
        </row>
        <row r="104298">
          <cell r="H104298">
            <v>43952</v>
          </cell>
        </row>
        <row r="104299">
          <cell r="H104299">
            <v>43952</v>
          </cell>
        </row>
        <row r="104300">
          <cell r="H104300">
            <v>43952</v>
          </cell>
        </row>
        <row r="104301">
          <cell r="H104301">
            <v>43952</v>
          </cell>
        </row>
        <row r="104302">
          <cell r="H104302">
            <v>43952</v>
          </cell>
        </row>
        <row r="104303">
          <cell r="H104303">
            <v>43952</v>
          </cell>
        </row>
        <row r="104304">
          <cell r="H104304">
            <v>43952</v>
          </cell>
        </row>
        <row r="104305">
          <cell r="H104305">
            <v>43952</v>
          </cell>
        </row>
        <row r="104306">
          <cell r="H104306">
            <v>43952</v>
          </cell>
        </row>
        <row r="104307">
          <cell r="H104307">
            <v>43952</v>
          </cell>
        </row>
        <row r="104308">
          <cell r="H104308">
            <v>43952</v>
          </cell>
        </row>
        <row r="104309">
          <cell r="H104309">
            <v>43952</v>
          </cell>
        </row>
        <row r="104310">
          <cell r="H104310">
            <v>43952</v>
          </cell>
        </row>
        <row r="104311">
          <cell r="H104311">
            <v>43952</v>
          </cell>
        </row>
        <row r="104312">
          <cell r="H104312">
            <v>43952</v>
          </cell>
        </row>
        <row r="104313">
          <cell r="H104313">
            <v>43952</v>
          </cell>
        </row>
        <row r="104314">
          <cell r="H104314">
            <v>43952</v>
          </cell>
        </row>
        <row r="104315">
          <cell r="H104315">
            <v>43952</v>
          </cell>
        </row>
        <row r="104316">
          <cell r="H104316">
            <v>43952</v>
          </cell>
        </row>
        <row r="104317">
          <cell r="H104317">
            <v>43952</v>
          </cell>
        </row>
        <row r="104318">
          <cell r="H104318">
            <v>43952</v>
          </cell>
        </row>
        <row r="104319">
          <cell r="H104319">
            <v>43952</v>
          </cell>
        </row>
        <row r="104320">
          <cell r="H104320">
            <v>43952</v>
          </cell>
        </row>
        <row r="104321">
          <cell r="H104321">
            <v>43952</v>
          </cell>
        </row>
        <row r="104322">
          <cell r="H104322">
            <v>43952</v>
          </cell>
        </row>
        <row r="104323">
          <cell r="H104323">
            <v>43952</v>
          </cell>
        </row>
        <row r="104324">
          <cell r="H104324">
            <v>43952</v>
          </cell>
        </row>
        <row r="104325">
          <cell r="H104325">
            <v>43952</v>
          </cell>
        </row>
        <row r="104326">
          <cell r="H104326">
            <v>43952</v>
          </cell>
        </row>
        <row r="104327">
          <cell r="H104327">
            <v>43952</v>
          </cell>
        </row>
        <row r="104328">
          <cell r="H104328">
            <v>43952</v>
          </cell>
        </row>
        <row r="104329">
          <cell r="H104329">
            <v>43952</v>
          </cell>
        </row>
        <row r="104330">
          <cell r="H104330">
            <v>43952</v>
          </cell>
        </row>
        <row r="104331">
          <cell r="H104331">
            <v>43952</v>
          </cell>
        </row>
        <row r="104332">
          <cell r="H104332">
            <v>43952</v>
          </cell>
        </row>
        <row r="104333">
          <cell r="H104333">
            <v>43952</v>
          </cell>
        </row>
        <row r="104334">
          <cell r="H104334">
            <v>43952</v>
          </cell>
        </row>
        <row r="104335">
          <cell r="H104335">
            <v>43952</v>
          </cell>
        </row>
        <row r="104336">
          <cell r="H104336">
            <v>43952</v>
          </cell>
        </row>
        <row r="104337">
          <cell r="H104337">
            <v>43952</v>
          </cell>
        </row>
        <row r="104338">
          <cell r="H104338">
            <v>43952</v>
          </cell>
        </row>
        <row r="104339">
          <cell r="H104339">
            <v>43952</v>
          </cell>
        </row>
        <row r="104340">
          <cell r="H104340">
            <v>43952</v>
          </cell>
        </row>
        <row r="104341">
          <cell r="H104341">
            <v>43952</v>
          </cell>
        </row>
        <row r="104342">
          <cell r="H104342">
            <v>43952</v>
          </cell>
        </row>
        <row r="104343">
          <cell r="H104343">
            <v>43952</v>
          </cell>
        </row>
        <row r="104344">
          <cell r="H104344">
            <v>43952</v>
          </cell>
        </row>
        <row r="104345">
          <cell r="H104345">
            <v>43952</v>
          </cell>
        </row>
        <row r="104346">
          <cell r="H104346">
            <v>43952</v>
          </cell>
        </row>
        <row r="104347">
          <cell r="H104347">
            <v>43952</v>
          </cell>
        </row>
        <row r="104348">
          <cell r="H104348">
            <v>43952</v>
          </cell>
        </row>
        <row r="104349">
          <cell r="H104349">
            <v>43952</v>
          </cell>
        </row>
        <row r="104350">
          <cell r="H104350">
            <v>43952</v>
          </cell>
        </row>
        <row r="104351">
          <cell r="H104351">
            <v>43952</v>
          </cell>
        </row>
        <row r="104352">
          <cell r="H104352">
            <v>43952</v>
          </cell>
        </row>
        <row r="104353">
          <cell r="H104353">
            <v>43952</v>
          </cell>
        </row>
        <row r="104354">
          <cell r="H104354">
            <v>43952</v>
          </cell>
        </row>
        <row r="104355">
          <cell r="H104355">
            <v>43952</v>
          </cell>
        </row>
        <row r="104356">
          <cell r="H104356">
            <v>43952</v>
          </cell>
        </row>
        <row r="104357">
          <cell r="H104357">
            <v>43952</v>
          </cell>
        </row>
        <row r="104358">
          <cell r="H104358">
            <v>43952</v>
          </cell>
        </row>
        <row r="104359">
          <cell r="H104359">
            <v>43952</v>
          </cell>
        </row>
        <row r="104360">
          <cell r="H104360">
            <v>43952</v>
          </cell>
        </row>
        <row r="104361">
          <cell r="H104361">
            <v>43952</v>
          </cell>
        </row>
        <row r="104362">
          <cell r="H104362">
            <v>43952</v>
          </cell>
        </row>
        <row r="104363">
          <cell r="H104363">
            <v>43952</v>
          </cell>
        </row>
        <row r="104364">
          <cell r="H104364">
            <v>43952</v>
          </cell>
        </row>
        <row r="104365">
          <cell r="H104365">
            <v>43952</v>
          </cell>
        </row>
        <row r="104366">
          <cell r="H104366">
            <v>43952</v>
          </cell>
        </row>
        <row r="104367">
          <cell r="H104367">
            <v>43952</v>
          </cell>
        </row>
        <row r="104368">
          <cell r="H104368">
            <v>43952</v>
          </cell>
        </row>
        <row r="104369">
          <cell r="H104369">
            <v>43952</v>
          </cell>
        </row>
        <row r="104370">
          <cell r="H104370">
            <v>43952</v>
          </cell>
        </row>
        <row r="104371">
          <cell r="H104371">
            <v>43952</v>
          </cell>
        </row>
        <row r="104372">
          <cell r="H104372">
            <v>43952</v>
          </cell>
        </row>
        <row r="104373">
          <cell r="H104373">
            <v>43952</v>
          </cell>
        </row>
        <row r="104374">
          <cell r="H104374">
            <v>43952</v>
          </cell>
        </row>
        <row r="104375">
          <cell r="H104375">
            <v>43952</v>
          </cell>
        </row>
        <row r="104376">
          <cell r="H104376">
            <v>43952</v>
          </cell>
        </row>
        <row r="104377">
          <cell r="H104377">
            <v>43952</v>
          </cell>
        </row>
        <row r="104378">
          <cell r="H104378">
            <v>43952</v>
          </cell>
        </row>
        <row r="104379">
          <cell r="H104379">
            <v>43952</v>
          </cell>
        </row>
        <row r="104380">
          <cell r="H104380">
            <v>43952</v>
          </cell>
        </row>
        <row r="104381">
          <cell r="H104381">
            <v>43952</v>
          </cell>
        </row>
        <row r="104382">
          <cell r="H104382">
            <v>43952</v>
          </cell>
        </row>
        <row r="104383">
          <cell r="H104383">
            <v>43952</v>
          </cell>
        </row>
        <row r="104384">
          <cell r="H104384">
            <v>43952</v>
          </cell>
        </row>
        <row r="104385">
          <cell r="H104385">
            <v>43952</v>
          </cell>
        </row>
        <row r="104386">
          <cell r="H104386">
            <v>43952</v>
          </cell>
        </row>
        <row r="104387">
          <cell r="H104387">
            <v>43952</v>
          </cell>
        </row>
        <row r="104388">
          <cell r="H104388">
            <v>43952</v>
          </cell>
        </row>
        <row r="104389">
          <cell r="H104389">
            <v>43952</v>
          </cell>
        </row>
        <row r="104390">
          <cell r="H104390">
            <v>43952</v>
          </cell>
        </row>
        <row r="104391">
          <cell r="H104391">
            <v>43952</v>
          </cell>
        </row>
        <row r="104392">
          <cell r="H104392">
            <v>43922</v>
          </cell>
        </row>
        <row r="104393">
          <cell r="H104393">
            <v>43922</v>
          </cell>
        </row>
        <row r="104394">
          <cell r="H104394">
            <v>43922</v>
          </cell>
        </row>
        <row r="104395">
          <cell r="H104395">
            <v>43922</v>
          </cell>
        </row>
        <row r="104396">
          <cell r="H104396">
            <v>43922</v>
          </cell>
        </row>
        <row r="104397">
          <cell r="H104397">
            <v>43922</v>
          </cell>
        </row>
        <row r="104398">
          <cell r="H104398">
            <v>43922</v>
          </cell>
        </row>
        <row r="104399">
          <cell r="H104399">
            <v>43922</v>
          </cell>
        </row>
        <row r="104400">
          <cell r="H104400">
            <v>43922</v>
          </cell>
        </row>
        <row r="104401">
          <cell r="H104401">
            <v>43922</v>
          </cell>
        </row>
        <row r="104402">
          <cell r="H104402">
            <v>43922</v>
          </cell>
        </row>
        <row r="104403">
          <cell r="H104403">
            <v>43922</v>
          </cell>
        </row>
        <row r="104404">
          <cell r="H104404">
            <v>43922</v>
          </cell>
        </row>
        <row r="104405">
          <cell r="H104405">
            <v>43922</v>
          </cell>
        </row>
        <row r="104406">
          <cell r="H104406">
            <v>43922</v>
          </cell>
        </row>
        <row r="104407">
          <cell r="H104407">
            <v>43922</v>
          </cell>
        </row>
        <row r="104408">
          <cell r="H104408">
            <v>43922</v>
          </cell>
        </row>
        <row r="104409">
          <cell r="H104409">
            <v>43922</v>
          </cell>
        </row>
        <row r="104410">
          <cell r="H104410">
            <v>43922</v>
          </cell>
        </row>
        <row r="104411">
          <cell r="H104411">
            <v>43922</v>
          </cell>
        </row>
        <row r="104412">
          <cell r="H104412">
            <v>43922</v>
          </cell>
        </row>
        <row r="104413">
          <cell r="H104413">
            <v>43922</v>
          </cell>
        </row>
        <row r="104414">
          <cell r="H104414">
            <v>43922</v>
          </cell>
        </row>
        <row r="104415">
          <cell r="H104415">
            <v>43922</v>
          </cell>
        </row>
        <row r="104416">
          <cell r="H104416">
            <v>43922</v>
          </cell>
        </row>
        <row r="104417">
          <cell r="H104417">
            <v>43922</v>
          </cell>
        </row>
        <row r="104418">
          <cell r="H104418">
            <v>43922</v>
          </cell>
        </row>
        <row r="104419">
          <cell r="H104419">
            <v>43922</v>
          </cell>
        </row>
        <row r="104420">
          <cell r="H104420">
            <v>43922</v>
          </cell>
        </row>
        <row r="104421">
          <cell r="H104421">
            <v>43922</v>
          </cell>
        </row>
        <row r="104422">
          <cell r="H104422">
            <v>43922</v>
          </cell>
        </row>
        <row r="104423">
          <cell r="H104423">
            <v>43922</v>
          </cell>
        </row>
        <row r="104424">
          <cell r="H104424">
            <v>43922</v>
          </cell>
        </row>
        <row r="104425">
          <cell r="H104425">
            <v>43922</v>
          </cell>
        </row>
        <row r="104426">
          <cell r="H104426">
            <v>43922</v>
          </cell>
        </row>
        <row r="104427">
          <cell r="H104427">
            <v>43922</v>
          </cell>
        </row>
        <row r="104428">
          <cell r="H104428">
            <v>43922</v>
          </cell>
        </row>
        <row r="104429">
          <cell r="H104429">
            <v>43922</v>
          </cell>
        </row>
        <row r="104430">
          <cell r="H104430">
            <v>43922</v>
          </cell>
        </row>
        <row r="104431">
          <cell r="H104431">
            <v>43922</v>
          </cell>
        </row>
        <row r="104432">
          <cell r="H104432">
            <v>43922</v>
          </cell>
        </row>
        <row r="104433">
          <cell r="H104433">
            <v>43922</v>
          </cell>
        </row>
        <row r="104434">
          <cell r="H104434">
            <v>43922</v>
          </cell>
        </row>
        <row r="104435">
          <cell r="H104435">
            <v>43922</v>
          </cell>
        </row>
        <row r="104436">
          <cell r="H104436">
            <v>43922</v>
          </cell>
        </row>
        <row r="104437">
          <cell r="H104437">
            <v>43922</v>
          </cell>
        </row>
        <row r="104438">
          <cell r="H104438">
            <v>43922</v>
          </cell>
        </row>
        <row r="104439">
          <cell r="H104439">
            <v>43922</v>
          </cell>
        </row>
        <row r="104440">
          <cell r="H104440">
            <v>43922</v>
          </cell>
        </row>
        <row r="104441">
          <cell r="H104441">
            <v>43922</v>
          </cell>
        </row>
        <row r="104442">
          <cell r="H104442">
            <v>43922</v>
          </cell>
        </row>
        <row r="104443">
          <cell r="H104443">
            <v>43922</v>
          </cell>
        </row>
        <row r="104444">
          <cell r="H104444">
            <v>43922</v>
          </cell>
        </row>
        <row r="104445">
          <cell r="H104445">
            <v>43922</v>
          </cell>
        </row>
        <row r="104446">
          <cell r="H104446">
            <v>43922</v>
          </cell>
        </row>
        <row r="104447">
          <cell r="H104447">
            <v>43922</v>
          </cell>
        </row>
        <row r="104448">
          <cell r="H104448">
            <v>43922</v>
          </cell>
        </row>
        <row r="104449">
          <cell r="H104449">
            <v>43922</v>
          </cell>
        </row>
        <row r="104450">
          <cell r="H104450">
            <v>43922</v>
          </cell>
        </row>
        <row r="104451">
          <cell r="H104451">
            <v>43922</v>
          </cell>
        </row>
        <row r="104452">
          <cell r="H104452">
            <v>43922</v>
          </cell>
        </row>
        <row r="104453">
          <cell r="H104453">
            <v>43922</v>
          </cell>
        </row>
        <row r="104454">
          <cell r="H104454">
            <v>43922</v>
          </cell>
        </row>
        <row r="104455">
          <cell r="H104455">
            <v>43922</v>
          </cell>
        </row>
        <row r="104456">
          <cell r="H104456">
            <v>43922</v>
          </cell>
        </row>
        <row r="104457">
          <cell r="H104457">
            <v>43922</v>
          </cell>
        </row>
        <row r="104458">
          <cell r="H104458">
            <v>43922</v>
          </cell>
        </row>
        <row r="104459">
          <cell r="H104459">
            <v>43922</v>
          </cell>
        </row>
        <row r="104460">
          <cell r="H104460">
            <v>43922</v>
          </cell>
        </row>
        <row r="104461">
          <cell r="H104461">
            <v>43922</v>
          </cell>
        </row>
        <row r="104462">
          <cell r="H104462">
            <v>43922</v>
          </cell>
        </row>
        <row r="104463">
          <cell r="H104463">
            <v>43922</v>
          </cell>
        </row>
        <row r="104464">
          <cell r="H104464">
            <v>43922</v>
          </cell>
        </row>
        <row r="104465">
          <cell r="H104465">
            <v>43922</v>
          </cell>
        </row>
        <row r="104466">
          <cell r="H104466">
            <v>43922</v>
          </cell>
        </row>
        <row r="104467">
          <cell r="H104467">
            <v>43922</v>
          </cell>
        </row>
        <row r="104468">
          <cell r="H104468">
            <v>43922</v>
          </cell>
        </row>
        <row r="104469">
          <cell r="H104469">
            <v>43922</v>
          </cell>
        </row>
        <row r="104470">
          <cell r="H104470">
            <v>43922</v>
          </cell>
        </row>
        <row r="104471">
          <cell r="H104471">
            <v>43922</v>
          </cell>
        </row>
        <row r="104472">
          <cell r="H104472">
            <v>43922</v>
          </cell>
        </row>
        <row r="104473">
          <cell r="H104473">
            <v>43922</v>
          </cell>
        </row>
        <row r="104474">
          <cell r="H104474">
            <v>43922</v>
          </cell>
        </row>
        <row r="104475">
          <cell r="H104475">
            <v>43922</v>
          </cell>
        </row>
        <row r="104476">
          <cell r="H104476">
            <v>43922</v>
          </cell>
        </row>
        <row r="104477">
          <cell r="H104477">
            <v>43922</v>
          </cell>
        </row>
        <row r="104478">
          <cell r="H104478">
            <v>43922</v>
          </cell>
        </row>
        <row r="104479">
          <cell r="H104479">
            <v>43922</v>
          </cell>
        </row>
        <row r="104480">
          <cell r="H104480">
            <v>43922</v>
          </cell>
        </row>
        <row r="104481">
          <cell r="H104481">
            <v>43922</v>
          </cell>
        </row>
        <row r="104482">
          <cell r="H104482">
            <v>43922</v>
          </cell>
        </row>
        <row r="104483">
          <cell r="H104483">
            <v>43922</v>
          </cell>
        </row>
        <row r="104484">
          <cell r="H104484">
            <v>43922</v>
          </cell>
        </row>
        <row r="104485">
          <cell r="H104485">
            <v>43922</v>
          </cell>
        </row>
        <row r="104486">
          <cell r="H104486">
            <v>43922</v>
          </cell>
        </row>
        <row r="104487">
          <cell r="H104487">
            <v>43922</v>
          </cell>
        </row>
        <row r="104488">
          <cell r="H104488">
            <v>43922</v>
          </cell>
        </row>
        <row r="104489">
          <cell r="H104489">
            <v>43922</v>
          </cell>
        </row>
        <row r="104490">
          <cell r="H104490">
            <v>43922</v>
          </cell>
        </row>
        <row r="104491">
          <cell r="H104491">
            <v>43922</v>
          </cell>
        </row>
        <row r="104492">
          <cell r="H104492">
            <v>43922</v>
          </cell>
        </row>
        <row r="104493">
          <cell r="H104493">
            <v>43922</v>
          </cell>
        </row>
        <row r="104494">
          <cell r="H104494">
            <v>43922</v>
          </cell>
        </row>
        <row r="104495">
          <cell r="H104495">
            <v>43922</v>
          </cell>
        </row>
        <row r="104496">
          <cell r="H104496">
            <v>43922</v>
          </cell>
        </row>
        <row r="104497">
          <cell r="H104497">
            <v>43922</v>
          </cell>
        </row>
        <row r="104498">
          <cell r="H104498">
            <v>43922</v>
          </cell>
        </row>
        <row r="104499">
          <cell r="H104499">
            <v>43922</v>
          </cell>
        </row>
        <row r="104500">
          <cell r="H104500">
            <v>43922</v>
          </cell>
        </row>
        <row r="104501">
          <cell r="H104501">
            <v>43922</v>
          </cell>
        </row>
        <row r="104502">
          <cell r="H104502">
            <v>43922</v>
          </cell>
        </row>
        <row r="104503">
          <cell r="H104503">
            <v>43922</v>
          </cell>
        </row>
        <row r="104504">
          <cell r="H104504">
            <v>43922</v>
          </cell>
        </row>
        <row r="104505">
          <cell r="H104505">
            <v>43922</v>
          </cell>
        </row>
        <row r="104506">
          <cell r="H104506">
            <v>43922</v>
          </cell>
        </row>
        <row r="104507">
          <cell r="H104507">
            <v>43922</v>
          </cell>
        </row>
        <row r="104508">
          <cell r="H104508">
            <v>43922</v>
          </cell>
        </row>
        <row r="104509">
          <cell r="H104509">
            <v>43922</v>
          </cell>
        </row>
        <row r="104510">
          <cell r="H104510">
            <v>43922</v>
          </cell>
        </row>
        <row r="104511">
          <cell r="H104511">
            <v>43922</v>
          </cell>
        </row>
        <row r="104512">
          <cell r="H104512">
            <v>43922</v>
          </cell>
        </row>
        <row r="104513">
          <cell r="H104513">
            <v>43922</v>
          </cell>
        </row>
        <row r="104514">
          <cell r="H104514">
            <v>43922</v>
          </cell>
        </row>
        <row r="104515">
          <cell r="H104515">
            <v>43922</v>
          </cell>
        </row>
        <row r="104516">
          <cell r="H104516">
            <v>43922</v>
          </cell>
        </row>
        <row r="104517">
          <cell r="H104517">
            <v>43922</v>
          </cell>
        </row>
        <row r="104518">
          <cell r="H104518">
            <v>43922</v>
          </cell>
        </row>
        <row r="104519">
          <cell r="H104519">
            <v>43922</v>
          </cell>
        </row>
        <row r="104520">
          <cell r="H104520">
            <v>43922</v>
          </cell>
        </row>
        <row r="104521">
          <cell r="H104521">
            <v>43922</v>
          </cell>
        </row>
        <row r="104522">
          <cell r="H104522">
            <v>43922</v>
          </cell>
        </row>
        <row r="104523">
          <cell r="H104523">
            <v>43922</v>
          </cell>
        </row>
        <row r="104524">
          <cell r="H104524">
            <v>43922</v>
          </cell>
        </row>
        <row r="104525">
          <cell r="H104525">
            <v>43922</v>
          </cell>
        </row>
        <row r="104526">
          <cell r="H104526">
            <v>43922</v>
          </cell>
        </row>
        <row r="104527">
          <cell r="H104527">
            <v>43922</v>
          </cell>
        </row>
        <row r="104528">
          <cell r="H104528">
            <v>43922</v>
          </cell>
        </row>
        <row r="104529">
          <cell r="H104529">
            <v>43922</v>
          </cell>
        </row>
        <row r="104530">
          <cell r="H104530">
            <v>43922</v>
          </cell>
        </row>
        <row r="104531">
          <cell r="H104531">
            <v>43922</v>
          </cell>
        </row>
        <row r="104532">
          <cell r="H104532">
            <v>43922</v>
          </cell>
        </row>
        <row r="104533">
          <cell r="H104533">
            <v>43922</v>
          </cell>
        </row>
        <row r="104534">
          <cell r="H104534">
            <v>43922</v>
          </cell>
        </row>
        <row r="104535">
          <cell r="H104535">
            <v>43922</v>
          </cell>
        </row>
        <row r="104536">
          <cell r="H104536">
            <v>43922</v>
          </cell>
        </row>
        <row r="104537">
          <cell r="H104537">
            <v>43922</v>
          </cell>
        </row>
        <row r="104538">
          <cell r="H104538">
            <v>43922</v>
          </cell>
        </row>
        <row r="104539">
          <cell r="H104539">
            <v>43922</v>
          </cell>
        </row>
        <row r="104540">
          <cell r="H104540">
            <v>43922</v>
          </cell>
        </row>
        <row r="104541">
          <cell r="H104541">
            <v>43922</v>
          </cell>
        </row>
        <row r="104542">
          <cell r="H104542">
            <v>43922</v>
          </cell>
        </row>
        <row r="104543">
          <cell r="H104543">
            <v>43922</v>
          </cell>
        </row>
        <row r="104544">
          <cell r="H104544">
            <v>43922</v>
          </cell>
        </row>
        <row r="104545">
          <cell r="H104545">
            <v>43922</v>
          </cell>
        </row>
        <row r="104546">
          <cell r="H104546">
            <v>43922</v>
          </cell>
        </row>
        <row r="104547">
          <cell r="H104547">
            <v>43922</v>
          </cell>
        </row>
        <row r="104548">
          <cell r="H104548">
            <v>43922</v>
          </cell>
        </row>
        <row r="104549">
          <cell r="H104549">
            <v>43922</v>
          </cell>
        </row>
        <row r="104550">
          <cell r="H104550">
            <v>43922</v>
          </cell>
        </row>
        <row r="104551">
          <cell r="H104551">
            <v>43922</v>
          </cell>
        </row>
        <row r="104552">
          <cell r="H104552">
            <v>43922</v>
          </cell>
        </row>
        <row r="104553">
          <cell r="H104553">
            <v>43922</v>
          </cell>
        </row>
        <row r="104554">
          <cell r="H104554">
            <v>43922</v>
          </cell>
        </row>
        <row r="104555">
          <cell r="H104555">
            <v>43922</v>
          </cell>
        </row>
        <row r="104556">
          <cell r="H104556">
            <v>43922</v>
          </cell>
        </row>
        <row r="104557">
          <cell r="H104557">
            <v>43922</v>
          </cell>
        </row>
        <row r="104558">
          <cell r="H104558">
            <v>43922</v>
          </cell>
        </row>
        <row r="104559">
          <cell r="H104559">
            <v>43922</v>
          </cell>
        </row>
        <row r="104560">
          <cell r="H104560">
            <v>43922</v>
          </cell>
        </row>
        <row r="104561">
          <cell r="H104561">
            <v>43922</v>
          </cell>
        </row>
        <row r="104562">
          <cell r="H104562">
            <v>43922</v>
          </cell>
        </row>
        <row r="104563">
          <cell r="H104563">
            <v>43922</v>
          </cell>
        </row>
        <row r="104564">
          <cell r="H104564">
            <v>43922</v>
          </cell>
        </row>
        <row r="104565">
          <cell r="H104565">
            <v>43922</v>
          </cell>
        </row>
        <row r="104566">
          <cell r="H104566">
            <v>43922</v>
          </cell>
        </row>
        <row r="104567">
          <cell r="H104567">
            <v>43922</v>
          </cell>
        </row>
        <row r="104568">
          <cell r="H104568">
            <v>43922</v>
          </cell>
        </row>
        <row r="104569">
          <cell r="H104569">
            <v>43922</v>
          </cell>
        </row>
        <row r="104570">
          <cell r="H104570">
            <v>43922</v>
          </cell>
        </row>
        <row r="104571">
          <cell r="H104571">
            <v>43922</v>
          </cell>
        </row>
        <row r="104572">
          <cell r="H104572">
            <v>43922</v>
          </cell>
        </row>
        <row r="104573">
          <cell r="H104573">
            <v>43922</v>
          </cell>
        </row>
        <row r="104574">
          <cell r="H104574">
            <v>43922</v>
          </cell>
        </row>
        <row r="104575">
          <cell r="H104575">
            <v>43922</v>
          </cell>
        </row>
        <row r="104576">
          <cell r="H104576">
            <v>43922</v>
          </cell>
        </row>
        <row r="104577">
          <cell r="H104577">
            <v>43922</v>
          </cell>
        </row>
        <row r="104578">
          <cell r="H104578">
            <v>43922</v>
          </cell>
        </row>
        <row r="104579">
          <cell r="H104579">
            <v>43922</v>
          </cell>
        </row>
        <row r="104580">
          <cell r="H104580">
            <v>43922</v>
          </cell>
        </row>
        <row r="104581">
          <cell r="H104581">
            <v>43922</v>
          </cell>
        </row>
        <row r="104582">
          <cell r="H104582">
            <v>43922</v>
          </cell>
        </row>
        <row r="104583">
          <cell r="H104583">
            <v>43922</v>
          </cell>
        </row>
        <row r="104584">
          <cell r="H104584">
            <v>43922</v>
          </cell>
        </row>
        <row r="104585">
          <cell r="H104585">
            <v>43922</v>
          </cell>
        </row>
        <row r="104586">
          <cell r="H104586">
            <v>43922</v>
          </cell>
        </row>
        <row r="104587">
          <cell r="H104587">
            <v>43922</v>
          </cell>
        </row>
        <row r="104588">
          <cell r="H104588">
            <v>43922</v>
          </cell>
        </row>
        <row r="104589">
          <cell r="H104589">
            <v>43922</v>
          </cell>
        </row>
        <row r="104590">
          <cell r="H104590">
            <v>43922</v>
          </cell>
        </row>
        <row r="104591">
          <cell r="H104591">
            <v>43922</v>
          </cell>
        </row>
        <row r="104592">
          <cell r="H104592">
            <v>43922</v>
          </cell>
        </row>
        <row r="104593">
          <cell r="H104593">
            <v>43922</v>
          </cell>
        </row>
        <row r="104594">
          <cell r="H104594">
            <v>43922</v>
          </cell>
        </row>
        <row r="104595">
          <cell r="H104595">
            <v>43922</v>
          </cell>
        </row>
        <row r="104596">
          <cell r="H104596">
            <v>43922</v>
          </cell>
        </row>
        <row r="104597">
          <cell r="H104597">
            <v>43922</v>
          </cell>
        </row>
        <row r="104598">
          <cell r="H104598">
            <v>43922</v>
          </cell>
        </row>
        <row r="104599">
          <cell r="H104599">
            <v>43922</v>
          </cell>
        </row>
        <row r="104600">
          <cell r="H104600">
            <v>43922</v>
          </cell>
        </row>
        <row r="104601">
          <cell r="H104601">
            <v>43922</v>
          </cell>
        </row>
        <row r="104602">
          <cell r="H104602">
            <v>43922</v>
          </cell>
        </row>
        <row r="104603">
          <cell r="H104603">
            <v>43922</v>
          </cell>
        </row>
        <row r="104604">
          <cell r="H104604">
            <v>43922</v>
          </cell>
        </row>
        <row r="104605">
          <cell r="H104605">
            <v>43922</v>
          </cell>
        </row>
        <row r="104606">
          <cell r="H104606">
            <v>43922</v>
          </cell>
        </row>
        <row r="104607">
          <cell r="H104607">
            <v>43922</v>
          </cell>
        </row>
        <row r="104608">
          <cell r="H104608">
            <v>43922</v>
          </cell>
        </row>
        <row r="104609">
          <cell r="H104609">
            <v>43922</v>
          </cell>
        </row>
        <row r="104610">
          <cell r="H104610">
            <v>43922</v>
          </cell>
        </row>
        <row r="104611">
          <cell r="H104611">
            <v>43922</v>
          </cell>
        </row>
        <row r="104612">
          <cell r="H104612">
            <v>43922</v>
          </cell>
        </row>
        <row r="104613">
          <cell r="H104613">
            <v>43922</v>
          </cell>
        </row>
        <row r="104614">
          <cell r="H104614">
            <v>43922</v>
          </cell>
        </row>
        <row r="104615">
          <cell r="H104615">
            <v>43922</v>
          </cell>
        </row>
        <row r="104616">
          <cell r="H104616">
            <v>43922</v>
          </cell>
        </row>
        <row r="104617">
          <cell r="H104617">
            <v>43922</v>
          </cell>
        </row>
        <row r="104618">
          <cell r="H104618">
            <v>43922</v>
          </cell>
        </row>
        <row r="104619">
          <cell r="H104619">
            <v>43922</v>
          </cell>
        </row>
        <row r="104620">
          <cell r="H104620">
            <v>43922</v>
          </cell>
        </row>
        <row r="104621">
          <cell r="H104621">
            <v>43922</v>
          </cell>
        </row>
        <row r="104622">
          <cell r="H104622">
            <v>43922</v>
          </cell>
        </row>
        <row r="104623">
          <cell r="H104623">
            <v>43922</v>
          </cell>
        </row>
        <row r="104624">
          <cell r="H104624">
            <v>43922</v>
          </cell>
        </row>
        <row r="104625">
          <cell r="H104625">
            <v>43922</v>
          </cell>
        </row>
        <row r="104626">
          <cell r="H104626">
            <v>43922</v>
          </cell>
        </row>
        <row r="104627">
          <cell r="H104627">
            <v>43922</v>
          </cell>
        </row>
        <row r="104628">
          <cell r="H104628">
            <v>43922</v>
          </cell>
        </row>
        <row r="104629">
          <cell r="H104629">
            <v>43922</v>
          </cell>
        </row>
        <row r="104630">
          <cell r="H104630">
            <v>43922</v>
          </cell>
        </row>
        <row r="104631">
          <cell r="H104631">
            <v>43922</v>
          </cell>
        </row>
        <row r="104632">
          <cell r="H104632">
            <v>43922</v>
          </cell>
        </row>
        <row r="104633">
          <cell r="H104633">
            <v>43922</v>
          </cell>
        </row>
        <row r="104634">
          <cell r="H104634">
            <v>43922</v>
          </cell>
        </row>
        <row r="104635">
          <cell r="H104635">
            <v>43922</v>
          </cell>
        </row>
        <row r="104636">
          <cell r="H104636">
            <v>43922</v>
          </cell>
        </row>
        <row r="104637">
          <cell r="H104637">
            <v>43922</v>
          </cell>
        </row>
        <row r="104638">
          <cell r="H104638">
            <v>43922</v>
          </cell>
        </row>
        <row r="104639">
          <cell r="H104639">
            <v>43922</v>
          </cell>
        </row>
        <row r="104640">
          <cell r="H104640">
            <v>43922</v>
          </cell>
        </row>
        <row r="104641">
          <cell r="H104641">
            <v>43922</v>
          </cell>
        </row>
        <row r="104642">
          <cell r="H104642">
            <v>43922</v>
          </cell>
        </row>
        <row r="104643">
          <cell r="H104643">
            <v>43922</v>
          </cell>
        </row>
        <row r="104644">
          <cell r="H104644">
            <v>43922</v>
          </cell>
        </row>
        <row r="104645">
          <cell r="H104645">
            <v>43922</v>
          </cell>
        </row>
        <row r="104646">
          <cell r="H104646">
            <v>43922</v>
          </cell>
        </row>
        <row r="104647">
          <cell r="H104647">
            <v>43922</v>
          </cell>
        </row>
        <row r="104648">
          <cell r="H104648">
            <v>43922</v>
          </cell>
        </row>
        <row r="104649">
          <cell r="H104649">
            <v>43922</v>
          </cell>
        </row>
        <row r="104650">
          <cell r="H104650">
            <v>43922</v>
          </cell>
        </row>
        <row r="104651">
          <cell r="H104651">
            <v>43922</v>
          </cell>
        </row>
        <row r="104652">
          <cell r="H104652">
            <v>43922</v>
          </cell>
        </row>
        <row r="104653">
          <cell r="H104653">
            <v>43922</v>
          </cell>
        </row>
        <row r="104654">
          <cell r="H104654">
            <v>43922</v>
          </cell>
        </row>
        <row r="104655">
          <cell r="H104655">
            <v>43922</v>
          </cell>
        </row>
        <row r="104656">
          <cell r="H104656">
            <v>43922</v>
          </cell>
        </row>
        <row r="104657">
          <cell r="H104657">
            <v>43922</v>
          </cell>
        </row>
        <row r="104658">
          <cell r="H104658">
            <v>43922</v>
          </cell>
        </row>
        <row r="104659">
          <cell r="H104659">
            <v>43922</v>
          </cell>
        </row>
        <row r="104660">
          <cell r="H104660">
            <v>43922</v>
          </cell>
        </row>
        <row r="104661">
          <cell r="H104661">
            <v>43922</v>
          </cell>
        </row>
        <row r="104662">
          <cell r="H104662">
            <v>43922</v>
          </cell>
        </row>
        <row r="104663">
          <cell r="H104663">
            <v>43922</v>
          </cell>
        </row>
        <row r="104664">
          <cell r="H104664">
            <v>43922</v>
          </cell>
        </row>
        <row r="104665">
          <cell r="H104665">
            <v>43922</v>
          </cell>
        </row>
        <row r="104666">
          <cell r="H104666">
            <v>43922</v>
          </cell>
        </row>
        <row r="104667">
          <cell r="H104667">
            <v>43922</v>
          </cell>
        </row>
        <row r="104668">
          <cell r="H104668">
            <v>43922</v>
          </cell>
        </row>
        <row r="104669">
          <cell r="H104669">
            <v>43922</v>
          </cell>
        </row>
        <row r="104670">
          <cell r="H104670">
            <v>43922</v>
          </cell>
        </row>
        <row r="104671">
          <cell r="H104671">
            <v>43922</v>
          </cell>
        </row>
        <row r="104672">
          <cell r="H104672">
            <v>43922</v>
          </cell>
        </row>
        <row r="104673">
          <cell r="H104673">
            <v>43922</v>
          </cell>
        </row>
        <row r="104674">
          <cell r="H104674">
            <v>43922</v>
          </cell>
        </row>
        <row r="104675">
          <cell r="H104675">
            <v>43922</v>
          </cell>
        </row>
        <row r="104676">
          <cell r="H104676">
            <v>43922</v>
          </cell>
        </row>
        <row r="104677">
          <cell r="H104677">
            <v>43922</v>
          </cell>
        </row>
        <row r="104678">
          <cell r="H104678">
            <v>43922</v>
          </cell>
        </row>
        <row r="104679">
          <cell r="H104679">
            <v>43922</v>
          </cell>
        </row>
        <row r="104680">
          <cell r="H104680">
            <v>43922</v>
          </cell>
        </row>
        <row r="104681">
          <cell r="H104681">
            <v>43922</v>
          </cell>
        </row>
        <row r="104682">
          <cell r="H104682">
            <v>43922</v>
          </cell>
        </row>
        <row r="104683">
          <cell r="H104683">
            <v>43922</v>
          </cell>
        </row>
        <row r="104684">
          <cell r="H104684">
            <v>43922</v>
          </cell>
        </row>
        <row r="104685">
          <cell r="H104685">
            <v>43922</v>
          </cell>
        </row>
        <row r="104686">
          <cell r="H104686">
            <v>43922</v>
          </cell>
        </row>
        <row r="104687">
          <cell r="H104687">
            <v>43922</v>
          </cell>
        </row>
        <row r="104688">
          <cell r="H104688">
            <v>43922</v>
          </cell>
        </row>
        <row r="104689">
          <cell r="H104689">
            <v>43922</v>
          </cell>
        </row>
        <row r="104690">
          <cell r="H104690">
            <v>43922</v>
          </cell>
        </row>
        <row r="104691">
          <cell r="H104691">
            <v>43922</v>
          </cell>
        </row>
        <row r="104692">
          <cell r="H104692">
            <v>43922</v>
          </cell>
        </row>
        <row r="104693">
          <cell r="H104693">
            <v>43922</v>
          </cell>
        </row>
        <row r="104694">
          <cell r="H104694">
            <v>43922</v>
          </cell>
        </row>
        <row r="104695">
          <cell r="H104695">
            <v>43922</v>
          </cell>
        </row>
        <row r="104696">
          <cell r="H104696">
            <v>43922</v>
          </cell>
        </row>
        <row r="104697">
          <cell r="H104697">
            <v>43922</v>
          </cell>
        </row>
        <row r="104698">
          <cell r="H104698">
            <v>43922</v>
          </cell>
        </row>
        <row r="104699">
          <cell r="H104699">
            <v>43922</v>
          </cell>
        </row>
        <row r="104700">
          <cell r="H104700">
            <v>43922</v>
          </cell>
        </row>
        <row r="104701">
          <cell r="H104701">
            <v>43922</v>
          </cell>
        </row>
        <row r="104702">
          <cell r="H104702">
            <v>43922</v>
          </cell>
        </row>
        <row r="104703">
          <cell r="H104703">
            <v>43922</v>
          </cell>
        </row>
        <row r="104704">
          <cell r="H104704">
            <v>43922</v>
          </cell>
        </row>
        <row r="104705">
          <cell r="H104705">
            <v>43922</v>
          </cell>
        </row>
        <row r="104706">
          <cell r="H104706">
            <v>43922</v>
          </cell>
        </row>
        <row r="104707">
          <cell r="H104707">
            <v>43922</v>
          </cell>
        </row>
        <row r="104708">
          <cell r="H104708">
            <v>43922</v>
          </cell>
        </row>
        <row r="104709">
          <cell r="H104709">
            <v>43922</v>
          </cell>
        </row>
        <row r="104710">
          <cell r="H104710">
            <v>43922</v>
          </cell>
        </row>
        <row r="104711">
          <cell r="H104711">
            <v>43922</v>
          </cell>
        </row>
        <row r="104712">
          <cell r="H104712">
            <v>43922</v>
          </cell>
        </row>
        <row r="104713">
          <cell r="H104713">
            <v>43922</v>
          </cell>
        </row>
        <row r="104714">
          <cell r="H104714">
            <v>43922</v>
          </cell>
        </row>
        <row r="104715">
          <cell r="H104715">
            <v>43922</v>
          </cell>
        </row>
        <row r="104716">
          <cell r="H104716">
            <v>43922</v>
          </cell>
        </row>
        <row r="104717">
          <cell r="H104717">
            <v>43922</v>
          </cell>
        </row>
        <row r="104718">
          <cell r="H104718">
            <v>43922</v>
          </cell>
        </row>
        <row r="104719">
          <cell r="H104719">
            <v>43922</v>
          </cell>
        </row>
        <row r="104720">
          <cell r="H104720">
            <v>43922</v>
          </cell>
        </row>
        <row r="104721">
          <cell r="H104721">
            <v>43922</v>
          </cell>
        </row>
        <row r="104722">
          <cell r="H104722">
            <v>43922</v>
          </cell>
        </row>
        <row r="104723">
          <cell r="H104723">
            <v>43922</v>
          </cell>
        </row>
        <row r="104724">
          <cell r="H104724">
            <v>43922</v>
          </cell>
        </row>
        <row r="104725">
          <cell r="H104725">
            <v>43922</v>
          </cell>
        </row>
        <row r="104726">
          <cell r="H104726">
            <v>43922</v>
          </cell>
        </row>
        <row r="104727">
          <cell r="H104727">
            <v>43922</v>
          </cell>
        </row>
        <row r="104728">
          <cell r="H104728">
            <v>43922</v>
          </cell>
        </row>
        <row r="104729">
          <cell r="H104729">
            <v>43922</v>
          </cell>
        </row>
        <row r="104730">
          <cell r="H104730">
            <v>43922</v>
          </cell>
        </row>
        <row r="104731">
          <cell r="H104731">
            <v>43922</v>
          </cell>
        </row>
        <row r="104732">
          <cell r="H104732">
            <v>43922</v>
          </cell>
        </row>
        <row r="104733">
          <cell r="H104733">
            <v>43922</v>
          </cell>
        </row>
        <row r="104734">
          <cell r="H104734">
            <v>43922</v>
          </cell>
        </row>
        <row r="104735">
          <cell r="H104735">
            <v>43922</v>
          </cell>
        </row>
        <row r="104736">
          <cell r="H104736">
            <v>43922</v>
          </cell>
        </row>
        <row r="104737">
          <cell r="H104737">
            <v>43922</v>
          </cell>
        </row>
        <row r="104738">
          <cell r="H104738">
            <v>43922</v>
          </cell>
        </row>
        <row r="104739">
          <cell r="H104739">
            <v>43922</v>
          </cell>
        </row>
        <row r="104740">
          <cell r="H104740">
            <v>43922</v>
          </cell>
        </row>
        <row r="104741">
          <cell r="H104741">
            <v>43922</v>
          </cell>
        </row>
        <row r="104742">
          <cell r="H104742">
            <v>43922</v>
          </cell>
        </row>
        <row r="104743">
          <cell r="H104743">
            <v>43922</v>
          </cell>
        </row>
        <row r="104744">
          <cell r="H104744">
            <v>43922</v>
          </cell>
        </row>
        <row r="104745">
          <cell r="H104745">
            <v>43922</v>
          </cell>
        </row>
        <row r="104746">
          <cell r="H104746">
            <v>43922</v>
          </cell>
        </row>
        <row r="104747">
          <cell r="H104747">
            <v>43922</v>
          </cell>
        </row>
        <row r="104748">
          <cell r="H104748">
            <v>43922</v>
          </cell>
        </row>
        <row r="104749">
          <cell r="H104749">
            <v>43922</v>
          </cell>
        </row>
        <row r="104750">
          <cell r="H104750">
            <v>43922</v>
          </cell>
        </row>
        <row r="104751">
          <cell r="H104751">
            <v>43922</v>
          </cell>
        </row>
        <row r="104752">
          <cell r="H104752">
            <v>43922</v>
          </cell>
        </row>
        <row r="104753">
          <cell r="H104753">
            <v>43922</v>
          </cell>
        </row>
        <row r="104754">
          <cell r="H104754">
            <v>43922</v>
          </cell>
        </row>
        <row r="104755">
          <cell r="H104755">
            <v>43922</v>
          </cell>
        </row>
        <row r="104756">
          <cell r="H104756">
            <v>43922</v>
          </cell>
        </row>
        <row r="104757">
          <cell r="H104757">
            <v>43922</v>
          </cell>
        </row>
        <row r="104758">
          <cell r="H104758">
            <v>43922</v>
          </cell>
        </row>
        <row r="104759">
          <cell r="H104759">
            <v>43922</v>
          </cell>
        </row>
        <row r="104760">
          <cell r="H104760">
            <v>43922</v>
          </cell>
        </row>
        <row r="104761">
          <cell r="H104761">
            <v>43922</v>
          </cell>
        </row>
        <row r="104762">
          <cell r="H104762">
            <v>43922</v>
          </cell>
        </row>
        <row r="104763">
          <cell r="H104763">
            <v>43922</v>
          </cell>
        </row>
        <row r="104764">
          <cell r="H104764">
            <v>43922</v>
          </cell>
        </row>
        <row r="104765">
          <cell r="H104765">
            <v>43922</v>
          </cell>
        </row>
        <row r="104766">
          <cell r="H104766">
            <v>43922</v>
          </cell>
        </row>
        <row r="104767">
          <cell r="H104767">
            <v>43922</v>
          </cell>
        </row>
        <row r="104768">
          <cell r="H104768">
            <v>43922</v>
          </cell>
        </row>
        <row r="104769">
          <cell r="H104769">
            <v>43922</v>
          </cell>
        </row>
        <row r="104770">
          <cell r="H104770">
            <v>43922</v>
          </cell>
        </row>
        <row r="104771">
          <cell r="H104771">
            <v>43922</v>
          </cell>
        </row>
        <row r="104772">
          <cell r="H104772">
            <v>43922</v>
          </cell>
        </row>
        <row r="104773">
          <cell r="H104773">
            <v>43922</v>
          </cell>
        </row>
        <row r="104774">
          <cell r="H104774">
            <v>43922</v>
          </cell>
        </row>
        <row r="104775">
          <cell r="H104775">
            <v>43922</v>
          </cell>
        </row>
        <row r="104776">
          <cell r="H104776">
            <v>43922</v>
          </cell>
        </row>
        <row r="104777">
          <cell r="H104777">
            <v>43922</v>
          </cell>
        </row>
        <row r="104778">
          <cell r="H104778">
            <v>43922</v>
          </cell>
        </row>
        <row r="104779">
          <cell r="H104779">
            <v>43922</v>
          </cell>
        </row>
        <row r="104780">
          <cell r="H104780">
            <v>43922</v>
          </cell>
        </row>
        <row r="104781">
          <cell r="H104781">
            <v>43922</v>
          </cell>
        </row>
        <row r="104782">
          <cell r="H104782">
            <v>43922</v>
          </cell>
        </row>
        <row r="104783">
          <cell r="H104783">
            <v>43922</v>
          </cell>
        </row>
        <row r="104784">
          <cell r="H104784">
            <v>43922</v>
          </cell>
        </row>
        <row r="104785">
          <cell r="H104785">
            <v>43922</v>
          </cell>
        </row>
        <row r="104786">
          <cell r="H104786">
            <v>43922</v>
          </cell>
        </row>
        <row r="104787">
          <cell r="H104787">
            <v>43922</v>
          </cell>
        </row>
        <row r="104788">
          <cell r="H104788">
            <v>43922</v>
          </cell>
        </row>
        <row r="104789">
          <cell r="H104789">
            <v>43922</v>
          </cell>
        </row>
        <row r="104790">
          <cell r="H104790">
            <v>43922</v>
          </cell>
        </row>
        <row r="104791">
          <cell r="H104791">
            <v>43922</v>
          </cell>
        </row>
        <row r="104792">
          <cell r="H104792">
            <v>43922</v>
          </cell>
        </row>
        <row r="104793">
          <cell r="H104793">
            <v>43922</v>
          </cell>
        </row>
        <row r="104794">
          <cell r="H104794">
            <v>43922</v>
          </cell>
        </row>
        <row r="104795">
          <cell r="H104795">
            <v>43922</v>
          </cell>
        </row>
        <row r="104796">
          <cell r="H104796">
            <v>43922</v>
          </cell>
        </row>
        <row r="104797">
          <cell r="H104797">
            <v>43922</v>
          </cell>
        </row>
        <row r="104798">
          <cell r="H104798">
            <v>43922</v>
          </cell>
        </row>
        <row r="104799">
          <cell r="H104799">
            <v>43922</v>
          </cell>
        </row>
        <row r="104800">
          <cell r="H104800">
            <v>43922</v>
          </cell>
        </row>
        <row r="104801">
          <cell r="H104801">
            <v>43922</v>
          </cell>
        </row>
        <row r="104802">
          <cell r="H104802">
            <v>43922</v>
          </cell>
        </row>
        <row r="104803">
          <cell r="H104803">
            <v>43922</v>
          </cell>
        </row>
        <row r="104804">
          <cell r="H104804">
            <v>43922</v>
          </cell>
        </row>
        <row r="104805">
          <cell r="H104805">
            <v>43922</v>
          </cell>
        </row>
        <row r="104806">
          <cell r="H104806">
            <v>43922</v>
          </cell>
        </row>
        <row r="104807">
          <cell r="H104807">
            <v>43922</v>
          </cell>
        </row>
        <row r="104808">
          <cell r="H104808">
            <v>43922</v>
          </cell>
        </row>
        <row r="104809">
          <cell r="H104809">
            <v>43922</v>
          </cell>
        </row>
        <row r="104810">
          <cell r="H104810">
            <v>43922</v>
          </cell>
        </row>
        <row r="104811">
          <cell r="H104811">
            <v>43922</v>
          </cell>
        </row>
        <row r="104812">
          <cell r="H104812">
            <v>43922</v>
          </cell>
        </row>
        <row r="104813">
          <cell r="H104813">
            <v>43922</v>
          </cell>
        </row>
        <row r="104814">
          <cell r="H104814">
            <v>43922</v>
          </cell>
        </row>
        <row r="104815">
          <cell r="H104815">
            <v>43922</v>
          </cell>
        </row>
        <row r="104816">
          <cell r="H104816">
            <v>43922</v>
          </cell>
        </row>
        <row r="104817">
          <cell r="H104817">
            <v>43922</v>
          </cell>
        </row>
        <row r="104818">
          <cell r="H104818">
            <v>43922</v>
          </cell>
        </row>
        <row r="104819">
          <cell r="H104819">
            <v>43922</v>
          </cell>
        </row>
        <row r="104820">
          <cell r="H104820">
            <v>43922</v>
          </cell>
        </row>
        <row r="104821">
          <cell r="H104821">
            <v>43922</v>
          </cell>
        </row>
        <row r="104822">
          <cell r="H104822">
            <v>43922</v>
          </cell>
        </row>
        <row r="104823">
          <cell r="H104823">
            <v>43922</v>
          </cell>
        </row>
        <row r="104824">
          <cell r="H104824">
            <v>43922</v>
          </cell>
        </row>
        <row r="104825">
          <cell r="H104825">
            <v>43922</v>
          </cell>
        </row>
        <row r="104826">
          <cell r="H104826">
            <v>43922</v>
          </cell>
        </row>
        <row r="104827">
          <cell r="H104827">
            <v>43922</v>
          </cell>
        </row>
        <row r="104828">
          <cell r="H104828">
            <v>43922</v>
          </cell>
        </row>
        <row r="104829">
          <cell r="H104829">
            <v>43922</v>
          </cell>
        </row>
        <row r="104830">
          <cell r="H104830">
            <v>43922</v>
          </cell>
        </row>
        <row r="104831">
          <cell r="H104831">
            <v>43922</v>
          </cell>
        </row>
        <row r="104832">
          <cell r="H104832">
            <v>43922</v>
          </cell>
        </row>
        <row r="104833">
          <cell r="H104833">
            <v>43922</v>
          </cell>
        </row>
        <row r="104834">
          <cell r="H104834">
            <v>43922</v>
          </cell>
        </row>
        <row r="104835">
          <cell r="H104835">
            <v>43922</v>
          </cell>
        </row>
        <row r="104836">
          <cell r="H104836">
            <v>43922</v>
          </cell>
        </row>
        <row r="104837">
          <cell r="H104837">
            <v>43922</v>
          </cell>
        </row>
        <row r="104838">
          <cell r="H104838">
            <v>43922</v>
          </cell>
        </row>
        <row r="104839">
          <cell r="H104839">
            <v>43922</v>
          </cell>
        </row>
        <row r="104840">
          <cell r="H104840">
            <v>43922</v>
          </cell>
        </row>
        <row r="104841">
          <cell r="H104841">
            <v>43922</v>
          </cell>
        </row>
        <row r="104842">
          <cell r="H104842">
            <v>43922</v>
          </cell>
        </row>
        <row r="104843">
          <cell r="H104843">
            <v>43922</v>
          </cell>
        </row>
        <row r="104844">
          <cell r="H104844">
            <v>43922</v>
          </cell>
        </row>
        <row r="104845">
          <cell r="H104845">
            <v>43922</v>
          </cell>
        </row>
        <row r="104846">
          <cell r="H104846">
            <v>43922</v>
          </cell>
        </row>
        <row r="104847">
          <cell r="H104847">
            <v>43922</v>
          </cell>
        </row>
        <row r="104848">
          <cell r="H104848">
            <v>43922</v>
          </cell>
        </row>
        <row r="104849">
          <cell r="H104849">
            <v>43922</v>
          </cell>
        </row>
        <row r="104850">
          <cell r="H104850">
            <v>43922</v>
          </cell>
        </row>
        <row r="104851">
          <cell r="H104851">
            <v>43922</v>
          </cell>
        </row>
        <row r="104852">
          <cell r="H104852">
            <v>43922</v>
          </cell>
        </row>
        <row r="104853">
          <cell r="H104853">
            <v>43922</v>
          </cell>
        </row>
        <row r="104854">
          <cell r="H104854">
            <v>43922</v>
          </cell>
        </row>
        <row r="104855">
          <cell r="H104855">
            <v>43922</v>
          </cell>
        </row>
        <row r="104856">
          <cell r="H104856">
            <v>43922</v>
          </cell>
        </row>
        <row r="104857">
          <cell r="H104857">
            <v>43922</v>
          </cell>
        </row>
        <row r="104858">
          <cell r="H104858">
            <v>43922</v>
          </cell>
        </row>
        <row r="104859">
          <cell r="H104859">
            <v>43922</v>
          </cell>
        </row>
        <row r="104860">
          <cell r="H104860">
            <v>43922</v>
          </cell>
        </row>
        <row r="104861">
          <cell r="H104861">
            <v>43922</v>
          </cell>
        </row>
        <row r="104862">
          <cell r="H104862">
            <v>43922</v>
          </cell>
        </row>
        <row r="104863">
          <cell r="H104863">
            <v>43922</v>
          </cell>
        </row>
        <row r="104864">
          <cell r="H104864">
            <v>43922</v>
          </cell>
        </row>
        <row r="104865">
          <cell r="H104865">
            <v>43922</v>
          </cell>
        </row>
        <row r="104866">
          <cell r="H104866">
            <v>43922</v>
          </cell>
        </row>
        <row r="104867">
          <cell r="H104867">
            <v>43922</v>
          </cell>
        </row>
        <row r="104868">
          <cell r="H104868">
            <v>43922</v>
          </cell>
        </row>
        <row r="104869">
          <cell r="H104869">
            <v>43922</v>
          </cell>
        </row>
        <row r="104870">
          <cell r="H104870">
            <v>43922</v>
          </cell>
        </row>
        <row r="104871">
          <cell r="H104871">
            <v>43922</v>
          </cell>
        </row>
        <row r="104872">
          <cell r="H104872">
            <v>43922</v>
          </cell>
        </row>
        <row r="104873">
          <cell r="H104873">
            <v>43922</v>
          </cell>
        </row>
        <row r="104874">
          <cell r="H104874">
            <v>43922</v>
          </cell>
        </row>
        <row r="104875">
          <cell r="H104875">
            <v>43922</v>
          </cell>
        </row>
        <row r="104876">
          <cell r="H104876">
            <v>43922</v>
          </cell>
        </row>
        <row r="104877">
          <cell r="H104877">
            <v>43922</v>
          </cell>
        </row>
        <row r="104878">
          <cell r="H104878">
            <v>43922</v>
          </cell>
        </row>
        <row r="104879">
          <cell r="H104879">
            <v>43922</v>
          </cell>
        </row>
        <row r="104880">
          <cell r="H104880">
            <v>43922</v>
          </cell>
        </row>
        <row r="104881">
          <cell r="H104881">
            <v>43922</v>
          </cell>
        </row>
        <row r="104882">
          <cell r="H104882">
            <v>43922</v>
          </cell>
        </row>
        <row r="104883">
          <cell r="H104883">
            <v>43922</v>
          </cell>
        </row>
        <row r="104884">
          <cell r="H104884">
            <v>43922</v>
          </cell>
        </row>
        <row r="104885">
          <cell r="H104885">
            <v>43922</v>
          </cell>
        </row>
        <row r="104886">
          <cell r="H104886">
            <v>43922</v>
          </cell>
        </row>
        <row r="104887">
          <cell r="H104887">
            <v>43922</v>
          </cell>
        </row>
        <row r="104888">
          <cell r="H104888">
            <v>43922</v>
          </cell>
        </row>
        <row r="104889">
          <cell r="H104889">
            <v>43922</v>
          </cell>
        </row>
        <row r="104890">
          <cell r="H104890">
            <v>43922</v>
          </cell>
        </row>
        <row r="104891">
          <cell r="H104891">
            <v>43922</v>
          </cell>
        </row>
        <row r="104892">
          <cell r="H104892">
            <v>43922</v>
          </cell>
        </row>
        <row r="104893">
          <cell r="H104893">
            <v>43922</v>
          </cell>
        </row>
        <row r="104894">
          <cell r="H104894">
            <v>43922</v>
          </cell>
        </row>
        <row r="104895">
          <cell r="H104895">
            <v>43922</v>
          </cell>
        </row>
        <row r="104896">
          <cell r="H104896">
            <v>43922</v>
          </cell>
        </row>
        <row r="104897">
          <cell r="H104897">
            <v>43922</v>
          </cell>
        </row>
        <row r="104898">
          <cell r="H104898">
            <v>43922</v>
          </cell>
        </row>
        <row r="104899">
          <cell r="H104899">
            <v>43922</v>
          </cell>
        </row>
        <row r="104900">
          <cell r="H104900">
            <v>43922</v>
          </cell>
        </row>
        <row r="104901">
          <cell r="H104901">
            <v>43922</v>
          </cell>
        </row>
        <row r="104902">
          <cell r="H104902">
            <v>43922</v>
          </cell>
        </row>
        <row r="104903">
          <cell r="H104903">
            <v>43922</v>
          </cell>
        </row>
        <row r="104904">
          <cell r="H104904">
            <v>43922</v>
          </cell>
        </row>
        <row r="104905">
          <cell r="H104905">
            <v>43922</v>
          </cell>
        </row>
        <row r="104906">
          <cell r="H104906">
            <v>43922</v>
          </cell>
        </row>
        <row r="104907">
          <cell r="H104907">
            <v>43922</v>
          </cell>
        </row>
        <row r="104908">
          <cell r="H104908">
            <v>43922</v>
          </cell>
        </row>
        <row r="104909">
          <cell r="H104909">
            <v>43922</v>
          </cell>
        </row>
        <row r="104910">
          <cell r="H104910">
            <v>43922</v>
          </cell>
        </row>
        <row r="104911">
          <cell r="H104911">
            <v>43922</v>
          </cell>
        </row>
        <row r="104912">
          <cell r="H104912">
            <v>43922</v>
          </cell>
        </row>
        <row r="104913">
          <cell r="H104913">
            <v>43922</v>
          </cell>
        </row>
        <row r="104914">
          <cell r="H104914">
            <v>43922</v>
          </cell>
        </row>
        <row r="104915">
          <cell r="H104915">
            <v>43922</v>
          </cell>
        </row>
        <row r="104916">
          <cell r="H104916">
            <v>43922</v>
          </cell>
        </row>
        <row r="104917">
          <cell r="H104917">
            <v>43922</v>
          </cell>
        </row>
        <row r="104918">
          <cell r="H104918">
            <v>43922</v>
          </cell>
        </row>
        <row r="104919">
          <cell r="H104919">
            <v>43922</v>
          </cell>
        </row>
        <row r="104920">
          <cell r="H104920">
            <v>43922</v>
          </cell>
        </row>
        <row r="104921">
          <cell r="H104921">
            <v>43922</v>
          </cell>
        </row>
        <row r="104922">
          <cell r="H104922">
            <v>43922</v>
          </cell>
        </row>
        <row r="104923">
          <cell r="H104923">
            <v>43922</v>
          </cell>
        </row>
        <row r="104924">
          <cell r="H104924">
            <v>43922</v>
          </cell>
        </row>
        <row r="104925">
          <cell r="H104925">
            <v>43922</v>
          </cell>
        </row>
        <row r="104926">
          <cell r="H104926">
            <v>43922</v>
          </cell>
        </row>
        <row r="104927">
          <cell r="H104927">
            <v>43922</v>
          </cell>
        </row>
        <row r="104928">
          <cell r="H104928">
            <v>43922</v>
          </cell>
        </row>
        <row r="104929">
          <cell r="H104929">
            <v>43922</v>
          </cell>
        </row>
        <row r="104930">
          <cell r="H104930">
            <v>43922</v>
          </cell>
        </row>
        <row r="104931">
          <cell r="H104931">
            <v>43922</v>
          </cell>
        </row>
        <row r="104932">
          <cell r="H104932">
            <v>43922</v>
          </cell>
        </row>
        <row r="104933">
          <cell r="H104933">
            <v>43922</v>
          </cell>
        </row>
        <row r="104934">
          <cell r="H104934">
            <v>43922</v>
          </cell>
        </row>
        <row r="104935">
          <cell r="H104935">
            <v>43922</v>
          </cell>
        </row>
        <row r="104936">
          <cell r="H104936">
            <v>43922</v>
          </cell>
        </row>
        <row r="104937">
          <cell r="H104937">
            <v>43922</v>
          </cell>
        </row>
        <row r="104938">
          <cell r="H104938">
            <v>43922</v>
          </cell>
        </row>
        <row r="104939">
          <cell r="H104939">
            <v>43922</v>
          </cell>
        </row>
        <row r="104940">
          <cell r="H104940">
            <v>43922</v>
          </cell>
        </row>
        <row r="104941">
          <cell r="H104941">
            <v>43922</v>
          </cell>
        </row>
        <row r="104942">
          <cell r="H104942">
            <v>43922</v>
          </cell>
        </row>
        <row r="104943">
          <cell r="H104943">
            <v>43922</v>
          </cell>
        </row>
        <row r="104944">
          <cell r="H104944">
            <v>43922</v>
          </cell>
        </row>
        <row r="104945">
          <cell r="H104945">
            <v>43922</v>
          </cell>
        </row>
        <row r="104946">
          <cell r="H104946">
            <v>43922</v>
          </cell>
        </row>
        <row r="104947">
          <cell r="H104947">
            <v>43922</v>
          </cell>
        </row>
        <row r="104948">
          <cell r="H104948">
            <v>43922</v>
          </cell>
        </row>
        <row r="104949">
          <cell r="H104949">
            <v>43922</v>
          </cell>
        </row>
        <row r="104950">
          <cell r="H104950">
            <v>43922</v>
          </cell>
        </row>
        <row r="104951">
          <cell r="H104951">
            <v>43922</v>
          </cell>
        </row>
        <row r="104952">
          <cell r="H104952">
            <v>43922</v>
          </cell>
        </row>
        <row r="104953">
          <cell r="H104953">
            <v>43922</v>
          </cell>
        </row>
        <row r="104954">
          <cell r="H104954">
            <v>43922</v>
          </cell>
        </row>
        <row r="104955">
          <cell r="H104955">
            <v>43922</v>
          </cell>
        </row>
        <row r="104956">
          <cell r="H104956">
            <v>43922</v>
          </cell>
        </row>
        <row r="104957">
          <cell r="H104957">
            <v>43922</v>
          </cell>
        </row>
        <row r="104958">
          <cell r="H104958">
            <v>43922</v>
          </cell>
        </row>
        <row r="104959">
          <cell r="H104959">
            <v>43922</v>
          </cell>
        </row>
        <row r="104960">
          <cell r="H104960">
            <v>43922</v>
          </cell>
        </row>
        <row r="104961">
          <cell r="H104961">
            <v>43922</v>
          </cell>
        </row>
        <row r="104962">
          <cell r="H104962">
            <v>43922</v>
          </cell>
        </row>
        <row r="104963">
          <cell r="H104963">
            <v>43922</v>
          </cell>
        </row>
        <row r="104964">
          <cell r="H104964">
            <v>43922</v>
          </cell>
        </row>
        <row r="104965">
          <cell r="H104965">
            <v>43922</v>
          </cell>
        </row>
        <row r="104966">
          <cell r="H104966">
            <v>43922</v>
          </cell>
        </row>
        <row r="104967">
          <cell r="H104967">
            <v>43922</v>
          </cell>
        </row>
        <row r="104968">
          <cell r="H104968">
            <v>43922</v>
          </cell>
        </row>
        <row r="104969">
          <cell r="H104969">
            <v>43922</v>
          </cell>
        </row>
        <row r="104970">
          <cell r="H104970">
            <v>43922</v>
          </cell>
        </row>
        <row r="104971">
          <cell r="H104971">
            <v>43922</v>
          </cell>
        </row>
        <row r="104972">
          <cell r="H104972">
            <v>43922</v>
          </cell>
        </row>
        <row r="104973">
          <cell r="H104973">
            <v>43922</v>
          </cell>
        </row>
        <row r="104974">
          <cell r="H104974">
            <v>43922</v>
          </cell>
        </row>
        <row r="104975">
          <cell r="H104975">
            <v>43922</v>
          </cell>
        </row>
        <row r="104976">
          <cell r="H104976">
            <v>43922</v>
          </cell>
        </row>
        <row r="104977">
          <cell r="H104977">
            <v>43922</v>
          </cell>
        </row>
        <row r="104978">
          <cell r="H104978">
            <v>43922</v>
          </cell>
        </row>
        <row r="104979">
          <cell r="H104979">
            <v>43922</v>
          </cell>
        </row>
        <row r="104980">
          <cell r="H104980">
            <v>43922</v>
          </cell>
        </row>
        <row r="104981">
          <cell r="H104981">
            <v>43922</v>
          </cell>
        </row>
        <row r="104982">
          <cell r="H104982">
            <v>43922</v>
          </cell>
        </row>
        <row r="104983">
          <cell r="H104983">
            <v>43922</v>
          </cell>
        </row>
        <row r="104984">
          <cell r="H104984">
            <v>43922</v>
          </cell>
        </row>
        <row r="104985">
          <cell r="H104985">
            <v>43922</v>
          </cell>
        </row>
        <row r="104986">
          <cell r="H104986">
            <v>43922</v>
          </cell>
        </row>
        <row r="104987">
          <cell r="H104987">
            <v>43922</v>
          </cell>
        </row>
        <row r="104988">
          <cell r="H104988">
            <v>43922</v>
          </cell>
        </row>
        <row r="104989">
          <cell r="H104989">
            <v>43922</v>
          </cell>
        </row>
        <row r="104990">
          <cell r="H104990">
            <v>43922</v>
          </cell>
        </row>
        <row r="104991">
          <cell r="H104991">
            <v>43922</v>
          </cell>
        </row>
        <row r="104992">
          <cell r="H104992">
            <v>43922</v>
          </cell>
        </row>
        <row r="104993">
          <cell r="H104993">
            <v>43922</v>
          </cell>
        </row>
        <row r="104994">
          <cell r="H104994">
            <v>43922</v>
          </cell>
        </row>
        <row r="104995">
          <cell r="H104995">
            <v>43922</v>
          </cell>
        </row>
        <row r="104996">
          <cell r="H104996">
            <v>43922</v>
          </cell>
        </row>
        <row r="104997">
          <cell r="H104997">
            <v>43922</v>
          </cell>
        </row>
        <row r="104998">
          <cell r="H104998">
            <v>43922</v>
          </cell>
        </row>
        <row r="104999">
          <cell r="H104999">
            <v>43922</v>
          </cell>
        </row>
        <row r="105000">
          <cell r="H105000">
            <v>43922</v>
          </cell>
        </row>
        <row r="105001">
          <cell r="H105001">
            <v>43922</v>
          </cell>
        </row>
        <row r="105002">
          <cell r="H105002">
            <v>43922</v>
          </cell>
        </row>
        <row r="105003">
          <cell r="H105003">
            <v>43922</v>
          </cell>
        </row>
        <row r="105004">
          <cell r="H105004">
            <v>43922</v>
          </cell>
        </row>
        <row r="105005">
          <cell r="H105005">
            <v>43922</v>
          </cell>
        </row>
        <row r="105006">
          <cell r="H105006">
            <v>43922</v>
          </cell>
        </row>
        <row r="105007">
          <cell r="H105007">
            <v>43922</v>
          </cell>
        </row>
        <row r="105008">
          <cell r="H105008">
            <v>43922</v>
          </cell>
        </row>
        <row r="105009">
          <cell r="H105009">
            <v>43922</v>
          </cell>
        </row>
        <row r="105010">
          <cell r="H105010">
            <v>43922</v>
          </cell>
        </row>
        <row r="105011">
          <cell r="H105011">
            <v>43922</v>
          </cell>
        </row>
        <row r="105012">
          <cell r="H105012">
            <v>43922</v>
          </cell>
        </row>
        <row r="105013">
          <cell r="H105013">
            <v>43922</v>
          </cell>
        </row>
        <row r="105014">
          <cell r="H105014">
            <v>43922</v>
          </cell>
        </row>
        <row r="105015">
          <cell r="H105015">
            <v>43922</v>
          </cell>
        </row>
        <row r="105016">
          <cell r="H105016">
            <v>43922</v>
          </cell>
        </row>
        <row r="105017">
          <cell r="H105017">
            <v>43922</v>
          </cell>
        </row>
        <row r="105018">
          <cell r="H105018">
            <v>43922</v>
          </cell>
        </row>
        <row r="105019">
          <cell r="H105019">
            <v>43922</v>
          </cell>
        </row>
        <row r="105020">
          <cell r="H105020">
            <v>43922</v>
          </cell>
        </row>
        <row r="105021">
          <cell r="H105021">
            <v>43922</v>
          </cell>
        </row>
        <row r="105022">
          <cell r="H105022">
            <v>43922</v>
          </cell>
        </row>
        <row r="105023">
          <cell r="H105023">
            <v>43922</v>
          </cell>
        </row>
        <row r="105024">
          <cell r="H105024">
            <v>43922</v>
          </cell>
        </row>
        <row r="105025">
          <cell r="H105025">
            <v>43922</v>
          </cell>
        </row>
        <row r="105026">
          <cell r="H105026">
            <v>43922</v>
          </cell>
        </row>
        <row r="105027">
          <cell r="H105027">
            <v>43922</v>
          </cell>
        </row>
        <row r="105028">
          <cell r="H105028">
            <v>43922</v>
          </cell>
        </row>
        <row r="105029">
          <cell r="H105029">
            <v>43922</v>
          </cell>
        </row>
        <row r="105030">
          <cell r="H105030">
            <v>43922</v>
          </cell>
        </row>
        <row r="105031">
          <cell r="H105031">
            <v>43922</v>
          </cell>
        </row>
        <row r="105032">
          <cell r="H105032">
            <v>43922</v>
          </cell>
        </row>
        <row r="105033">
          <cell r="H105033">
            <v>43922</v>
          </cell>
        </row>
        <row r="105034">
          <cell r="H105034">
            <v>43922</v>
          </cell>
        </row>
        <row r="105035">
          <cell r="H105035">
            <v>43922</v>
          </cell>
        </row>
        <row r="105036">
          <cell r="H105036">
            <v>43922</v>
          </cell>
        </row>
        <row r="105037">
          <cell r="H105037">
            <v>43922</v>
          </cell>
        </row>
        <row r="105038">
          <cell r="H105038">
            <v>43922</v>
          </cell>
        </row>
        <row r="105039">
          <cell r="H105039">
            <v>43922</v>
          </cell>
        </row>
        <row r="105040">
          <cell r="H105040">
            <v>43922</v>
          </cell>
        </row>
        <row r="105041">
          <cell r="H105041">
            <v>43922</v>
          </cell>
        </row>
        <row r="105042">
          <cell r="H105042">
            <v>43922</v>
          </cell>
        </row>
        <row r="105043">
          <cell r="H105043">
            <v>43922</v>
          </cell>
        </row>
        <row r="105044">
          <cell r="H105044">
            <v>43922</v>
          </cell>
        </row>
        <row r="105045">
          <cell r="H105045">
            <v>43922</v>
          </cell>
        </row>
        <row r="105046">
          <cell r="H105046">
            <v>43922</v>
          </cell>
        </row>
        <row r="105047">
          <cell r="H105047">
            <v>43922</v>
          </cell>
        </row>
        <row r="105048">
          <cell r="H105048">
            <v>43922</v>
          </cell>
        </row>
        <row r="105049">
          <cell r="H105049">
            <v>43922</v>
          </cell>
        </row>
        <row r="105050">
          <cell r="H105050">
            <v>43922</v>
          </cell>
        </row>
        <row r="105051">
          <cell r="H105051">
            <v>43922</v>
          </cell>
        </row>
        <row r="105052">
          <cell r="H105052">
            <v>43922</v>
          </cell>
        </row>
        <row r="105053">
          <cell r="H105053">
            <v>43922</v>
          </cell>
        </row>
        <row r="105054">
          <cell r="H105054">
            <v>43922</v>
          </cell>
        </row>
        <row r="105055">
          <cell r="H105055">
            <v>43922</v>
          </cell>
        </row>
        <row r="105056">
          <cell r="H105056">
            <v>43922</v>
          </cell>
        </row>
        <row r="105057">
          <cell r="H105057">
            <v>43922</v>
          </cell>
        </row>
        <row r="105058">
          <cell r="H105058">
            <v>43922</v>
          </cell>
        </row>
        <row r="105059">
          <cell r="H105059">
            <v>43922</v>
          </cell>
        </row>
        <row r="105060">
          <cell r="H105060">
            <v>43922</v>
          </cell>
        </row>
        <row r="105061">
          <cell r="H105061">
            <v>43922</v>
          </cell>
        </row>
        <row r="105062">
          <cell r="H105062">
            <v>43922</v>
          </cell>
        </row>
        <row r="105063">
          <cell r="H105063">
            <v>43922</v>
          </cell>
        </row>
        <row r="105064">
          <cell r="H105064">
            <v>43922</v>
          </cell>
        </row>
        <row r="105065">
          <cell r="H105065">
            <v>43922</v>
          </cell>
        </row>
        <row r="105066">
          <cell r="H105066">
            <v>43922</v>
          </cell>
        </row>
        <row r="105067">
          <cell r="H105067">
            <v>43922</v>
          </cell>
        </row>
        <row r="105068">
          <cell r="H105068">
            <v>43922</v>
          </cell>
        </row>
        <row r="105069">
          <cell r="H105069">
            <v>43922</v>
          </cell>
        </row>
        <row r="105070">
          <cell r="H105070">
            <v>43922</v>
          </cell>
        </row>
        <row r="105071">
          <cell r="H105071">
            <v>43922</v>
          </cell>
        </row>
        <row r="105072">
          <cell r="H105072">
            <v>43922</v>
          </cell>
        </row>
        <row r="105073">
          <cell r="H105073">
            <v>43922</v>
          </cell>
        </row>
        <row r="105074">
          <cell r="H105074">
            <v>43922</v>
          </cell>
        </row>
        <row r="105075">
          <cell r="H105075">
            <v>43922</v>
          </cell>
        </row>
        <row r="105076">
          <cell r="H105076">
            <v>43922</v>
          </cell>
        </row>
        <row r="105077">
          <cell r="H105077">
            <v>43922</v>
          </cell>
        </row>
        <row r="105078">
          <cell r="H105078">
            <v>43922</v>
          </cell>
        </row>
        <row r="105079">
          <cell r="H105079">
            <v>43922</v>
          </cell>
        </row>
        <row r="105080">
          <cell r="H105080">
            <v>43922</v>
          </cell>
        </row>
        <row r="105081">
          <cell r="H105081">
            <v>43922</v>
          </cell>
        </row>
        <row r="105082">
          <cell r="H105082">
            <v>43922</v>
          </cell>
        </row>
        <row r="105083">
          <cell r="H105083">
            <v>43922</v>
          </cell>
        </row>
        <row r="105084">
          <cell r="H105084">
            <v>43922</v>
          </cell>
        </row>
        <row r="105085">
          <cell r="H105085">
            <v>43922</v>
          </cell>
        </row>
        <row r="105086">
          <cell r="H105086">
            <v>43922</v>
          </cell>
        </row>
        <row r="105087">
          <cell r="H105087">
            <v>43922</v>
          </cell>
        </row>
        <row r="105088">
          <cell r="H105088">
            <v>43922</v>
          </cell>
        </row>
        <row r="105089">
          <cell r="H105089">
            <v>43922</v>
          </cell>
        </row>
        <row r="105090">
          <cell r="H105090">
            <v>43922</v>
          </cell>
        </row>
        <row r="105091">
          <cell r="H105091">
            <v>43922</v>
          </cell>
        </row>
        <row r="105092">
          <cell r="H105092">
            <v>43922</v>
          </cell>
        </row>
        <row r="105093">
          <cell r="H105093">
            <v>43922</v>
          </cell>
        </row>
        <row r="105094">
          <cell r="H105094">
            <v>43922</v>
          </cell>
        </row>
        <row r="105095">
          <cell r="H105095">
            <v>43922</v>
          </cell>
        </row>
        <row r="105096">
          <cell r="H105096">
            <v>43922</v>
          </cell>
        </row>
        <row r="105097">
          <cell r="H105097">
            <v>43922</v>
          </cell>
        </row>
        <row r="105098">
          <cell r="H105098">
            <v>43922</v>
          </cell>
        </row>
        <row r="105099">
          <cell r="H105099">
            <v>43922</v>
          </cell>
        </row>
        <row r="105100">
          <cell r="H105100">
            <v>43922</v>
          </cell>
        </row>
        <row r="105101">
          <cell r="H105101">
            <v>43922</v>
          </cell>
        </row>
        <row r="105102">
          <cell r="H105102">
            <v>43922</v>
          </cell>
        </row>
        <row r="105103">
          <cell r="H105103">
            <v>43922</v>
          </cell>
        </row>
        <row r="105104">
          <cell r="H105104">
            <v>43922</v>
          </cell>
        </row>
        <row r="105105">
          <cell r="H105105">
            <v>43922</v>
          </cell>
        </row>
        <row r="105106">
          <cell r="H105106">
            <v>43922</v>
          </cell>
        </row>
        <row r="105107">
          <cell r="H105107">
            <v>43922</v>
          </cell>
        </row>
        <row r="105108">
          <cell r="H105108">
            <v>43922</v>
          </cell>
        </row>
        <row r="105109">
          <cell r="H105109">
            <v>43922</v>
          </cell>
        </row>
        <row r="105110">
          <cell r="H105110">
            <v>43922</v>
          </cell>
        </row>
        <row r="105111">
          <cell r="H105111">
            <v>43922</v>
          </cell>
        </row>
        <row r="105112">
          <cell r="H105112">
            <v>43922</v>
          </cell>
        </row>
        <row r="105113">
          <cell r="H105113">
            <v>43922</v>
          </cell>
        </row>
        <row r="105114">
          <cell r="H105114">
            <v>43922</v>
          </cell>
        </row>
        <row r="105115">
          <cell r="H105115">
            <v>43922</v>
          </cell>
        </row>
        <row r="105116">
          <cell r="H105116">
            <v>43922</v>
          </cell>
        </row>
        <row r="105117">
          <cell r="H105117">
            <v>43922</v>
          </cell>
        </row>
        <row r="105118">
          <cell r="H105118">
            <v>43922</v>
          </cell>
        </row>
        <row r="105119">
          <cell r="H105119">
            <v>43922</v>
          </cell>
        </row>
        <row r="105120">
          <cell r="H105120">
            <v>43922</v>
          </cell>
        </row>
        <row r="105121">
          <cell r="H105121">
            <v>43922</v>
          </cell>
        </row>
        <row r="105122">
          <cell r="H105122">
            <v>43922</v>
          </cell>
        </row>
        <row r="105123">
          <cell r="H105123">
            <v>43922</v>
          </cell>
        </row>
        <row r="105124">
          <cell r="H105124">
            <v>43922</v>
          </cell>
        </row>
        <row r="105125">
          <cell r="H105125">
            <v>43922</v>
          </cell>
        </row>
        <row r="105126">
          <cell r="H105126">
            <v>43922</v>
          </cell>
        </row>
        <row r="105127">
          <cell r="H105127">
            <v>43922</v>
          </cell>
        </row>
        <row r="105128">
          <cell r="H105128">
            <v>43922</v>
          </cell>
        </row>
        <row r="105129">
          <cell r="H105129">
            <v>43922</v>
          </cell>
        </row>
        <row r="105130">
          <cell r="H105130">
            <v>43922</v>
          </cell>
        </row>
        <row r="105131">
          <cell r="H105131">
            <v>43922</v>
          </cell>
        </row>
        <row r="105132">
          <cell r="H105132">
            <v>43922</v>
          </cell>
        </row>
        <row r="105133">
          <cell r="H105133">
            <v>43922</v>
          </cell>
        </row>
        <row r="105134">
          <cell r="H105134">
            <v>43922</v>
          </cell>
        </row>
        <row r="105135">
          <cell r="H105135">
            <v>43922</v>
          </cell>
        </row>
        <row r="105136">
          <cell r="H105136">
            <v>43922</v>
          </cell>
        </row>
        <row r="105137">
          <cell r="H105137">
            <v>43922</v>
          </cell>
        </row>
        <row r="105138">
          <cell r="H105138">
            <v>43922</v>
          </cell>
        </row>
        <row r="105139">
          <cell r="H105139">
            <v>43922</v>
          </cell>
        </row>
        <row r="105140">
          <cell r="H105140">
            <v>43922</v>
          </cell>
        </row>
        <row r="105141">
          <cell r="H105141">
            <v>43922</v>
          </cell>
        </row>
        <row r="105142">
          <cell r="H105142">
            <v>43922</v>
          </cell>
        </row>
        <row r="105143">
          <cell r="H105143">
            <v>43922</v>
          </cell>
        </row>
        <row r="105144">
          <cell r="H105144">
            <v>43922</v>
          </cell>
        </row>
        <row r="105145">
          <cell r="H105145">
            <v>43922</v>
          </cell>
        </row>
        <row r="105146">
          <cell r="H105146">
            <v>43922</v>
          </cell>
        </row>
        <row r="105147">
          <cell r="H105147">
            <v>43922</v>
          </cell>
        </row>
        <row r="105148">
          <cell r="H105148">
            <v>43922</v>
          </cell>
        </row>
        <row r="105149">
          <cell r="H105149">
            <v>43922</v>
          </cell>
        </row>
        <row r="105150">
          <cell r="H105150">
            <v>43922</v>
          </cell>
        </row>
        <row r="105151">
          <cell r="H105151">
            <v>43922</v>
          </cell>
        </row>
        <row r="105152">
          <cell r="H105152">
            <v>43922</v>
          </cell>
        </row>
        <row r="105153">
          <cell r="H105153">
            <v>43922</v>
          </cell>
        </row>
        <row r="105154">
          <cell r="H105154">
            <v>43922</v>
          </cell>
        </row>
        <row r="105155">
          <cell r="H105155">
            <v>43922</v>
          </cell>
        </row>
        <row r="105156">
          <cell r="H105156">
            <v>43922</v>
          </cell>
        </row>
        <row r="105157">
          <cell r="H105157">
            <v>43922</v>
          </cell>
        </row>
        <row r="105158">
          <cell r="H105158">
            <v>43922</v>
          </cell>
        </row>
        <row r="105159">
          <cell r="H105159">
            <v>43922</v>
          </cell>
        </row>
        <row r="105160">
          <cell r="H105160">
            <v>43922</v>
          </cell>
        </row>
        <row r="105161">
          <cell r="H105161">
            <v>43922</v>
          </cell>
        </row>
        <row r="105162">
          <cell r="H105162">
            <v>43922</v>
          </cell>
        </row>
        <row r="105163">
          <cell r="H105163">
            <v>43922</v>
          </cell>
        </row>
        <row r="105164">
          <cell r="H105164">
            <v>43922</v>
          </cell>
        </row>
        <row r="105165">
          <cell r="H105165">
            <v>43922</v>
          </cell>
        </row>
        <row r="105166">
          <cell r="H105166">
            <v>43922</v>
          </cell>
        </row>
        <row r="105167">
          <cell r="H105167">
            <v>43922</v>
          </cell>
        </row>
        <row r="105168">
          <cell r="H105168">
            <v>43922</v>
          </cell>
        </row>
        <row r="105169">
          <cell r="H105169">
            <v>43922</v>
          </cell>
        </row>
        <row r="105170">
          <cell r="H105170">
            <v>43922</v>
          </cell>
        </row>
        <row r="105171">
          <cell r="H105171">
            <v>43922</v>
          </cell>
        </row>
        <row r="105172">
          <cell r="H105172">
            <v>43922</v>
          </cell>
        </row>
        <row r="105173">
          <cell r="H105173">
            <v>43922</v>
          </cell>
        </row>
        <row r="105174">
          <cell r="H105174">
            <v>43922</v>
          </cell>
        </row>
        <row r="105175">
          <cell r="H105175">
            <v>43922</v>
          </cell>
        </row>
        <row r="105176">
          <cell r="H105176">
            <v>43922</v>
          </cell>
        </row>
        <row r="105177">
          <cell r="H105177">
            <v>43922</v>
          </cell>
        </row>
        <row r="105178">
          <cell r="H105178">
            <v>43922</v>
          </cell>
        </row>
        <row r="105179">
          <cell r="H105179">
            <v>43922</v>
          </cell>
        </row>
        <row r="105180">
          <cell r="H105180">
            <v>43922</v>
          </cell>
        </row>
        <row r="105181">
          <cell r="H105181">
            <v>43922</v>
          </cell>
        </row>
        <row r="105182">
          <cell r="H105182">
            <v>43922</v>
          </cell>
        </row>
        <row r="105183">
          <cell r="H105183">
            <v>43922</v>
          </cell>
        </row>
        <row r="105184">
          <cell r="H105184">
            <v>43922</v>
          </cell>
        </row>
        <row r="105185">
          <cell r="H105185">
            <v>43922</v>
          </cell>
        </row>
        <row r="105186">
          <cell r="H105186">
            <v>43922</v>
          </cell>
        </row>
        <row r="105187">
          <cell r="H105187">
            <v>43922</v>
          </cell>
        </row>
        <row r="105188">
          <cell r="H105188">
            <v>43922</v>
          </cell>
        </row>
        <row r="105189">
          <cell r="H105189">
            <v>43922</v>
          </cell>
        </row>
        <row r="105190">
          <cell r="H105190">
            <v>43922</v>
          </cell>
        </row>
        <row r="105191">
          <cell r="H105191">
            <v>43922</v>
          </cell>
        </row>
        <row r="105192">
          <cell r="H105192">
            <v>43922</v>
          </cell>
        </row>
        <row r="105193">
          <cell r="H105193">
            <v>43922</v>
          </cell>
        </row>
        <row r="105194">
          <cell r="H105194">
            <v>43922</v>
          </cell>
        </row>
        <row r="105195">
          <cell r="H105195">
            <v>43922</v>
          </cell>
        </row>
        <row r="105196">
          <cell r="H105196">
            <v>43922</v>
          </cell>
        </row>
        <row r="105197">
          <cell r="H105197">
            <v>43922</v>
          </cell>
        </row>
        <row r="105198">
          <cell r="H105198">
            <v>43922</v>
          </cell>
        </row>
        <row r="105199">
          <cell r="H105199">
            <v>43922</v>
          </cell>
        </row>
        <row r="105200">
          <cell r="H105200">
            <v>43922</v>
          </cell>
        </row>
        <row r="105201">
          <cell r="H105201">
            <v>43922</v>
          </cell>
        </row>
        <row r="105202">
          <cell r="H105202">
            <v>43922</v>
          </cell>
        </row>
        <row r="105203">
          <cell r="H105203">
            <v>43922</v>
          </cell>
        </row>
        <row r="105204">
          <cell r="H105204">
            <v>43922</v>
          </cell>
        </row>
        <row r="105205">
          <cell r="H105205">
            <v>43922</v>
          </cell>
        </row>
        <row r="105206">
          <cell r="H105206">
            <v>43922</v>
          </cell>
        </row>
        <row r="105207">
          <cell r="H105207">
            <v>43922</v>
          </cell>
        </row>
        <row r="105208">
          <cell r="H105208">
            <v>43922</v>
          </cell>
        </row>
        <row r="105209">
          <cell r="H105209">
            <v>43922</v>
          </cell>
        </row>
        <row r="105210">
          <cell r="H105210">
            <v>43922</v>
          </cell>
        </row>
        <row r="105211">
          <cell r="H105211">
            <v>43922</v>
          </cell>
        </row>
        <row r="105212">
          <cell r="H105212">
            <v>43922</v>
          </cell>
        </row>
        <row r="105213">
          <cell r="H105213">
            <v>43922</v>
          </cell>
        </row>
        <row r="105214">
          <cell r="H105214">
            <v>43922</v>
          </cell>
        </row>
        <row r="105215">
          <cell r="H105215">
            <v>43922</v>
          </cell>
        </row>
        <row r="105216">
          <cell r="H105216">
            <v>43922</v>
          </cell>
        </row>
        <row r="105217">
          <cell r="H105217">
            <v>43922</v>
          </cell>
        </row>
        <row r="105218">
          <cell r="H105218">
            <v>43922</v>
          </cell>
        </row>
        <row r="105219">
          <cell r="H105219">
            <v>43922</v>
          </cell>
        </row>
        <row r="105220">
          <cell r="H105220">
            <v>43922</v>
          </cell>
        </row>
        <row r="105221">
          <cell r="H105221">
            <v>43922</v>
          </cell>
        </row>
        <row r="105222">
          <cell r="H105222">
            <v>43922</v>
          </cell>
        </row>
        <row r="105223">
          <cell r="H105223">
            <v>43922</v>
          </cell>
        </row>
        <row r="105224">
          <cell r="H105224">
            <v>43922</v>
          </cell>
        </row>
        <row r="105225">
          <cell r="H105225">
            <v>43922</v>
          </cell>
        </row>
        <row r="105226">
          <cell r="H105226">
            <v>43922</v>
          </cell>
        </row>
        <row r="105227">
          <cell r="H105227">
            <v>43922</v>
          </cell>
        </row>
        <row r="105228">
          <cell r="H105228">
            <v>43922</v>
          </cell>
        </row>
        <row r="105229">
          <cell r="H105229">
            <v>43922</v>
          </cell>
        </row>
        <row r="105230">
          <cell r="H105230">
            <v>43922</v>
          </cell>
        </row>
        <row r="105231">
          <cell r="H105231">
            <v>43922</v>
          </cell>
        </row>
        <row r="105232">
          <cell r="H105232">
            <v>43922</v>
          </cell>
        </row>
        <row r="105233">
          <cell r="H105233">
            <v>43922</v>
          </cell>
        </row>
        <row r="105234">
          <cell r="H105234">
            <v>43922</v>
          </cell>
        </row>
        <row r="105235">
          <cell r="H105235">
            <v>43922</v>
          </cell>
        </row>
        <row r="105236">
          <cell r="H105236">
            <v>43922</v>
          </cell>
        </row>
        <row r="105237">
          <cell r="H105237">
            <v>43922</v>
          </cell>
        </row>
        <row r="105238">
          <cell r="H105238">
            <v>43922</v>
          </cell>
        </row>
        <row r="105239">
          <cell r="H105239">
            <v>43922</v>
          </cell>
        </row>
        <row r="105240">
          <cell r="H105240">
            <v>43922</v>
          </cell>
        </row>
        <row r="105241">
          <cell r="H105241">
            <v>43922</v>
          </cell>
        </row>
        <row r="105242">
          <cell r="H105242">
            <v>43922</v>
          </cell>
        </row>
        <row r="105243">
          <cell r="H105243">
            <v>43922</v>
          </cell>
        </row>
        <row r="105244">
          <cell r="H105244">
            <v>43922</v>
          </cell>
        </row>
        <row r="105245">
          <cell r="H105245">
            <v>43922</v>
          </cell>
        </row>
        <row r="105246">
          <cell r="H105246">
            <v>43922</v>
          </cell>
        </row>
        <row r="105247">
          <cell r="H105247">
            <v>43922</v>
          </cell>
        </row>
        <row r="105248">
          <cell r="H105248">
            <v>43922</v>
          </cell>
        </row>
        <row r="105249">
          <cell r="H105249">
            <v>43922</v>
          </cell>
        </row>
        <row r="105250">
          <cell r="H105250">
            <v>43922</v>
          </cell>
        </row>
        <row r="105251">
          <cell r="H105251">
            <v>43922</v>
          </cell>
        </row>
        <row r="105252">
          <cell r="H105252">
            <v>43922</v>
          </cell>
        </row>
        <row r="105253">
          <cell r="H105253">
            <v>43922</v>
          </cell>
        </row>
        <row r="105254">
          <cell r="H105254">
            <v>43922</v>
          </cell>
        </row>
        <row r="105255">
          <cell r="H105255">
            <v>43922</v>
          </cell>
        </row>
        <row r="105256">
          <cell r="H105256">
            <v>43922</v>
          </cell>
        </row>
        <row r="105257">
          <cell r="H105257">
            <v>43922</v>
          </cell>
        </row>
        <row r="105258">
          <cell r="H105258">
            <v>43922</v>
          </cell>
        </row>
        <row r="105259">
          <cell r="H105259">
            <v>43922</v>
          </cell>
        </row>
        <row r="105260">
          <cell r="H105260">
            <v>43922</v>
          </cell>
        </row>
        <row r="105261">
          <cell r="H105261">
            <v>43922</v>
          </cell>
        </row>
        <row r="105262">
          <cell r="H105262">
            <v>43922</v>
          </cell>
        </row>
        <row r="105263">
          <cell r="H105263">
            <v>43922</v>
          </cell>
        </row>
        <row r="105264">
          <cell r="H105264">
            <v>43922</v>
          </cell>
        </row>
        <row r="105265">
          <cell r="H105265">
            <v>43922</v>
          </cell>
        </row>
        <row r="105266">
          <cell r="H105266">
            <v>43922</v>
          </cell>
        </row>
        <row r="105267">
          <cell r="H105267">
            <v>43922</v>
          </cell>
        </row>
        <row r="105268">
          <cell r="H105268">
            <v>43922</v>
          </cell>
        </row>
        <row r="105269">
          <cell r="H105269">
            <v>43922</v>
          </cell>
        </row>
        <row r="105270">
          <cell r="H105270">
            <v>43922</v>
          </cell>
        </row>
        <row r="105271">
          <cell r="H105271">
            <v>43922</v>
          </cell>
        </row>
        <row r="105272">
          <cell r="H105272">
            <v>43922</v>
          </cell>
        </row>
        <row r="105273">
          <cell r="H105273">
            <v>43922</v>
          </cell>
        </row>
        <row r="105274">
          <cell r="H105274">
            <v>43922</v>
          </cell>
        </row>
        <row r="105275">
          <cell r="H105275">
            <v>43922</v>
          </cell>
        </row>
        <row r="105276">
          <cell r="H105276">
            <v>43922</v>
          </cell>
        </row>
        <row r="105277">
          <cell r="H105277">
            <v>43922</v>
          </cell>
        </row>
        <row r="105278">
          <cell r="H105278">
            <v>43922</v>
          </cell>
        </row>
        <row r="105279">
          <cell r="H105279">
            <v>43922</v>
          </cell>
        </row>
        <row r="105280">
          <cell r="H105280">
            <v>43922</v>
          </cell>
        </row>
        <row r="105281">
          <cell r="H105281">
            <v>43922</v>
          </cell>
        </row>
        <row r="105282">
          <cell r="H105282">
            <v>43922</v>
          </cell>
        </row>
        <row r="105283">
          <cell r="H105283">
            <v>43922</v>
          </cell>
        </row>
        <row r="105284">
          <cell r="H105284">
            <v>43922</v>
          </cell>
        </row>
        <row r="105285">
          <cell r="H105285">
            <v>43922</v>
          </cell>
        </row>
        <row r="105286">
          <cell r="H105286">
            <v>43922</v>
          </cell>
        </row>
        <row r="105287">
          <cell r="H105287">
            <v>43922</v>
          </cell>
        </row>
        <row r="105288">
          <cell r="H105288">
            <v>43922</v>
          </cell>
        </row>
        <row r="105289">
          <cell r="H105289">
            <v>43922</v>
          </cell>
        </row>
        <row r="105290">
          <cell r="H105290">
            <v>43922</v>
          </cell>
        </row>
        <row r="105291">
          <cell r="H105291">
            <v>43922</v>
          </cell>
        </row>
        <row r="105292">
          <cell r="H105292">
            <v>43922</v>
          </cell>
        </row>
        <row r="105293">
          <cell r="H105293">
            <v>43922</v>
          </cell>
        </row>
        <row r="105294">
          <cell r="H105294">
            <v>43922</v>
          </cell>
        </row>
        <row r="105295">
          <cell r="H105295">
            <v>43922</v>
          </cell>
        </row>
        <row r="105296">
          <cell r="H105296">
            <v>43922</v>
          </cell>
        </row>
        <row r="105297">
          <cell r="H105297">
            <v>43922</v>
          </cell>
        </row>
        <row r="105298">
          <cell r="H105298">
            <v>43922</v>
          </cell>
        </row>
        <row r="105299">
          <cell r="H105299">
            <v>43922</v>
          </cell>
        </row>
        <row r="105300">
          <cell r="H105300">
            <v>43922</v>
          </cell>
        </row>
        <row r="105301">
          <cell r="H105301">
            <v>43922</v>
          </cell>
        </row>
        <row r="105302">
          <cell r="H105302">
            <v>43922</v>
          </cell>
        </row>
        <row r="105303">
          <cell r="H105303">
            <v>43922</v>
          </cell>
        </row>
        <row r="105304">
          <cell r="H105304">
            <v>43922</v>
          </cell>
        </row>
        <row r="105305">
          <cell r="H105305">
            <v>43922</v>
          </cell>
        </row>
        <row r="105306">
          <cell r="H105306">
            <v>43922</v>
          </cell>
        </row>
        <row r="105307">
          <cell r="H105307">
            <v>43922</v>
          </cell>
        </row>
        <row r="105308">
          <cell r="H105308">
            <v>43922</v>
          </cell>
        </row>
        <row r="105309">
          <cell r="H105309">
            <v>43922</v>
          </cell>
        </row>
        <row r="105310">
          <cell r="H105310">
            <v>43922</v>
          </cell>
        </row>
        <row r="105311">
          <cell r="H105311">
            <v>43922</v>
          </cell>
        </row>
        <row r="105312">
          <cell r="H105312">
            <v>43922</v>
          </cell>
        </row>
        <row r="105313">
          <cell r="H105313">
            <v>43922</v>
          </cell>
        </row>
        <row r="105314">
          <cell r="H105314">
            <v>43922</v>
          </cell>
        </row>
        <row r="105315">
          <cell r="H105315">
            <v>43922</v>
          </cell>
        </row>
        <row r="105316">
          <cell r="H105316">
            <v>43922</v>
          </cell>
        </row>
        <row r="105317">
          <cell r="H105317">
            <v>43922</v>
          </cell>
        </row>
        <row r="105318">
          <cell r="H105318">
            <v>43922</v>
          </cell>
        </row>
        <row r="105319">
          <cell r="H105319">
            <v>43922</v>
          </cell>
        </row>
        <row r="105320">
          <cell r="H105320">
            <v>43922</v>
          </cell>
        </row>
        <row r="105321">
          <cell r="H105321">
            <v>43922</v>
          </cell>
        </row>
        <row r="105322">
          <cell r="H105322">
            <v>43922</v>
          </cell>
        </row>
        <row r="105323">
          <cell r="H105323">
            <v>43922</v>
          </cell>
        </row>
        <row r="105324">
          <cell r="H105324">
            <v>43922</v>
          </cell>
        </row>
        <row r="105325">
          <cell r="H105325">
            <v>43922</v>
          </cell>
        </row>
        <row r="105326">
          <cell r="H105326">
            <v>43922</v>
          </cell>
        </row>
        <row r="105327">
          <cell r="H105327">
            <v>43922</v>
          </cell>
        </row>
        <row r="105328">
          <cell r="H105328">
            <v>43922</v>
          </cell>
        </row>
        <row r="105329">
          <cell r="H105329">
            <v>43922</v>
          </cell>
        </row>
        <row r="105330">
          <cell r="H105330">
            <v>43922</v>
          </cell>
        </row>
        <row r="105331">
          <cell r="H105331">
            <v>43922</v>
          </cell>
        </row>
        <row r="105332">
          <cell r="H105332">
            <v>43922</v>
          </cell>
        </row>
        <row r="105333">
          <cell r="H105333">
            <v>43922</v>
          </cell>
        </row>
        <row r="105334">
          <cell r="H105334">
            <v>43922</v>
          </cell>
        </row>
        <row r="105335">
          <cell r="H105335">
            <v>43922</v>
          </cell>
        </row>
        <row r="105336">
          <cell r="H105336">
            <v>43922</v>
          </cell>
        </row>
        <row r="105337">
          <cell r="H105337">
            <v>43922</v>
          </cell>
        </row>
        <row r="105338">
          <cell r="H105338">
            <v>43922</v>
          </cell>
        </row>
        <row r="105339">
          <cell r="H105339">
            <v>43922</v>
          </cell>
        </row>
        <row r="105340">
          <cell r="H105340">
            <v>43922</v>
          </cell>
        </row>
        <row r="105341">
          <cell r="H105341">
            <v>43922</v>
          </cell>
        </row>
        <row r="105342">
          <cell r="H105342">
            <v>43922</v>
          </cell>
        </row>
        <row r="105343">
          <cell r="H105343">
            <v>43922</v>
          </cell>
        </row>
        <row r="105344">
          <cell r="H105344">
            <v>43922</v>
          </cell>
        </row>
        <row r="105345">
          <cell r="H105345">
            <v>43922</v>
          </cell>
        </row>
        <row r="105346">
          <cell r="H105346">
            <v>43922</v>
          </cell>
        </row>
        <row r="105347">
          <cell r="H105347">
            <v>43922</v>
          </cell>
        </row>
        <row r="105348">
          <cell r="H105348">
            <v>43922</v>
          </cell>
        </row>
        <row r="105349">
          <cell r="H105349">
            <v>43922</v>
          </cell>
        </row>
        <row r="105350">
          <cell r="H105350">
            <v>43922</v>
          </cell>
        </row>
        <row r="105351">
          <cell r="H105351">
            <v>43922</v>
          </cell>
        </row>
        <row r="105352">
          <cell r="H105352">
            <v>43922</v>
          </cell>
        </row>
        <row r="105353">
          <cell r="H105353">
            <v>43922</v>
          </cell>
        </row>
        <row r="105354">
          <cell r="H105354">
            <v>43922</v>
          </cell>
        </row>
        <row r="105355">
          <cell r="H105355">
            <v>43922</v>
          </cell>
        </row>
        <row r="105356">
          <cell r="H105356">
            <v>43922</v>
          </cell>
        </row>
        <row r="105357">
          <cell r="H105357">
            <v>43922</v>
          </cell>
        </row>
        <row r="105358">
          <cell r="H105358">
            <v>43922</v>
          </cell>
        </row>
        <row r="105359">
          <cell r="H105359">
            <v>43922</v>
          </cell>
        </row>
        <row r="105360">
          <cell r="H105360">
            <v>43922</v>
          </cell>
        </row>
        <row r="105361">
          <cell r="H105361">
            <v>43922</v>
          </cell>
        </row>
        <row r="105362">
          <cell r="H105362">
            <v>43922</v>
          </cell>
        </row>
        <row r="105363">
          <cell r="H105363">
            <v>43922</v>
          </cell>
        </row>
        <row r="105364">
          <cell r="H105364">
            <v>43922</v>
          </cell>
        </row>
        <row r="105365">
          <cell r="H105365">
            <v>43922</v>
          </cell>
        </row>
        <row r="105366">
          <cell r="H105366">
            <v>43922</v>
          </cell>
        </row>
        <row r="105367">
          <cell r="H105367">
            <v>43922</v>
          </cell>
        </row>
        <row r="105368">
          <cell r="H105368">
            <v>43922</v>
          </cell>
        </row>
        <row r="105369">
          <cell r="H105369">
            <v>43922</v>
          </cell>
        </row>
        <row r="105370">
          <cell r="H105370">
            <v>43922</v>
          </cell>
        </row>
        <row r="105371">
          <cell r="H105371">
            <v>43922</v>
          </cell>
        </row>
        <row r="105372">
          <cell r="H105372">
            <v>43922</v>
          </cell>
        </row>
        <row r="105373">
          <cell r="H105373">
            <v>43922</v>
          </cell>
        </row>
        <row r="105374">
          <cell r="H105374">
            <v>43922</v>
          </cell>
        </row>
        <row r="105375">
          <cell r="H105375">
            <v>43922</v>
          </cell>
        </row>
        <row r="105376">
          <cell r="H105376">
            <v>43922</v>
          </cell>
        </row>
        <row r="105377">
          <cell r="H105377">
            <v>43922</v>
          </cell>
        </row>
        <row r="105378">
          <cell r="H105378">
            <v>43922</v>
          </cell>
        </row>
        <row r="105379">
          <cell r="H105379">
            <v>43922</v>
          </cell>
        </row>
        <row r="105380">
          <cell r="H105380">
            <v>43922</v>
          </cell>
        </row>
        <row r="105381">
          <cell r="H105381">
            <v>43922</v>
          </cell>
        </row>
        <row r="105382">
          <cell r="H105382">
            <v>43922</v>
          </cell>
        </row>
        <row r="105383">
          <cell r="H105383">
            <v>43922</v>
          </cell>
        </row>
        <row r="105384">
          <cell r="H105384">
            <v>43922</v>
          </cell>
        </row>
        <row r="105385">
          <cell r="H105385">
            <v>43922</v>
          </cell>
        </row>
        <row r="105386">
          <cell r="H105386">
            <v>43922</v>
          </cell>
        </row>
        <row r="105387">
          <cell r="H105387">
            <v>43922</v>
          </cell>
        </row>
        <row r="105388">
          <cell r="H105388">
            <v>43922</v>
          </cell>
        </row>
        <row r="105389">
          <cell r="H105389">
            <v>43922</v>
          </cell>
        </row>
        <row r="105390">
          <cell r="H105390">
            <v>43922</v>
          </cell>
        </row>
        <row r="105391">
          <cell r="H105391">
            <v>43922</v>
          </cell>
        </row>
        <row r="105392">
          <cell r="H105392">
            <v>43922</v>
          </cell>
        </row>
        <row r="105393">
          <cell r="H105393">
            <v>43922</v>
          </cell>
        </row>
        <row r="105394">
          <cell r="H105394">
            <v>43922</v>
          </cell>
        </row>
        <row r="105395">
          <cell r="H105395">
            <v>43922</v>
          </cell>
        </row>
        <row r="105396">
          <cell r="H105396">
            <v>43922</v>
          </cell>
        </row>
        <row r="105397">
          <cell r="H105397">
            <v>43922</v>
          </cell>
        </row>
        <row r="105398">
          <cell r="H105398">
            <v>43922</v>
          </cell>
        </row>
        <row r="105399">
          <cell r="H105399">
            <v>43922</v>
          </cell>
        </row>
        <row r="105400">
          <cell r="H105400">
            <v>43922</v>
          </cell>
        </row>
        <row r="105401">
          <cell r="H105401">
            <v>43922</v>
          </cell>
        </row>
        <row r="105402">
          <cell r="H105402">
            <v>43922</v>
          </cell>
        </row>
        <row r="105403">
          <cell r="H105403">
            <v>43922</v>
          </cell>
        </row>
        <row r="105404">
          <cell r="H105404">
            <v>43922</v>
          </cell>
        </row>
        <row r="105405">
          <cell r="H105405">
            <v>43922</v>
          </cell>
        </row>
        <row r="105406">
          <cell r="H105406">
            <v>43922</v>
          </cell>
        </row>
        <row r="105407">
          <cell r="H105407">
            <v>43922</v>
          </cell>
        </row>
        <row r="105408">
          <cell r="H105408">
            <v>43922</v>
          </cell>
        </row>
        <row r="105409">
          <cell r="H105409">
            <v>43922</v>
          </cell>
        </row>
        <row r="105410">
          <cell r="H105410">
            <v>43922</v>
          </cell>
        </row>
        <row r="105411">
          <cell r="H105411">
            <v>43922</v>
          </cell>
        </row>
        <row r="105412">
          <cell r="H105412">
            <v>43922</v>
          </cell>
        </row>
        <row r="105413">
          <cell r="H105413">
            <v>43922</v>
          </cell>
        </row>
        <row r="105414">
          <cell r="H105414">
            <v>43922</v>
          </cell>
        </row>
        <row r="105415">
          <cell r="H105415">
            <v>43922</v>
          </cell>
        </row>
        <row r="105416">
          <cell r="H105416">
            <v>43922</v>
          </cell>
        </row>
        <row r="105417">
          <cell r="H105417">
            <v>43922</v>
          </cell>
        </row>
        <row r="105418">
          <cell r="H105418">
            <v>43922</v>
          </cell>
        </row>
        <row r="105419">
          <cell r="H105419">
            <v>43922</v>
          </cell>
        </row>
        <row r="105420">
          <cell r="H105420">
            <v>43922</v>
          </cell>
        </row>
        <row r="105421">
          <cell r="H105421">
            <v>43922</v>
          </cell>
        </row>
        <row r="105422">
          <cell r="H105422">
            <v>43922</v>
          </cell>
        </row>
        <row r="105423">
          <cell r="H105423">
            <v>43922</v>
          </cell>
        </row>
        <row r="105424">
          <cell r="H105424">
            <v>43922</v>
          </cell>
        </row>
        <row r="105425">
          <cell r="H105425">
            <v>43922</v>
          </cell>
        </row>
        <row r="105426">
          <cell r="H105426">
            <v>43922</v>
          </cell>
        </row>
        <row r="105427">
          <cell r="H105427">
            <v>43922</v>
          </cell>
        </row>
        <row r="105428">
          <cell r="H105428">
            <v>43922</v>
          </cell>
        </row>
        <row r="105429">
          <cell r="H105429">
            <v>43922</v>
          </cell>
        </row>
        <row r="105430">
          <cell r="H105430">
            <v>43922</v>
          </cell>
        </row>
        <row r="105431">
          <cell r="H105431">
            <v>43922</v>
          </cell>
        </row>
        <row r="105432">
          <cell r="H105432">
            <v>43922</v>
          </cell>
        </row>
        <row r="105433">
          <cell r="H105433">
            <v>43922</v>
          </cell>
        </row>
        <row r="105434">
          <cell r="H105434">
            <v>43922</v>
          </cell>
        </row>
        <row r="105435">
          <cell r="H105435">
            <v>43922</v>
          </cell>
        </row>
        <row r="105436">
          <cell r="H105436">
            <v>43922</v>
          </cell>
        </row>
        <row r="105437">
          <cell r="H105437">
            <v>43922</v>
          </cell>
        </row>
        <row r="105438">
          <cell r="H105438">
            <v>43922</v>
          </cell>
        </row>
        <row r="105439">
          <cell r="H105439">
            <v>43922</v>
          </cell>
        </row>
        <row r="105440">
          <cell r="H105440">
            <v>43922</v>
          </cell>
        </row>
        <row r="105441">
          <cell r="H105441">
            <v>43922</v>
          </cell>
        </row>
        <row r="105442">
          <cell r="H105442">
            <v>43922</v>
          </cell>
        </row>
        <row r="105443">
          <cell r="H105443">
            <v>43922</v>
          </cell>
        </row>
        <row r="105444">
          <cell r="H105444">
            <v>43922</v>
          </cell>
        </row>
        <row r="105445">
          <cell r="H105445">
            <v>43922</v>
          </cell>
        </row>
        <row r="105446">
          <cell r="H105446">
            <v>43922</v>
          </cell>
        </row>
        <row r="105447">
          <cell r="H105447">
            <v>43922</v>
          </cell>
        </row>
        <row r="105448">
          <cell r="H105448">
            <v>43922</v>
          </cell>
        </row>
        <row r="105449">
          <cell r="H105449">
            <v>43922</v>
          </cell>
        </row>
        <row r="105450">
          <cell r="H105450">
            <v>43922</v>
          </cell>
        </row>
        <row r="105451">
          <cell r="H105451">
            <v>43922</v>
          </cell>
        </row>
        <row r="105452">
          <cell r="H105452">
            <v>43922</v>
          </cell>
        </row>
        <row r="105453">
          <cell r="H105453">
            <v>43922</v>
          </cell>
        </row>
        <row r="105454">
          <cell r="H105454">
            <v>43922</v>
          </cell>
        </row>
        <row r="105455">
          <cell r="H105455">
            <v>43922</v>
          </cell>
        </row>
        <row r="105456">
          <cell r="H105456">
            <v>43922</v>
          </cell>
        </row>
        <row r="105457">
          <cell r="H105457">
            <v>43922</v>
          </cell>
        </row>
        <row r="105458">
          <cell r="H105458">
            <v>43922</v>
          </cell>
        </row>
        <row r="105459">
          <cell r="H105459">
            <v>43922</v>
          </cell>
        </row>
        <row r="105460">
          <cell r="H105460">
            <v>43922</v>
          </cell>
        </row>
        <row r="105461">
          <cell r="H105461">
            <v>43922</v>
          </cell>
        </row>
        <row r="105462">
          <cell r="H105462">
            <v>43922</v>
          </cell>
        </row>
        <row r="105463">
          <cell r="H105463">
            <v>43922</v>
          </cell>
        </row>
        <row r="105464">
          <cell r="H105464">
            <v>43922</v>
          </cell>
        </row>
        <row r="105465">
          <cell r="H105465">
            <v>43922</v>
          </cell>
        </row>
        <row r="105466">
          <cell r="H105466">
            <v>43922</v>
          </cell>
        </row>
        <row r="105467">
          <cell r="H105467">
            <v>43922</v>
          </cell>
        </row>
        <row r="105468">
          <cell r="H105468">
            <v>43922</v>
          </cell>
        </row>
        <row r="105469">
          <cell r="H105469">
            <v>43922</v>
          </cell>
        </row>
        <row r="105470">
          <cell r="H105470">
            <v>43922</v>
          </cell>
        </row>
        <row r="105471">
          <cell r="H105471">
            <v>43922</v>
          </cell>
        </row>
        <row r="105472">
          <cell r="H105472">
            <v>43922</v>
          </cell>
        </row>
        <row r="105473">
          <cell r="H105473">
            <v>43922</v>
          </cell>
        </row>
        <row r="105474">
          <cell r="H105474">
            <v>43922</v>
          </cell>
        </row>
        <row r="105475">
          <cell r="H105475">
            <v>43922</v>
          </cell>
        </row>
        <row r="105476">
          <cell r="H105476">
            <v>43922</v>
          </cell>
        </row>
        <row r="105477">
          <cell r="H105477">
            <v>43922</v>
          </cell>
        </row>
        <row r="105478">
          <cell r="H105478">
            <v>43922</v>
          </cell>
        </row>
        <row r="105479">
          <cell r="H105479">
            <v>43922</v>
          </cell>
        </row>
        <row r="105480">
          <cell r="H105480">
            <v>43922</v>
          </cell>
        </row>
        <row r="105481">
          <cell r="H105481">
            <v>43922</v>
          </cell>
        </row>
        <row r="105482">
          <cell r="H105482">
            <v>43922</v>
          </cell>
        </row>
        <row r="105483">
          <cell r="H105483">
            <v>43922</v>
          </cell>
        </row>
        <row r="105484">
          <cell r="H105484">
            <v>43922</v>
          </cell>
        </row>
        <row r="105485">
          <cell r="H105485">
            <v>43922</v>
          </cell>
        </row>
        <row r="105486">
          <cell r="H105486">
            <v>43922</v>
          </cell>
        </row>
        <row r="105487">
          <cell r="H105487">
            <v>43922</v>
          </cell>
        </row>
        <row r="105488">
          <cell r="H105488">
            <v>43922</v>
          </cell>
        </row>
        <row r="105489">
          <cell r="H105489">
            <v>43922</v>
          </cell>
        </row>
        <row r="105490">
          <cell r="H105490">
            <v>43922</v>
          </cell>
        </row>
        <row r="105491">
          <cell r="H105491">
            <v>43922</v>
          </cell>
        </row>
        <row r="105492">
          <cell r="H105492">
            <v>43922</v>
          </cell>
        </row>
        <row r="105493">
          <cell r="H105493">
            <v>43922</v>
          </cell>
        </row>
        <row r="105494">
          <cell r="H105494">
            <v>43922</v>
          </cell>
        </row>
        <row r="105495">
          <cell r="H105495">
            <v>43922</v>
          </cell>
        </row>
        <row r="105496">
          <cell r="H105496">
            <v>43922</v>
          </cell>
        </row>
        <row r="105497">
          <cell r="H105497">
            <v>43922</v>
          </cell>
        </row>
        <row r="105498">
          <cell r="H105498">
            <v>43922</v>
          </cell>
        </row>
        <row r="105499">
          <cell r="H105499">
            <v>43922</v>
          </cell>
        </row>
        <row r="105500">
          <cell r="H105500">
            <v>43922</v>
          </cell>
        </row>
        <row r="105501">
          <cell r="H105501">
            <v>43922</v>
          </cell>
        </row>
        <row r="105502">
          <cell r="H105502">
            <v>43922</v>
          </cell>
        </row>
        <row r="105503">
          <cell r="H105503">
            <v>43922</v>
          </cell>
        </row>
        <row r="105504">
          <cell r="H105504">
            <v>43922</v>
          </cell>
        </row>
        <row r="105505">
          <cell r="H105505">
            <v>43922</v>
          </cell>
        </row>
        <row r="105506">
          <cell r="H105506">
            <v>43922</v>
          </cell>
        </row>
        <row r="105507">
          <cell r="H105507">
            <v>43922</v>
          </cell>
        </row>
        <row r="105508">
          <cell r="H105508">
            <v>43922</v>
          </cell>
        </row>
        <row r="105509">
          <cell r="H105509">
            <v>43922</v>
          </cell>
        </row>
        <row r="105510">
          <cell r="H105510">
            <v>43922</v>
          </cell>
        </row>
        <row r="105511">
          <cell r="H105511">
            <v>43922</v>
          </cell>
        </row>
        <row r="105512">
          <cell r="H105512">
            <v>43922</v>
          </cell>
        </row>
        <row r="105513">
          <cell r="H105513">
            <v>43922</v>
          </cell>
        </row>
        <row r="105514">
          <cell r="H105514">
            <v>43922</v>
          </cell>
        </row>
        <row r="105515">
          <cell r="H105515">
            <v>43922</v>
          </cell>
        </row>
        <row r="105516">
          <cell r="H105516">
            <v>43922</v>
          </cell>
        </row>
        <row r="105517">
          <cell r="H105517">
            <v>43922</v>
          </cell>
        </row>
        <row r="105518">
          <cell r="H105518">
            <v>43922</v>
          </cell>
        </row>
        <row r="105519">
          <cell r="H105519">
            <v>43922</v>
          </cell>
        </row>
        <row r="105520">
          <cell r="H105520">
            <v>43922</v>
          </cell>
        </row>
        <row r="105521">
          <cell r="H105521">
            <v>43922</v>
          </cell>
        </row>
        <row r="105522">
          <cell r="H105522">
            <v>43922</v>
          </cell>
        </row>
        <row r="105523">
          <cell r="H105523">
            <v>43922</v>
          </cell>
        </row>
        <row r="105524">
          <cell r="H105524">
            <v>43922</v>
          </cell>
        </row>
        <row r="105525">
          <cell r="H105525">
            <v>43922</v>
          </cell>
        </row>
        <row r="105526">
          <cell r="H105526">
            <v>43922</v>
          </cell>
        </row>
        <row r="105527">
          <cell r="H105527">
            <v>43922</v>
          </cell>
        </row>
        <row r="105528">
          <cell r="H105528">
            <v>43922</v>
          </cell>
        </row>
        <row r="105529">
          <cell r="H105529">
            <v>43922</v>
          </cell>
        </row>
        <row r="105530">
          <cell r="H105530">
            <v>43922</v>
          </cell>
        </row>
        <row r="105531">
          <cell r="H105531">
            <v>43922</v>
          </cell>
        </row>
        <row r="105532">
          <cell r="H105532">
            <v>43922</v>
          </cell>
        </row>
        <row r="105533">
          <cell r="H105533">
            <v>43922</v>
          </cell>
        </row>
        <row r="105534">
          <cell r="H105534">
            <v>43922</v>
          </cell>
        </row>
        <row r="105535">
          <cell r="H105535">
            <v>43922</v>
          </cell>
        </row>
        <row r="105536">
          <cell r="H105536">
            <v>43922</v>
          </cell>
        </row>
        <row r="105537">
          <cell r="H105537">
            <v>43922</v>
          </cell>
        </row>
        <row r="105538">
          <cell r="H105538">
            <v>43922</v>
          </cell>
        </row>
        <row r="105539">
          <cell r="H105539">
            <v>43922</v>
          </cell>
        </row>
        <row r="105540">
          <cell r="H105540">
            <v>43922</v>
          </cell>
        </row>
        <row r="105541">
          <cell r="H105541">
            <v>43922</v>
          </cell>
        </row>
        <row r="105542">
          <cell r="H105542">
            <v>43922</v>
          </cell>
        </row>
        <row r="105543">
          <cell r="H105543">
            <v>43922</v>
          </cell>
        </row>
        <row r="105544">
          <cell r="H105544">
            <v>43922</v>
          </cell>
        </row>
        <row r="105545">
          <cell r="H105545">
            <v>43922</v>
          </cell>
        </row>
        <row r="105546">
          <cell r="H105546">
            <v>43922</v>
          </cell>
        </row>
        <row r="105547">
          <cell r="H105547">
            <v>43922</v>
          </cell>
        </row>
        <row r="105548">
          <cell r="H105548">
            <v>43922</v>
          </cell>
        </row>
        <row r="105549">
          <cell r="H105549">
            <v>43922</v>
          </cell>
        </row>
        <row r="105550">
          <cell r="H105550">
            <v>43922</v>
          </cell>
        </row>
        <row r="105551">
          <cell r="H105551">
            <v>43922</v>
          </cell>
        </row>
        <row r="105552">
          <cell r="H105552">
            <v>43922</v>
          </cell>
        </row>
        <row r="105553">
          <cell r="H105553">
            <v>43922</v>
          </cell>
        </row>
        <row r="105554">
          <cell r="H105554">
            <v>43922</v>
          </cell>
        </row>
        <row r="105555">
          <cell r="H105555">
            <v>43922</v>
          </cell>
        </row>
        <row r="105556">
          <cell r="H105556">
            <v>43922</v>
          </cell>
        </row>
        <row r="105557">
          <cell r="H105557">
            <v>43922</v>
          </cell>
        </row>
        <row r="105558">
          <cell r="H105558">
            <v>43922</v>
          </cell>
        </row>
        <row r="105559">
          <cell r="H105559">
            <v>43922</v>
          </cell>
        </row>
        <row r="105560">
          <cell r="H105560">
            <v>43922</v>
          </cell>
        </row>
        <row r="105561">
          <cell r="H105561">
            <v>43922</v>
          </cell>
        </row>
        <row r="105562">
          <cell r="H105562">
            <v>43922</v>
          </cell>
        </row>
        <row r="105563">
          <cell r="H105563">
            <v>43922</v>
          </cell>
        </row>
        <row r="105564">
          <cell r="H105564">
            <v>43922</v>
          </cell>
        </row>
        <row r="105565">
          <cell r="H105565">
            <v>43922</v>
          </cell>
        </row>
        <row r="105566">
          <cell r="H105566">
            <v>43922</v>
          </cell>
        </row>
        <row r="105567">
          <cell r="H105567">
            <v>43922</v>
          </cell>
        </row>
        <row r="105568">
          <cell r="H105568">
            <v>43922</v>
          </cell>
        </row>
        <row r="105569">
          <cell r="H105569">
            <v>43922</v>
          </cell>
        </row>
        <row r="105570">
          <cell r="H105570">
            <v>43922</v>
          </cell>
        </row>
        <row r="105571">
          <cell r="H105571">
            <v>43922</v>
          </cell>
        </row>
        <row r="105572">
          <cell r="H105572">
            <v>43922</v>
          </cell>
        </row>
        <row r="105573">
          <cell r="H105573">
            <v>43922</v>
          </cell>
        </row>
        <row r="105574">
          <cell r="H105574">
            <v>43922</v>
          </cell>
        </row>
        <row r="105575">
          <cell r="H105575">
            <v>43922</v>
          </cell>
        </row>
        <row r="105576">
          <cell r="H105576">
            <v>43922</v>
          </cell>
        </row>
        <row r="105577">
          <cell r="H105577">
            <v>43922</v>
          </cell>
        </row>
        <row r="105578">
          <cell r="H105578">
            <v>43922</v>
          </cell>
        </row>
        <row r="105579">
          <cell r="H105579">
            <v>43922</v>
          </cell>
        </row>
        <row r="105580">
          <cell r="H105580">
            <v>43922</v>
          </cell>
        </row>
        <row r="105581">
          <cell r="H105581">
            <v>43922</v>
          </cell>
        </row>
        <row r="105582">
          <cell r="H105582">
            <v>43922</v>
          </cell>
        </row>
        <row r="105583">
          <cell r="H105583">
            <v>43922</v>
          </cell>
        </row>
        <row r="105584">
          <cell r="H105584">
            <v>43922</v>
          </cell>
        </row>
        <row r="105585">
          <cell r="H105585">
            <v>43922</v>
          </cell>
        </row>
        <row r="105586">
          <cell r="H105586">
            <v>43922</v>
          </cell>
        </row>
        <row r="105587">
          <cell r="H105587">
            <v>43922</v>
          </cell>
        </row>
        <row r="105588">
          <cell r="H105588">
            <v>43922</v>
          </cell>
        </row>
        <row r="105589">
          <cell r="H105589">
            <v>43922</v>
          </cell>
        </row>
        <row r="105590">
          <cell r="H105590">
            <v>43922</v>
          </cell>
        </row>
        <row r="105591">
          <cell r="H105591">
            <v>43922</v>
          </cell>
        </row>
        <row r="105592">
          <cell r="H105592">
            <v>43922</v>
          </cell>
        </row>
        <row r="105593">
          <cell r="H105593">
            <v>43922</v>
          </cell>
        </row>
        <row r="105594">
          <cell r="H105594">
            <v>43922</v>
          </cell>
        </row>
        <row r="105595">
          <cell r="H105595">
            <v>43922</v>
          </cell>
        </row>
        <row r="105596">
          <cell r="H105596">
            <v>43922</v>
          </cell>
        </row>
        <row r="105597">
          <cell r="H105597">
            <v>43922</v>
          </cell>
        </row>
        <row r="105598">
          <cell r="H105598">
            <v>43922</v>
          </cell>
        </row>
        <row r="105599">
          <cell r="H105599">
            <v>43922</v>
          </cell>
        </row>
        <row r="105600">
          <cell r="H105600">
            <v>43922</v>
          </cell>
        </row>
        <row r="105601">
          <cell r="H105601">
            <v>43922</v>
          </cell>
        </row>
        <row r="105602">
          <cell r="H105602">
            <v>43922</v>
          </cell>
        </row>
        <row r="105603">
          <cell r="H105603">
            <v>43922</v>
          </cell>
        </row>
        <row r="105604">
          <cell r="H105604">
            <v>43922</v>
          </cell>
        </row>
        <row r="105605">
          <cell r="H105605">
            <v>43922</v>
          </cell>
        </row>
        <row r="105606">
          <cell r="H105606">
            <v>43922</v>
          </cell>
        </row>
        <row r="105607">
          <cell r="H105607">
            <v>43922</v>
          </cell>
        </row>
        <row r="105608">
          <cell r="H105608">
            <v>43922</v>
          </cell>
        </row>
        <row r="105609">
          <cell r="H105609">
            <v>43922</v>
          </cell>
        </row>
        <row r="105610">
          <cell r="H105610">
            <v>43922</v>
          </cell>
        </row>
        <row r="105611">
          <cell r="H105611">
            <v>43922</v>
          </cell>
        </row>
        <row r="105612">
          <cell r="H105612">
            <v>43922</v>
          </cell>
        </row>
        <row r="105613">
          <cell r="H105613">
            <v>43922</v>
          </cell>
        </row>
        <row r="105614">
          <cell r="H105614">
            <v>43922</v>
          </cell>
        </row>
        <row r="105615">
          <cell r="H105615">
            <v>43922</v>
          </cell>
        </row>
        <row r="105616">
          <cell r="H105616">
            <v>43922</v>
          </cell>
        </row>
        <row r="105617">
          <cell r="H105617">
            <v>43922</v>
          </cell>
        </row>
        <row r="105618">
          <cell r="H105618">
            <v>43922</v>
          </cell>
        </row>
        <row r="105619">
          <cell r="H105619">
            <v>43922</v>
          </cell>
        </row>
        <row r="105620">
          <cell r="H105620">
            <v>43922</v>
          </cell>
        </row>
        <row r="105621">
          <cell r="H105621">
            <v>43922</v>
          </cell>
        </row>
        <row r="105622">
          <cell r="H105622">
            <v>43922</v>
          </cell>
        </row>
        <row r="105623">
          <cell r="H105623">
            <v>43922</v>
          </cell>
        </row>
        <row r="105624">
          <cell r="H105624">
            <v>43922</v>
          </cell>
        </row>
        <row r="105625">
          <cell r="H105625">
            <v>43922</v>
          </cell>
        </row>
        <row r="105626">
          <cell r="H105626">
            <v>43922</v>
          </cell>
        </row>
        <row r="105627">
          <cell r="H105627">
            <v>43922</v>
          </cell>
        </row>
        <row r="105628">
          <cell r="H105628">
            <v>43922</v>
          </cell>
        </row>
        <row r="105629">
          <cell r="H105629">
            <v>43922</v>
          </cell>
        </row>
        <row r="105630">
          <cell r="H105630">
            <v>43922</v>
          </cell>
        </row>
        <row r="105631">
          <cell r="H105631">
            <v>43922</v>
          </cell>
        </row>
        <row r="105632">
          <cell r="H105632">
            <v>43922</v>
          </cell>
        </row>
        <row r="105633">
          <cell r="H105633">
            <v>43922</v>
          </cell>
        </row>
        <row r="105634">
          <cell r="H105634">
            <v>43922</v>
          </cell>
        </row>
        <row r="105635">
          <cell r="H105635">
            <v>43922</v>
          </cell>
        </row>
        <row r="105636">
          <cell r="H105636">
            <v>43922</v>
          </cell>
        </row>
        <row r="105637">
          <cell r="H105637">
            <v>43922</v>
          </cell>
        </row>
        <row r="105638">
          <cell r="H105638">
            <v>43922</v>
          </cell>
        </row>
        <row r="105639">
          <cell r="H105639">
            <v>43922</v>
          </cell>
        </row>
        <row r="105640">
          <cell r="H105640">
            <v>43922</v>
          </cell>
        </row>
        <row r="105641">
          <cell r="H105641">
            <v>43922</v>
          </cell>
        </row>
        <row r="105642">
          <cell r="H105642">
            <v>43922</v>
          </cell>
        </row>
        <row r="105643">
          <cell r="H105643">
            <v>43922</v>
          </cell>
        </row>
        <row r="105644">
          <cell r="H105644">
            <v>43922</v>
          </cell>
        </row>
        <row r="105645">
          <cell r="H105645">
            <v>43922</v>
          </cell>
        </row>
        <row r="105646">
          <cell r="H105646">
            <v>43922</v>
          </cell>
        </row>
        <row r="105647">
          <cell r="H105647">
            <v>43922</v>
          </cell>
        </row>
        <row r="105648">
          <cell r="H105648">
            <v>43922</v>
          </cell>
        </row>
        <row r="105649">
          <cell r="H105649">
            <v>43922</v>
          </cell>
        </row>
        <row r="105650">
          <cell r="H105650">
            <v>43922</v>
          </cell>
        </row>
        <row r="105651">
          <cell r="H105651">
            <v>43922</v>
          </cell>
        </row>
        <row r="105652">
          <cell r="H105652">
            <v>43922</v>
          </cell>
        </row>
        <row r="105653">
          <cell r="H105653">
            <v>43922</v>
          </cell>
        </row>
        <row r="105654">
          <cell r="H105654">
            <v>43922</v>
          </cell>
        </row>
        <row r="105655">
          <cell r="H105655">
            <v>43922</v>
          </cell>
        </row>
        <row r="105656">
          <cell r="H105656">
            <v>43922</v>
          </cell>
        </row>
        <row r="105657">
          <cell r="H105657">
            <v>43922</v>
          </cell>
        </row>
        <row r="105658">
          <cell r="H105658">
            <v>43922</v>
          </cell>
        </row>
        <row r="105659">
          <cell r="H105659">
            <v>43922</v>
          </cell>
        </row>
        <row r="105660">
          <cell r="H105660">
            <v>43922</v>
          </cell>
        </row>
        <row r="105661">
          <cell r="H105661">
            <v>43922</v>
          </cell>
        </row>
        <row r="105662">
          <cell r="H105662">
            <v>43922</v>
          </cell>
        </row>
        <row r="105663">
          <cell r="H105663">
            <v>43922</v>
          </cell>
        </row>
        <row r="105664">
          <cell r="H105664">
            <v>43922</v>
          </cell>
        </row>
        <row r="105665">
          <cell r="H105665">
            <v>43922</v>
          </cell>
        </row>
        <row r="105666">
          <cell r="H105666">
            <v>43922</v>
          </cell>
        </row>
        <row r="105667">
          <cell r="H105667">
            <v>43922</v>
          </cell>
        </row>
        <row r="105668">
          <cell r="H105668">
            <v>43922</v>
          </cell>
        </row>
        <row r="105669">
          <cell r="H105669">
            <v>43922</v>
          </cell>
        </row>
        <row r="105670">
          <cell r="H105670">
            <v>43922</v>
          </cell>
        </row>
        <row r="105671">
          <cell r="H105671">
            <v>43922</v>
          </cell>
        </row>
        <row r="105672">
          <cell r="H105672">
            <v>43922</v>
          </cell>
        </row>
        <row r="105673">
          <cell r="H105673">
            <v>43922</v>
          </cell>
        </row>
        <row r="105674">
          <cell r="H105674">
            <v>43922</v>
          </cell>
        </row>
        <row r="105675">
          <cell r="H105675">
            <v>43922</v>
          </cell>
        </row>
        <row r="105676">
          <cell r="H105676">
            <v>43922</v>
          </cell>
        </row>
        <row r="105677">
          <cell r="H105677">
            <v>43922</v>
          </cell>
        </row>
        <row r="105678">
          <cell r="H105678">
            <v>43922</v>
          </cell>
        </row>
        <row r="105679">
          <cell r="H105679">
            <v>43922</v>
          </cell>
        </row>
        <row r="105680">
          <cell r="H105680">
            <v>43922</v>
          </cell>
        </row>
        <row r="105681">
          <cell r="H105681">
            <v>43922</v>
          </cell>
        </row>
        <row r="105682">
          <cell r="H105682">
            <v>43922</v>
          </cell>
        </row>
        <row r="105683">
          <cell r="H105683">
            <v>43922</v>
          </cell>
        </row>
        <row r="105684">
          <cell r="H105684">
            <v>43922</v>
          </cell>
        </row>
        <row r="105685">
          <cell r="H105685">
            <v>43922</v>
          </cell>
        </row>
        <row r="105686">
          <cell r="H105686">
            <v>43922</v>
          </cell>
        </row>
        <row r="105687">
          <cell r="H105687">
            <v>43922</v>
          </cell>
        </row>
        <row r="105688">
          <cell r="H105688">
            <v>43922</v>
          </cell>
        </row>
        <row r="105689">
          <cell r="H105689">
            <v>43922</v>
          </cell>
        </row>
        <row r="105690">
          <cell r="H105690">
            <v>43922</v>
          </cell>
        </row>
        <row r="105691">
          <cell r="H105691">
            <v>43922</v>
          </cell>
        </row>
        <row r="105692">
          <cell r="H105692">
            <v>43922</v>
          </cell>
        </row>
        <row r="105693">
          <cell r="H105693">
            <v>43922</v>
          </cell>
        </row>
        <row r="105694">
          <cell r="H105694">
            <v>43922</v>
          </cell>
        </row>
        <row r="105695">
          <cell r="H105695">
            <v>43922</v>
          </cell>
        </row>
        <row r="105696">
          <cell r="H105696">
            <v>43922</v>
          </cell>
        </row>
        <row r="105697">
          <cell r="H105697">
            <v>43922</v>
          </cell>
        </row>
        <row r="105698">
          <cell r="H105698">
            <v>43922</v>
          </cell>
        </row>
        <row r="105699">
          <cell r="H105699">
            <v>43922</v>
          </cell>
        </row>
        <row r="105700">
          <cell r="H105700">
            <v>43922</v>
          </cell>
        </row>
        <row r="105701">
          <cell r="H105701">
            <v>43922</v>
          </cell>
        </row>
        <row r="105702">
          <cell r="H105702">
            <v>43922</v>
          </cell>
        </row>
        <row r="105703">
          <cell r="H105703">
            <v>43922</v>
          </cell>
        </row>
        <row r="105704">
          <cell r="H105704">
            <v>43922</v>
          </cell>
        </row>
        <row r="105705">
          <cell r="H105705">
            <v>43922</v>
          </cell>
        </row>
        <row r="105706">
          <cell r="H105706">
            <v>43922</v>
          </cell>
        </row>
        <row r="105707">
          <cell r="H105707">
            <v>43922</v>
          </cell>
        </row>
        <row r="105708">
          <cell r="H105708">
            <v>43922</v>
          </cell>
        </row>
        <row r="105709">
          <cell r="H105709">
            <v>43922</v>
          </cell>
        </row>
        <row r="105710">
          <cell r="H105710">
            <v>43922</v>
          </cell>
        </row>
        <row r="105711">
          <cell r="H105711">
            <v>43922</v>
          </cell>
        </row>
        <row r="105712">
          <cell r="H105712">
            <v>43922</v>
          </cell>
        </row>
        <row r="105713">
          <cell r="H105713">
            <v>43922</v>
          </cell>
        </row>
        <row r="105714">
          <cell r="H105714">
            <v>43922</v>
          </cell>
        </row>
        <row r="105715">
          <cell r="H105715">
            <v>43922</v>
          </cell>
        </row>
        <row r="105716">
          <cell r="H105716">
            <v>43922</v>
          </cell>
        </row>
        <row r="105717">
          <cell r="H105717">
            <v>43922</v>
          </cell>
        </row>
        <row r="105718">
          <cell r="H105718">
            <v>43922</v>
          </cell>
        </row>
        <row r="105719">
          <cell r="H105719">
            <v>43922</v>
          </cell>
        </row>
        <row r="105720">
          <cell r="H105720">
            <v>43922</v>
          </cell>
        </row>
        <row r="105721">
          <cell r="H105721">
            <v>43922</v>
          </cell>
        </row>
        <row r="105722">
          <cell r="H105722">
            <v>43922</v>
          </cell>
        </row>
        <row r="105723">
          <cell r="H105723">
            <v>43922</v>
          </cell>
        </row>
        <row r="105724">
          <cell r="H105724">
            <v>43922</v>
          </cell>
        </row>
        <row r="105725">
          <cell r="H105725">
            <v>43922</v>
          </cell>
        </row>
        <row r="105726">
          <cell r="H105726">
            <v>43922</v>
          </cell>
        </row>
        <row r="105727">
          <cell r="H105727">
            <v>43922</v>
          </cell>
        </row>
        <row r="105728">
          <cell r="H105728">
            <v>43922</v>
          </cell>
        </row>
        <row r="105729">
          <cell r="H105729">
            <v>43922</v>
          </cell>
        </row>
        <row r="105730">
          <cell r="H105730">
            <v>43922</v>
          </cell>
        </row>
        <row r="105731">
          <cell r="H105731">
            <v>43922</v>
          </cell>
        </row>
        <row r="105732">
          <cell r="H105732">
            <v>43922</v>
          </cell>
        </row>
        <row r="105733">
          <cell r="H105733">
            <v>43922</v>
          </cell>
        </row>
        <row r="105734">
          <cell r="H105734">
            <v>43922</v>
          </cell>
        </row>
        <row r="105735">
          <cell r="H105735">
            <v>43922</v>
          </cell>
        </row>
        <row r="105736">
          <cell r="H105736">
            <v>43922</v>
          </cell>
        </row>
        <row r="105737">
          <cell r="H105737">
            <v>43922</v>
          </cell>
        </row>
        <row r="105738">
          <cell r="H105738">
            <v>43922</v>
          </cell>
        </row>
        <row r="105739">
          <cell r="H105739">
            <v>43922</v>
          </cell>
        </row>
        <row r="105740">
          <cell r="H105740">
            <v>43922</v>
          </cell>
        </row>
        <row r="105741">
          <cell r="H105741">
            <v>43922</v>
          </cell>
        </row>
        <row r="105742">
          <cell r="H105742">
            <v>43922</v>
          </cell>
        </row>
        <row r="105743">
          <cell r="H105743">
            <v>43922</v>
          </cell>
        </row>
        <row r="105744">
          <cell r="H105744">
            <v>43922</v>
          </cell>
        </row>
        <row r="105745">
          <cell r="H105745">
            <v>43922</v>
          </cell>
        </row>
        <row r="105746">
          <cell r="H105746">
            <v>43922</v>
          </cell>
        </row>
        <row r="105747">
          <cell r="H105747">
            <v>43922</v>
          </cell>
        </row>
        <row r="105748">
          <cell r="H105748">
            <v>43922</v>
          </cell>
        </row>
        <row r="105749">
          <cell r="H105749">
            <v>43922</v>
          </cell>
        </row>
        <row r="105750">
          <cell r="H105750">
            <v>43922</v>
          </cell>
        </row>
        <row r="105751">
          <cell r="H105751">
            <v>43922</v>
          </cell>
        </row>
        <row r="105752">
          <cell r="H105752">
            <v>43922</v>
          </cell>
        </row>
        <row r="105753">
          <cell r="H105753">
            <v>43922</v>
          </cell>
        </row>
        <row r="105754">
          <cell r="H105754">
            <v>43922</v>
          </cell>
        </row>
        <row r="105755">
          <cell r="H105755">
            <v>43922</v>
          </cell>
        </row>
        <row r="105756">
          <cell r="H105756">
            <v>43922</v>
          </cell>
        </row>
        <row r="105757">
          <cell r="H105757">
            <v>43922</v>
          </cell>
        </row>
        <row r="105758">
          <cell r="H105758">
            <v>43922</v>
          </cell>
        </row>
        <row r="105759">
          <cell r="H105759">
            <v>43922</v>
          </cell>
        </row>
        <row r="105760">
          <cell r="H105760">
            <v>43922</v>
          </cell>
        </row>
        <row r="105761">
          <cell r="H105761">
            <v>43922</v>
          </cell>
        </row>
        <row r="105762">
          <cell r="H105762">
            <v>43922</v>
          </cell>
        </row>
        <row r="105763">
          <cell r="H105763">
            <v>43922</v>
          </cell>
        </row>
        <row r="105764">
          <cell r="H105764">
            <v>43922</v>
          </cell>
        </row>
        <row r="105765">
          <cell r="H105765">
            <v>43922</v>
          </cell>
        </row>
        <row r="105766">
          <cell r="H105766">
            <v>43922</v>
          </cell>
        </row>
        <row r="105767">
          <cell r="H105767">
            <v>43922</v>
          </cell>
        </row>
        <row r="105768">
          <cell r="H105768">
            <v>43922</v>
          </cell>
        </row>
        <row r="105769">
          <cell r="H105769">
            <v>43922</v>
          </cell>
        </row>
        <row r="105770">
          <cell r="H105770">
            <v>43922</v>
          </cell>
        </row>
        <row r="105771">
          <cell r="H105771">
            <v>43922</v>
          </cell>
        </row>
        <row r="105772">
          <cell r="H105772">
            <v>43922</v>
          </cell>
        </row>
        <row r="105773">
          <cell r="H105773">
            <v>43922</v>
          </cell>
        </row>
        <row r="105774">
          <cell r="H105774">
            <v>43922</v>
          </cell>
        </row>
        <row r="105775">
          <cell r="H105775">
            <v>43922</v>
          </cell>
        </row>
        <row r="105776">
          <cell r="H105776">
            <v>43922</v>
          </cell>
        </row>
        <row r="105777">
          <cell r="H105777">
            <v>43922</v>
          </cell>
        </row>
        <row r="105778">
          <cell r="H105778">
            <v>43922</v>
          </cell>
        </row>
        <row r="105779">
          <cell r="H105779">
            <v>43922</v>
          </cell>
        </row>
        <row r="105780">
          <cell r="H105780">
            <v>43922</v>
          </cell>
        </row>
        <row r="105781">
          <cell r="H105781">
            <v>43922</v>
          </cell>
        </row>
        <row r="105782">
          <cell r="H105782">
            <v>43922</v>
          </cell>
        </row>
        <row r="105783">
          <cell r="H105783">
            <v>43922</v>
          </cell>
        </row>
        <row r="105784">
          <cell r="H105784">
            <v>43922</v>
          </cell>
        </row>
        <row r="105785">
          <cell r="H105785">
            <v>43922</v>
          </cell>
        </row>
        <row r="105786">
          <cell r="H105786">
            <v>43922</v>
          </cell>
        </row>
        <row r="105787">
          <cell r="H105787">
            <v>43922</v>
          </cell>
        </row>
        <row r="105788">
          <cell r="H105788">
            <v>43922</v>
          </cell>
        </row>
        <row r="105789">
          <cell r="H105789">
            <v>43922</v>
          </cell>
        </row>
        <row r="105790">
          <cell r="H105790">
            <v>43922</v>
          </cell>
        </row>
        <row r="105791">
          <cell r="H105791">
            <v>43922</v>
          </cell>
        </row>
        <row r="105792">
          <cell r="H105792">
            <v>43922</v>
          </cell>
        </row>
        <row r="105793">
          <cell r="H105793">
            <v>43922</v>
          </cell>
        </row>
        <row r="105794">
          <cell r="H105794">
            <v>43922</v>
          </cell>
        </row>
        <row r="105795">
          <cell r="H105795">
            <v>43922</v>
          </cell>
        </row>
        <row r="105796">
          <cell r="H105796">
            <v>43922</v>
          </cell>
        </row>
        <row r="105797">
          <cell r="H105797">
            <v>43922</v>
          </cell>
        </row>
        <row r="105798">
          <cell r="H105798">
            <v>43922</v>
          </cell>
        </row>
        <row r="105799">
          <cell r="H105799">
            <v>43922</v>
          </cell>
        </row>
        <row r="105800">
          <cell r="H105800">
            <v>43922</v>
          </cell>
        </row>
        <row r="105801">
          <cell r="H105801">
            <v>43922</v>
          </cell>
        </row>
        <row r="105802">
          <cell r="H105802">
            <v>43922</v>
          </cell>
        </row>
        <row r="105803">
          <cell r="H105803">
            <v>43922</v>
          </cell>
        </row>
        <row r="105804">
          <cell r="H105804">
            <v>43922</v>
          </cell>
        </row>
        <row r="105805">
          <cell r="H105805">
            <v>43922</v>
          </cell>
        </row>
        <row r="105806">
          <cell r="H105806">
            <v>43922</v>
          </cell>
        </row>
        <row r="105807">
          <cell r="H105807">
            <v>43922</v>
          </cell>
        </row>
        <row r="105808">
          <cell r="H105808">
            <v>43922</v>
          </cell>
        </row>
        <row r="105809">
          <cell r="H105809">
            <v>43922</v>
          </cell>
        </row>
        <row r="105810">
          <cell r="H105810">
            <v>43922</v>
          </cell>
        </row>
        <row r="105811">
          <cell r="H105811">
            <v>43922</v>
          </cell>
        </row>
        <row r="105812">
          <cell r="H105812">
            <v>43922</v>
          </cell>
        </row>
        <row r="105813">
          <cell r="H105813">
            <v>43922</v>
          </cell>
        </row>
        <row r="105814">
          <cell r="H105814">
            <v>43922</v>
          </cell>
        </row>
        <row r="105815">
          <cell r="H105815">
            <v>43922</v>
          </cell>
        </row>
        <row r="105816">
          <cell r="H105816">
            <v>43922</v>
          </cell>
        </row>
        <row r="105817">
          <cell r="H105817">
            <v>43922</v>
          </cell>
        </row>
        <row r="105818">
          <cell r="H105818">
            <v>43922</v>
          </cell>
        </row>
        <row r="105819">
          <cell r="H105819">
            <v>43922</v>
          </cell>
        </row>
        <row r="105820">
          <cell r="H105820">
            <v>43922</v>
          </cell>
        </row>
        <row r="105821">
          <cell r="H105821">
            <v>43922</v>
          </cell>
        </row>
        <row r="105822">
          <cell r="H105822">
            <v>43922</v>
          </cell>
        </row>
        <row r="105823">
          <cell r="H105823">
            <v>43922</v>
          </cell>
        </row>
        <row r="105824">
          <cell r="H105824">
            <v>43922</v>
          </cell>
        </row>
        <row r="105825">
          <cell r="H105825">
            <v>43922</v>
          </cell>
        </row>
        <row r="105826">
          <cell r="H105826">
            <v>43922</v>
          </cell>
        </row>
        <row r="105827">
          <cell r="H105827">
            <v>43922</v>
          </cell>
        </row>
        <row r="105828">
          <cell r="H105828">
            <v>43922</v>
          </cell>
        </row>
        <row r="105829">
          <cell r="H105829">
            <v>43922</v>
          </cell>
        </row>
        <row r="105830">
          <cell r="H105830">
            <v>43922</v>
          </cell>
        </row>
        <row r="105831">
          <cell r="H105831">
            <v>43922</v>
          </cell>
        </row>
        <row r="105832">
          <cell r="H105832">
            <v>43922</v>
          </cell>
        </row>
        <row r="105833">
          <cell r="H105833">
            <v>43922</v>
          </cell>
        </row>
        <row r="105834">
          <cell r="H105834">
            <v>43922</v>
          </cell>
        </row>
        <row r="105835">
          <cell r="H105835">
            <v>43922</v>
          </cell>
        </row>
        <row r="105836">
          <cell r="H105836">
            <v>43922</v>
          </cell>
        </row>
        <row r="105837">
          <cell r="H105837">
            <v>43922</v>
          </cell>
        </row>
        <row r="105838">
          <cell r="H105838">
            <v>43922</v>
          </cell>
        </row>
        <row r="105839">
          <cell r="H105839">
            <v>43922</v>
          </cell>
        </row>
        <row r="105840">
          <cell r="H105840">
            <v>43922</v>
          </cell>
        </row>
        <row r="105841">
          <cell r="H105841">
            <v>43922</v>
          </cell>
        </row>
        <row r="105842">
          <cell r="H105842">
            <v>43922</v>
          </cell>
        </row>
        <row r="105843">
          <cell r="H105843">
            <v>43922</v>
          </cell>
        </row>
        <row r="105844">
          <cell r="H105844">
            <v>43922</v>
          </cell>
        </row>
        <row r="105845">
          <cell r="H105845">
            <v>43922</v>
          </cell>
        </row>
        <row r="105846">
          <cell r="H105846">
            <v>43922</v>
          </cell>
        </row>
        <row r="105847">
          <cell r="H105847">
            <v>43922</v>
          </cell>
        </row>
        <row r="105848">
          <cell r="H105848">
            <v>43922</v>
          </cell>
        </row>
        <row r="105849">
          <cell r="H105849">
            <v>43922</v>
          </cell>
        </row>
        <row r="105850">
          <cell r="H105850">
            <v>43922</v>
          </cell>
        </row>
        <row r="105851">
          <cell r="H105851">
            <v>43922</v>
          </cell>
        </row>
        <row r="105852">
          <cell r="H105852">
            <v>43922</v>
          </cell>
        </row>
        <row r="105853">
          <cell r="H105853">
            <v>43922</v>
          </cell>
        </row>
        <row r="105854">
          <cell r="H105854">
            <v>43922</v>
          </cell>
        </row>
        <row r="105855">
          <cell r="H105855">
            <v>43922</v>
          </cell>
        </row>
        <row r="105856">
          <cell r="H105856">
            <v>43922</v>
          </cell>
        </row>
        <row r="105857">
          <cell r="H105857">
            <v>43922</v>
          </cell>
        </row>
        <row r="105858">
          <cell r="H105858">
            <v>43922</v>
          </cell>
        </row>
        <row r="105859">
          <cell r="H105859">
            <v>43922</v>
          </cell>
        </row>
        <row r="105860">
          <cell r="H105860">
            <v>43922</v>
          </cell>
        </row>
        <row r="105861">
          <cell r="H105861">
            <v>43922</v>
          </cell>
        </row>
        <row r="105862">
          <cell r="H105862">
            <v>43922</v>
          </cell>
        </row>
        <row r="105863">
          <cell r="H105863">
            <v>43922</v>
          </cell>
        </row>
        <row r="105864">
          <cell r="H105864">
            <v>43922</v>
          </cell>
        </row>
        <row r="105865">
          <cell r="H105865">
            <v>43922</v>
          </cell>
        </row>
        <row r="105866">
          <cell r="H105866">
            <v>43922</v>
          </cell>
        </row>
        <row r="105867">
          <cell r="H105867">
            <v>43922</v>
          </cell>
        </row>
        <row r="105868">
          <cell r="H105868">
            <v>43922</v>
          </cell>
        </row>
        <row r="105869">
          <cell r="H105869">
            <v>43922</v>
          </cell>
        </row>
        <row r="105870">
          <cell r="H105870">
            <v>43922</v>
          </cell>
        </row>
        <row r="105871">
          <cell r="H105871">
            <v>43922</v>
          </cell>
        </row>
        <row r="105872">
          <cell r="H105872">
            <v>43922</v>
          </cell>
        </row>
        <row r="105873">
          <cell r="H105873">
            <v>43922</v>
          </cell>
        </row>
        <row r="105874">
          <cell r="H105874">
            <v>43922</v>
          </cell>
        </row>
        <row r="105875">
          <cell r="H105875">
            <v>43922</v>
          </cell>
        </row>
        <row r="105876">
          <cell r="H105876">
            <v>43922</v>
          </cell>
        </row>
        <row r="105877">
          <cell r="H105877">
            <v>43922</v>
          </cell>
        </row>
        <row r="105878">
          <cell r="H105878">
            <v>43922</v>
          </cell>
        </row>
        <row r="105879">
          <cell r="H105879">
            <v>43922</v>
          </cell>
        </row>
        <row r="105880">
          <cell r="H105880">
            <v>43922</v>
          </cell>
        </row>
        <row r="105881">
          <cell r="H105881">
            <v>43922</v>
          </cell>
        </row>
        <row r="105882">
          <cell r="H105882">
            <v>43922</v>
          </cell>
        </row>
        <row r="105883">
          <cell r="H105883">
            <v>43922</v>
          </cell>
        </row>
        <row r="105884">
          <cell r="H105884">
            <v>43922</v>
          </cell>
        </row>
        <row r="105885">
          <cell r="H105885">
            <v>43922</v>
          </cell>
        </row>
        <row r="105886">
          <cell r="H105886">
            <v>43922</v>
          </cell>
        </row>
        <row r="105887">
          <cell r="H105887">
            <v>43922</v>
          </cell>
        </row>
        <row r="105888">
          <cell r="H105888">
            <v>43922</v>
          </cell>
        </row>
        <row r="105889">
          <cell r="H105889">
            <v>43922</v>
          </cell>
        </row>
        <row r="105890">
          <cell r="H105890">
            <v>43922</v>
          </cell>
        </row>
        <row r="105891">
          <cell r="H105891">
            <v>43922</v>
          </cell>
        </row>
        <row r="105892">
          <cell r="H105892">
            <v>43922</v>
          </cell>
        </row>
        <row r="105893">
          <cell r="H105893">
            <v>43922</v>
          </cell>
        </row>
        <row r="105894">
          <cell r="H105894">
            <v>43922</v>
          </cell>
        </row>
        <row r="105895">
          <cell r="H105895">
            <v>43922</v>
          </cell>
        </row>
        <row r="105896">
          <cell r="H105896">
            <v>43922</v>
          </cell>
        </row>
        <row r="105897">
          <cell r="H105897">
            <v>43922</v>
          </cell>
        </row>
        <row r="105898">
          <cell r="H105898">
            <v>43922</v>
          </cell>
        </row>
        <row r="105899">
          <cell r="H105899">
            <v>43922</v>
          </cell>
        </row>
        <row r="105900">
          <cell r="H105900">
            <v>43922</v>
          </cell>
        </row>
        <row r="105901">
          <cell r="H105901">
            <v>43922</v>
          </cell>
        </row>
        <row r="105902">
          <cell r="H105902">
            <v>43922</v>
          </cell>
        </row>
        <row r="105903">
          <cell r="H105903">
            <v>43922</v>
          </cell>
        </row>
        <row r="105904">
          <cell r="H105904">
            <v>43922</v>
          </cell>
        </row>
        <row r="105905">
          <cell r="H105905">
            <v>43922</v>
          </cell>
        </row>
        <row r="105906">
          <cell r="H105906">
            <v>43922</v>
          </cell>
        </row>
        <row r="105907">
          <cell r="H105907">
            <v>43922</v>
          </cell>
        </row>
        <row r="105908">
          <cell r="H105908">
            <v>43922</v>
          </cell>
        </row>
        <row r="105909">
          <cell r="H105909">
            <v>43922</v>
          </cell>
        </row>
        <row r="105910">
          <cell r="H105910">
            <v>43922</v>
          </cell>
        </row>
        <row r="105911">
          <cell r="H105911">
            <v>43922</v>
          </cell>
        </row>
        <row r="105912">
          <cell r="H105912">
            <v>43922</v>
          </cell>
        </row>
        <row r="105913">
          <cell r="H105913">
            <v>43922</v>
          </cell>
        </row>
        <row r="105914">
          <cell r="H105914">
            <v>43922</v>
          </cell>
        </row>
        <row r="105915">
          <cell r="H105915">
            <v>43922</v>
          </cell>
        </row>
        <row r="105916">
          <cell r="H105916">
            <v>43922</v>
          </cell>
        </row>
        <row r="105917">
          <cell r="H105917">
            <v>43922</v>
          </cell>
        </row>
        <row r="105918">
          <cell r="H105918">
            <v>43922</v>
          </cell>
        </row>
        <row r="105919">
          <cell r="H105919">
            <v>43922</v>
          </cell>
        </row>
        <row r="105920">
          <cell r="H105920">
            <v>43922</v>
          </cell>
        </row>
        <row r="105921">
          <cell r="H105921">
            <v>43922</v>
          </cell>
        </row>
        <row r="105922">
          <cell r="H105922">
            <v>43922</v>
          </cell>
        </row>
        <row r="105923">
          <cell r="H105923">
            <v>43922</v>
          </cell>
        </row>
        <row r="105924">
          <cell r="H105924">
            <v>43922</v>
          </cell>
        </row>
        <row r="105925">
          <cell r="H105925">
            <v>43922</v>
          </cell>
        </row>
        <row r="105926">
          <cell r="H105926">
            <v>43922</v>
          </cell>
        </row>
        <row r="105927">
          <cell r="H105927">
            <v>43922</v>
          </cell>
        </row>
        <row r="105928">
          <cell r="H105928">
            <v>43922</v>
          </cell>
        </row>
        <row r="105929">
          <cell r="H105929">
            <v>43922</v>
          </cell>
        </row>
        <row r="105930">
          <cell r="H105930">
            <v>43922</v>
          </cell>
        </row>
        <row r="105931">
          <cell r="H105931">
            <v>43922</v>
          </cell>
        </row>
        <row r="105932">
          <cell r="H105932">
            <v>43922</v>
          </cell>
        </row>
        <row r="105933">
          <cell r="H105933">
            <v>43922</v>
          </cell>
        </row>
        <row r="105934">
          <cell r="H105934">
            <v>43922</v>
          </cell>
        </row>
        <row r="105935">
          <cell r="H105935">
            <v>43922</v>
          </cell>
        </row>
        <row r="105936">
          <cell r="H105936">
            <v>43922</v>
          </cell>
        </row>
        <row r="105937">
          <cell r="H105937">
            <v>43922</v>
          </cell>
        </row>
        <row r="105938">
          <cell r="H105938">
            <v>43922</v>
          </cell>
        </row>
        <row r="105939">
          <cell r="H105939">
            <v>43922</v>
          </cell>
        </row>
        <row r="105940">
          <cell r="H105940">
            <v>43922</v>
          </cell>
        </row>
        <row r="105941">
          <cell r="H105941">
            <v>43922</v>
          </cell>
        </row>
        <row r="105942">
          <cell r="H105942">
            <v>43922</v>
          </cell>
        </row>
        <row r="105943">
          <cell r="H105943">
            <v>43922</v>
          </cell>
        </row>
        <row r="105944">
          <cell r="H105944">
            <v>43922</v>
          </cell>
        </row>
        <row r="105945">
          <cell r="H105945">
            <v>43922</v>
          </cell>
        </row>
        <row r="105946">
          <cell r="H105946">
            <v>43922</v>
          </cell>
        </row>
        <row r="105947">
          <cell r="H105947">
            <v>43922</v>
          </cell>
        </row>
        <row r="105948">
          <cell r="H105948">
            <v>43922</v>
          </cell>
        </row>
        <row r="105949">
          <cell r="H105949">
            <v>43922</v>
          </cell>
        </row>
        <row r="105950">
          <cell r="H105950">
            <v>43922</v>
          </cell>
        </row>
        <row r="105951">
          <cell r="H105951">
            <v>43922</v>
          </cell>
        </row>
        <row r="105952">
          <cell r="H105952">
            <v>43922</v>
          </cell>
        </row>
        <row r="105953">
          <cell r="H105953">
            <v>43922</v>
          </cell>
        </row>
        <row r="105954">
          <cell r="H105954">
            <v>43922</v>
          </cell>
        </row>
        <row r="105955">
          <cell r="H105955">
            <v>43922</v>
          </cell>
        </row>
        <row r="105956">
          <cell r="H105956">
            <v>43922</v>
          </cell>
        </row>
        <row r="105957">
          <cell r="H105957">
            <v>43922</v>
          </cell>
        </row>
        <row r="105958">
          <cell r="H105958">
            <v>43922</v>
          </cell>
        </row>
        <row r="105959">
          <cell r="H105959">
            <v>43922</v>
          </cell>
        </row>
        <row r="105960">
          <cell r="H105960">
            <v>43922</v>
          </cell>
        </row>
        <row r="105961">
          <cell r="H105961">
            <v>43922</v>
          </cell>
        </row>
        <row r="105962">
          <cell r="H105962">
            <v>43922</v>
          </cell>
        </row>
        <row r="105963">
          <cell r="H105963">
            <v>43922</v>
          </cell>
        </row>
        <row r="105964">
          <cell r="H105964">
            <v>43922</v>
          </cell>
        </row>
        <row r="105965">
          <cell r="H105965">
            <v>43922</v>
          </cell>
        </row>
        <row r="105966">
          <cell r="H105966">
            <v>43922</v>
          </cell>
        </row>
        <row r="105967">
          <cell r="H105967">
            <v>43922</v>
          </cell>
        </row>
        <row r="105968">
          <cell r="H105968">
            <v>43922</v>
          </cell>
        </row>
        <row r="105969">
          <cell r="H105969">
            <v>43922</v>
          </cell>
        </row>
        <row r="105970">
          <cell r="H105970">
            <v>43922</v>
          </cell>
        </row>
        <row r="105971">
          <cell r="H105971">
            <v>43922</v>
          </cell>
        </row>
        <row r="105972">
          <cell r="H105972">
            <v>43922</v>
          </cell>
        </row>
        <row r="105973">
          <cell r="H105973">
            <v>43922</v>
          </cell>
        </row>
        <row r="105974">
          <cell r="H105974">
            <v>43922</v>
          </cell>
        </row>
        <row r="105975">
          <cell r="H105975">
            <v>43922</v>
          </cell>
        </row>
        <row r="105976">
          <cell r="H105976">
            <v>43922</v>
          </cell>
        </row>
        <row r="105977">
          <cell r="H105977">
            <v>43922</v>
          </cell>
        </row>
        <row r="105978">
          <cell r="H105978">
            <v>43922</v>
          </cell>
        </row>
        <row r="105979">
          <cell r="H105979">
            <v>43922</v>
          </cell>
        </row>
        <row r="105980">
          <cell r="H105980">
            <v>43922</v>
          </cell>
        </row>
        <row r="105981">
          <cell r="H105981">
            <v>43922</v>
          </cell>
        </row>
        <row r="105982">
          <cell r="H105982">
            <v>43922</v>
          </cell>
        </row>
        <row r="105983">
          <cell r="H105983">
            <v>43922</v>
          </cell>
        </row>
        <row r="105984">
          <cell r="H105984">
            <v>43922</v>
          </cell>
        </row>
        <row r="105985">
          <cell r="H105985">
            <v>43922</v>
          </cell>
        </row>
        <row r="105986">
          <cell r="H105986">
            <v>43922</v>
          </cell>
        </row>
        <row r="105987">
          <cell r="H105987">
            <v>43922</v>
          </cell>
        </row>
        <row r="105988">
          <cell r="H105988">
            <v>43922</v>
          </cell>
        </row>
        <row r="105989">
          <cell r="H105989">
            <v>43922</v>
          </cell>
        </row>
        <row r="105990">
          <cell r="H105990">
            <v>43922</v>
          </cell>
        </row>
        <row r="105991">
          <cell r="H105991">
            <v>43922</v>
          </cell>
        </row>
        <row r="105992">
          <cell r="H105992">
            <v>43922</v>
          </cell>
        </row>
        <row r="105993">
          <cell r="H105993">
            <v>43922</v>
          </cell>
        </row>
        <row r="105994">
          <cell r="H105994">
            <v>43922</v>
          </cell>
        </row>
        <row r="105995">
          <cell r="H105995">
            <v>43922</v>
          </cell>
        </row>
        <row r="105996">
          <cell r="H105996">
            <v>43922</v>
          </cell>
        </row>
        <row r="105997">
          <cell r="H105997">
            <v>43922</v>
          </cell>
        </row>
        <row r="105998">
          <cell r="H105998">
            <v>43922</v>
          </cell>
        </row>
        <row r="105999">
          <cell r="H105999">
            <v>43922</v>
          </cell>
        </row>
        <row r="106000">
          <cell r="H106000">
            <v>43922</v>
          </cell>
        </row>
        <row r="106001">
          <cell r="H106001">
            <v>43922</v>
          </cell>
        </row>
        <row r="106002">
          <cell r="H106002">
            <v>43922</v>
          </cell>
        </row>
        <row r="106003">
          <cell r="H106003">
            <v>43922</v>
          </cell>
        </row>
        <row r="106004">
          <cell r="H106004">
            <v>43922</v>
          </cell>
        </row>
        <row r="106005">
          <cell r="H106005">
            <v>43922</v>
          </cell>
        </row>
        <row r="106006">
          <cell r="H106006">
            <v>43922</v>
          </cell>
        </row>
        <row r="106007">
          <cell r="H106007">
            <v>43922</v>
          </cell>
        </row>
        <row r="106008">
          <cell r="H106008">
            <v>43922</v>
          </cell>
        </row>
        <row r="106009">
          <cell r="H106009">
            <v>43922</v>
          </cell>
        </row>
        <row r="106010">
          <cell r="H106010">
            <v>43922</v>
          </cell>
        </row>
        <row r="106011">
          <cell r="H106011">
            <v>43922</v>
          </cell>
        </row>
        <row r="106012">
          <cell r="H106012">
            <v>43922</v>
          </cell>
        </row>
        <row r="106013">
          <cell r="H106013">
            <v>43922</v>
          </cell>
        </row>
        <row r="106014">
          <cell r="H106014">
            <v>43922</v>
          </cell>
        </row>
        <row r="106015">
          <cell r="H106015">
            <v>43922</v>
          </cell>
        </row>
        <row r="106016">
          <cell r="H106016">
            <v>43922</v>
          </cell>
        </row>
        <row r="106017">
          <cell r="H106017">
            <v>43922</v>
          </cell>
        </row>
        <row r="106018">
          <cell r="H106018">
            <v>43922</v>
          </cell>
        </row>
        <row r="106019">
          <cell r="H106019">
            <v>43922</v>
          </cell>
        </row>
        <row r="106020">
          <cell r="H106020">
            <v>43922</v>
          </cell>
        </row>
        <row r="106021">
          <cell r="H106021">
            <v>43922</v>
          </cell>
        </row>
        <row r="106022">
          <cell r="H106022">
            <v>43922</v>
          </cell>
        </row>
        <row r="106023">
          <cell r="H106023">
            <v>43922</v>
          </cell>
        </row>
        <row r="106024">
          <cell r="H106024">
            <v>43922</v>
          </cell>
        </row>
        <row r="106025">
          <cell r="H106025">
            <v>43922</v>
          </cell>
        </row>
        <row r="106026">
          <cell r="H106026">
            <v>43922</v>
          </cell>
        </row>
        <row r="106027">
          <cell r="H106027">
            <v>43922</v>
          </cell>
        </row>
        <row r="106028">
          <cell r="H106028">
            <v>43922</v>
          </cell>
        </row>
        <row r="106029">
          <cell r="H106029">
            <v>43922</v>
          </cell>
        </row>
        <row r="106030">
          <cell r="H106030">
            <v>43922</v>
          </cell>
        </row>
        <row r="106031">
          <cell r="H106031">
            <v>43922</v>
          </cell>
        </row>
        <row r="106032">
          <cell r="H106032">
            <v>43922</v>
          </cell>
        </row>
        <row r="106033">
          <cell r="H106033">
            <v>43922</v>
          </cell>
        </row>
        <row r="106034">
          <cell r="H106034">
            <v>43922</v>
          </cell>
        </row>
        <row r="106035">
          <cell r="H106035">
            <v>43922</v>
          </cell>
        </row>
        <row r="106036">
          <cell r="H106036">
            <v>43922</v>
          </cell>
        </row>
        <row r="106037">
          <cell r="H106037">
            <v>43922</v>
          </cell>
        </row>
        <row r="106038">
          <cell r="H106038">
            <v>43922</v>
          </cell>
        </row>
        <row r="106039">
          <cell r="H106039">
            <v>43922</v>
          </cell>
        </row>
        <row r="106040">
          <cell r="H106040">
            <v>43922</v>
          </cell>
        </row>
        <row r="106041">
          <cell r="H106041">
            <v>43922</v>
          </cell>
        </row>
        <row r="106042">
          <cell r="H106042">
            <v>43922</v>
          </cell>
        </row>
        <row r="106043">
          <cell r="H106043">
            <v>43922</v>
          </cell>
        </row>
        <row r="106044">
          <cell r="H106044">
            <v>43922</v>
          </cell>
        </row>
        <row r="106045">
          <cell r="H106045">
            <v>43922</v>
          </cell>
        </row>
        <row r="106046">
          <cell r="H106046">
            <v>43922</v>
          </cell>
        </row>
        <row r="106047">
          <cell r="H106047">
            <v>43922</v>
          </cell>
        </row>
        <row r="106048">
          <cell r="H106048">
            <v>43922</v>
          </cell>
        </row>
        <row r="106049">
          <cell r="H106049">
            <v>43922</v>
          </cell>
        </row>
        <row r="106050">
          <cell r="H106050">
            <v>43922</v>
          </cell>
        </row>
        <row r="106051">
          <cell r="H106051">
            <v>43922</v>
          </cell>
        </row>
        <row r="106052">
          <cell r="H106052">
            <v>43922</v>
          </cell>
        </row>
        <row r="106053">
          <cell r="H106053">
            <v>43922</v>
          </cell>
        </row>
        <row r="106054">
          <cell r="H106054">
            <v>43922</v>
          </cell>
        </row>
        <row r="106055">
          <cell r="H106055">
            <v>43922</v>
          </cell>
        </row>
        <row r="106056">
          <cell r="H106056">
            <v>43922</v>
          </cell>
        </row>
        <row r="106057">
          <cell r="H106057">
            <v>43922</v>
          </cell>
        </row>
        <row r="106058">
          <cell r="H106058">
            <v>43922</v>
          </cell>
        </row>
        <row r="106059">
          <cell r="H106059">
            <v>43922</v>
          </cell>
        </row>
        <row r="106060">
          <cell r="H106060">
            <v>43922</v>
          </cell>
        </row>
        <row r="106061">
          <cell r="H106061">
            <v>43922</v>
          </cell>
        </row>
        <row r="106062">
          <cell r="H106062">
            <v>43922</v>
          </cell>
        </row>
        <row r="106063">
          <cell r="H106063">
            <v>43922</v>
          </cell>
        </row>
        <row r="106064">
          <cell r="H106064">
            <v>43922</v>
          </cell>
        </row>
        <row r="106065">
          <cell r="H106065">
            <v>43922</v>
          </cell>
        </row>
        <row r="106066">
          <cell r="H106066">
            <v>43922</v>
          </cell>
        </row>
        <row r="106067">
          <cell r="H106067">
            <v>43922</v>
          </cell>
        </row>
        <row r="106068">
          <cell r="H106068">
            <v>43922</v>
          </cell>
        </row>
        <row r="106069">
          <cell r="H106069">
            <v>43922</v>
          </cell>
        </row>
        <row r="106070">
          <cell r="H106070">
            <v>43922</v>
          </cell>
        </row>
        <row r="106071">
          <cell r="H106071">
            <v>43922</v>
          </cell>
        </row>
        <row r="106072">
          <cell r="H106072">
            <v>43922</v>
          </cell>
        </row>
        <row r="106073">
          <cell r="H106073">
            <v>43922</v>
          </cell>
        </row>
        <row r="106074">
          <cell r="H106074">
            <v>43922</v>
          </cell>
        </row>
        <row r="106075">
          <cell r="H106075">
            <v>43922</v>
          </cell>
        </row>
        <row r="106076">
          <cell r="H106076">
            <v>43922</v>
          </cell>
        </row>
        <row r="106077">
          <cell r="H106077">
            <v>43922</v>
          </cell>
        </row>
        <row r="106078">
          <cell r="H106078">
            <v>43922</v>
          </cell>
        </row>
        <row r="106079">
          <cell r="H106079">
            <v>43922</v>
          </cell>
        </row>
        <row r="106080">
          <cell r="H106080">
            <v>43922</v>
          </cell>
        </row>
        <row r="106081">
          <cell r="H106081">
            <v>43922</v>
          </cell>
        </row>
        <row r="106082">
          <cell r="H106082">
            <v>43922</v>
          </cell>
        </row>
        <row r="106083">
          <cell r="H106083">
            <v>43922</v>
          </cell>
        </row>
        <row r="106084">
          <cell r="H106084">
            <v>43922</v>
          </cell>
        </row>
        <row r="106085">
          <cell r="H106085">
            <v>43922</v>
          </cell>
        </row>
        <row r="106086">
          <cell r="H106086">
            <v>43922</v>
          </cell>
        </row>
        <row r="106087">
          <cell r="H106087">
            <v>43922</v>
          </cell>
        </row>
        <row r="106088">
          <cell r="H106088">
            <v>43922</v>
          </cell>
        </row>
        <row r="106089">
          <cell r="H106089">
            <v>43922</v>
          </cell>
        </row>
        <row r="106090">
          <cell r="H106090">
            <v>43922</v>
          </cell>
        </row>
        <row r="106091">
          <cell r="H106091">
            <v>43922</v>
          </cell>
        </row>
        <row r="106092">
          <cell r="H106092">
            <v>43922</v>
          </cell>
        </row>
        <row r="106093">
          <cell r="H106093">
            <v>43922</v>
          </cell>
        </row>
        <row r="106094">
          <cell r="H106094">
            <v>43922</v>
          </cell>
        </row>
        <row r="106095">
          <cell r="H106095">
            <v>43922</v>
          </cell>
        </row>
        <row r="106096">
          <cell r="H106096">
            <v>43922</v>
          </cell>
        </row>
        <row r="106097">
          <cell r="H106097">
            <v>43922</v>
          </cell>
        </row>
        <row r="106098">
          <cell r="H106098">
            <v>43922</v>
          </cell>
        </row>
        <row r="106099">
          <cell r="H106099">
            <v>43922</v>
          </cell>
        </row>
        <row r="106100">
          <cell r="H106100">
            <v>43922</v>
          </cell>
        </row>
        <row r="106101">
          <cell r="H106101">
            <v>43922</v>
          </cell>
        </row>
        <row r="106102">
          <cell r="H106102">
            <v>43922</v>
          </cell>
        </row>
        <row r="106103">
          <cell r="H106103">
            <v>43922</v>
          </cell>
        </row>
        <row r="106104">
          <cell r="H106104">
            <v>43922</v>
          </cell>
        </row>
        <row r="106105">
          <cell r="H106105">
            <v>43922</v>
          </cell>
        </row>
        <row r="106106">
          <cell r="H106106">
            <v>43922</v>
          </cell>
        </row>
        <row r="106107">
          <cell r="H106107">
            <v>43922</v>
          </cell>
        </row>
        <row r="106108">
          <cell r="H106108">
            <v>43922</v>
          </cell>
        </row>
        <row r="106109">
          <cell r="H106109">
            <v>43922</v>
          </cell>
        </row>
        <row r="106110">
          <cell r="H106110">
            <v>43922</v>
          </cell>
        </row>
        <row r="106111">
          <cell r="H106111">
            <v>43922</v>
          </cell>
        </row>
        <row r="106112">
          <cell r="H106112">
            <v>43922</v>
          </cell>
        </row>
        <row r="106113">
          <cell r="H106113">
            <v>43922</v>
          </cell>
        </row>
        <row r="106114">
          <cell r="H106114">
            <v>43922</v>
          </cell>
        </row>
        <row r="106115">
          <cell r="H106115">
            <v>43922</v>
          </cell>
        </row>
        <row r="106116">
          <cell r="H106116">
            <v>43922</v>
          </cell>
        </row>
        <row r="106117">
          <cell r="H106117">
            <v>43922</v>
          </cell>
        </row>
        <row r="106118">
          <cell r="H106118">
            <v>43922</v>
          </cell>
        </row>
        <row r="106119">
          <cell r="H106119">
            <v>43922</v>
          </cell>
        </row>
        <row r="106120">
          <cell r="H106120">
            <v>43922</v>
          </cell>
        </row>
        <row r="106121">
          <cell r="H106121">
            <v>43922</v>
          </cell>
        </row>
        <row r="106122">
          <cell r="H106122">
            <v>43922</v>
          </cell>
        </row>
        <row r="106123">
          <cell r="H106123">
            <v>43922</v>
          </cell>
        </row>
        <row r="106124">
          <cell r="H106124">
            <v>43922</v>
          </cell>
        </row>
        <row r="106125">
          <cell r="H106125">
            <v>43922</v>
          </cell>
        </row>
        <row r="106126">
          <cell r="H106126">
            <v>43922</v>
          </cell>
        </row>
        <row r="106127">
          <cell r="H106127">
            <v>43922</v>
          </cell>
        </row>
        <row r="106128">
          <cell r="H106128">
            <v>43922</v>
          </cell>
        </row>
        <row r="106129">
          <cell r="H106129">
            <v>43922</v>
          </cell>
        </row>
        <row r="106130">
          <cell r="H106130">
            <v>43922</v>
          </cell>
        </row>
        <row r="106131">
          <cell r="H106131">
            <v>43922</v>
          </cell>
        </row>
        <row r="106132">
          <cell r="H106132">
            <v>43922</v>
          </cell>
        </row>
        <row r="106133">
          <cell r="H106133">
            <v>43922</v>
          </cell>
        </row>
        <row r="106134">
          <cell r="H106134">
            <v>43922</v>
          </cell>
        </row>
        <row r="106135">
          <cell r="H106135">
            <v>43922</v>
          </cell>
        </row>
        <row r="106136">
          <cell r="H106136">
            <v>43922</v>
          </cell>
        </row>
        <row r="106137">
          <cell r="H106137">
            <v>43922</v>
          </cell>
        </row>
        <row r="106138">
          <cell r="H106138">
            <v>43922</v>
          </cell>
        </row>
        <row r="106139">
          <cell r="H106139">
            <v>43922</v>
          </cell>
        </row>
        <row r="106140">
          <cell r="H106140">
            <v>43922</v>
          </cell>
        </row>
        <row r="106141">
          <cell r="H106141">
            <v>43922</v>
          </cell>
        </row>
        <row r="106142">
          <cell r="H106142">
            <v>43922</v>
          </cell>
        </row>
        <row r="106143">
          <cell r="H106143">
            <v>43922</v>
          </cell>
        </row>
        <row r="106144">
          <cell r="H106144">
            <v>43922</v>
          </cell>
        </row>
        <row r="106145">
          <cell r="H106145">
            <v>43922</v>
          </cell>
        </row>
        <row r="106146">
          <cell r="H106146">
            <v>43922</v>
          </cell>
        </row>
        <row r="106147">
          <cell r="H106147">
            <v>43922</v>
          </cell>
        </row>
        <row r="106148">
          <cell r="H106148">
            <v>43922</v>
          </cell>
        </row>
        <row r="106149">
          <cell r="H106149">
            <v>43922</v>
          </cell>
        </row>
        <row r="106150">
          <cell r="H106150">
            <v>43922</v>
          </cell>
        </row>
        <row r="106151">
          <cell r="H106151">
            <v>43922</v>
          </cell>
        </row>
        <row r="106152">
          <cell r="H106152">
            <v>43922</v>
          </cell>
        </row>
        <row r="106153">
          <cell r="H106153">
            <v>43922</v>
          </cell>
        </row>
        <row r="106154">
          <cell r="H106154">
            <v>43922</v>
          </cell>
        </row>
        <row r="106155">
          <cell r="H106155">
            <v>43922</v>
          </cell>
        </row>
        <row r="106156">
          <cell r="H106156">
            <v>43922</v>
          </cell>
        </row>
        <row r="106157">
          <cell r="H106157">
            <v>43922</v>
          </cell>
        </row>
        <row r="106158">
          <cell r="H106158">
            <v>43922</v>
          </cell>
        </row>
        <row r="106159">
          <cell r="H106159">
            <v>43922</v>
          </cell>
        </row>
        <row r="106160">
          <cell r="H106160">
            <v>43922</v>
          </cell>
        </row>
        <row r="106161">
          <cell r="H106161">
            <v>43922</v>
          </cell>
        </row>
        <row r="106162">
          <cell r="H106162">
            <v>43922</v>
          </cell>
        </row>
        <row r="106163">
          <cell r="H106163">
            <v>43922</v>
          </cell>
        </row>
        <row r="106164">
          <cell r="H106164">
            <v>43922</v>
          </cell>
        </row>
        <row r="106165">
          <cell r="H106165">
            <v>43922</v>
          </cell>
        </row>
        <row r="106166">
          <cell r="H106166">
            <v>43922</v>
          </cell>
        </row>
        <row r="106167">
          <cell r="H106167">
            <v>43922</v>
          </cell>
        </row>
        <row r="106168">
          <cell r="H106168">
            <v>43922</v>
          </cell>
        </row>
        <row r="106169">
          <cell r="H106169">
            <v>43922</v>
          </cell>
        </row>
        <row r="106170">
          <cell r="H106170">
            <v>43922</v>
          </cell>
        </row>
        <row r="106171">
          <cell r="H106171">
            <v>43922</v>
          </cell>
        </row>
        <row r="106172">
          <cell r="H106172">
            <v>43922</v>
          </cell>
        </row>
        <row r="106173">
          <cell r="H106173">
            <v>43922</v>
          </cell>
        </row>
        <row r="106174">
          <cell r="H106174">
            <v>43922</v>
          </cell>
        </row>
        <row r="106175">
          <cell r="H106175">
            <v>43922</v>
          </cell>
        </row>
        <row r="106176">
          <cell r="H106176">
            <v>43922</v>
          </cell>
        </row>
        <row r="106177">
          <cell r="H106177">
            <v>43922</v>
          </cell>
        </row>
        <row r="106178">
          <cell r="H106178">
            <v>43922</v>
          </cell>
        </row>
        <row r="106179">
          <cell r="H106179">
            <v>43922</v>
          </cell>
        </row>
        <row r="106180">
          <cell r="H106180">
            <v>43922</v>
          </cell>
        </row>
        <row r="106181">
          <cell r="H106181">
            <v>43922</v>
          </cell>
        </row>
        <row r="106182">
          <cell r="H106182">
            <v>43922</v>
          </cell>
        </row>
        <row r="106183">
          <cell r="H106183">
            <v>43922</v>
          </cell>
        </row>
        <row r="106184">
          <cell r="H106184">
            <v>43922</v>
          </cell>
        </row>
        <row r="106185">
          <cell r="H106185">
            <v>43922</v>
          </cell>
        </row>
        <row r="106186">
          <cell r="H106186">
            <v>43922</v>
          </cell>
        </row>
        <row r="106187">
          <cell r="H106187">
            <v>43922</v>
          </cell>
        </row>
        <row r="106188">
          <cell r="H106188">
            <v>43922</v>
          </cell>
        </row>
        <row r="106189">
          <cell r="H106189">
            <v>43922</v>
          </cell>
        </row>
        <row r="106190">
          <cell r="H106190">
            <v>43922</v>
          </cell>
        </row>
        <row r="106191">
          <cell r="H106191">
            <v>43922</v>
          </cell>
        </row>
        <row r="106192">
          <cell r="H106192">
            <v>43922</v>
          </cell>
        </row>
        <row r="106193">
          <cell r="H106193">
            <v>43922</v>
          </cell>
        </row>
        <row r="106194">
          <cell r="H106194">
            <v>43922</v>
          </cell>
        </row>
        <row r="106195">
          <cell r="H106195">
            <v>43922</v>
          </cell>
        </row>
        <row r="106196">
          <cell r="H106196">
            <v>43922</v>
          </cell>
        </row>
        <row r="106197">
          <cell r="H106197">
            <v>43922</v>
          </cell>
        </row>
        <row r="106198">
          <cell r="H106198">
            <v>43922</v>
          </cell>
        </row>
        <row r="106199">
          <cell r="H106199">
            <v>43922</v>
          </cell>
        </row>
        <row r="106200">
          <cell r="H106200">
            <v>43922</v>
          </cell>
        </row>
        <row r="106201">
          <cell r="H106201">
            <v>43922</v>
          </cell>
        </row>
        <row r="106202">
          <cell r="H106202">
            <v>43922</v>
          </cell>
        </row>
        <row r="106203">
          <cell r="H106203">
            <v>43922</v>
          </cell>
        </row>
        <row r="106204">
          <cell r="H106204">
            <v>43922</v>
          </cell>
        </row>
        <row r="106205">
          <cell r="H106205">
            <v>43922</v>
          </cell>
        </row>
        <row r="106206">
          <cell r="H106206">
            <v>43922</v>
          </cell>
        </row>
        <row r="106207">
          <cell r="H106207">
            <v>43922</v>
          </cell>
        </row>
        <row r="106208">
          <cell r="H106208">
            <v>43922</v>
          </cell>
        </row>
        <row r="106209">
          <cell r="H106209">
            <v>43922</v>
          </cell>
        </row>
        <row r="106210">
          <cell r="H106210">
            <v>43922</v>
          </cell>
        </row>
        <row r="106211">
          <cell r="H106211">
            <v>43922</v>
          </cell>
        </row>
        <row r="106212">
          <cell r="H106212">
            <v>43922</v>
          </cell>
        </row>
        <row r="106213">
          <cell r="H106213">
            <v>43922</v>
          </cell>
        </row>
        <row r="106214">
          <cell r="H106214">
            <v>43922</v>
          </cell>
        </row>
        <row r="106215">
          <cell r="H106215">
            <v>43922</v>
          </cell>
        </row>
        <row r="106216">
          <cell r="H106216">
            <v>43922</v>
          </cell>
        </row>
        <row r="106217">
          <cell r="H106217">
            <v>43922</v>
          </cell>
        </row>
        <row r="106218">
          <cell r="H106218">
            <v>43922</v>
          </cell>
        </row>
        <row r="106219">
          <cell r="H106219">
            <v>43922</v>
          </cell>
        </row>
        <row r="106220">
          <cell r="H106220">
            <v>43922</v>
          </cell>
        </row>
        <row r="106221">
          <cell r="H106221">
            <v>43922</v>
          </cell>
        </row>
        <row r="106222">
          <cell r="H106222">
            <v>43922</v>
          </cell>
        </row>
        <row r="106223">
          <cell r="H106223">
            <v>43922</v>
          </cell>
        </row>
        <row r="106224">
          <cell r="H106224">
            <v>43922</v>
          </cell>
        </row>
        <row r="106225">
          <cell r="H106225">
            <v>43922</v>
          </cell>
        </row>
        <row r="106226">
          <cell r="H106226">
            <v>43922</v>
          </cell>
        </row>
        <row r="106227">
          <cell r="H106227">
            <v>43922</v>
          </cell>
        </row>
        <row r="106228">
          <cell r="H106228">
            <v>43922</v>
          </cell>
        </row>
        <row r="106229">
          <cell r="H106229">
            <v>43922</v>
          </cell>
        </row>
        <row r="106230">
          <cell r="H106230">
            <v>43922</v>
          </cell>
        </row>
        <row r="106231">
          <cell r="H106231">
            <v>43922</v>
          </cell>
        </row>
        <row r="106232">
          <cell r="H106232">
            <v>43922</v>
          </cell>
        </row>
        <row r="106233">
          <cell r="H106233">
            <v>43922</v>
          </cell>
        </row>
        <row r="106234">
          <cell r="H106234">
            <v>43922</v>
          </cell>
        </row>
        <row r="106235">
          <cell r="H106235">
            <v>43922</v>
          </cell>
        </row>
        <row r="106236">
          <cell r="H106236">
            <v>43922</v>
          </cell>
        </row>
        <row r="106237">
          <cell r="H106237">
            <v>43922</v>
          </cell>
        </row>
        <row r="106238">
          <cell r="H106238">
            <v>43922</v>
          </cell>
        </row>
        <row r="106239">
          <cell r="H106239">
            <v>43922</v>
          </cell>
        </row>
        <row r="106240">
          <cell r="H106240">
            <v>43922</v>
          </cell>
        </row>
        <row r="106241">
          <cell r="H106241">
            <v>43922</v>
          </cell>
        </row>
        <row r="106242">
          <cell r="H106242">
            <v>43922</v>
          </cell>
        </row>
        <row r="106243">
          <cell r="H106243">
            <v>43922</v>
          </cell>
        </row>
        <row r="106244">
          <cell r="H106244">
            <v>43922</v>
          </cell>
        </row>
        <row r="106245">
          <cell r="H106245">
            <v>43922</v>
          </cell>
        </row>
        <row r="106246">
          <cell r="H106246">
            <v>43922</v>
          </cell>
        </row>
        <row r="106247">
          <cell r="H106247">
            <v>43922</v>
          </cell>
        </row>
        <row r="106248">
          <cell r="H106248">
            <v>43922</v>
          </cell>
        </row>
        <row r="106249">
          <cell r="H106249">
            <v>43922</v>
          </cell>
        </row>
        <row r="106250">
          <cell r="H106250">
            <v>43922</v>
          </cell>
        </row>
        <row r="106251">
          <cell r="H106251">
            <v>43922</v>
          </cell>
        </row>
        <row r="106252">
          <cell r="H106252">
            <v>43922</v>
          </cell>
        </row>
        <row r="106253">
          <cell r="H106253">
            <v>43922</v>
          </cell>
        </row>
        <row r="106254">
          <cell r="H106254">
            <v>43922</v>
          </cell>
        </row>
        <row r="106255">
          <cell r="H106255">
            <v>43922</v>
          </cell>
        </row>
        <row r="106256">
          <cell r="H106256">
            <v>43922</v>
          </cell>
        </row>
        <row r="106257">
          <cell r="H106257">
            <v>43922</v>
          </cell>
        </row>
        <row r="106258">
          <cell r="H106258">
            <v>43922</v>
          </cell>
        </row>
        <row r="106259">
          <cell r="H106259">
            <v>43922</v>
          </cell>
        </row>
        <row r="106260">
          <cell r="H106260">
            <v>43922</v>
          </cell>
        </row>
        <row r="106261">
          <cell r="H106261">
            <v>43922</v>
          </cell>
        </row>
        <row r="106262">
          <cell r="H106262">
            <v>43922</v>
          </cell>
        </row>
        <row r="106263">
          <cell r="H106263">
            <v>43922</v>
          </cell>
        </row>
        <row r="106264">
          <cell r="H106264">
            <v>43922</v>
          </cell>
        </row>
        <row r="106265">
          <cell r="H106265">
            <v>43922</v>
          </cell>
        </row>
        <row r="106266">
          <cell r="H106266">
            <v>43922</v>
          </cell>
        </row>
        <row r="106267">
          <cell r="H106267">
            <v>43922</v>
          </cell>
        </row>
        <row r="106268">
          <cell r="H106268">
            <v>43922</v>
          </cell>
        </row>
        <row r="106269">
          <cell r="H106269">
            <v>43922</v>
          </cell>
        </row>
        <row r="106270">
          <cell r="H106270">
            <v>43922</v>
          </cell>
        </row>
        <row r="106271">
          <cell r="H106271">
            <v>43922</v>
          </cell>
        </row>
        <row r="106272">
          <cell r="H106272">
            <v>43922</v>
          </cell>
        </row>
        <row r="106273">
          <cell r="H106273">
            <v>43922</v>
          </cell>
        </row>
        <row r="106274">
          <cell r="H106274">
            <v>43922</v>
          </cell>
        </row>
        <row r="106275">
          <cell r="H106275">
            <v>43922</v>
          </cell>
        </row>
        <row r="106276">
          <cell r="H106276">
            <v>43922</v>
          </cell>
        </row>
        <row r="106277">
          <cell r="H106277">
            <v>43922</v>
          </cell>
        </row>
        <row r="106278">
          <cell r="H106278">
            <v>43922</v>
          </cell>
        </row>
        <row r="106279">
          <cell r="H106279">
            <v>43922</v>
          </cell>
        </row>
        <row r="106280">
          <cell r="H106280">
            <v>43922</v>
          </cell>
        </row>
        <row r="106281">
          <cell r="H106281">
            <v>43922</v>
          </cell>
        </row>
        <row r="106282">
          <cell r="H106282">
            <v>43922</v>
          </cell>
        </row>
        <row r="106283">
          <cell r="H106283">
            <v>43922</v>
          </cell>
        </row>
        <row r="106284">
          <cell r="H106284">
            <v>43922</v>
          </cell>
        </row>
        <row r="106285">
          <cell r="H106285">
            <v>43922</v>
          </cell>
        </row>
        <row r="106286">
          <cell r="H106286">
            <v>43922</v>
          </cell>
        </row>
        <row r="106287">
          <cell r="H106287">
            <v>43922</v>
          </cell>
        </row>
        <row r="106288">
          <cell r="H106288">
            <v>43922</v>
          </cell>
        </row>
        <row r="106289">
          <cell r="H106289">
            <v>43922</v>
          </cell>
        </row>
        <row r="106290">
          <cell r="H106290">
            <v>43922</v>
          </cell>
        </row>
        <row r="106291">
          <cell r="H106291">
            <v>43922</v>
          </cell>
        </row>
        <row r="106292">
          <cell r="H106292">
            <v>43922</v>
          </cell>
        </row>
        <row r="106293">
          <cell r="H106293">
            <v>43922</v>
          </cell>
        </row>
        <row r="106294">
          <cell r="H106294">
            <v>43922</v>
          </cell>
        </row>
        <row r="106295">
          <cell r="H106295">
            <v>43922</v>
          </cell>
        </row>
        <row r="106296">
          <cell r="H106296">
            <v>43922</v>
          </cell>
        </row>
        <row r="106297">
          <cell r="H106297">
            <v>43922</v>
          </cell>
        </row>
        <row r="106298">
          <cell r="H106298">
            <v>43922</v>
          </cell>
        </row>
        <row r="106299">
          <cell r="H106299">
            <v>43922</v>
          </cell>
        </row>
        <row r="106300">
          <cell r="H106300">
            <v>43922</v>
          </cell>
        </row>
        <row r="106301">
          <cell r="H106301">
            <v>43922</v>
          </cell>
        </row>
        <row r="106302">
          <cell r="H106302">
            <v>43922</v>
          </cell>
        </row>
        <row r="106303">
          <cell r="H106303">
            <v>43922</v>
          </cell>
        </row>
        <row r="106304">
          <cell r="H106304">
            <v>43922</v>
          </cell>
        </row>
        <row r="106305">
          <cell r="H106305">
            <v>43922</v>
          </cell>
        </row>
        <row r="106306">
          <cell r="H106306">
            <v>43922</v>
          </cell>
        </row>
        <row r="106307">
          <cell r="H106307">
            <v>43922</v>
          </cell>
        </row>
        <row r="106308">
          <cell r="H106308">
            <v>43922</v>
          </cell>
        </row>
        <row r="106309">
          <cell r="H106309">
            <v>43922</v>
          </cell>
        </row>
        <row r="106310">
          <cell r="H106310">
            <v>43922</v>
          </cell>
        </row>
        <row r="106311">
          <cell r="H106311">
            <v>43922</v>
          </cell>
        </row>
        <row r="106312">
          <cell r="H106312">
            <v>43922</v>
          </cell>
        </row>
        <row r="106313">
          <cell r="H106313">
            <v>43922</v>
          </cell>
        </row>
        <row r="106314">
          <cell r="H106314">
            <v>43922</v>
          </cell>
        </row>
        <row r="106315">
          <cell r="H106315">
            <v>43922</v>
          </cell>
        </row>
        <row r="106316">
          <cell r="H106316">
            <v>43922</v>
          </cell>
        </row>
        <row r="106317">
          <cell r="H106317">
            <v>43922</v>
          </cell>
        </row>
        <row r="106318">
          <cell r="H106318">
            <v>43922</v>
          </cell>
        </row>
        <row r="106319">
          <cell r="H106319">
            <v>43922</v>
          </cell>
        </row>
        <row r="106320">
          <cell r="H106320">
            <v>43922</v>
          </cell>
        </row>
        <row r="106321">
          <cell r="H106321">
            <v>43922</v>
          </cell>
        </row>
        <row r="106322">
          <cell r="H106322">
            <v>43922</v>
          </cell>
        </row>
        <row r="106323">
          <cell r="H106323">
            <v>43922</v>
          </cell>
        </row>
        <row r="106324">
          <cell r="H106324">
            <v>43922</v>
          </cell>
        </row>
        <row r="106325">
          <cell r="H106325">
            <v>43922</v>
          </cell>
        </row>
        <row r="106326">
          <cell r="H106326">
            <v>43922</v>
          </cell>
        </row>
        <row r="106327">
          <cell r="H106327">
            <v>43922</v>
          </cell>
        </row>
        <row r="106328">
          <cell r="H106328">
            <v>43922</v>
          </cell>
        </row>
        <row r="106329">
          <cell r="H106329">
            <v>43922</v>
          </cell>
        </row>
        <row r="106330">
          <cell r="H106330">
            <v>43922</v>
          </cell>
        </row>
        <row r="106331">
          <cell r="H106331">
            <v>43922</v>
          </cell>
        </row>
        <row r="106332">
          <cell r="H106332">
            <v>43922</v>
          </cell>
        </row>
        <row r="106333">
          <cell r="H106333">
            <v>43922</v>
          </cell>
        </row>
        <row r="106334">
          <cell r="H106334">
            <v>43922</v>
          </cell>
        </row>
        <row r="106335">
          <cell r="H106335">
            <v>43922</v>
          </cell>
        </row>
        <row r="106336">
          <cell r="H106336">
            <v>43922</v>
          </cell>
        </row>
        <row r="106337">
          <cell r="H106337">
            <v>43922</v>
          </cell>
        </row>
        <row r="106338">
          <cell r="H106338">
            <v>43922</v>
          </cell>
        </row>
        <row r="106339">
          <cell r="H106339">
            <v>43922</v>
          </cell>
        </row>
        <row r="106340">
          <cell r="H106340">
            <v>43922</v>
          </cell>
        </row>
        <row r="106341">
          <cell r="H106341">
            <v>43922</v>
          </cell>
        </row>
        <row r="106342">
          <cell r="H106342">
            <v>43922</v>
          </cell>
        </row>
        <row r="106343">
          <cell r="H106343">
            <v>43922</v>
          </cell>
        </row>
        <row r="106344">
          <cell r="H106344">
            <v>43922</v>
          </cell>
        </row>
        <row r="106345">
          <cell r="H106345">
            <v>43922</v>
          </cell>
        </row>
        <row r="106346">
          <cell r="H106346">
            <v>43922</v>
          </cell>
        </row>
        <row r="106347">
          <cell r="H106347">
            <v>43922</v>
          </cell>
        </row>
        <row r="106348">
          <cell r="H106348">
            <v>43922</v>
          </cell>
        </row>
        <row r="106349">
          <cell r="H106349">
            <v>43922</v>
          </cell>
        </row>
        <row r="106350">
          <cell r="H106350">
            <v>43922</v>
          </cell>
        </row>
        <row r="106351">
          <cell r="H106351">
            <v>43922</v>
          </cell>
        </row>
        <row r="106352">
          <cell r="H106352">
            <v>43922</v>
          </cell>
        </row>
        <row r="106353">
          <cell r="H106353">
            <v>43922</v>
          </cell>
        </row>
        <row r="106354">
          <cell r="H106354">
            <v>43922</v>
          </cell>
        </row>
        <row r="106355">
          <cell r="H106355">
            <v>43922</v>
          </cell>
        </row>
        <row r="106356">
          <cell r="H106356">
            <v>43922</v>
          </cell>
        </row>
        <row r="106357">
          <cell r="H106357">
            <v>43922</v>
          </cell>
        </row>
        <row r="106358">
          <cell r="H106358">
            <v>43922</v>
          </cell>
        </row>
        <row r="106359">
          <cell r="H106359">
            <v>43922</v>
          </cell>
        </row>
        <row r="106360">
          <cell r="H106360">
            <v>43922</v>
          </cell>
        </row>
        <row r="106361">
          <cell r="H106361">
            <v>43922</v>
          </cell>
        </row>
        <row r="106362">
          <cell r="H106362">
            <v>43922</v>
          </cell>
        </row>
        <row r="106363">
          <cell r="H106363">
            <v>43922</v>
          </cell>
        </row>
        <row r="106364">
          <cell r="H106364">
            <v>43922</v>
          </cell>
        </row>
        <row r="106365">
          <cell r="H106365">
            <v>43922</v>
          </cell>
        </row>
        <row r="106366">
          <cell r="H106366">
            <v>43922</v>
          </cell>
        </row>
        <row r="106367">
          <cell r="H106367">
            <v>43922</v>
          </cell>
        </row>
        <row r="106368">
          <cell r="H106368">
            <v>43922</v>
          </cell>
        </row>
        <row r="106369">
          <cell r="H106369">
            <v>43922</v>
          </cell>
        </row>
        <row r="106370">
          <cell r="H106370">
            <v>43922</v>
          </cell>
        </row>
        <row r="106371">
          <cell r="H106371">
            <v>43922</v>
          </cell>
        </row>
        <row r="106372">
          <cell r="H106372">
            <v>43922</v>
          </cell>
        </row>
        <row r="106373">
          <cell r="H106373">
            <v>43922</v>
          </cell>
        </row>
        <row r="106374">
          <cell r="H106374">
            <v>43922</v>
          </cell>
        </row>
        <row r="106375">
          <cell r="H106375">
            <v>43922</v>
          </cell>
        </row>
        <row r="106376">
          <cell r="H106376">
            <v>43922</v>
          </cell>
        </row>
        <row r="106377">
          <cell r="H106377">
            <v>43922</v>
          </cell>
        </row>
        <row r="106378">
          <cell r="H106378">
            <v>43922</v>
          </cell>
        </row>
        <row r="106379">
          <cell r="H106379">
            <v>43922</v>
          </cell>
        </row>
        <row r="106380">
          <cell r="H106380">
            <v>43922</v>
          </cell>
        </row>
        <row r="106381">
          <cell r="H106381">
            <v>43922</v>
          </cell>
        </row>
        <row r="106382">
          <cell r="H106382">
            <v>43922</v>
          </cell>
        </row>
        <row r="106383">
          <cell r="H106383">
            <v>43922</v>
          </cell>
        </row>
        <row r="106384">
          <cell r="H106384">
            <v>43922</v>
          </cell>
        </row>
        <row r="106385">
          <cell r="H106385">
            <v>43922</v>
          </cell>
        </row>
        <row r="106386">
          <cell r="H106386">
            <v>43922</v>
          </cell>
        </row>
        <row r="106387">
          <cell r="H106387">
            <v>43922</v>
          </cell>
        </row>
        <row r="106388">
          <cell r="H106388">
            <v>43922</v>
          </cell>
        </row>
        <row r="106389">
          <cell r="H106389">
            <v>43922</v>
          </cell>
        </row>
        <row r="106390">
          <cell r="H106390">
            <v>43922</v>
          </cell>
        </row>
        <row r="106391">
          <cell r="H106391">
            <v>43922</v>
          </cell>
        </row>
        <row r="106392">
          <cell r="H106392">
            <v>43922</v>
          </cell>
        </row>
        <row r="106393">
          <cell r="H106393">
            <v>43922</v>
          </cell>
        </row>
        <row r="106394">
          <cell r="H106394">
            <v>43922</v>
          </cell>
        </row>
        <row r="106395">
          <cell r="H106395">
            <v>43922</v>
          </cell>
        </row>
        <row r="106396">
          <cell r="H106396">
            <v>43922</v>
          </cell>
        </row>
        <row r="106397">
          <cell r="H106397">
            <v>43922</v>
          </cell>
        </row>
        <row r="106398">
          <cell r="H106398">
            <v>43922</v>
          </cell>
        </row>
        <row r="106399">
          <cell r="H106399">
            <v>43922</v>
          </cell>
        </row>
        <row r="106400">
          <cell r="H106400">
            <v>43922</v>
          </cell>
        </row>
        <row r="106401">
          <cell r="H106401">
            <v>43922</v>
          </cell>
        </row>
        <row r="106402">
          <cell r="H106402">
            <v>43922</v>
          </cell>
        </row>
        <row r="106403">
          <cell r="H106403">
            <v>43922</v>
          </cell>
        </row>
        <row r="106404">
          <cell r="H106404">
            <v>43922</v>
          </cell>
        </row>
        <row r="106405">
          <cell r="H106405">
            <v>43922</v>
          </cell>
        </row>
        <row r="106406">
          <cell r="H106406">
            <v>43922</v>
          </cell>
        </row>
        <row r="106407">
          <cell r="H106407">
            <v>43922</v>
          </cell>
        </row>
        <row r="106408">
          <cell r="H106408">
            <v>43922</v>
          </cell>
        </row>
        <row r="106409">
          <cell r="H106409">
            <v>43922</v>
          </cell>
        </row>
        <row r="106410">
          <cell r="H106410">
            <v>43922</v>
          </cell>
        </row>
        <row r="106411">
          <cell r="H106411">
            <v>43922</v>
          </cell>
        </row>
        <row r="106412">
          <cell r="H106412">
            <v>43922</v>
          </cell>
        </row>
        <row r="106413">
          <cell r="H106413">
            <v>43922</v>
          </cell>
        </row>
        <row r="106414">
          <cell r="H106414">
            <v>43922</v>
          </cell>
        </row>
        <row r="106415">
          <cell r="H106415">
            <v>43922</v>
          </cell>
        </row>
        <row r="106416">
          <cell r="H106416">
            <v>43922</v>
          </cell>
        </row>
        <row r="106417">
          <cell r="H106417">
            <v>43922</v>
          </cell>
        </row>
        <row r="106418">
          <cell r="H106418">
            <v>43922</v>
          </cell>
        </row>
        <row r="106419">
          <cell r="H106419">
            <v>43922</v>
          </cell>
        </row>
        <row r="106420">
          <cell r="H106420">
            <v>43922</v>
          </cell>
        </row>
        <row r="106421">
          <cell r="H106421">
            <v>43922</v>
          </cell>
        </row>
        <row r="106422">
          <cell r="H106422">
            <v>43922</v>
          </cell>
        </row>
        <row r="106423">
          <cell r="H106423">
            <v>43922</v>
          </cell>
        </row>
        <row r="106424">
          <cell r="H106424">
            <v>43922</v>
          </cell>
        </row>
        <row r="106425">
          <cell r="H106425">
            <v>43922</v>
          </cell>
        </row>
        <row r="106426">
          <cell r="H106426">
            <v>43922</v>
          </cell>
        </row>
        <row r="106427">
          <cell r="H106427">
            <v>43922</v>
          </cell>
        </row>
        <row r="106428">
          <cell r="H106428">
            <v>43922</v>
          </cell>
        </row>
        <row r="106429">
          <cell r="H106429">
            <v>43922</v>
          </cell>
        </row>
        <row r="106430">
          <cell r="H106430">
            <v>43922</v>
          </cell>
        </row>
        <row r="106431">
          <cell r="H106431">
            <v>43922</v>
          </cell>
        </row>
        <row r="106432">
          <cell r="H106432">
            <v>43922</v>
          </cell>
        </row>
        <row r="106433">
          <cell r="H106433">
            <v>43922</v>
          </cell>
        </row>
        <row r="106434">
          <cell r="H106434">
            <v>43922</v>
          </cell>
        </row>
        <row r="106435">
          <cell r="H106435">
            <v>43922</v>
          </cell>
        </row>
        <row r="106436">
          <cell r="H106436">
            <v>43922</v>
          </cell>
        </row>
        <row r="106437">
          <cell r="H106437">
            <v>43922</v>
          </cell>
        </row>
        <row r="106438">
          <cell r="H106438">
            <v>43922</v>
          </cell>
        </row>
        <row r="106439">
          <cell r="H106439">
            <v>43922</v>
          </cell>
        </row>
        <row r="106440">
          <cell r="H106440">
            <v>43922</v>
          </cell>
        </row>
        <row r="106441">
          <cell r="H106441">
            <v>43922</v>
          </cell>
        </row>
        <row r="106442">
          <cell r="H106442">
            <v>43922</v>
          </cell>
        </row>
        <row r="106443">
          <cell r="H106443">
            <v>43922</v>
          </cell>
        </row>
        <row r="106444">
          <cell r="H106444">
            <v>43922</v>
          </cell>
        </row>
        <row r="106445">
          <cell r="H106445">
            <v>43922</v>
          </cell>
        </row>
        <row r="106446">
          <cell r="H106446">
            <v>43922</v>
          </cell>
        </row>
        <row r="106447">
          <cell r="H106447">
            <v>43922</v>
          </cell>
        </row>
        <row r="106448">
          <cell r="H106448">
            <v>43922</v>
          </cell>
        </row>
        <row r="106449">
          <cell r="H106449">
            <v>43922</v>
          </cell>
        </row>
        <row r="106450">
          <cell r="H106450">
            <v>43922</v>
          </cell>
        </row>
        <row r="106451">
          <cell r="H106451">
            <v>43922</v>
          </cell>
        </row>
        <row r="106452">
          <cell r="H106452">
            <v>43922</v>
          </cell>
        </row>
        <row r="106453">
          <cell r="H106453">
            <v>43922</v>
          </cell>
        </row>
        <row r="106454">
          <cell r="H106454">
            <v>43922</v>
          </cell>
        </row>
        <row r="106455">
          <cell r="H106455">
            <v>43922</v>
          </cell>
        </row>
        <row r="106456">
          <cell r="H106456">
            <v>43922</v>
          </cell>
        </row>
        <row r="106457">
          <cell r="H106457">
            <v>43922</v>
          </cell>
        </row>
        <row r="106458">
          <cell r="H106458">
            <v>43922</v>
          </cell>
        </row>
        <row r="106459">
          <cell r="H106459">
            <v>43922</v>
          </cell>
        </row>
        <row r="106460">
          <cell r="H106460">
            <v>43922</v>
          </cell>
        </row>
        <row r="106461">
          <cell r="H106461">
            <v>43922</v>
          </cell>
        </row>
        <row r="106462">
          <cell r="H106462">
            <v>43922</v>
          </cell>
        </row>
        <row r="106463">
          <cell r="H106463">
            <v>43922</v>
          </cell>
        </row>
        <row r="106464">
          <cell r="H106464">
            <v>43922</v>
          </cell>
        </row>
        <row r="106465">
          <cell r="H106465">
            <v>43922</v>
          </cell>
        </row>
        <row r="106466">
          <cell r="H106466">
            <v>43922</v>
          </cell>
        </row>
        <row r="106467">
          <cell r="H106467">
            <v>43922</v>
          </cell>
        </row>
        <row r="106468">
          <cell r="H106468">
            <v>43922</v>
          </cell>
        </row>
        <row r="106469">
          <cell r="H106469">
            <v>43922</v>
          </cell>
        </row>
        <row r="106470">
          <cell r="H106470">
            <v>43922</v>
          </cell>
        </row>
        <row r="106471">
          <cell r="H106471">
            <v>43922</v>
          </cell>
        </row>
        <row r="106472">
          <cell r="H106472">
            <v>43922</v>
          </cell>
        </row>
        <row r="106473">
          <cell r="H106473">
            <v>43922</v>
          </cell>
        </row>
        <row r="106474">
          <cell r="H106474">
            <v>43922</v>
          </cell>
        </row>
        <row r="106475">
          <cell r="H106475">
            <v>43922</v>
          </cell>
        </row>
        <row r="106476">
          <cell r="H106476">
            <v>43922</v>
          </cell>
        </row>
        <row r="106477">
          <cell r="H106477">
            <v>43922</v>
          </cell>
        </row>
        <row r="106478">
          <cell r="H106478">
            <v>43922</v>
          </cell>
        </row>
        <row r="106479">
          <cell r="H106479">
            <v>43922</v>
          </cell>
        </row>
        <row r="106480">
          <cell r="H106480">
            <v>43922</v>
          </cell>
        </row>
        <row r="106481">
          <cell r="H106481">
            <v>43922</v>
          </cell>
        </row>
        <row r="106482">
          <cell r="H106482">
            <v>43922</v>
          </cell>
        </row>
        <row r="106483">
          <cell r="H106483">
            <v>43922</v>
          </cell>
        </row>
        <row r="106484">
          <cell r="H106484">
            <v>43922</v>
          </cell>
        </row>
        <row r="106485">
          <cell r="H106485">
            <v>43922</v>
          </cell>
        </row>
        <row r="106486">
          <cell r="H106486">
            <v>43922</v>
          </cell>
        </row>
        <row r="106487">
          <cell r="H106487">
            <v>43922</v>
          </cell>
        </row>
        <row r="106488">
          <cell r="H106488">
            <v>43922</v>
          </cell>
        </row>
        <row r="106489">
          <cell r="H106489">
            <v>43922</v>
          </cell>
        </row>
        <row r="106490">
          <cell r="H106490">
            <v>43922</v>
          </cell>
        </row>
        <row r="106491">
          <cell r="H106491">
            <v>43922</v>
          </cell>
        </row>
        <row r="106492">
          <cell r="H106492">
            <v>43922</v>
          </cell>
        </row>
        <row r="106493">
          <cell r="H106493">
            <v>43922</v>
          </cell>
        </row>
        <row r="106494">
          <cell r="H106494">
            <v>43922</v>
          </cell>
        </row>
        <row r="106495">
          <cell r="H106495">
            <v>43922</v>
          </cell>
        </row>
        <row r="106496">
          <cell r="H106496">
            <v>43922</v>
          </cell>
        </row>
        <row r="106497">
          <cell r="H106497">
            <v>43922</v>
          </cell>
        </row>
        <row r="106498">
          <cell r="H106498">
            <v>43922</v>
          </cell>
        </row>
        <row r="106499">
          <cell r="H106499">
            <v>43922</v>
          </cell>
        </row>
        <row r="106500">
          <cell r="H106500">
            <v>43922</v>
          </cell>
        </row>
        <row r="106501">
          <cell r="H106501">
            <v>43922</v>
          </cell>
        </row>
        <row r="106502">
          <cell r="H106502">
            <v>43922</v>
          </cell>
        </row>
        <row r="106503">
          <cell r="H106503">
            <v>43922</v>
          </cell>
        </row>
        <row r="106504">
          <cell r="H106504">
            <v>43922</v>
          </cell>
        </row>
        <row r="106505">
          <cell r="H106505">
            <v>43922</v>
          </cell>
        </row>
        <row r="106506">
          <cell r="H106506">
            <v>43922</v>
          </cell>
        </row>
        <row r="106507">
          <cell r="H106507">
            <v>43922</v>
          </cell>
        </row>
        <row r="106508">
          <cell r="H106508">
            <v>43922</v>
          </cell>
        </row>
        <row r="106509">
          <cell r="H106509">
            <v>43922</v>
          </cell>
        </row>
        <row r="106510">
          <cell r="H106510">
            <v>43922</v>
          </cell>
        </row>
        <row r="106511">
          <cell r="H106511">
            <v>43922</v>
          </cell>
        </row>
        <row r="106512">
          <cell r="H106512">
            <v>43922</v>
          </cell>
        </row>
        <row r="106513">
          <cell r="H106513">
            <v>43922</v>
          </cell>
        </row>
        <row r="106514">
          <cell r="H106514">
            <v>43922</v>
          </cell>
        </row>
        <row r="106515">
          <cell r="H106515">
            <v>43922</v>
          </cell>
        </row>
        <row r="106516">
          <cell r="H106516">
            <v>43922</v>
          </cell>
        </row>
        <row r="106517">
          <cell r="H106517">
            <v>43922</v>
          </cell>
        </row>
        <row r="106518">
          <cell r="H106518">
            <v>43922</v>
          </cell>
        </row>
        <row r="106519">
          <cell r="H106519">
            <v>43922</v>
          </cell>
        </row>
        <row r="106520">
          <cell r="H106520">
            <v>43922</v>
          </cell>
        </row>
        <row r="106521">
          <cell r="H106521">
            <v>43922</v>
          </cell>
        </row>
        <row r="106522">
          <cell r="H106522">
            <v>43922</v>
          </cell>
        </row>
        <row r="106523">
          <cell r="H106523">
            <v>43922</v>
          </cell>
        </row>
        <row r="106524">
          <cell r="H106524">
            <v>43922</v>
          </cell>
        </row>
        <row r="106525">
          <cell r="H106525">
            <v>43922</v>
          </cell>
        </row>
        <row r="106526">
          <cell r="H106526">
            <v>43922</v>
          </cell>
        </row>
        <row r="106527">
          <cell r="H106527">
            <v>43922</v>
          </cell>
        </row>
        <row r="106528">
          <cell r="H106528">
            <v>43922</v>
          </cell>
        </row>
        <row r="106529">
          <cell r="H106529">
            <v>43922</v>
          </cell>
        </row>
        <row r="106530">
          <cell r="H106530">
            <v>43922</v>
          </cell>
        </row>
        <row r="106531">
          <cell r="H106531">
            <v>43922</v>
          </cell>
        </row>
        <row r="106532">
          <cell r="H106532">
            <v>43922</v>
          </cell>
        </row>
        <row r="106533">
          <cell r="H106533">
            <v>43922</v>
          </cell>
        </row>
        <row r="106534">
          <cell r="H106534">
            <v>43922</v>
          </cell>
        </row>
        <row r="106535">
          <cell r="H106535">
            <v>43922</v>
          </cell>
        </row>
        <row r="106536">
          <cell r="H106536">
            <v>43922</v>
          </cell>
        </row>
        <row r="106537">
          <cell r="H106537">
            <v>43922</v>
          </cell>
        </row>
        <row r="106538">
          <cell r="H106538">
            <v>43922</v>
          </cell>
        </row>
        <row r="106539">
          <cell r="H106539">
            <v>43922</v>
          </cell>
        </row>
        <row r="106540">
          <cell r="H106540">
            <v>43922</v>
          </cell>
        </row>
        <row r="106541">
          <cell r="H106541">
            <v>43922</v>
          </cell>
        </row>
        <row r="106542">
          <cell r="H106542">
            <v>43922</v>
          </cell>
        </row>
        <row r="106543">
          <cell r="H106543">
            <v>43922</v>
          </cell>
        </row>
        <row r="106544">
          <cell r="H106544">
            <v>43922</v>
          </cell>
        </row>
        <row r="106545">
          <cell r="H106545">
            <v>43922</v>
          </cell>
        </row>
        <row r="106546">
          <cell r="H106546">
            <v>43922</v>
          </cell>
        </row>
        <row r="106547">
          <cell r="H106547">
            <v>43922</v>
          </cell>
        </row>
        <row r="106548">
          <cell r="H106548">
            <v>43922</v>
          </cell>
        </row>
        <row r="106549">
          <cell r="H106549">
            <v>43922</v>
          </cell>
        </row>
        <row r="106550">
          <cell r="H106550">
            <v>43922</v>
          </cell>
        </row>
        <row r="106551">
          <cell r="H106551">
            <v>43922</v>
          </cell>
        </row>
        <row r="106552">
          <cell r="H106552">
            <v>43922</v>
          </cell>
        </row>
        <row r="106553">
          <cell r="H106553">
            <v>43922</v>
          </cell>
        </row>
        <row r="106554">
          <cell r="H106554">
            <v>43922</v>
          </cell>
        </row>
        <row r="106555">
          <cell r="H106555">
            <v>43922</v>
          </cell>
        </row>
        <row r="106556">
          <cell r="H106556">
            <v>43922</v>
          </cell>
        </row>
        <row r="106557">
          <cell r="H106557">
            <v>43922</v>
          </cell>
        </row>
        <row r="106558">
          <cell r="H106558">
            <v>43922</v>
          </cell>
        </row>
        <row r="106559">
          <cell r="H106559">
            <v>43922</v>
          </cell>
        </row>
        <row r="106560">
          <cell r="H106560">
            <v>43922</v>
          </cell>
        </row>
        <row r="106561">
          <cell r="H106561">
            <v>43922</v>
          </cell>
        </row>
        <row r="106562">
          <cell r="H106562">
            <v>43922</v>
          </cell>
        </row>
        <row r="106563">
          <cell r="H106563">
            <v>43922</v>
          </cell>
        </row>
        <row r="106564">
          <cell r="H106564">
            <v>43922</v>
          </cell>
        </row>
        <row r="106565">
          <cell r="H106565">
            <v>43922</v>
          </cell>
        </row>
        <row r="106566">
          <cell r="H106566">
            <v>43922</v>
          </cell>
        </row>
        <row r="106567">
          <cell r="H106567">
            <v>43922</v>
          </cell>
        </row>
        <row r="106568">
          <cell r="H106568">
            <v>43922</v>
          </cell>
        </row>
        <row r="106569">
          <cell r="H106569">
            <v>43922</v>
          </cell>
        </row>
        <row r="106570">
          <cell r="H106570">
            <v>43922</v>
          </cell>
        </row>
        <row r="106571">
          <cell r="H106571">
            <v>43922</v>
          </cell>
        </row>
        <row r="106572">
          <cell r="H106572">
            <v>43922</v>
          </cell>
        </row>
        <row r="106573">
          <cell r="H106573">
            <v>43922</v>
          </cell>
        </row>
        <row r="106574">
          <cell r="H106574">
            <v>43922</v>
          </cell>
        </row>
        <row r="106575">
          <cell r="H106575">
            <v>43922</v>
          </cell>
        </row>
        <row r="106576">
          <cell r="H106576">
            <v>43922</v>
          </cell>
        </row>
        <row r="106577">
          <cell r="H106577">
            <v>43922</v>
          </cell>
        </row>
        <row r="106578">
          <cell r="H106578">
            <v>43922</v>
          </cell>
        </row>
        <row r="106579">
          <cell r="H106579">
            <v>43922</v>
          </cell>
        </row>
        <row r="106580">
          <cell r="H106580">
            <v>43922</v>
          </cell>
        </row>
        <row r="106581">
          <cell r="H106581">
            <v>43922</v>
          </cell>
        </row>
        <row r="106582">
          <cell r="H106582">
            <v>43922</v>
          </cell>
        </row>
        <row r="106583">
          <cell r="H106583">
            <v>43922</v>
          </cell>
        </row>
        <row r="106584">
          <cell r="H106584">
            <v>43922</v>
          </cell>
        </row>
        <row r="106585">
          <cell r="H106585">
            <v>43922</v>
          </cell>
        </row>
        <row r="106586">
          <cell r="H106586">
            <v>43922</v>
          </cell>
        </row>
        <row r="106587">
          <cell r="H106587">
            <v>43922</v>
          </cell>
        </row>
        <row r="106588">
          <cell r="H106588">
            <v>43922</v>
          </cell>
        </row>
        <row r="106589">
          <cell r="H106589">
            <v>43922</v>
          </cell>
        </row>
        <row r="106590">
          <cell r="H106590">
            <v>43922</v>
          </cell>
        </row>
        <row r="106591">
          <cell r="H106591">
            <v>43922</v>
          </cell>
        </row>
        <row r="106592">
          <cell r="H106592">
            <v>43922</v>
          </cell>
        </row>
        <row r="106593">
          <cell r="H106593">
            <v>43922</v>
          </cell>
        </row>
        <row r="106594">
          <cell r="H106594">
            <v>43922</v>
          </cell>
        </row>
        <row r="106595">
          <cell r="H106595">
            <v>43922</v>
          </cell>
        </row>
        <row r="106596">
          <cell r="H106596">
            <v>43922</v>
          </cell>
        </row>
        <row r="106597">
          <cell r="H106597">
            <v>43922</v>
          </cell>
        </row>
        <row r="106598">
          <cell r="H106598">
            <v>43922</v>
          </cell>
        </row>
        <row r="106599">
          <cell r="H106599">
            <v>43922</v>
          </cell>
        </row>
        <row r="106600">
          <cell r="H106600">
            <v>43922</v>
          </cell>
        </row>
        <row r="106601">
          <cell r="H106601">
            <v>43922</v>
          </cell>
        </row>
        <row r="106602">
          <cell r="H106602">
            <v>43922</v>
          </cell>
        </row>
        <row r="106603">
          <cell r="H106603">
            <v>43922</v>
          </cell>
        </row>
        <row r="106604">
          <cell r="H106604">
            <v>43922</v>
          </cell>
        </row>
        <row r="106605">
          <cell r="H106605">
            <v>43922</v>
          </cell>
        </row>
        <row r="106606">
          <cell r="H106606">
            <v>43922</v>
          </cell>
        </row>
        <row r="106607">
          <cell r="H106607">
            <v>43922</v>
          </cell>
        </row>
        <row r="106608">
          <cell r="H106608">
            <v>43922</v>
          </cell>
        </row>
        <row r="106609">
          <cell r="H106609">
            <v>43922</v>
          </cell>
        </row>
        <row r="106610">
          <cell r="H106610">
            <v>43922</v>
          </cell>
        </row>
        <row r="106611">
          <cell r="H106611">
            <v>43922</v>
          </cell>
        </row>
        <row r="106612">
          <cell r="H106612">
            <v>43922</v>
          </cell>
        </row>
        <row r="106613">
          <cell r="H106613">
            <v>43922</v>
          </cell>
        </row>
        <row r="106614">
          <cell r="H106614">
            <v>43922</v>
          </cell>
        </row>
        <row r="106615">
          <cell r="H106615">
            <v>43922</v>
          </cell>
        </row>
        <row r="106616">
          <cell r="H106616">
            <v>43922</v>
          </cell>
        </row>
        <row r="106617">
          <cell r="H106617">
            <v>43922</v>
          </cell>
        </row>
        <row r="106618">
          <cell r="H106618">
            <v>43922</v>
          </cell>
        </row>
        <row r="106619">
          <cell r="H106619">
            <v>43922</v>
          </cell>
        </row>
        <row r="106620">
          <cell r="H106620">
            <v>43922</v>
          </cell>
        </row>
        <row r="106621">
          <cell r="H106621">
            <v>43922</v>
          </cell>
        </row>
        <row r="106622">
          <cell r="H106622">
            <v>43922</v>
          </cell>
        </row>
        <row r="106623">
          <cell r="H106623">
            <v>43922</v>
          </cell>
        </row>
        <row r="106624">
          <cell r="H106624">
            <v>43922</v>
          </cell>
        </row>
        <row r="106625">
          <cell r="H106625">
            <v>43922</v>
          </cell>
        </row>
        <row r="106626">
          <cell r="H106626">
            <v>43922</v>
          </cell>
        </row>
        <row r="106627">
          <cell r="H106627">
            <v>43922</v>
          </cell>
        </row>
        <row r="106628">
          <cell r="H106628">
            <v>43922</v>
          </cell>
        </row>
        <row r="106629">
          <cell r="H106629">
            <v>43922</v>
          </cell>
        </row>
        <row r="106630">
          <cell r="H106630">
            <v>43922</v>
          </cell>
        </row>
        <row r="106631">
          <cell r="H106631">
            <v>43922</v>
          </cell>
        </row>
        <row r="106632">
          <cell r="H106632">
            <v>43922</v>
          </cell>
        </row>
        <row r="106633">
          <cell r="H106633">
            <v>43922</v>
          </cell>
        </row>
        <row r="106634">
          <cell r="H106634">
            <v>43922</v>
          </cell>
        </row>
        <row r="106635">
          <cell r="H106635">
            <v>43922</v>
          </cell>
        </row>
        <row r="106636">
          <cell r="H106636">
            <v>43922</v>
          </cell>
        </row>
        <row r="106637">
          <cell r="H106637">
            <v>43922</v>
          </cell>
        </row>
        <row r="106638">
          <cell r="H106638">
            <v>43922</v>
          </cell>
        </row>
        <row r="106639">
          <cell r="H106639">
            <v>43922</v>
          </cell>
        </row>
        <row r="106640">
          <cell r="H106640">
            <v>43922</v>
          </cell>
        </row>
        <row r="106641">
          <cell r="H106641">
            <v>43922</v>
          </cell>
        </row>
        <row r="106642">
          <cell r="H106642">
            <v>43922</v>
          </cell>
        </row>
        <row r="106643">
          <cell r="H106643">
            <v>43922</v>
          </cell>
        </row>
        <row r="106644">
          <cell r="H106644">
            <v>43922</v>
          </cell>
        </row>
        <row r="106645">
          <cell r="H106645">
            <v>43922</v>
          </cell>
        </row>
        <row r="106646">
          <cell r="H106646">
            <v>43922</v>
          </cell>
        </row>
        <row r="106647">
          <cell r="H106647">
            <v>43922</v>
          </cell>
        </row>
        <row r="106648">
          <cell r="H106648">
            <v>43922</v>
          </cell>
        </row>
        <row r="106649">
          <cell r="H106649">
            <v>43922</v>
          </cell>
        </row>
        <row r="106650">
          <cell r="H106650">
            <v>43922</v>
          </cell>
        </row>
        <row r="106651">
          <cell r="H106651">
            <v>43922</v>
          </cell>
        </row>
        <row r="106652">
          <cell r="H106652">
            <v>43922</v>
          </cell>
        </row>
        <row r="106653">
          <cell r="H106653">
            <v>43922</v>
          </cell>
        </row>
        <row r="106654">
          <cell r="H106654">
            <v>43922</v>
          </cell>
        </row>
        <row r="106655">
          <cell r="H106655">
            <v>43922</v>
          </cell>
        </row>
        <row r="106656">
          <cell r="H106656">
            <v>43922</v>
          </cell>
        </row>
        <row r="106657">
          <cell r="H106657">
            <v>43922</v>
          </cell>
        </row>
        <row r="106658">
          <cell r="H106658">
            <v>43922</v>
          </cell>
        </row>
        <row r="106659">
          <cell r="H106659">
            <v>43922</v>
          </cell>
        </row>
        <row r="106660">
          <cell r="H106660">
            <v>43922</v>
          </cell>
        </row>
        <row r="106661">
          <cell r="H106661">
            <v>43922</v>
          </cell>
        </row>
        <row r="106662">
          <cell r="H106662">
            <v>43922</v>
          </cell>
        </row>
        <row r="106663">
          <cell r="H106663">
            <v>43922</v>
          </cell>
        </row>
        <row r="106664">
          <cell r="H106664">
            <v>43922</v>
          </cell>
        </row>
        <row r="106665">
          <cell r="H106665">
            <v>43922</v>
          </cell>
        </row>
        <row r="106666">
          <cell r="H106666">
            <v>43922</v>
          </cell>
        </row>
        <row r="106667">
          <cell r="H106667">
            <v>43922</v>
          </cell>
        </row>
        <row r="106668">
          <cell r="H106668">
            <v>43922</v>
          </cell>
        </row>
        <row r="106669">
          <cell r="H106669">
            <v>43922</v>
          </cell>
        </row>
        <row r="106670">
          <cell r="H106670">
            <v>43922</v>
          </cell>
        </row>
        <row r="106671">
          <cell r="H106671">
            <v>43922</v>
          </cell>
        </row>
        <row r="106672">
          <cell r="H106672">
            <v>43922</v>
          </cell>
        </row>
        <row r="106673">
          <cell r="H106673">
            <v>43922</v>
          </cell>
        </row>
        <row r="106674">
          <cell r="H106674">
            <v>43922</v>
          </cell>
        </row>
        <row r="106675">
          <cell r="H106675">
            <v>43922</v>
          </cell>
        </row>
        <row r="106676">
          <cell r="H106676">
            <v>43922</v>
          </cell>
        </row>
        <row r="106677">
          <cell r="H106677">
            <v>43922</v>
          </cell>
        </row>
        <row r="106678">
          <cell r="H106678">
            <v>43922</v>
          </cell>
        </row>
        <row r="106679">
          <cell r="H106679">
            <v>43922</v>
          </cell>
        </row>
        <row r="106680">
          <cell r="H106680">
            <v>43922</v>
          </cell>
        </row>
        <row r="106681">
          <cell r="H106681">
            <v>43922</v>
          </cell>
        </row>
        <row r="106682">
          <cell r="H106682">
            <v>43922</v>
          </cell>
        </row>
        <row r="106683">
          <cell r="H106683">
            <v>43922</v>
          </cell>
        </row>
        <row r="106684">
          <cell r="H106684">
            <v>43922</v>
          </cell>
        </row>
        <row r="106685">
          <cell r="H106685">
            <v>43922</v>
          </cell>
        </row>
        <row r="106686">
          <cell r="H106686">
            <v>43922</v>
          </cell>
        </row>
        <row r="106687">
          <cell r="H106687">
            <v>43922</v>
          </cell>
        </row>
        <row r="106688">
          <cell r="H106688">
            <v>43922</v>
          </cell>
        </row>
        <row r="106689">
          <cell r="H106689">
            <v>43922</v>
          </cell>
        </row>
        <row r="106690">
          <cell r="H106690">
            <v>43922</v>
          </cell>
        </row>
        <row r="106691">
          <cell r="H106691">
            <v>43922</v>
          </cell>
        </row>
        <row r="106692">
          <cell r="H106692">
            <v>43922</v>
          </cell>
        </row>
        <row r="106693">
          <cell r="H106693">
            <v>43922</v>
          </cell>
        </row>
        <row r="106694">
          <cell r="H106694">
            <v>43922</v>
          </cell>
        </row>
        <row r="106695">
          <cell r="H106695">
            <v>43922</v>
          </cell>
        </row>
        <row r="106696">
          <cell r="H106696">
            <v>43922</v>
          </cell>
        </row>
        <row r="106697">
          <cell r="H106697">
            <v>43922</v>
          </cell>
        </row>
        <row r="106698">
          <cell r="H106698">
            <v>43922</v>
          </cell>
        </row>
        <row r="106699">
          <cell r="H106699">
            <v>43922</v>
          </cell>
        </row>
        <row r="106700">
          <cell r="H106700">
            <v>43922</v>
          </cell>
        </row>
        <row r="106701">
          <cell r="H106701">
            <v>43922</v>
          </cell>
        </row>
        <row r="106702">
          <cell r="H106702">
            <v>43922</v>
          </cell>
        </row>
        <row r="106703">
          <cell r="H106703">
            <v>43922</v>
          </cell>
        </row>
        <row r="106704">
          <cell r="H106704">
            <v>43922</v>
          </cell>
        </row>
        <row r="106705">
          <cell r="H106705">
            <v>43922</v>
          </cell>
        </row>
        <row r="106706">
          <cell r="H106706">
            <v>43922</v>
          </cell>
        </row>
        <row r="106707">
          <cell r="H106707">
            <v>43922</v>
          </cell>
        </row>
        <row r="106708">
          <cell r="H106708">
            <v>43922</v>
          </cell>
        </row>
        <row r="106709">
          <cell r="H106709">
            <v>43922</v>
          </cell>
        </row>
        <row r="106710">
          <cell r="H106710">
            <v>43922</v>
          </cell>
        </row>
        <row r="106711">
          <cell r="H106711">
            <v>43922</v>
          </cell>
        </row>
        <row r="106712">
          <cell r="H106712">
            <v>43922</v>
          </cell>
        </row>
        <row r="106713">
          <cell r="H106713">
            <v>43922</v>
          </cell>
        </row>
        <row r="106714">
          <cell r="H106714">
            <v>43922</v>
          </cell>
        </row>
        <row r="106715">
          <cell r="H106715">
            <v>43922</v>
          </cell>
        </row>
        <row r="106716">
          <cell r="H106716">
            <v>43922</v>
          </cell>
        </row>
        <row r="106717">
          <cell r="H106717">
            <v>43922</v>
          </cell>
        </row>
        <row r="106718">
          <cell r="H106718">
            <v>43922</v>
          </cell>
        </row>
        <row r="106719">
          <cell r="H106719">
            <v>43922</v>
          </cell>
        </row>
        <row r="106720">
          <cell r="H106720">
            <v>43922</v>
          </cell>
        </row>
        <row r="106721">
          <cell r="H106721">
            <v>43922</v>
          </cell>
        </row>
        <row r="106722">
          <cell r="H106722">
            <v>43922</v>
          </cell>
        </row>
        <row r="106723">
          <cell r="H106723">
            <v>43922</v>
          </cell>
        </row>
        <row r="106724">
          <cell r="H106724">
            <v>43922</v>
          </cell>
        </row>
        <row r="106725">
          <cell r="H106725">
            <v>43922</v>
          </cell>
        </row>
        <row r="106726">
          <cell r="H106726">
            <v>43922</v>
          </cell>
        </row>
        <row r="106727">
          <cell r="H106727">
            <v>43922</v>
          </cell>
        </row>
        <row r="106728">
          <cell r="H106728">
            <v>43922</v>
          </cell>
        </row>
        <row r="106729">
          <cell r="H106729">
            <v>43922</v>
          </cell>
        </row>
        <row r="106730">
          <cell r="H106730">
            <v>43922</v>
          </cell>
        </row>
        <row r="106731">
          <cell r="H106731">
            <v>43922</v>
          </cell>
        </row>
        <row r="106732">
          <cell r="H106732">
            <v>43922</v>
          </cell>
        </row>
        <row r="106733">
          <cell r="H106733">
            <v>43922</v>
          </cell>
        </row>
        <row r="106734">
          <cell r="H106734">
            <v>43922</v>
          </cell>
        </row>
        <row r="106735">
          <cell r="H106735">
            <v>43922</v>
          </cell>
        </row>
        <row r="106736">
          <cell r="H106736">
            <v>43922</v>
          </cell>
        </row>
        <row r="106737">
          <cell r="H106737">
            <v>43922</v>
          </cell>
        </row>
        <row r="106738">
          <cell r="H106738">
            <v>43922</v>
          </cell>
        </row>
        <row r="106739">
          <cell r="H106739">
            <v>43922</v>
          </cell>
        </row>
        <row r="106740">
          <cell r="H106740">
            <v>43922</v>
          </cell>
        </row>
        <row r="106741">
          <cell r="H106741">
            <v>43922</v>
          </cell>
        </row>
        <row r="106742">
          <cell r="H106742">
            <v>43922</v>
          </cell>
        </row>
        <row r="106743">
          <cell r="H106743">
            <v>43922</v>
          </cell>
        </row>
        <row r="106744">
          <cell r="H106744">
            <v>43922</v>
          </cell>
        </row>
        <row r="106745">
          <cell r="H106745">
            <v>43922</v>
          </cell>
        </row>
        <row r="106746">
          <cell r="H106746">
            <v>43922</v>
          </cell>
        </row>
        <row r="106747">
          <cell r="H106747">
            <v>43922</v>
          </cell>
        </row>
        <row r="106748">
          <cell r="H106748">
            <v>43922</v>
          </cell>
        </row>
        <row r="106749">
          <cell r="H106749">
            <v>43922</v>
          </cell>
        </row>
        <row r="106750">
          <cell r="H106750">
            <v>43922</v>
          </cell>
        </row>
        <row r="106751">
          <cell r="H106751">
            <v>43922</v>
          </cell>
        </row>
        <row r="106752">
          <cell r="H106752">
            <v>43922</v>
          </cell>
        </row>
        <row r="106753">
          <cell r="H106753">
            <v>43922</v>
          </cell>
        </row>
        <row r="106754">
          <cell r="H106754">
            <v>43922</v>
          </cell>
        </row>
        <row r="106755">
          <cell r="H106755">
            <v>43922</v>
          </cell>
        </row>
        <row r="106756">
          <cell r="H106756">
            <v>43922</v>
          </cell>
        </row>
        <row r="106757">
          <cell r="H106757">
            <v>43922</v>
          </cell>
        </row>
        <row r="106758">
          <cell r="H106758">
            <v>43922</v>
          </cell>
        </row>
        <row r="106759">
          <cell r="H106759">
            <v>43922</v>
          </cell>
        </row>
        <row r="106760">
          <cell r="H106760">
            <v>43922</v>
          </cell>
        </row>
        <row r="106761">
          <cell r="H106761">
            <v>43922</v>
          </cell>
        </row>
        <row r="106762">
          <cell r="H106762">
            <v>43922</v>
          </cell>
        </row>
        <row r="106763">
          <cell r="H106763">
            <v>43922</v>
          </cell>
        </row>
        <row r="106764">
          <cell r="H106764">
            <v>43922</v>
          </cell>
        </row>
        <row r="106765">
          <cell r="H106765">
            <v>43922</v>
          </cell>
        </row>
        <row r="106766">
          <cell r="H106766">
            <v>43922</v>
          </cell>
        </row>
        <row r="106767">
          <cell r="H106767">
            <v>43922</v>
          </cell>
        </row>
        <row r="106768">
          <cell r="H106768">
            <v>43922</v>
          </cell>
        </row>
        <row r="106769">
          <cell r="H106769">
            <v>43922</v>
          </cell>
        </row>
        <row r="106770">
          <cell r="H106770">
            <v>43922</v>
          </cell>
        </row>
        <row r="106771">
          <cell r="H106771">
            <v>43922</v>
          </cell>
        </row>
        <row r="106772">
          <cell r="H106772">
            <v>43922</v>
          </cell>
        </row>
        <row r="106773">
          <cell r="H106773">
            <v>43922</v>
          </cell>
        </row>
        <row r="106774">
          <cell r="H106774">
            <v>43922</v>
          </cell>
        </row>
        <row r="106775">
          <cell r="H106775">
            <v>43922</v>
          </cell>
        </row>
        <row r="106776">
          <cell r="H106776">
            <v>43922</v>
          </cell>
        </row>
        <row r="106777">
          <cell r="H106777">
            <v>43922</v>
          </cell>
        </row>
        <row r="106778">
          <cell r="H106778">
            <v>43922</v>
          </cell>
        </row>
        <row r="106779">
          <cell r="H106779">
            <v>43922</v>
          </cell>
        </row>
        <row r="106780">
          <cell r="H106780">
            <v>43922</v>
          </cell>
        </row>
        <row r="106781">
          <cell r="H106781">
            <v>43922</v>
          </cell>
        </row>
        <row r="106782">
          <cell r="H106782">
            <v>43922</v>
          </cell>
        </row>
        <row r="106783">
          <cell r="H106783">
            <v>43922</v>
          </cell>
        </row>
        <row r="106784">
          <cell r="H106784">
            <v>43922</v>
          </cell>
        </row>
        <row r="106785">
          <cell r="H106785">
            <v>43922</v>
          </cell>
        </row>
        <row r="106786">
          <cell r="H106786">
            <v>43922</v>
          </cell>
        </row>
        <row r="106787">
          <cell r="H106787">
            <v>43922</v>
          </cell>
        </row>
        <row r="106788">
          <cell r="H106788">
            <v>43922</v>
          </cell>
        </row>
        <row r="106789">
          <cell r="H106789">
            <v>43922</v>
          </cell>
        </row>
        <row r="106790">
          <cell r="H106790">
            <v>43922</v>
          </cell>
        </row>
        <row r="106791">
          <cell r="H106791">
            <v>43922</v>
          </cell>
        </row>
        <row r="106792">
          <cell r="H106792">
            <v>43922</v>
          </cell>
        </row>
        <row r="106793">
          <cell r="H106793">
            <v>43922</v>
          </cell>
        </row>
        <row r="106794">
          <cell r="H106794">
            <v>43922</v>
          </cell>
        </row>
        <row r="106795">
          <cell r="H106795">
            <v>43922</v>
          </cell>
        </row>
        <row r="106796">
          <cell r="H106796">
            <v>43922</v>
          </cell>
        </row>
        <row r="106797">
          <cell r="H106797">
            <v>43922</v>
          </cell>
        </row>
        <row r="106798">
          <cell r="H106798">
            <v>43922</v>
          </cell>
        </row>
        <row r="106799">
          <cell r="H106799">
            <v>43922</v>
          </cell>
        </row>
        <row r="106800">
          <cell r="H106800">
            <v>43922</v>
          </cell>
        </row>
        <row r="106801">
          <cell r="H106801">
            <v>43922</v>
          </cell>
        </row>
        <row r="106802">
          <cell r="H106802">
            <v>43922</v>
          </cell>
        </row>
        <row r="106803">
          <cell r="H106803">
            <v>43922</v>
          </cell>
        </row>
        <row r="106804">
          <cell r="H106804">
            <v>43922</v>
          </cell>
        </row>
        <row r="106805">
          <cell r="H106805">
            <v>43922</v>
          </cell>
        </row>
        <row r="106806">
          <cell r="H106806">
            <v>43922</v>
          </cell>
        </row>
        <row r="106807">
          <cell r="H106807">
            <v>43922</v>
          </cell>
        </row>
        <row r="106808">
          <cell r="H106808">
            <v>43922</v>
          </cell>
        </row>
        <row r="106809">
          <cell r="H106809">
            <v>43922</v>
          </cell>
        </row>
        <row r="106810">
          <cell r="H106810">
            <v>43922</v>
          </cell>
        </row>
        <row r="106811">
          <cell r="H106811">
            <v>43922</v>
          </cell>
        </row>
        <row r="106812">
          <cell r="H106812">
            <v>43922</v>
          </cell>
        </row>
        <row r="106813">
          <cell r="H106813">
            <v>43922</v>
          </cell>
        </row>
        <row r="106814">
          <cell r="H106814">
            <v>43922</v>
          </cell>
        </row>
        <row r="106815">
          <cell r="H106815">
            <v>43922</v>
          </cell>
        </row>
        <row r="106816">
          <cell r="H106816">
            <v>43922</v>
          </cell>
        </row>
        <row r="106817">
          <cell r="H106817">
            <v>43922</v>
          </cell>
        </row>
        <row r="106818">
          <cell r="H106818">
            <v>43922</v>
          </cell>
        </row>
        <row r="106819">
          <cell r="H106819">
            <v>43922</v>
          </cell>
        </row>
        <row r="106820">
          <cell r="H106820">
            <v>43922</v>
          </cell>
        </row>
        <row r="106821">
          <cell r="H106821">
            <v>43922</v>
          </cell>
        </row>
        <row r="106822">
          <cell r="H106822">
            <v>43922</v>
          </cell>
        </row>
        <row r="106823">
          <cell r="H106823">
            <v>43922</v>
          </cell>
        </row>
        <row r="106824">
          <cell r="H106824">
            <v>43922</v>
          </cell>
        </row>
        <row r="106825">
          <cell r="H106825">
            <v>43922</v>
          </cell>
        </row>
        <row r="106826">
          <cell r="H106826">
            <v>43922</v>
          </cell>
        </row>
        <row r="106827">
          <cell r="H106827">
            <v>43922</v>
          </cell>
        </row>
        <row r="106828">
          <cell r="H106828">
            <v>43922</v>
          </cell>
        </row>
        <row r="106829">
          <cell r="H106829">
            <v>43922</v>
          </cell>
        </row>
        <row r="106830">
          <cell r="H106830">
            <v>43922</v>
          </cell>
        </row>
        <row r="106831">
          <cell r="H106831">
            <v>43922</v>
          </cell>
        </row>
        <row r="106832">
          <cell r="H106832">
            <v>43922</v>
          </cell>
        </row>
        <row r="106833">
          <cell r="H106833">
            <v>43922</v>
          </cell>
        </row>
        <row r="106834">
          <cell r="H106834">
            <v>43922</v>
          </cell>
        </row>
        <row r="106835">
          <cell r="H106835">
            <v>43922</v>
          </cell>
        </row>
        <row r="106836">
          <cell r="H106836">
            <v>43922</v>
          </cell>
        </row>
        <row r="106837">
          <cell r="H106837">
            <v>43922</v>
          </cell>
        </row>
        <row r="106838">
          <cell r="H106838">
            <v>43922</v>
          </cell>
        </row>
        <row r="106839">
          <cell r="H106839">
            <v>43922</v>
          </cell>
        </row>
        <row r="106840">
          <cell r="H106840">
            <v>43922</v>
          </cell>
        </row>
        <row r="106841">
          <cell r="H106841">
            <v>43922</v>
          </cell>
        </row>
        <row r="106842">
          <cell r="H106842">
            <v>43922</v>
          </cell>
        </row>
        <row r="106843">
          <cell r="H106843">
            <v>43922</v>
          </cell>
        </row>
        <row r="106844">
          <cell r="H106844">
            <v>43922</v>
          </cell>
        </row>
        <row r="106845">
          <cell r="H106845">
            <v>43922</v>
          </cell>
        </row>
        <row r="106846">
          <cell r="H106846">
            <v>43922</v>
          </cell>
        </row>
        <row r="106847">
          <cell r="H106847">
            <v>43922</v>
          </cell>
        </row>
        <row r="106848">
          <cell r="H106848">
            <v>43922</v>
          </cell>
        </row>
        <row r="106849">
          <cell r="H106849">
            <v>43922</v>
          </cell>
        </row>
        <row r="106850">
          <cell r="H106850">
            <v>43922</v>
          </cell>
        </row>
        <row r="106851">
          <cell r="H106851">
            <v>43922</v>
          </cell>
        </row>
        <row r="106852">
          <cell r="H106852">
            <v>43922</v>
          </cell>
        </row>
        <row r="106853">
          <cell r="H106853">
            <v>43922</v>
          </cell>
        </row>
        <row r="106854">
          <cell r="H106854">
            <v>43922</v>
          </cell>
        </row>
        <row r="106855">
          <cell r="H106855">
            <v>43922</v>
          </cell>
        </row>
        <row r="106856">
          <cell r="H106856">
            <v>43922</v>
          </cell>
        </row>
        <row r="106857">
          <cell r="H106857">
            <v>43922</v>
          </cell>
        </row>
        <row r="106858">
          <cell r="H106858">
            <v>43922</v>
          </cell>
        </row>
        <row r="106859">
          <cell r="H106859">
            <v>43922</v>
          </cell>
        </row>
        <row r="106860">
          <cell r="H106860">
            <v>43922</v>
          </cell>
        </row>
        <row r="106861">
          <cell r="H106861">
            <v>43922</v>
          </cell>
        </row>
        <row r="106862">
          <cell r="H106862">
            <v>43922</v>
          </cell>
        </row>
        <row r="106863">
          <cell r="H106863">
            <v>43922</v>
          </cell>
        </row>
        <row r="106864">
          <cell r="H106864">
            <v>43922</v>
          </cell>
        </row>
        <row r="106865">
          <cell r="H106865">
            <v>43922</v>
          </cell>
        </row>
        <row r="106866">
          <cell r="H106866">
            <v>43922</v>
          </cell>
        </row>
        <row r="106867">
          <cell r="H106867">
            <v>43922</v>
          </cell>
        </row>
        <row r="106868">
          <cell r="H106868">
            <v>43922</v>
          </cell>
        </row>
        <row r="106869">
          <cell r="H106869">
            <v>43922</v>
          </cell>
        </row>
        <row r="106870">
          <cell r="H106870">
            <v>43922</v>
          </cell>
        </row>
        <row r="106871">
          <cell r="H106871">
            <v>43922</v>
          </cell>
        </row>
        <row r="106872">
          <cell r="H106872">
            <v>43922</v>
          </cell>
        </row>
        <row r="106873">
          <cell r="H106873">
            <v>43922</v>
          </cell>
        </row>
        <row r="106874">
          <cell r="H106874">
            <v>43922</v>
          </cell>
        </row>
        <row r="106875">
          <cell r="H106875">
            <v>43922</v>
          </cell>
        </row>
        <row r="106876">
          <cell r="H106876">
            <v>43922</v>
          </cell>
        </row>
        <row r="106877">
          <cell r="H106877">
            <v>43922</v>
          </cell>
        </row>
        <row r="106878">
          <cell r="H106878">
            <v>43922</v>
          </cell>
        </row>
        <row r="106879">
          <cell r="H106879">
            <v>43922</v>
          </cell>
        </row>
        <row r="106880">
          <cell r="H106880">
            <v>43922</v>
          </cell>
        </row>
        <row r="106881">
          <cell r="H106881">
            <v>43922</v>
          </cell>
        </row>
        <row r="106882">
          <cell r="H106882">
            <v>43922</v>
          </cell>
        </row>
        <row r="106883">
          <cell r="H106883">
            <v>43922</v>
          </cell>
        </row>
        <row r="106884">
          <cell r="H106884">
            <v>43922</v>
          </cell>
        </row>
        <row r="106885">
          <cell r="H106885">
            <v>43922</v>
          </cell>
        </row>
        <row r="106886">
          <cell r="H106886">
            <v>43922</v>
          </cell>
        </row>
        <row r="106887">
          <cell r="H106887">
            <v>43922</v>
          </cell>
        </row>
        <row r="106888">
          <cell r="H106888">
            <v>43922</v>
          </cell>
        </row>
        <row r="106889">
          <cell r="H106889">
            <v>43922</v>
          </cell>
        </row>
        <row r="106890">
          <cell r="H106890">
            <v>43922</v>
          </cell>
        </row>
        <row r="106891">
          <cell r="H106891">
            <v>43922</v>
          </cell>
        </row>
        <row r="106892">
          <cell r="H106892">
            <v>43922</v>
          </cell>
        </row>
        <row r="106893">
          <cell r="H106893">
            <v>43922</v>
          </cell>
        </row>
        <row r="106894">
          <cell r="H106894">
            <v>43922</v>
          </cell>
        </row>
        <row r="106895">
          <cell r="H106895">
            <v>43922</v>
          </cell>
        </row>
        <row r="106896">
          <cell r="H106896">
            <v>43922</v>
          </cell>
        </row>
        <row r="106897">
          <cell r="H106897">
            <v>43922</v>
          </cell>
        </row>
        <row r="106898">
          <cell r="H106898">
            <v>43922</v>
          </cell>
        </row>
        <row r="106899">
          <cell r="H106899">
            <v>43922</v>
          </cell>
        </row>
        <row r="106900">
          <cell r="H106900">
            <v>43922</v>
          </cell>
        </row>
        <row r="106901">
          <cell r="H106901">
            <v>43922</v>
          </cell>
        </row>
        <row r="106902">
          <cell r="H106902">
            <v>43922</v>
          </cell>
        </row>
        <row r="106903">
          <cell r="H106903">
            <v>43922</v>
          </cell>
        </row>
        <row r="106904">
          <cell r="H106904">
            <v>43922</v>
          </cell>
        </row>
        <row r="106905">
          <cell r="H106905">
            <v>43922</v>
          </cell>
        </row>
        <row r="106906">
          <cell r="H106906">
            <v>43922</v>
          </cell>
        </row>
        <row r="106907">
          <cell r="H106907">
            <v>43922</v>
          </cell>
        </row>
        <row r="106908">
          <cell r="H106908">
            <v>43922</v>
          </cell>
        </row>
        <row r="106909">
          <cell r="H106909">
            <v>43922</v>
          </cell>
        </row>
        <row r="106910">
          <cell r="H106910">
            <v>43922</v>
          </cell>
        </row>
        <row r="106911">
          <cell r="H106911">
            <v>43922</v>
          </cell>
        </row>
        <row r="106912">
          <cell r="H106912">
            <v>43922</v>
          </cell>
        </row>
        <row r="106913">
          <cell r="H106913">
            <v>43922</v>
          </cell>
        </row>
        <row r="106914">
          <cell r="H106914">
            <v>43922</v>
          </cell>
        </row>
        <row r="106915">
          <cell r="H106915">
            <v>43922</v>
          </cell>
        </row>
        <row r="106916">
          <cell r="H106916">
            <v>43922</v>
          </cell>
        </row>
        <row r="106917">
          <cell r="H106917">
            <v>43922</v>
          </cell>
        </row>
        <row r="106918">
          <cell r="H106918">
            <v>43922</v>
          </cell>
        </row>
        <row r="106919">
          <cell r="H106919">
            <v>43922</v>
          </cell>
        </row>
        <row r="106920">
          <cell r="H106920">
            <v>43922</v>
          </cell>
        </row>
        <row r="106921">
          <cell r="H106921">
            <v>43922</v>
          </cell>
        </row>
        <row r="106922">
          <cell r="H106922">
            <v>43922</v>
          </cell>
        </row>
        <row r="106923">
          <cell r="H106923">
            <v>43922</v>
          </cell>
        </row>
        <row r="106924">
          <cell r="H106924">
            <v>43922</v>
          </cell>
        </row>
        <row r="106925">
          <cell r="H106925">
            <v>43922</v>
          </cell>
        </row>
        <row r="106926">
          <cell r="H106926">
            <v>43922</v>
          </cell>
        </row>
        <row r="106927">
          <cell r="H106927">
            <v>43922</v>
          </cell>
        </row>
        <row r="106928">
          <cell r="H106928">
            <v>43922</v>
          </cell>
        </row>
        <row r="106929">
          <cell r="H106929">
            <v>43922</v>
          </cell>
        </row>
        <row r="106930">
          <cell r="H106930">
            <v>43922</v>
          </cell>
        </row>
        <row r="106931">
          <cell r="H106931">
            <v>43922</v>
          </cell>
        </row>
        <row r="106932">
          <cell r="H106932">
            <v>43922</v>
          </cell>
        </row>
        <row r="106933">
          <cell r="H106933">
            <v>43922</v>
          </cell>
        </row>
        <row r="106934">
          <cell r="H106934">
            <v>43922</v>
          </cell>
        </row>
        <row r="106935">
          <cell r="H106935">
            <v>43922</v>
          </cell>
        </row>
        <row r="106936">
          <cell r="H106936">
            <v>43922</v>
          </cell>
        </row>
        <row r="106937">
          <cell r="H106937">
            <v>43922</v>
          </cell>
        </row>
        <row r="106938">
          <cell r="H106938">
            <v>43922</v>
          </cell>
        </row>
        <row r="106939">
          <cell r="H106939">
            <v>43922</v>
          </cell>
        </row>
        <row r="106940">
          <cell r="H106940">
            <v>43922</v>
          </cell>
        </row>
        <row r="106941">
          <cell r="H106941">
            <v>43922</v>
          </cell>
        </row>
        <row r="106942">
          <cell r="H106942">
            <v>43922</v>
          </cell>
        </row>
        <row r="106943">
          <cell r="H106943">
            <v>43922</v>
          </cell>
        </row>
        <row r="106944">
          <cell r="H106944">
            <v>43922</v>
          </cell>
        </row>
        <row r="106945">
          <cell r="H106945">
            <v>43922</v>
          </cell>
        </row>
        <row r="106946">
          <cell r="H106946">
            <v>43922</v>
          </cell>
        </row>
        <row r="106947">
          <cell r="H106947">
            <v>43922</v>
          </cell>
        </row>
        <row r="106948">
          <cell r="H106948">
            <v>43922</v>
          </cell>
        </row>
        <row r="106949">
          <cell r="H106949">
            <v>43922</v>
          </cell>
        </row>
        <row r="106950">
          <cell r="H106950">
            <v>43922</v>
          </cell>
        </row>
        <row r="106951">
          <cell r="H106951">
            <v>43922</v>
          </cell>
        </row>
        <row r="106952">
          <cell r="H106952">
            <v>43922</v>
          </cell>
        </row>
        <row r="106953">
          <cell r="H106953">
            <v>43922</v>
          </cell>
        </row>
        <row r="106954">
          <cell r="H106954">
            <v>43922</v>
          </cell>
        </row>
        <row r="106955">
          <cell r="H106955">
            <v>43922</v>
          </cell>
        </row>
        <row r="106956">
          <cell r="H106956">
            <v>43922</v>
          </cell>
        </row>
        <row r="106957">
          <cell r="H106957">
            <v>43922</v>
          </cell>
        </row>
        <row r="106958">
          <cell r="H106958">
            <v>43922</v>
          </cell>
        </row>
        <row r="106959">
          <cell r="H106959">
            <v>43922</v>
          </cell>
        </row>
        <row r="106960">
          <cell r="H106960">
            <v>43922</v>
          </cell>
        </row>
        <row r="106961">
          <cell r="H106961">
            <v>43922</v>
          </cell>
        </row>
        <row r="106962">
          <cell r="H106962">
            <v>43922</v>
          </cell>
        </row>
        <row r="106963">
          <cell r="H106963">
            <v>43922</v>
          </cell>
        </row>
        <row r="106964">
          <cell r="H106964">
            <v>43922</v>
          </cell>
        </row>
        <row r="106965">
          <cell r="H106965">
            <v>43922</v>
          </cell>
        </row>
        <row r="106966">
          <cell r="H106966">
            <v>43922</v>
          </cell>
        </row>
        <row r="106967">
          <cell r="H106967">
            <v>43922</v>
          </cell>
        </row>
        <row r="106968">
          <cell r="H106968">
            <v>43922</v>
          </cell>
        </row>
        <row r="106969">
          <cell r="H106969">
            <v>43922</v>
          </cell>
        </row>
        <row r="106970">
          <cell r="H106970">
            <v>43922</v>
          </cell>
        </row>
        <row r="106971">
          <cell r="H106971">
            <v>43922</v>
          </cell>
        </row>
        <row r="106972">
          <cell r="H106972">
            <v>43922</v>
          </cell>
        </row>
        <row r="106973">
          <cell r="H106973">
            <v>43922</v>
          </cell>
        </row>
        <row r="106974">
          <cell r="H106974">
            <v>43922</v>
          </cell>
        </row>
        <row r="106975">
          <cell r="H106975">
            <v>43922</v>
          </cell>
        </row>
        <row r="106976">
          <cell r="H106976">
            <v>43922</v>
          </cell>
        </row>
        <row r="106977">
          <cell r="H106977">
            <v>43922</v>
          </cell>
        </row>
        <row r="106978">
          <cell r="H106978">
            <v>43922</v>
          </cell>
        </row>
        <row r="106979">
          <cell r="H106979">
            <v>43922</v>
          </cell>
        </row>
        <row r="106980">
          <cell r="H106980">
            <v>43922</v>
          </cell>
        </row>
        <row r="106981">
          <cell r="H106981">
            <v>43922</v>
          </cell>
        </row>
        <row r="106982">
          <cell r="H106982">
            <v>43922</v>
          </cell>
        </row>
        <row r="106983">
          <cell r="H106983">
            <v>43922</v>
          </cell>
        </row>
        <row r="106984">
          <cell r="H106984">
            <v>43922</v>
          </cell>
        </row>
        <row r="106985">
          <cell r="H106985">
            <v>43922</v>
          </cell>
        </row>
        <row r="106986">
          <cell r="H106986">
            <v>43922</v>
          </cell>
        </row>
        <row r="106987">
          <cell r="H106987">
            <v>43922</v>
          </cell>
        </row>
        <row r="106988">
          <cell r="H106988">
            <v>43922</v>
          </cell>
        </row>
        <row r="106989">
          <cell r="H106989">
            <v>43922</v>
          </cell>
        </row>
        <row r="106990">
          <cell r="H106990">
            <v>43922</v>
          </cell>
        </row>
        <row r="106991">
          <cell r="H106991">
            <v>43922</v>
          </cell>
        </row>
        <row r="106992">
          <cell r="H106992">
            <v>43922</v>
          </cell>
        </row>
        <row r="106993">
          <cell r="H106993">
            <v>43922</v>
          </cell>
        </row>
        <row r="106994">
          <cell r="H106994">
            <v>43922</v>
          </cell>
        </row>
        <row r="106995">
          <cell r="H106995">
            <v>43922</v>
          </cell>
        </row>
        <row r="106996">
          <cell r="H106996">
            <v>43922</v>
          </cell>
        </row>
        <row r="106997">
          <cell r="H106997">
            <v>43922</v>
          </cell>
        </row>
        <row r="106998">
          <cell r="H106998">
            <v>43922</v>
          </cell>
        </row>
        <row r="106999">
          <cell r="H106999">
            <v>43922</v>
          </cell>
        </row>
        <row r="107000">
          <cell r="H107000">
            <v>43922</v>
          </cell>
        </row>
        <row r="107001">
          <cell r="H107001">
            <v>43922</v>
          </cell>
        </row>
        <row r="107002">
          <cell r="H107002">
            <v>43922</v>
          </cell>
        </row>
        <row r="107003">
          <cell r="H107003">
            <v>43922</v>
          </cell>
        </row>
        <row r="107004">
          <cell r="H107004">
            <v>43922</v>
          </cell>
        </row>
        <row r="107005">
          <cell r="H107005">
            <v>43922</v>
          </cell>
        </row>
        <row r="107006">
          <cell r="H107006">
            <v>43922</v>
          </cell>
        </row>
        <row r="107007">
          <cell r="H107007">
            <v>43922</v>
          </cell>
        </row>
        <row r="107008">
          <cell r="H107008">
            <v>43922</v>
          </cell>
        </row>
        <row r="107009">
          <cell r="H107009">
            <v>43922</v>
          </cell>
        </row>
        <row r="107010">
          <cell r="H107010">
            <v>43922</v>
          </cell>
        </row>
        <row r="107011">
          <cell r="H107011">
            <v>43922</v>
          </cell>
        </row>
        <row r="107012">
          <cell r="H107012">
            <v>43922</v>
          </cell>
        </row>
        <row r="107013">
          <cell r="H107013">
            <v>43922</v>
          </cell>
        </row>
        <row r="107014">
          <cell r="H107014">
            <v>43922</v>
          </cell>
        </row>
        <row r="107015">
          <cell r="H107015">
            <v>43922</v>
          </cell>
        </row>
        <row r="107016">
          <cell r="H107016">
            <v>43922</v>
          </cell>
        </row>
        <row r="107017">
          <cell r="H107017">
            <v>43922</v>
          </cell>
        </row>
        <row r="107018">
          <cell r="H107018">
            <v>43922</v>
          </cell>
        </row>
        <row r="107019">
          <cell r="H107019">
            <v>43922</v>
          </cell>
        </row>
        <row r="107020">
          <cell r="H107020">
            <v>43922</v>
          </cell>
        </row>
        <row r="107021">
          <cell r="H107021">
            <v>43922</v>
          </cell>
        </row>
        <row r="107022">
          <cell r="H107022">
            <v>43922</v>
          </cell>
        </row>
        <row r="107023">
          <cell r="H107023">
            <v>43922</v>
          </cell>
        </row>
        <row r="107024">
          <cell r="H107024">
            <v>43922</v>
          </cell>
        </row>
        <row r="107025">
          <cell r="H107025">
            <v>43922</v>
          </cell>
        </row>
        <row r="107026">
          <cell r="H107026">
            <v>43922</v>
          </cell>
        </row>
        <row r="107027">
          <cell r="H107027">
            <v>43922</v>
          </cell>
        </row>
        <row r="107028">
          <cell r="H107028">
            <v>43922</v>
          </cell>
        </row>
        <row r="107029">
          <cell r="H107029">
            <v>43922</v>
          </cell>
        </row>
        <row r="107030">
          <cell r="H107030">
            <v>43922</v>
          </cell>
        </row>
        <row r="107031">
          <cell r="H107031">
            <v>43922</v>
          </cell>
        </row>
        <row r="107032">
          <cell r="H107032">
            <v>43922</v>
          </cell>
        </row>
        <row r="107033">
          <cell r="H107033">
            <v>43922</v>
          </cell>
        </row>
        <row r="107034">
          <cell r="H107034">
            <v>43922</v>
          </cell>
        </row>
        <row r="107035">
          <cell r="H107035">
            <v>43922</v>
          </cell>
        </row>
        <row r="107036">
          <cell r="H107036">
            <v>43922</v>
          </cell>
        </row>
        <row r="107037">
          <cell r="H107037">
            <v>43922</v>
          </cell>
        </row>
        <row r="107038">
          <cell r="H107038">
            <v>43922</v>
          </cell>
        </row>
        <row r="107039">
          <cell r="H107039">
            <v>43922</v>
          </cell>
        </row>
        <row r="107040">
          <cell r="H107040">
            <v>43922</v>
          </cell>
        </row>
        <row r="107041">
          <cell r="H107041">
            <v>43922</v>
          </cell>
        </row>
        <row r="107042">
          <cell r="H107042">
            <v>43922</v>
          </cell>
        </row>
        <row r="107043">
          <cell r="H107043">
            <v>43922</v>
          </cell>
        </row>
        <row r="107044">
          <cell r="H107044">
            <v>43922</v>
          </cell>
        </row>
        <row r="107045">
          <cell r="H107045">
            <v>43922</v>
          </cell>
        </row>
        <row r="107046">
          <cell r="H107046">
            <v>43922</v>
          </cell>
        </row>
        <row r="107047">
          <cell r="H107047">
            <v>43922</v>
          </cell>
        </row>
        <row r="107048">
          <cell r="H107048">
            <v>43922</v>
          </cell>
        </row>
        <row r="107049">
          <cell r="H107049">
            <v>43922</v>
          </cell>
        </row>
        <row r="107050">
          <cell r="H107050">
            <v>43922</v>
          </cell>
        </row>
        <row r="107051">
          <cell r="H107051">
            <v>43922</v>
          </cell>
        </row>
        <row r="107052">
          <cell r="H107052">
            <v>43922</v>
          </cell>
        </row>
        <row r="107053">
          <cell r="H107053">
            <v>43922</v>
          </cell>
        </row>
        <row r="107054">
          <cell r="H107054">
            <v>43922</v>
          </cell>
        </row>
        <row r="107055">
          <cell r="H107055">
            <v>43922</v>
          </cell>
        </row>
        <row r="107056">
          <cell r="H107056">
            <v>43922</v>
          </cell>
        </row>
        <row r="107057">
          <cell r="H107057">
            <v>43922</v>
          </cell>
        </row>
        <row r="107058">
          <cell r="H107058">
            <v>43922</v>
          </cell>
        </row>
        <row r="107059">
          <cell r="H107059">
            <v>43922</v>
          </cell>
        </row>
        <row r="107060">
          <cell r="H107060">
            <v>43922</v>
          </cell>
        </row>
        <row r="107061">
          <cell r="H107061">
            <v>43922</v>
          </cell>
        </row>
        <row r="107062">
          <cell r="H107062">
            <v>43922</v>
          </cell>
        </row>
        <row r="107063">
          <cell r="H107063">
            <v>43922</v>
          </cell>
        </row>
        <row r="107064">
          <cell r="H107064">
            <v>43922</v>
          </cell>
        </row>
        <row r="107065">
          <cell r="H107065">
            <v>43922</v>
          </cell>
        </row>
        <row r="107066">
          <cell r="H107066">
            <v>43922</v>
          </cell>
        </row>
        <row r="107067">
          <cell r="H107067">
            <v>43922</v>
          </cell>
        </row>
        <row r="107068">
          <cell r="H107068">
            <v>43922</v>
          </cell>
        </row>
        <row r="107069">
          <cell r="H107069">
            <v>43922</v>
          </cell>
        </row>
        <row r="107070">
          <cell r="H107070">
            <v>43922</v>
          </cell>
        </row>
        <row r="107071">
          <cell r="H107071">
            <v>43922</v>
          </cell>
        </row>
        <row r="107072">
          <cell r="H107072">
            <v>43922</v>
          </cell>
        </row>
        <row r="107073">
          <cell r="H107073">
            <v>43922</v>
          </cell>
        </row>
        <row r="107074">
          <cell r="H107074">
            <v>43922</v>
          </cell>
        </row>
        <row r="107075">
          <cell r="H107075">
            <v>43922</v>
          </cell>
        </row>
        <row r="107076">
          <cell r="H107076">
            <v>43922</v>
          </cell>
        </row>
        <row r="107077">
          <cell r="H107077">
            <v>43922</v>
          </cell>
        </row>
        <row r="107078">
          <cell r="H107078">
            <v>43922</v>
          </cell>
        </row>
        <row r="107079">
          <cell r="H107079">
            <v>43922</v>
          </cell>
        </row>
        <row r="107080">
          <cell r="H107080">
            <v>43922</v>
          </cell>
        </row>
        <row r="107081">
          <cell r="H107081">
            <v>43922</v>
          </cell>
        </row>
        <row r="107082">
          <cell r="H107082">
            <v>43922</v>
          </cell>
        </row>
        <row r="107083">
          <cell r="H107083">
            <v>43922</v>
          </cell>
        </row>
        <row r="107084">
          <cell r="H107084">
            <v>43922</v>
          </cell>
        </row>
        <row r="107085">
          <cell r="H107085">
            <v>43922</v>
          </cell>
        </row>
        <row r="107086">
          <cell r="H107086">
            <v>43922</v>
          </cell>
        </row>
        <row r="107087">
          <cell r="H107087">
            <v>43922</v>
          </cell>
        </row>
        <row r="107088">
          <cell r="H107088">
            <v>43922</v>
          </cell>
        </row>
        <row r="107089">
          <cell r="H107089">
            <v>43922</v>
          </cell>
        </row>
        <row r="107090">
          <cell r="H107090">
            <v>43922</v>
          </cell>
        </row>
        <row r="107091">
          <cell r="H107091">
            <v>43922</v>
          </cell>
        </row>
        <row r="107092">
          <cell r="H107092">
            <v>43922</v>
          </cell>
        </row>
        <row r="107093">
          <cell r="H107093">
            <v>43922</v>
          </cell>
        </row>
        <row r="107094">
          <cell r="H107094">
            <v>43922</v>
          </cell>
        </row>
        <row r="107095">
          <cell r="H107095">
            <v>43922</v>
          </cell>
        </row>
        <row r="107096">
          <cell r="H107096">
            <v>43922</v>
          </cell>
        </row>
        <row r="107097">
          <cell r="H107097">
            <v>43922</v>
          </cell>
        </row>
        <row r="107098">
          <cell r="H107098">
            <v>43922</v>
          </cell>
        </row>
        <row r="107099">
          <cell r="H107099">
            <v>43922</v>
          </cell>
        </row>
        <row r="107100">
          <cell r="H107100">
            <v>43922</v>
          </cell>
        </row>
        <row r="107101">
          <cell r="H107101">
            <v>43922</v>
          </cell>
        </row>
        <row r="107102">
          <cell r="H107102">
            <v>43922</v>
          </cell>
        </row>
        <row r="107103">
          <cell r="H107103">
            <v>43922</v>
          </cell>
        </row>
        <row r="107104">
          <cell r="H107104">
            <v>43922</v>
          </cell>
        </row>
        <row r="107105">
          <cell r="H107105">
            <v>43922</v>
          </cell>
        </row>
        <row r="107106">
          <cell r="H107106">
            <v>43922</v>
          </cell>
        </row>
        <row r="107107">
          <cell r="H107107">
            <v>43922</v>
          </cell>
        </row>
        <row r="107108">
          <cell r="H107108">
            <v>43922</v>
          </cell>
        </row>
        <row r="107109">
          <cell r="H107109">
            <v>43922</v>
          </cell>
        </row>
        <row r="107110">
          <cell r="H107110">
            <v>43922</v>
          </cell>
        </row>
        <row r="107111">
          <cell r="H107111">
            <v>43922</v>
          </cell>
        </row>
        <row r="107112">
          <cell r="H107112">
            <v>43922</v>
          </cell>
        </row>
        <row r="107113">
          <cell r="H107113">
            <v>43922</v>
          </cell>
        </row>
        <row r="107114">
          <cell r="H107114">
            <v>43922</v>
          </cell>
        </row>
        <row r="107115">
          <cell r="H107115">
            <v>43922</v>
          </cell>
        </row>
        <row r="107116">
          <cell r="H107116">
            <v>43922</v>
          </cell>
        </row>
        <row r="107117">
          <cell r="H107117">
            <v>43922</v>
          </cell>
        </row>
        <row r="107118">
          <cell r="H107118">
            <v>43922</v>
          </cell>
        </row>
        <row r="107119">
          <cell r="H107119">
            <v>43922</v>
          </cell>
        </row>
        <row r="107120">
          <cell r="H107120">
            <v>43922</v>
          </cell>
        </row>
        <row r="107121">
          <cell r="H107121">
            <v>43922</v>
          </cell>
        </row>
        <row r="107122">
          <cell r="H107122">
            <v>43922</v>
          </cell>
        </row>
        <row r="107123">
          <cell r="H107123">
            <v>43922</v>
          </cell>
        </row>
        <row r="107124">
          <cell r="H107124">
            <v>43922</v>
          </cell>
        </row>
        <row r="107125">
          <cell r="H107125">
            <v>43922</v>
          </cell>
        </row>
        <row r="107126">
          <cell r="H107126">
            <v>43922</v>
          </cell>
        </row>
        <row r="107127">
          <cell r="H107127">
            <v>43922</v>
          </cell>
        </row>
        <row r="107128">
          <cell r="H107128">
            <v>43922</v>
          </cell>
        </row>
        <row r="107129">
          <cell r="H107129">
            <v>43922</v>
          </cell>
        </row>
        <row r="107130">
          <cell r="H107130">
            <v>43922</v>
          </cell>
        </row>
        <row r="107131">
          <cell r="H107131">
            <v>43922</v>
          </cell>
        </row>
        <row r="107132">
          <cell r="H107132">
            <v>43922</v>
          </cell>
        </row>
        <row r="107133">
          <cell r="H107133">
            <v>43922</v>
          </cell>
        </row>
        <row r="107134">
          <cell r="H107134">
            <v>43922</v>
          </cell>
        </row>
        <row r="107135">
          <cell r="H107135">
            <v>43922</v>
          </cell>
        </row>
        <row r="107136">
          <cell r="H107136">
            <v>43922</v>
          </cell>
        </row>
        <row r="107137">
          <cell r="H107137">
            <v>43922</v>
          </cell>
        </row>
        <row r="107138">
          <cell r="H107138">
            <v>43922</v>
          </cell>
        </row>
        <row r="107139">
          <cell r="H107139">
            <v>43922</v>
          </cell>
        </row>
        <row r="107140">
          <cell r="H107140">
            <v>43922</v>
          </cell>
        </row>
        <row r="107141">
          <cell r="H107141">
            <v>43922</v>
          </cell>
        </row>
        <row r="107142">
          <cell r="H107142">
            <v>43922</v>
          </cell>
        </row>
        <row r="107143">
          <cell r="H107143">
            <v>43922</v>
          </cell>
        </row>
        <row r="107144">
          <cell r="H107144">
            <v>43922</v>
          </cell>
        </row>
        <row r="107145">
          <cell r="H107145">
            <v>43922</v>
          </cell>
        </row>
        <row r="107146">
          <cell r="H107146">
            <v>43922</v>
          </cell>
        </row>
        <row r="107147">
          <cell r="H107147">
            <v>43922</v>
          </cell>
        </row>
        <row r="107148">
          <cell r="H107148">
            <v>43922</v>
          </cell>
        </row>
        <row r="107149">
          <cell r="H107149">
            <v>43922</v>
          </cell>
        </row>
        <row r="107150">
          <cell r="H107150">
            <v>43922</v>
          </cell>
        </row>
        <row r="107151">
          <cell r="H107151">
            <v>43922</v>
          </cell>
        </row>
        <row r="107152">
          <cell r="H107152">
            <v>43922</v>
          </cell>
        </row>
        <row r="107153">
          <cell r="H107153">
            <v>43922</v>
          </cell>
        </row>
        <row r="107154">
          <cell r="H107154">
            <v>43922</v>
          </cell>
        </row>
        <row r="107155">
          <cell r="H107155">
            <v>43922</v>
          </cell>
        </row>
        <row r="107156">
          <cell r="H107156">
            <v>43922</v>
          </cell>
        </row>
        <row r="107157">
          <cell r="H107157">
            <v>43922</v>
          </cell>
        </row>
        <row r="107158">
          <cell r="H107158">
            <v>43922</v>
          </cell>
        </row>
        <row r="107159">
          <cell r="H107159">
            <v>43922</v>
          </cell>
        </row>
        <row r="107160">
          <cell r="H107160">
            <v>43922</v>
          </cell>
        </row>
        <row r="107161">
          <cell r="H107161">
            <v>43922</v>
          </cell>
        </row>
        <row r="107162">
          <cell r="H107162">
            <v>43922</v>
          </cell>
        </row>
        <row r="107163">
          <cell r="H107163">
            <v>43922</v>
          </cell>
        </row>
        <row r="107164">
          <cell r="H107164">
            <v>43922</v>
          </cell>
        </row>
        <row r="107165">
          <cell r="H107165">
            <v>43922</v>
          </cell>
        </row>
        <row r="107166">
          <cell r="H107166">
            <v>43922</v>
          </cell>
        </row>
        <row r="107167">
          <cell r="H107167">
            <v>43922</v>
          </cell>
        </row>
        <row r="107168">
          <cell r="H107168">
            <v>43922</v>
          </cell>
        </row>
        <row r="107169">
          <cell r="H107169">
            <v>43922</v>
          </cell>
        </row>
        <row r="107170">
          <cell r="H107170">
            <v>43922</v>
          </cell>
        </row>
        <row r="107171">
          <cell r="H107171">
            <v>43922</v>
          </cell>
        </row>
        <row r="107172">
          <cell r="H107172">
            <v>43922</v>
          </cell>
        </row>
        <row r="107173">
          <cell r="H107173">
            <v>43922</v>
          </cell>
        </row>
        <row r="107174">
          <cell r="H107174">
            <v>43922</v>
          </cell>
        </row>
        <row r="107175">
          <cell r="H107175">
            <v>43922</v>
          </cell>
        </row>
        <row r="107176">
          <cell r="H107176">
            <v>43922</v>
          </cell>
        </row>
        <row r="107177">
          <cell r="H107177">
            <v>43922</v>
          </cell>
        </row>
        <row r="107178">
          <cell r="H107178">
            <v>43922</v>
          </cell>
        </row>
        <row r="107179">
          <cell r="H107179">
            <v>43922</v>
          </cell>
        </row>
        <row r="107180">
          <cell r="H107180">
            <v>43922</v>
          </cell>
        </row>
        <row r="107181">
          <cell r="H107181">
            <v>43922</v>
          </cell>
        </row>
        <row r="107182">
          <cell r="H107182">
            <v>43922</v>
          </cell>
        </row>
        <row r="107183">
          <cell r="H107183">
            <v>43922</v>
          </cell>
        </row>
        <row r="107184">
          <cell r="H107184">
            <v>43922</v>
          </cell>
        </row>
        <row r="107185">
          <cell r="H107185">
            <v>43922</v>
          </cell>
        </row>
        <row r="107186">
          <cell r="H107186">
            <v>43922</v>
          </cell>
        </row>
        <row r="107187">
          <cell r="H107187">
            <v>43922</v>
          </cell>
        </row>
        <row r="107188">
          <cell r="H107188">
            <v>43922</v>
          </cell>
        </row>
        <row r="107189">
          <cell r="H107189">
            <v>43922</v>
          </cell>
        </row>
        <row r="107190">
          <cell r="H107190">
            <v>43922</v>
          </cell>
        </row>
        <row r="107191">
          <cell r="H107191">
            <v>43922</v>
          </cell>
        </row>
        <row r="107192">
          <cell r="H107192">
            <v>43922</v>
          </cell>
        </row>
        <row r="107193">
          <cell r="H107193">
            <v>43922</v>
          </cell>
        </row>
        <row r="107194">
          <cell r="H107194">
            <v>43922</v>
          </cell>
        </row>
        <row r="107195">
          <cell r="H107195">
            <v>43922</v>
          </cell>
        </row>
        <row r="107196">
          <cell r="H107196">
            <v>43922</v>
          </cell>
        </row>
        <row r="107197">
          <cell r="H107197">
            <v>43922</v>
          </cell>
        </row>
        <row r="107198">
          <cell r="H107198">
            <v>43922</v>
          </cell>
        </row>
        <row r="107199">
          <cell r="H107199">
            <v>43922</v>
          </cell>
        </row>
        <row r="107200">
          <cell r="H107200">
            <v>43922</v>
          </cell>
        </row>
        <row r="107201">
          <cell r="H107201">
            <v>43922</v>
          </cell>
        </row>
        <row r="107202">
          <cell r="H107202">
            <v>43922</v>
          </cell>
        </row>
        <row r="107203">
          <cell r="H107203">
            <v>43922</v>
          </cell>
        </row>
        <row r="107204">
          <cell r="H107204">
            <v>43922</v>
          </cell>
        </row>
        <row r="107205">
          <cell r="H107205">
            <v>43922</v>
          </cell>
        </row>
        <row r="107206">
          <cell r="H107206">
            <v>43922</v>
          </cell>
        </row>
        <row r="107207">
          <cell r="H107207">
            <v>43922</v>
          </cell>
        </row>
        <row r="107208">
          <cell r="H107208">
            <v>43922</v>
          </cell>
        </row>
        <row r="107209">
          <cell r="H107209">
            <v>43922</v>
          </cell>
        </row>
        <row r="107210">
          <cell r="H107210">
            <v>43922</v>
          </cell>
        </row>
        <row r="107211">
          <cell r="H107211">
            <v>43922</v>
          </cell>
        </row>
        <row r="107212">
          <cell r="H107212">
            <v>43922</v>
          </cell>
        </row>
        <row r="107213">
          <cell r="H107213">
            <v>43922</v>
          </cell>
        </row>
        <row r="107214">
          <cell r="H107214">
            <v>43922</v>
          </cell>
        </row>
        <row r="107215">
          <cell r="H107215">
            <v>43922</v>
          </cell>
        </row>
        <row r="107216">
          <cell r="H107216">
            <v>43922</v>
          </cell>
        </row>
        <row r="107217">
          <cell r="H107217">
            <v>43922</v>
          </cell>
        </row>
        <row r="107218">
          <cell r="H107218">
            <v>43922</v>
          </cell>
        </row>
        <row r="107219">
          <cell r="H107219">
            <v>43922</v>
          </cell>
        </row>
        <row r="107220">
          <cell r="H107220">
            <v>43922</v>
          </cell>
        </row>
        <row r="107221">
          <cell r="H107221">
            <v>43922</v>
          </cell>
        </row>
        <row r="107222">
          <cell r="H107222">
            <v>43922</v>
          </cell>
        </row>
        <row r="107223">
          <cell r="H107223">
            <v>43922</v>
          </cell>
        </row>
        <row r="107224">
          <cell r="H107224">
            <v>43922</v>
          </cell>
        </row>
        <row r="107225">
          <cell r="H107225">
            <v>43922</v>
          </cell>
        </row>
        <row r="107226">
          <cell r="H107226">
            <v>43922</v>
          </cell>
        </row>
        <row r="107227">
          <cell r="H107227">
            <v>43922</v>
          </cell>
        </row>
        <row r="107228">
          <cell r="H107228">
            <v>43922</v>
          </cell>
        </row>
        <row r="107229">
          <cell r="H107229">
            <v>43922</v>
          </cell>
        </row>
        <row r="107230">
          <cell r="H107230">
            <v>43922</v>
          </cell>
        </row>
        <row r="107231">
          <cell r="H107231">
            <v>43922</v>
          </cell>
        </row>
        <row r="107232">
          <cell r="H107232">
            <v>43922</v>
          </cell>
        </row>
        <row r="107233">
          <cell r="H107233">
            <v>43922</v>
          </cell>
        </row>
        <row r="107234">
          <cell r="H107234">
            <v>43922</v>
          </cell>
        </row>
        <row r="107235">
          <cell r="H107235">
            <v>43922</v>
          </cell>
        </row>
        <row r="107236">
          <cell r="H107236">
            <v>43922</v>
          </cell>
        </row>
        <row r="107237">
          <cell r="H107237">
            <v>43922</v>
          </cell>
        </row>
        <row r="107238">
          <cell r="H107238">
            <v>43922</v>
          </cell>
        </row>
        <row r="107239">
          <cell r="H107239">
            <v>43922</v>
          </cell>
        </row>
        <row r="107240">
          <cell r="H107240">
            <v>43922</v>
          </cell>
        </row>
        <row r="107241">
          <cell r="H107241">
            <v>43922</v>
          </cell>
        </row>
        <row r="107242">
          <cell r="H107242">
            <v>43922</v>
          </cell>
        </row>
        <row r="107243">
          <cell r="H107243">
            <v>43922</v>
          </cell>
        </row>
        <row r="107244">
          <cell r="H107244">
            <v>43922</v>
          </cell>
        </row>
        <row r="107245">
          <cell r="H107245">
            <v>43922</v>
          </cell>
        </row>
        <row r="107246">
          <cell r="H107246">
            <v>43922</v>
          </cell>
        </row>
        <row r="107247">
          <cell r="H107247">
            <v>43922</v>
          </cell>
        </row>
        <row r="107248">
          <cell r="H107248">
            <v>43922</v>
          </cell>
        </row>
        <row r="107249">
          <cell r="H107249">
            <v>43922</v>
          </cell>
        </row>
        <row r="107250">
          <cell r="H107250">
            <v>43922</v>
          </cell>
        </row>
        <row r="107251">
          <cell r="H107251">
            <v>43922</v>
          </cell>
        </row>
        <row r="107252">
          <cell r="H107252">
            <v>43922</v>
          </cell>
        </row>
        <row r="107253">
          <cell r="H107253">
            <v>43922</v>
          </cell>
        </row>
        <row r="107254">
          <cell r="H107254">
            <v>43922</v>
          </cell>
        </row>
        <row r="107255">
          <cell r="H107255">
            <v>43922</v>
          </cell>
        </row>
        <row r="107256">
          <cell r="H107256">
            <v>43922</v>
          </cell>
        </row>
        <row r="107257">
          <cell r="H107257">
            <v>43922</v>
          </cell>
        </row>
        <row r="107258">
          <cell r="H107258">
            <v>43922</v>
          </cell>
        </row>
        <row r="107259">
          <cell r="H107259">
            <v>43922</v>
          </cell>
        </row>
        <row r="107260">
          <cell r="H107260">
            <v>43922</v>
          </cell>
        </row>
        <row r="107261">
          <cell r="H107261">
            <v>43922</v>
          </cell>
        </row>
        <row r="107262">
          <cell r="H107262">
            <v>43922</v>
          </cell>
        </row>
        <row r="107263">
          <cell r="H107263">
            <v>43922</v>
          </cell>
        </row>
        <row r="107264">
          <cell r="H107264">
            <v>43922</v>
          </cell>
        </row>
        <row r="107265">
          <cell r="H107265">
            <v>43922</v>
          </cell>
        </row>
        <row r="107266">
          <cell r="H107266">
            <v>43922</v>
          </cell>
        </row>
        <row r="107267">
          <cell r="H107267">
            <v>43922</v>
          </cell>
        </row>
        <row r="107268">
          <cell r="H107268">
            <v>43922</v>
          </cell>
        </row>
        <row r="107269">
          <cell r="H107269">
            <v>43922</v>
          </cell>
        </row>
        <row r="107270">
          <cell r="H107270">
            <v>43922</v>
          </cell>
        </row>
        <row r="107271">
          <cell r="H107271">
            <v>43922</v>
          </cell>
        </row>
        <row r="107272">
          <cell r="H107272">
            <v>43922</v>
          </cell>
        </row>
        <row r="107273">
          <cell r="H107273">
            <v>43922</v>
          </cell>
        </row>
        <row r="107274">
          <cell r="H107274">
            <v>43922</v>
          </cell>
        </row>
        <row r="107275">
          <cell r="H107275">
            <v>43922</v>
          </cell>
        </row>
        <row r="107276">
          <cell r="H107276">
            <v>43922</v>
          </cell>
        </row>
        <row r="107277">
          <cell r="H107277">
            <v>43922</v>
          </cell>
        </row>
        <row r="107278">
          <cell r="H107278">
            <v>43922</v>
          </cell>
        </row>
        <row r="107279">
          <cell r="H107279">
            <v>43922</v>
          </cell>
        </row>
        <row r="107280">
          <cell r="H107280">
            <v>43922</v>
          </cell>
        </row>
        <row r="107281">
          <cell r="H107281">
            <v>43922</v>
          </cell>
        </row>
        <row r="107282">
          <cell r="H107282">
            <v>43922</v>
          </cell>
        </row>
        <row r="107283">
          <cell r="H107283">
            <v>43922</v>
          </cell>
        </row>
        <row r="107284">
          <cell r="H107284">
            <v>43922</v>
          </cell>
        </row>
        <row r="107285">
          <cell r="H107285">
            <v>43922</v>
          </cell>
        </row>
        <row r="107286">
          <cell r="H107286">
            <v>43922</v>
          </cell>
        </row>
        <row r="107287">
          <cell r="H107287">
            <v>43922</v>
          </cell>
        </row>
        <row r="107288">
          <cell r="H107288">
            <v>43922</v>
          </cell>
        </row>
        <row r="107289">
          <cell r="H107289">
            <v>43922</v>
          </cell>
        </row>
        <row r="107290">
          <cell r="H107290">
            <v>43922</v>
          </cell>
        </row>
        <row r="107291">
          <cell r="H107291">
            <v>43922</v>
          </cell>
        </row>
        <row r="107292">
          <cell r="H107292">
            <v>43922</v>
          </cell>
        </row>
        <row r="107293">
          <cell r="H107293">
            <v>43922</v>
          </cell>
        </row>
        <row r="107294">
          <cell r="H107294">
            <v>43922</v>
          </cell>
        </row>
        <row r="107295">
          <cell r="H107295">
            <v>43922</v>
          </cell>
        </row>
        <row r="107296">
          <cell r="H107296">
            <v>43922</v>
          </cell>
        </row>
        <row r="107297">
          <cell r="H107297">
            <v>43922</v>
          </cell>
        </row>
        <row r="107298">
          <cell r="H107298">
            <v>43922</v>
          </cell>
        </row>
        <row r="107299">
          <cell r="H107299">
            <v>43922</v>
          </cell>
        </row>
        <row r="107300">
          <cell r="H107300">
            <v>43922</v>
          </cell>
        </row>
        <row r="107301">
          <cell r="H107301">
            <v>43922</v>
          </cell>
        </row>
        <row r="107302">
          <cell r="H107302">
            <v>43922</v>
          </cell>
        </row>
        <row r="107303">
          <cell r="H107303">
            <v>43922</v>
          </cell>
        </row>
        <row r="107304">
          <cell r="H107304">
            <v>43922</v>
          </cell>
        </row>
        <row r="107305">
          <cell r="H107305">
            <v>43922</v>
          </cell>
        </row>
        <row r="107306">
          <cell r="H107306">
            <v>43922</v>
          </cell>
        </row>
        <row r="107307">
          <cell r="H107307">
            <v>43922</v>
          </cell>
        </row>
        <row r="107308">
          <cell r="H107308">
            <v>43922</v>
          </cell>
        </row>
        <row r="107309">
          <cell r="H107309">
            <v>43922</v>
          </cell>
        </row>
        <row r="107310">
          <cell r="H107310">
            <v>43922</v>
          </cell>
        </row>
        <row r="107311">
          <cell r="H107311">
            <v>43922</v>
          </cell>
        </row>
        <row r="107312">
          <cell r="H107312">
            <v>43922</v>
          </cell>
        </row>
        <row r="107313">
          <cell r="H107313">
            <v>43922</v>
          </cell>
        </row>
        <row r="107314">
          <cell r="H107314">
            <v>43922</v>
          </cell>
        </row>
        <row r="107315">
          <cell r="H107315">
            <v>43922</v>
          </cell>
        </row>
        <row r="107316">
          <cell r="H107316">
            <v>43922</v>
          </cell>
        </row>
        <row r="107317">
          <cell r="H107317">
            <v>43922</v>
          </cell>
        </row>
        <row r="107318">
          <cell r="H107318">
            <v>43922</v>
          </cell>
        </row>
        <row r="107319">
          <cell r="H107319">
            <v>43922</v>
          </cell>
        </row>
        <row r="107320">
          <cell r="H107320">
            <v>43922</v>
          </cell>
        </row>
        <row r="107321">
          <cell r="H107321">
            <v>43922</v>
          </cell>
        </row>
        <row r="107322">
          <cell r="H107322">
            <v>43922</v>
          </cell>
        </row>
        <row r="107323">
          <cell r="H107323">
            <v>43922</v>
          </cell>
        </row>
        <row r="107324">
          <cell r="H107324">
            <v>43922</v>
          </cell>
        </row>
        <row r="107325">
          <cell r="H107325">
            <v>43922</v>
          </cell>
        </row>
        <row r="107326">
          <cell r="H107326">
            <v>43922</v>
          </cell>
        </row>
        <row r="107327">
          <cell r="H107327">
            <v>43922</v>
          </cell>
        </row>
        <row r="107328">
          <cell r="H107328">
            <v>43922</v>
          </cell>
        </row>
        <row r="107329">
          <cell r="H107329">
            <v>43922</v>
          </cell>
        </row>
        <row r="107330">
          <cell r="H107330">
            <v>43922</v>
          </cell>
        </row>
        <row r="107331">
          <cell r="H107331">
            <v>43922</v>
          </cell>
        </row>
        <row r="107332">
          <cell r="H107332">
            <v>43922</v>
          </cell>
        </row>
        <row r="107333">
          <cell r="H107333">
            <v>43922</v>
          </cell>
        </row>
        <row r="107334">
          <cell r="H107334">
            <v>43922</v>
          </cell>
        </row>
        <row r="107335">
          <cell r="H107335">
            <v>43922</v>
          </cell>
        </row>
        <row r="107336">
          <cell r="H107336">
            <v>43922</v>
          </cell>
        </row>
        <row r="107337">
          <cell r="H107337">
            <v>43922</v>
          </cell>
        </row>
        <row r="107338">
          <cell r="H107338">
            <v>43922</v>
          </cell>
        </row>
        <row r="107339">
          <cell r="H107339">
            <v>43922</v>
          </cell>
        </row>
        <row r="107340">
          <cell r="H107340">
            <v>43922</v>
          </cell>
        </row>
        <row r="107341">
          <cell r="H107341">
            <v>43922</v>
          </cell>
        </row>
        <row r="107342">
          <cell r="H107342">
            <v>43922</v>
          </cell>
        </row>
        <row r="107343">
          <cell r="H107343">
            <v>43922</v>
          </cell>
        </row>
        <row r="107344">
          <cell r="H107344">
            <v>43922</v>
          </cell>
        </row>
        <row r="107345">
          <cell r="H107345">
            <v>43922</v>
          </cell>
        </row>
        <row r="107346">
          <cell r="H107346">
            <v>43922</v>
          </cell>
        </row>
        <row r="107347">
          <cell r="H107347">
            <v>43922</v>
          </cell>
        </row>
        <row r="107348">
          <cell r="H107348">
            <v>43922</v>
          </cell>
        </row>
        <row r="107349">
          <cell r="H107349">
            <v>43922</v>
          </cell>
        </row>
        <row r="107350">
          <cell r="H107350">
            <v>43922</v>
          </cell>
        </row>
        <row r="107351">
          <cell r="H107351">
            <v>43922</v>
          </cell>
        </row>
        <row r="107352">
          <cell r="H107352">
            <v>43922</v>
          </cell>
        </row>
        <row r="107353">
          <cell r="H107353">
            <v>43922</v>
          </cell>
        </row>
        <row r="107354">
          <cell r="H107354">
            <v>43922</v>
          </cell>
        </row>
        <row r="107355">
          <cell r="H107355">
            <v>43922</v>
          </cell>
        </row>
        <row r="107356">
          <cell r="H107356">
            <v>43922</v>
          </cell>
        </row>
        <row r="107357">
          <cell r="H107357">
            <v>43922</v>
          </cell>
        </row>
        <row r="107358">
          <cell r="H107358">
            <v>43922</v>
          </cell>
        </row>
        <row r="107359">
          <cell r="H107359">
            <v>43922</v>
          </cell>
        </row>
        <row r="107360">
          <cell r="H107360">
            <v>43922</v>
          </cell>
        </row>
        <row r="107361">
          <cell r="H107361">
            <v>43922</v>
          </cell>
        </row>
        <row r="107362">
          <cell r="H107362">
            <v>43922</v>
          </cell>
        </row>
        <row r="107363">
          <cell r="H107363">
            <v>43922</v>
          </cell>
        </row>
        <row r="107364">
          <cell r="H107364">
            <v>43922</v>
          </cell>
        </row>
        <row r="107365">
          <cell r="H107365">
            <v>43922</v>
          </cell>
        </row>
        <row r="107366">
          <cell r="H107366">
            <v>43922</v>
          </cell>
        </row>
        <row r="107367">
          <cell r="H107367">
            <v>43922</v>
          </cell>
        </row>
        <row r="107368">
          <cell r="H107368">
            <v>43922</v>
          </cell>
        </row>
        <row r="107369">
          <cell r="H107369">
            <v>43922</v>
          </cell>
        </row>
        <row r="107370">
          <cell r="H107370">
            <v>43922</v>
          </cell>
        </row>
        <row r="107371">
          <cell r="H107371">
            <v>43922</v>
          </cell>
        </row>
        <row r="107372">
          <cell r="H107372">
            <v>43922</v>
          </cell>
        </row>
        <row r="107373">
          <cell r="H107373">
            <v>43922</v>
          </cell>
        </row>
        <row r="107374">
          <cell r="H107374">
            <v>43922</v>
          </cell>
        </row>
        <row r="107375">
          <cell r="H107375">
            <v>43922</v>
          </cell>
        </row>
        <row r="107376">
          <cell r="H107376">
            <v>43922</v>
          </cell>
        </row>
        <row r="107377">
          <cell r="H107377">
            <v>43922</v>
          </cell>
        </row>
        <row r="107378">
          <cell r="H107378">
            <v>43922</v>
          </cell>
        </row>
        <row r="107379">
          <cell r="H107379">
            <v>43922</v>
          </cell>
        </row>
        <row r="107380">
          <cell r="H107380">
            <v>43922</v>
          </cell>
        </row>
        <row r="107381">
          <cell r="H107381">
            <v>43922</v>
          </cell>
        </row>
        <row r="107382">
          <cell r="H107382">
            <v>43922</v>
          </cell>
        </row>
        <row r="107383">
          <cell r="H107383">
            <v>43922</v>
          </cell>
        </row>
        <row r="107384">
          <cell r="H107384">
            <v>43922</v>
          </cell>
        </row>
        <row r="107385">
          <cell r="H107385">
            <v>43922</v>
          </cell>
        </row>
        <row r="107386">
          <cell r="H107386">
            <v>43922</v>
          </cell>
        </row>
        <row r="107387">
          <cell r="H107387">
            <v>43922</v>
          </cell>
        </row>
        <row r="107388">
          <cell r="H107388">
            <v>43922</v>
          </cell>
        </row>
        <row r="107389">
          <cell r="H107389">
            <v>43922</v>
          </cell>
        </row>
        <row r="107390">
          <cell r="H107390">
            <v>43922</v>
          </cell>
        </row>
        <row r="107391">
          <cell r="H107391">
            <v>43922</v>
          </cell>
        </row>
        <row r="107392">
          <cell r="H107392">
            <v>43922</v>
          </cell>
        </row>
        <row r="107393">
          <cell r="H107393">
            <v>43922</v>
          </cell>
        </row>
        <row r="107394">
          <cell r="H107394">
            <v>43922</v>
          </cell>
        </row>
        <row r="107395">
          <cell r="H107395">
            <v>43922</v>
          </cell>
        </row>
        <row r="107396">
          <cell r="H107396">
            <v>43922</v>
          </cell>
        </row>
        <row r="107397">
          <cell r="H107397">
            <v>43922</v>
          </cell>
        </row>
        <row r="107398">
          <cell r="H107398">
            <v>43922</v>
          </cell>
        </row>
        <row r="107399">
          <cell r="H107399">
            <v>43922</v>
          </cell>
        </row>
        <row r="107400">
          <cell r="H107400">
            <v>43922</v>
          </cell>
        </row>
        <row r="107401">
          <cell r="H107401">
            <v>43922</v>
          </cell>
        </row>
        <row r="107402">
          <cell r="H107402">
            <v>43922</v>
          </cell>
        </row>
        <row r="107403">
          <cell r="H107403">
            <v>43922</v>
          </cell>
        </row>
        <row r="107404">
          <cell r="H107404">
            <v>43922</v>
          </cell>
        </row>
        <row r="107405">
          <cell r="H107405">
            <v>43922</v>
          </cell>
        </row>
        <row r="107406">
          <cell r="H107406">
            <v>43922</v>
          </cell>
        </row>
        <row r="107407">
          <cell r="H107407">
            <v>43922</v>
          </cell>
        </row>
        <row r="107408">
          <cell r="H107408">
            <v>43922</v>
          </cell>
        </row>
        <row r="107409">
          <cell r="H107409">
            <v>43922</v>
          </cell>
        </row>
        <row r="107410">
          <cell r="H107410">
            <v>43922</v>
          </cell>
        </row>
        <row r="107411">
          <cell r="H107411">
            <v>43922</v>
          </cell>
        </row>
        <row r="107412">
          <cell r="H107412">
            <v>43922</v>
          </cell>
        </row>
        <row r="107413">
          <cell r="H107413">
            <v>43922</v>
          </cell>
        </row>
        <row r="107414">
          <cell r="H107414">
            <v>43922</v>
          </cell>
        </row>
        <row r="107415">
          <cell r="H107415">
            <v>43922</v>
          </cell>
        </row>
        <row r="107416">
          <cell r="H107416">
            <v>43922</v>
          </cell>
        </row>
        <row r="107417">
          <cell r="H107417">
            <v>43922</v>
          </cell>
        </row>
        <row r="107418">
          <cell r="H107418">
            <v>43922</v>
          </cell>
        </row>
        <row r="107419">
          <cell r="H107419">
            <v>43922</v>
          </cell>
        </row>
        <row r="107420">
          <cell r="H107420">
            <v>43922</v>
          </cell>
        </row>
        <row r="107421">
          <cell r="H107421">
            <v>43922</v>
          </cell>
        </row>
        <row r="107422">
          <cell r="H107422">
            <v>43922</v>
          </cell>
        </row>
        <row r="107423">
          <cell r="H107423">
            <v>43922</v>
          </cell>
        </row>
        <row r="107424">
          <cell r="H107424">
            <v>43922</v>
          </cell>
        </row>
        <row r="107425">
          <cell r="H107425">
            <v>43922</v>
          </cell>
        </row>
        <row r="107426">
          <cell r="H107426">
            <v>43922</v>
          </cell>
        </row>
        <row r="107427">
          <cell r="H107427">
            <v>43922</v>
          </cell>
        </row>
        <row r="107428">
          <cell r="H107428">
            <v>43922</v>
          </cell>
        </row>
        <row r="107429">
          <cell r="H107429">
            <v>43922</v>
          </cell>
        </row>
        <row r="107430">
          <cell r="H107430">
            <v>43922</v>
          </cell>
        </row>
        <row r="107431">
          <cell r="H107431">
            <v>43922</v>
          </cell>
        </row>
        <row r="107432">
          <cell r="H107432">
            <v>43922</v>
          </cell>
        </row>
        <row r="107433">
          <cell r="H107433">
            <v>43922</v>
          </cell>
        </row>
        <row r="107434">
          <cell r="H107434">
            <v>43922</v>
          </cell>
        </row>
        <row r="107435">
          <cell r="H107435">
            <v>43922</v>
          </cell>
        </row>
        <row r="107436">
          <cell r="H107436">
            <v>43922</v>
          </cell>
        </row>
        <row r="107437">
          <cell r="H107437">
            <v>43922</v>
          </cell>
        </row>
        <row r="107438">
          <cell r="H107438">
            <v>43922</v>
          </cell>
        </row>
        <row r="107439">
          <cell r="H107439">
            <v>43922</v>
          </cell>
        </row>
        <row r="107440">
          <cell r="H107440">
            <v>43922</v>
          </cell>
        </row>
        <row r="107441">
          <cell r="H107441">
            <v>43922</v>
          </cell>
        </row>
        <row r="107442">
          <cell r="H107442">
            <v>43922</v>
          </cell>
        </row>
        <row r="107443">
          <cell r="H107443">
            <v>43922</v>
          </cell>
        </row>
        <row r="107444">
          <cell r="H107444">
            <v>43922</v>
          </cell>
        </row>
        <row r="107445">
          <cell r="H107445">
            <v>43922</v>
          </cell>
        </row>
        <row r="107446">
          <cell r="H107446">
            <v>43922</v>
          </cell>
        </row>
        <row r="107447">
          <cell r="H107447">
            <v>43922</v>
          </cell>
        </row>
        <row r="107448">
          <cell r="H107448">
            <v>43922</v>
          </cell>
        </row>
        <row r="107449">
          <cell r="H107449">
            <v>43922</v>
          </cell>
        </row>
        <row r="107450">
          <cell r="H107450">
            <v>43922</v>
          </cell>
        </row>
        <row r="107451">
          <cell r="H107451">
            <v>43922</v>
          </cell>
        </row>
        <row r="107452">
          <cell r="H107452">
            <v>43922</v>
          </cell>
        </row>
        <row r="107453">
          <cell r="H107453">
            <v>43922</v>
          </cell>
        </row>
        <row r="107454">
          <cell r="H107454">
            <v>43922</v>
          </cell>
        </row>
        <row r="107455">
          <cell r="H107455">
            <v>43922</v>
          </cell>
        </row>
        <row r="107456">
          <cell r="H107456">
            <v>43922</v>
          </cell>
        </row>
        <row r="107457">
          <cell r="H107457">
            <v>43922</v>
          </cell>
        </row>
        <row r="107458">
          <cell r="H107458">
            <v>43922</v>
          </cell>
        </row>
        <row r="107459">
          <cell r="H107459">
            <v>43922</v>
          </cell>
        </row>
        <row r="107460">
          <cell r="H107460">
            <v>43922</v>
          </cell>
        </row>
        <row r="107461">
          <cell r="H107461">
            <v>43922</v>
          </cell>
        </row>
        <row r="107462">
          <cell r="H107462">
            <v>43922</v>
          </cell>
        </row>
        <row r="107463">
          <cell r="H107463">
            <v>43922</v>
          </cell>
        </row>
        <row r="107464">
          <cell r="H107464">
            <v>43922</v>
          </cell>
        </row>
        <row r="107465">
          <cell r="H107465">
            <v>43922</v>
          </cell>
        </row>
        <row r="107466">
          <cell r="H107466">
            <v>43922</v>
          </cell>
        </row>
        <row r="107467">
          <cell r="H107467">
            <v>43922</v>
          </cell>
        </row>
        <row r="107468">
          <cell r="H107468">
            <v>43922</v>
          </cell>
        </row>
        <row r="107469">
          <cell r="H107469">
            <v>43922</v>
          </cell>
        </row>
        <row r="107470">
          <cell r="H107470">
            <v>43922</v>
          </cell>
        </row>
        <row r="107471">
          <cell r="H107471">
            <v>43922</v>
          </cell>
        </row>
        <row r="107472">
          <cell r="H107472">
            <v>43922</v>
          </cell>
        </row>
        <row r="107473">
          <cell r="H107473">
            <v>43922</v>
          </cell>
        </row>
        <row r="107474">
          <cell r="H107474">
            <v>43922</v>
          </cell>
        </row>
        <row r="107475">
          <cell r="H107475">
            <v>43922</v>
          </cell>
        </row>
        <row r="107476">
          <cell r="H107476">
            <v>43922</v>
          </cell>
        </row>
        <row r="107477">
          <cell r="H107477">
            <v>43922</v>
          </cell>
        </row>
        <row r="107478">
          <cell r="H107478">
            <v>43922</v>
          </cell>
        </row>
        <row r="107479">
          <cell r="H107479">
            <v>43922</v>
          </cell>
        </row>
        <row r="107480">
          <cell r="H107480">
            <v>43922</v>
          </cell>
        </row>
        <row r="107481">
          <cell r="H107481">
            <v>43922</v>
          </cell>
        </row>
        <row r="107482">
          <cell r="H107482">
            <v>43922</v>
          </cell>
        </row>
        <row r="107483">
          <cell r="H107483">
            <v>43922</v>
          </cell>
        </row>
        <row r="107484">
          <cell r="H107484">
            <v>43922</v>
          </cell>
        </row>
        <row r="107485">
          <cell r="H107485">
            <v>43922</v>
          </cell>
        </row>
        <row r="107486">
          <cell r="H107486">
            <v>43922</v>
          </cell>
        </row>
        <row r="107487">
          <cell r="H107487">
            <v>43922</v>
          </cell>
        </row>
        <row r="107488">
          <cell r="H107488">
            <v>43922</v>
          </cell>
        </row>
        <row r="107489">
          <cell r="H107489">
            <v>43922</v>
          </cell>
        </row>
        <row r="107490">
          <cell r="H107490">
            <v>43922</v>
          </cell>
        </row>
        <row r="107491">
          <cell r="H107491">
            <v>43922</v>
          </cell>
        </row>
        <row r="107492">
          <cell r="H107492">
            <v>43922</v>
          </cell>
        </row>
        <row r="107493">
          <cell r="H107493">
            <v>43922</v>
          </cell>
        </row>
        <row r="107494">
          <cell r="H107494">
            <v>43922</v>
          </cell>
        </row>
        <row r="107495">
          <cell r="H107495">
            <v>43922</v>
          </cell>
        </row>
        <row r="107496">
          <cell r="H107496">
            <v>43922</v>
          </cell>
        </row>
        <row r="107497">
          <cell r="H107497">
            <v>43922</v>
          </cell>
        </row>
        <row r="107498">
          <cell r="H107498">
            <v>43922</v>
          </cell>
        </row>
        <row r="107499">
          <cell r="H107499">
            <v>43922</v>
          </cell>
        </row>
        <row r="107500">
          <cell r="H107500">
            <v>43922</v>
          </cell>
        </row>
        <row r="107501">
          <cell r="H107501">
            <v>43922</v>
          </cell>
        </row>
        <row r="107502">
          <cell r="H107502">
            <v>43922</v>
          </cell>
        </row>
        <row r="107503">
          <cell r="H107503">
            <v>43922</v>
          </cell>
        </row>
        <row r="107504">
          <cell r="H107504">
            <v>43922</v>
          </cell>
        </row>
        <row r="107505">
          <cell r="H107505">
            <v>43922</v>
          </cell>
        </row>
        <row r="107506">
          <cell r="H107506">
            <v>43922</v>
          </cell>
        </row>
        <row r="107507">
          <cell r="H107507">
            <v>43922</v>
          </cell>
        </row>
        <row r="107508">
          <cell r="H107508">
            <v>43922</v>
          </cell>
        </row>
        <row r="107509">
          <cell r="H107509">
            <v>43922</v>
          </cell>
        </row>
        <row r="107510">
          <cell r="H107510">
            <v>43922</v>
          </cell>
        </row>
        <row r="107511">
          <cell r="H107511">
            <v>43922</v>
          </cell>
        </row>
        <row r="107512">
          <cell r="H107512">
            <v>43922</v>
          </cell>
        </row>
        <row r="107513">
          <cell r="H107513">
            <v>43922</v>
          </cell>
        </row>
        <row r="107514">
          <cell r="H107514">
            <v>43922</v>
          </cell>
        </row>
        <row r="107515">
          <cell r="H107515">
            <v>43922</v>
          </cell>
        </row>
        <row r="107516">
          <cell r="H107516">
            <v>43922</v>
          </cell>
        </row>
        <row r="107517">
          <cell r="H107517">
            <v>43922</v>
          </cell>
        </row>
        <row r="107518">
          <cell r="H107518">
            <v>43922</v>
          </cell>
        </row>
        <row r="107519">
          <cell r="H107519">
            <v>43922</v>
          </cell>
        </row>
        <row r="107520">
          <cell r="H107520">
            <v>43922</v>
          </cell>
        </row>
        <row r="107521">
          <cell r="H107521">
            <v>43922</v>
          </cell>
        </row>
        <row r="107522">
          <cell r="H107522">
            <v>43922</v>
          </cell>
        </row>
        <row r="107523">
          <cell r="H107523">
            <v>43922</v>
          </cell>
        </row>
        <row r="107524">
          <cell r="H107524">
            <v>43922</v>
          </cell>
        </row>
        <row r="107525">
          <cell r="H107525">
            <v>43922</v>
          </cell>
        </row>
        <row r="107526">
          <cell r="H107526">
            <v>43922</v>
          </cell>
        </row>
        <row r="107527">
          <cell r="H107527">
            <v>43922</v>
          </cell>
        </row>
        <row r="107528">
          <cell r="H107528">
            <v>43922</v>
          </cell>
        </row>
        <row r="107529">
          <cell r="H107529">
            <v>43922</v>
          </cell>
        </row>
        <row r="107530">
          <cell r="H107530">
            <v>43922</v>
          </cell>
        </row>
        <row r="107531">
          <cell r="H107531">
            <v>43922</v>
          </cell>
        </row>
        <row r="107532">
          <cell r="H107532">
            <v>43922</v>
          </cell>
        </row>
        <row r="107533">
          <cell r="H107533">
            <v>43922</v>
          </cell>
        </row>
        <row r="107534">
          <cell r="H107534">
            <v>43922</v>
          </cell>
        </row>
        <row r="107535">
          <cell r="H107535">
            <v>43922</v>
          </cell>
        </row>
        <row r="107536">
          <cell r="H107536">
            <v>43922</v>
          </cell>
        </row>
        <row r="107537">
          <cell r="H107537">
            <v>43922</v>
          </cell>
        </row>
        <row r="107538">
          <cell r="H107538">
            <v>43922</v>
          </cell>
        </row>
        <row r="107539">
          <cell r="H107539">
            <v>43922</v>
          </cell>
        </row>
        <row r="107540">
          <cell r="H107540">
            <v>43922</v>
          </cell>
        </row>
        <row r="107541">
          <cell r="H107541">
            <v>43922</v>
          </cell>
        </row>
        <row r="107542">
          <cell r="H107542">
            <v>43922</v>
          </cell>
        </row>
        <row r="107543">
          <cell r="H107543">
            <v>43922</v>
          </cell>
        </row>
        <row r="107544">
          <cell r="H107544">
            <v>43922</v>
          </cell>
        </row>
        <row r="107545">
          <cell r="H107545">
            <v>43922</v>
          </cell>
        </row>
        <row r="107546">
          <cell r="H107546">
            <v>43922</v>
          </cell>
        </row>
        <row r="107547">
          <cell r="H107547">
            <v>43922</v>
          </cell>
        </row>
        <row r="107548">
          <cell r="H107548">
            <v>43922</v>
          </cell>
        </row>
        <row r="107549">
          <cell r="H107549">
            <v>43922</v>
          </cell>
        </row>
        <row r="107550">
          <cell r="H107550">
            <v>43922</v>
          </cell>
        </row>
        <row r="107551">
          <cell r="H107551">
            <v>43922</v>
          </cell>
        </row>
        <row r="107552">
          <cell r="H107552">
            <v>43922</v>
          </cell>
        </row>
        <row r="107553">
          <cell r="H107553">
            <v>43922</v>
          </cell>
        </row>
        <row r="107554">
          <cell r="H107554">
            <v>43922</v>
          </cell>
        </row>
        <row r="107555">
          <cell r="H107555">
            <v>43922</v>
          </cell>
        </row>
        <row r="107556">
          <cell r="H107556">
            <v>43922</v>
          </cell>
        </row>
        <row r="107557">
          <cell r="H107557">
            <v>43922</v>
          </cell>
        </row>
        <row r="107558">
          <cell r="H107558">
            <v>43922</v>
          </cell>
        </row>
        <row r="107559">
          <cell r="H107559">
            <v>43922</v>
          </cell>
        </row>
        <row r="107560">
          <cell r="H107560">
            <v>43922</v>
          </cell>
        </row>
        <row r="107561">
          <cell r="H107561">
            <v>43922</v>
          </cell>
        </row>
        <row r="107562">
          <cell r="H107562">
            <v>43922</v>
          </cell>
        </row>
        <row r="107563">
          <cell r="H107563">
            <v>43922</v>
          </cell>
        </row>
        <row r="107564">
          <cell r="H107564">
            <v>43922</v>
          </cell>
        </row>
        <row r="107565">
          <cell r="H107565">
            <v>43922</v>
          </cell>
        </row>
        <row r="107566">
          <cell r="H107566">
            <v>43922</v>
          </cell>
        </row>
        <row r="107567">
          <cell r="H107567">
            <v>43922</v>
          </cell>
        </row>
        <row r="107568">
          <cell r="H107568">
            <v>43922</v>
          </cell>
        </row>
        <row r="107569">
          <cell r="H107569">
            <v>43922</v>
          </cell>
        </row>
        <row r="107570">
          <cell r="H107570">
            <v>43922</v>
          </cell>
        </row>
        <row r="107571">
          <cell r="H107571">
            <v>43922</v>
          </cell>
        </row>
        <row r="107572">
          <cell r="H107572">
            <v>43922</v>
          </cell>
        </row>
        <row r="107573">
          <cell r="H107573">
            <v>43922</v>
          </cell>
        </row>
        <row r="107574">
          <cell r="H107574">
            <v>43922</v>
          </cell>
        </row>
        <row r="107575">
          <cell r="H107575">
            <v>43922</v>
          </cell>
        </row>
        <row r="107576">
          <cell r="H107576">
            <v>43922</v>
          </cell>
        </row>
        <row r="107577">
          <cell r="H107577">
            <v>43922</v>
          </cell>
        </row>
        <row r="107578">
          <cell r="H107578">
            <v>43922</v>
          </cell>
        </row>
        <row r="107579">
          <cell r="H107579">
            <v>43922</v>
          </cell>
        </row>
        <row r="107580">
          <cell r="H107580">
            <v>43922</v>
          </cell>
        </row>
        <row r="107581">
          <cell r="H107581">
            <v>43922</v>
          </cell>
        </row>
        <row r="107582">
          <cell r="H107582">
            <v>43922</v>
          </cell>
        </row>
        <row r="107583">
          <cell r="H107583">
            <v>43922</v>
          </cell>
        </row>
        <row r="107584">
          <cell r="H107584">
            <v>43922</v>
          </cell>
        </row>
        <row r="107585">
          <cell r="H107585">
            <v>43922</v>
          </cell>
        </row>
        <row r="107586">
          <cell r="H107586">
            <v>43922</v>
          </cell>
        </row>
        <row r="107587">
          <cell r="H107587">
            <v>43922</v>
          </cell>
        </row>
        <row r="107588">
          <cell r="H107588">
            <v>43922</v>
          </cell>
        </row>
        <row r="107589">
          <cell r="H107589">
            <v>43922</v>
          </cell>
        </row>
        <row r="107590">
          <cell r="H107590">
            <v>43922</v>
          </cell>
        </row>
        <row r="107591">
          <cell r="H107591">
            <v>43922</v>
          </cell>
        </row>
        <row r="107592">
          <cell r="H107592">
            <v>43922</v>
          </cell>
        </row>
        <row r="107593">
          <cell r="H107593">
            <v>43922</v>
          </cell>
        </row>
        <row r="107594">
          <cell r="H107594">
            <v>43922</v>
          </cell>
        </row>
        <row r="107595">
          <cell r="H107595">
            <v>43922</v>
          </cell>
        </row>
        <row r="107596">
          <cell r="H107596">
            <v>43922</v>
          </cell>
        </row>
        <row r="107597">
          <cell r="H107597">
            <v>43922</v>
          </cell>
        </row>
        <row r="107598">
          <cell r="H107598">
            <v>43922</v>
          </cell>
        </row>
        <row r="107599">
          <cell r="H107599">
            <v>43922</v>
          </cell>
        </row>
        <row r="107600">
          <cell r="H107600">
            <v>43922</v>
          </cell>
        </row>
        <row r="107601">
          <cell r="H107601">
            <v>43922</v>
          </cell>
        </row>
        <row r="107602">
          <cell r="H107602">
            <v>43922</v>
          </cell>
        </row>
        <row r="107603">
          <cell r="H107603">
            <v>43922</v>
          </cell>
        </row>
        <row r="107604">
          <cell r="H107604">
            <v>43922</v>
          </cell>
        </row>
        <row r="107605">
          <cell r="H107605">
            <v>43922</v>
          </cell>
        </row>
        <row r="107606">
          <cell r="H107606">
            <v>43922</v>
          </cell>
        </row>
        <row r="107607">
          <cell r="H107607">
            <v>43922</v>
          </cell>
        </row>
        <row r="107608">
          <cell r="H107608">
            <v>43922</v>
          </cell>
        </row>
        <row r="107609">
          <cell r="H107609">
            <v>43922</v>
          </cell>
        </row>
        <row r="107610">
          <cell r="H107610">
            <v>43922</v>
          </cell>
        </row>
        <row r="107611">
          <cell r="H107611">
            <v>43922</v>
          </cell>
        </row>
        <row r="107612">
          <cell r="H107612">
            <v>43922</v>
          </cell>
        </row>
        <row r="107613">
          <cell r="H107613">
            <v>43922</v>
          </cell>
        </row>
        <row r="107614">
          <cell r="H107614">
            <v>43922</v>
          </cell>
        </row>
        <row r="107615">
          <cell r="H107615">
            <v>43922</v>
          </cell>
        </row>
        <row r="107616">
          <cell r="H107616">
            <v>43922</v>
          </cell>
        </row>
        <row r="107617">
          <cell r="H107617">
            <v>43922</v>
          </cell>
        </row>
        <row r="107618">
          <cell r="H107618">
            <v>43922</v>
          </cell>
        </row>
        <row r="107619">
          <cell r="H107619">
            <v>43922</v>
          </cell>
        </row>
        <row r="107620">
          <cell r="H107620">
            <v>43922</v>
          </cell>
        </row>
        <row r="107621">
          <cell r="H107621">
            <v>43922</v>
          </cell>
        </row>
        <row r="107622">
          <cell r="H107622">
            <v>43922</v>
          </cell>
        </row>
        <row r="107623">
          <cell r="H107623">
            <v>43922</v>
          </cell>
        </row>
        <row r="107624">
          <cell r="H107624">
            <v>43922</v>
          </cell>
        </row>
        <row r="107625">
          <cell r="H107625">
            <v>43922</v>
          </cell>
        </row>
        <row r="107626">
          <cell r="H107626">
            <v>43922</v>
          </cell>
        </row>
        <row r="107627">
          <cell r="H107627">
            <v>43922</v>
          </cell>
        </row>
        <row r="107628">
          <cell r="H107628">
            <v>43922</v>
          </cell>
        </row>
        <row r="107629">
          <cell r="H107629">
            <v>43922</v>
          </cell>
        </row>
        <row r="107630">
          <cell r="H107630">
            <v>43922</v>
          </cell>
        </row>
        <row r="107631">
          <cell r="H107631">
            <v>43922</v>
          </cell>
        </row>
        <row r="107632">
          <cell r="H107632">
            <v>43922</v>
          </cell>
        </row>
        <row r="107633">
          <cell r="H107633">
            <v>43922</v>
          </cell>
        </row>
        <row r="107634">
          <cell r="H107634">
            <v>43922</v>
          </cell>
        </row>
        <row r="107635">
          <cell r="H107635">
            <v>43922</v>
          </cell>
        </row>
        <row r="107636">
          <cell r="H107636">
            <v>43922</v>
          </cell>
        </row>
        <row r="107637">
          <cell r="H107637">
            <v>43922</v>
          </cell>
        </row>
        <row r="107638">
          <cell r="H107638">
            <v>43922</v>
          </cell>
        </row>
        <row r="107639">
          <cell r="H107639">
            <v>43922</v>
          </cell>
        </row>
        <row r="107640">
          <cell r="H107640">
            <v>43922</v>
          </cell>
        </row>
        <row r="107641">
          <cell r="H107641">
            <v>43922</v>
          </cell>
        </row>
        <row r="107642">
          <cell r="H107642">
            <v>43922</v>
          </cell>
        </row>
        <row r="107643">
          <cell r="H107643">
            <v>43922</v>
          </cell>
        </row>
        <row r="107644">
          <cell r="H107644">
            <v>43922</v>
          </cell>
        </row>
        <row r="107645">
          <cell r="H107645">
            <v>43922</v>
          </cell>
        </row>
        <row r="107646">
          <cell r="H107646">
            <v>43922</v>
          </cell>
        </row>
        <row r="107647">
          <cell r="H107647">
            <v>43922</v>
          </cell>
        </row>
        <row r="107648">
          <cell r="H107648">
            <v>43922</v>
          </cell>
        </row>
        <row r="107649">
          <cell r="H107649">
            <v>43922</v>
          </cell>
        </row>
        <row r="107650">
          <cell r="H107650">
            <v>43922</v>
          </cell>
        </row>
        <row r="107651">
          <cell r="H107651">
            <v>43922</v>
          </cell>
        </row>
        <row r="107652">
          <cell r="H107652">
            <v>43922</v>
          </cell>
        </row>
        <row r="107653">
          <cell r="H107653">
            <v>43922</v>
          </cell>
        </row>
        <row r="107654">
          <cell r="H107654">
            <v>43922</v>
          </cell>
        </row>
        <row r="107655">
          <cell r="H107655">
            <v>43922</v>
          </cell>
        </row>
        <row r="107656">
          <cell r="H107656">
            <v>43922</v>
          </cell>
        </row>
        <row r="107657">
          <cell r="H107657">
            <v>43922</v>
          </cell>
        </row>
        <row r="107658">
          <cell r="H107658">
            <v>43922</v>
          </cell>
        </row>
        <row r="107659">
          <cell r="H107659">
            <v>43922</v>
          </cell>
        </row>
        <row r="107660">
          <cell r="H107660">
            <v>43922</v>
          </cell>
        </row>
        <row r="107661">
          <cell r="H107661">
            <v>43922</v>
          </cell>
        </row>
        <row r="107662">
          <cell r="H107662">
            <v>43922</v>
          </cell>
        </row>
        <row r="107663">
          <cell r="H107663">
            <v>43922</v>
          </cell>
        </row>
        <row r="107664">
          <cell r="H107664">
            <v>43922</v>
          </cell>
        </row>
        <row r="107665">
          <cell r="H107665">
            <v>43922</v>
          </cell>
        </row>
        <row r="107666">
          <cell r="H107666">
            <v>43922</v>
          </cell>
        </row>
        <row r="107667">
          <cell r="H107667">
            <v>43922</v>
          </cell>
        </row>
        <row r="107668">
          <cell r="H107668">
            <v>43922</v>
          </cell>
        </row>
        <row r="107669">
          <cell r="H107669">
            <v>43922</v>
          </cell>
        </row>
        <row r="107670">
          <cell r="H107670">
            <v>43922</v>
          </cell>
        </row>
        <row r="107671">
          <cell r="H107671">
            <v>43922</v>
          </cell>
        </row>
        <row r="107672">
          <cell r="H107672">
            <v>43922</v>
          </cell>
        </row>
        <row r="107673">
          <cell r="H107673">
            <v>43922</v>
          </cell>
        </row>
        <row r="107674">
          <cell r="H107674">
            <v>43922</v>
          </cell>
        </row>
        <row r="107675">
          <cell r="H107675">
            <v>43922</v>
          </cell>
        </row>
        <row r="107676">
          <cell r="H107676">
            <v>43922</v>
          </cell>
        </row>
        <row r="107677">
          <cell r="H107677">
            <v>43922</v>
          </cell>
        </row>
        <row r="107678">
          <cell r="H107678">
            <v>43922</v>
          </cell>
        </row>
        <row r="107679">
          <cell r="H107679">
            <v>43922</v>
          </cell>
        </row>
        <row r="107680">
          <cell r="H107680">
            <v>43922</v>
          </cell>
        </row>
        <row r="107681">
          <cell r="H107681">
            <v>43922</v>
          </cell>
        </row>
        <row r="107682">
          <cell r="H107682">
            <v>43922</v>
          </cell>
        </row>
        <row r="107683">
          <cell r="H107683">
            <v>43922</v>
          </cell>
        </row>
        <row r="107684">
          <cell r="H107684">
            <v>43922</v>
          </cell>
        </row>
        <row r="107685">
          <cell r="H107685">
            <v>43922</v>
          </cell>
        </row>
        <row r="107686">
          <cell r="H107686">
            <v>43922</v>
          </cell>
        </row>
        <row r="107687">
          <cell r="H107687">
            <v>43922</v>
          </cell>
        </row>
        <row r="107688">
          <cell r="H107688">
            <v>43922</v>
          </cell>
        </row>
        <row r="107689">
          <cell r="H107689">
            <v>43922</v>
          </cell>
        </row>
        <row r="107690">
          <cell r="H107690">
            <v>43922</v>
          </cell>
        </row>
        <row r="107691">
          <cell r="H107691">
            <v>43922</v>
          </cell>
        </row>
        <row r="107692">
          <cell r="H107692">
            <v>43922</v>
          </cell>
        </row>
        <row r="107693">
          <cell r="H107693">
            <v>43922</v>
          </cell>
        </row>
        <row r="107694">
          <cell r="H107694">
            <v>43922</v>
          </cell>
        </row>
        <row r="107695">
          <cell r="H107695">
            <v>43922</v>
          </cell>
        </row>
        <row r="107696">
          <cell r="H107696">
            <v>43922</v>
          </cell>
        </row>
        <row r="107697">
          <cell r="H107697">
            <v>43922</v>
          </cell>
        </row>
        <row r="107698">
          <cell r="H107698">
            <v>43922</v>
          </cell>
        </row>
        <row r="107699">
          <cell r="H107699">
            <v>43922</v>
          </cell>
        </row>
        <row r="107700">
          <cell r="H107700">
            <v>43922</v>
          </cell>
        </row>
        <row r="107701">
          <cell r="H107701">
            <v>43922</v>
          </cell>
        </row>
        <row r="107702">
          <cell r="H107702">
            <v>43922</v>
          </cell>
        </row>
        <row r="107703">
          <cell r="H107703">
            <v>43922</v>
          </cell>
        </row>
        <row r="107704">
          <cell r="H107704">
            <v>43922</v>
          </cell>
        </row>
        <row r="107705">
          <cell r="H107705">
            <v>43922</v>
          </cell>
        </row>
        <row r="107706">
          <cell r="H107706">
            <v>43922</v>
          </cell>
        </row>
        <row r="107707">
          <cell r="H107707">
            <v>43922</v>
          </cell>
        </row>
        <row r="107708">
          <cell r="H107708">
            <v>43922</v>
          </cell>
        </row>
        <row r="107709">
          <cell r="H107709">
            <v>43922</v>
          </cell>
        </row>
        <row r="107710">
          <cell r="H107710">
            <v>43922</v>
          </cell>
        </row>
        <row r="107711">
          <cell r="H107711">
            <v>43922</v>
          </cell>
        </row>
        <row r="107712">
          <cell r="H107712">
            <v>43922</v>
          </cell>
        </row>
        <row r="107713">
          <cell r="H107713">
            <v>43922</v>
          </cell>
        </row>
        <row r="107714">
          <cell r="H107714">
            <v>43922</v>
          </cell>
        </row>
        <row r="107715">
          <cell r="H107715">
            <v>43922</v>
          </cell>
        </row>
        <row r="107716">
          <cell r="H107716">
            <v>43922</v>
          </cell>
        </row>
        <row r="107717">
          <cell r="H107717">
            <v>43922</v>
          </cell>
        </row>
        <row r="107718">
          <cell r="H107718">
            <v>43922</v>
          </cell>
        </row>
        <row r="107719">
          <cell r="H107719">
            <v>43922</v>
          </cell>
        </row>
        <row r="107720">
          <cell r="H107720">
            <v>43922</v>
          </cell>
        </row>
        <row r="107721">
          <cell r="H107721">
            <v>43922</v>
          </cell>
        </row>
        <row r="107722">
          <cell r="H107722">
            <v>43922</v>
          </cell>
        </row>
        <row r="107723">
          <cell r="H107723">
            <v>43922</v>
          </cell>
        </row>
        <row r="107724">
          <cell r="H107724">
            <v>43922</v>
          </cell>
        </row>
        <row r="107725">
          <cell r="H107725">
            <v>43922</v>
          </cell>
        </row>
        <row r="107726">
          <cell r="H107726">
            <v>43922</v>
          </cell>
        </row>
        <row r="107727">
          <cell r="H107727">
            <v>43922</v>
          </cell>
        </row>
        <row r="107728">
          <cell r="H107728">
            <v>43922</v>
          </cell>
        </row>
        <row r="107729">
          <cell r="H107729">
            <v>43922</v>
          </cell>
        </row>
        <row r="107730">
          <cell r="H107730">
            <v>43922</v>
          </cell>
        </row>
        <row r="107731">
          <cell r="H107731">
            <v>43922</v>
          </cell>
        </row>
        <row r="107732">
          <cell r="H107732">
            <v>43922</v>
          </cell>
        </row>
        <row r="107733">
          <cell r="H107733">
            <v>43922</v>
          </cell>
        </row>
        <row r="107734">
          <cell r="H107734">
            <v>43922</v>
          </cell>
        </row>
        <row r="107735">
          <cell r="H107735">
            <v>43922</v>
          </cell>
        </row>
        <row r="107736">
          <cell r="H107736">
            <v>43922</v>
          </cell>
        </row>
        <row r="107737">
          <cell r="H107737">
            <v>43922</v>
          </cell>
        </row>
        <row r="107738">
          <cell r="H107738">
            <v>43922</v>
          </cell>
        </row>
        <row r="107739">
          <cell r="H107739">
            <v>43922</v>
          </cell>
        </row>
        <row r="107740">
          <cell r="H107740">
            <v>43922</v>
          </cell>
        </row>
        <row r="107741">
          <cell r="H107741">
            <v>43922</v>
          </cell>
        </row>
        <row r="107742">
          <cell r="H107742">
            <v>43922</v>
          </cell>
        </row>
        <row r="107743">
          <cell r="H107743">
            <v>43922</v>
          </cell>
        </row>
        <row r="107744">
          <cell r="H107744">
            <v>43922</v>
          </cell>
        </row>
        <row r="107745">
          <cell r="H107745">
            <v>43922</v>
          </cell>
        </row>
        <row r="107746">
          <cell r="H107746">
            <v>43922</v>
          </cell>
        </row>
        <row r="107747">
          <cell r="H107747">
            <v>43922</v>
          </cell>
        </row>
        <row r="107748">
          <cell r="H107748">
            <v>43922</v>
          </cell>
        </row>
        <row r="107749">
          <cell r="H107749">
            <v>43922</v>
          </cell>
        </row>
        <row r="107750">
          <cell r="H107750">
            <v>43922</v>
          </cell>
        </row>
        <row r="107751">
          <cell r="H107751">
            <v>43922</v>
          </cell>
        </row>
        <row r="107752">
          <cell r="H107752">
            <v>43922</v>
          </cell>
        </row>
        <row r="107753">
          <cell r="H107753">
            <v>43922</v>
          </cell>
        </row>
        <row r="107754">
          <cell r="H107754">
            <v>43922</v>
          </cell>
        </row>
        <row r="107755">
          <cell r="H107755">
            <v>43922</v>
          </cell>
        </row>
        <row r="107756">
          <cell r="H107756">
            <v>43922</v>
          </cell>
        </row>
        <row r="107757">
          <cell r="H107757">
            <v>43922</v>
          </cell>
        </row>
        <row r="107758">
          <cell r="H107758">
            <v>43922</v>
          </cell>
        </row>
        <row r="107759">
          <cell r="H107759">
            <v>43922</v>
          </cell>
        </row>
        <row r="107760">
          <cell r="H107760">
            <v>43922</v>
          </cell>
        </row>
        <row r="107761">
          <cell r="H107761">
            <v>43922</v>
          </cell>
        </row>
        <row r="107762">
          <cell r="H107762">
            <v>43922</v>
          </cell>
        </row>
        <row r="107763">
          <cell r="H107763">
            <v>43922</v>
          </cell>
        </row>
        <row r="107764">
          <cell r="H107764">
            <v>43922</v>
          </cell>
        </row>
        <row r="107765">
          <cell r="H107765">
            <v>43922</v>
          </cell>
        </row>
        <row r="107766">
          <cell r="H107766">
            <v>43922</v>
          </cell>
        </row>
        <row r="107767">
          <cell r="H107767">
            <v>43922</v>
          </cell>
        </row>
        <row r="107768">
          <cell r="H107768">
            <v>43922</v>
          </cell>
        </row>
        <row r="107769">
          <cell r="H107769">
            <v>43922</v>
          </cell>
        </row>
        <row r="107770">
          <cell r="H107770">
            <v>43922</v>
          </cell>
        </row>
        <row r="107771">
          <cell r="H107771">
            <v>43922</v>
          </cell>
        </row>
        <row r="107772">
          <cell r="H107772">
            <v>43922</v>
          </cell>
        </row>
        <row r="107773">
          <cell r="H107773">
            <v>43922</v>
          </cell>
        </row>
        <row r="107774">
          <cell r="H107774">
            <v>43922</v>
          </cell>
        </row>
        <row r="107775">
          <cell r="H107775">
            <v>43922</v>
          </cell>
        </row>
        <row r="107776">
          <cell r="H107776">
            <v>43922</v>
          </cell>
        </row>
        <row r="107777">
          <cell r="H107777">
            <v>43922</v>
          </cell>
        </row>
        <row r="107778">
          <cell r="H107778">
            <v>43922</v>
          </cell>
        </row>
        <row r="107779">
          <cell r="H107779">
            <v>43922</v>
          </cell>
        </row>
        <row r="107780">
          <cell r="H107780">
            <v>43922</v>
          </cell>
        </row>
        <row r="107781">
          <cell r="H107781">
            <v>43922</v>
          </cell>
        </row>
        <row r="107782">
          <cell r="H107782">
            <v>43922</v>
          </cell>
        </row>
        <row r="107783">
          <cell r="H107783">
            <v>43922</v>
          </cell>
        </row>
        <row r="107784">
          <cell r="H107784">
            <v>43922</v>
          </cell>
        </row>
        <row r="107785">
          <cell r="H107785">
            <v>43922</v>
          </cell>
        </row>
        <row r="107786">
          <cell r="H107786">
            <v>43922</v>
          </cell>
        </row>
        <row r="107787">
          <cell r="H107787">
            <v>43922</v>
          </cell>
        </row>
        <row r="107788">
          <cell r="H107788">
            <v>43922</v>
          </cell>
        </row>
        <row r="107789">
          <cell r="H107789">
            <v>43922</v>
          </cell>
        </row>
        <row r="107790">
          <cell r="H107790">
            <v>43922</v>
          </cell>
        </row>
        <row r="107791">
          <cell r="H107791">
            <v>43922</v>
          </cell>
        </row>
        <row r="107792">
          <cell r="H107792">
            <v>43922</v>
          </cell>
        </row>
        <row r="107793">
          <cell r="H107793">
            <v>43922</v>
          </cell>
        </row>
        <row r="107794">
          <cell r="H107794">
            <v>43922</v>
          </cell>
        </row>
        <row r="107795">
          <cell r="H107795">
            <v>43922</v>
          </cell>
        </row>
        <row r="107796">
          <cell r="H107796">
            <v>43922</v>
          </cell>
        </row>
        <row r="107797">
          <cell r="H107797">
            <v>43922</v>
          </cell>
        </row>
        <row r="107798">
          <cell r="H107798">
            <v>43922</v>
          </cell>
        </row>
        <row r="107799">
          <cell r="H107799">
            <v>43922</v>
          </cell>
        </row>
        <row r="107800">
          <cell r="H107800">
            <v>43922</v>
          </cell>
        </row>
        <row r="107801">
          <cell r="H107801">
            <v>43922</v>
          </cell>
        </row>
        <row r="107802">
          <cell r="H107802">
            <v>43922</v>
          </cell>
        </row>
        <row r="107803">
          <cell r="H107803">
            <v>43922</v>
          </cell>
        </row>
        <row r="107804">
          <cell r="H107804">
            <v>43922</v>
          </cell>
        </row>
        <row r="107805">
          <cell r="H107805">
            <v>43922</v>
          </cell>
        </row>
        <row r="107806">
          <cell r="H107806">
            <v>43922</v>
          </cell>
        </row>
        <row r="107807">
          <cell r="H107807">
            <v>43922</v>
          </cell>
        </row>
        <row r="107808">
          <cell r="H107808">
            <v>43922</v>
          </cell>
        </row>
        <row r="107809">
          <cell r="H107809">
            <v>43922</v>
          </cell>
        </row>
        <row r="107810">
          <cell r="H107810">
            <v>43922</v>
          </cell>
        </row>
        <row r="107811">
          <cell r="H107811">
            <v>43922</v>
          </cell>
        </row>
        <row r="107812">
          <cell r="H107812">
            <v>43922</v>
          </cell>
        </row>
        <row r="107813">
          <cell r="H107813">
            <v>43922</v>
          </cell>
        </row>
        <row r="107814">
          <cell r="H107814">
            <v>43922</v>
          </cell>
        </row>
        <row r="107815">
          <cell r="H107815">
            <v>43922</v>
          </cell>
        </row>
        <row r="107816">
          <cell r="H107816">
            <v>43922</v>
          </cell>
        </row>
        <row r="107817">
          <cell r="H107817">
            <v>43922</v>
          </cell>
        </row>
        <row r="107818">
          <cell r="H107818">
            <v>43922</v>
          </cell>
        </row>
        <row r="107819">
          <cell r="H107819">
            <v>43922</v>
          </cell>
        </row>
        <row r="107820">
          <cell r="H107820">
            <v>43922</v>
          </cell>
        </row>
        <row r="107821">
          <cell r="H107821">
            <v>43922</v>
          </cell>
        </row>
        <row r="107822">
          <cell r="H107822">
            <v>43922</v>
          </cell>
        </row>
        <row r="107823">
          <cell r="H107823">
            <v>43922</v>
          </cell>
        </row>
        <row r="107824">
          <cell r="H107824">
            <v>43922</v>
          </cell>
        </row>
        <row r="107825">
          <cell r="H107825">
            <v>43922</v>
          </cell>
        </row>
        <row r="107826">
          <cell r="H107826">
            <v>43922</v>
          </cell>
        </row>
        <row r="107827">
          <cell r="H107827">
            <v>43922</v>
          </cell>
        </row>
        <row r="107828">
          <cell r="H107828">
            <v>43922</v>
          </cell>
        </row>
        <row r="107829">
          <cell r="H107829">
            <v>43922</v>
          </cell>
        </row>
        <row r="107830">
          <cell r="H107830">
            <v>43922</v>
          </cell>
        </row>
        <row r="107831">
          <cell r="H107831">
            <v>43922</v>
          </cell>
        </row>
        <row r="107832">
          <cell r="H107832">
            <v>43922</v>
          </cell>
        </row>
        <row r="107833">
          <cell r="H107833">
            <v>43922</v>
          </cell>
        </row>
        <row r="107834">
          <cell r="H107834">
            <v>43922</v>
          </cell>
        </row>
        <row r="107835">
          <cell r="H107835">
            <v>43922</v>
          </cell>
        </row>
        <row r="107836">
          <cell r="H107836">
            <v>43922</v>
          </cell>
        </row>
        <row r="107837">
          <cell r="H107837">
            <v>43922</v>
          </cell>
        </row>
        <row r="107838">
          <cell r="H107838">
            <v>43922</v>
          </cell>
        </row>
        <row r="107839">
          <cell r="H107839">
            <v>43922</v>
          </cell>
        </row>
        <row r="107840">
          <cell r="H107840">
            <v>43922</v>
          </cell>
        </row>
        <row r="107841">
          <cell r="H107841">
            <v>43922</v>
          </cell>
        </row>
        <row r="107842">
          <cell r="H107842">
            <v>43922</v>
          </cell>
        </row>
        <row r="107843">
          <cell r="H107843">
            <v>43922</v>
          </cell>
        </row>
        <row r="107844">
          <cell r="H107844">
            <v>43922</v>
          </cell>
        </row>
        <row r="107845">
          <cell r="H107845">
            <v>43922</v>
          </cell>
        </row>
        <row r="107846">
          <cell r="H107846">
            <v>43922</v>
          </cell>
        </row>
        <row r="107847">
          <cell r="H107847">
            <v>43922</v>
          </cell>
        </row>
        <row r="107848">
          <cell r="H107848">
            <v>43922</v>
          </cell>
        </row>
        <row r="107849">
          <cell r="H107849">
            <v>43922</v>
          </cell>
        </row>
        <row r="107850">
          <cell r="H107850">
            <v>43922</v>
          </cell>
        </row>
        <row r="107851">
          <cell r="H107851">
            <v>43922</v>
          </cell>
        </row>
        <row r="107852">
          <cell r="H107852">
            <v>43922</v>
          </cell>
        </row>
        <row r="107853">
          <cell r="H107853">
            <v>43922</v>
          </cell>
        </row>
        <row r="107854">
          <cell r="H107854">
            <v>43922</v>
          </cell>
        </row>
        <row r="107855">
          <cell r="H107855">
            <v>43922</v>
          </cell>
        </row>
        <row r="107856">
          <cell r="H107856">
            <v>43922</v>
          </cell>
        </row>
        <row r="107857">
          <cell r="H107857">
            <v>43922</v>
          </cell>
        </row>
        <row r="107858">
          <cell r="H107858">
            <v>43922</v>
          </cell>
        </row>
        <row r="107859">
          <cell r="H107859">
            <v>43922</v>
          </cell>
        </row>
        <row r="107860">
          <cell r="H107860">
            <v>43922</v>
          </cell>
        </row>
        <row r="107861">
          <cell r="H107861">
            <v>43922</v>
          </cell>
        </row>
        <row r="107862">
          <cell r="H107862">
            <v>43922</v>
          </cell>
        </row>
        <row r="107863">
          <cell r="H107863">
            <v>43922</v>
          </cell>
        </row>
        <row r="107864">
          <cell r="H107864">
            <v>43922</v>
          </cell>
        </row>
        <row r="107865">
          <cell r="H107865">
            <v>43922</v>
          </cell>
        </row>
        <row r="107866">
          <cell r="H107866">
            <v>43922</v>
          </cell>
        </row>
        <row r="107867">
          <cell r="H107867">
            <v>43922</v>
          </cell>
        </row>
        <row r="107868">
          <cell r="H107868">
            <v>43922</v>
          </cell>
        </row>
        <row r="107869">
          <cell r="H107869">
            <v>43922</v>
          </cell>
        </row>
        <row r="107870">
          <cell r="H107870">
            <v>43922</v>
          </cell>
        </row>
        <row r="107871">
          <cell r="H107871">
            <v>43922</v>
          </cell>
        </row>
        <row r="107872">
          <cell r="H107872">
            <v>43922</v>
          </cell>
        </row>
        <row r="107873">
          <cell r="H107873">
            <v>43922</v>
          </cell>
        </row>
        <row r="107874">
          <cell r="H107874">
            <v>43922</v>
          </cell>
        </row>
        <row r="107875">
          <cell r="H107875">
            <v>43922</v>
          </cell>
        </row>
        <row r="107876">
          <cell r="H107876">
            <v>43922</v>
          </cell>
        </row>
        <row r="107877">
          <cell r="H107877">
            <v>43922</v>
          </cell>
        </row>
        <row r="107878">
          <cell r="H107878">
            <v>43922</v>
          </cell>
        </row>
        <row r="107879">
          <cell r="H107879">
            <v>43922</v>
          </cell>
        </row>
        <row r="107880">
          <cell r="H107880">
            <v>43922</v>
          </cell>
        </row>
        <row r="107881">
          <cell r="H107881">
            <v>43922</v>
          </cell>
        </row>
        <row r="107882">
          <cell r="H107882">
            <v>43922</v>
          </cell>
        </row>
        <row r="107883">
          <cell r="H107883">
            <v>43922</v>
          </cell>
        </row>
        <row r="107884">
          <cell r="H107884">
            <v>43922</v>
          </cell>
        </row>
        <row r="107885">
          <cell r="H107885">
            <v>43922</v>
          </cell>
        </row>
        <row r="107886">
          <cell r="H107886">
            <v>43922</v>
          </cell>
        </row>
        <row r="107887">
          <cell r="H107887">
            <v>43922</v>
          </cell>
        </row>
        <row r="107888">
          <cell r="H107888">
            <v>43922</v>
          </cell>
        </row>
        <row r="107889">
          <cell r="H107889">
            <v>43922</v>
          </cell>
        </row>
        <row r="107890">
          <cell r="H107890">
            <v>43922</v>
          </cell>
        </row>
        <row r="107891">
          <cell r="H107891">
            <v>43922</v>
          </cell>
        </row>
        <row r="107892">
          <cell r="H107892">
            <v>43922</v>
          </cell>
        </row>
        <row r="107893">
          <cell r="H107893">
            <v>43922</v>
          </cell>
        </row>
        <row r="107894">
          <cell r="H107894">
            <v>43922</v>
          </cell>
        </row>
        <row r="107895">
          <cell r="H107895">
            <v>43922</v>
          </cell>
        </row>
        <row r="107896">
          <cell r="H107896">
            <v>43922</v>
          </cell>
        </row>
        <row r="107897">
          <cell r="H107897">
            <v>43922</v>
          </cell>
        </row>
        <row r="107898">
          <cell r="H107898">
            <v>43922</v>
          </cell>
        </row>
        <row r="107899">
          <cell r="H107899">
            <v>43922</v>
          </cell>
        </row>
        <row r="107900">
          <cell r="H107900">
            <v>43922</v>
          </cell>
        </row>
        <row r="107901">
          <cell r="H107901">
            <v>43922</v>
          </cell>
        </row>
        <row r="107902">
          <cell r="H107902">
            <v>43922</v>
          </cell>
        </row>
        <row r="107903">
          <cell r="H107903">
            <v>43922</v>
          </cell>
        </row>
        <row r="107904">
          <cell r="H107904">
            <v>43922</v>
          </cell>
        </row>
        <row r="107905">
          <cell r="H107905">
            <v>43922</v>
          </cell>
        </row>
        <row r="107906">
          <cell r="H107906">
            <v>43922</v>
          </cell>
        </row>
        <row r="107907">
          <cell r="H107907">
            <v>43922</v>
          </cell>
        </row>
        <row r="107908">
          <cell r="H107908">
            <v>43922</v>
          </cell>
        </row>
        <row r="107909">
          <cell r="H107909">
            <v>43922</v>
          </cell>
        </row>
        <row r="107910">
          <cell r="H107910">
            <v>43922</v>
          </cell>
        </row>
        <row r="107911">
          <cell r="H107911">
            <v>43922</v>
          </cell>
        </row>
        <row r="107912">
          <cell r="H107912">
            <v>43922</v>
          </cell>
        </row>
        <row r="107913">
          <cell r="H107913">
            <v>43922</v>
          </cell>
        </row>
        <row r="107914">
          <cell r="H107914">
            <v>43922</v>
          </cell>
        </row>
        <row r="107915">
          <cell r="H107915">
            <v>43922</v>
          </cell>
        </row>
        <row r="107916">
          <cell r="H107916">
            <v>43922</v>
          </cell>
        </row>
        <row r="107917">
          <cell r="H107917">
            <v>43922</v>
          </cell>
        </row>
        <row r="107918">
          <cell r="H107918">
            <v>43922</v>
          </cell>
        </row>
        <row r="107919">
          <cell r="H107919">
            <v>43922</v>
          </cell>
        </row>
        <row r="107920">
          <cell r="H107920">
            <v>43922</v>
          </cell>
        </row>
        <row r="107921">
          <cell r="H107921">
            <v>43922</v>
          </cell>
        </row>
        <row r="107922">
          <cell r="H107922">
            <v>43922</v>
          </cell>
        </row>
        <row r="107923">
          <cell r="H107923">
            <v>43922</v>
          </cell>
        </row>
        <row r="107924">
          <cell r="H107924">
            <v>43922</v>
          </cell>
        </row>
        <row r="107925">
          <cell r="H107925">
            <v>43922</v>
          </cell>
        </row>
        <row r="107926">
          <cell r="H107926">
            <v>43922</v>
          </cell>
        </row>
        <row r="107927">
          <cell r="H107927">
            <v>43922</v>
          </cell>
        </row>
        <row r="107928">
          <cell r="H107928">
            <v>43922</v>
          </cell>
        </row>
        <row r="107929">
          <cell r="H107929">
            <v>43922</v>
          </cell>
        </row>
        <row r="107930">
          <cell r="H107930">
            <v>43922</v>
          </cell>
        </row>
        <row r="107931">
          <cell r="H107931">
            <v>43922</v>
          </cell>
        </row>
        <row r="107932">
          <cell r="H107932">
            <v>43922</v>
          </cell>
        </row>
        <row r="107933">
          <cell r="H107933">
            <v>43922</v>
          </cell>
        </row>
        <row r="107934">
          <cell r="H107934">
            <v>43922</v>
          </cell>
        </row>
        <row r="107935">
          <cell r="H107935">
            <v>43922</v>
          </cell>
        </row>
        <row r="107936">
          <cell r="H107936">
            <v>43922</v>
          </cell>
        </row>
        <row r="107937">
          <cell r="H107937">
            <v>43922</v>
          </cell>
        </row>
        <row r="107938">
          <cell r="H107938">
            <v>43922</v>
          </cell>
        </row>
        <row r="107939">
          <cell r="H107939">
            <v>43922</v>
          </cell>
        </row>
        <row r="107940">
          <cell r="H107940">
            <v>43922</v>
          </cell>
        </row>
        <row r="107941">
          <cell r="H107941">
            <v>43922</v>
          </cell>
        </row>
        <row r="107942">
          <cell r="H107942">
            <v>43922</v>
          </cell>
        </row>
        <row r="107943">
          <cell r="H107943">
            <v>43922</v>
          </cell>
        </row>
        <row r="107944">
          <cell r="H107944">
            <v>43922</v>
          </cell>
        </row>
        <row r="107945">
          <cell r="H107945">
            <v>43922</v>
          </cell>
        </row>
        <row r="107946">
          <cell r="H107946">
            <v>43922</v>
          </cell>
        </row>
        <row r="107947">
          <cell r="H107947">
            <v>43922</v>
          </cell>
        </row>
        <row r="107948">
          <cell r="H107948">
            <v>43922</v>
          </cell>
        </row>
        <row r="107949">
          <cell r="H107949">
            <v>43922</v>
          </cell>
        </row>
        <row r="107950">
          <cell r="H107950">
            <v>43922</v>
          </cell>
        </row>
        <row r="107951">
          <cell r="H107951">
            <v>43922</v>
          </cell>
        </row>
        <row r="107952">
          <cell r="H107952">
            <v>43922</v>
          </cell>
        </row>
        <row r="107953">
          <cell r="H107953">
            <v>43922</v>
          </cell>
        </row>
        <row r="107954">
          <cell r="H107954">
            <v>43922</v>
          </cell>
        </row>
        <row r="107955">
          <cell r="H107955">
            <v>43922</v>
          </cell>
        </row>
        <row r="107956">
          <cell r="H107956">
            <v>43922</v>
          </cell>
        </row>
        <row r="107957">
          <cell r="H107957">
            <v>43922</v>
          </cell>
        </row>
        <row r="107958">
          <cell r="H107958">
            <v>43922</v>
          </cell>
        </row>
        <row r="107959">
          <cell r="H107959">
            <v>43922</v>
          </cell>
        </row>
        <row r="107960">
          <cell r="H107960">
            <v>43922</v>
          </cell>
        </row>
        <row r="107961">
          <cell r="H107961">
            <v>43922</v>
          </cell>
        </row>
        <row r="107962">
          <cell r="H107962">
            <v>43952</v>
          </cell>
        </row>
        <row r="107963">
          <cell r="H107963">
            <v>43952</v>
          </cell>
        </row>
        <row r="107964">
          <cell r="H107964">
            <v>43952</v>
          </cell>
        </row>
        <row r="107965">
          <cell r="H107965">
            <v>43952</v>
          </cell>
        </row>
        <row r="107966">
          <cell r="H107966">
            <v>43952</v>
          </cell>
        </row>
        <row r="107967">
          <cell r="H107967">
            <v>43952</v>
          </cell>
        </row>
        <row r="107968">
          <cell r="H107968">
            <v>43952</v>
          </cell>
        </row>
        <row r="107969">
          <cell r="H107969">
            <v>43952</v>
          </cell>
        </row>
        <row r="107970">
          <cell r="H107970">
            <v>43952</v>
          </cell>
        </row>
        <row r="107971">
          <cell r="H107971">
            <v>43952</v>
          </cell>
        </row>
        <row r="107972">
          <cell r="H107972">
            <v>43952</v>
          </cell>
        </row>
        <row r="107973">
          <cell r="H107973">
            <v>43952</v>
          </cell>
        </row>
        <row r="107974">
          <cell r="H107974">
            <v>43952</v>
          </cell>
        </row>
        <row r="107975">
          <cell r="H107975">
            <v>43952</v>
          </cell>
        </row>
        <row r="107976">
          <cell r="H107976">
            <v>43952</v>
          </cell>
        </row>
        <row r="107977">
          <cell r="H107977">
            <v>43952</v>
          </cell>
        </row>
        <row r="107978">
          <cell r="H107978">
            <v>43952</v>
          </cell>
        </row>
        <row r="107979">
          <cell r="H107979">
            <v>43952</v>
          </cell>
        </row>
        <row r="107980">
          <cell r="H107980">
            <v>43952</v>
          </cell>
        </row>
        <row r="107981">
          <cell r="H107981">
            <v>43952</v>
          </cell>
        </row>
        <row r="107982">
          <cell r="H107982">
            <v>43952</v>
          </cell>
        </row>
        <row r="107983">
          <cell r="H107983">
            <v>43952</v>
          </cell>
        </row>
        <row r="107984">
          <cell r="H107984">
            <v>43952</v>
          </cell>
        </row>
        <row r="107985">
          <cell r="H107985">
            <v>43952</v>
          </cell>
        </row>
        <row r="107986">
          <cell r="H107986">
            <v>43952</v>
          </cell>
        </row>
        <row r="107987">
          <cell r="H107987">
            <v>43952</v>
          </cell>
        </row>
        <row r="107988">
          <cell r="H107988">
            <v>43952</v>
          </cell>
        </row>
        <row r="107989">
          <cell r="H107989">
            <v>43952</v>
          </cell>
        </row>
        <row r="107990">
          <cell r="H107990">
            <v>43952</v>
          </cell>
        </row>
        <row r="107991">
          <cell r="H107991">
            <v>43952</v>
          </cell>
        </row>
        <row r="107992">
          <cell r="H107992">
            <v>43952</v>
          </cell>
        </row>
        <row r="107993">
          <cell r="H107993">
            <v>43952</v>
          </cell>
        </row>
        <row r="107994">
          <cell r="H107994">
            <v>43952</v>
          </cell>
        </row>
        <row r="107995">
          <cell r="H107995">
            <v>43952</v>
          </cell>
        </row>
        <row r="107996">
          <cell r="H107996">
            <v>43952</v>
          </cell>
        </row>
        <row r="107997">
          <cell r="H107997">
            <v>43952</v>
          </cell>
        </row>
        <row r="107998">
          <cell r="H107998">
            <v>43952</v>
          </cell>
        </row>
        <row r="107999">
          <cell r="H107999">
            <v>43952</v>
          </cell>
        </row>
        <row r="108000">
          <cell r="H108000">
            <v>43952</v>
          </cell>
        </row>
        <row r="108001">
          <cell r="H108001">
            <v>43952</v>
          </cell>
        </row>
        <row r="108002">
          <cell r="H108002">
            <v>43952</v>
          </cell>
        </row>
        <row r="108003">
          <cell r="H108003">
            <v>43952</v>
          </cell>
        </row>
        <row r="108004">
          <cell r="H108004">
            <v>43952</v>
          </cell>
        </row>
        <row r="108005">
          <cell r="H108005">
            <v>43952</v>
          </cell>
        </row>
        <row r="108006">
          <cell r="H108006">
            <v>43952</v>
          </cell>
        </row>
        <row r="108007">
          <cell r="H108007">
            <v>43952</v>
          </cell>
        </row>
        <row r="108008">
          <cell r="H108008">
            <v>43952</v>
          </cell>
        </row>
        <row r="108009">
          <cell r="H108009">
            <v>43952</v>
          </cell>
        </row>
        <row r="108010">
          <cell r="H108010">
            <v>43952</v>
          </cell>
        </row>
        <row r="108011">
          <cell r="H108011">
            <v>43952</v>
          </cell>
        </row>
        <row r="108012">
          <cell r="H108012">
            <v>43952</v>
          </cell>
        </row>
        <row r="108013">
          <cell r="H108013">
            <v>43952</v>
          </cell>
        </row>
        <row r="108014">
          <cell r="H108014">
            <v>43952</v>
          </cell>
        </row>
        <row r="108015">
          <cell r="H108015">
            <v>43952</v>
          </cell>
        </row>
        <row r="108016">
          <cell r="H108016">
            <v>43952</v>
          </cell>
        </row>
        <row r="108017">
          <cell r="H108017">
            <v>43952</v>
          </cell>
        </row>
        <row r="108018">
          <cell r="H108018">
            <v>43952</v>
          </cell>
        </row>
        <row r="108019">
          <cell r="H108019">
            <v>43952</v>
          </cell>
        </row>
        <row r="108020">
          <cell r="H108020">
            <v>43952</v>
          </cell>
        </row>
        <row r="108021">
          <cell r="H108021">
            <v>43952</v>
          </cell>
        </row>
        <row r="108022">
          <cell r="H108022">
            <v>43952</v>
          </cell>
        </row>
        <row r="108023">
          <cell r="H108023">
            <v>43952</v>
          </cell>
        </row>
        <row r="108024">
          <cell r="H108024">
            <v>43952</v>
          </cell>
        </row>
        <row r="108025">
          <cell r="H108025">
            <v>43952</v>
          </cell>
        </row>
        <row r="108026">
          <cell r="H108026">
            <v>43952</v>
          </cell>
        </row>
        <row r="108027">
          <cell r="H108027">
            <v>43952</v>
          </cell>
        </row>
        <row r="108028">
          <cell r="H108028">
            <v>43952</v>
          </cell>
        </row>
        <row r="108029">
          <cell r="H108029">
            <v>43952</v>
          </cell>
        </row>
        <row r="108030">
          <cell r="H108030">
            <v>43952</v>
          </cell>
        </row>
        <row r="108031">
          <cell r="H108031">
            <v>43952</v>
          </cell>
        </row>
        <row r="108032">
          <cell r="H108032">
            <v>43952</v>
          </cell>
        </row>
        <row r="108033">
          <cell r="H108033">
            <v>43952</v>
          </cell>
        </row>
        <row r="108034">
          <cell r="H108034">
            <v>43952</v>
          </cell>
        </row>
        <row r="108035">
          <cell r="H108035">
            <v>43952</v>
          </cell>
        </row>
        <row r="108036">
          <cell r="H108036">
            <v>43952</v>
          </cell>
        </row>
        <row r="108037">
          <cell r="H108037">
            <v>43952</v>
          </cell>
        </row>
        <row r="108038">
          <cell r="H108038">
            <v>43952</v>
          </cell>
        </row>
        <row r="108039">
          <cell r="H108039">
            <v>43952</v>
          </cell>
        </row>
        <row r="108040">
          <cell r="H108040">
            <v>43952</v>
          </cell>
        </row>
        <row r="108041">
          <cell r="H108041">
            <v>43952</v>
          </cell>
        </row>
        <row r="108042">
          <cell r="H108042">
            <v>43952</v>
          </cell>
        </row>
        <row r="108043">
          <cell r="H108043">
            <v>43952</v>
          </cell>
        </row>
        <row r="108044">
          <cell r="H108044">
            <v>43952</v>
          </cell>
        </row>
        <row r="108045">
          <cell r="H108045">
            <v>43952</v>
          </cell>
        </row>
        <row r="108046">
          <cell r="H108046">
            <v>43952</v>
          </cell>
        </row>
        <row r="108047">
          <cell r="H108047">
            <v>43952</v>
          </cell>
        </row>
        <row r="108048">
          <cell r="H108048">
            <v>43952</v>
          </cell>
        </row>
        <row r="108049">
          <cell r="H108049">
            <v>43952</v>
          </cell>
        </row>
        <row r="108050">
          <cell r="H108050">
            <v>43952</v>
          </cell>
        </row>
        <row r="108051">
          <cell r="H108051">
            <v>43952</v>
          </cell>
        </row>
        <row r="108052">
          <cell r="H108052">
            <v>43952</v>
          </cell>
        </row>
        <row r="108053">
          <cell r="H108053">
            <v>43952</v>
          </cell>
        </row>
        <row r="108054">
          <cell r="H108054">
            <v>43952</v>
          </cell>
        </row>
        <row r="108055">
          <cell r="H108055">
            <v>43952</v>
          </cell>
        </row>
        <row r="108056">
          <cell r="H108056">
            <v>43952</v>
          </cell>
        </row>
        <row r="108057">
          <cell r="H108057">
            <v>43952</v>
          </cell>
        </row>
        <row r="108058">
          <cell r="H108058">
            <v>43952</v>
          </cell>
        </row>
        <row r="108059">
          <cell r="H108059">
            <v>43952</v>
          </cell>
        </row>
        <row r="108060">
          <cell r="H108060">
            <v>43952</v>
          </cell>
        </row>
        <row r="108061">
          <cell r="H108061">
            <v>43952</v>
          </cell>
        </row>
        <row r="108062">
          <cell r="H108062">
            <v>43952</v>
          </cell>
        </row>
        <row r="108063">
          <cell r="H108063">
            <v>43952</v>
          </cell>
        </row>
        <row r="108064">
          <cell r="H108064">
            <v>43952</v>
          </cell>
        </row>
        <row r="108065">
          <cell r="H108065">
            <v>43952</v>
          </cell>
        </row>
        <row r="108066">
          <cell r="H108066">
            <v>43952</v>
          </cell>
        </row>
        <row r="108067">
          <cell r="H108067">
            <v>43952</v>
          </cell>
        </row>
        <row r="108068">
          <cell r="H108068">
            <v>43952</v>
          </cell>
        </row>
        <row r="108069">
          <cell r="H108069">
            <v>43952</v>
          </cell>
        </row>
        <row r="108070">
          <cell r="H108070">
            <v>43952</v>
          </cell>
        </row>
        <row r="108071">
          <cell r="H108071">
            <v>43952</v>
          </cell>
        </row>
        <row r="108072">
          <cell r="H108072">
            <v>43952</v>
          </cell>
        </row>
        <row r="108073">
          <cell r="H108073">
            <v>43952</v>
          </cell>
        </row>
        <row r="108074">
          <cell r="H108074">
            <v>43952</v>
          </cell>
        </row>
        <row r="108075">
          <cell r="H108075">
            <v>43952</v>
          </cell>
        </row>
        <row r="108076">
          <cell r="H108076">
            <v>43952</v>
          </cell>
        </row>
        <row r="108077">
          <cell r="H108077">
            <v>43952</v>
          </cell>
        </row>
        <row r="108078">
          <cell r="H108078">
            <v>43952</v>
          </cell>
        </row>
        <row r="108079">
          <cell r="H108079">
            <v>43952</v>
          </cell>
        </row>
        <row r="108080">
          <cell r="H108080">
            <v>43952</v>
          </cell>
        </row>
        <row r="108081">
          <cell r="H108081">
            <v>43952</v>
          </cell>
        </row>
        <row r="108082">
          <cell r="H108082">
            <v>43952</v>
          </cell>
        </row>
        <row r="108083">
          <cell r="H108083">
            <v>43952</v>
          </cell>
        </row>
        <row r="108084">
          <cell r="H108084">
            <v>43952</v>
          </cell>
        </row>
        <row r="108085">
          <cell r="H108085">
            <v>43952</v>
          </cell>
        </row>
        <row r="108086">
          <cell r="H108086">
            <v>43952</v>
          </cell>
        </row>
        <row r="108087">
          <cell r="H108087">
            <v>43952</v>
          </cell>
        </row>
        <row r="108088">
          <cell r="H108088">
            <v>43952</v>
          </cell>
        </row>
        <row r="108089">
          <cell r="H108089">
            <v>43952</v>
          </cell>
        </row>
        <row r="108090">
          <cell r="H108090">
            <v>43952</v>
          </cell>
        </row>
        <row r="108091">
          <cell r="H108091">
            <v>43952</v>
          </cell>
        </row>
        <row r="108092">
          <cell r="H108092">
            <v>43952</v>
          </cell>
        </row>
        <row r="108093">
          <cell r="H108093">
            <v>43952</v>
          </cell>
        </row>
        <row r="108094">
          <cell r="H108094">
            <v>43952</v>
          </cell>
        </row>
        <row r="108095">
          <cell r="H108095">
            <v>43952</v>
          </cell>
        </row>
        <row r="108096">
          <cell r="H108096">
            <v>43952</v>
          </cell>
        </row>
        <row r="108097">
          <cell r="H108097">
            <v>43952</v>
          </cell>
        </row>
        <row r="108098">
          <cell r="H108098">
            <v>43952</v>
          </cell>
        </row>
        <row r="108099">
          <cell r="H108099">
            <v>43952</v>
          </cell>
        </row>
        <row r="108100">
          <cell r="H108100">
            <v>43952</v>
          </cell>
        </row>
        <row r="108101">
          <cell r="H108101">
            <v>43952</v>
          </cell>
        </row>
        <row r="108102">
          <cell r="H108102">
            <v>43952</v>
          </cell>
        </row>
        <row r="108103">
          <cell r="H108103">
            <v>43952</v>
          </cell>
        </row>
        <row r="108104">
          <cell r="H108104">
            <v>43952</v>
          </cell>
        </row>
        <row r="108105">
          <cell r="H108105">
            <v>43952</v>
          </cell>
        </row>
        <row r="108106">
          <cell r="H108106">
            <v>43952</v>
          </cell>
        </row>
        <row r="108107">
          <cell r="H108107">
            <v>43952</v>
          </cell>
        </row>
        <row r="108108">
          <cell r="H108108">
            <v>43952</v>
          </cell>
        </row>
        <row r="108109">
          <cell r="H108109">
            <v>43952</v>
          </cell>
        </row>
        <row r="108110">
          <cell r="H108110">
            <v>43952</v>
          </cell>
        </row>
        <row r="108111">
          <cell r="H108111">
            <v>43952</v>
          </cell>
        </row>
        <row r="108112">
          <cell r="H108112">
            <v>43952</v>
          </cell>
        </row>
        <row r="108113">
          <cell r="H108113">
            <v>43952</v>
          </cell>
        </row>
        <row r="108114">
          <cell r="H108114">
            <v>43952</v>
          </cell>
        </row>
        <row r="108115">
          <cell r="H108115">
            <v>43952</v>
          </cell>
        </row>
        <row r="108116">
          <cell r="H108116">
            <v>43952</v>
          </cell>
        </row>
        <row r="108117">
          <cell r="H108117">
            <v>43952</v>
          </cell>
        </row>
        <row r="108118">
          <cell r="H108118">
            <v>43952</v>
          </cell>
        </row>
        <row r="108119">
          <cell r="H108119">
            <v>43952</v>
          </cell>
        </row>
        <row r="108120">
          <cell r="H108120">
            <v>43952</v>
          </cell>
        </row>
        <row r="108121">
          <cell r="H108121">
            <v>43952</v>
          </cell>
        </row>
        <row r="108122">
          <cell r="H108122">
            <v>43952</v>
          </cell>
        </row>
        <row r="108123">
          <cell r="H108123">
            <v>43952</v>
          </cell>
        </row>
        <row r="108124">
          <cell r="H108124">
            <v>43952</v>
          </cell>
        </row>
        <row r="108125">
          <cell r="H108125">
            <v>43952</v>
          </cell>
        </row>
        <row r="108126">
          <cell r="H108126">
            <v>43952</v>
          </cell>
        </row>
        <row r="108127">
          <cell r="H108127">
            <v>43952</v>
          </cell>
        </row>
        <row r="108128">
          <cell r="H108128">
            <v>43952</v>
          </cell>
        </row>
        <row r="108129">
          <cell r="H108129">
            <v>43952</v>
          </cell>
        </row>
        <row r="108130">
          <cell r="H108130">
            <v>43952</v>
          </cell>
        </row>
        <row r="108131">
          <cell r="H108131">
            <v>43952</v>
          </cell>
        </row>
        <row r="108132">
          <cell r="H108132">
            <v>43952</v>
          </cell>
        </row>
        <row r="108133">
          <cell r="H108133">
            <v>43952</v>
          </cell>
        </row>
        <row r="108134">
          <cell r="H108134">
            <v>43952</v>
          </cell>
        </row>
        <row r="108135">
          <cell r="H108135">
            <v>43952</v>
          </cell>
        </row>
        <row r="108136">
          <cell r="H108136">
            <v>43952</v>
          </cell>
        </row>
        <row r="108137">
          <cell r="H108137">
            <v>43952</v>
          </cell>
        </row>
        <row r="108138">
          <cell r="H108138">
            <v>43952</v>
          </cell>
        </row>
        <row r="108139">
          <cell r="H108139">
            <v>43952</v>
          </cell>
        </row>
        <row r="108140">
          <cell r="H108140">
            <v>43952</v>
          </cell>
        </row>
        <row r="108141">
          <cell r="H108141">
            <v>43952</v>
          </cell>
        </row>
        <row r="108142">
          <cell r="H108142">
            <v>43952</v>
          </cell>
        </row>
        <row r="108143">
          <cell r="H108143">
            <v>43952</v>
          </cell>
        </row>
        <row r="108144">
          <cell r="H108144">
            <v>43952</v>
          </cell>
        </row>
        <row r="108145">
          <cell r="H108145">
            <v>43952</v>
          </cell>
        </row>
        <row r="108146">
          <cell r="H108146">
            <v>43952</v>
          </cell>
        </row>
        <row r="108147">
          <cell r="H108147">
            <v>43952</v>
          </cell>
        </row>
        <row r="108148">
          <cell r="H108148">
            <v>43952</v>
          </cell>
        </row>
        <row r="108149">
          <cell r="H108149">
            <v>43952</v>
          </cell>
        </row>
        <row r="108150">
          <cell r="H108150">
            <v>43952</v>
          </cell>
        </row>
        <row r="108151">
          <cell r="H108151">
            <v>43952</v>
          </cell>
        </row>
        <row r="108152">
          <cell r="H108152">
            <v>43952</v>
          </cell>
        </row>
        <row r="108153">
          <cell r="H108153">
            <v>43952</v>
          </cell>
        </row>
        <row r="108154">
          <cell r="H108154">
            <v>43952</v>
          </cell>
        </row>
        <row r="108155">
          <cell r="H108155">
            <v>43952</v>
          </cell>
        </row>
        <row r="108156">
          <cell r="H108156">
            <v>43952</v>
          </cell>
        </row>
        <row r="108157">
          <cell r="H108157">
            <v>43952</v>
          </cell>
        </row>
        <row r="108158">
          <cell r="H108158">
            <v>43952</v>
          </cell>
        </row>
        <row r="108159">
          <cell r="H108159">
            <v>43952</v>
          </cell>
        </row>
        <row r="108160">
          <cell r="H108160">
            <v>43952</v>
          </cell>
        </row>
        <row r="108161">
          <cell r="H108161">
            <v>43952</v>
          </cell>
        </row>
        <row r="108162">
          <cell r="H108162">
            <v>43952</v>
          </cell>
        </row>
        <row r="108163">
          <cell r="H108163">
            <v>43952</v>
          </cell>
        </row>
        <row r="108164">
          <cell r="H108164">
            <v>43952</v>
          </cell>
        </row>
        <row r="108165">
          <cell r="H108165">
            <v>43952</v>
          </cell>
        </row>
        <row r="108166">
          <cell r="H108166">
            <v>43952</v>
          </cell>
        </row>
        <row r="108167">
          <cell r="H108167">
            <v>43952</v>
          </cell>
        </row>
        <row r="108168">
          <cell r="H108168">
            <v>43952</v>
          </cell>
        </row>
        <row r="108169">
          <cell r="H108169">
            <v>43952</v>
          </cell>
        </row>
        <row r="108170">
          <cell r="H108170">
            <v>43952</v>
          </cell>
        </row>
        <row r="108171">
          <cell r="H108171">
            <v>43952</v>
          </cell>
        </row>
        <row r="108172">
          <cell r="H108172">
            <v>43952</v>
          </cell>
        </row>
        <row r="108173">
          <cell r="H108173">
            <v>43952</v>
          </cell>
        </row>
        <row r="108174">
          <cell r="H108174">
            <v>43952</v>
          </cell>
        </row>
        <row r="108175">
          <cell r="H108175">
            <v>43952</v>
          </cell>
        </row>
        <row r="108176">
          <cell r="H108176">
            <v>43952</v>
          </cell>
        </row>
        <row r="108177">
          <cell r="H108177">
            <v>43952</v>
          </cell>
        </row>
        <row r="108178">
          <cell r="H108178">
            <v>43952</v>
          </cell>
        </row>
        <row r="108179">
          <cell r="H108179">
            <v>43952</v>
          </cell>
        </row>
        <row r="108180">
          <cell r="H108180">
            <v>43952</v>
          </cell>
        </row>
        <row r="108181">
          <cell r="H108181">
            <v>43952</v>
          </cell>
        </row>
        <row r="108182">
          <cell r="H108182">
            <v>43952</v>
          </cell>
        </row>
        <row r="108183">
          <cell r="H108183">
            <v>43952</v>
          </cell>
        </row>
        <row r="108184">
          <cell r="H108184">
            <v>43952</v>
          </cell>
        </row>
        <row r="108185">
          <cell r="H108185">
            <v>43952</v>
          </cell>
        </row>
        <row r="108186">
          <cell r="H108186">
            <v>43952</v>
          </cell>
        </row>
        <row r="108187">
          <cell r="H108187">
            <v>43952</v>
          </cell>
        </row>
        <row r="108188">
          <cell r="H108188">
            <v>43952</v>
          </cell>
        </row>
        <row r="108189">
          <cell r="H108189">
            <v>43952</v>
          </cell>
        </row>
        <row r="108190">
          <cell r="H108190">
            <v>43952</v>
          </cell>
        </row>
        <row r="108191">
          <cell r="H108191">
            <v>43952</v>
          </cell>
        </row>
        <row r="108192">
          <cell r="H108192">
            <v>43952</v>
          </cell>
        </row>
        <row r="108193">
          <cell r="H108193">
            <v>43952</v>
          </cell>
        </row>
        <row r="108194">
          <cell r="H108194">
            <v>43952</v>
          </cell>
        </row>
        <row r="108195">
          <cell r="H108195">
            <v>43952</v>
          </cell>
        </row>
        <row r="108196">
          <cell r="H108196">
            <v>43952</v>
          </cell>
        </row>
        <row r="108197">
          <cell r="H108197">
            <v>43952</v>
          </cell>
        </row>
        <row r="108198">
          <cell r="H108198">
            <v>43952</v>
          </cell>
        </row>
        <row r="108199">
          <cell r="H108199">
            <v>43952</v>
          </cell>
        </row>
        <row r="108200">
          <cell r="H108200">
            <v>43952</v>
          </cell>
        </row>
        <row r="108201">
          <cell r="H108201">
            <v>43952</v>
          </cell>
        </row>
        <row r="108202">
          <cell r="H108202">
            <v>43952</v>
          </cell>
        </row>
        <row r="108203">
          <cell r="H108203">
            <v>43952</v>
          </cell>
        </row>
        <row r="108204">
          <cell r="H108204">
            <v>43952</v>
          </cell>
        </row>
        <row r="108205">
          <cell r="H108205">
            <v>43952</v>
          </cell>
        </row>
        <row r="108206">
          <cell r="H108206">
            <v>43952</v>
          </cell>
        </row>
        <row r="108207">
          <cell r="H108207">
            <v>43952</v>
          </cell>
        </row>
        <row r="108208">
          <cell r="H108208">
            <v>43952</v>
          </cell>
        </row>
        <row r="108209">
          <cell r="H108209">
            <v>43952</v>
          </cell>
        </row>
        <row r="108210">
          <cell r="H108210">
            <v>43952</v>
          </cell>
        </row>
        <row r="108211">
          <cell r="H108211">
            <v>43952</v>
          </cell>
        </row>
        <row r="108212">
          <cell r="H108212">
            <v>43952</v>
          </cell>
        </row>
        <row r="108213">
          <cell r="H108213">
            <v>43952</v>
          </cell>
        </row>
        <row r="108214">
          <cell r="H108214">
            <v>43952</v>
          </cell>
        </row>
        <row r="108215">
          <cell r="H108215">
            <v>43952</v>
          </cell>
        </row>
        <row r="108216">
          <cell r="H108216">
            <v>43952</v>
          </cell>
        </row>
        <row r="108217">
          <cell r="H108217">
            <v>43952</v>
          </cell>
        </row>
        <row r="108218">
          <cell r="H108218">
            <v>43952</v>
          </cell>
        </row>
        <row r="108219">
          <cell r="H108219">
            <v>43952</v>
          </cell>
        </row>
        <row r="108220">
          <cell r="H108220">
            <v>43952</v>
          </cell>
        </row>
        <row r="108221">
          <cell r="H108221">
            <v>43952</v>
          </cell>
        </row>
        <row r="108222">
          <cell r="H108222">
            <v>43952</v>
          </cell>
        </row>
        <row r="108223">
          <cell r="H108223">
            <v>43952</v>
          </cell>
        </row>
        <row r="108224">
          <cell r="H108224">
            <v>43952</v>
          </cell>
        </row>
        <row r="108225">
          <cell r="H108225">
            <v>43952</v>
          </cell>
        </row>
        <row r="108226">
          <cell r="H108226">
            <v>43952</v>
          </cell>
        </row>
        <row r="108227">
          <cell r="H108227">
            <v>43952</v>
          </cell>
        </row>
        <row r="108228">
          <cell r="H108228">
            <v>43952</v>
          </cell>
        </row>
        <row r="108229">
          <cell r="H108229">
            <v>43952</v>
          </cell>
        </row>
        <row r="108230">
          <cell r="H108230">
            <v>43952</v>
          </cell>
        </row>
        <row r="108231">
          <cell r="H108231">
            <v>43952</v>
          </cell>
        </row>
        <row r="108232">
          <cell r="H108232">
            <v>43952</v>
          </cell>
        </row>
        <row r="108233">
          <cell r="H108233">
            <v>43952</v>
          </cell>
        </row>
        <row r="108234">
          <cell r="H108234">
            <v>43952</v>
          </cell>
        </row>
        <row r="108235">
          <cell r="H108235">
            <v>43952</v>
          </cell>
        </row>
        <row r="108236">
          <cell r="H108236">
            <v>43952</v>
          </cell>
        </row>
        <row r="108237">
          <cell r="H108237">
            <v>43952</v>
          </cell>
        </row>
        <row r="108238">
          <cell r="H108238">
            <v>43952</v>
          </cell>
        </row>
        <row r="108239">
          <cell r="H108239">
            <v>43952</v>
          </cell>
        </row>
        <row r="108240">
          <cell r="H108240">
            <v>43952</v>
          </cell>
        </row>
        <row r="108241">
          <cell r="H108241">
            <v>43952</v>
          </cell>
        </row>
        <row r="108242">
          <cell r="H108242">
            <v>43952</v>
          </cell>
        </row>
        <row r="108243">
          <cell r="H108243">
            <v>43952</v>
          </cell>
        </row>
        <row r="108244">
          <cell r="H108244">
            <v>43952</v>
          </cell>
        </row>
        <row r="108245">
          <cell r="H108245">
            <v>43952</v>
          </cell>
        </row>
        <row r="108246">
          <cell r="H108246">
            <v>43952</v>
          </cell>
        </row>
        <row r="108247">
          <cell r="H108247">
            <v>43952</v>
          </cell>
        </row>
        <row r="108248">
          <cell r="H108248">
            <v>43952</v>
          </cell>
        </row>
        <row r="108249">
          <cell r="H108249">
            <v>43952</v>
          </cell>
        </row>
        <row r="108250">
          <cell r="H108250">
            <v>43952</v>
          </cell>
        </row>
        <row r="108251">
          <cell r="H108251">
            <v>43952</v>
          </cell>
        </row>
        <row r="108252">
          <cell r="H108252">
            <v>43952</v>
          </cell>
        </row>
        <row r="108253">
          <cell r="H108253">
            <v>43952</v>
          </cell>
        </row>
        <row r="108254">
          <cell r="H108254">
            <v>43952</v>
          </cell>
        </row>
        <row r="108255">
          <cell r="H108255">
            <v>43952</v>
          </cell>
        </row>
        <row r="108256">
          <cell r="H108256">
            <v>43952</v>
          </cell>
        </row>
        <row r="108257">
          <cell r="H108257">
            <v>43952</v>
          </cell>
        </row>
        <row r="108258">
          <cell r="H108258">
            <v>43952</v>
          </cell>
        </row>
        <row r="108259">
          <cell r="H108259">
            <v>43952</v>
          </cell>
        </row>
        <row r="108260">
          <cell r="H108260">
            <v>43952</v>
          </cell>
        </row>
        <row r="108261">
          <cell r="H108261">
            <v>43952</v>
          </cell>
        </row>
        <row r="108262">
          <cell r="H108262">
            <v>43952</v>
          </cell>
        </row>
        <row r="108263">
          <cell r="H108263">
            <v>43952</v>
          </cell>
        </row>
        <row r="108264">
          <cell r="H108264">
            <v>43952</v>
          </cell>
        </row>
        <row r="108265">
          <cell r="H108265">
            <v>43952</v>
          </cell>
        </row>
        <row r="108266">
          <cell r="H108266">
            <v>43952</v>
          </cell>
        </row>
        <row r="108267">
          <cell r="H108267">
            <v>43952</v>
          </cell>
        </row>
        <row r="108268">
          <cell r="H108268">
            <v>43952</v>
          </cell>
        </row>
        <row r="108269">
          <cell r="H108269">
            <v>43952</v>
          </cell>
        </row>
        <row r="108270">
          <cell r="H108270">
            <v>43952</v>
          </cell>
        </row>
        <row r="108271">
          <cell r="H108271">
            <v>43952</v>
          </cell>
        </row>
        <row r="108272">
          <cell r="H108272">
            <v>43952</v>
          </cell>
        </row>
        <row r="108273">
          <cell r="H108273">
            <v>43952</v>
          </cell>
        </row>
        <row r="108274">
          <cell r="H108274">
            <v>43952</v>
          </cell>
        </row>
        <row r="108275">
          <cell r="H108275">
            <v>43952</v>
          </cell>
        </row>
        <row r="108276">
          <cell r="H108276">
            <v>43952</v>
          </cell>
        </row>
        <row r="108277">
          <cell r="H108277">
            <v>43952</v>
          </cell>
        </row>
        <row r="108278">
          <cell r="H108278">
            <v>43952</v>
          </cell>
        </row>
        <row r="108279">
          <cell r="H108279">
            <v>43952</v>
          </cell>
        </row>
        <row r="108280">
          <cell r="H108280">
            <v>43952</v>
          </cell>
        </row>
        <row r="108281">
          <cell r="H108281">
            <v>43952</v>
          </cell>
        </row>
        <row r="108282">
          <cell r="H108282">
            <v>43952</v>
          </cell>
        </row>
        <row r="108283">
          <cell r="H108283">
            <v>43952</v>
          </cell>
        </row>
        <row r="108284">
          <cell r="H108284">
            <v>43952</v>
          </cell>
        </row>
        <row r="108285">
          <cell r="H108285">
            <v>43952</v>
          </cell>
        </row>
        <row r="108286">
          <cell r="H108286">
            <v>43952</v>
          </cell>
        </row>
        <row r="108287">
          <cell r="H108287">
            <v>43952</v>
          </cell>
        </row>
        <row r="108288">
          <cell r="H108288">
            <v>43952</v>
          </cell>
        </row>
        <row r="108289">
          <cell r="H108289">
            <v>43952</v>
          </cell>
        </row>
        <row r="108290">
          <cell r="H108290">
            <v>43952</v>
          </cell>
        </row>
        <row r="108291">
          <cell r="H108291">
            <v>43952</v>
          </cell>
        </row>
        <row r="108292">
          <cell r="H108292">
            <v>43952</v>
          </cell>
        </row>
        <row r="108293">
          <cell r="H108293">
            <v>43952</v>
          </cell>
        </row>
        <row r="108294">
          <cell r="H108294">
            <v>43952</v>
          </cell>
        </row>
        <row r="108295">
          <cell r="H108295">
            <v>43952</v>
          </cell>
        </row>
        <row r="108296">
          <cell r="H108296">
            <v>43952</v>
          </cell>
        </row>
        <row r="108297">
          <cell r="H108297">
            <v>43952</v>
          </cell>
        </row>
        <row r="108298">
          <cell r="H108298">
            <v>43952</v>
          </cell>
        </row>
        <row r="108299">
          <cell r="H108299">
            <v>43952</v>
          </cell>
        </row>
        <row r="108300">
          <cell r="H108300">
            <v>43952</v>
          </cell>
        </row>
        <row r="108301">
          <cell r="H108301">
            <v>43952</v>
          </cell>
        </row>
        <row r="108302">
          <cell r="H108302">
            <v>43952</v>
          </cell>
        </row>
        <row r="108303">
          <cell r="H108303">
            <v>43952</v>
          </cell>
        </row>
        <row r="108304">
          <cell r="H108304">
            <v>43952</v>
          </cell>
        </row>
        <row r="108305">
          <cell r="H108305">
            <v>43952</v>
          </cell>
        </row>
        <row r="108306">
          <cell r="H108306">
            <v>43952</v>
          </cell>
        </row>
        <row r="108307">
          <cell r="H108307">
            <v>43952</v>
          </cell>
        </row>
        <row r="108308">
          <cell r="H108308">
            <v>43952</v>
          </cell>
        </row>
        <row r="108309">
          <cell r="H108309">
            <v>43952</v>
          </cell>
        </row>
        <row r="108310">
          <cell r="H108310">
            <v>43952</v>
          </cell>
        </row>
        <row r="108311">
          <cell r="H108311">
            <v>43952</v>
          </cell>
        </row>
        <row r="108312">
          <cell r="H108312">
            <v>43952</v>
          </cell>
        </row>
        <row r="108313">
          <cell r="H108313">
            <v>43952</v>
          </cell>
        </row>
        <row r="108314">
          <cell r="H108314">
            <v>43952</v>
          </cell>
        </row>
        <row r="108315">
          <cell r="H108315">
            <v>43952</v>
          </cell>
        </row>
        <row r="108316">
          <cell r="H108316">
            <v>43952</v>
          </cell>
        </row>
        <row r="108317">
          <cell r="H108317">
            <v>43952</v>
          </cell>
        </row>
        <row r="108318">
          <cell r="H108318">
            <v>43952</v>
          </cell>
        </row>
        <row r="108319">
          <cell r="H108319">
            <v>43952</v>
          </cell>
        </row>
        <row r="108320">
          <cell r="H108320">
            <v>43952</v>
          </cell>
        </row>
        <row r="108321">
          <cell r="H108321">
            <v>43952</v>
          </cell>
        </row>
        <row r="108322">
          <cell r="H108322">
            <v>43952</v>
          </cell>
        </row>
        <row r="108323">
          <cell r="H108323">
            <v>43952</v>
          </cell>
        </row>
        <row r="108324">
          <cell r="H108324">
            <v>43952</v>
          </cell>
        </row>
        <row r="108325">
          <cell r="H108325">
            <v>43952</v>
          </cell>
        </row>
        <row r="108326">
          <cell r="H108326">
            <v>43952</v>
          </cell>
        </row>
        <row r="108327">
          <cell r="H108327">
            <v>43952</v>
          </cell>
        </row>
        <row r="108328">
          <cell r="H108328">
            <v>43952</v>
          </cell>
        </row>
        <row r="108329">
          <cell r="H108329">
            <v>43952</v>
          </cell>
        </row>
        <row r="108330">
          <cell r="H108330">
            <v>43952</v>
          </cell>
        </row>
        <row r="108331">
          <cell r="H108331">
            <v>43952</v>
          </cell>
        </row>
        <row r="108332">
          <cell r="H108332">
            <v>43952</v>
          </cell>
        </row>
        <row r="108333">
          <cell r="H108333">
            <v>43952</v>
          </cell>
        </row>
        <row r="108334">
          <cell r="H108334">
            <v>43952</v>
          </cell>
        </row>
        <row r="108335">
          <cell r="H108335">
            <v>43952</v>
          </cell>
        </row>
        <row r="108336">
          <cell r="H108336">
            <v>43952</v>
          </cell>
        </row>
        <row r="108337">
          <cell r="H108337">
            <v>43952</v>
          </cell>
        </row>
        <row r="108338">
          <cell r="H108338">
            <v>43952</v>
          </cell>
        </row>
        <row r="108339">
          <cell r="H108339">
            <v>43952</v>
          </cell>
        </row>
        <row r="108340">
          <cell r="H108340">
            <v>43952</v>
          </cell>
        </row>
        <row r="108341">
          <cell r="H108341">
            <v>43952</v>
          </cell>
        </row>
        <row r="108342">
          <cell r="H108342">
            <v>43952</v>
          </cell>
        </row>
        <row r="108343">
          <cell r="H108343">
            <v>43952</v>
          </cell>
        </row>
        <row r="108344">
          <cell r="H108344">
            <v>43952</v>
          </cell>
        </row>
        <row r="108345">
          <cell r="H108345">
            <v>43952</v>
          </cell>
        </row>
        <row r="108346">
          <cell r="H108346">
            <v>43952</v>
          </cell>
        </row>
        <row r="108347">
          <cell r="H108347">
            <v>43952</v>
          </cell>
        </row>
        <row r="108348">
          <cell r="H108348">
            <v>43952</v>
          </cell>
        </row>
        <row r="108349">
          <cell r="H108349">
            <v>43952</v>
          </cell>
        </row>
        <row r="108350">
          <cell r="H108350">
            <v>43952</v>
          </cell>
        </row>
        <row r="108351">
          <cell r="H108351">
            <v>43952</v>
          </cell>
        </row>
        <row r="108352">
          <cell r="H108352">
            <v>43952</v>
          </cell>
        </row>
        <row r="108353">
          <cell r="H108353">
            <v>43952</v>
          </cell>
        </row>
        <row r="108354">
          <cell r="H108354">
            <v>43952</v>
          </cell>
        </row>
        <row r="108355">
          <cell r="H108355">
            <v>43952</v>
          </cell>
        </row>
        <row r="108356">
          <cell r="H108356">
            <v>43952</v>
          </cell>
        </row>
        <row r="108357">
          <cell r="H108357">
            <v>43952</v>
          </cell>
        </row>
        <row r="108358">
          <cell r="H108358">
            <v>43952</v>
          </cell>
        </row>
        <row r="108359">
          <cell r="H108359">
            <v>43952</v>
          </cell>
        </row>
        <row r="108360">
          <cell r="H108360">
            <v>43952</v>
          </cell>
        </row>
        <row r="108361">
          <cell r="H108361">
            <v>43952</v>
          </cell>
        </row>
        <row r="108362">
          <cell r="H108362">
            <v>43952</v>
          </cell>
        </row>
        <row r="108363">
          <cell r="H108363">
            <v>43952</v>
          </cell>
        </row>
        <row r="108364">
          <cell r="H108364">
            <v>43952</v>
          </cell>
        </row>
        <row r="108365">
          <cell r="H108365">
            <v>43952</v>
          </cell>
        </row>
        <row r="108366">
          <cell r="H108366">
            <v>43952</v>
          </cell>
        </row>
        <row r="108367">
          <cell r="H108367">
            <v>43952</v>
          </cell>
        </row>
        <row r="108368">
          <cell r="H108368">
            <v>43952</v>
          </cell>
        </row>
        <row r="108369">
          <cell r="H108369">
            <v>43952</v>
          </cell>
        </row>
        <row r="108370">
          <cell r="H108370">
            <v>43952</v>
          </cell>
        </row>
        <row r="108371">
          <cell r="H108371">
            <v>43952</v>
          </cell>
        </row>
        <row r="108372">
          <cell r="H108372">
            <v>43952</v>
          </cell>
        </row>
        <row r="108373">
          <cell r="H108373">
            <v>43952</v>
          </cell>
        </row>
        <row r="108374">
          <cell r="H108374">
            <v>43952</v>
          </cell>
        </row>
        <row r="108375">
          <cell r="H108375">
            <v>43952</v>
          </cell>
        </row>
        <row r="108376">
          <cell r="H108376">
            <v>43952</v>
          </cell>
        </row>
        <row r="108377">
          <cell r="H108377">
            <v>43952</v>
          </cell>
        </row>
        <row r="108378">
          <cell r="H108378">
            <v>43952</v>
          </cell>
        </row>
        <row r="108379">
          <cell r="H108379">
            <v>43952</v>
          </cell>
        </row>
        <row r="108380">
          <cell r="H108380">
            <v>43952</v>
          </cell>
        </row>
        <row r="108381">
          <cell r="H108381">
            <v>43952</v>
          </cell>
        </row>
        <row r="108382">
          <cell r="H108382">
            <v>43952</v>
          </cell>
        </row>
        <row r="108383">
          <cell r="H108383">
            <v>43952</v>
          </cell>
        </row>
        <row r="108384">
          <cell r="H108384">
            <v>43952</v>
          </cell>
        </row>
        <row r="108385">
          <cell r="H108385">
            <v>43952</v>
          </cell>
        </row>
        <row r="108386">
          <cell r="H108386">
            <v>43952</v>
          </cell>
        </row>
        <row r="108387">
          <cell r="H108387">
            <v>43952</v>
          </cell>
        </row>
        <row r="108388">
          <cell r="H108388">
            <v>43952</v>
          </cell>
        </row>
        <row r="108389">
          <cell r="H108389">
            <v>43952</v>
          </cell>
        </row>
        <row r="108390">
          <cell r="H108390">
            <v>43952</v>
          </cell>
        </row>
        <row r="108391">
          <cell r="H108391">
            <v>43952</v>
          </cell>
        </row>
        <row r="108392">
          <cell r="H108392">
            <v>43952</v>
          </cell>
        </row>
        <row r="108393">
          <cell r="H108393">
            <v>43952</v>
          </cell>
        </row>
        <row r="108394">
          <cell r="H108394">
            <v>43952</v>
          </cell>
        </row>
        <row r="108395">
          <cell r="H108395">
            <v>43952</v>
          </cell>
        </row>
        <row r="108396">
          <cell r="H108396">
            <v>43952</v>
          </cell>
        </row>
        <row r="108397">
          <cell r="H108397">
            <v>43952</v>
          </cell>
        </row>
        <row r="108398">
          <cell r="H108398">
            <v>43952</v>
          </cell>
        </row>
        <row r="108399">
          <cell r="H108399">
            <v>43952</v>
          </cell>
        </row>
        <row r="108400">
          <cell r="H108400">
            <v>43952</v>
          </cell>
        </row>
        <row r="108401">
          <cell r="H108401">
            <v>43952</v>
          </cell>
        </row>
        <row r="108402">
          <cell r="H108402">
            <v>43952</v>
          </cell>
        </row>
        <row r="108403">
          <cell r="H108403">
            <v>43952</v>
          </cell>
        </row>
        <row r="108404">
          <cell r="H108404">
            <v>43952</v>
          </cell>
        </row>
        <row r="108405">
          <cell r="H108405">
            <v>43952</v>
          </cell>
        </row>
        <row r="108406">
          <cell r="H108406">
            <v>43952</v>
          </cell>
        </row>
        <row r="108407">
          <cell r="H108407">
            <v>43952</v>
          </cell>
        </row>
        <row r="108408">
          <cell r="H108408">
            <v>43952</v>
          </cell>
        </row>
        <row r="108409">
          <cell r="H108409">
            <v>43952</v>
          </cell>
        </row>
        <row r="108410">
          <cell r="H108410">
            <v>43952</v>
          </cell>
        </row>
        <row r="108411">
          <cell r="H108411">
            <v>43952</v>
          </cell>
        </row>
        <row r="108412">
          <cell r="H108412">
            <v>43952</v>
          </cell>
        </row>
        <row r="108413">
          <cell r="H108413">
            <v>43952</v>
          </cell>
        </row>
        <row r="108414">
          <cell r="H108414">
            <v>43952</v>
          </cell>
        </row>
        <row r="108415">
          <cell r="H108415">
            <v>43952</v>
          </cell>
        </row>
        <row r="108416">
          <cell r="H108416">
            <v>43952</v>
          </cell>
        </row>
        <row r="108417">
          <cell r="H108417">
            <v>43952</v>
          </cell>
        </row>
        <row r="108418">
          <cell r="H108418">
            <v>43952</v>
          </cell>
        </row>
        <row r="108419">
          <cell r="H108419">
            <v>43952</v>
          </cell>
        </row>
        <row r="108420">
          <cell r="H108420">
            <v>43952</v>
          </cell>
        </row>
        <row r="108421">
          <cell r="H108421">
            <v>43952</v>
          </cell>
        </row>
        <row r="108422">
          <cell r="H108422">
            <v>43952</v>
          </cell>
        </row>
        <row r="108423">
          <cell r="H108423">
            <v>43952</v>
          </cell>
        </row>
        <row r="108424">
          <cell r="H108424">
            <v>43952</v>
          </cell>
        </row>
        <row r="108425">
          <cell r="H108425">
            <v>43952</v>
          </cell>
        </row>
        <row r="108426">
          <cell r="H108426">
            <v>43952</v>
          </cell>
        </row>
        <row r="108427">
          <cell r="H108427">
            <v>43952</v>
          </cell>
        </row>
        <row r="108428">
          <cell r="H108428">
            <v>43952</v>
          </cell>
        </row>
        <row r="108429">
          <cell r="H108429">
            <v>43952</v>
          </cell>
        </row>
        <row r="108430">
          <cell r="H108430">
            <v>43952</v>
          </cell>
        </row>
        <row r="108431">
          <cell r="H108431">
            <v>43952</v>
          </cell>
        </row>
        <row r="108432">
          <cell r="H108432">
            <v>43952</v>
          </cell>
        </row>
        <row r="108433">
          <cell r="H108433">
            <v>43952</v>
          </cell>
        </row>
        <row r="108434">
          <cell r="H108434">
            <v>43952</v>
          </cell>
        </row>
        <row r="108435">
          <cell r="H108435">
            <v>43952</v>
          </cell>
        </row>
        <row r="108436">
          <cell r="H108436">
            <v>43952</v>
          </cell>
        </row>
        <row r="108437">
          <cell r="H108437">
            <v>43952</v>
          </cell>
        </row>
        <row r="108438">
          <cell r="H108438">
            <v>43952</v>
          </cell>
        </row>
        <row r="108439">
          <cell r="H108439">
            <v>43952</v>
          </cell>
        </row>
        <row r="108440">
          <cell r="H108440">
            <v>43952</v>
          </cell>
        </row>
        <row r="108441">
          <cell r="H108441">
            <v>43952</v>
          </cell>
        </row>
        <row r="108442">
          <cell r="H108442">
            <v>43952</v>
          </cell>
        </row>
        <row r="108443">
          <cell r="H108443">
            <v>43952</v>
          </cell>
        </row>
        <row r="108444">
          <cell r="H108444">
            <v>43952</v>
          </cell>
        </row>
        <row r="108445">
          <cell r="H108445">
            <v>43952</v>
          </cell>
        </row>
        <row r="108446">
          <cell r="H108446">
            <v>43952</v>
          </cell>
        </row>
        <row r="108447">
          <cell r="H108447">
            <v>43952</v>
          </cell>
        </row>
        <row r="108448">
          <cell r="H108448">
            <v>43952</v>
          </cell>
        </row>
        <row r="108449">
          <cell r="H108449">
            <v>43952</v>
          </cell>
        </row>
        <row r="108450">
          <cell r="H108450">
            <v>43952</v>
          </cell>
        </row>
        <row r="108451">
          <cell r="H108451">
            <v>43952</v>
          </cell>
        </row>
        <row r="108452">
          <cell r="H108452">
            <v>43952</v>
          </cell>
        </row>
        <row r="108453">
          <cell r="H108453">
            <v>43952</v>
          </cell>
        </row>
        <row r="108454">
          <cell r="H108454">
            <v>43952</v>
          </cell>
        </row>
        <row r="108455">
          <cell r="H108455">
            <v>43952</v>
          </cell>
        </row>
        <row r="108456">
          <cell r="H108456">
            <v>43952</v>
          </cell>
        </row>
        <row r="108457">
          <cell r="H108457">
            <v>43952</v>
          </cell>
        </row>
        <row r="108458">
          <cell r="H108458">
            <v>43952</v>
          </cell>
        </row>
        <row r="108459">
          <cell r="H108459">
            <v>43952</v>
          </cell>
        </row>
        <row r="108460">
          <cell r="H108460">
            <v>43952</v>
          </cell>
        </row>
        <row r="108461">
          <cell r="H108461">
            <v>43952</v>
          </cell>
        </row>
        <row r="108462">
          <cell r="H108462">
            <v>43952</v>
          </cell>
        </row>
        <row r="108463">
          <cell r="H108463">
            <v>43952</v>
          </cell>
        </row>
        <row r="108464">
          <cell r="H108464">
            <v>43952</v>
          </cell>
        </row>
        <row r="108465">
          <cell r="H108465">
            <v>43952</v>
          </cell>
        </row>
        <row r="108466">
          <cell r="H108466">
            <v>43952</v>
          </cell>
        </row>
        <row r="108467">
          <cell r="H108467">
            <v>43952</v>
          </cell>
        </row>
        <row r="108468">
          <cell r="H108468">
            <v>43952</v>
          </cell>
        </row>
        <row r="108469">
          <cell r="H108469">
            <v>43952</v>
          </cell>
        </row>
        <row r="108470">
          <cell r="H108470">
            <v>43952</v>
          </cell>
        </row>
        <row r="108471">
          <cell r="H108471">
            <v>43952</v>
          </cell>
        </row>
        <row r="108472">
          <cell r="H108472">
            <v>43952</v>
          </cell>
        </row>
        <row r="108473">
          <cell r="H108473">
            <v>43952</v>
          </cell>
        </row>
        <row r="108474">
          <cell r="H108474">
            <v>43952</v>
          </cell>
        </row>
        <row r="108475">
          <cell r="H108475">
            <v>43952</v>
          </cell>
        </row>
        <row r="108476">
          <cell r="H108476">
            <v>43952</v>
          </cell>
        </row>
        <row r="108477">
          <cell r="H108477">
            <v>43952</v>
          </cell>
        </row>
        <row r="108478">
          <cell r="H108478">
            <v>43952</v>
          </cell>
        </row>
        <row r="108479">
          <cell r="H108479">
            <v>43952</v>
          </cell>
        </row>
        <row r="108480">
          <cell r="H108480">
            <v>43952</v>
          </cell>
        </row>
        <row r="108481">
          <cell r="H108481">
            <v>43952</v>
          </cell>
        </row>
        <row r="108482">
          <cell r="H108482">
            <v>43952</v>
          </cell>
        </row>
        <row r="108483">
          <cell r="H108483">
            <v>43952</v>
          </cell>
        </row>
        <row r="108484">
          <cell r="H108484">
            <v>43952</v>
          </cell>
        </row>
        <row r="108485">
          <cell r="H108485">
            <v>43952</v>
          </cell>
        </row>
        <row r="108486">
          <cell r="H108486">
            <v>43952</v>
          </cell>
        </row>
        <row r="108487">
          <cell r="H108487">
            <v>43952</v>
          </cell>
        </row>
        <row r="108488">
          <cell r="H108488">
            <v>43952</v>
          </cell>
        </row>
        <row r="108489">
          <cell r="H108489">
            <v>43952</v>
          </cell>
        </row>
        <row r="108490">
          <cell r="H108490">
            <v>43952</v>
          </cell>
        </row>
        <row r="108491">
          <cell r="H108491">
            <v>43952</v>
          </cell>
        </row>
        <row r="108492">
          <cell r="H108492">
            <v>43952</v>
          </cell>
        </row>
        <row r="108493">
          <cell r="H108493">
            <v>43952</v>
          </cell>
        </row>
        <row r="108494">
          <cell r="H108494">
            <v>43952</v>
          </cell>
        </row>
        <row r="108495">
          <cell r="H108495">
            <v>43952</v>
          </cell>
        </row>
        <row r="108496">
          <cell r="H108496">
            <v>43952</v>
          </cell>
        </row>
        <row r="108497">
          <cell r="H108497">
            <v>43952</v>
          </cell>
        </row>
        <row r="108498">
          <cell r="H108498">
            <v>43952</v>
          </cell>
        </row>
        <row r="108499">
          <cell r="H108499">
            <v>43952</v>
          </cell>
        </row>
        <row r="108500">
          <cell r="H108500">
            <v>43952</v>
          </cell>
        </row>
        <row r="108501">
          <cell r="H108501">
            <v>43952</v>
          </cell>
        </row>
        <row r="108502">
          <cell r="H108502">
            <v>43952</v>
          </cell>
        </row>
        <row r="108503">
          <cell r="H108503">
            <v>43952</v>
          </cell>
        </row>
        <row r="108504">
          <cell r="H108504">
            <v>43952</v>
          </cell>
        </row>
        <row r="108505">
          <cell r="H108505">
            <v>43952</v>
          </cell>
        </row>
        <row r="108506">
          <cell r="H108506">
            <v>43952</v>
          </cell>
        </row>
        <row r="108507">
          <cell r="H108507">
            <v>43952</v>
          </cell>
        </row>
        <row r="108508">
          <cell r="H108508">
            <v>43952</v>
          </cell>
        </row>
        <row r="108509">
          <cell r="H108509">
            <v>43952</v>
          </cell>
        </row>
        <row r="108510">
          <cell r="H108510">
            <v>43952</v>
          </cell>
        </row>
        <row r="108511">
          <cell r="H108511">
            <v>43952</v>
          </cell>
        </row>
        <row r="108512">
          <cell r="H108512">
            <v>43952</v>
          </cell>
        </row>
        <row r="108513">
          <cell r="H108513">
            <v>43952</v>
          </cell>
        </row>
        <row r="108514">
          <cell r="H108514">
            <v>43952</v>
          </cell>
        </row>
        <row r="108515">
          <cell r="H108515">
            <v>43952</v>
          </cell>
        </row>
        <row r="108516">
          <cell r="H108516">
            <v>43952</v>
          </cell>
        </row>
        <row r="108517">
          <cell r="H108517">
            <v>43952</v>
          </cell>
        </row>
        <row r="108518">
          <cell r="H108518">
            <v>43952</v>
          </cell>
        </row>
        <row r="108519">
          <cell r="H108519">
            <v>43952</v>
          </cell>
        </row>
        <row r="108520">
          <cell r="H108520">
            <v>43952</v>
          </cell>
        </row>
        <row r="108521">
          <cell r="H108521">
            <v>43952</v>
          </cell>
        </row>
        <row r="108522">
          <cell r="H108522">
            <v>43952</v>
          </cell>
        </row>
        <row r="108523">
          <cell r="H108523">
            <v>43952</v>
          </cell>
        </row>
        <row r="108524">
          <cell r="H108524">
            <v>43952</v>
          </cell>
        </row>
        <row r="108525">
          <cell r="H108525">
            <v>43952</v>
          </cell>
        </row>
        <row r="108526">
          <cell r="H108526">
            <v>43952</v>
          </cell>
        </row>
        <row r="108527">
          <cell r="H108527">
            <v>43952</v>
          </cell>
        </row>
        <row r="108528">
          <cell r="H108528">
            <v>43952</v>
          </cell>
        </row>
        <row r="108529">
          <cell r="H108529">
            <v>43952</v>
          </cell>
        </row>
        <row r="108530">
          <cell r="H108530">
            <v>43952</v>
          </cell>
        </row>
        <row r="108531">
          <cell r="H108531">
            <v>43952</v>
          </cell>
        </row>
        <row r="108532">
          <cell r="H108532">
            <v>43952</v>
          </cell>
        </row>
        <row r="108533">
          <cell r="H108533">
            <v>43952</v>
          </cell>
        </row>
        <row r="108534">
          <cell r="H108534">
            <v>43952</v>
          </cell>
        </row>
        <row r="108535">
          <cell r="H108535">
            <v>43952</v>
          </cell>
        </row>
        <row r="108536">
          <cell r="H108536">
            <v>43952</v>
          </cell>
        </row>
        <row r="108537">
          <cell r="H108537">
            <v>43952</v>
          </cell>
        </row>
        <row r="108538">
          <cell r="H108538">
            <v>43952</v>
          </cell>
        </row>
        <row r="108539">
          <cell r="H108539">
            <v>43952</v>
          </cell>
        </row>
        <row r="108540">
          <cell r="H108540">
            <v>43952</v>
          </cell>
        </row>
        <row r="108541">
          <cell r="H108541">
            <v>43952</v>
          </cell>
        </row>
        <row r="108542">
          <cell r="H108542">
            <v>43952</v>
          </cell>
        </row>
        <row r="108543">
          <cell r="H108543">
            <v>43952</v>
          </cell>
        </row>
        <row r="108544">
          <cell r="H108544">
            <v>43952</v>
          </cell>
        </row>
        <row r="108545">
          <cell r="H108545">
            <v>43952</v>
          </cell>
        </row>
        <row r="108546">
          <cell r="H108546">
            <v>43952</v>
          </cell>
        </row>
        <row r="108547">
          <cell r="H108547">
            <v>43952</v>
          </cell>
        </row>
        <row r="108548">
          <cell r="H108548">
            <v>43952</v>
          </cell>
        </row>
        <row r="108549">
          <cell r="H108549">
            <v>43952</v>
          </cell>
        </row>
        <row r="108550">
          <cell r="H108550">
            <v>43952</v>
          </cell>
        </row>
        <row r="108551">
          <cell r="H108551">
            <v>43952</v>
          </cell>
        </row>
        <row r="108552">
          <cell r="H108552">
            <v>43952</v>
          </cell>
        </row>
        <row r="108553">
          <cell r="H108553">
            <v>43952</v>
          </cell>
        </row>
        <row r="108554">
          <cell r="H108554">
            <v>43952</v>
          </cell>
        </row>
        <row r="108555">
          <cell r="H108555">
            <v>43952</v>
          </cell>
        </row>
        <row r="108556">
          <cell r="H108556">
            <v>43952</v>
          </cell>
        </row>
        <row r="108557">
          <cell r="H108557">
            <v>43952</v>
          </cell>
        </row>
        <row r="108558">
          <cell r="H108558">
            <v>43952</v>
          </cell>
        </row>
        <row r="108559">
          <cell r="H108559">
            <v>43952</v>
          </cell>
        </row>
        <row r="108560">
          <cell r="H108560">
            <v>43952</v>
          </cell>
        </row>
        <row r="108561">
          <cell r="H108561">
            <v>43952</v>
          </cell>
        </row>
        <row r="108562">
          <cell r="H108562">
            <v>43952</v>
          </cell>
        </row>
        <row r="108563">
          <cell r="H108563">
            <v>43952</v>
          </cell>
        </row>
        <row r="108564">
          <cell r="H108564">
            <v>43952</v>
          </cell>
        </row>
        <row r="108565">
          <cell r="H108565">
            <v>43952</v>
          </cell>
        </row>
        <row r="108566">
          <cell r="H108566">
            <v>43952</v>
          </cell>
        </row>
        <row r="108567">
          <cell r="H108567">
            <v>43952</v>
          </cell>
        </row>
        <row r="108568">
          <cell r="H108568">
            <v>43952</v>
          </cell>
        </row>
        <row r="108569">
          <cell r="H108569">
            <v>43952</v>
          </cell>
        </row>
        <row r="108570">
          <cell r="H108570">
            <v>43952</v>
          </cell>
        </row>
        <row r="108571">
          <cell r="H108571">
            <v>43952</v>
          </cell>
        </row>
        <row r="108572">
          <cell r="H108572">
            <v>43952</v>
          </cell>
        </row>
        <row r="108573">
          <cell r="H108573">
            <v>43952</v>
          </cell>
        </row>
        <row r="108574">
          <cell r="H108574">
            <v>43952</v>
          </cell>
        </row>
        <row r="108575">
          <cell r="H108575">
            <v>43952</v>
          </cell>
        </row>
        <row r="108576">
          <cell r="H108576">
            <v>43952</v>
          </cell>
        </row>
        <row r="108577">
          <cell r="H108577">
            <v>43952</v>
          </cell>
        </row>
        <row r="108578">
          <cell r="H108578">
            <v>43952</v>
          </cell>
        </row>
        <row r="108579">
          <cell r="H108579">
            <v>43952</v>
          </cell>
        </row>
        <row r="108580">
          <cell r="H108580">
            <v>43952</v>
          </cell>
        </row>
        <row r="108581">
          <cell r="H108581">
            <v>43952</v>
          </cell>
        </row>
        <row r="108582">
          <cell r="H108582">
            <v>43952</v>
          </cell>
        </row>
        <row r="108583">
          <cell r="H108583">
            <v>43952</v>
          </cell>
        </row>
        <row r="108584">
          <cell r="H108584">
            <v>43952</v>
          </cell>
        </row>
        <row r="108585">
          <cell r="H108585">
            <v>43952</v>
          </cell>
        </row>
        <row r="108586">
          <cell r="H108586">
            <v>43952</v>
          </cell>
        </row>
        <row r="108587">
          <cell r="H108587">
            <v>43952</v>
          </cell>
        </row>
        <row r="108588">
          <cell r="H108588">
            <v>43952</v>
          </cell>
        </row>
        <row r="108589">
          <cell r="H108589">
            <v>43952</v>
          </cell>
        </row>
        <row r="108590">
          <cell r="H108590">
            <v>43952</v>
          </cell>
        </row>
        <row r="108591">
          <cell r="H108591">
            <v>43952</v>
          </cell>
        </row>
        <row r="108592">
          <cell r="H108592">
            <v>43952</v>
          </cell>
        </row>
        <row r="108593">
          <cell r="H108593">
            <v>43952</v>
          </cell>
        </row>
        <row r="108594">
          <cell r="H108594">
            <v>43952</v>
          </cell>
        </row>
        <row r="108595">
          <cell r="H108595">
            <v>43952</v>
          </cell>
        </row>
        <row r="108596">
          <cell r="H108596">
            <v>43952</v>
          </cell>
        </row>
        <row r="108597">
          <cell r="H108597">
            <v>43952</v>
          </cell>
        </row>
        <row r="108598">
          <cell r="H108598">
            <v>43952</v>
          </cell>
        </row>
        <row r="108599">
          <cell r="H108599">
            <v>43952</v>
          </cell>
        </row>
        <row r="108600">
          <cell r="H108600">
            <v>43952</v>
          </cell>
        </row>
        <row r="108601">
          <cell r="H108601">
            <v>43952</v>
          </cell>
        </row>
        <row r="108602">
          <cell r="H108602">
            <v>43952</v>
          </cell>
        </row>
        <row r="108603">
          <cell r="H108603">
            <v>43952</v>
          </cell>
        </row>
        <row r="108604">
          <cell r="H108604">
            <v>43952</v>
          </cell>
        </row>
        <row r="108605">
          <cell r="H108605">
            <v>43952</v>
          </cell>
        </row>
        <row r="108606">
          <cell r="H108606">
            <v>43952</v>
          </cell>
        </row>
        <row r="108607">
          <cell r="H108607">
            <v>43952</v>
          </cell>
        </row>
        <row r="108608">
          <cell r="H108608">
            <v>43952</v>
          </cell>
        </row>
        <row r="108609">
          <cell r="H108609">
            <v>43952</v>
          </cell>
        </row>
        <row r="108610">
          <cell r="H108610">
            <v>43952</v>
          </cell>
        </row>
        <row r="108611">
          <cell r="H108611">
            <v>43952</v>
          </cell>
        </row>
        <row r="108612">
          <cell r="H108612">
            <v>43952</v>
          </cell>
        </row>
        <row r="108613">
          <cell r="H108613">
            <v>43952</v>
          </cell>
        </row>
        <row r="108614">
          <cell r="H108614">
            <v>43952</v>
          </cell>
        </row>
        <row r="108615">
          <cell r="H108615">
            <v>43952</v>
          </cell>
        </row>
        <row r="108616">
          <cell r="H108616">
            <v>43952</v>
          </cell>
        </row>
        <row r="108617">
          <cell r="H108617">
            <v>43952</v>
          </cell>
        </row>
        <row r="108618">
          <cell r="H108618">
            <v>43952</v>
          </cell>
        </row>
        <row r="108619">
          <cell r="H108619">
            <v>43952</v>
          </cell>
        </row>
        <row r="108620">
          <cell r="H108620">
            <v>43952</v>
          </cell>
        </row>
        <row r="108621">
          <cell r="H108621">
            <v>43952</v>
          </cell>
        </row>
        <row r="108622">
          <cell r="H108622">
            <v>43952</v>
          </cell>
        </row>
        <row r="108623">
          <cell r="H108623">
            <v>43952</v>
          </cell>
        </row>
        <row r="108624">
          <cell r="H108624">
            <v>43952</v>
          </cell>
        </row>
        <row r="108625">
          <cell r="H108625">
            <v>43952</v>
          </cell>
        </row>
        <row r="108626">
          <cell r="H108626">
            <v>43952</v>
          </cell>
        </row>
        <row r="108627">
          <cell r="H108627">
            <v>43952</v>
          </cell>
        </row>
        <row r="108628">
          <cell r="H108628">
            <v>43952</v>
          </cell>
        </row>
        <row r="108629">
          <cell r="H108629">
            <v>43952</v>
          </cell>
        </row>
        <row r="108630">
          <cell r="H108630">
            <v>43952</v>
          </cell>
        </row>
        <row r="108631">
          <cell r="H108631">
            <v>43952</v>
          </cell>
        </row>
        <row r="108632">
          <cell r="H108632">
            <v>43952</v>
          </cell>
        </row>
        <row r="108633">
          <cell r="H108633">
            <v>43952</v>
          </cell>
        </row>
        <row r="108634">
          <cell r="H108634">
            <v>43952</v>
          </cell>
        </row>
        <row r="108635">
          <cell r="H108635">
            <v>43952</v>
          </cell>
        </row>
        <row r="108636">
          <cell r="H108636">
            <v>43952</v>
          </cell>
        </row>
        <row r="108637">
          <cell r="H108637">
            <v>43952</v>
          </cell>
        </row>
        <row r="108638">
          <cell r="H108638">
            <v>43952</v>
          </cell>
        </row>
        <row r="108639">
          <cell r="H108639">
            <v>43952</v>
          </cell>
        </row>
        <row r="108640">
          <cell r="H108640">
            <v>43952</v>
          </cell>
        </row>
        <row r="108641">
          <cell r="H108641">
            <v>43952</v>
          </cell>
        </row>
        <row r="108642">
          <cell r="H108642">
            <v>43952</v>
          </cell>
        </row>
        <row r="108643">
          <cell r="H108643">
            <v>43952</v>
          </cell>
        </row>
        <row r="108644">
          <cell r="H108644">
            <v>43952</v>
          </cell>
        </row>
        <row r="108645">
          <cell r="H108645">
            <v>43952</v>
          </cell>
        </row>
        <row r="108646">
          <cell r="H108646">
            <v>43952</v>
          </cell>
        </row>
        <row r="108647">
          <cell r="H108647">
            <v>43952</v>
          </cell>
        </row>
        <row r="108648">
          <cell r="H108648">
            <v>43952</v>
          </cell>
        </row>
        <row r="108649">
          <cell r="H108649">
            <v>43952</v>
          </cell>
        </row>
        <row r="108650">
          <cell r="H108650">
            <v>43952</v>
          </cell>
        </row>
        <row r="108651">
          <cell r="H108651">
            <v>43952</v>
          </cell>
        </row>
        <row r="108652">
          <cell r="H108652">
            <v>43952</v>
          </cell>
        </row>
        <row r="108653">
          <cell r="H108653">
            <v>43952</v>
          </cell>
        </row>
        <row r="108654">
          <cell r="H108654">
            <v>43952</v>
          </cell>
        </row>
        <row r="108655">
          <cell r="H108655">
            <v>43952</v>
          </cell>
        </row>
        <row r="108656">
          <cell r="H108656">
            <v>43952</v>
          </cell>
        </row>
        <row r="108657">
          <cell r="H108657">
            <v>43952</v>
          </cell>
        </row>
        <row r="108658">
          <cell r="H108658">
            <v>43952</v>
          </cell>
        </row>
        <row r="108659">
          <cell r="H108659">
            <v>43952</v>
          </cell>
        </row>
        <row r="108660">
          <cell r="H108660">
            <v>43952</v>
          </cell>
        </row>
        <row r="108661">
          <cell r="H108661">
            <v>43952</v>
          </cell>
        </row>
        <row r="108662">
          <cell r="H108662">
            <v>43952</v>
          </cell>
        </row>
        <row r="108663">
          <cell r="H108663">
            <v>43952</v>
          </cell>
        </row>
        <row r="108664">
          <cell r="H108664">
            <v>43952</v>
          </cell>
        </row>
        <row r="108665">
          <cell r="H108665">
            <v>43952</v>
          </cell>
        </row>
        <row r="108666">
          <cell r="H108666">
            <v>43952</v>
          </cell>
        </row>
        <row r="108667">
          <cell r="H108667">
            <v>43952</v>
          </cell>
        </row>
        <row r="108668">
          <cell r="H108668">
            <v>43952</v>
          </cell>
        </row>
        <row r="108669">
          <cell r="H108669">
            <v>43952</v>
          </cell>
        </row>
        <row r="108670">
          <cell r="H108670">
            <v>43952</v>
          </cell>
        </row>
        <row r="108671">
          <cell r="H108671">
            <v>43952</v>
          </cell>
        </row>
        <row r="108672">
          <cell r="H108672">
            <v>43952</v>
          </cell>
        </row>
        <row r="108673">
          <cell r="H108673">
            <v>43952</v>
          </cell>
        </row>
        <row r="108674">
          <cell r="H108674">
            <v>43952</v>
          </cell>
        </row>
        <row r="108675">
          <cell r="H108675">
            <v>43952</v>
          </cell>
        </row>
        <row r="108676">
          <cell r="H108676">
            <v>43952</v>
          </cell>
        </row>
        <row r="108677">
          <cell r="H108677">
            <v>43952</v>
          </cell>
        </row>
        <row r="108678">
          <cell r="H108678">
            <v>43952</v>
          </cell>
        </row>
        <row r="108679">
          <cell r="H108679">
            <v>43952</v>
          </cell>
        </row>
        <row r="108680">
          <cell r="H108680">
            <v>43952</v>
          </cell>
        </row>
        <row r="108681">
          <cell r="H108681">
            <v>43952</v>
          </cell>
        </row>
        <row r="108682">
          <cell r="H108682">
            <v>43952</v>
          </cell>
        </row>
        <row r="108683">
          <cell r="H108683">
            <v>43952</v>
          </cell>
        </row>
        <row r="108684">
          <cell r="H108684">
            <v>43952</v>
          </cell>
        </row>
        <row r="108685">
          <cell r="H108685">
            <v>43952</v>
          </cell>
        </row>
        <row r="108686">
          <cell r="H108686">
            <v>43952</v>
          </cell>
        </row>
        <row r="108687">
          <cell r="H108687">
            <v>43952</v>
          </cell>
        </row>
        <row r="108688">
          <cell r="H108688">
            <v>43952</v>
          </cell>
        </row>
        <row r="108689">
          <cell r="H108689">
            <v>43952</v>
          </cell>
        </row>
        <row r="108690">
          <cell r="H108690">
            <v>43952</v>
          </cell>
        </row>
        <row r="108691">
          <cell r="H108691">
            <v>43952</v>
          </cell>
        </row>
        <row r="108692">
          <cell r="H108692">
            <v>43952</v>
          </cell>
        </row>
        <row r="108693">
          <cell r="H108693">
            <v>43952</v>
          </cell>
        </row>
        <row r="108694">
          <cell r="H108694">
            <v>43952</v>
          </cell>
        </row>
        <row r="108695">
          <cell r="H108695">
            <v>43952</v>
          </cell>
        </row>
        <row r="108696">
          <cell r="H108696">
            <v>43952</v>
          </cell>
        </row>
        <row r="108697">
          <cell r="H108697">
            <v>43952</v>
          </cell>
        </row>
        <row r="108698">
          <cell r="H108698">
            <v>43952</v>
          </cell>
        </row>
        <row r="108699">
          <cell r="H108699">
            <v>43952</v>
          </cell>
        </row>
        <row r="108700">
          <cell r="H108700">
            <v>43952</v>
          </cell>
        </row>
        <row r="108701">
          <cell r="H108701">
            <v>43952</v>
          </cell>
        </row>
        <row r="108702">
          <cell r="H108702">
            <v>43952</v>
          </cell>
        </row>
        <row r="108703">
          <cell r="H108703">
            <v>43952</v>
          </cell>
        </row>
        <row r="108704">
          <cell r="H108704">
            <v>43952</v>
          </cell>
        </row>
        <row r="108705">
          <cell r="H108705">
            <v>43952</v>
          </cell>
        </row>
        <row r="108706">
          <cell r="H108706">
            <v>43952</v>
          </cell>
        </row>
        <row r="108707">
          <cell r="H108707">
            <v>43952</v>
          </cell>
        </row>
        <row r="108708">
          <cell r="H108708">
            <v>43952</v>
          </cell>
        </row>
        <row r="108709">
          <cell r="H108709">
            <v>43952</v>
          </cell>
        </row>
        <row r="108710">
          <cell r="H108710">
            <v>43952</v>
          </cell>
        </row>
        <row r="108711">
          <cell r="H108711">
            <v>43952</v>
          </cell>
        </row>
        <row r="108712">
          <cell r="H108712">
            <v>43952</v>
          </cell>
        </row>
        <row r="108713">
          <cell r="H108713">
            <v>43952</v>
          </cell>
        </row>
        <row r="108714">
          <cell r="H108714">
            <v>43952</v>
          </cell>
        </row>
        <row r="108715">
          <cell r="H108715">
            <v>43952</v>
          </cell>
        </row>
        <row r="108716">
          <cell r="H108716">
            <v>43952</v>
          </cell>
        </row>
        <row r="108717">
          <cell r="H108717">
            <v>43952</v>
          </cell>
        </row>
        <row r="108718">
          <cell r="H108718">
            <v>43952</v>
          </cell>
        </row>
        <row r="108719">
          <cell r="H108719">
            <v>43952</v>
          </cell>
        </row>
        <row r="108720">
          <cell r="H108720">
            <v>43952</v>
          </cell>
        </row>
        <row r="108721">
          <cell r="H108721">
            <v>43952</v>
          </cell>
        </row>
        <row r="108722">
          <cell r="H108722">
            <v>43952</v>
          </cell>
        </row>
        <row r="108723">
          <cell r="H108723">
            <v>43952</v>
          </cell>
        </row>
        <row r="108724">
          <cell r="H108724">
            <v>43952</v>
          </cell>
        </row>
        <row r="108725">
          <cell r="H108725">
            <v>43952</v>
          </cell>
        </row>
        <row r="108726">
          <cell r="H108726">
            <v>43952</v>
          </cell>
        </row>
        <row r="108727">
          <cell r="H108727">
            <v>43952</v>
          </cell>
        </row>
        <row r="108728">
          <cell r="H108728">
            <v>43952</v>
          </cell>
        </row>
        <row r="108729">
          <cell r="H108729">
            <v>43952</v>
          </cell>
        </row>
        <row r="108730">
          <cell r="H108730">
            <v>43952</v>
          </cell>
        </row>
        <row r="108731">
          <cell r="H108731">
            <v>43952</v>
          </cell>
        </row>
        <row r="108732">
          <cell r="H108732">
            <v>43952</v>
          </cell>
        </row>
        <row r="108733">
          <cell r="H108733">
            <v>43952</v>
          </cell>
        </row>
        <row r="108734">
          <cell r="H108734">
            <v>43952</v>
          </cell>
        </row>
        <row r="108735">
          <cell r="H108735">
            <v>43952</v>
          </cell>
        </row>
        <row r="108736">
          <cell r="H108736">
            <v>43952</v>
          </cell>
        </row>
        <row r="108737">
          <cell r="H108737">
            <v>43952</v>
          </cell>
        </row>
        <row r="108738">
          <cell r="H108738">
            <v>43952</v>
          </cell>
        </row>
        <row r="108739">
          <cell r="H108739">
            <v>43952</v>
          </cell>
        </row>
        <row r="108740">
          <cell r="H108740">
            <v>43952</v>
          </cell>
        </row>
        <row r="108741">
          <cell r="H108741">
            <v>43952</v>
          </cell>
        </row>
        <row r="108742">
          <cell r="H108742">
            <v>43952</v>
          </cell>
        </row>
        <row r="108743">
          <cell r="H108743">
            <v>43952</v>
          </cell>
        </row>
        <row r="108744">
          <cell r="H108744">
            <v>43952</v>
          </cell>
        </row>
        <row r="108745">
          <cell r="H108745">
            <v>43952</v>
          </cell>
        </row>
        <row r="108746">
          <cell r="H108746">
            <v>43952</v>
          </cell>
        </row>
        <row r="108747">
          <cell r="H108747">
            <v>43952</v>
          </cell>
        </row>
        <row r="108748">
          <cell r="H108748">
            <v>43952</v>
          </cell>
        </row>
        <row r="108749">
          <cell r="H108749">
            <v>43952</v>
          </cell>
        </row>
        <row r="108750">
          <cell r="H108750">
            <v>43952</v>
          </cell>
        </row>
        <row r="108751">
          <cell r="H108751">
            <v>43952</v>
          </cell>
        </row>
        <row r="108752">
          <cell r="H108752">
            <v>43952</v>
          </cell>
        </row>
        <row r="108753">
          <cell r="H108753">
            <v>43952</v>
          </cell>
        </row>
        <row r="108754">
          <cell r="H108754">
            <v>43952</v>
          </cell>
        </row>
        <row r="108755">
          <cell r="H108755">
            <v>43952</v>
          </cell>
        </row>
        <row r="108756">
          <cell r="H108756">
            <v>43952</v>
          </cell>
        </row>
        <row r="108757">
          <cell r="H108757">
            <v>43952</v>
          </cell>
        </row>
        <row r="108758">
          <cell r="H108758">
            <v>43952</v>
          </cell>
        </row>
        <row r="108759">
          <cell r="H108759">
            <v>43952</v>
          </cell>
        </row>
        <row r="108760">
          <cell r="H108760">
            <v>43952</v>
          </cell>
        </row>
        <row r="108761">
          <cell r="H108761">
            <v>43952</v>
          </cell>
        </row>
        <row r="108762">
          <cell r="H108762">
            <v>43952</v>
          </cell>
        </row>
        <row r="108763">
          <cell r="H108763">
            <v>43952</v>
          </cell>
        </row>
        <row r="108764">
          <cell r="H108764">
            <v>43952</v>
          </cell>
        </row>
        <row r="108765">
          <cell r="H108765">
            <v>43952</v>
          </cell>
        </row>
        <row r="108766">
          <cell r="H108766">
            <v>43952</v>
          </cell>
        </row>
        <row r="108767">
          <cell r="H108767">
            <v>43952</v>
          </cell>
        </row>
        <row r="108768">
          <cell r="H108768">
            <v>43952</v>
          </cell>
        </row>
        <row r="108769">
          <cell r="H108769">
            <v>43952</v>
          </cell>
        </row>
        <row r="108770">
          <cell r="H108770">
            <v>43952</v>
          </cell>
        </row>
        <row r="108771">
          <cell r="H108771">
            <v>43952</v>
          </cell>
        </row>
        <row r="108772">
          <cell r="H108772">
            <v>43952</v>
          </cell>
        </row>
        <row r="108773">
          <cell r="H108773">
            <v>43952</v>
          </cell>
        </row>
        <row r="108774">
          <cell r="H108774">
            <v>43952</v>
          </cell>
        </row>
        <row r="108775">
          <cell r="H108775">
            <v>43952</v>
          </cell>
        </row>
        <row r="108776">
          <cell r="H108776">
            <v>43952</v>
          </cell>
        </row>
        <row r="108777">
          <cell r="H108777">
            <v>43952</v>
          </cell>
        </row>
        <row r="108778">
          <cell r="H108778">
            <v>43952</v>
          </cell>
        </row>
        <row r="108779">
          <cell r="H108779">
            <v>43952</v>
          </cell>
        </row>
        <row r="108780">
          <cell r="H108780">
            <v>43952</v>
          </cell>
        </row>
        <row r="108781">
          <cell r="H108781">
            <v>43952</v>
          </cell>
        </row>
        <row r="108782">
          <cell r="H108782">
            <v>43952</v>
          </cell>
        </row>
        <row r="108783">
          <cell r="H108783">
            <v>43952</v>
          </cell>
        </row>
        <row r="108784">
          <cell r="H108784">
            <v>43952</v>
          </cell>
        </row>
        <row r="108785">
          <cell r="H108785">
            <v>43952</v>
          </cell>
        </row>
        <row r="108786">
          <cell r="H108786">
            <v>43952</v>
          </cell>
        </row>
        <row r="108787">
          <cell r="H108787">
            <v>43952</v>
          </cell>
        </row>
        <row r="108788">
          <cell r="H108788">
            <v>43952</v>
          </cell>
        </row>
        <row r="108789">
          <cell r="H108789">
            <v>43952</v>
          </cell>
        </row>
        <row r="108790">
          <cell r="H108790">
            <v>43952</v>
          </cell>
        </row>
        <row r="108791">
          <cell r="H108791">
            <v>43952</v>
          </cell>
        </row>
        <row r="108792">
          <cell r="H108792">
            <v>43952</v>
          </cell>
        </row>
        <row r="108793">
          <cell r="H108793">
            <v>43952</v>
          </cell>
        </row>
        <row r="108794">
          <cell r="H108794">
            <v>43952</v>
          </cell>
        </row>
        <row r="108795">
          <cell r="H108795">
            <v>43952</v>
          </cell>
        </row>
        <row r="108796">
          <cell r="H108796">
            <v>43952</v>
          </cell>
        </row>
        <row r="108797">
          <cell r="H108797">
            <v>43952</v>
          </cell>
        </row>
        <row r="108798">
          <cell r="H108798">
            <v>43952</v>
          </cell>
        </row>
        <row r="108799">
          <cell r="H108799">
            <v>43952</v>
          </cell>
        </row>
        <row r="108800">
          <cell r="H108800">
            <v>43952</v>
          </cell>
        </row>
        <row r="108801">
          <cell r="H108801">
            <v>43952</v>
          </cell>
        </row>
        <row r="108802">
          <cell r="H108802">
            <v>43952</v>
          </cell>
        </row>
        <row r="108803">
          <cell r="H108803">
            <v>43952</v>
          </cell>
        </row>
        <row r="108804">
          <cell r="H108804">
            <v>43952</v>
          </cell>
        </row>
        <row r="108805">
          <cell r="H108805">
            <v>43952</v>
          </cell>
        </row>
        <row r="108806">
          <cell r="H108806">
            <v>43952</v>
          </cell>
        </row>
        <row r="108807">
          <cell r="H108807">
            <v>43952</v>
          </cell>
        </row>
        <row r="108808">
          <cell r="H108808">
            <v>43952</v>
          </cell>
        </row>
        <row r="108809">
          <cell r="H108809">
            <v>43952</v>
          </cell>
        </row>
        <row r="108810">
          <cell r="H108810">
            <v>43952</v>
          </cell>
        </row>
        <row r="108811">
          <cell r="H108811">
            <v>43952</v>
          </cell>
        </row>
        <row r="108812">
          <cell r="H108812">
            <v>43952</v>
          </cell>
        </row>
        <row r="108813">
          <cell r="H108813">
            <v>43952</v>
          </cell>
        </row>
        <row r="108814">
          <cell r="H108814">
            <v>43952</v>
          </cell>
        </row>
        <row r="108815">
          <cell r="H108815">
            <v>43952</v>
          </cell>
        </row>
        <row r="108816">
          <cell r="H108816">
            <v>43952</v>
          </cell>
        </row>
        <row r="108817">
          <cell r="H108817">
            <v>43952</v>
          </cell>
        </row>
        <row r="108818">
          <cell r="H108818">
            <v>43952</v>
          </cell>
        </row>
        <row r="108819">
          <cell r="H108819">
            <v>43952</v>
          </cell>
        </row>
        <row r="108820">
          <cell r="H108820">
            <v>43952</v>
          </cell>
        </row>
        <row r="108821">
          <cell r="H108821">
            <v>43952</v>
          </cell>
        </row>
        <row r="108822">
          <cell r="H108822">
            <v>43952</v>
          </cell>
        </row>
        <row r="108823">
          <cell r="H108823">
            <v>43952</v>
          </cell>
        </row>
        <row r="108824">
          <cell r="H108824">
            <v>43952</v>
          </cell>
        </row>
        <row r="108825">
          <cell r="H108825">
            <v>43952</v>
          </cell>
        </row>
        <row r="108826">
          <cell r="H108826">
            <v>43952</v>
          </cell>
        </row>
        <row r="108827">
          <cell r="H108827">
            <v>43952</v>
          </cell>
        </row>
        <row r="108828">
          <cell r="H108828">
            <v>43952</v>
          </cell>
        </row>
        <row r="108829">
          <cell r="H108829">
            <v>43952</v>
          </cell>
        </row>
        <row r="108830">
          <cell r="H108830">
            <v>43952</v>
          </cell>
        </row>
        <row r="108831">
          <cell r="H108831">
            <v>43952</v>
          </cell>
        </row>
        <row r="108832">
          <cell r="H108832">
            <v>43952</v>
          </cell>
        </row>
        <row r="108833">
          <cell r="H108833">
            <v>43952</v>
          </cell>
        </row>
        <row r="108834">
          <cell r="H108834">
            <v>43952</v>
          </cell>
        </row>
        <row r="108835">
          <cell r="H108835">
            <v>43952</v>
          </cell>
        </row>
        <row r="108836">
          <cell r="H108836">
            <v>43952</v>
          </cell>
        </row>
        <row r="108837">
          <cell r="H108837">
            <v>43952</v>
          </cell>
        </row>
        <row r="108838">
          <cell r="H108838">
            <v>43952</v>
          </cell>
        </row>
        <row r="108839">
          <cell r="H108839">
            <v>43952</v>
          </cell>
        </row>
        <row r="108840">
          <cell r="H108840">
            <v>43952</v>
          </cell>
        </row>
        <row r="108841">
          <cell r="H108841">
            <v>43952</v>
          </cell>
        </row>
        <row r="108842">
          <cell r="H108842">
            <v>43952</v>
          </cell>
        </row>
        <row r="108843">
          <cell r="H108843">
            <v>43952</v>
          </cell>
        </row>
        <row r="108844">
          <cell r="H108844">
            <v>43952</v>
          </cell>
        </row>
        <row r="108845">
          <cell r="H108845">
            <v>43952</v>
          </cell>
        </row>
        <row r="108846">
          <cell r="H108846">
            <v>43952</v>
          </cell>
        </row>
        <row r="108847">
          <cell r="H108847">
            <v>43952</v>
          </cell>
        </row>
        <row r="108848">
          <cell r="H108848">
            <v>43952</v>
          </cell>
        </row>
        <row r="108849">
          <cell r="H108849">
            <v>43952</v>
          </cell>
        </row>
        <row r="108850">
          <cell r="H108850">
            <v>43952</v>
          </cell>
        </row>
        <row r="108851">
          <cell r="H108851">
            <v>43952</v>
          </cell>
        </row>
        <row r="108852">
          <cell r="H108852">
            <v>43952</v>
          </cell>
        </row>
        <row r="108853">
          <cell r="H108853">
            <v>43952</v>
          </cell>
        </row>
        <row r="108854">
          <cell r="H108854">
            <v>43952</v>
          </cell>
        </row>
        <row r="108855">
          <cell r="H108855">
            <v>43952</v>
          </cell>
        </row>
        <row r="108856">
          <cell r="H108856">
            <v>43952</v>
          </cell>
        </row>
        <row r="108857">
          <cell r="H108857">
            <v>43952</v>
          </cell>
        </row>
        <row r="108858">
          <cell r="H108858">
            <v>43952</v>
          </cell>
        </row>
        <row r="108859">
          <cell r="H108859">
            <v>43952</v>
          </cell>
        </row>
        <row r="108860">
          <cell r="H108860">
            <v>43952</v>
          </cell>
        </row>
        <row r="108861">
          <cell r="H108861">
            <v>43952</v>
          </cell>
        </row>
        <row r="108862">
          <cell r="H108862">
            <v>43952</v>
          </cell>
        </row>
        <row r="108863">
          <cell r="H108863">
            <v>43952</v>
          </cell>
        </row>
        <row r="108864">
          <cell r="H108864">
            <v>43952</v>
          </cell>
        </row>
        <row r="108865">
          <cell r="H108865">
            <v>43952</v>
          </cell>
        </row>
        <row r="108866">
          <cell r="H108866">
            <v>43952</v>
          </cell>
        </row>
        <row r="108867">
          <cell r="H108867">
            <v>43952</v>
          </cell>
        </row>
        <row r="108868">
          <cell r="H108868">
            <v>43952</v>
          </cell>
        </row>
        <row r="108869">
          <cell r="H108869">
            <v>43952</v>
          </cell>
        </row>
        <row r="108870">
          <cell r="H108870">
            <v>43952</v>
          </cell>
        </row>
        <row r="108871">
          <cell r="H108871">
            <v>43952</v>
          </cell>
        </row>
        <row r="108872">
          <cell r="H108872">
            <v>43952</v>
          </cell>
        </row>
        <row r="108873">
          <cell r="H108873">
            <v>43952</v>
          </cell>
        </row>
        <row r="108874">
          <cell r="H108874">
            <v>43952</v>
          </cell>
        </row>
        <row r="108875">
          <cell r="H108875">
            <v>43952</v>
          </cell>
        </row>
        <row r="108876">
          <cell r="H108876">
            <v>43952</v>
          </cell>
        </row>
        <row r="108877">
          <cell r="H108877">
            <v>43952</v>
          </cell>
        </row>
        <row r="108878">
          <cell r="H108878">
            <v>43952</v>
          </cell>
        </row>
        <row r="108879">
          <cell r="H108879">
            <v>43952</v>
          </cell>
        </row>
        <row r="108880">
          <cell r="H108880">
            <v>43952</v>
          </cell>
        </row>
        <row r="108881">
          <cell r="H108881">
            <v>43952</v>
          </cell>
        </row>
        <row r="108882">
          <cell r="H108882">
            <v>43952</v>
          </cell>
        </row>
        <row r="108883">
          <cell r="H108883">
            <v>43952</v>
          </cell>
        </row>
        <row r="108884">
          <cell r="H108884">
            <v>43952</v>
          </cell>
        </row>
        <row r="108885">
          <cell r="H108885">
            <v>43952</v>
          </cell>
        </row>
        <row r="108886">
          <cell r="H108886">
            <v>43952</v>
          </cell>
        </row>
        <row r="108887">
          <cell r="H108887">
            <v>43952</v>
          </cell>
        </row>
        <row r="108888">
          <cell r="H108888">
            <v>43952</v>
          </cell>
        </row>
        <row r="108889">
          <cell r="H108889">
            <v>43952</v>
          </cell>
        </row>
        <row r="108890">
          <cell r="H108890">
            <v>43952</v>
          </cell>
        </row>
        <row r="108891">
          <cell r="H108891">
            <v>43952</v>
          </cell>
        </row>
        <row r="108892">
          <cell r="H108892">
            <v>43952</v>
          </cell>
        </row>
        <row r="108893">
          <cell r="H108893">
            <v>43952</v>
          </cell>
        </row>
        <row r="108894">
          <cell r="H108894">
            <v>43952</v>
          </cell>
        </row>
        <row r="108895">
          <cell r="H108895">
            <v>43952</v>
          </cell>
        </row>
        <row r="108896">
          <cell r="H108896">
            <v>43952</v>
          </cell>
        </row>
        <row r="108897">
          <cell r="H108897">
            <v>43952</v>
          </cell>
        </row>
        <row r="108898">
          <cell r="H108898">
            <v>43952</v>
          </cell>
        </row>
        <row r="108899">
          <cell r="H108899">
            <v>43952</v>
          </cell>
        </row>
        <row r="108900">
          <cell r="H108900">
            <v>43952</v>
          </cell>
        </row>
        <row r="108901">
          <cell r="H108901">
            <v>43952</v>
          </cell>
        </row>
        <row r="108902">
          <cell r="H108902">
            <v>43952</v>
          </cell>
        </row>
        <row r="108903">
          <cell r="H108903">
            <v>43952</v>
          </cell>
        </row>
        <row r="108904">
          <cell r="H108904">
            <v>43952</v>
          </cell>
        </row>
        <row r="108905">
          <cell r="H108905">
            <v>43952</v>
          </cell>
        </row>
        <row r="108906">
          <cell r="H108906">
            <v>43952</v>
          </cell>
        </row>
        <row r="108907">
          <cell r="H108907">
            <v>43952</v>
          </cell>
        </row>
        <row r="108908">
          <cell r="H108908">
            <v>43952</v>
          </cell>
        </row>
        <row r="108909">
          <cell r="H108909">
            <v>43952</v>
          </cell>
        </row>
        <row r="108910">
          <cell r="H108910">
            <v>43952</v>
          </cell>
        </row>
        <row r="108911">
          <cell r="H108911">
            <v>43952</v>
          </cell>
        </row>
        <row r="108912">
          <cell r="H108912">
            <v>43952</v>
          </cell>
        </row>
        <row r="108913">
          <cell r="H108913">
            <v>43952</v>
          </cell>
        </row>
        <row r="108914">
          <cell r="H108914">
            <v>43952</v>
          </cell>
        </row>
        <row r="108915">
          <cell r="H108915">
            <v>43952</v>
          </cell>
        </row>
        <row r="108916">
          <cell r="H108916">
            <v>43952</v>
          </cell>
        </row>
        <row r="108917">
          <cell r="H108917">
            <v>43952</v>
          </cell>
        </row>
        <row r="108918">
          <cell r="H108918">
            <v>43952</v>
          </cell>
        </row>
        <row r="108919">
          <cell r="H108919">
            <v>43952</v>
          </cell>
        </row>
        <row r="108920">
          <cell r="H108920">
            <v>43952</v>
          </cell>
        </row>
        <row r="108921">
          <cell r="H108921">
            <v>43952</v>
          </cell>
        </row>
        <row r="108922">
          <cell r="H108922">
            <v>43952</v>
          </cell>
        </row>
        <row r="108923">
          <cell r="H108923">
            <v>43952</v>
          </cell>
        </row>
        <row r="108924">
          <cell r="H108924">
            <v>43952</v>
          </cell>
        </row>
        <row r="108925">
          <cell r="H108925">
            <v>43952</v>
          </cell>
        </row>
        <row r="108926">
          <cell r="H108926">
            <v>43952</v>
          </cell>
        </row>
        <row r="108927">
          <cell r="H108927">
            <v>43952</v>
          </cell>
        </row>
        <row r="108928">
          <cell r="H108928">
            <v>43952</v>
          </cell>
        </row>
        <row r="108929">
          <cell r="H108929">
            <v>43952</v>
          </cell>
        </row>
        <row r="108930">
          <cell r="H108930">
            <v>43952</v>
          </cell>
        </row>
        <row r="108931">
          <cell r="H108931">
            <v>43952</v>
          </cell>
        </row>
        <row r="108932">
          <cell r="H108932">
            <v>43952</v>
          </cell>
        </row>
        <row r="108933">
          <cell r="H108933">
            <v>43952</v>
          </cell>
        </row>
        <row r="108934">
          <cell r="H108934">
            <v>43952</v>
          </cell>
        </row>
        <row r="108935">
          <cell r="H108935">
            <v>43952</v>
          </cell>
        </row>
        <row r="108936">
          <cell r="H108936">
            <v>43952</v>
          </cell>
        </row>
        <row r="108937">
          <cell r="H108937">
            <v>43952</v>
          </cell>
        </row>
        <row r="108938">
          <cell r="H108938">
            <v>43952</v>
          </cell>
        </row>
        <row r="108939">
          <cell r="H108939">
            <v>43952</v>
          </cell>
        </row>
        <row r="108940">
          <cell r="H108940">
            <v>43952</v>
          </cell>
        </row>
        <row r="108941">
          <cell r="H108941">
            <v>43952</v>
          </cell>
        </row>
        <row r="108942">
          <cell r="H108942">
            <v>43952</v>
          </cell>
        </row>
        <row r="108943">
          <cell r="H108943">
            <v>43952</v>
          </cell>
        </row>
        <row r="108944">
          <cell r="H108944">
            <v>43952</v>
          </cell>
        </row>
        <row r="108945">
          <cell r="H108945">
            <v>43952</v>
          </cell>
        </row>
        <row r="108946">
          <cell r="H108946">
            <v>43952</v>
          </cell>
        </row>
        <row r="108947">
          <cell r="H108947">
            <v>43952</v>
          </cell>
        </row>
        <row r="108948">
          <cell r="H108948">
            <v>43952</v>
          </cell>
        </row>
        <row r="108949">
          <cell r="H108949">
            <v>43952</v>
          </cell>
        </row>
        <row r="108950">
          <cell r="H108950">
            <v>43952</v>
          </cell>
        </row>
        <row r="108951">
          <cell r="H108951">
            <v>43952</v>
          </cell>
        </row>
        <row r="108952">
          <cell r="H108952">
            <v>43952</v>
          </cell>
        </row>
        <row r="108953">
          <cell r="H108953">
            <v>43952</v>
          </cell>
        </row>
        <row r="108954">
          <cell r="H108954">
            <v>43952</v>
          </cell>
        </row>
        <row r="108955">
          <cell r="H108955">
            <v>43952</v>
          </cell>
        </row>
        <row r="108956">
          <cell r="H108956">
            <v>43952</v>
          </cell>
        </row>
        <row r="108957">
          <cell r="H108957">
            <v>43952</v>
          </cell>
        </row>
        <row r="108958">
          <cell r="H108958">
            <v>43952</v>
          </cell>
        </row>
        <row r="108959">
          <cell r="H108959">
            <v>43952</v>
          </cell>
        </row>
        <row r="108960">
          <cell r="H108960">
            <v>43952</v>
          </cell>
        </row>
        <row r="108961">
          <cell r="H108961">
            <v>43952</v>
          </cell>
        </row>
        <row r="108962">
          <cell r="H108962">
            <v>43952</v>
          </cell>
        </row>
        <row r="108963">
          <cell r="H108963">
            <v>43952</v>
          </cell>
        </row>
        <row r="108964">
          <cell r="H108964">
            <v>43952</v>
          </cell>
        </row>
        <row r="108965">
          <cell r="H108965">
            <v>43952</v>
          </cell>
        </row>
        <row r="108966">
          <cell r="H108966">
            <v>43952</v>
          </cell>
        </row>
        <row r="108967">
          <cell r="H108967">
            <v>43952</v>
          </cell>
        </row>
        <row r="108968">
          <cell r="H108968">
            <v>43952</v>
          </cell>
        </row>
        <row r="108969">
          <cell r="H108969">
            <v>43952</v>
          </cell>
        </row>
        <row r="108970">
          <cell r="H108970">
            <v>43952</v>
          </cell>
        </row>
        <row r="108971">
          <cell r="H108971">
            <v>43952</v>
          </cell>
        </row>
        <row r="108972">
          <cell r="H108972">
            <v>43952</v>
          </cell>
        </row>
        <row r="108973">
          <cell r="H108973">
            <v>43952</v>
          </cell>
        </row>
        <row r="108974">
          <cell r="H108974">
            <v>43952</v>
          </cell>
        </row>
        <row r="108975">
          <cell r="H108975">
            <v>43952</v>
          </cell>
        </row>
        <row r="108976">
          <cell r="H108976">
            <v>43952</v>
          </cell>
        </row>
        <row r="108977">
          <cell r="H108977">
            <v>43952</v>
          </cell>
        </row>
        <row r="108978">
          <cell r="H108978">
            <v>43952</v>
          </cell>
        </row>
        <row r="108979">
          <cell r="H108979">
            <v>43952</v>
          </cell>
        </row>
        <row r="108980">
          <cell r="H108980">
            <v>43952</v>
          </cell>
        </row>
        <row r="108981">
          <cell r="H108981">
            <v>43952</v>
          </cell>
        </row>
        <row r="108982">
          <cell r="H108982">
            <v>43952</v>
          </cell>
        </row>
        <row r="108983">
          <cell r="H108983">
            <v>43952</v>
          </cell>
        </row>
        <row r="108984">
          <cell r="H108984">
            <v>43952</v>
          </cell>
        </row>
        <row r="108985">
          <cell r="H108985">
            <v>43952</v>
          </cell>
        </row>
        <row r="108986">
          <cell r="H108986">
            <v>43952</v>
          </cell>
        </row>
        <row r="108987">
          <cell r="H108987">
            <v>43952</v>
          </cell>
        </row>
        <row r="108988">
          <cell r="H108988">
            <v>43952</v>
          </cell>
        </row>
        <row r="108989">
          <cell r="H108989">
            <v>43952</v>
          </cell>
        </row>
        <row r="108990">
          <cell r="H108990">
            <v>43952</v>
          </cell>
        </row>
        <row r="108991">
          <cell r="H108991">
            <v>43952</v>
          </cell>
        </row>
        <row r="108992">
          <cell r="H108992">
            <v>43952</v>
          </cell>
        </row>
        <row r="108993">
          <cell r="H108993">
            <v>43952</v>
          </cell>
        </row>
        <row r="108994">
          <cell r="H108994">
            <v>43952</v>
          </cell>
        </row>
        <row r="108995">
          <cell r="H108995">
            <v>43952</v>
          </cell>
        </row>
        <row r="108996">
          <cell r="H108996">
            <v>43952</v>
          </cell>
        </row>
        <row r="108997">
          <cell r="H108997">
            <v>43952</v>
          </cell>
        </row>
        <row r="108998">
          <cell r="H108998">
            <v>43952</v>
          </cell>
        </row>
        <row r="108999">
          <cell r="H108999">
            <v>43952</v>
          </cell>
        </row>
        <row r="109000">
          <cell r="H109000">
            <v>43952</v>
          </cell>
        </row>
        <row r="109001">
          <cell r="H109001">
            <v>43952</v>
          </cell>
        </row>
        <row r="109002">
          <cell r="H109002">
            <v>43952</v>
          </cell>
        </row>
        <row r="109003">
          <cell r="H109003">
            <v>43952</v>
          </cell>
        </row>
        <row r="109004">
          <cell r="H109004">
            <v>43952</v>
          </cell>
        </row>
        <row r="109005">
          <cell r="H109005">
            <v>43952</v>
          </cell>
        </row>
        <row r="109006">
          <cell r="H109006">
            <v>43952</v>
          </cell>
        </row>
        <row r="109007">
          <cell r="H109007">
            <v>43952</v>
          </cell>
        </row>
        <row r="109008">
          <cell r="H109008">
            <v>43952</v>
          </cell>
        </row>
        <row r="109009">
          <cell r="H109009">
            <v>43952</v>
          </cell>
        </row>
        <row r="109010">
          <cell r="H109010">
            <v>43952</v>
          </cell>
        </row>
        <row r="109011">
          <cell r="H109011">
            <v>43952</v>
          </cell>
        </row>
        <row r="109012">
          <cell r="H109012">
            <v>43952</v>
          </cell>
        </row>
        <row r="109013">
          <cell r="H109013">
            <v>43952</v>
          </cell>
        </row>
        <row r="109014">
          <cell r="H109014">
            <v>43952</v>
          </cell>
        </row>
        <row r="109015">
          <cell r="H109015">
            <v>43952</v>
          </cell>
        </row>
        <row r="109016">
          <cell r="H109016">
            <v>43952</v>
          </cell>
        </row>
        <row r="109017">
          <cell r="H109017">
            <v>43952</v>
          </cell>
        </row>
        <row r="109018">
          <cell r="H109018">
            <v>43952</v>
          </cell>
        </row>
        <row r="109019">
          <cell r="H109019">
            <v>43952</v>
          </cell>
        </row>
        <row r="109020">
          <cell r="H109020">
            <v>43952</v>
          </cell>
        </row>
        <row r="109021">
          <cell r="H109021">
            <v>43952</v>
          </cell>
        </row>
        <row r="109022">
          <cell r="H109022">
            <v>43952</v>
          </cell>
        </row>
        <row r="109023">
          <cell r="H109023">
            <v>43952</v>
          </cell>
        </row>
        <row r="109024">
          <cell r="H109024">
            <v>43952</v>
          </cell>
        </row>
        <row r="109025">
          <cell r="H109025">
            <v>43952</v>
          </cell>
        </row>
        <row r="109026">
          <cell r="H109026">
            <v>43952</v>
          </cell>
        </row>
        <row r="109027">
          <cell r="H109027">
            <v>43952</v>
          </cell>
        </row>
        <row r="109028">
          <cell r="H109028">
            <v>43952</v>
          </cell>
        </row>
        <row r="109029">
          <cell r="H109029">
            <v>43952</v>
          </cell>
        </row>
        <row r="109030">
          <cell r="H109030">
            <v>43952</v>
          </cell>
        </row>
        <row r="109031">
          <cell r="H109031">
            <v>43952</v>
          </cell>
        </row>
        <row r="109032">
          <cell r="H109032">
            <v>43952</v>
          </cell>
        </row>
        <row r="109033">
          <cell r="H109033">
            <v>43952</v>
          </cell>
        </row>
        <row r="109034">
          <cell r="H109034">
            <v>43952</v>
          </cell>
        </row>
        <row r="109035">
          <cell r="H109035">
            <v>43952</v>
          </cell>
        </row>
        <row r="109036">
          <cell r="H109036">
            <v>43952</v>
          </cell>
        </row>
        <row r="109037">
          <cell r="H109037">
            <v>43952</v>
          </cell>
        </row>
        <row r="109038">
          <cell r="H109038">
            <v>43952</v>
          </cell>
        </row>
        <row r="109039">
          <cell r="H109039">
            <v>43952</v>
          </cell>
        </row>
        <row r="109040">
          <cell r="H109040">
            <v>43952</v>
          </cell>
        </row>
        <row r="109041">
          <cell r="H109041">
            <v>43952</v>
          </cell>
        </row>
        <row r="109042">
          <cell r="H109042">
            <v>43952</v>
          </cell>
        </row>
        <row r="109043">
          <cell r="H109043">
            <v>43952</v>
          </cell>
        </row>
        <row r="109044">
          <cell r="H109044">
            <v>43952</v>
          </cell>
        </row>
        <row r="109045">
          <cell r="H109045">
            <v>43952</v>
          </cell>
        </row>
        <row r="109046">
          <cell r="H109046">
            <v>43952</v>
          </cell>
        </row>
        <row r="109047">
          <cell r="H109047">
            <v>43952</v>
          </cell>
        </row>
        <row r="109048">
          <cell r="H109048">
            <v>43952</v>
          </cell>
        </row>
        <row r="109049">
          <cell r="H109049">
            <v>43952</v>
          </cell>
        </row>
        <row r="109050">
          <cell r="H109050">
            <v>43952</v>
          </cell>
        </row>
        <row r="109051">
          <cell r="H109051">
            <v>43952</v>
          </cell>
        </row>
        <row r="109052">
          <cell r="H109052">
            <v>43952</v>
          </cell>
        </row>
        <row r="109053">
          <cell r="H109053">
            <v>43952</v>
          </cell>
        </row>
        <row r="109054">
          <cell r="H109054">
            <v>43952</v>
          </cell>
        </row>
        <row r="109055">
          <cell r="H109055">
            <v>43952</v>
          </cell>
        </row>
        <row r="109056">
          <cell r="H109056">
            <v>43952</v>
          </cell>
        </row>
        <row r="109057">
          <cell r="H109057">
            <v>43952</v>
          </cell>
        </row>
        <row r="109058">
          <cell r="H109058">
            <v>43952</v>
          </cell>
        </row>
        <row r="109059">
          <cell r="H109059">
            <v>43952</v>
          </cell>
        </row>
        <row r="109060">
          <cell r="H109060">
            <v>43952</v>
          </cell>
        </row>
        <row r="109061">
          <cell r="H109061">
            <v>43952</v>
          </cell>
        </row>
        <row r="109062">
          <cell r="H109062">
            <v>43952</v>
          </cell>
        </row>
        <row r="109063">
          <cell r="H109063">
            <v>43952</v>
          </cell>
        </row>
        <row r="109064">
          <cell r="H109064">
            <v>43952</v>
          </cell>
        </row>
        <row r="109065">
          <cell r="H109065">
            <v>43952</v>
          </cell>
        </row>
        <row r="109066">
          <cell r="H109066">
            <v>43952</v>
          </cell>
        </row>
        <row r="109067">
          <cell r="H109067">
            <v>43952</v>
          </cell>
        </row>
        <row r="109068">
          <cell r="H109068">
            <v>43952</v>
          </cell>
        </row>
        <row r="109069">
          <cell r="H109069">
            <v>43952</v>
          </cell>
        </row>
        <row r="109070">
          <cell r="H109070">
            <v>43952</v>
          </cell>
        </row>
        <row r="109071">
          <cell r="H109071">
            <v>43952</v>
          </cell>
        </row>
        <row r="109072">
          <cell r="H109072">
            <v>43952</v>
          </cell>
        </row>
        <row r="109073">
          <cell r="H109073">
            <v>43952</v>
          </cell>
        </row>
        <row r="109074">
          <cell r="H109074">
            <v>43952</v>
          </cell>
        </row>
        <row r="109075">
          <cell r="H109075">
            <v>43952</v>
          </cell>
        </row>
        <row r="109076">
          <cell r="H109076">
            <v>43952</v>
          </cell>
        </row>
        <row r="109077">
          <cell r="H109077">
            <v>43952</v>
          </cell>
        </row>
        <row r="109078">
          <cell r="H109078">
            <v>43952</v>
          </cell>
        </row>
        <row r="109079">
          <cell r="H109079">
            <v>43952</v>
          </cell>
        </row>
        <row r="109080">
          <cell r="H109080">
            <v>43952</v>
          </cell>
        </row>
        <row r="109081">
          <cell r="H109081">
            <v>43952</v>
          </cell>
        </row>
        <row r="109082">
          <cell r="H109082">
            <v>43952</v>
          </cell>
        </row>
        <row r="109083">
          <cell r="H109083">
            <v>43952</v>
          </cell>
        </row>
        <row r="109084">
          <cell r="H109084">
            <v>43952</v>
          </cell>
        </row>
        <row r="109085">
          <cell r="H109085">
            <v>43952</v>
          </cell>
        </row>
        <row r="109086">
          <cell r="H109086">
            <v>43952</v>
          </cell>
        </row>
        <row r="109087">
          <cell r="H109087">
            <v>43952</v>
          </cell>
        </row>
        <row r="109088">
          <cell r="H109088">
            <v>43952</v>
          </cell>
        </row>
        <row r="109089">
          <cell r="H109089">
            <v>43952</v>
          </cell>
        </row>
        <row r="109090">
          <cell r="H109090">
            <v>43952</v>
          </cell>
        </row>
        <row r="109091">
          <cell r="H109091">
            <v>43952</v>
          </cell>
        </row>
        <row r="109092">
          <cell r="H109092">
            <v>43952</v>
          </cell>
        </row>
        <row r="109093">
          <cell r="H109093">
            <v>43952</v>
          </cell>
        </row>
        <row r="109094">
          <cell r="H109094">
            <v>43952</v>
          </cell>
        </row>
        <row r="109095">
          <cell r="H109095">
            <v>43952</v>
          </cell>
        </row>
        <row r="109096">
          <cell r="H109096">
            <v>43952</v>
          </cell>
        </row>
        <row r="109097">
          <cell r="H109097">
            <v>43952</v>
          </cell>
        </row>
        <row r="109098">
          <cell r="H109098">
            <v>43952</v>
          </cell>
        </row>
        <row r="109099">
          <cell r="H109099">
            <v>43952</v>
          </cell>
        </row>
        <row r="109100">
          <cell r="H109100">
            <v>43952</v>
          </cell>
        </row>
        <row r="109101">
          <cell r="H109101">
            <v>43952</v>
          </cell>
        </row>
        <row r="109102">
          <cell r="H109102">
            <v>43952</v>
          </cell>
        </row>
        <row r="109103">
          <cell r="H109103">
            <v>43952</v>
          </cell>
        </row>
        <row r="109104">
          <cell r="H109104">
            <v>43952</v>
          </cell>
        </row>
        <row r="109105">
          <cell r="H109105">
            <v>43952</v>
          </cell>
        </row>
        <row r="109106">
          <cell r="H109106">
            <v>43952</v>
          </cell>
        </row>
        <row r="109107">
          <cell r="H109107">
            <v>43952</v>
          </cell>
        </row>
        <row r="109108">
          <cell r="H109108">
            <v>43952</v>
          </cell>
        </row>
        <row r="109109">
          <cell r="H109109">
            <v>43952</v>
          </cell>
        </row>
        <row r="109110">
          <cell r="H109110">
            <v>43952</v>
          </cell>
        </row>
        <row r="109111">
          <cell r="H109111">
            <v>43952</v>
          </cell>
        </row>
        <row r="109112">
          <cell r="H109112">
            <v>43952</v>
          </cell>
        </row>
        <row r="109113">
          <cell r="H109113">
            <v>43952</v>
          </cell>
        </row>
        <row r="109114">
          <cell r="H109114">
            <v>43952</v>
          </cell>
        </row>
        <row r="109115">
          <cell r="H109115">
            <v>43952</v>
          </cell>
        </row>
        <row r="109116">
          <cell r="H109116">
            <v>43952</v>
          </cell>
        </row>
        <row r="109117">
          <cell r="H109117">
            <v>43952</v>
          </cell>
        </row>
        <row r="109118">
          <cell r="H109118">
            <v>43952</v>
          </cell>
        </row>
        <row r="109119">
          <cell r="H109119">
            <v>43952</v>
          </cell>
        </row>
        <row r="109120">
          <cell r="H109120">
            <v>43952</v>
          </cell>
        </row>
        <row r="109121">
          <cell r="H109121">
            <v>43952</v>
          </cell>
        </row>
        <row r="109122">
          <cell r="H109122">
            <v>43952</v>
          </cell>
        </row>
        <row r="109123">
          <cell r="H109123">
            <v>43952</v>
          </cell>
        </row>
        <row r="109124">
          <cell r="H109124">
            <v>43952</v>
          </cell>
        </row>
        <row r="109125">
          <cell r="H109125">
            <v>43952</v>
          </cell>
        </row>
        <row r="109126">
          <cell r="H109126">
            <v>43952</v>
          </cell>
        </row>
        <row r="109127">
          <cell r="H109127">
            <v>43952</v>
          </cell>
        </row>
        <row r="109128">
          <cell r="H109128">
            <v>43952</v>
          </cell>
        </row>
        <row r="109129">
          <cell r="H109129">
            <v>43952</v>
          </cell>
        </row>
        <row r="109130">
          <cell r="H109130">
            <v>43952</v>
          </cell>
        </row>
        <row r="109131">
          <cell r="H109131">
            <v>43952</v>
          </cell>
        </row>
        <row r="109132">
          <cell r="H109132">
            <v>43952</v>
          </cell>
        </row>
        <row r="109133">
          <cell r="H109133">
            <v>43952</v>
          </cell>
        </row>
        <row r="109134">
          <cell r="H109134">
            <v>43952</v>
          </cell>
        </row>
        <row r="109135">
          <cell r="H109135">
            <v>43952</v>
          </cell>
        </row>
        <row r="109136">
          <cell r="H109136">
            <v>43952</v>
          </cell>
        </row>
        <row r="109137">
          <cell r="H109137">
            <v>43952</v>
          </cell>
        </row>
        <row r="109138">
          <cell r="H109138">
            <v>43952</v>
          </cell>
        </row>
        <row r="109139">
          <cell r="H109139">
            <v>43952</v>
          </cell>
        </row>
        <row r="109140">
          <cell r="H109140">
            <v>43952</v>
          </cell>
        </row>
        <row r="109141">
          <cell r="H109141">
            <v>43952</v>
          </cell>
        </row>
        <row r="109142">
          <cell r="H109142">
            <v>43952</v>
          </cell>
        </row>
        <row r="109143">
          <cell r="H109143">
            <v>43952</v>
          </cell>
        </row>
        <row r="109144">
          <cell r="H109144">
            <v>43952</v>
          </cell>
        </row>
        <row r="109145">
          <cell r="H109145">
            <v>43952</v>
          </cell>
        </row>
        <row r="109146">
          <cell r="H109146">
            <v>43952</v>
          </cell>
        </row>
        <row r="109147">
          <cell r="H109147">
            <v>43952</v>
          </cell>
        </row>
        <row r="109148">
          <cell r="H109148">
            <v>43952</v>
          </cell>
        </row>
        <row r="109149">
          <cell r="H109149">
            <v>43952</v>
          </cell>
        </row>
        <row r="109150">
          <cell r="H109150">
            <v>43952</v>
          </cell>
        </row>
        <row r="109151">
          <cell r="H109151">
            <v>43952</v>
          </cell>
        </row>
        <row r="109152">
          <cell r="H109152">
            <v>43952</v>
          </cell>
        </row>
        <row r="109153">
          <cell r="H109153">
            <v>43952</v>
          </cell>
        </row>
        <row r="109154">
          <cell r="H109154">
            <v>43952</v>
          </cell>
        </row>
        <row r="109155">
          <cell r="H109155">
            <v>43952</v>
          </cell>
        </row>
        <row r="109156">
          <cell r="H109156">
            <v>43952</v>
          </cell>
        </row>
        <row r="109157">
          <cell r="H109157">
            <v>43952</v>
          </cell>
        </row>
        <row r="109158">
          <cell r="H109158">
            <v>43952</v>
          </cell>
        </row>
        <row r="109159">
          <cell r="H109159">
            <v>43952</v>
          </cell>
        </row>
        <row r="109160">
          <cell r="H109160">
            <v>43952</v>
          </cell>
        </row>
        <row r="109161">
          <cell r="H109161">
            <v>43952</v>
          </cell>
        </row>
        <row r="109162">
          <cell r="H109162">
            <v>43952</v>
          </cell>
        </row>
        <row r="109163">
          <cell r="H109163">
            <v>43952</v>
          </cell>
        </row>
        <row r="109164">
          <cell r="H109164">
            <v>43952</v>
          </cell>
        </row>
        <row r="109165">
          <cell r="H109165">
            <v>43952</v>
          </cell>
        </row>
        <row r="109166">
          <cell r="H109166">
            <v>43952</v>
          </cell>
        </row>
        <row r="109167">
          <cell r="H109167">
            <v>43952</v>
          </cell>
        </row>
        <row r="109168">
          <cell r="H109168">
            <v>43952</v>
          </cell>
        </row>
        <row r="109169">
          <cell r="H109169">
            <v>43952</v>
          </cell>
        </row>
        <row r="109170">
          <cell r="H109170">
            <v>43952</v>
          </cell>
        </row>
        <row r="109171">
          <cell r="H109171">
            <v>43952</v>
          </cell>
        </row>
        <row r="109172">
          <cell r="H109172">
            <v>43952</v>
          </cell>
        </row>
        <row r="109173">
          <cell r="H109173">
            <v>43952</v>
          </cell>
        </row>
        <row r="109174">
          <cell r="H109174">
            <v>43952</v>
          </cell>
        </row>
        <row r="109175">
          <cell r="H109175">
            <v>43952</v>
          </cell>
        </row>
        <row r="109176">
          <cell r="H109176">
            <v>43952</v>
          </cell>
        </row>
        <row r="109177">
          <cell r="H109177">
            <v>43952</v>
          </cell>
        </row>
        <row r="109178">
          <cell r="H109178">
            <v>43952</v>
          </cell>
        </row>
        <row r="109179">
          <cell r="H109179">
            <v>43952</v>
          </cell>
        </row>
        <row r="109180">
          <cell r="H109180">
            <v>43952</v>
          </cell>
        </row>
        <row r="109181">
          <cell r="H109181">
            <v>43952</v>
          </cell>
        </row>
        <row r="109182">
          <cell r="H109182">
            <v>43952</v>
          </cell>
        </row>
        <row r="109183">
          <cell r="H109183">
            <v>43952</v>
          </cell>
        </row>
        <row r="109184">
          <cell r="H109184">
            <v>43952</v>
          </cell>
        </row>
        <row r="109185">
          <cell r="H109185">
            <v>43952</v>
          </cell>
        </row>
        <row r="109186">
          <cell r="H109186">
            <v>43952</v>
          </cell>
        </row>
        <row r="109187">
          <cell r="H109187">
            <v>43952</v>
          </cell>
        </row>
        <row r="109188">
          <cell r="H109188">
            <v>43952</v>
          </cell>
        </row>
        <row r="109189">
          <cell r="H109189">
            <v>43952</v>
          </cell>
        </row>
        <row r="109190">
          <cell r="H109190">
            <v>43952</v>
          </cell>
        </row>
        <row r="109191">
          <cell r="H109191">
            <v>43952</v>
          </cell>
        </row>
        <row r="109192">
          <cell r="H109192">
            <v>43952</v>
          </cell>
        </row>
        <row r="109193">
          <cell r="H109193">
            <v>43952</v>
          </cell>
        </row>
        <row r="109194">
          <cell r="H109194">
            <v>43952</v>
          </cell>
        </row>
        <row r="109195">
          <cell r="H109195">
            <v>43952</v>
          </cell>
        </row>
        <row r="109196">
          <cell r="H109196">
            <v>43952</v>
          </cell>
        </row>
        <row r="109197">
          <cell r="H109197">
            <v>43952</v>
          </cell>
        </row>
        <row r="109198">
          <cell r="H109198">
            <v>43952</v>
          </cell>
        </row>
        <row r="109199">
          <cell r="H109199">
            <v>43952</v>
          </cell>
        </row>
        <row r="109200">
          <cell r="H109200">
            <v>43952</v>
          </cell>
        </row>
        <row r="109201">
          <cell r="H109201">
            <v>43952</v>
          </cell>
        </row>
        <row r="109202">
          <cell r="H109202">
            <v>43952</v>
          </cell>
        </row>
        <row r="109203">
          <cell r="H109203">
            <v>43952</v>
          </cell>
        </row>
        <row r="109204">
          <cell r="H109204">
            <v>43952</v>
          </cell>
        </row>
        <row r="109205">
          <cell r="H109205">
            <v>43952</v>
          </cell>
        </row>
        <row r="109206">
          <cell r="H109206">
            <v>43952</v>
          </cell>
        </row>
        <row r="109207">
          <cell r="H109207">
            <v>43952</v>
          </cell>
        </row>
        <row r="109208">
          <cell r="H109208">
            <v>43952</v>
          </cell>
        </row>
        <row r="109209">
          <cell r="H109209">
            <v>43952</v>
          </cell>
        </row>
        <row r="109210">
          <cell r="H109210">
            <v>43952</v>
          </cell>
        </row>
        <row r="109211">
          <cell r="H109211">
            <v>43952</v>
          </cell>
        </row>
        <row r="109212">
          <cell r="H109212">
            <v>43952</v>
          </cell>
        </row>
        <row r="109213">
          <cell r="H109213">
            <v>43952</v>
          </cell>
        </row>
        <row r="109214">
          <cell r="H109214">
            <v>43952</v>
          </cell>
        </row>
        <row r="109215">
          <cell r="H109215">
            <v>43952</v>
          </cell>
        </row>
        <row r="109216">
          <cell r="H109216">
            <v>43952</v>
          </cell>
        </row>
        <row r="109217">
          <cell r="H109217">
            <v>43952</v>
          </cell>
        </row>
        <row r="109218">
          <cell r="H109218">
            <v>43952</v>
          </cell>
        </row>
        <row r="109219">
          <cell r="H109219">
            <v>43952</v>
          </cell>
        </row>
        <row r="109220">
          <cell r="H109220">
            <v>43952</v>
          </cell>
        </row>
        <row r="109221">
          <cell r="H109221">
            <v>43952</v>
          </cell>
        </row>
        <row r="109222">
          <cell r="H109222">
            <v>43952</v>
          </cell>
        </row>
        <row r="109223">
          <cell r="H109223">
            <v>43952</v>
          </cell>
        </row>
        <row r="109224">
          <cell r="H109224">
            <v>43952</v>
          </cell>
        </row>
        <row r="109225">
          <cell r="H109225">
            <v>43952</v>
          </cell>
        </row>
        <row r="109226">
          <cell r="H109226">
            <v>43952</v>
          </cell>
        </row>
        <row r="109227">
          <cell r="H109227">
            <v>43952</v>
          </cell>
        </row>
        <row r="109228">
          <cell r="H109228">
            <v>43952</v>
          </cell>
        </row>
        <row r="109229">
          <cell r="H109229">
            <v>43952</v>
          </cell>
        </row>
        <row r="109230">
          <cell r="H109230">
            <v>43952</v>
          </cell>
        </row>
        <row r="109231">
          <cell r="H109231">
            <v>43952</v>
          </cell>
        </row>
        <row r="109232">
          <cell r="H109232">
            <v>43952</v>
          </cell>
        </row>
        <row r="109233">
          <cell r="H109233">
            <v>43952</v>
          </cell>
        </row>
        <row r="109234">
          <cell r="H109234">
            <v>43952</v>
          </cell>
        </row>
        <row r="109235">
          <cell r="H109235">
            <v>43952</v>
          </cell>
        </row>
        <row r="109236">
          <cell r="H109236">
            <v>43952</v>
          </cell>
        </row>
        <row r="109237">
          <cell r="H109237">
            <v>43952</v>
          </cell>
        </row>
        <row r="109238">
          <cell r="H109238">
            <v>43952</v>
          </cell>
        </row>
        <row r="109239">
          <cell r="H109239">
            <v>43952</v>
          </cell>
        </row>
        <row r="109240">
          <cell r="H109240">
            <v>43952</v>
          </cell>
        </row>
        <row r="109241">
          <cell r="H109241">
            <v>43952</v>
          </cell>
        </row>
        <row r="109242">
          <cell r="H109242">
            <v>43952</v>
          </cell>
        </row>
        <row r="109243">
          <cell r="H109243">
            <v>43952</v>
          </cell>
        </row>
        <row r="109244">
          <cell r="H109244">
            <v>43952</v>
          </cell>
        </row>
        <row r="109245">
          <cell r="H109245">
            <v>43952</v>
          </cell>
        </row>
        <row r="109246">
          <cell r="H109246">
            <v>43952</v>
          </cell>
        </row>
        <row r="109247">
          <cell r="H109247">
            <v>43952</v>
          </cell>
        </row>
        <row r="109248">
          <cell r="H109248">
            <v>43952</v>
          </cell>
        </row>
        <row r="109249">
          <cell r="H109249">
            <v>43952</v>
          </cell>
        </row>
        <row r="109250">
          <cell r="H109250">
            <v>43952</v>
          </cell>
        </row>
        <row r="109251">
          <cell r="H109251">
            <v>43952</v>
          </cell>
        </row>
        <row r="109252">
          <cell r="H109252">
            <v>43952</v>
          </cell>
        </row>
        <row r="109253">
          <cell r="H109253">
            <v>43952</v>
          </cell>
        </row>
        <row r="109254">
          <cell r="H109254">
            <v>43952</v>
          </cell>
        </row>
        <row r="109255">
          <cell r="H109255">
            <v>43952</v>
          </cell>
        </row>
        <row r="109256">
          <cell r="H109256">
            <v>43952</v>
          </cell>
        </row>
        <row r="109257">
          <cell r="H109257">
            <v>43952</v>
          </cell>
        </row>
        <row r="109258">
          <cell r="H109258">
            <v>43952</v>
          </cell>
        </row>
        <row r="109259">
          <cell r="H109259">
            <v>43952</v>
          </cell>
        </row>
        <row r="109260">
          <cell r="H109260">
            <v>43952</v>
          </cell>
        </row>
        <row r="109261">
          <cell r="H109261">
            <v>43952</v>
          </cell>
        </row>
        <row r="109262">
          <cell r="H109262">
            <v>43952</v>
          </cell>
        </row>
        <row r="109263">
          <cell r="H109263">
            <v>43952</v>
          </cell>
        </row>
        <row r="109264">
          <cell r="H109264">
            <v>43952</v>
          </cell>
        </row>
        <row r="109265">
          <cell r="H109265">
            <v>43952</v>
          </cell>
        </row>
        <row r="109266">
          <cell r="H109266">
            <v>43952</v>
          </cell>
        </row>
        <row r="109267">
          <cell r="H109267">
            <v>43952</v>
          </cell>
        </row>
        <row r="109268">
          <cell r="H109268">
            <v>43952</v>
          </cell>
        </row>
        <row r="109269">
          <cell r="H109269">
            <v>43952</v>
          </cell>
        </row>
        <row r="109270">
          <cell r="H109270">
            <v>43952</v>
          </cell>
        </row>
        <row r="109271">
          <cell r="H109271">
            <v>43952</v>
          </cell>
        </row>
        <row r="109272">
          <cell r="H109272">
            <v>43952</v>
          </cell>
        </row>
        <row r="109273">
          <cell r="H109273">
            <v>43952</v>
          </cell>
        </row>
        <row r="109274">
          <cell r="H109274">
            <v>43952</v>
          </cell>
        </row>
        <row r="109275">
          <cell r="H109275">
            <v>43952</v>
          </cell>
        </row>
        <row r="109276">
          <cell r="H109276">
            <v>43952</v>
          </cell>
        </row>
        <row r="109277">
          <cell r="H109277">
            <v>43952</v>
          </cell>
        </row>
        <row r="109278">
          <cell r="H109278">
            <v>43952</v>
          </cell>
        </row>
        <row r="109279">
          <cell r="H109279">
            <v>43952</v>
          </cell>
        </row>
        <row r="109280">
          <cell r="H109280">
            <v>43952</v>
          </cell>
        </row>
        <row r="109281">
          <cell r="H109281">
            <v>43952</v>
          </cell>
        </row>
        <row r="109282">
          <cell r="H109282">
            <v>43952</v>
          </cell>
        </row>
        <row r="109283">
          <cell r="H109283">
            <v>43952</v>
          </cell>
        </row>
        <row r="109284">
          <cell r="H109284">
            <v>43952</v>
          </cell>
        </row>
        <row r="109285">
          <cell r="H109285">
            <v>43952</v>
          </cell>
        </row>
        <row r="109286">
          <cell r="H109286">
            <v>43952</v>
          </cell>
        </row>
        <row r="109287">
          <cell r="H109287">
            <v>43952</v>
          </cell>
        </row>
        <row r="109288">
          <cell r="H109288">
            <v>43952</v>
          </cell>
        </row>
        <row r="109289">
          <cell r="H109289">
            <v>43952</v>
          </cell>
        </row>
        <row r="109290">
          <cell r="H109290">
            <v>43952</v>
          </cell>
        </row>
        <row r="109291">
          <cell r="H109291">
            <v>43952</v>
          </cell>
        </row>
        <row r="109292">
          <cell r="H109292">
            <v>43952</v>
          </cell>
        </row>
        <row r="109293">
          <cell r="H109293">
            <v>43952</v>
          </cell>
        </row>
        <row r="109294">
          <cell r="H109294">
            <v>43952</v>
          </cell>
        </row>
        <row r="109295">
          <cell r="H109295">
            <v>43952</v>
          </cell>
        </row>
        <row r="109296">
          <cell r="H109296">
            <v>43952</v>
          </cell>
        </row>
        <row r="109297">
          <cell r="H109297">
            <v>43952</v>
          </cell>
        </row>
        <row r="109298">
          <cell r="H109298">
            <v>43952</v>
          </cell>
        </row>
        <row r="109299">
          <cell r="H109299">
            <v>43952</v>
          </cell>
        </row>
        <row r="109300">
          <cell r="H109300">
            <v>43952</v>
          </cell>
        </row>
        <row r="109301">
          <cell r="H109301">
            <v>43952</v>
          </cell>
        </row>
        <row r="109302">
          <cell r="H109302">
            <v>43952</v>
          </cell>
        </row>
        <row r="109303">
          <cell r="H109303">
            <v>43952</v>
          </cell>
        </row>
        <row r="109304">
          <cell r="H109304">
            <v>43952</v>
          </cell>
        </row>
        <row r="109305">
          <cell r="H109305">
            <v>43952</v>
          </cell>
        </row>
        <row r="109306">
          <cell r="H109306">
            <v>43952</v>
          </cell>
        </row>
        <row r="109307">
          <cell r="H109307">
            <v>43952</v>
          </cell>
        </row>
        <row r="109308">
          <cell r="H109308">
            <v>43952</v>
          </cell>
        </row>
        <row r="109309">
          <cell r="H109309">
            <v>43952</v>
          </cell>
        </row>
        <row r="109310">
          <cell r="H109310">
            <v>43952</v>
          </cell>
        </row>
        <row r="109311">
          <cell r="H109311">
            <v>43952</v>
          </cell>
        </row>
        <row r="109312">
          <cell r="H109312">
            <v>43952</v>
          </cell>
        </row>
        <row r="109313">
          <cell r="H109313">
            <v>43952</v>
          </cell>
        </row>
        <row r="109314">
          <cell r="H109314">
            <v>43952</v>
          </cell>
        </row>
        <row r="109315">
          <cell r="H109315">
            <v>43952</v>
          </cell>
        </row>
        <row r="109316">
          <cell r="H109316">
            <v>43952</v>
          </cell>
        </row>
        <row r="109317">
          <cell r="H109317">
            <v>43952</v>
          </cell>
        </row>
        <row r="109318">
          <cell r="H109318">
            <v>43952</v>
          </cell>
        </row>
        <row r="109319">
          <cell r="H109319">
            <v>43952</v>
          </cell>
        </row>
        <row r="109320">
          <cell r="H109320">
            <v>43952</v>
          </cell>
        </row>
        <row r="109321">
          <cell r="H109321">
            <v>43952</v>
          </cell>
        </row>
        <row r="109322">
          <cell r="H109322">
            <v>43952</v>
          </cell>
        </row>
        <row r="109323">
          <cell r="H109323">
            <v>43952</v>
          </cell>
        </row>
        <row r="109324">
          <cell r="H109324">
            <v>43952</v>
          </cell>
        </row>
        <row r="109325">
          <cell r="H109325">
            <v>43952</v>
          </cell>
        </row>
        <row r="109326">
          <cell r="H109326">
            <v>43952</v>
          </cell>
        </row>
        <row r="109327">
          <cell r="H109327">
            <v>43952</v>
          </cell>
        </row>
        <row r="109328">
          <cell r="H109328">
            <v>43952</v>
          </cell>
        </row>
        <row r="109329">
          <cell r="H109329">
            <v>43952</v>
          </cell>
        </row>
        <row r="109330">
          <cell r="H109330">
            <v>43952</v>
          </cell>
        </row>
        <row r="109331">
          <cell r="H109331">
            <v>43952</v>
          </cell>
        </row>
        <row r="109332">
          <cell r="H109332">
            <v>43952</v>
          </cell>
        </row>
        <row r="109333">
          <cell r="H109333">
            <v>43952</v>
          </cell>
        </row>
        <row r="109334">
          <cell r="H109334">
            <v>43952</v>
          </cell>
        </row>
        <row r="109335">
          <cell r="H109335">
            <v>43952</v>
          </cell>
        </row>
        <row r="109336">
          <cell r="H109336">
            <v>43952</v>
          </cell>
        </row>
        <row r="109337">
          <cell r="H109337">
            <v>43952</v>
          </cell>
        </row>
        <row r="109338">
          <cell r="H109338">
            <v>43952</v>
          </cell>
        </row>
        <row r="109339">
          <cell r="H109339">
            <v>43952</v>
          </cell>
        </row>
        <row r="109340">
          <cell r="H109340">
            <v>43952</v>
          </cell>
        </row>
        <row r="109341">
          <cell r="H109341">
            <v>43952</v>
          </cell>
        </row>
        <row r="109342">
          <cell r="H109342">
            <v>43952</v>
          </cell>
        </row>
        <row r="109343">
          <cell r="H109343">
            <v>43952</v>
          </cell>
        </row>
        <row r="109344">
          <cell r="H109344">
            <v>43952</v>
          </cell>
        </row>
        <row r="109345">
          <cell r="H109345">
            <v>43952</v>
          </cell>
        </row>
        <row r="109346">
          <cell r="H109346">
            <v>43952</v>
          </cell>
        </row>
        <row r="109347">
          <cell r="H109347">
            <v>43952</v>
          </cell>
        </row>
        <row r="109348">
          <cell r="H109348">
            <v>43952</v>
          </cell>
        </row>
        <row r="109349">
          <cell r="H109349">
            <v>43952</v>
          </cell>
        </row>
        <row r="109350">
          <cell r="H109350">
            <v>43952</v>
          </cell>
        </row>
        <row r="109351">
          <cell r="H109351">
            <v>43952</v>
          </cell>
        </row>
        <row r="109352">
          <cell r="H109352">
            <v>43952</v>
          </cell>
        </row>
        <row r="109353">
          <cell r="H109353">
            <v>43952</v>
          </cell>
        </row>
        <row r="109354">
          <cell r="H109354">
            <v>43952</v>
          </cell>
        </row>
        <row r="109355">
          <cell r="H109355">
            <v>43952</v>
          </cell>
        </row>
        <row r="109356">
          <cell r="H109356">
            <v>43952</v>
          </cell>
        </row>
        <row r="109357">
          <cell r="H109357">
            <v>43952</v>
          </cell>
        </row>
        <row r="109358">
          <cell r="H109358">
            <v>43952</v>
          </cell>
        </row>
        <row r="109359">
          <cell r="H109359">
            <v>43952</v>
          </cell>
        </row>
        <row r="109360">
          <cell r="H109360">
            <v>43952</v>
          </cell>
        </row>
        <row r="109361">
          <cell r="H109361">
            <v>43952</v>
          </cell>
        </row>
        <row r="109362">
          <cell r="H109362">
            <v>43952</v>
          </cell>
        </row>
        <row r="109363">
          <cell r="H109363">
            <v>43952</v>
          </cell>
        </row>
        <row r="109364">
          <cell r="H109364">
            <v>43952</v>
          </cell>
        </row>
        <row r="109365">
          <cell r="H109365">
            <v>43952</v>
          </cell>
        </row>
        <row r="109366">
          <cell r="H109366">
            <v>43952</v>
          </cell>
        </row>
        <row r="109367">
          <cell r="H109367">
            <v>43952</v>
          </cell>
        </row>
        <row r="109368">
          <cell r="H109368">
            <v>43952</v>
          </cell>
        </row>
        <row r="109369">
          <cell r="H109369">
            <v>43952</v>
          </cell>
        </row>
        <row r="109370">
          <cell r="H109370">
            <v>43952</v>
          </cell>
        </row>
        <row r="109371">
          <cell r="H109371">
            <v>43952</v>
          </cell>
        </row>
        <row r="109372">
          <cell r="H109372">
            <v>43952</v>
          </cell>
        </row>
        <row r="109373">
          <cell r="H109373">
            <v>43952</v>
          </cell>
        </row>
        <row r="109374">
          <cell r="H109374">
            <v>43952</v>
          </cell>
        </row>
        <row r="109375">
          <cell r="H109375">
            <v>43952</v>
          </cell>
        </row>
        <row r="109376">
          <cell r="H109376">
            <v>43952</v>
          </cell>
        </row>
        <row r="109377">
          <cell r="H109377">
            <v>43952</v>
          </cell>
        </row>
        <row r="109378">
          <cell r="H109378">
            <v>43952</v>
          </cell>
        </row>
        <row r="109379">
          <cell r="H109379">
            <v>43952</v>
          </cell>
        </row>
        <row r="109380">
          <cell r="H109380">
            <v>43952</v>
          </cell>
        </row>
        <row r="109381">
          <cell r="H109381">
            <v>43952</v>
          </cell>
        </row>
        <row r="109382">
          <cell r="H109382">
            <v>43952</v>
          </cell>
        </row>
        <row r="109383">
          <cell r="H109383">
            <v>43952</v>
          </cell>
        </row>
        <row r="109384">
          <cell r="H109384">
            <v>43952</v>
          </cell>
        </row>
        <row r="109385">
          <cell r="H109385">
            <v>43952</v>
          </cell>
        </row>
        <row r="109386">
          <cell r="H109386">
            <v>43952</v>
          </cell>
        </row>
        <row r="109387">
          <cell r="H109387">
            <v>43952</v>
          </cell>
        </row>
        <row r="109388">
          <cell r="H109388">
            <v>43952</v>
          </cell>
        </row>
        <row r="109389">
          <cell r="H109389">
            <v>43952</v>
          </cell>
        </row>
        <row r="109390">
          <cell r="H109390">
            <v>43952</v>
          </cell>
        </row>
        <row r="109391">
          <cell r="H109391">
            <v>43952</v>
          </cell>
        </row>
        <row r="109392">
          <cell r="H109392">
            <v>43952</v>
          </cell>
        </row>
        <row r="109393">
          <cell r="H109393">
            <v>43952</v>
          </cell>
        </row>
        <row r="109394">
          <cell r="H109394">
            <v>43952</v>
          </cell>
        </row>
        <row r="109395">
          <cell r="H109395">
            <v>43952</v>
          </cell>
        </row>
        <row r="109396">
          <cell r="H109396">
            <v>43952</v>
          </cell>
        </row>
        <row r="109397">
          <cell r="H109397">
            <v>43952</v>
          </cell>
        </row>
        <row r="109398">
          <cell r="H109398">
            <v>43952</v>
          </cell>
        </row>
        <row r="109399">
          <cell r="H109399">
            <v>43952</v>
          </cell>
        </row>
        <row r="109400">
          <cell r="H109400">
            <v>43952</v>
          </cell>
        </row>
        <row r="109401">
          <cell r="H109401">
            <v>43952</v>
          </cell>
        </row>
        <row r="109402">
          <cell r="H109402">
            <v>43952</v>
          </cell>
        </row>
        <row r="109403">
          <cell r="H109403">
            <v>43952</v>
          </cell>
        </row>
        <row r="109404">
          <cell r="H109404">
            <v>43952</v>
          </cell>
        </row>
        <row r="109405">
          <cell r="H109405">
            <v>43952</v>
          </cell>
        </row>
        <row r="109406">
          <cell r="H109406">
            <v>43952</v>
          </cell>
        </row>
        <row r="109407">
          <cell r="H109407">
            <v>43952</v>
          </cell>
        </row>
        <row r="109408">
          <cell r="H109408">
            <v>43952</v>
          </cell>
        </row>
        <row r="109409">
          <cell r="H109409">
            <v>43952</v>
          </cell>
        </row>
        <row r="109410">
          <cell r="H109410">
            <v>43952</v>
          </cell>
        </row>
        <row r="109411">
          <cell r="H109411">
            <v>43952</v>
          </cell>
        </row>
        <row r="109412">
          <cell r="H109412">
            <v>43952</v>
          </cell>
        </row>
        <row r="109413">
          <cell r="H109413">
            <v>43952</v>
          </cell>
        </row>
        <row r="109414">
          <cell r="H109414">
            <v>43952</v>
          </cell>
        </row>
        <row r="109415">
          <cell r="H109415">
            <v>43952</v>
          </cell>
        </row>
        <row r="109416">
          <cell r="H109416">
            <v>43952</v>
          </cell>
        </row>
        <row r="109417">
          <cell r="H109417">
            <v>43952</v>
          </cell>
        </row>
        <row r="109418">
          <cell r="H109418">
            <v>43952</v>
          </cell>
        </row>
        <row r="109419">
          <cell r="H109419">
            <v>43952</v>
          </cell>
        </row>
        <row r="109420">
          <cell r="H109420">
            <v>43952</v>
          </cell>
        </row>
        <row r="109421">
          <cell r="H109421">
            <v>43952</v>
          </cell>
        </row>
        <row r="109422">
          <cell r="H109422">
            <v>43952</v>
          </cell>
        </row>
        <row r="109423">
          <cell r="H109423">
            <v>43952</v>
          </cell>
        </row>
        <row r="109424">
          <cell r="H109424">
            <v>43952</v>
          </cell>
        </row>
        <row r="109425">
          <cell r="H109425">
            <v>43952</v>
          </cell>
        </row>
        <row r="109426">
          <cell r="H109426">
            <v>43952</v>
          </cell>
        </row>
        <row r="109427">
          <cell r="H109427">
            <v>43952</v>
          </cell>
        </row>
        <row r="109428">
          <cell r="H109428">
            <v>43952</v>
          </cell>
        </row>
        <row r="109429">
          <cell r="H109429">
            <v>43952</v>
          </cell>
        </row>
        <row r="109430">
          <cell r="H109430">
            <v>43952</v>
          </cell>
        </row>
        <row r="109431">
          <cell r="H109431">
            <v>43952</v>
          </cell>
        </row>
        <row r="109432">
          <cell r="H109432">
            <v>43952</v>
          </cell>
        </row>
        <row r="109433">
          <cell r="H109433">
            <v>43952</v>
          </cell>
        </row>
        <row r="109434">
          <cell r="H109434">
            <v>43952</v>
          </cell>
        </row>
        <row r="109435">
          <cell r="H109435">
            <v>43952</v>
          </cell>
        </row>
        <row r="109436">
          <cell r="H109436">
            <v>43952</v>
          </cell>
        </row>
        <row r="109437">
          <cell r="H109437">
            <v>43952</v>
          </cell>
        </row>
        <row r="109438">
          <cell r="H109438">
            <v>43952</v>
          </cell>
        </row>
        <row r="109439">
          <cell r="H109439">
            <v>43952</v>
          </cell>
        </row>
        <row r="109440">
          <cell r="H109440">
            <v>43952</v>
          </cell>
        </row>
        <row r="109441">
          <cell r="H109441">
            <v>43952</v>
          </cell>
        </row>
        <row r="109442">
          <cell r="H109442">
            <v>43952</v>
          </cell>
        </row>
        <row r="109443">
          <cell r="H109443">
            <v>43952</v>
          </cell>
        </row>
        <row r="109444">
          <cell r="H109444">
            <v>43952</v>
          </cell>
        </row>
        <row r="109445">
          <cell r="H109445">
            <v>43952</v>
          </cell>
        </row>
        <row r="109446">
          <cell r="H109446">
            <v>43952</v>
          </cell>
        </row>
        <row r="109447">
          <cell r="H109447">
            <v>43952</v>
          </cell>
        </row>
        <row r="109448">
          <cell r="H109448">
            <v>43952</v>
          </cell>
        </row>
        <row r="109449">
          <cell r="H109449">
            <v>43952</v>
          </cell>
        </row>
        <row r="109450">
          <cell r="H109450">
            <v>43952</v>
          </cell>
        </row>
        <row r="109451">
          <cell r="H109451">
            <v>43952</v>
          </cell>
        </row>
        <row r="109452">
          <cell r="H109452">
            <v>43952</v>
          </cell>
        </row>
        <row r="109453">
          <cell r="H109453">
            <v>43952</v>
          </cell>
        </row>
        <row r="109454">
          <cell r="H109454">
            <v>43952</v>
          </cell>
        </row>
        <row r="109455">
          <cell r="H109455">
            <v>43952</v>
          </cell>
        </row>
        <row r="109456">
          <cell r="H109456">
            <v>43952</v>
          </cell>
        </row>
        <row r="109457">
          <cell r="H109457">
            <v>43952</v>
          </cell>
        </row>
        <row r="109458">
          <cell r="H109458">
            <v>43952</v>
          </cell>
        </row>
        <row r="109459">
          <cell r="H109459">
            <v>43952</v>
          </cell>
        </row>
        <row r="109460">
          <cell r="H109460">
            <v>43952</v>
          </cell>
        </row>
        <row r="109461">
          <cell r="H109461">
            <v>43952</v>
          </cell>
        </row>
        <row r="109462">
          <cell r="H109462">
            <v>43952</v>
          </cell>
        </row>
        <row r="109463">
          <cell r="H109463">
            <v>43952</v>
          </cell>
        </row>
        <row r="109464">
          <cell r="H109464">
            <v>43952</v>
          </cell>
        </row>
        <row r="109465">
          <cell r="H109465">
            <v>43952</v>
          </cell>
        </row>
        <row r="109466">
          <cell r="H109466">
            <v>43952</v>
          </cell>
        </row>
        <row r="109467">
          <cell r="H109467">
            <v>43952</v>
          </cell>
        </row>
        <row r="109468">
          <cell r="H109468">
            <v>43952</v>
          </cell>
        </row>
        <row r="109469">
          <cell r="H109469">
            <v>43952</v>
          </cell>
        </row>
        <row r="109470">
          <cell r="H109470">
            <v>43952</v>
          </cell>
        </row>
        <row r="109471">
          <cell r="H109471">
            <v>43952</v>
          </cell>
        </row>
        <row r="109472">
          <cell r="H109472">
            <v>43952</v>
          </cell>
        </row>
        <row r="109473">
          <cell r="H109473">
            <v>43952</v>
          </cell>
        </row>
        <row r="109474">
          <cell r="H109474">
            <v>43952</v>
          </cell>
        </row>
        <row r="109475">
          <cell r="H109475">
            <v>43952</v>
          </cell>
        </row>
        <row r="109476">
          <cell r="H109476">
            <v>43952</v>
          </cell>
        </row>
        <row r="109477">
          <cell r="H109477">
            <v>43952</v>
          </cell>
        </row>
        <row r="109478">
          <cell r="H109478">
            <v>43952</v>
          </cell>
        </row>
        <row r="109479">
          <cell r="H109479">
            <v>43952</v>
          </cell>
        </row>
        <row r="109480">
          <cell r="H109480">
            <v>43952</v>
          </cell>
        </row>
        <row r="109481">
          <cell r="H109481">
            <v>43952</v>
          </cell>
        </row>
        <row r="109482">
          <cell r="H109482">
            <v>43952</v>
          </cell>
        </row>
        <row r="109483">
          <cell r="H109483">
            <v>43952</v>
          </cell>
        </row>
        <row r="109484">
          <cell r="H109484">
            <v>43952</v>
          </cell>
        </row>
        <row r="109485">
          <cell r="H109485">
            <v>43952</v>
          </cell>
        </row>
        <row r="109486">
          <cell r="H109486">
            <v>43952</v>
          </cell>
        </row>
        <row r="109487">
          <cell r="H109487">
            <v>43952</v>
          </cell>
        </row>
        <row r="109488">
          <cell r="H109488">
            <v>43952</v>
          </cell>
        </row>
        <row r="109489">
          <cell r="H109489">
            <v>43952</v>
          </cell>
        </row>
        <row r="109490">
          <cell r="H109490">
            <v>43952</v>
          </cell>
        </row>
        <row r="109491">
          <cell r="H109491">
            <v>43952</v>
          </cell>
        </row>
        <row r="109492">
          <cell r="H109492">
            <v>43952</v>
          </cell>
        </row>
        <row r="109493">
          <cell r="H109493">
            <v>43952</v>
          </cell>
        </row>
        <row r="109494">
          <cell r="H109494">
            <v>43952</v>
          </cell>
        </row>
        <row r="109495">
          <cell r="H109495">
            <v>43952</v>
          </cell>
        </row>
        <row r="109496">
          <cell r="H109496">
            <v>43952</v>
          </cell>
        </row>
        <row r="109497">
          <cell r="H109497">
            <v>43952</v>
          </cell>
        </row>
        <row r="109498">
          <cell r="H109498">
            <v>43952</v>
          </cell>
        </row>
        <row r="109499">
          <cell r="H109499">
            <v>43952</v>
          </cell>
        </row>
        <row r="109500">
          <cell r="H109500">
            <v>43952</v>
          </cell>
        </row>
        <row r="109501">
          <cell r="H109501">
            <v>43952</v>
          </cell>
        </row>
        <row r="109502">
          <cell r="H109502">
            <v>43952</v>
          </cell>
        </row>
        <row r="109503">
          <cell r="H109503">
            <v>43952</v>
          </cell>
        </row>
        <row r="109504">
          <cell r="H109504">
            <v>43952</v>
          </cell>
        </row>
        <row r="109505">
          <cell r="H109505">
            <v>43952</v>
          </cell>
        </row>
        <row r="109506">
          <cell r="H109506">
            <v>43952</v>
          </cell>
        </row>
        <row r="109507">
          <cell r="H109507">
            <v>43952</v>
          </cell>
        </row>
        <row r="109508">
          <cell r="H109508">
            <v>43952</v>
          </cell>
        </row>
        <row r="109509">
          <cell r="H109509">
            <v>43952</v>
          </cell>
        </row>
        <row r="109510">
          <cell r="H109510">
            <v>43952</v>
          </cell>
        </row>
        <row r="109511">
          <cell r="H109511">
            <v>43952</v>
          </cell>
        </row>
        <row r="109512">
          <cell r="H109512">
            <v>43952</v>
          </cell>
        </row>
        <row r="109513">
          <cell r="H109513">
            <v>43952</v>
          </cell>
        </row>
        <row r="109514">
          <cell r="H109514">
            <v>43952</v>
          </cell>
        </row>
        <row r="109515">
          <cell r="H109515">
            <v>43952</v>
          </cell>
        </row>
        <row r="109516">
          <cell r="H109516">
            <v>43952</v>
          </cell>
        </row>
        <row r="109517">
          <cell r="H109517">
            <v>43952</v>
          </cell>
        </row>
        <row r="109518">
          <cell r="H109518">
            <v>43952</v>
          </cell>
        </row>
        <row r="109519">
          <cell r="H109519">
            <v>43952</v>
          </cell>
        </row>
        <row r="109520">
          <cell r="H109520">
            <v>43952</v>
          </cell>
        </row>
        <row r="109521">
          <cell r="H109521">
            <v>43952</v>
          </cell>
        </row>
        <row r="109522">
          <cell r="H109522">
            <v>43952</v>
          </cell>
        </row>
        <row r="109523">
          <cell r="H109523">
            <v>43952</v>
          </cell>
        </row>
        <row r="109524">
          <cell r="H109524">
            <v>43952</v>
          </cell>
        </row>
        <row r="109525">
          <cell r="H109525">
            <v>43952</v>
          </cell>
        </row>
        <row r="109526">
          <cell r="H109526">
            <v>43952</v>
          </cell>
        </row>
        <row r="109527">
          <cell r="H109527">
            <v>43952</v>
          </cell>
        </row>
        <row r="109528">
          <cell r="H109528">
            <v>43952</v>
          </cell>
        </row>
        <row r="109529">
          <cell r="H109529">
            <v>43952</v>
          </cell>
        </row>
        <row r="109530">
          <cell r="H109530">
            <v>43952</v>
          </cell>
        </row>
        <row r="109531">
          <cell r="H109531">
            <v>43952</v>
          </cell>
        </row>
        <row r="109532">
          <cell r="H109532">
            <v>43952</v>
          </cell>
        </row>
        <row r="109533">
          <cell r="H109533">
            <v>43952</v>
          </cell>
        </row>
        <row r="109534">
          <cell r="H109534">
            <v>43952</v>
          </cell>
        </row>
        <row r="109535">
          <cell r="H109535">
            <v>43952</v>
          </cell>
        </row>
        <row r="109536">
          <cell r="H109536">
            <v>43952</v>
          </cell>
        </row>
        <row r="109537">
          <cell r="H109537">
            <v>43952</v>
          </cell>
        </row>
        <row r="109538">
          <cell r="H109538">
            <v>43952</v>
          </cell>
        </row>
        <row r="109539">
          <cell r="H109539">
            <v>43952</v>
          </cell>
        </row>
        <row r="109540">
          <cell r="H109540">
            <v>43952</v>
          </cell>
        </row>
        <row r="109541">
          <cell r="H109541">
            <v>43952</v>
          </cell>
        </row>
        <row r="109542">
          <cell r="H109542">
            <v>43952</v>
          </cell>
        </row>
        <row r="109543">
          <cell r="H109543">
            <v>43952</v>
          </cell>
        </row>
        <row r="109544">
          <cell r="H109544">
            <v>43952</v>
          </cell>
        </row>
        <row r="109545">
          <cell r="H109545">
            <v>43952</v>
          </cell>
        </row>
        <row r="109546">
          <cell r="H109546">
            <v>43952</v>
          </cell>
        </row>
        <row r="109547">
          <cell r="H109547">
            <v>43952</v>
          </cell>
        </row>
        <row r="109548">
          <cell r="H109548">
            <v>43952</v>
          </cell>
        </row>
        <row r="109549">
          <cell r="H109549">
            <v>43952</v>
          </cell>
        </row>
        <row r="109550">
          <cell r="H109550">
            <v>43952</v>
          </cell>
        </row>
        <row r="109551">
          <cell r="H109551">
            <v>43952</v>
          </cell>
        </row>
        <row r="109552">
          <cell r="H109552">
            <v>43952</v>
          </cell>
        </row>
        <row r="109553">
          <cell r="H109553">
            <v>43952</v>
          </cell>
        </row>
        <row r="109554">
          <cell r="H109554">
            <v>43952</v>
          </cell>
        </row>
        <row r="109555">
          <cell r="H109555">
            <v>43952</v>
          </cell>
        </row>
        <row r="109556">
          <cell r="H109556">
            <v>43952</v>
          </cell>
        </row>
        <row r="109557">
          <cell r="H109557">
            <v>43952</v>
          </cell>
        </row>
        <row r="109558">
          <cell r="H109558">
            <v>43952</v>
          </cell>
        </row>
        <row r="109559">
          <cell r="H109559">
            <v>43952</v>
          </cell>
        </row>
        <row r="109560">
          <cell r="H109560">
            <v>43952</v>
          </cell>
        </row>
        <row r="109561">
          <cell r="H109561">
            <v>43952</v>
          </cell>
        </row>
        <row r="109562">
          <cell r="H109562">
            <v>43952</v>
          </cell>
        </row>
        <row r="109563">
          <cell r="H109563">
            <v>43952</v>
          </cell>
        </row>
        <row r="109564">
          <cell r="H109564">
            <v>43952</v>
          </cell>
        </row>
        <row r="109565">
          <cell r="H109565">
            <v>43952</v>
          </cell>
        </row>
        <row r="109566">
          <cell r="H109566">
            <v>43952</v>
          </cell>
        </row>
        <row r="109567">
          <cell r="H109567">
            <v>43952</v>
          </cell>
        </row>
        <row r="109568">
          <cell r="H109568">
            <v>43952</v>
          </cell>
        </row>
        <row r="109569">
          <cell r="H109569">
            <v>43952</v>
          </cell>
        </row>
        <row r="109570">
          <cell r="H109570">
            <v>43952</v>
          </cell>
        </row>
        <row r="109571">
          <cell r="H109571">
            <v>43952</v>
          </cell>
        </row>
        <row r="109572">
          <cell r="H109572">
            <v>43952</v>
          </cell>
        </row>
        <row r="109573">
          <cell r="H109573">
            <v>43952</v>
          </cell>
        </row>
        <row r="109574">
          <cell r="H109574">
            <v>43952</v>
          </cell>
        </row>
        <row r="109575">
          <cell r="H109575">
            <v>43952</v>
          </cell>
        </row>
        <row r="109576">
          <cell r="H109576">
            <v>43952</v>
          </cell>
        </row>
        <row r="109577">
          <cell r="H109577">
            <v>43952</v>
          </cell>
        </row>
        <row r="109578">
          <cell r="H109578">
            <v>43952</v>
          </cell>
        </row>
        <row r="109579">
          <cell r="H109579">
            <v>43952</v>
          </cell>
        </row>
        <row r="109580">
          <cell r="H109580">
            <v>43952</v>
          </cell>
        </row>
        <row r="109581">
          <cell r="H109581">
            <v>43952</v>
          </cell>
        </row>
        <row r="109582">
          <cell r="H109582">
            <v>43952</v>
          </cell>
        </row>
        <row r="109583">
          <cell r="H109583">
            <v>43952</v>
          </cell>
        </row>
        <row r="109584">
          <cell r="H109584">
            <v>43952</v>
          </cell>
        </row>
        <row r="109585">
          <cell r="H109585">
            <v>43952</v>
          </cell>
        </row>
        <row r="109586">
          <cell r="H109586">
            <v>43952</v>
          </cell>
        </row>
        <row r="109587">
          <cell r="H109587">
            <v>43952</v>
          </cell>
        </row>
        <row r="109588">
          <cell r="H109588">
            <v>43952</v>
          </cell>
        </row>
        <row r="109589">
          <cell r="H109589">
            <v>43952</v>
          </cell>
        </row>
        <row r="109590">
          <cell r="H109590">
            <v>43952</v>
          </cell>
        </row>
        <row r="109591">
          <cell r="H109591">
            <v>43952</v>
          </cell>
        </row>
        <row r="109592">
          <cell r="H109592">
            <v>43952</v>
          </cell>
        </row>
        <row r="109593">
          <cell r="H109593">
            <v>43952</v>
          </cell>
        </row>
        <row r="109594">
          <cell r="H109594">
            <v>43952</v>
          </cell>
        </row>
        <row r="109595">
          <cell r="H109595">
            <v>43952</v>
          </cell>
        </row>
        <row r="109596">
          <cell r="H109596">
            <v>43952</v>
          </cell>
        </row>
        <row r="109597">
          <cell r="H109597">
            <v>43952</v>
          </cell>
        </row>
        <row r="109598">
          <cell r="H109598">
            <v>43952</v>
          </cell>
        </row>
        <row r="109599">
          <cell r="H109599">
            <v>43952</v>
          </cell>
        </row>
        <row r="109600">
          <cell r="H109600">
            <v>43952</v>
          </cell>
        </row>
        <row r="109601">
          <cell r="H109601">
            <v>43952</v>
          </cell>
        </row>
        <row r="109602">
          <cell r="H109602">
            <v>43952</v>
          </cell>
        </row>
        <row r="109603">
          <cell r="H109603">
            <v>43952</v>
          </cell>
        </row>
        <row r="109604">
          <cell r="H109604">
            <v>43952</v>
          </cell>
        </row>
        <row r="109605">
          <cell r="H109605">
            <v>43952</v>
          </cell>
        </row>
        <row r="109606">
          <cell r="H109606">
            <v>43952</v>
          </cell>
        </row>
        <row r="109607">
          <cell r="H109607">
            <v>43952</v>
          </cell>
        </row>
        <row r="109608">
          <cell r="H109608">
            <v>43952</v>
          </cell>
        </row>
        <row r="109609">
          <cell r="H109609">
            <v>43952</v>
          </cell>
        </row>
        <row r="109610">
          <cell r="H109610">
            <v>43952</v>
          </cell>
        </row>
        <row r="109611">
          <cell r="H109611">
            <v>43952</v>
          </cell>
        </row>
        <row r="109612">
          <cell r="H109612">
            <v>43952</v>
          </cell>
        </row>
        <row r="109613">
          <cell r="H109613">
            <v>43952</v>
          </cell>
        </row>
        <row r="109614">
          <cell r="H109614">
            <v>43952</v>
          </cell>
        </row>
        <row r="109615">
          <cell r="H109615">
            <v>43952</v>
          </cell>
        </row>
        <row r="109616">
          <cell r="H109616">
            <v>43952</v>
          </cell>
        </row>
        <row r="109617">
          <cell r="H109617">
            <v>43952</v>
          </cell>
        </row>
        <row r="109618">
          <cell r="H109618">
            <v>43952</v>
          </cell>
        </row>
        <row r="109619">
          <cell r="H109619">
            <v>43952</v>
          </cell>
        </row>
        <row r="109620">
          <cell r="H109620">
            <v>43952</v>
          </cell>
        </row>
        <row r="109621">
          <cell r="H109621">
            <v>43952</v>
          </cell>
        </row>
        <row r="109622">
          <cell r="H109622">
            <v>43952</v>
          </cell>
        </row>
        <row r="109623">
          <cell r="H109623">
            <v>43952</v>
          </cell>
        </row>
        <row r="109624">
          <cell r="H109624">
            <v>43952</v>
          </cell>
        </row>
        <row r="109625">
          <cell r="H109625">
            <v>43952</v>
          </cell>
        </row>
        <row r="109626">
          <cell r="H109626">
            <v>43952</v>
          </cell>
        </row>
        <row r="109627">
          <cell r="H109627">
            <v>43952</v>
          </cell>
        </row>
        <row r="109628">
          <cell r="H109628">
            <v>43952</v>
          </cell>
        </row>
        <row r="109629">
          <cell r="H109629">
            <v>43952</v>
          </cell>
        </row>
        <row r="109630">
          <cell r="H109630">
            <v>43952</v>
          </cell>
        </row>
        <row r="109631">
          <cell r="H109631">
            <v>43952</v>
          </cell>
        </row>
        <row r="109632">
          <cell r="H109632">
            <v>43952</v>
          </cell>
        </row>
        <row r="109633">
          <cell r="H109633">
            <v>43952</v>
          </cell>
        </row>
        <row r="109634">
          <cell r="H109634">
            <v>43952</v>
          </cell>
        </row>
        <row r="109635">
          <cell r="H109635">
            <v>43952</v>
          </cell>
        </row>
        <row r="109636">
          <cell r="H109636">
            <v>43952</v>
          </cell>
        </row>
        <row r="109637">
          <cell r="H109637">
            <v>43952</v>
          </cell>
        </row>
        <row r="109638">
          <cell r="H109638">
            <v>43952</v>
          </cell>
        </row>
        <row r="109639">
          <cell r="H109639">
            <v>43952</v>
          </cell>
        </row>
        <row r="109640">
          <cell r="H109640">
            <v>43952</v>
          </cell>
        </row>
        <row r="109641">
          <cell r="H109641">
            <v>43952</v>
          </cell>
        </row>
        <row r="109642">
          <cell r="H109642">
            <v>43952</v>
          </cell>
        </row>
        <row r="109643">
          <cell r="H109643">
            <v>43952</v>
          </cell>
        </row>
        <row r="109644">
          <cell r="H109644">
            <v>43952</v>
          </cell>
        </row>
        <row r="109645">
          <cell r="H109645">
            <v>43952</v>
          </cell>
        </row>
        <row r="109646">
          <cell r="H109646">
            <v>43952</v>
          </cell>
        </row>
        <row r="109647">
          <cell r="H109647">
            <v>43952</v>
          </cell>
        </row>
        <row r="109648">
          <cell r="H109648">
            <v>43952</v>
          </cell>
        </row>
        <row r="109649">
          <cell r="H109649">
            <v>43952</v>
          </cell>
        </row>
        <row r="109650">
          <cell r="H109650">
            <v>43952</v>
          </cell>
        </row>
        <row r="109651">
          <cell r="H109651">
            <v>43952</v>
          </cell>
        </row>
        <row r="109652">
          <cell r="H109652">
            <v>43952</v>
          </cell>
        </row>
        <row r="109653">
          <cell r="H109653">
            <v>43952</v>
          </cell>
        </row>
        <row r="109654">
          <cell r="H109654">
            <v>43952</v>
          </cell>
        </row>
        <row r="109655">
          <cell r="H109655">
            <v>43952</v>
          </cell>
        </row>
        <row r="109656">
          <cell r="H109656">
            <v>43952</v>
          </cell>
        </row>
        <row r="109657">
          <cell r="H109657">
            <v>43952</v>
          </cell>
        </row>
        <row r="109658">
          <cell r="H109658">
            <v>43952</v>
          </cell>
        </row>
        <row r="109659">
          <cell r="H109659">
            <v>43952</v>
          </cell>
        </row>
        <row r="109660">
          <cell r="H109660">
            <v>43952</v>
          </cell>
        </row>
        <row r="109661">
          <cell r="H109661">
            <v>43952</v>
          </cell>
        </row>
        <row r="109662">
          <cell r="H109662">
            <v>43952</v>
          </cell>
        </row>
        <row r="109663">
          <cell r="H109663">
            <v>43952</v>
          </cell>
        </row>
        <row r="109664">
          <cell r="H109664">
            <v>43952</v>
          </cell>
        </row>
        <row r="109665">
          <cell r="H109665">
            <v>43952</v>
          </cell>
        </row>
        <row r="109666">
          <cell r="H109666">
            <v>43952</v>
          </cell>
        </row>
        <row r="109667">
          <cell r="H109667">
            <v>43952</v>
          </cell>
        </row>
        <row r="109668">
          <cell r="H109668">
            <v>43952</v>
          </cell>
        </row>
        <row r="109669">
          <cell r="H109669">
            <v>43952</v>
          </cell>
        </row>
        <row r="109670">
          <cell r="H109670">
            <v>43952</v>
          </cell>
        </row>
        <row r="109671">
          <cell r="H109671">
            <v>43952</v>
          </cell>
        </row>
        <row r="109672">
          <cell r="H109672">
            <v>43952</v>
          </cell>
        </row>
        <row r="109673">
          <cell r="H109673">
            <v>43952</v>
          </cell>
        </row>
        <row r="109674">
          <cell r="H109674">
            <v>43952</v>
          </cell>
        </row>
        <row r="109675">
          <cell r="H109675">
            <v>43952</v>
          </cell>
        </row>
        <row r="109676">
          <cell r="H109676">
            <v>43952</v>
          </cell>
        </row>
        <row r="109677">
          <cell r="H109677">
            <v>43952</v>
          </cell>
        </row>
        <row r="109678">
          <cell r="H109678">
            <v>43952</v>
          </cell>
        </row>
        <row r="109679">
          <cell r="H109679">
            <v>43952</v>
          </cell>
        </row>
        <row r="109680">
          <cell r="H109680">
            <v>43952</v>
          </cell>
        </row>
        <row r="109681">
          <cell r="H109681">
            <v>43952</v>
          </cell>
        </row>
        <row r="109682">
          <cell r="H109682">
            <v>43952</v>
          </cell>
        </row>
        <row r="109683">
          <cell r="H109683">
            <v>43952</v>
          </cell>
        </row>
        <row r="109684">
          <cell r="H109684">
            <v>43952</v>
          </cell>
        </row>
        <row r="109685">
          <cell r="H109685">
            <v>43952</v>
          </cell>
        </row>
        <row r="109686">
          <cell r="H109686">
            <v>43952</v>
          </cell>
        </row>
        <row r="109687">
          <cell r="H109687">
            <v>43952</v>
          </cell>
        </row>
        <row r="109688">
          <cell r="H109688">
            <v>43952</v>
          </cell>
        </row>
        <row r="109689">
          <cell r="H109689">
            <v>43952</v>
          </cell>
        </row>
        <row r="109690">
          <cell r="H109690">
            <v>43952</v>
          </cell>
        </row>
        <row r="109691">
          <cell r="H109691">
            <v>43952</v>
          </cell>
        </row>
        <row r="109692">
          <cell r="H109692">
            <v>43952</v>
          </cell>
        </row>
        <row r="109693">
          <cell r="H109693">
            <v>43952</v>
          </cell>
        </row>
        <row r="109694">
          <cell r="H109694">
            <v>43952</v>
          </cell>
        </row>
        <row r="109695">
          <cell r="H109695">
            <v>43952</v>
          </cell>
        </row>
        <row r="109696">
          <cell r="H109696">
            <v>43952</v>
          </cell>
        </row>
        <row r="109697">
          <cell r="H109697">
            <v>43952</v>
          </cell>
        </row>
        <row r="109698">
          <cell r="H109698">
            <v>43952</v>
          </cell>
        </row>
        <row r="109699">
          <cell r="H109699">
            <v>43952</v>
          </cell>
        </row>
        <row r="109700">
          <cell r="H109700">
            <v>43952</v>
          </cell>
        </row>
        <row r="109701">
          <cell r="H109701">
            <v>43952</v>
          </cell>
        </row>
        <row r="109702">
          <cell r="H109702">
            <v>43952</v>
          </cell>
        </row>
        <row r="109703">
          <cell r="H109703">
            <v>43952</v>
          </cell>
        </row>
        <row r="109704">
          <cell r="H109704">
            <v>43952</v>
          </cell>
        </row>
        <row r="109705">
          <cell r="H109705">
            <v>43952</v>
          </cell>
        </row>
        <row r="109706">
          <cell r="H109706">
            <v>43952</v>
          </cell>
        </row>
        <row r="109707">
          <cell r="H109707">
            <v>43952</v>
          </cell>
        </row>
        <row r="109708">
          <cell r="H109708">
            <v>43952</v>
          </cell>
        </row>
        <row r="109709">
          <cell r="H109709">
            <v>43952</v>
          </cell>
        </row>
        <row r="109710">
          <cell r="H109710">
            <v>43952</v>
          </cell>
        </row>
        <row r="109711">
          <cell r="H109711">
            <v>43952</v>
          </cell>
        </row>
        <row r="109712">
          <cell r="H109712">
            <v>43952</v>
          </cell>
        </row>
        <row r="109713">
          <cell r="H109713">
            <v>43952</v>
          </cell>
        </row>
        <row r="109714">
          <cell r="H109714">
            <v>43952</v>
          </cell>
        </row>
        <row r="109715">
          <cell r="H109715">
            <v>43952</v>
          </cell>
        </row>
        <row r="109716">
          <cell r="H109716">
            <v>43952</v>
          </cell>
        </row>
        <row r="109717">
          <cell r="H109717">
            <v>43952</v>
          </cell>
        </row>
        <row r="109718">
          <cell r="H109718">
            <v>43952</v>
          </cell>
        </row>
        <row r="109719">
          <cell r="H109719">
            <v>43952</v>
          </cell>
        </row>
        <row r="109720">
          <cell r="H109720">
            <v>43952</v>
          </cell>
        </row>
        <row r="109721">
          <cell r="H109721">
            <v>43952</v>
          </cell>
        </row>
        <row r="109722">
          <cell r="H109722">
            <v>43952</v>
          </cell>
        </row>
        <row r="109723">
          <cell r="H109723">
            <v>43952</v>
          </cell>
        </row>
        <row r="109724">
          <cell r="H109724">
            <v>43952</v>
          </cell>
        </row>
        <row r="109725">
          <cell r="H109725">
            <v>43952</v>
          </cell>
        </row>
        <row r="109726">
          <cell r="H109726">
            <v>43952</v>
          </cell>
        </row>
        <row r="109727">
          <cell r="H109727">
            <v>43952</v>
          </cell>
        </row>
        <row r="109728">
          <cell r="H109728">
            <v>43952</v>
          </cell>
        </row>
        <row r="109729">
          <cell r="H109729">
            <v>43952</v>
          </cell>
        </row>
        <row r="109730">
          <cell r="H109730">
            <v>43952</v>
          </cell>
        </row>
        <row r="109731">
          <cell r="H109731">
            <v>43952</v>
          </cell>
        </row>
        <row r="109732">
          <cell r="H109732">
            <v>43952</v>
          </cell>
        </row>
        <row r="109733">
          <cell r="H109733">
            <v>43952</v>
          </cell>
        </row>
        <row r="109734">
          <cell r="H109734">
            <v>43952</v>
          </cell>
        </row>
        <row r="109735">
          <cell r="H109735">
            <v>43952</v>
          </cell>
        </row>
        <row r="109736">
          <cell r="H109736">
            <v>43952</v>
          </cell>
        </row>
        <row r="109737">
          <cell r="H109737">
            <v>43952</v>
          </cell>
        </row>
        <row r="109738">
          <cell r="H109738">
            <v>43952</v>
          </cell>
        </row>
        <row r="109739">
          <cell r="H109739">
            <v>43952</v>
          </cell>
        </row>
        <row r="109740">
          <cell r="H109740">
            <v>43952</v>
          </cell>
        </row>
        <row r="109741">
          <cell r="H109741">
            <v>43952</v>
          </cell>
        </row>
        <row r="109742">
          <cell r="H109742">
            <v>43952</v>
          </cell>
        </row>
        <row r="109743">
          <cell r="H109743">
            <v>43952</v>
          </cell>
        </row>
        <row r="109744">
          <cell r="H109744">
            <v>43952</v>
          </cell>
        </row>
        <row r="109745">
          <cell r="H109745">
            <v>43952</v>
          </cell>
        </row>
        <row r="109746">
          <cell r="H109746">
            <v>43952</v>
          </cell>
        </row>
        <row r="109747">
          <cell r="H109747">
            <v>43952</v>
          </cell>
        </row>
        <row r="109748">
          <cell r="H109748">
            <v>43952</v>
          </cell>
        </row>
        <row r="109749">
          <cell r="H109749">
            <v>43952</v>
          </cell>
        </row>
        <row r="109750">
          <cell r="H109750">
            <v>43952</v>
          </cell>
        </row>
        <row r="109751">
          <cell r="H109751">
            <v>43952</v>
          </cell>
        </row>
        <row r="109752">
          <cell r="H109752">
            <v>43952</v>
          </cell>
        </row>
        <row r="109753">
          <cell r="H109753">
            <v>43952</v>
          </cell>
        </row>
        <row r="109754">
          <cell r="H109754">
            <v>43952</v>
          </cell>
        </row>
        <row r="109755">
          <cell r="H109755">
            <v>43952</v>
          </cell>
        </row>
        <row r="109756">
          <cell r="H109756">
            <v>43952</v>
          </cell>
        </row>
        <row r="109757">
          <cell r="H109757">
            <v>43952</v>
          </cell>
        </row>
        <row r="109758">
          <cell r="H109758">
            <v>43952</v>
          </cell>
        </row>
        <row r="109759">
          <cell r="H109759">
            <v>43952</v>
          </cell>
        </row>
        <row r="109760">
          <cell r="H109760">
            <v>43952</v>
          </cell>
        </row>
        <row r="109761">
          <cell r="H109761">
            <v>43952</v>
          </cell>
        </row>
        <row r="109762">
          <cell r="H109762">
            <v>43952</v>
          </cell>
        </row>
        <row r="109763">
          <cell r="H109763">
            <v>43952</v>
          </cell>
        </row>
        <row r="109764">
          <cell r="H109764">
            <v>43952</v>
          </cell>
        </row>
        <row r="109765">
          <cell r="H109765">
            <v>43952</v>
          </cell>
        </row>
        <row r="109766">
          <cell r="H109766">
            <v>43952</v>
          </cell>
        </row>
        <row r="109767">
          <cell r="H109767">
            <v>43952</v>
          </cell>
        </row>
        <row r="109768">
          <cell r="H109768">
            <v>43952</v>
          </cell>
        </row>
        <row r="109769">
          <cell r="H109769">
            <v>43952</v>
          </cell>
        </row>
        <row r="109770">
          <cell r="H109770">
            <v>43952</v>
          </cell>
        </row>
        <row r="109771">
          <cell r="H109771">
            <v>43952</v>
          </cell>
        </row>
        <row r="109772">
          <cell r="H109772">
            <v>43952</v>
          </cell>
        </row>
        <row r="109773">
          <cell r="H109773">
            <v>43952</v>
          </cell>
        </row>
        <row r="109774">
          <cell r="H109774">
            <v>43952</v>
          </cell>
        </row>
        <row r="109775">
          <cell r="H109775">
            <v>43952</v>
          </cell>
        </row>
        <row r="109776">
          <cell r="H109776">
            <v>43952</v>
          </cell>
        </row>
        <row r="109777">
          <cell r="H109777">
            <v>43952</v>
          </cell>
        </row>
        <row r="109778">
          <cell r="H109778">
            <v>43952</v>
          </cell>
        </row>
        <row r="109779">
          <cell r="H109779">
            <v>43952</v>
          </cell>
        </row>
        <row r="109780">
          <cell r="H109780">
            <v>43952</v>
          </cell>
        </row>
        <row r="109781">
          <cell r="H109781">
            <v>43952</v>
          </cell>
        </row>
        <row r="109782">
          <cell r="H109782">
            <v>43952</v>
          </cell>
        </row>
        <row r="109783">
          <cell r="H109783">
            <v>43952</v>
          </cell>
        </row>
        <row r="109784">
          <cell r="H109784">
            <v>43952</v>
          </cell>
        </row>
        <row r="109785">
          <cell r="H109785">
            <v>43952</v>
          </cell>
        </row>
        <row r="109786">
          <cell r="H109786">
            <v>43952</v>
          </cell>
        </row>
        <row r="109787">
          <cell r="H109787">
            <v>43952</v>
          </cell>
        </row>
        <row r="109788">
          <cell r="H109788">
            <v>43952</v>
          </cell>
        </row>
        <row r="109789">
          <cell r="H109789">
            <v>43952</v>
          </cell>
        </row>
        <row r="109790">
          <cell r="H109790">
            <v>43952</v>
          </cell>
        </row>
        <row r="109791">
          <cell r="H109791">
            <v>43952</v>
          </cell>
        </row>
        <row r="109792">
          <cell r="H109792">
            <v>43952</v>
          </cell>
        </row>
        <row r="109793">
          <cell r="H109793">
            <v>43952</v>
          </cell>
        </row>
        <row r="109794">
          <cell r="H109794">
            <v>43952</v>
          </cell>
        </row>
        <row r="109795">
          <cell r="H109795">
            <v>43952</v>
          </cell>
        </row>
        <row r="109796">
          <cell r="H109796">
            <v>43952</v>
          </cell>
        </row>
        <row r="109797">
          <cell r="H109797">
            <v>43952</v>
          </cell>
        </row>
        <row r="109798">
          <cell r="H109798">
            <v>43952</v>
          </cell>
        </row>
        <row r="109799">
          <cell r="H109799">
            <v>43952</v>
          </cell>
        </row>
        <row r="109800">
          <cell r="H109800">
            <v>43952</v>
          </cell>
        </row>
        <row r="109801">
          <cell r="H109801">
            <v>43952</v>
          </cell>
        </row>
        <row r="109802">
          <cell r="H109802">
            <v>43952</v>
          </cell>
        </row>
        <row r="109803">
          <cell r="H109803">
            <v>43952</v>
          </cell>
        </row>
        <row r="109804">
          <cell r="H109804">
            <v>43952</v>
          </cell>
        </row>
        <row r="109805">
          <cell r="H109805">
            <v>43952</v>
          </cell>
        </row>
        <row r="109806">
          <cell r="H109806">
            <v>43952</v>
          </cell>
        </row>
        <row r="109807">
          <cell r="H109807">
            <v>43952</v>
          </cell>
        </row>
        <row r="109808">
          <cell r="H109808">
            <v>43952</v>
          </cell>
        </row>
        <row r="109809">
          <cell r="H109809">
            <v>43952</v>
          </cell>
        </row>
        <row r="109810">
          <cell r="H109810">
            <v>43952</v>
          </cell>
        </row>
        <row r="109811">
          <cell r="H109811">
            <v>43952</v>
          </cell>
        </row>
        <row r="109812">
          <cell r="H109812">
            <v>43952</v>
          </cell>
        </row>
        <row r="109813">
          <cell r="H109813">
            <v>43952</v>
          </cell>
        </row>
        <row r="109814">
          <cell r="H109814">
            <v>43952</v>
          </cell>
        </row>
        <row r="109815">
          <cell r="H109815">
            <v>43952</v>
          </cell>
        </row>
        <row r="109816">
          <cell r="H109816">
            <v>43952</v>
          </cell>
        </row>
        <row r="109817">
          <cell r="H109817">
            <v>43952</v>
          </cell>
        </row>
        <row r="109818">
          <cell r="H109818">
            <v>43952</v>
          </cell>
        </row>
        <row r="109819">
          <cell r="H109819">
            <v>43952</v>
          </cell>
        </row>
        <row r="109820">
          <cell r="H109820">
            <v>43952</v>
          </cell>
        </row>
        <row r="109821">
          <cell r="H109821">
            <v>43952</v>
          </cell>
        </row>
        <row r="109822">
          <cell r="H109822">
            <v>43952</v>
          </cell>
        </row>
        <row r="109823">
          <cell r="H109823">
            <v>43952</v>
          </cell>
        </row>
        <row r="109824">
          <cell r="H109824">
            <v>43952</v>
          </cell>
        </row>
        <row r="109825">
          <cell r="H109825">
            <v>43952</v>
          </cell>
        </row>
        <row r="109826">
          <cell r="H109826">
            <v>43952</v>
          </cell>
        </row>
        <row r="109827">
          <cell r="H109827">
            <v>43952</v>
          </cell>
        </row>
        <row r="109828">
          <cell r="H109828">
            <v>43952</v>
          </cell>
        </row>
        <row r="109829">
          <cell r="H109829">
            <v>43952</v>
          </cell>
        </row>
        <row r="109830">
          <cell r="H109830">
            <v>43952</v>
          </cell>
        </row>
        <row r="109831">
          <cell r="H109831">
            <v>43952</v>
          </cell>
        </row>
        <row r="109832">
          <cell r="H109832">
            <v>43952</v>
          </cell>
        </row>
        <row r="109833">
          <cell r="H109833">
            <v>43952</v>
          </cell>
        </row>
        <row r="109834">
          <cell r="H109834">
            <v>43952</v>
          </cell>
        </row>
        <row r="109835">
          <cell r="H109835">
            <v>43952</v>
          </cell>
        </row>
        <row r="109836">
          <cell r="H109836">
            <v>43952</v>
          </cell>
        </row>
        <row r="109837">
          <cell r="H109837">
            <v>43952</v>
          </cell>
        </row>
        <row r="109838">
          <cell r="H109838">
            <v>43952</v>
          </cell>
        </row>
        <row r="109839">
          <cell r="H109839">
            <v>43952</v>
          </cell>
        </row>
        <row r="109840">
          <cell r="H109840">
            <v>43952</v>
          </cell>
        </row>
        <row r="109841">
          <cell r="H109841">
            <v>43952</v>
          </cell>
        </row>
        <row r="109842">
          <cell r="H109842">
            <v>43952</v>
          </cell>
        </row>
        <row r="109843">
          <cell r="H109843">
            <v>43952</v>
          </cell>
        </row>
        <row r="109844">
          <cell r="H109844">
            <v>43952</v>
          </cell>
        </row>
        <row r="109845">
          <cell r="H109845">
            <v>43952</v>
          </cell>
        </row>
        <row r="109846">
          <cell r="H109846">
            <v>43952</v>
          </cell>
        </row>
        <row r="109847">
          <cell r="H109847">
            <v>43952</v>
          </cell>
        </row>
        <row r="109848">
          <cell r="H109848">
            <v>43952</v>
          </cell>
        </row>
        <row r="109849">
          <cell r="H109849">
            <v>43952</v>
          </cell>
        </row>
        <row r="109850">
          <cell r="H109850">
            <v>43952</v>
          </cell>
        </row>
        <row r="109851">
          <cell r="H109851">
            <v>43952</v>
          </cell>
        </row>
        <row r="109852">
          <cell r="H109852">
            <v>43952</v>
          </cell>
        </row>
        <row r="109853">
          <cell r="H109853">
            <v>43952</v>
          </cell>
        </row>
        <row r="109854">
          <cell r="H109854">
            <v>43952</v>
          </cell>
        </row>
        <row r="109855">
          <cell r="H109855">
            <v>43952</v>
          </cell>
        </row>
        <row r="109856">
          <cell r="H109856">
            <v>43952</v>
          </cell>
        </row>
        <row r="109857">
          <cell r="H109857">
            <v>43952</v>
          </cell>
        </row>
        <row r="109858">
          <cell r="H109858">
            <v>43952</v>
          </cell>
        </row>
        <row r="109859">
          <cell r="H109859">
            <v>43952</v>
          </cell>
        </row>
        <row r="109860">
          <cell r="H109860">
            <v>43952</v>
          </cell>
        </row>
        <row r="109861">
          <cell r="H109861">
            <v>43952</v>
          </cell>
        </row>
        <row r="109862">
          <cell r="H109862">
            <v>43952</v>
          </cell>
        </row>
        <row r="109863">
          <cell r="H109863">
            <v>43952</v>
          </cell>
        </row>
        <row r="109864">
          <cell r="H109864">
            <v>43952</v>
          </cell>
        </row>
        <row r="109865">
          <cell r="H109865">
            <v>43952</v>
          </cell>
        </row>
        <row r="109866">
          <cell r="H109866">
            <v>43952</v>
          </cell>
        </row>
        <row r="109867">
          <cell r="H109867">
            <v>43952</v>
          </cell>
        </row>
        <row r="109868">
          <cell r="H109868">
            <v>43952</v>
          </cell>
        </row>
        <row r="109869">
          <cell r="H109869">
            <v>43952</v>
          </cell>
        </row>
        <row r="109870">
          <cell r="H109870">
            <v>43952</v>
          </cell>
        </row>
        <row r="109871">
          <cell r="H109871">
            <v>43952</v>
          </cell>
        </row>
        <row r="109872">
          <cell r="H109872">
            <v>43952</v>
          </cell>
        </row>
        <row r="109873">
          <cell r="H109873">
            <v>43952</v>
          </cell>
        </row>
        <row r="109874">
          <cell r="H109874">
            <v>43952</v>
          </cell>
        </row>
        <row r="109875">
          <cell r="H109875">
            <v>43952</v>
          </cell>
        </row>
        <row r="109876">
          <cell r="H109876">
            <v>43952</v>
          </cell>
        </row>
        <row r="109877">
          <cell r="H109877">
            <v>43952</v>
          </cell>
        </row>
        <row r="109878">
          <cell r="H109878">
            <v>43952</v>
          </cell>
        </row>
        <row r="109879">
          <cell r="H109879">
            <v>43952</v>
          </cell>
        </row>
        <row r="109880">
          <cell r="H109880">
            <v>43952</v>
          </cell>
        </row>
        <row r="109881">
          <cell r="H109881">
            <v>43952</v>
          </cell>
        </row>
        <row r="109882">
          <cell r="H109882">
            <v>43952</v>
          </cell>
        </row>
        <row r="109883">
          <cell r="H109883">
            <v>43952</v>
          </cell>
        </row>
        <row r="109884">
          <cell r="H109884">
            <v>43952</v>
          </cell>
        </row>
        <row r="109885">
          <cell r="H109885">
            <v>43952</v>
          </cell>
        </row>
        <row r="109886">
          <cell r="H109886">
            <v>43952</v>
          </cell>
        </row>
        <row r="109887">
          <cell r="H109887">
            <v>43952</v>
          </cell>
        </row>
        <row r="109888">
          <cell r="H109888">
            <v>43952</v>
          </cell>
        </row>
        <row r="109889">
          <cell r="H109889">
            <v>43952</v>
          </cell>
        </row>
        <row r="109890">
          <cell r="H109890">
            <v>43952</v>
          </cell>
        </row>
        <row r="109891">
          <cell r="H109891">
            <v>43952</v>
          </cell>
        </row>
        <row r="109892">
          <cell r="H109892">
            <v>43952</v>
          </cell>
        </row>
        <row r="109893">
          <cell r="H109893">
            <v>43952</v>
          </cell>
        </row>
        <row r="109894">
          <cell r="H109894">
            <v>43952</v>
          </cell>
        </row>
        <row r="109895">
          <cell r="H109895">
            <v>43952</v>
          </cell>
        </row>
        <row r="109896">
          <cell r="H109896">
            <v>43952</v>
          </cell>
        </row>
        <row r="109897">
          <cell r="H109897">
            <v>43952</v>
          </cell>
        </row>
        <row r="109898">
          <cell r="H109898">
            <v>43952</v>
          </cell>
        </row>
        <row r="109899">
          <cell r="H109899">
            <v>43952</v>
          </cell>
        </row>
        <row r="109900">
          <cell r="H109900">
            <v>43952</v>
          </cell>
        </row>
        <row r="109901">
          <cell r="H109901">
            <v>43952</v>
          </cell>
        </row>
        <row r="109902">
          <cell r="H109902">
            <v>43952</v>
          </cell>
        </row>
        <row r="109903">
          <cell r="H109903">
            <v>43952</v>
          </cell>
        </row>
        <row r="109904">
          <cell r="H109904">
            <v>43952</v>
          </cell>
        </row>
        <row r="109905">
          <cell r="H109905">
            <v>43952</v>
          </cell>
        </row>
        <row r="109906">
          <cell r="H109906">
            <v>43952</v>
          </cell>
        </row>
        <row r="109907">
          <cell r="H109907">
            <v>43952</v>
          </cell>
        </row>
        <row r="109908">
          <cell r="H109908">
            <v>43952</v>
          </cell>
        </row>
        <row r="109909">
          <cell r="H109909">
            <v>43952</v>
          </cell>
        </row>
        <row r="109910">
          <cell r="H109910">
            <v>43952</v>
          </cell>
        </row>
        <row r="109911">
          <cell r="H109911">
            <v>43952</v>
          </cell>
        </row>
        <row r="109912">
          <cell r="H109912">
            <v>43952</v>
          </cell>
        </row>
        <row r="109913">
          <cell r="H109913">
            <v>43952</v>
          </cell>
        </row>
        <row r="109914">
          <cell r="H109914">
            <v>43952</v>
          </cell>
        </row>
        <row r="109915">
          <cell r="H109915">
            <v>43952</v>
          </cell>
        </row>
        <row r="109916">
          <cell r="H109916">
            <v>43952</v>
          </cell>
        </row>
        <row r="109917">
          <cell r="H109917">
            <v>43952</v>
          </cell>
        </row>
        <row r="109918">
          <cell r="H109918">
            <v>43952</v>
          </cell>
        </row>
        <row r="109919">
          <cell r="H109919">
            <v>43952</v>
          </cell>
        </row>
        <row r="109920">
          <cell r="H109920">
            <v>43952</v>
          </cell>
        </row>
        <row r="109921">
          <cell r="H109921">
            <v>43952</v>
          </cell>
        </row>
        <row r="109922">
          <cell r="H109922">
            <v>43952</v>
          </cell>
        </row>
        <row r="109923">
          <cell r="H109923">
            <v>43952</v>
          </cell>
        </row>
        <row r="109924">
          <cell r="H109924">
            <v>43952</v>
          </cell>
        </row>
        <row r="109925">
          <cell r="H109925">
            <v>43952</v>
          </cell>
        </row>
        <row r="109926">
          <cell r="H109926">
            <v>43952</v>
          </cell>
        </row>
        <row r="109927">
          <cell r="H109927">
            <v>43952</v>
          </cell>
        </row>
        <row r="109928">
          <cell r="H109928">
            <v>43952</v>
          </cell>
        </row>
        <row r="109929">
          <cell r="H109929">
            <v>43952</v>
          </cell>
        </row>
        <row r="109930">
          <cell r="H109930">
            <v>43952</v>
          </cell>
        </row>
        <row r="109931">
          <cell r="H109931">
            <v>43952</v>
          </cell>
        </row>
        <row r="109932">
          <cell r="H109932">
            <v>43952</v>
          </cell>
        </row>
        <row r="109933">
          <cell r="H109933">
            <v>43952</v>
          </cell>
        </row>
        <row r="109934">
          <cell r="H109934">
            <v>43952</v>
          </cell>
        </row>
        <row r="109935">
          <cell r="H109935">
            <v>43952</v>
          </cell>
        </row>
        <row r="109936">
          <cell r="H109936">
            <v>43952</v>
          </cell>
        </row>
        <row r="109937">
          <cell r="H109937">
            <v>43952</v>
          </cell>
        </row>
        <row r="109938">
          <cell r="H109938">
            <v>43952</v>
          </cell>
        </row>
        <row r="109939">
          <cell r="H109939">
            <v>43952</v>
          </cell>
        </row>
        <row r="109940">
          <cell r="H109940">
            <v>43952</v>
          </cell>
        </row>
        <row r="109941">
          <cell r="H109941">
            <v>43952</v>
          </cell>
        </row>
        <row r="109942">
          <cell r="H109942">
            <v>43952</v>
          </cell>
        </row>
        <row r="109943">
          <cell r="H109943">
            <v>43952</v>
          </cell>
        </row>
        <row r="109944">
          <cell r="H109944">
            <v>43952</v>
          </cell>
        </row>
        <row r="109945">
          <cell r="H109945">
            <v>43952</v>
          </cell>
        </row>
        <row r="109946">
          <cell r="H109946">
            <v>43952</v>
          </cell>
        </row>
        <row r="109947">
          <cell r="H109947">
            <v>43952</v>
          </cell>
        </row>
        <row r="109948">
          <cell r="H109948">
            <v>43952</v>
          </cell>
        </row>
        <row r="109949">
          <cell r="H109949">
            <v>43952</v>
          </cell>
        </row>
        <row r="109950">
          <cell r="H109950">
            <v>43952</v>
          </cell>
        </row>
        <row r="109951">
          <cell r="H109951">
            <v>43952</v>
          </cell>
        </row>
        <row r="109952">
          <cell r="H109952">
            <v>43952</v>
          </cell>
        </row>
        <row r="109953">
          <cell r="H109953">
            <v>43952</v>
          </cell>
        </row>
        <row r="109954">
          <cell r="H109954">
            <v>43952</v>
          </cell>
        </row>
        <row r="109955">
          <cell r="H109955">
            <v>43952</v>
          </cell>
        </row>
        <row r="109956">
          <cell r="H109956">
            <v>43952</v>
          </cell>
        </row>
        <row r="109957">
          <cell r="H109957">
            <v>43952</v>
          </cell>
        </row>
        <row r="109958">
          <cell r="H109958">
            <v>43952</v>
          </cell>
        </row>
        <row r="109959">
          <cell r="H109959">
            <v>43952</v>
          </cell>
        </row>
        <row r="109960">
          <cell r="H109960">
            <v>43952</v>
          </cell>
        </row>
        <row r="109961">
          <cell r="H109961">
            <v>43952</v>
          </cell>
        </row>
        <row r="109962">
          <cell r="H109962">
            <v>43952</v>
          </cell>
        </row>
        <row r="109963">
          <cell r="H109963">
            <v>43952</v>
          </cell>
        </row>
        <row r="109964">
          <cell r="H109964">
            <v>43952</v>
          </cell>
        </row>
        <row r="109965">
          <cell r="H109965">
            <v>43952</v>
          </cell>
        </row>
        <row r="109966">
          <cell r="H109966">
            <v>43952</v>
          </cell>
        </row>
        <row r="109967">
          <cell r="H109967">
            <v>43952</v>
          </cell>
        </row>
        <row r="109968">
          <cell r="H109968">
            <v>43952</v>
          </cell>
        </row>
        <row r="109969">
          <cell r="H109969">
            <v>43952</v>
          </cell>
        </row>
        <row r="109970">
          <cell r="H109970">
            <v>43952</v>
          </cell>
        </row>
        <row r="109971">
          <cell r="H109971">
            <v>43952</v>
          </cell>
        </row>
        <row r="109972">
          <cell r="H109972">
            <v>43952</v>
          </cell>
        </row>
        <row r="109973">
          <cell r="H109973">
            <v>43952</v>
          </cell>
        </row>
        <row r="109974">
          <cell r="H109974">
            <v>43952</v>
          </cell>
        </row>
        <row r="109975">
          <cell r="H109975">
            <v>43952</v>
          </cell>
        </row>
        <row r="109976">
          <cell r="H109976">
            <v>43952</v>
          </cell>
        </row>
        <row r="109977">
          <cell r="H109977">
            <v>43952</v>
          </cell>
        </row>
        <row r="109978">
          <cell r="H109978">
            <v>43952</v>
          </cell>
        </row>
        <row r="109979">
          <cell r="H109979">
            <v>43952</v>
          </cell>
        </row>
        <row r="109980">
          <cell r="H109980">
            <v>43952</v>
          </cell>
        </row>
        <row r="109981">
          <cell r="H109981">
            <v>43952</v>
          </cell>
        </row>
        <row r="109982">
          <cell r="H109982">
            <v>43952</v>
          </cell>
        </row>
        <row r="109983">
          <cell r="H109983">
            <v>43952</v>
          </cell>
        </row>
        <row r="109984">
          <cell r="H109984">
            <v>43952</v>
          </cell>
        </row>
        <row r="109985">
          <cell r="H109985">
            <v>43952</v>
          </cell>
        </row>
        <row r="109986">
          <cell r="H109986">
            <v>43952</v>
          </cell>
        </row>
        <row r="109987">
          <cell r="H109987">
            <v>43952</v>
          </cell>
        </row>
        <row r="109988">
          <cell r="H109988">
            <v>43952</v>
          </cell>
        </row>
        <row r="109989">
          <cell r="H109989">
            <v>43952</v>
          </cell>
        </row>
        <row r="109990">
          <cell r="H109990">
            <v>43952</v>
          </cell>
        </row>
        <row r="109991">
          <cell r="H109991">
            <v>43952</v>
          </cell>
        </row>
        <row r="109992">
          <cell r="H109992">
            <v>43952</v>
          </cell>
        </row>
        <row r="109993">
          <cell r="H109993">
            <v>43952</v>
          </cell>
        </row>
        <row r="109994">
          <cell r="H109994">
            <v>43952</v>
          </cell>
        </row>
        <row r="109995">
          <cell r="H109995">
            <v>43952</v>
          </cell>
        </row>
        <row r="109996">
          <cell r="H109996">
            <v>43952</v>
          </cell>
        </row>
        <row r="109997">
          <cell r="H109997">
            <v>43952</v>
          </cell>
        </row>
        <row r="109998">
          <cell r="H109998">
            <v>43952</v>
          </cell>
        </row>
        <row r="109999">
          <cell r="H109999">
            <v>43952</v>
          </cell>
        </row>
        <row r="110000">
          <cell r="H110000">
            <v>43952</v>
          </cell>
        </row>
        <row r="110001">
          <cell r="H110001">
            <v>43952</v>
          </cell>
        </row>
        <row r="110002">
          <cell r="H110002">
            <v>43952</v>
          </cell>
        </row>
        <row r="110003">
          <cell r="H110003">
            <v>43952</v>
          </cell>
        </row>
        <row r="110004">
          <cell r="H110004">
            <v>43952</v>
          </cell>
        </row>
        <row r="110005">
          <cell r="H110005">
            <v>43952</v>
          </cell>
        </row>
        <row r="110006">
          <cell r="H110006">
            <v>43952</v>
          </cell>
        </row>
        <row r="110007">
          <cell r="H110007">
            <v>43952</v>
          </cell>
        </row>
        <row r="110008">
          <cell r="H110008">
            <v>43952</v>
          </cell>
        </row>
        <row r="110009">
          <cell r="H110009">
            <v>43952</v>
          </cell>
        </row>
        <row r="110010">
          <cell r="H110010">
            <v>43952</v>
          </cell>
        </row>
        <row r="110011">
          <cell r="H110011">
            <v>43952</v>
          </cell>
        </row>
        <row r="110012">
          <cell r="H110012">
            <v>43952</v>
          </cell>
        </row>
        <row r="110013">
          <cell r="H110013">
            <v>43952</v>
          </cell>
        </row>
        <row r="110014">
          <cell r="H110014">
            <v>43952</v>
          </cell>
        </row>
        <row r="110015">
          <cell r="H110015">
            <v>43952</v>
          </cell>
        </row>
        <row r="110016">
          <cell r="H110016">
            <v>43952</v>
          </cell>
        </row>
        <row r="110017">
          <cell r="H110017">
            <v>43952</v>
          </cell>
        </row>
        <row r="110018">
          <cell r="H110018">
            <v>43952</v>
          </cell>
        </row>
        <row r="110019">
          <cell r="H110019">
            <v>43952</v>
          </cell>
        </row>
        <row r="110020">
          <cell r="H110020">
            <v>43952</v>
          </cell>
        </row>
        <row r="110021">
          <cell r="H110021">
            <v>43952</v>
          </cell>
        </row>
        <row r="110022">
          <cell r="H110022">
            <v>43952</v>
          </cell>
        </row>
        <row r="110023">
          <cell r="H110023">
            <v>43952</v>
          </cell>
        </row>
        <row r="110024">
          <cell r="H110024">
            <v>43952</v>
          </cell>
        </row>
        <row r="110025">
          <cell r="H110025">
            <v>43952</v>
          </cell>
        </row>
        <row r="110026">
          <cell r="H110026">
            <v>43952</v>
          </cell>
        </row>
        <row r="110027">
          <cell r="H110027">
            <v>43952</v>
          </cell>
        </row>
        <row r="110028">
          <cell r="H110028">
            <v>43952</v>
          </cell>
        </row>
        <row r="110029">
          <cell r="H110029">
            <v>43952</v>
          </cell>
        </row>
        <row r="110030">
          <cell r="H110030">
            <v>43952</v>
          </cell>
        </row>
        <row r="110031">
          <cell r="H110031">
            <v>43952</v>
          </cell>
        </row>
        <row r="110032">
          <cell r="H110032">
            <v>43952</v>
          </cell>
        </row>
        <row r="110033">
          <cell r="H110033">
            <v>43952</v>
          </cell>
        </row>
        <row r="110034">
          <cell r="H110034">
            <v>43952</v>
          </cell>
        </row>
        <row r="110035">
          <cell r="H110035">
            <v>43952</v>
          </cell>
        </row>
        <row r="110036">
          <cell r="H110036">
            <v>43952</v>
          </cell>
        </row>
        <row r="110037">
          <cell r="H110037">
            <v>43952</v>
          </cell>
        </row>
        <row r="110038">
          <cell r="H110038">
            <v>43952</v>
          </cell>
        </row>
        <row r="110039">
          <cell r="H110039">
            <v>43952</v>
          </cell>
        </row>
        <row r="110040">
          <cell r="H110040">
            <v>43952</v>
          </cell>
        </row>
        <row r="110041">
          <cell r="H110041">
            <v>43952</v>
          </cell>
        </row>
        <row r="110042">
          <cell r="H110042">
            <v>43952</v>
          </cell>
        </row>
        <row r="110043">
          <cell r="H110043">
            <v>43952</v>
          </cell>
        </row>
        <row r="110044">
          <cell r="H110044">
            <v>43952</v>
          </cell>
        </row>
        <row r="110045">
          <cell r="H110045">
            <v>43952</v>
          </cell>
        </row>
        <row r="110046">
          <cell r="H110046">
            <v>43952</v>
          </cell>
        </row>
        <row r="110047">
          <cell r="H110047">
            <v>43952</v>
          </cell>
        </row>
        <row r="110048">
          <cell r="H110048">
            <v>43952</v>
          </cell>
        </row>
        <row r="110049">
          <cell r="H110049">
            <v>43952</v>
          </cell>
        </row>
        <row r="110050">
          <cell r="H110050">
            <v>43952</v>
          </cell>
        </row>
        <row r="110051">
          <cell r="H110051">
            <v>43952</v>
          </cell>
        </row>
        <row r="110052">
          <cell r="H110052">
            <v>43952</v>
          </cell>
        </row>
        <row r="110053">
          <cell r="H110053">
            <v>43952</v>
          </cell>
        </row>
        <row r="110054">
          <cell r="H110054">
            <v>43952</v>
          </cell>
        </row>
        <row r="110055">
          <cell r="H110055">
            <v>43952</v>
          </cell>
        </row>
        <row r="110056">
          <cell r="H110056">
            <v>43952</v>
          </cell>
        </row>
        <row r="110057">
          <cell r="H110057">
            <v>43952</v>
          </cell>
        </row>
        <row r="110058">
          <cell r="H110058">
            <v>43952</v>
          </cell>
        </row>
        <row r="110059">
          <cell r="H110059">
            <v>43952</v>
          </cell>
        </row>
        <row r="110060">
          <cell r="H110060">
            <v>43952</v>
          </cell>
        </row>
        <row r="110061">
          <cell r="H110061">
            <v>43952</v>
          </cell>
        </row>
        <row r="110062">
          <cell r="H110062">
            <v>43952</v>
          </cell>
        </row>
        <row r="110063">
          <cell r="H110063">
            <v>43952</v>
          </cell>
        </row>
        <row r="110064">
          <cell r="H110064">
            <v>43952</v>
          </cell>
        </row>
        <row r="110065">
          <cell r="H110065">
            <v>43952</v>
          </cell>
        </row>
        <row r="110066">
          <cell r="H110066">
            <v>43952</v>
          </cell>
        </row>
        <row r="110067">
          <cell r="H110067">
            <v>43952</v>
          </cell>
        </row>
        <row r="110068">
          <cell r="H110068">
            <v>43952</v>
          </cell>
        </row>
        <row r="110069">
          <cell r="H110069">
            <v>43952</v>
          </cell>
        </row>
        <row r="110070">
          <cell r="H110070">
            <v>43952</v>
          </cell>
        </row>
        <row r="110071">
          <cell r="H110071">
            <v>43952</v>
          </cell>
        </row>
        <row r="110072">
          <cell r="H110072">
            <v>43952</v>
          </cell>
        </row>
        <row r="110073">
          <cell r="H110073">
            <v>43952</v>
          </cell>
        </row>
        <row r="110074">
          <cell r="H110074">
            <v>43952</v>
          </cell>
        </row>
        <row r="110075">
          <cell r="H110075">
            <v>43952</v>
          </cell>
        </row>
        <row r="110076">
          <cell r="H110076">
            <v>43952</v>
          </cell>
        </row>
        <row r="110077">
          <cell r="H110077">
            <v>43952</v>
          </cell>
        </row>
        <row r="110078">
          <cell r="H110078">
            <v>43952</v>
          </cell>
        </row>
        <row r="110079">
          <cell r="H110079">
            <v>43952</v>
          </cell>
        </row>
        <row r="110080">
          <cell r="H110080">
            <v>43952</v>
          </cell>
        </row>
        <row r="110081">
          <cell r="H110081">
            <v>43952</v>
          </cell>
        </row>
        <row r="110082">
          <cell r="H110082">
            <v>43952</v>
          </cell>
        </row>
        <row r="110083">
          <cell r="H110083">
            <v>43952</v>
          </cell>
        </row>
        <row r="110084">
          <cell r="H110084">
            <v>43952</v>
          </cell>
        </row>
        <row r="110085">
          <cell r="H110085">
            <v>43952</v>
          </cell>
        </row>
        <row r="110086">
          <cell r="H110086">
            <v>43952</v>
          </cell>
        </row>
        <row r="110087">
          <cell r="H110087">
            <v>43952</v>
          </cell>
        </row>
        <row r="110088">
          <cell r="H110088">
            <v>43952</v>
          </cell>
        </row>
        <row r="110089">
          <cell r="H110089">
            <v>43952</v>
          </cell>
        </row>
        <row r="110090">
          <cell r="H110090">
            <v>43952</v>
          </cell>
        </row>
        <row r="110091">
          <cell r="H110091">
            <v>43952</v>
          </cell>
        </row>
        <row r="110092">
          <cell r="H110092">
            <v>43952</v>
          </cell>
        </row>
        <row r="110093">
          <cell r="H110093">
            <v>43952</v>
          </cell>
        </row>
        <row r="110094">
          <cell r="H110094">
            <v>43952</v>
          </cell>
        </row>
        <row r="110095">
          <cell r="H110095">
            <v>43952</v>
          </cell>
        </row>
        <row r="110096">
          <cell r="H110096">
            <v>43952</v>
          </cell>
        </row>
        <row r="110097">
          <cell r="H110097">
            <v>43952</v>
          </cell>
        </row>
        <row r="110098">
          <cell r="H110098">
            <v>43952</v>
          </cell>
        </row>
        <row r="110099">
          <cell r="H110099">
            <v>43952</v>
          </cell>
        </row>
        <row r="110100">
          <cell r="H110100">
            <v>43952</v>
          </cell>
        </row>
        <row r="110101">
          <cell r="H110101">
            <v>43952</v>
          </cell>
        </row>
        <row r="110102">
          <cell r="H110102">
            <v>43952</v>
          </cell>
        </row>
        <row r="110103">
          <cell r="H110103">
            <v>43952</v>
          </cell>
        </row>
        <row r="110104">
          <cell r="H110104">
            <v>43952</v>
          </cell>
        </row>
        <row r="110105">
          <cell r="H110105">
            <v>43952</v>
          </cell>
        </row>
        <row r="110106">
          <cell r="H110106">
            <v>43952</v>
          </cell>
        </row>
        <row r="110107">
          <cell r="H110107">
            <v>43952</v>
          </cell>
        </row>
        <row r="110108">
          <cell r="H110108">
            <v>43952</v>
          </cell>
        </row>
        <row r="110109">
          <cell r="H110109">
            <v>43952</v>
          </cell>
        </row>
        <row r="110110">
          <cell r="H110110">
            <v>43952</v>
          </cell>
        </row>
        <row r="110111">
          <cell r="H110111">
            <v>43952</v>
          </cell>
        </row>
        <row r="110112">
          <cell r="H110112">
            <v>43952</v>
          </cell>
        </row>
        <row r="110113">
          <cell r="H110113">
            <v>43952</v>
          </cell>
        </row>
        <row r="110114">
          <cell r="H110114">
            <v>43952</v>
          </cell>
        </row>
        <row r="110115">
          <cell r="H110115">
            <v>43952</v>
          </cell>
        </row>
        <row r="110116">
          <cell r="H110116">
            <v>43952</v>
          </cell>
        </row>
        <row r="110117">
          <cell r="H110117">
            <v>43952</v>
          </cell>
        </row>
        <row r="110118">
          <cell r="H110118">
            <v>43952</v>
          </cell>
        </row>
        <row r="110119">
          <cell r="H110119">
            <v>43952</v>
          </cell>
        </row>
        <row r="110120">
          <cell r="H110120">
            <v>43952</v>
          </cell>
        </row>
        <row r="110121">
          <cell r="H110121">
            <v>43952</v>
          </cell>
        </row>
        <row r="110122">
          <cell r="H110122">
            <v>43952</v>
          </cell>
        </row>
        <row r="110123">
          <cell r="H110123">
            <v>43952</v>
          </cell>
        </row>
        <row r="110124">
          <cell r="H110124">
            <v>43952</v>
          </cell>
        </row>
        <row r="110125">
          <cell r="H110125">
            <v>43952</v>
          </cell>
        </row>
        <row r="110126">
          <cell r="H110126">
            <v>43952</v>
          </cell>
        </row>
        <row r="110127">
          <cell r="H110127">
            <v>43952</v>
          </cell>
        </row>
        <row r="110128">
          <cell r="H110128">
            <v>43952</v>
          </cell>
        </row>
        <row r="110129">
          <cell r="H110129">
            <v>43952</v>
          </cell>
        </row>
        <row r="110130">
          <cell r="H110130">
            <v>43952</v>
          </cell>
        </row>
        <row r="110131">
          <cell r="H110131">
            <v>43952</v>
          </cell>
        </row>
        <row r="110132">
          <cell r="H110132">
            <v>43952</v>
          </cell>
        </row>
        <row r="110133">
          <cell r="H110133">
            <v>43952</v>
          </cell>
        </row>
        <row r="110134">
          <cell r="H110134">
            <v>43952</v>
          </cell>
        </row>
        <row r="110135">
          <cell r="H110135">
            <v>43952</v>
          </cell>
        </row>
        <row r="110136">
          <cell r="H110136">
            <v>43952</v>
          </cell>
        </row>
        <row r="110137">
          <cell r="H110137">
            <v>43952</v>
          </cell>
        </row>
        <row r="110138">
          <cell r="H110138">
            <v>43952</v>
          </cell>
        </row>
        <row r="110139">
          <cell r="H110139">
            <v>43952</v>
          </cell>
        </row>
        <row r="110140">
          <cell r="H110140">
            <v>43952</v>
          </cell>
        </row>
        <row r="110141">
          <cell r="H110141">
            <v>43952</v>
          </cell>
        </row>
        <row r="110142">
          <cell r="H110142">
            <v>43952</v>
          </cell>
        </row>
        <row r="110143">
          <cell r="H110143">
            <v>43952</v>
          </cell>
        </row>
        <row r="110144">
          <cell r="H110144">
            <v>43952</v>
          </cell>
        </row>
        <row r="110145">
          <cell r="H110145">
            <v>43952</v>
          </cell>
        </row>
        <row r="110146">
          <cell r="H110146">
            <v>43952</v>
          </cell>
        </row>
        <row r="110147">
          <cell r="H110147">
            <v>43952</v>
          </cell>
        </row>
        <row r="110148">
          <cell r="H110148">
            <v>43952</v>
          </cell>
        </row>
        <row r="110149">
          <cell r="H110149">
            <v>43952</v>
          </cell>
        </row>
        <row r="110150">
          <cell r="H110150">
            <v>43952</v>
          </cell>
        </row>
        <row r="110151">
          <cell r="H110151">
            <v>43952</v>
          </cell>
        </row>
        <row r="110152">
          <cell r="H110152">
            <v>43952</v>
          </cell>
        </row>
        <row r="110153">
          <cell r="H110153">
            <v>43952</v>
          </cell>
        </row>
        <row r="110154">
          <cell r="H110154">
            <v>43952</v>
          </cell>
        </row>
        <row r="110155">
          <cell r="H110155">
            <v>43952</v>
          </cell>
        </row>
        <row r="110156">
          <cell r="H110156">
            <v>43952</v>
          </cell>
        </row>
        <row r="110157">
          <cell r="H110157">
            <v>43952</v>
          </cell>
        </row>
        <row r="110158">
          <cell r="H110158">
            <v>43952</v>
          </cell>
        </row>
        <row r="110159">
          <cell r="H110159">
            <v>43952</v>
          </cell>
        </row>
        <row r="110160">
          <cell r="H110160">
            <v>43952</v>
          </cell>
        </row>
        <row r="110161">
          <cell r="H110161">
            <v>43952</v>
          </cell>
        </row>
        <row r="110162">
          <cell r="H110162">
            <v>43952</v>
          </cell>
        </row>
        <row r="110163">
          <cell r="H110163">
            <v>43952</v>
          </cell>
        </row>
        <row r="110164">
          <cell r="H110164">
            <v>43952</v>
          </cell>
        </row>
        <row r="110165">
          <cell r="H110165">
            <v>43952</v>
          </cell>
        </row>
        <row r="110166">
          <cell r="H110166">
            <v>43952</v>
          </cell>
        </row>
        <row r="110167">
          <cell r="H110167">
            <v>43952</v>
          </cell>
        </row>
        <row r="110168">
          <cell r="H110168">
            <v>43952</v>
          </cell>
        </row>
        <row r="110169">
          <cell r="H110169">
            <v>43952</v>
          </cell>
        </row>
        <row r="110170">
          <cell r="H110170">
            <v>43952</v>
          </cell>
        </row>
        <row r="110171">
          <cell r="H110171">
            <v>43952</v>
          </cell>
        </row>
        <row r="110172">
          <cell r="H110172">
            <v>43952</v>
          </cell>
        </row>
        <row r="110173">
          <cell r="H110173">
            <v>43952</v>
          </cell>
        </row>
        <row r="110174">
          <cell r="H110174">
            <v>43952</v>
          </cell>
        </row>
        <row r="110175">
          <cell r="H110175">
            <v>43952</v>
          </cell>
        </row>
        <row r="110176">
          <cell r="H110176">
            <v>43952</v>
          </cell>
        </row>
        <row r="110177">
          <cell r="H110177">
            <v>43952</v>
          </cell>
        </row>
        <row r="110178">
          <cell r="H110178">
            <v>43952</v>
          </cell>
        </row>
        <row r="110179">
          <cell r="H110179">
            <v>43952</v>
          </cell>
        </row>
        <row r="110180">
          <cell r="H110180">
            <v>43952</v>
          </cell>
        </row>
        <row r="110181">
          <cell r="H110181">
            <v>43952</v>
          </cell>
        </row>
        <row r="110182">
          <cell r="H110182">
            <v>43952</v>
          </cell>
        </row>
        <row r="110183">
          <cell r="H110183">
            <v>43952</v>
          </cell>
        </row>
        <row r="110184">
          <cell r="H110184">
            <v>43952</v>
          </cell>
        </row>
        <row r="110185">
          <cell r="H110185">
            <v>43952</v>
          </cell>
        </row>
        <row r="110186">
          <cell r="H110186">
            <v>43952</v>
          </cell>
        </row>
        <row r="110187">
          <cell r="H110187">
            <v>43952</v>
          </cell>
        </row>
        <row r="110188">
          <cell r="H110188">
            <v>43952</v>
          </cell>
        </row>
        <row r="110189">
          <cell r="H110189">
            <v>43952</v>
          </cell>
        </row>
        <row r="110190">
          <cell r="H110190">
            <v>43952</v>
          </cell>
        </row>
        <row r="110191">
          <cell r="H110191">
            <v>43952</v>
          </cell>
        </row>
        <row r="110192">
          <cell r="H110192">
            <v>43952</v>
          </cell>
        </row>
        <row r="110193">
          <cell r="H110193">
            <v>43952</v>
          </cell>
        </row>
        <row r="110194">
          <cell r="H110194">
            <v>43952</v>
          </cell>
        </row>
        <row r="110195">
          <cell r="H110195">
            <v>43952</v>
          </cell>
        </row>
        <row r="110196">
          <cell r="H110196">
            <v>43952</v>
          </cell>
        </row>
        <row r="110197">
          <cell r="H110197">
            <v>43952</v>
          </cell>
        </row>
        <row r="110198">
          <cell r="H110198">
            <v>43952</v>
          </cell>
        </row>
        <row r="110199">
          <cell r="H110199">
            <v>43952</v>
          </cell>
        </row>
        <row r="110200">
          <cell r="H110200">
            <v>43952</v>
          </cell>
        </row>
        <row r="110201">
          <cell r="H110201">
            <v>43952</v>
          </cell>
        </row>
        <row r="110202">
          <cell r="H110202">
            <v>43952</v>
          </cell>
        </row>
        <row r="110203">
          <cell r="H110203">
            <v>43952</v>
          </cell>
        </row>
        <row r="110204">
          <cell r="H110204">
            <v>43952</v>
          </cell>
        </row>
        <row r="110205">
          <cell r="H110205">
            <v>43952</v>
          </cell>
        </row>
        <row r="110206">
          <cell r="H110206">
            <v>43952</v>
          </cell>
        </row>
        <row r="110207">
          <cell r="H110207">
            <v>43952</v>
          </cell>
        </row>
        <row r="110208">
          <cell r="H110208">
            <v>43952</v>
          </cell>
        </row>
        <row r="110209">
          <cell r="H110209">
            <v>43952</v>
          </cell>
        </row>
        <row r="110210">
          <cell r="H110210">
            <v>43952</v>
          </cell>
        </row>
        <row r="110211">
          <cell r="H110211">
            <v>43952</v>
          </cell>
        </row>
        <row r="110212">
          <cell r="H110212">
            <v>43952</v>
          </cell>
        </row>
        <row r="110213">
          <cell r="H110213">
            <v>43952</v>
          </cell>
        </row>
        <row r="110214">
          <cell r="H110214">
            <v>43952</v>
          </cell>
        </row>
        <row r="110215">
          <cell r="H110215">
            <v>43952</v>
          </cell>
        </row>
        <row r="110216">
          <cell r="H110216">
            <v>43952</v>
          </cell>
        </row>
        <row r="110217">
          <cell r="H110217">
            <v>43952</v>
          </cell>
        </row>
        <row r="110218">
          <cell r="H110218">
            <v>43952</v>
          </cell>
        </row>
        <row r="110219">
          <cell r="H110219">
            <v>43952</v>
          </cell>
        </row>
        <row r="110220">
          <cell r="H110220">
            <v>43952</v>
          </cell>
        </row>
        <row r="110221">
          <cell r="H110221">
            <v>43952</v>
          </cell>
        </row>
        <row r="110222">
          <cell r="H110222">
            <v>43952</v>
          </cell>
        </row>
        <row r="110223">
          <cell r="H110223">
            <v>43952</v>
          </cell>
        </row>
        <row r="110224">
          <cell r="H110224">
            <v>43952</v>
          </cell>
        </row>
        <row r="110225">
          <cell r="H110225">
            <v>43952</v>
          </cell>
        </row>
        <row r="110226">
          <cell r="H110226">
            <v>43952</v>
          </cell>
        </row>
        <row r="110227">
          <cell r="H110227">
            <v>43952</v>
          </cell>
        </row>
        <row r="110228">
          <cell r="H110228">
            <v>43952</v>
          </cell>
        </row>
        <row r="110229">
          <cell r="H110229">
            <v>43952</v>
          </cell>
        </row>
        <row r="110230">
          <cell r="H110230">
            <v>43952</v>
          </cell>
        </row>
        <row r="110231">
          <cell r="H110231">
            <v>43952</v>
          </cell>
        </row>
        <row r="110232">
          <cell r="H110232">
            <v>43952</v>
          </cell>
        </row>
        <row r="110233">
          <cell r="H110233">
            <v>43952</v>
          </cell>
        </row>
        <row r="110234">
          <cell r="H110234">
            <v>43952</v>
          </cell>
        </row>
        <row r="110235">
          <cell r="H110235">
            <v>43952</v>
          </cell>
        </row>
        <row r="110236">
          <cell r="H110236">
            <v>43952</v>
          </cell>
        </row>
        <row r="110237">
          <cell r="H110237">
            <v>43952</v>
          </cell>
        </row>
        <row r="110238">
          <cell r="H110238">
            <v>43952</v>
          </cell>
        </row>
        <row r="110239">
          <cell r="H110239">
            <v>43952</v>
          </cell>
        </row>
        <row r="110240">
          <cell r="H110240">
            <v>43952</v>
          </cell>
        </row>
        <row r="110241">
          <cell r="H110241">
            <v>43952</v>
          </cell>
        </row>
        <row r="110242">
          <cell r="H110242">
            <v>43952</v>
          </cell>
        </row>
        <row r="110243">
          <cell r="H110243">
            <v>43952</v>
          </cell>
        </row>
        <row r="110244">
          <cell r="H110244">
            <v>43952</v>
          </cell>
        </row>
        <row r="110245">
          <cell r="H110245">
            <v>43952</v>
          </cell>
        </row>
        <row r="110246">
          <cell r="H110246">
            <v>43952</v>
          </cell>
        </row>
        <row r="110247">
          <cell r="H110247">
            <v>43952</v>
          </cell>
        </row>
        <row r="110248">
          <cell r="H110248">
            <v>43952</v>
          </cell>
        </row>
        <row r="110249">
          <cell r="H110249">
            <v>43952</v>
          </cell>
        </row>
        <row r="110250">
          <cell r="H110250">
            <v>43952</v>
          </cell>
        </row>
        <row r="110251">
          <cell r="H110251">
            <v>43952</v>
          </cell>
        </row>
        <row r="110252">
          <cell r="H110252">
            <v>43952</v>
          </cell>
        </row>
        <row r="110253">
          <cell r="H110253">
            <v>43952</v>
          </cell>
        </row>
        <row r="110254">
          <cell r="H110254">
            <v>43952</v>
          </cell>
        </row>
        <row r="110255">
          <cell r="H110255">
            <v>43952</v>
          </cell>
        </row>
        <row r="110256">
          <cell r="H110256">
            <v>43952</v>
          </cell>
        </row>
        <row r="110257">
          <cell r="H110257">
            <v>43952</v>
          </cell>
        </row>
        <row r="110258">
          <cell r="H110258">
            <v>43952</v>
          </cell>
        </row>
        <row r="110259">
          <cell r="H110259">
            <v>43952</v>
          </cell>
        </row>
        <row r="110260">
          <cell r="H110260">
            <v>43952</v>
          </cell>
        </row>
        <row r="110261">
          <cell r="H110261">
            <v>43952</v>
          </cell>
        </row>
        <row r="110262">
          <cell r="H110262">
            <v>43952</v>
          </cell>
        </row>
        <row r="110263">
          <cell r="H110263">
            <v>43952</v>
          </cell>
        </row>
        <row r="110264">
          <cell r="H110264">
            <v>43952</v>
          </cell>
        </row>
        <row r="110265">
          <cell r="H110265">
            <v>43952</v>
          </cell>
        </row>
        <row r="110266">
          <cell r="H110266">
            <v>43952</v>
          </cell>
        </row>
        <row r="110267">
          <cell r="H110267">
            <v>43952</v>
          </cell>
        </row>
        <row r="110268">
          <cell r="H110268">
            <v>43952</v>
          </cell>
        </row>
        <row r="110269">
          <cell r="H110269">
            <v>43952</v>
          </cell>
        </row>
        <row r="110270">
          <cell r="H110270">
            <v>43952</v>
          </cell>
        </row>
        <row r="110271">
          <cell r="H110271">
            <v>43952</v>
          </cell>
        </row>
        <row r="110272">
          <cell r="H110272">
            <v>43952</v>
          </cell>
        </row>
        <row r="110273">
          <cell r="H110273">
            <v>43952</v>
          </cell>
        </row>
        <row r="110274">
          <cell r="H110274">
            <v>43952</v>
          </cell>
        </row>
        <row r="110275">
          <cell r="H110275">
            <v>43952</v>
          </cell>
        </row>
        <row r="110276">
          <cell r="H110276">
            <v>43952</v>
          </cell>
        </row>
        <row r="110277">
          <cell r="H110277">
            <v>43952</v>
          </cell>
        </row>
        <row r="110278">
          <cell r="H110278">
            <v>43952</v>
          </cell>
        </row>
        <row r="110279">
          <cell r="H110279">
            <v>43952</v>
          </cell>
        </row>
        <row r="110280">
          <cell r="H110280">
            <v>43952</v>
          </cell>
        </row>
        <row r="110281">
          <cell r="H110281">
            <v>43952</v>
          </cell>
        </row>
        <row r="110282">
          <cell r="H110282">
            <v>43952</v>
          </cell>
        </row>
        <row r="110283">
          <cell r="H110283">
            <v>43952</v>
          </cell>
        </row>
        <row r="110284">
          <cell r="H110284">
            <v>43952</v>
          </cell>
        </row>
        <row r="110285">
          <cell r="H110285">
            <v>43952</v>
          </cell>
        </row>
        <row r="110286">
          <cell r="H110286">
            <v>43952</v>
          </cell>
        </row>
        <row r="110287">
          <cell r="H110287">
            <v>43952</v>
          </cell>
        </row>
        <row r="110288">
          <cell r="H110288">
            <v>43952</v>
          </cell>
        </row>
        <row r="110289">
          <cell r="H110289">
            <v>43952</v>
          </cell>
        </row>
        <row r="110290">
          <cell r="H110290">
            <v>43952</v>
          </cell>
        </row>
        <row r="110291">
          <cell r="H110291">
            <v>43952</v>
          </cell>
        </row>
        <row r="110292">
          <cell r="H110292">
            <v>43952</v>
          </cell>
        </row>
        <row r="110293">
          <cell r="H110293">
            <v>43952</v>
          </cell>
        </row>
        <row r="110294">
          <cell r="H110294">
            <v>43952</v>
          </cell>
        </row>
        <row r="110295">
          <cell r="H110295">
            <v>43952</v>
          </cell>
        </row>
        <row r="110296">
          <cell r="H110296">
            <v>43952</v>
          </cell>
        </row>
        <row r="110297">
          <cell r="H110297">
            <v>43952</v>
          </cell>
        </row>
        <row r="110298">
          <cell r="H110298">
            <v>43952</v>
          </cell>
        </row>
        <row r="110299">
          <cell r="H110299">
            <v>43952</v>
          </cell>
        </row>
        <row r="110300">
          <cell r="H110300">
            <v>43952</v>
          </cell>
        </row>
        <row r="110301">
          <cell r="H110301">
            <v>43952</v>
          </cell>
        </row>
        <row r="110302">
          <cell r="H110302">
            <v>43952</v>
          </cell>
        </row>
        <row r="110303">
          <cell r="H110303">
            <v>43952</v>
          </cell>
        </row>
        <row r="110304">
          <cell r="H110304">
            <v>43952</v>
          </cell>
        </row>
        <row r="110305">
          <cell r="H110305">
            <v>43952</v>
          </cell>
        </row>
        <row r="110306">
          <cell r="H110306">
            <v>43952</v>
          </cell>
        </row>
        <row r="110307">
          <cell r="H110307">
            <v>43952</v>
          </cell>
        </row>
        <row r="110308">
          <cell r="H110308">
            <v>43952</v>
          </cell>
        </row>
        <row r="110309">
          <cell r="H110309">
            <v>43952</v>
          </cell>
        </row>
        <row r="110310">
          <cell r="H110310">
            <v>43952</v>
          </cell>
        </row>
        <row r="110311">
          <cell r="H110311">
            <v>43952</v>
          </cell>
        </row>
        <row r="110312">
          <cell r="H110312">
            <v>43952</v>
          </cell>
        </row>
        <row r="110313">
          <cell r="H110313">
            <v>43952</v>
          </cell>
        </row>
        <row r="110314">
          <cell r="H110314">
            <v>43952</v>
          </cell>
        </row>
        <row r="110315">
          <cell r="H110315">
            <v>43952</v>
          </cell>
        </row>
        <row r="110316">
          <cell r="H110316">
            <v>43952</v>
          </cell>
        </row>
        <row r="110317">
          <cell r="H110317">
            <v>43952</v>
          </cell>
        </row>
        <row r="110318">
          <cell r="H110318">
            <v>43952</v>
          </cell>
        </row>
        <row r="110319">
          <cell r="H110319">
            <v>43952</v>
          </cell>
        </row>
        <row r="110320">
          <cell r="H110320">
            <v>43952</v>
          </cell>
        </row>
        <row r="110321">
          <cell r="H110321">
            <v>43952</v>
          </cell>
        </row>
        <row r="110322">
          <cell r="H110322">
            <v>43952</v>
          </cell>
        </row>
        <row r="110323">
          <cell r="H110323">
            <v>43952</v>
          </cell>
        </row>
        <row r="110324">
          <cell r="H110324">
            <v>43952</v>
          </cell>
        </row>
        <row r="110325">
          <cell r="H110325">
            <v>43952</v>
          </cell>
        </row>
        <row r="110326">
          <cell r="H110326">
            <v>43952</v>
          </cell>
        </row>
        <row r="110327">
          <cell r="H110327">
            <v>43952</v>
          </cell>
        </row>
        <row r="110328">
          <cell r="H110328">
            <v>43952</v>
          </cell>
        </row>
        <row r="110329">
          <cell r="H110329">
            <v>43952</v>
          </cell>
        </row>
        <row r="110330">
          <cell r="H110330">
            <v>43952</v>
          </cell>
        </row>
        <row r="110331">
          <cell r="H110331">
            <v>43952</v>
          </cell>
        </row>
        <row r="110332">
          <cell r="H110332">
            <v>43952</v>
          </cell>
        </row>
        <row r="110333">
          <cell r="H110333">
            <v>43952</v>
          </cell>
        </row>
        <row r="110334">
          <cell r="H110334">
            <v>43952</v>
          </cell>
        </row>
        <row r="110335">
          <cell r="H110335">
            <v>43952</v>
          </cell>
        </row>
        <row r="110336">
          <cell r="H110336">
            <v>43952</v>
          </cell>
        </row>
        <row r="110337">
          <cell r="H110337">
            <v>43952</v>
          </cell>
        </row>
        <row r="110338">
          <cell r="H110338">
            <v>43952</v>
          </cell>
        </row>
        <row r="110339">
          <cell r="H110339">
            <v>43952</v>
          </cell>
        </row>
        <row r="110340">
          <cell r="H110340">
            <v>43952</v>
          </cell>
        </row>
        <row r="110341">
          <cell r="H110341">
            <v>43952</v>
          </cell>
        </row>
        <row r="110342">
          <cell r="H110342">
            <v>43952</v>
          </cell>
        </row>
        <row r="110343">
          <cell r="H110343">
            <v>43952</v>
          </cell>
        </row>
        <row r="110344">
          <cell r="H110344">
            <v>43952</v>
          </cell>
        </row>
        <row r="110345">
          <cell r="H110345">
            <v>43952</v>
          </cell>
        </row>
        <row r="110346">
          <cell r="H110346">
            <v>43952</v>
          </cell>
        </row>
        <row r="110347">
          <cell r="H110347">
            <v>43952</v>
          </cell>
        </row>
        <row r="110348">
          <cell r="H110348">
            <v>43952</v>
          </cell>
        </row>
        <row r="110349">
          <cell r="H110349">
            <v>43952</v>
          </cell>
        </row>
        <row r="110350">
          <cell r="H110350">
            <v>43952</v>
          </cell>
        </row>
        <row r="110351">
          <cell r="H110351">
            <v>43952</v>
          </cell>
        </row>
        <row r="110352">
          <cell r="H110352">
            <v>43952</v>
          </cell>
        </row>
        <row r="110353">
          <cell r="H110353">
            <v>43952</v>
          </cell>
        </row>
        <row r="110354">
          <cell r="H110354">
            <v>43952</v>
          </cell>
        </row>
        <row r="110355">
          <cell r="H110355">
            <v>43952</v>
          </cell>
        </row>
        <row r="110356">
          <cell r="H110356">
            <v>43952</v>
          </cell>
        </row>
        <row r="110357">
          <cell r="H110357">
            <v>43952</v>
          </cell>
        </row>
        <row r="110358">
          <cell r="H110358">
            <v>43952</v>
          </cell>
        </row>
        <row r="110359">
          <cell r="H110359">
            <v>43952</v>
          </cell>
        </row>
        <row r="110360">
          <cell r="H110360">
            <v>43952</v>
          </cell>
        </row>
        <row r="110361">
          <cell r="H110361">
            <v>43952</v>
          </cell>
        </row>
        <row r="110362">
          <cell r="H110362">
            <v>43952</v>
          </cell>
        </row>
        <row r="110363">
          <cell r="H110363">
            <v>43952</v>
          </cell>
        </row>
        <row r="110364">
          <cell r="H110364">
            <v>43952</v>
          </cell>
        </row>
        <row r="110365">
          <cell r="H110365">
            <v>43952</v>
          </cell>
        </row>
        <row r="110366">
          <cell r="H110366">
            <v>43952</v>
          </cell>
        </row>
        <row r="110367">
          <cell r="H110367">
            <v>43952</v>
          </cell>
        </row>
        <row r="110368">
          <cell r="H110368">
            <v>43952</v>
          </cell>
        </row>
        <row r="110369">
          <cell r="H110369">
            <v>43952</v>
          </cell>
        </row>
        <row r="110370">
          <cell r="H110370">
            <v>43952</v>
          </cell>
        </row>
        <row r="110371">
          <cell r="H110371">
            <v>43952</v>
          </cell>
        </row>
        <row r="110372">
          <cell r="H110372">
            <v>43952</v>
          </cell>
        </row>
        <row r="110373">
          <cell r="H110373">
            <v>43952</v>
          </cell>
        </row>
        <row r="110374">
          <cell r="H110374">
            <v>43952</v>
          </cell>
        </row>
        <row r="110375">
          <cell r="H110375">
            <v>43952</v>
          </cell>
        </row>
        <row r="110376">
          <cell r="H110376">
            <v>43952</v>
          </cell>
        </row>
        <row r="110377">
          <cell r="H110377">
            <v>43952</v>
          </cell>
        </row>
        <row r="110378">
          <cell r="H110378">
            <v>43952</v>
          </cell>
        </row>
        <row r="110379">
          <cell r="H110379">
            <v>43952</v>
          </cell>
        </row>
        <row r="110380">
          <cell r="H110380">
            <v>43952</v>
          </cell>
        </row>
        <row r="110381">
          <cell r="H110381">
            <v>43952</v>
          </cell>
        </row>
        <row r="110382">
          <cell r="H110382">
            <v>43952</v>
          </cell>
        </row>
        <row r="110383">
          <cell r="H110383">
            <v>43952</v>
          </cell>
        </row>
        <row r="110384">
          <cell r="H110384">
            <v>43952</v>
          </cell>
        </row>
        <row r="110385">
          <cell r="H110385">
            <v>43952</v>
          </cell>
        </row>
        <row r="110386">
          <cell r="H110386">
            <v>43952</v>
          </cell>
        </row>
        <row r="110387">
          <cell r="H110387">
            <v>43952</v>
          </cell>
        </row>
        <row r="110388">
          <cell r="H110388">
            <v>43952</v>
          </cell>
        </row>
        <row r="110389">
          <cell r="H110389">
            <v>43952</v>
          </cell>
        </row>
        <row r="110390">
          <cell r="H110390">
            <v>43952</v>
          </cell>
        </row>
        <row r="110391">
          <cell r="H110391">
            <v>43952</v>
          </cell>
        </row>
        <row r="110392">
          <cell r="H110392">
            <v>43952</v>
          </cell>
        </row>
        <row r="110393">
          <cell r="H110393">
            <v>43952</v>
          </cell>
        </row>
        <row r="110394">
          <cell r="H110394">
            <v>43952</v>
          </cell>
        </row>
        <row r="110395">
          <cell r="H110395">
            <v>43952</v>
          </cell>
        </row>
        <row r="110396">
          <cell r="H110396">
            <v>43952</v>
          </cell>
        </row>
        <row r="110397">
          <cell r="H110397">
            <v>43952</v>
          </cell>
        </row>
        <row r="110398">
          <cell r="H110398">
            <v>43952</v>
          </cell>
        </row>
        <row r="110399">
          <cell r="H110399">
            <v>43952</v>
          </cell>
        </row>
        <row r="110400">
          <cell r="H110400">
            <v>43952</v>
          </cell>
        </row>
        <row r="110401">
          <cell r="H110401">
            <v>43952</v>
          </cell>
        </row>
        <row r="110402">
          <cell r="H110402">
            <v>43952</v>
          </cell>
        </row>
        <row r="110403">
          <cell r="H110403">
            <v>43952</v>
          </cell>
        </row>
        <row r="110404">
          <cell r="H110404">
            <v>43952</v>
          </cell>
        </row>
        <row r="110405">
          <cell r="H110405">
            <v>43952</v>
          </cell>
        </row>
        <row r="110406">
          <cell r="H110406">
            <v>43952</v>
          </cell>
        </row>
        <row r="110407">
          <cell r="H110407">
            <v>43952</v>
          </cell>
        </row>
        <row r="110408">
          <cell r="H110408">
            <v>43952</v>
          </cell>
        </row>
        <row r="110409">
          <cell r="H110409">
            <v>43952</v>
          </cell>
        </row>
        <row r="110410">
          <cell r="H110410">
            <v>43952</v>
          </cell>
        </row>
        <row r="110411">
          <cell r="H110411">
            <v>43952</v>
          </cell>
        </row>
        <row r="110412">
          <cell r="H110412">
            <v>43952</v>
          </cell>
        </row>
        <row r="110413">
          <cell r="H110413">
            <v>43952</v>
          </cell>
        </row>
        <row r="110414">
          <cell r="H110414">
            <v>43952</v>
          </cell>
        </row>
        <row r="110415">
          <cell r="H110415">
            <v>43952</v>
          </cell>
        </row>
        <row r="110416">
          <cell r="H110416">
            <v>43952</v>
          </cell>
        </row>
        <row r="110417">
          <cell r="H110417">
            <v>43952</v>
          </cell>
        </row>
        <row r="110418">
          <cell r="H110418">
            <v>43952</v>
          </cell>
        </row>
        <row r="110419">
          <cell r="H110419">
            <v>43952</v>
          </cell>
        </row>
        <row r="110420">
          <cell r="H110420">
            <v>43952</v>
          </cell>
        </row>
        <row r="110421">
          <cell r="H110421">
            <v>43952</v>
          </cell>
        </row>
        <row r="110422">
          <cell r="H110422">
            <v>43952</v>
          </cell>
        </row>
        <row r="110423">
          <cell r="H110423">
            <v>43952</v>
          </cell>
        </row>
        <row r="110424">
          <cell r="H110424">
            <v>43952</v>
          </cell>
        </row>
        <row r="110425">
          <cell r="H110425">
            <v>43952</v>
          </cell>
        </row>
        <row r="110426">
          <cell r="H110426">
            <v>43952</v>
          </cell>
        </row>
        <row r="110427">
          <cell r="H110427">
            <v>43952</v>
          </cell>
        </row>
        <row r="110428">
          <cell r="H110428">
            <v>43952</v>
          </cell>
        </row>
        <row r="110429">
          <cell r="H110429">
            <v>43952</v>
          </cell>
        </row>
        <row r="110430">
          <cell r="H110430">
            <v>43952</v>
          </cell>
        </row>
        <row r="110431">
          <cell r="H110431">
            <v>43952</v>
          </cell>
        </row>
        <row r="110432">
          <cell r="H110432">
            <v>43952</v>
          </cell>
        </row>
        <row r="110433">
          <cell r="H110433">
            <v>43952</v>
          </cell>
        </row>
        <row r="110434">
          <cell r="H110434">
            <v>43952</v>
          </cell>
        </row>
        <row r="110435">
          <cell r="H110435">
            <v>43952</v>
          </cell>
        </row>
        <row r="110436">
          <cell r="H110436">
            <v>43952</v>
          </cell>
        </row>
        <row r="110437">
          <cell r="H110437">
            <v>43952</v>
          </cell>
        </row>
        <row r="110438">
          <cell r="H110438">
            <v>43952</v>
          </cell>
        </row>
        <row r="110439">
          <cell r="H110439">
            <v>43952</v>
          </cell>
        </row>
        <row r="110440">
          <cell r="H110440">
            <v>43952</v>
          </cell>
        </row>
        <row r="110441">
          <cell r="H110441">
            <v>43952</v>
          </cell>
        </row>
        <row r="110442">
          <cell r="H110442">
            <v>43952</v>
          </cell>
        </row>
        <row r="110443">
          <cell r="H110443">
            <v>43952</v>
          </cell>
        </row>
        <row r="110444">
          <cell r="H110444">
            <v>43952</v>
          </cell>
        </row>
        <row r="110445">
          <cell r="H110445">
            <v>43952</v>
          </cell>
        </row>
        <row r="110446">
          <cell r="H110446">
            <v>43952</v>
          </cell>
        </row>
        <row r="110447">
          <cell r="H110447">
            <v>43952</v>
          </cell>
        </row>
        <row r="110448">
          <cell r="H110448">
            <v>43952</v>
          </cell>
        </row>
        <row r="110449">
          <cell r="H110449">
            <v>43952</v>
          </cell>
        </row>
        <row r="110450">
          <cell r="H110450">
            <v>43952</v>
          </cell>
        </row>
        <row r="110451">
          <cell r="H110451">
            <v>43952</v>
          </cell>
        </row>
        <row r="110452">
          <cell r="H110452">
            <v>43952</v>
          </cell>
        </row>
        <row r="110453">
          <cell r="H110453">
            <v>43952</v>
          </cell>
        </row>
        <row r="110454">
          <cell r="H110454">
            <v>43952</v>
          </cell>
        </row>
        <row r="110455">
          <cell r="H110455">
            <v>43952</v>
          </cell>
        </row>
        <row r="110456">
          <cell r="H110456">
            <v>43952</v>
          </cell>
        </row>
        <row r="110457">
          <cell r="H110457">
            <v>43952</v>
          </cell>
        </row>
        <row r="110458">
          <cell r="H110458">
            <v>43952</v>
          </cell>
        </row>
        <row r="110459">
          <cell r="H110459">
            <v>43952</v>
          </cell>
        </row>
        <row r="110460">
          <cell r="H110460">
            <v>43952</v>
          </cell>
        </row>
        <row r="110461">
          <cell r="H110461">
            <v>43952</v>
          </cell>
        </row>
        <row r="110462">
          <cell r="H110462">
            <v>43952</v>
          </cell>
        </row>
        <row r="110463">
          <cell r="H110463">
            <v>43952</v>
          </cell>
        </row>
        <row r="110464">
          <cell r="H110464">
            <v>43952</v>
          </cell>
        </row>
        <row r="110465">
          <cell r="H110465">
            <v>43952</v>
          </cell>
        </row>
        <row r="110466">
          <cell r="H110466">
            <v>43952</v>
          </cell>
        </row>
        <row r="110467">
          <cell r="H110467">
            <v>43952</v>
          </cell>
        </row>
        <row r="110468">
          <cell r="H110468">
            <v>43952</v>
          </cell>
        </row>
        <row r="110469">
          <cell r="H110469">
            <v>43952</v>
          </cell>
        </row>
        <row r="110470">
          <cell r="H110470">
            <v>43952</v>
          </cell>
        </row>
        <row r="110471">
          <cell r="H110471">
            <v>43952</v>
          </cell>
        </row>
        <row r="110472">
          <cell r="H110472">
            <v>43952</v>
          </cell>
        </row>
        <row r="110473">
          <cell r="H110473">
            <v>43952</v>
          </cell>
        </row>
        <row r="110474">
          <cell r="H110474">
            <v>43952</v>
          </cell>
        </row>
        <row r="110475">
          <cell r="H110475">
            <v>43952</v>
          </cell>
        </row>
        <row r="110476">
          <cell r="H110476">
            <v>43952</v>
          </cell>
        </row>
        <row r="110477">
          <cell r="H110477">
            <v>43952</v>
          </cell>
        </row>
        <row r="110478">
          <cell r="H110478">
            <v>43952</v>
          </cell>
        </row>
        <row r="110479">
          <cell r="H110479">
            <v>43952</v>
          </cell>
        </row>
        <row r="110480">
          <cell r="H110480">
            <v>43952</v>
          </cell>
        </row>
        <row r="110481">
          <cell r="H110481">
            <v>43952</v>
          </cell>
        </row>
        <row r="110482">
          <cell r="H110482">
            <v>43952</v>
          </cell>
        </row>
        <row r="110483">
          <cell r="H110483">
            <v>43952</v>
          </cell>
        </row>
        <row r="110484">
          <cell r="H110484">
            <v>43952</v>
          </cell>
        </row>
        <row r="110485">
          <cell r="H110485">
            <v>43952</v>
          </cell>
        </row>
        <row r="110486">
          <cell r="H110486">
            <v>43952</v>
          </cell>
        </row>
        <row r="110487">
          <cell r="H110487">
            <v>43952</v>
          </cell>
        </row>
        <row r="110488">
          <cell r="H110488">
            <v>43952</v>
          </cell>
        </row>
        <row r="110489">
          <cell r="H110489">
            <v>43952</v>
          </cell>
        </row>
        <row r="110490">
          <cell r="H110490">
            <v>43952</v>
          </cell>
        </row>
        <row r="110491">
          <cell r="H110491">
            <v>43952</v>
          </cell>
        </row>
        <row r="110492">
          <cell r="H110492">
            <v>43952</v>
          </cell>
        </row>
        <row r="110493">
          <cell r="H110493">
            <v>43952</v>
          </cell>
        </row>
        <row r="110494">
          <cell r="H110494">
            <v>43952</v>
          </cell>
        </row>
        <row r="110495">
          <cell r="H110495">
            <v>43952</v>
          </cell>
        </row>
        <row r="110496">
          <cell r="H110496">
            <v>43952</v>
          </cell>
        </row>
        <row r="110497">
          <cell r="H110497">
            <v>43952</v>
          </cell>
        </row>
        <row r="110498">
          <cell r="H110498">
            <v>43952</v>
          </cell>
        </row>
        <row r="110499">
          <cell r="H110499">
            <v>43952</v>
          </cell>
        </row>
        <row r="110500">
          <cell r="H110500">
            <v>43952</v>
          </cell>
        </row>
        <row r="110501">
          <cell r="H110501">
            <v>43952</v>
          </cell>
        </row>
        <row r="110502">
          <cell r="H110502">
            <v>43952</v>
          </cell>
        </row>
        <row r="110503">
          <cell r="H110503">
            <v>43952</v>
          </cell>
        </row>
        <row r="110504">
          <cell r="H110504">
            <v>43952</v>
          </cell>
        </row>
        <row r="110505">
          <cell r="H110505">
            <v>43952</v>
          </cell>
        </row>
        <row r="110506">
          <cell r="H110506">
            <v>43952</v>
          </cell>
        </row>
        <row r="110507">
          <cell r="H110507">
            <v>43952</v>
          </cell>
        </row>
        <row r="110508">
          <cell r="H110508">
            <v>43952</v>
          </cell>
        </row>
        <row r="110509">
          <cell r="H110509">
            <v>43952</v>
          </cell>
        </row>
        <row r="110510">
          <cell r="H110510">
            <v>43952</v>
          </cell>
        </row>
        <row r="110511">
          <cell r="H110511">
            <v>43952</v>
          </cell>
        </row>
        <row r="110512">
          <cell r="H110512">
            <v>43952</v>
          </cell>
        </row>
        <row r="110513">
          <cell r="H110513">
            <v>43952</v>
          </cell>
        </row>
        <row r="110514">
          <cell r="H110514">
            <v>43952</v>
          </cell>
        </row>
        <row r="110515">
          <cell r="H110515">
            <v>43952</v>
          </cell>
        </row>
        <row r="110516">
          <cell r="H110516">
            <v>43952</v>
          </cell>
        </row>
        <row r="110517">
          <cell r="H110517">
            <v>43952</v>
          </cell>
        </row>
        <row r="110518">
          <cell r="H110518">
            <v>43952</v>
          </cell>
        </row>
        <row r="110519">
          <cell r="H110519">
            <v>43952</v>
          </cell>
        </row>
        <row r="110520">
          <cell r="H110520">
            <v>43952</v>
          </cell>
        </row>
        <row r="110521">
          <cell r="H110521">
            <v>43952</v>
          </cell>
        </row>
        <row r="110522">
          <cell r="H110522">
            <v>43952</v>
          </cell>
        </row>
        <row r="110523">
          <cell r="H110523">
            <v>43952</v>
          </cell>
        </row>
        <row r="110524">
          <cell r="H110524">
            <v>43952</v>
          </cell>
        </row>
        <row r="110525">
          <cell r="H110525">
            <v>43952</v>
          </cell>
        </row>
        <row r="110526">
          <cell r="H110526">
            <v>43952</v>
          </cell>
        </row>
        <row r="110527">
          <cell r="H110527">
            <v>43952</v>
          </cell>
        </row>
        <row r="110528">
          <cell r="H110528">
            <v>43952</v>
          </cell>
        </row>
        <row r="110529">
          <cell r="H110529">
            <v>43952</v>
          </cell>
        </row>
        <row r="110530">
          <cell r="H110530">
            <v>43952</v>
          </cell>
        </row>
        <row r="110531">
          <cell r="H110531">
            <v>43952</v>
          </cell>
        </row>
        <row r="110532">
          <cell r="H110532">
            <v>43952</v>
          </cell>
        </row>
        <row r="110533">
          <cell r="H110533">
            <v>43952</v>
          </cell>
        </row>
        <row r="110534">
          <cell r="H110534">
            <v>43952</v>
          </cell>
        </row>
        <row r="110535">
          <cell r="H110535">
            <v>43952</v>
          </cell>
        </row>
        <row r="110536">
          <cell r="H110536">
            <v>43952</v>
          </cell>
        </row>
        <row r="110537">
          <cell r="H110537">
            <v>43952</v>
          </cell>
        </row>
        <row r="110538">
          <cell r="H110538">
            <v>43952</v>
          </cell>
        </row>
        <row r="110539">
          <cell r="H110539">
            <v>43952</v>
          </cell>
        </row>
        <row r="110540">
          <cell r="H110540">
            <v>43952</v>
          </cell>
        </row>
        <row r="110541">
          <cell r="H110541">
            <v>43952</v>
          </cell>
        </row>
        <row r="110542">
          <cell r="H110542">
            <v>43952</v>
          </cell>
        </row>
        <row r="110543">
          <cell r="H110543">
            <v>43952</v>
          </cell>
        </row>
        <row r="110544">
          <cell r="H110544">
            <v>43952</v>
          </cell>
        </row>
        <row r="110545">
          <cell r="H110545">
            <v>43952</v>
          </cell>
        </row>
        <row r="110546">
          <cell r="H110546">
            <v>43952</v>
          </cell>
        </row>
        <row r="110547">
          <cell r="H110547">
            <v>43952</v>
          </cell>
        </row>
        <row r="110548">
          <cell r="H110548">
            <v>43952</v>
          </cell>
        </row>
        <row r="110549">
          <cell r="H110549">
            <v>43952</v>
          </cell>
        </row>
        <row r="110550">
          <cell r="H110550">
            <v>43952</v>
          </cell>
        </row>
        <row r="110551">
          <cell r="H110551">
            <v>43952</v>
          </cell>
        </row>
        <row r="110552">
          <cell r="H110552">
            <v>43952</v>
          </cell>
        </row>
        <row r="110553">
          <cell r="H110553">
            <v>43952</v>
          </cell>
        </row>
        <row r="110554">
          <cell r="H110554">
            <v>43952</v>
          </cell>
        </row>
        <row r="110555">
          <cell r="H110555">
            <v>43952</v>
          </cell>
        </row>
        <row r="110556">
          <cell r="H110556">
            <v>43952</v>
          </cell>
        </row>
        <row r="110557">
          <cell r="H110557">
            <v>43952</v>
          </cell>
        </row>
        <row r="110558">
          <cell r="H110558">
            <v>43952</v>
          </cell>
        </row>
        <row r="110559">
          <cell r="H110559">
            <v>43952</v>
          </cell>
        </row>
        <row r="110560">
          <cell r="H110560">
            <v>43952</v>
          </cell>
        </row>
        <row r="110561">
          <cell r="H110561">
            <v>43952</v>
          </cell>
        </row>
        <row r="110562">
          <cell r="H110562">
            <v>43952</v>
          </cell>
        </row>
        <row r="110563">
          <cell r="H110563">
            <v>43952</v>
          </cell>
        </row>
        <row r="110564">
          <cell r="H110564">
            <v>43952</v>
          </cell>
        </row>
        <row r="110565">
          <cell r="H110565">
            <v>43952</v>
          </cell>
        </row>
        <row r="110566">
          <cell r="H110566">
            <v>43952</v>
          </cell>
        </row>
        <row r="110567">
          <cell r="H110567">
            <v>43952</v>
          </cell>
        </row>
        <row r="110568">
          <cell r="H110568">
            <v>43952</v>
          </cell>
        </row>
        <row r="110569">
          <cell r="H110569">
            <v>43952</v>
          </cell>
        </row>
        <row r="110570">
          <cell r="H110570">
            <v>43952</v>
          </cell>
        </row>
        <row r="110571">
          <cell r="H110571">
            <v>43952</v>
          </cell>
        </row>
        <row r="110572">
          <cell r="H110572">
            <v>43952</v>
          </cell>
        </row>
        <row r="110573">
          <cell r="H110573">
            <v>43952</v>
          </cell>
        </row>
        <row r="110574">
          <cell r="H110574">
            <v>43952</v>
          </cell>
        </row>
        <row r="110575">
          <cell r="H110575">
            <v>43952</v>
          </cell>
        </row>
        <row r="110576">
          <cell r="H110576">
            <v>43952</v>
          </cell>
        </row>
        <row r="110577">
          <cell r="H110577">
            <v>43952</v>
          </cell>
        </row>
        <row r="110578">
          <cell r="H110578">
            <v>43952</v>
          </cell>
        </row>
        <row r="110579">
          <cell r="H110579">
            <v>43952</v>
          </cell>
        </row>
        <row r="110580">
          <cell r="H110580">
            <v>43952</v>
          </cell>
        </row>
        <row r="110581">
          <cell r="H110581">
            <v>43952</v>
          </cell>
        </row>
        <row r="110582">
          <cell r="H110582">
            <v>43952</v>
          </cell>
        </row>
        <row r="110583">
          <cell r="H110583">
            <v>43952</v>
          </cell>
        </row>
        <row r="110584">
          <cell r="H110584">
            <v>43952</v>
          </cell>
        </row>
        <row r="110585">
          <cell r="H110585">
            <v>43952</v>
          </cell>
        </row>
        <row r="110586">
          <cell r="H110586">
            <v>43952</v>
          </cell>
        </row>
        <row r="110587">
          <cell r="H110587">
            <v>43952</v>
          </cell>
        </row>
        <row r="110588">
          <cell r="H110588">
            <v>43952</v>
          </cell>
        </row>
        <row r="110589">
          <cell r="H110589">
            <v>43952</v>
          </cell>
        </row>
        <row r="110590">
          <cell r="H110590">
            <v>43952</v>
          </cell>
        </row>
        <row r="110591">
          <cell r="H110591">
            <v>43952</v>
          </cell>
        </row>
        <row r="110592">
          <cell r="H110592">
            <v>43952</v>
          </cell>
        </row>
        <row r="110593">
          <cell r="H110593">
            <v>43952</v>
          </cell>
        </row>
        <row r="110594">
          <cell r="H110594">
            <v>43952</v>
          </cell>
        </row>
        <row r="110595">
          <cell r="H110595">
            <v>43952</v>
          </cell>
        </row>
        <row r="110596">
          <cell r="H110596">
            <v>43952</v>
          </cell>
        </row>
        <row r="110597">
          <cell r="H110597">
            <v>43952</v>
          </cell>
        </row>
        <row r="110598">
          <cell r="H110598">
            <v>43952</v>
          </cell>
        </row>
        <row r="110599">
          <cell r="H110599">
            <v>43952</v>
          </cell>
        </row>
        <row r="110600">
          <cell r="H110600">
            <v>43952</v>
          </cell>
        </row>
        <row r="110601">
          <cell r="H110601">
            <v>43952</v>
          </cell>
        </row>
        <row r="110602">
          <cell r="H110602">
            <v>43952</v>
          </cell>
        </row>
        <row r="110603">
          <cell r="H110603">
            <v>43952</v>
          </cell>
        </row>
        <row r="110604">
          <cell r="H110604">
            <v>43952</v>
          </cell>
        </row>
        <row r="110605">
          <cell r="H110605">
            <v>43952</v>
          </cell>
        </row>
        <row r="110606">
          <cell r="H110606">
            <v>43952</v>
          </cell>
        </row>
        <row r="110607">
          <cell r="H110607">
            <v>43952</v>
          </cell>
        </row>
        <row r="110608">
          <cell r="H110608">
            <v>43952</v>
          </cell>
        </row>
        <row r="110609">
          <cell r="H110609">
            <v>43952</v>
          </cell>
        </row>
        <row r="110610">
          <cell r="H110610">
            <v>43952</v>
          </cell>
        </row>
        <row r="110611">
          <cell r="H110611">
            <v>43952</v>
          </cell>
        </row>
        <row r="110612">
          <cell r="H110612">
            <v>43952</v>
          </cell>
        </row>
        <row r="110613">
          <cell r="H110613">
            <v>43952</v>
          </cell>
        </row>
        <row r="110614">
          <cell r="H110614">
            <v>43952</v>
          </cell>
        </row>
        <row r="110615">
          <cell r="H110615">
            <v>43952</v>
          </cell>
        </row>
        <row r="110616">
          <cell r="H110616">
            <v>43952</v>
          </cell>
        </row>
        <row r="110617">
          <cell r="H110617">
            <v>43952</v>
          </cell>
        </row>
        <row r="110618">
          <cell r="H110618">
            <v>43952</v>
          </cell>
        </row>
        <row r="110619">
          <cell r="H110619">
            <v>43952</v>
          </cell>
        </row>
        <row r="110620">
          <cell r="H110620">
            <v>43952</v>
          </cell>
        </row>
        <row r="110621">
          <cell r="H110621">
            <v>43952</v>
          </cell>
        </row>
        <row r="110622">
          <cell r="H110622">
            <v>43952</v>
          </cell>
        </row>
        <row r="110623">
          <cell r="H110623">
            <v>43952</v>
          </cell>
        </row>
        <row r="110624">
          <cell r="H110624">
            <v>43952</v>
          </cell>
        </row>
        <row r="110625">
          <cell r="H110625">
            <v>43952</v>
          </cell>
        </row>
        <row r="110626">
          <cell r="H110626">
            <v>43952</v>
          </cell>
        </row>
        <row r="110627">
          <cell r="H110627">
            <v>43952</v>
          </cell>
        </row>
        <row r="110628">
          <cell r="H110628">
            <v>43952</v>
          </cell>
        </row>
        <row r="110629">
          <cell r="H110629">
            <v>43952</v>
          </cell>
        </row>
        <row r="110630">
          <cell r="H110630">
            <v>43952</v>
          </cell>
        </row>
        <row r="110631">
          <cell r="H110631">
            <v>43952</v>
          </cell>
        </row>
        <row r="110632">
          <cell r="H110632">
            <v>43952</v>
          </cell>
        </row>
        <row r="110633">
          <cell r="H110633">
            <v>43952</v>
          </cell>
        </row>
        <row r="110634">
          <cell r="H110634">
            <v>43952</v>
          </cell>
        </row>
        <row r="110635">
          <cell r="H110635">
            <v>43952</v>
          </cell>
        </row>
        <row r="110636">
          <cell r="H110636">
            <v>43952</v>
          </cell>
        </row>
        <row r="110637">
          <cell r="H110637">
            <v>43952</v>
          </cell>
        </row>
        <row r="110638">
          <cell r="H110638">
            <v>43952</v>
          </cell>
        </row>
        <row r="110639">
          <cell r="H110639">
            <v>43952</v>
          </cell>
        </row>
        <row r="110640">
          <cell r="H110640">
            <v>43952</v>
          </cell>
        </row>
        <row r="110641">
          <cell r="H110641">
            <v>43952</v>
          </cell>
        </row>
        <row r="110642">
          <cell r="H110642">
            <v>43952</v>
          </cell>
        </row>
        <row r="110643">
          <cell r="H110643">
            <v>43952</v>
          </cell>
        </row>
        <row r="110644">
          <cell r="H110644">
            <v>43952</v>
          </cell>
        </row>
        <row r="110645">
          <cell r="H110645">
            <v>43952</v>
          </cell>
        </row>
        <row r="110646">
          <cell r="H110646">
            <v>43952</v>
          </cell>
        </row>
        <row r="110647">
          <cell r="H110647">
            <v>43952</v>
          </cell>
        </row>
        <row r="110648">
          <cell r="H110648">
            <v>43952</v>
          </cell>
        </row>
        <row r="110649">
          <cell r="H110649">
            <v>43952</v>
          </cell>
        </row>
        <row r="110650">
          <cell r="H110650">
            <v>43952</v>
          </cell>
        </row>
        <row r="110651">
          <cell r="H110651">
            <v>43952</v>
          </cell>
        </row>
        <row r="110652">
          <cell r="H110652">
            <v>43952</v>
          </cell>
        </row>
        <row r="110653">
          <cell r="H110653">
            <v>43952</v>
          </cell>
        </row>
        <row r="110654">
          <cell r="H110654">
            <v>43952</v>
          </cell>
        </row>
        <row r="110655">
          <cell r="H110655">
            <v>43952</v>
          </cell>
        </row>
        <row r="110656">
          <cell r="H110656">
            <v>43952</v>
          </cell>
        </row>
        <row r="110657">
          <cell r="H110657">
            <v>43952</v>
          </cell>
        </row>
        <row r="110658">
          <cell r="H110658">
            <v>43952</v>
          </cell>
        </row>
        <row r="110659">
          <cell r="H110659">
            <v>43952</v>
          </cell>
        </row>
        <row r="110660">
          <cell r="H110660">
            <v>43952</v>
          </cell>
        </row>
        <row r="110661">
          <cell r="H110661">
            <v>43952</v>
          </cell>
        </row>
        <row r="110662">
          <cell r="H110662">
            <v>43952</v>
          </cell>
        </row>
        <row r="110663">
          <cell r="H110663">
            <v>43952</v>
          </cell>
        </row>
        <row r="110664">
          <cell r="H110664">
            <v>43952</v>
          </cell>
        </row>
        <row r="110665">
          <cell r="H110665">
            <v>43952</v>
          </cell>
        </row>
        <row r="110666">
          <cell r="H110666">
            <v>43952</v>
          </cell>
        </row>
        <row r="110667">
          <cell r="H110667">
            <v>43952</v>
          </cell>
        </row>
        <row r="110668">
          <cell r="H110668">
            <v>43952</v>
          </cell>
        </row>
        <row r="110669">
          <cell r="H110669">
            <v>43952</v>
          </cell>
        </row>
        <row r="110670">
          <cell r="H110670">
            <v>43952</v>
          </cell>
        </row>
        <row r="110671">
          <cell r="H110671">
            <v>43952</v>
          </cell>
        </row>
        <row r="110672">
          <cell r="H110672">
            <v>43952</v>
          </cell>
        </row>
        <row r="110673">
          <cell r="H110673">
            <v>43952</v>
          </cell>
        </row>
        <row r="110674">
          <cell r="H110674">
            <v>43952</v>
          </cell>
        </row>
        <row r="110675">
          <cell r="H110675">
            <v>43952</v>
          </cell>
        </row>
        <row r="110676">
          <cell r="H110676">
            <v>43952</v>
          </cell>
        </row>
        <row r="110677">
          <cell r="H110677">
            <v>43952</v>
          </cell>
        </row>
        <row r="110678">
          <cell r="H110678">
            <v>43952</v>
          </cell>
        </row>
        <row r="110679">
          <cell r="H110679">
            <v>43952</v>
          </cell>
        </row>
        <row r="110680">
          <cell r="H110680">
            <v>43952</v>
          </cell>
        </row>
        <row r="110681">
          <cell r="H110681">
            <v>43952</v>
          </cell>
        </row>
        <row r="110682">
          <cell r="H110682">
            <v>43952</v>
          </cell>
        </row>
        <row r="110683">
          <cell r="H110683">
            <v>43952</v>
          </cell>
        </row>
        <row r="110684">
          <cell r="H110684">
            <v>43952</v>
          </cell>
        </row>
        <row r="110685">
          <cell r="H110685">
            <v>43952</v>
          </cell>
        </row>
        <row r="110686">
          <cell r="H110686">
            <v>43952</v>
          </cell>
        </row>
        <row r="110687">
          <cell r="H110687">
            <v>43952</v>
          </cell>
        </row>
        <row r="110688">
          <cell r="H110688">
            <v>43952</v>
          </cell>
        </row>
        <row r="110689">
          <cell r="H110689">
            <v>43952</v>
          </cell>
        </row>
        <row r="110690">
          <cell r="H110690">
            <v>43952</v>
          </cell>
        </row>
        <row r="110691">
          <cell r="H110691">
            <v>43952</v>
          </cell>
        </row>
        <row r="110692">
          <cell r="H110692">
            <v>43952</v>
          </cell>
        </row>
        <row r="110693">
          <cell r="H110693">
            <v>43952</v>
          </cell>
        </row>
        <row r="110694">
          <cell r="H110694">
            <v>43952</v>
          </cell>
        </row>
        <row r="110695">
          <cell r="H110695">
            <v>43952</v>
          </cell>
        </row>
        <row r="110696">
          <cell r="H110696">
            <v>43952</v>
          </cell>
        </row>
        <row r="110697">
          <cell r="H110697">
            <v>43952</v>
          </cell>
        </row>
        <row r="110698">
          <cell r="H110698">
            <v>43952</v>
          </cell>
        </row>
        <row r="110699">
          <cell r="H110699">
            <v>43952</v>
          </cell>
        </row>
        <row r="110700">
          <cell r="H110700">
            <v>43952</v>
          </cell>
        </row>
        <row r="110701">
          <cell r="H110701">
            <v>43952</v>
          </cell>
        </row>
        <row r="110702">
          <cell r="H110702">
            <v>43952</v>
          </cell>
        </row>
        <row r="110703">
          <cell r="H110703">
            <v>43952</v>
          </cell>
        </row>
        <row r="110704">
          <cell r="H110704">
            <v>43952</v>
          </cell>
        </row>
        <row r="110705">
          <cell r="H110705">
            <v>43952</v>
          </cell>
        </row>
        <row r="110706">
          <cell r="H110706">
            <v>43952</v>
          </cell>
        </row>
        <row r="110707">
          <cell r="H110707">
            <v>43952</v>
          </cell>
        </row>
        <row r="110708">
          <cell r="H110708">
            <v>43952</v>
          </cell>
        </row>
        <row r="110709">
          <cell r="H110709">
            <v>43952</v>
          </cell>
        </row>
        <row r="110710">
          <cell r="H110710">
            <v>43952</v>
          </cell>
        </row>
        <row r="110711">
          <cell r="H110711">
            <v>43952</v>
          </cell>
        </row>
        <row r="110712">
          <cell r="H110712">
            <v>43952</v>
          </cell>
        </row>
        <row r="110713">
          <cell r="H110713">
            <v>43952</v>
          </cell>
        </row>
        <row r="110714">
          <cell r="H110714">
            <v>43952</v>
          </cell>
        </row>
        <row r="110715">
          <cell r="H110715">
            <v>43952</v>
          </cell>
        </row>
        <row r="110716">
          <cell r="H110716">
            <v>43952</v>
          </cell>
        </row>
        <row r="110717">
          <cell r="H110717">
            <v>43952</v>
          </cell>
        </row>
        <row r="110718">
          <cell r="H110718">
            <v>43952</v>
          </cell>
        </row>
        <row r="110719">
          <cell r="H110719">
            <v>43952</v>
          </cell>
        </row>
        <row r="110720">
          <cell r="H110720">
            <v>43952</v>
          </cell>
        </row>
        <row r="110721">
          <cell r="H110721">
            <v>43952</v>
          </cell>
        </row>
        <row r="110722">
          <cell r="H110722">
            <v>43952</v>
          </cell>
        </row>
        <row r="110723">
          <cell r="H110723">
            <v>43952</v>
          </cell>
        </row>
        <row r="110724">
          <cell r="H110724">
            <v>43952</v>
          </cell>
        </row>
        <row r="110725">
          <cell r="H110725">
            <v>43952</v>
          </cell>
        </row>
        <row r="110726">
          <cell r="H110726">
            <v>43952</v>
          </cell>
        </row>
        <row r="110727">
          <cell r="H110727">
            <v>43952</v>
          </cell>
        </row>
        <row r="110728">
          <cell r="H110728">
            <v>43952</v>
          </cell>
        </row>
        <row r="110729">
          <cell r="H110729">
            <v>43952</v>
          </cell>
        </row>
        <row r="110730">
          <cell r="H110730">
            <v>43952</v>
          </cell>
        </row>
        <row r="110731">
          <cell r="H110731">
            <v>43952</v>
          </cell>
        </row>
        <row r="110732">
          <cell r="H110732">
            <v>43952</v>
          </cell>
        </row>
        <row r="110733">
          <cell r="H110733">
            <v>43952</v>
          </cell>
        </row>
        <row r="110734">
          <cell r="H110734">
            <v>43952</v>
          </cell>
        </row>
        <row r="110735">
          <cell r="H110735">
            <v>43952</v>
          </cell>
        </row>
        <row r="110736">
          <cell r="H110736">
            <v>43952</v>
          </cell>
        </row>
        <row r="110737">
          <cell r="H110737">
            <v>43952</v>
          </cell>
        </row>
        <row r="110738">
          <cell r="H110738">
            <v>43952</v>
          </cell>
        </row>
        <row r="110739">
          <cell r="H110739">
            <v>43952</v>
          </cell>
        </row>
        <row r="110740">
          <cell r="H110740">
            <v>43952</v>
          </cell>
        </row>
        <row r="110741">
          <cell r="H110741">
            <v>43952</v>
          </cell>
        </row>
        <row r="110742">
          <cell r="H110742">
            <v>43952</v>
          </cell>
        </row>
        <row r="110743">
          <cell r="H110743">
            <v>43952</v>
          </cell>
        </row>
        <row r="110744">
          <cell r="H110744">
            <v>43952</v>
          </cell>
        </row>
        <row r="110745">
          <cell r="H110745">
            <v>43952</v>
          </cell>
        </row>
        <row r="110746">
          <cell r="H110746">
            <v>43952</v>
          </cell>
        </row>
        <row r="110747">
          <cell r="H110747">
            <v>43952</v>
          </cell>
        </row>
        <row r="110748">
          <cell r="H110748">
            <v>43952</v>
          </cell>
        </row>
        <row r="110749">
          <cell r="H110749">
            <v>43952</v>
          </cell>
        </row>
        <row r="110750">
          <cell r="H110750">
            <v>43952</v>
          </cell>
        </row>
        <row r="110751">
          <cell r="H110751">
            <v>43952</v>
          </cell>
        </row>
        <row r="110752">
          <cell r="H110752">
            <v>43952</v>
          </cell>
        </row>
        <row r="110753">
          <cell r="H110753">
            <v>43952</v>
          </cell>
        </row>
        <row r="110754">
          <cell r="H110754">
            <v>43952</v>
          </cell>
        </row>
        <row r="110755">
          <cell r="H110755">
            <v>43952</v>
          </cell>
        </row>
        <row r="110756">
          <cell r="H110756">
            <v>43952</v>
          </cell>
        </row>
        <row r="110757">
          <cell r="H110757">
            <v>43952</v>
          </cell>
        </row>
        <row r="110758">
          <cell r="H110758">
            <v>43952</v>
          </cell>
        </row>
        <row r="110759">
          <cell r="H110759">
            <v>43952</v>
          </cell>
        </row>
        <row r="110760">
          <cell r="H110760">
            <v>43952</v>
          </cell>
        </row>
        <row r="110761">
          <cell r="H110761">
            <v>43952</v>
          </cell>
        </row>
        <row r="110762">
          <cell r="H110762">
            <v>43952</v>
          </cell>
        </row>
        <row r="110763">
          <cell r="H110763">
            <v>43952</v>
          </cell>
        </row>
        <row r="110764">
          <cell r="H110764">
            <v>43952</v>
          </cell>
        </row>
        <row r="110765">
          <cell r="H110765">
            <v>43952</v>
          </cell>
        </row>
        <row r="110766">
          <cell r="H110766">
            <v>43952</v>
          </cell>
        </row>
        <row r="110767">
          <cell r="H110767">
            <v>43952</v>
          </cell>
        </row>
        <row r="110768">
          <cell r="H110768">
            <v>43952</v>
          </cell>
        </row>
        <row r="110769">
          <cell r="H110769">
            <v>43952</v>
          </cell>
        </row>
        <row r="110770">
          <cell r="H110770">
            <v>43952</v>
          </cell>
        </row>
        <row r="110771">
          <cell r="H110771">
            <v>43952</v>
          </cell>
        </row>
        <row r="110772">
          <cell r="H110772">
            <v>43952</v>
          </cell>
        </row>
        <row r="110773">
          <cell r="H110773">
            <v>43952</v>
          </cell>
        </row>
        <row r="110774">
          <cell r="H110774">
            <v>43952</v>
          </cell>
        </row>
        <row r="110775">
          <cell r="H110775">
            <v>43952</v>
          </cell>
        </row>
        <row r="110776">
          <cell r="H110776">
            <v>43952</v>
          </cell>
        </row>
        <row r="110777">
          <cell r="H110777">
            <v>43952</v>
          </cell>
        </row>
        <row r="110778">
          <cell r="H110778">
            <v>43952</v>
          </cell>
        </row>
        <row r="110779">
          <cell r="H110779">
            <v>43952</v>
          </cell>
        </row>
        <row r="110780">
          <cell r="H110780">
            <v>43952</v>
          </cell>
        </row>
        <row r="110781">
          <cell r="H110781">
            <v>43952</v>
          </cell>
        </row>
        <row r="110782">
          <cell r="H110782">
            <v>43952</v>
          </cell>
        </row>
        <row r="110783">
          <cell r="H110783">
            <v>43952</v>
          </cell>
        </row>
        <row r="110784">
          <cell r="H110784">
            <v>43952</v>
          </cell>
        </row>
        <row r="110785">
          <cell r="H110785">
            <v>43952</v>
          </cell>
        </row>
        <row r="110786">
          <cell r="H110786">
            <v>43952</v>
          </cell>
        </row>
        <row r="110787">
          <cell r="H110787">
            <v>43952</v>
          </cell>
        </row>
        <row r="110788">
          <cell r="H110788">
            <v>43952</v>
          </cell>
        </row>
        <row r="110789">
          <cell r="H110789">
            <v>43952</v>
          </cell>
        </row>
        <row r="110790">
          <cell r="H110790">
            <v>43952</v>
          </cell>
        </row>
        <row r="110791">
          <cell r="H110791">
            <v>43952</v>
          </cell>
        </row>
        <row r="110792">
          <cell r="H110792">
            <v>43952</v>
          </cell>
        </row>
        <row r="110793">
          <cell r="H110793">
            <v>43952</v>
          </cell>
        </row>
        <row r="110794">
          <cell r="H110794">
            <v>43952</v>
          </cell>
        </row>
        <row r="110795">
          <cell r="H110795">
            <v>43952</v>
          </cell>
        </row>
        <row r="110796">
          <cell r="H110796">
            <v>43952</v>
          </cell>
        </row>
        <row r="110797">
          <cell r="H110797">
            <v>43952</v>
          </cell>
        </row>
        <row r="110798">
          <cell r="H110798">
            <v>43952</v>
          </cell>
        </row>
        <row r="110799">
          <cell r="H110799">
            <v>43952</v>
          </cell>
        </row>
        <row r="110800">
          <cell r="H110800">
            <v>43952</v>
          </cell>
        </row>
        <row r="110801">
          <cell r="H110801">
            <v>43952</v>
          </cell>
        </row>
        <row r="110802">
          <cell r="H110802">
            <v>43952</v>
          </cell>
        </row>
        <row r="110803">
          <cell r="H110803">
            <v>43952</v>
          </cell>
        </row>
        <row r="110804">
          <cell r="H110804">
            <v>43952</v>
          </cell>
        </row>
        <row r="110805">
          <cell r="H110805">
            <v>43952</v>
          </cell>
        </row>
        <row r="110806">
          <cell r="H110806">
            <v>43952</v>
          </cell>
        </row>
        <row r="110807">
          <cell r="H110807">
            <v>43952</v>
          </cell>
        </row>
        <row r="110808">
          <cell r="H110808">
            <v>43952</v>
          </cell>
        </row>
        <row r="110809">
          <cell r="H110809">
            <v>43952</v>
          </cell>
        </row>
        <row r="110810">
          <cell r="H110810">
            <v>43952</v>
          </cell>
        </row>
        <row r="110811">
          <cell r="H110811">
            <v>43952</v>
          </cell>
        </row>
        <row r="110812">
          <cell r="H110812">
            <v>43952</v>
          </cell>
        </row>
        <row r="110813">
          <cell r="H110813">
            <v>43952</v>
          </cell>
        </row>
        <row r="110814">
          <cell r="H110814">
            <v>43952</v>
          </cell>
        </row>
        <row r="110815">
          <cell r="H110815">
            <v>43952</v>
          </cell>
        </row>
        <row r="110816">
          <cell r="H110816">
            <v>43952</v>
          </cell>
        </row>
        <row r="110817">
          <cell r="H110817">
            <v>43952</v>
          </cell>
        </row>
        <row r="110818">
          <cell r="H110818">
            <v>43952</v>
          </cell>
        </row>
        <row r="110819">
          <cell r="H110819">
            <v>43952</v>
          </cell>
        </row>
        <row r="110820">
          <cell r="H110820">
            <v>43952</v>
          </cell>
        </row>
        <row r="110821">
          <cell r="H110821">
            <v>43952</v>
          </cell>
        </row>
        <row r="110822">
          <cell r="H110822">
            <v>43952</v>
          </cell>
        </row>
        <row r="110823">
          <cell r="H110823">
            <v>43952</v>
          </cell>
        </row>
        <row r="110824">
          <cell r="H110824">
            <v>43952</v>
          </cell>
        </row>
        <row r="110825">
          <cell r="H110825">
            <v>43952</v>
          </cell>
        </row>
        <row r="110826">
          <cell r="H110826">
            <v>43952</v>
          </cell>
        </row>
        <row r="110827">
          <cell r="H110827">
            <v>43952</v>
          </cell>
        </row>
        <row r="110828">
          <cell r="H110828">
            <v>43952</v>
          </cell>
        </row>
        <row r="110829">
          <cell r="H110829">
            <v>43952</v>
          </cell>
        </row>
        <row r="110830">
          <cell r="H110830">
            <v>43952</v>
          </cell>
        </row>
        <row r="110831">
          <cell r="H110831">
            <v>43952</v>
          </cell>
        </row>
        <row r="110832">
          <cell r="H110832">
            <v>43952</v>
          </cell>
        </row>
        <row r="110833">
          <cell r="H110833">
            <v>43952</v>
          </cell>
        </row>
        <row r="110834">
          <cell r="H110834">
            <v>43952</v>
          </cell>
        </row>
        <row r="110835">
          <cell r="H110835">
            <v>43952</v>
          </cell>
        </row>
        <row r="110836">
          <cell r="H110836">
            <v>43952</v>
          </cell>
        </row>
        <row r="110837">
          <cell r="H110837">
            <v>43952</v>
          </cell>
        </row>
        <row r="110838">
          <cell r="H110838">
            <v>43952</v>
          </cell>
        </row>
        <row r="110839">
          <cell r="H110839">
            <v>43952</v>
          </cell>
        </row>
        <row r="110840">
          <cell r="H110840">
            <v>43952</v>
          </cell>
        </row>
        <row r="110841">
          <cell r="H110841">
            <v>43952</v>
          </cell>
        </row>
        <row r="110842">
          <cell r="H110842">
            <v>43952</v>
          </cell>
        </row>
        <row r="110843">
          <cell r="H110843">
            <v>43952</v>
          </cell>
        </row>
        <row r="110844">
          <cell r="H110844">
            <v>43952</v>
          </cell>
        </row>
        <row r="110845">
          <cell r="H110845">
            <v>43952</v>
          </cell>
        </row>
        <row r="110846">
          <cell r="H110846">
            <v>43952</v>
          </cell>
        </row>
        <row r="110847">
          <cell r="H110847">
            <v>43952</v>
          </cell>
        </row>
        <row r="110848">
          <cell r="H110848">
            <v>43952</v>
          </cell>
        </row>
        <row r="110849">
          <cell r="H110849">
            <v>43952</v>
          </cell>
        </row>
        <row r="110850">
          <cell r="H110850">
            <v>43952</v>
          </cell>
        </row>
        <row r="110851">
          <cell r="H110851">
            <v>43952</v>
          </cell>
        </row>
        <row r="110852">
          <cell r="H110852">
            <v>43952</v>
          </cell>
        </row>
        <row r="110853">
          <cell r="H110853">
            <v>43952</v>
          </cell>
        </row>
        <row r="110854">
          <cell r="H110854">
            <v>43952</v>
          </cell>
        </row>
        <row r="110855">
          <cell r="H110855">
            <v>43952</v>
          </cell>
        </row>
        <row r="110856">
          <cell r="H110856">
            <v>43952</v>
          </cell>
        </row>
        <row r="110857">
          <cell r="H110857">
            <v>43952</v>
          </cell>
        </row>
        <row r="110858">
          <cell r="H110858">
            <v>43952</v>
          </cell>
        </row>
        <row r="110859">
          <cell r="H110859">
            <v>43952</v>
          </cell>
        </row>
        <row r="110860">
          <cell r="H110860">
            <v>43952</v>
          </cell>
        </row>
        <row r="110861">
          <cell r="H110861">
            <v>43952</v>
          </cell>
        </row>
        <row r="110862">
          <cell r="H110862">
            <v>43952</v>
          </cell>
        </row>
        <row r="110863">
          <cell r="H110863">
            <v>43952</v>
          </cell>
        </row>
        <row r="110864">
          <cell r="H110864">
            <v>43952</v>
          </cell>
        </row>
        <row r="110865">
          <cell r="H110865">
            <v>43952</v>
          </cell>
        </row>
        <row r="110866">
          <cell r="H110866">
            <v>43952</v>
          </cell>
        </row>
        <row r="110867">
          <cell r="H110867">
            <v>43952</v>
          </cell>
        </row>
        <row r="110868">
          <cell r="H110868">
            <v>43952</v>
          </cell>
        </row>
        <row r="110869">
          <cell r="H110869">
            <v>43952</v>
          </cell>
        </row>
        <row r="110870">
          <cell r="H110870">
            <v>43952</v>
          </cell>
        </row>
        <row r="110871">
          <cell r="H110871">
            <v>43952</v>
          </cell>
        </row>
        <row r="110872">
          <cell r="H110872">
            <v>43952</v>
          </cell>
        </row>
        <row r="110873">
          <cell r="H110873">
            <v>43952</v>
          </cell>
        </row>
        <row r="110874">
          <cell r="H110874">
            <v>43952</v>
          </cell>
        </row>
        <row r="110875">
          <cell r="H110875">
            <v>43952</v>
          </cell>
        </row>
        <row r="110876">
          <cell r="H110876">
            <v>43952</v>
          </cell>
        </row>
        <row r="110877">
          <cell r="H110877">
            <v>43952</v>
          </cell>
        </row>
        <row r="110878">
          <cell r="H110878">
            <v>43952</v>
          </cell>
        </row>
        <row r="110879">
          <cell r="H110879">
            <v>43952</v>
          </cell>
        </row>
        <row r="110880">
          <cell r="H110880">
            <v>43952</v>
          </cell>
        </row>
        <row r="110881">
          <cell r="H110881">
            <v>43952</v>
          </cell>
        </row>
        <row r="110882">
          <cell r="H110882">
            <v>43952</v>
          </cell>
        </row>
        <row r="110883">
          <cell r="H110883">
            <v>43952</v>
          </cell>
        </row>
        <row r="110884">
          <cell r="H110884">
            <v>43952</v>
          </cell>
        </row>
        <row r="110885">
          <cell r="H110885">
            <v>43952</v>
          </cell>
        </row>
        <row r="110886">
          <cell r="H110886">
            <v>43952</v>
          </cell>
        </row>
        <row r="110887">
          <cell r="H110887">
            <v>43952</v>
          </cell>
        </row>
        <row r="110888">
          <cell r="H110888">
            <v>43952</v>
          </cell>
        </row>
        <row r="110889">
          <cell r="H110889">
            <v>43952</v>
          </cell>
        </row>
        <row r="110890">
          <cell r="H110890">
            <v>43952</v>
          </cell>
        </row>
        <row r="110891">
          <cell r="H110891">
            <v>43952</v>
          </cell>
        </row>
        <row r="110892">
          <cell r="H110892">
            <v>43952</v>
          </cell>
        </row>
        <row r="110893">
          <cell r="H110893">
            <v>43952</v>
          </cell>
        </row>
        <row r="110894">
          <cell r="H110894">
            <v>43952</v>
          </cell>
        </row>
        <row r="110895">
          <cell r="H110895">
            <v>43952</v>
          </cell>
        </row>
        <row r="110896">
          <cell r="H110896">
            <v>43952</v>
          </cell>
        </row>
        <row r="110897">
          <cell r="H110897">
            <v>43952</v>
          </cell>
        </row>
        <row r="110898">
          <cell r="H110898">
            <v>43952</v>
          </cell>
        </row>
        <row r="110899">
          <cell r="H110899">
            <v>43952</v>
          </cell>
        </row>
        <row r="110900">
          <cell r="H110900">
            <v>43952</v>
          </cell>
        </row>
        <row r="110901">
          <cell r="H110901">
            <v>43952</v>
          </cell>
        </row>
        <row r="110902">
          <cell r="H110902">
            <v>43952</v>
          </cell>
        </row>
        <row r="110903">
          <cell r="H110903">
            <v>43952</v>
          </cell>
        </row>
        <row r="110904">
          <cell r="H110904">
            <v>43952</v>
          </cell>
        </row>
        <row r="110905">
          <cell r="H110905">
            <v>43952</v>
          </cell>
        </row>
        <row r="110906">
          <cell r="H110906">
            <v>43952</v>
          </cell>
        </row>
        <row r="110907">
          <cell r="H110907">
            <v>43952</v>
          </cell>
        </row>
        <row r="110908">
          <cell r="H110908">
            <v>43952</v>
          </cell>
        </row>
        <row r="110909">
          <cell r="H110909">
            <v>43952</v>
          </cell>
        </row>
        <row r="110910">
          <cell r="H110910">
            <v>43952</v>
          </cell>
        </row>
        <row r="110911">
          <cell r="H110911">
            <v>43952</v>
          </cell>
        </row>
        <row r="110912">
          <cell r="H110912">
            <v>43952</v>
          </cell>
        </row>
        <row r="110913">
          <cell r="H110913">
            <v>43952</v>
          </cell>
        </row>
        <row r="110914">
          <cell r="H110914">
            <v>43952</v>
          </cell>
        </row>
        <row r="110915">
          <cell r="H110915">
            <v>43952</v>
          </cell>
        </row>
        <row r="110916">
          <cell r="H110916">
            <v>43952</v>
          </cell>
        </row>
        <row r="110917">
          <cell r="H110917">
            <v>43952</v>
          </cell>
        </row>
        <row r="110918">
          <cell r="H110918">
            <v>43952</v>
          </cell>
        </row>
        <row r="110919">
          <cell r="H110919">
            <v>43952</v>
          </cell>
        </row>
        <row r="110920">
          <cell r="H110920">
            <v>43952</v>
          </cell>
        </row>
        <row r="110921">
          <cell r="H110921">
            <v>43952</v>
          </cell>
        </row>
        <row r="110922">
          <cell r="H110922">
            <v>43952</v>
          </cell>
        </row>
        <row r="110923">
          <cell r="H110923">
            <v>43952</v>
          </cell>
        </row>
        <row r="110924">
          <cell r="H110924">
            <v>43952</v>
          </cell>
        </row>
        <row r="110925">
          <cell r="H110925">
            <v>43952</v>
          </cell>
        </row>
        <row r="110926">
          <cell r="H110926">
            <v>43952</v>
          </cell>
        </row>
        <row r="110927">
          <cell r="H110927">
            <v>43952</v>
          </cell>
        </row>
        <row r="110928">
          <cell r="H110928">
            <v>43952</v>
          </cell>
        </row>
        <row r="110929">
          <cell r="H110929">
            <v>43952</v>
          </cell>
        </row>
        <row r="110930">
          <cell r="H110930">
            <v>43952</v>
          </cell>
        </row>
        <row r="110931">
          <cell r="H110931">
            <v>43952</v>
          </cell>
        </row>
        <row r="110932">
          <cell r="H110932">
            <v>43952</v>
          </cell>
        </row>
        <row r="110933">
          <cell r="H110933">
            <v>43952</v>
          </cell>
        </row>
        <row r="110934">
          <cell r="H110934">
            <v>43952</v>
          </cell>
        </row>
        <row r="110935">
          <cell r="H110935">
            <v>43952</v>
          </cell>
        </row>
        <row r="110936">
          <cell r="H110936">
            <v>43952</v>
          </cell>
        </row>
        <row r="110937">
          <cell r="H110937">
            <v>43952</v>
          </cell>
        </row>
        <row r="110938">
          <cell r="H110938">
            <v>43952</v>
          </cell>
        </row>
        <row r="110939">
          <cell r="H110939">
            <v>43952</v>
          </cell>
        </row>
        <row r="110940">
          <cell r="H110940">
            <v>43952</v>
          </cell>
        </row>
        <row r="110941">
          <cell r="H110941">
            <v>43952</v>
          </cell>
        </row>
        <row r="110942">
          <cell r="H110942">
            <v>43952</v>
          </cell>
        </row>
        <row r="110943">
          <cell r="H110943">
            <v>43952</v>
          </cell>
        </row>
        <row r="110944">
          <cell r="H110944">
            <v>43952</v>
          </cell>
        </row>
        <row r="110945">
          <cell r="H110945">
            <v>43952</v>
          </cell>
        </row>
        <row r="110946">
          <cell r="H110946">
            <v>43952</v>
          </cell>
        </row>
        <row r="110947">
          <cell r="H110947">
            <v>43952</v>
          </cell>
        </row>
        <row r="110948">
          <cell r="H110948">
            <v>43952</v>
          </cell>
        </row>
        <row r="110949">
          <cell r="H110949">
            <v>43952</v>
          </cell>
        </row>
        <row r="110950">
          <cell r="H110950">
            <v>43952</v>
          </cell>
        </row>
        <row r="110951">
          <cell r="H110951">
            <v>43952</v>
          </cell>
        </row>
        <row r="110952">
          <cell r="H110952">
            <v>43952</v>
          </cell>
        </row>
        <row r="110953">
          <cell r="H110953">
            <v>43952</v>
          </cell>
        </row>
        <row r="110954">
          <cell r="H110954">
            <v>43952</v>
          </cell>
        </row>
        <row r="110955">
          <cell r="H110955">
            <v>43952</v>
          </cell>
        </row>
        <row r="110956">
          <cell r="H110956">
            <v>43952</v>
          </cell>
        </row>
        <row r="110957">
          <cell r="H110957">
            <v>43952</v>
          </cell>
        </row>
        <row r="110958">
          <cell r="H110958">
            <v>43952</v>
          </cell>
        </row>
        <row r="110959">
          <cell r="H110959">
            <v>43952</v>
          </cell>
        </row>
        <row r="110960">
          <cell r="H110960">
            <v>43952</v>
          </cell>
        </row>
        <row r="110961">
          <cell r="H110961">
            <v>43952</v>
          </cell>
        </row>
        <row r="110962">
          <cell r="H110962">
            <v>43952</v>
          </cell>
        </row>
        <row r="110963">
          <cell r="H110963">
            <v>43952</v>
          </cell>
        </row>
        <row r="110964">
          <cell r="H110964">
            <v>43952</v>
          </cell>
        </row>
        <row r="110965">
          <cell r="H110965">
            <v>43952</v>
          </cell>
        </row>
        <row r="110966">
          <cell r="H110966">
            <v>43952</v>
          </cell>
        </row>
        <row r="110967">
          <cell r="H110967">
            <v>43952</v>
          </cell>
        </row>
        <row r="110968">
          <cell r="H110968">
            <v>43952</v>
          </cell>
        </row>
        <row r="110969">
          <cell r="H110969">
            <v>43952</v>
          </cell>
        </row>
        <row r="110970">
          <cell r="H110970">
            <v>43952</v>
          </cell>
        </row>
        <row r="110971">
          <cell r="H110971">
            <v>43952</v>
          </cell>
        </row>
        <row r="110972">
          <cell r="H110972">
            <v>43952</v>
          </cell>
        </row>
        <row r="110973">
          <cell r="H110973">
            <v>43952</v>
          </cell>
        </row>
        <row r="110974">
          <cell r="H110974">
            <v>43952</v>
          </cell>
        </row>
        <row r="110975">
          <cell r="H110975">
            <v>43952</v>
          </cell>
        </row>
        <row r="110976">
          <cell r="H110976">
            <v>43952</v>
          </cell>
        </row>
        <row r="110977">
          <cell r="H110977">
            <v>43952</v>
          </cell>
        </row>
        <row r="110978">
          <cell r="H110978">
            <v>43952</v>
          </cell>
        </row>
        <row r="110979">
          <cell r="H110979">
            <v>43952</v>
          </cell>
        </row>
        <row r="110980">
          <cell r="H110980">
            <v>43952</v>
          </cell>
        </row>
        <row r="110981">
          <cell r="H110981">
            <v>43952</v>
          </cell>
        </row>
        <row r="110982">
          <cell r="H110982">
            <v>43952</v>
          </cell>
        </row>
        <row r="110983">
          <cell r="H110983">
            <v>43952</v>
          </cell>
        </row>
        <row r="110984">
          <cell r="H110984">
            <v>43952</v>
          </cell>
        </row>
        <row r="110985">
          <cell r="H110985">
            <v>43952</v>
          </cell>
        </row>
        <row r="110986">
          <cell r="H110986">
            <v>43952</v>
          </cell>
        </row>
        <row r="110987">
          <cell r="H110987">
            <v>43952</v>
          </cell>
        </row>
        <row r="110988">
          <cell r="H110988">
            <v>43952</v>
          </cell>
        </row>
        <row r="110989">
          <cell r="H110989">
            <v>43952</v>
          </cell>
        </row>
        <row r="110990">
          <cell r="H110990">
            <v>43952</v>
          </cell>
        </row>
        <row r="110991">
          <cell r="H110991">
            <v>43952</v>
          </cell>
        </row>
        <row r="110992">
          <cell r="H110992">
            <v>43952</v>
          </cell>
        </row>
        <row r="110993">
          <cell r="H110993">
            <v>43952</v>
          </cell>
        </row>
        <row r="110994">
          <cell r="H110994">
            <v>43952</v>
          </cell>
        </row>
        <row r="110995">
          <cell r="H110995">
            <v>43952</v>
          </cell>
        </row>
        <row r="110996">
          <cell r="H110996">
            <v>43952</v>
          </cell>
        </row>
        <row r="110997">
          <cell r="H110997">
            <v>43952</v>
          </cell>
        </row>
        <row r="110998">
          <cell r="H110998">
            <v>43952</v>
          </cell>
        </row>
        <row r="110999">
          <cell r="H110999">
            <v>43952</v>
          </cell>
        </row>
        <row r="111000">
          <cell r="H111000">
            <v>43952</v>
          </cell>
        </row>
        <row r="111001">
          <cell r="H111001">
            <v>43952</v>
          </cell>
        </row>
        <row r="111002">
          <cell r="H111002">
            <v>43952</v>
          </cell>
        </row>
        <row r="111003">
          <cell r="H111003">
            <v>43952</v>
          </cell>
        </row>
        <row r="111004">
          <cell r="H111004">
            <v>43952</v>
          </cell>
        </row>
        <row r="111005">
          <cell r="H111005">
            <v>43952</v>
          </cell>
        </row>
        <row r="111006">
          <cell r="H111006">
            <v>43952</v>
          </cell>
        </row>
        <row r="111007">
          <cell r="H111007">
            <v>43952</v>
          </cell>
        </row>
        <row r="111008">
          <cell r="H111008">
            <v>43952</v>
          </cell>
        </row>
        <row r="111009">
          <cell r="H111009">
            <v>43952</v>
          </cell>
        </row>
        <row r="111010">
          <cell r="H111010">
            <v>43952</v>
          </cell>
        </row>
        <row r="111011">
          <cell r="H111011">
            <v>43952</v>
          </cell>
        </row>
        <row r="111012">
          <cell r="H111012">
            <v>43952</v>
          </cell>
        </row>
        <row r="111013">
          <cell r="H111013">
            <v>43952</v>
          </cell>
        </row>
        <row r="111014">
          <cell r="H111014">
            <v>43952</v>
          </cell>
        </row>
        <row r="111015">
          <cell r="H111015">
            <v>43952</v>
          </cell>
        </row>
        <row r="111016">
          <cell r="H111016">
            <v>43952</v>
          </cell>
        </row>
        <row r="111017">
          <cell r="H111017">
            <v>43952</v>
          </cell>
        </row>
        <row r="111018">
          <cell r="H111018">
            <v>43952</v>
          </cell>
        </row>
        <row r="111019">
          <cell r="H111019">
            <v>43952</v>
          </cell>
        </row>
        <row r="111020">
          <cell r="H111020">
            <v>43952</v>
          </cell>
        </row>
        <row r="111021">
          <cell r="H111021">
            <v>43952</v>
          </cell>
        </row>
        <row r="111022">
          <cell r="H111022">
            <v>43952</v>
          </cell>
        </row>
        <row r="111023">
          <cell r="H111023">
            <v>43952</v>
          </cell>
        </row>
        <row r="111024">
          <cell r="H111024">
            <v>43952</v>
          </cell>
        </row>
        <row r="111025">
          <cell r="H111025">
            <v>43952</v>
          </cell>
        </row>
        <row r="111026">
          <cell r="H111026">
            <v>43952</v>
          </cell>
        </row>
        <row r="111027">
          <cell r="H111027">
            <v>43952</v>
          </cell>
        </row>
        <row r="111028">
          <cell r="H111028">
            <v>43952</v>
          </cell>
        </row>
        <row r="111029">
          <cell r="H111029">
            <v>43952</v>
          </cell>
        </row>
        <row r="111030">
          <cell r="H111030">
            <v>43952</v>
          </cell>
        </row>
        <row r="111031">
          <cell r="H111031">
            <v>43952</v>
          </cell>
        </row>
        <row r="111032">
          <cell r="H111032">
            <v>43952</v>
          </cell>
        </row>
        <row r="111033">
          <cell r="H111033">
            <v>43952</v>
          </cell>
        </row>
        <row r="111034">
          <cell r="H111034">
            <v>43952</v>
          </cell>
        </row>
        <row r="111035">
          <cell r="H111035">
            <v>43952</v>
          </cell>
        </row>
        <row r="111036">
          <cell r="H111036">
            <v>43952</v>
          </cell>
        </row>
        <row r="111037">
          <cell r="H111037">
            <v>43952</v>
          </cell>
        </row>
        <row r="111038">
          <cell r="H111038">
            <v>43952</v>
          </cell>
        </row>
        <row r="111039">
          <cell r="H111039">
            <v>43952</v>
          </cell>
        </row>
        <row r="111040">
          <cell r="H111040">
            <v>43952</v>
          </cell>
        </row>
        <row r="111041">
          <cell r="H111041">
            <v>43952</v>
          </cell>
        </row>
        <row r="111042">
          <cell r="H111042">
            <v>43952</v>
          </cell>
        </row>
        <row r="111043">
          <cell r="H111043">
            <v>43952</v>
          </cell>
        </row>
        <row r="111044">
          <cell r="H111044">
            <v>43952</v>
          </cell>
        </row>
        <row r="111045">
          <cell r="H111045">
            <v>43952</v>
          </cell>
        </row>
        <row r="111046">
          <cell r="H111046">
            <v>43952</v>
          </cell>
        </row>
        <row r="111047">
          <cell r="H111047">
            <v>43952</v>
          </cell>
        </row>
        <row r="111048">
          <cell r="H111048">
            <v>43952</v>
          </cell>
        </row>
        <row r="111049">
          <cell r="H111049">
            <v>43952</v>
          </cell>
        </row>
        <row r="111050">
          <cell r="H111050">
            <v>43952</v>
          </cell>
        </row>
        <row r="111051">
          <cell r="H111051">
            <v>43952</v>
          </cell>
        </row>
        <row r="111052">
          <cell r="H111052">
            <v>43952</v>
          </cell>
        </row>
        <row r="111053">
          <cell r="H111053">
            <v>43952</v>
          </cell>
        </row>
        <row r="111054">
          <cell r="H111054">
            <v>43952</v>
          </cell>
        </row>
        <row r="111055">
          <cell r="H111055">
            <v>43952</v>
          </cell>
        </row>
        <row r="111056">
          <cell r="H111056">
            <v>43952</v>
          </cell>
        </row>
        <row r="111057">
          <cell r="H111057">
            <v>43952</v>
          </cell>
        </row>
        <row r="111058">
          <cell r="H111058">
            <v>43952</v>
          </cell>
        </row>
        <row r="111059">
          <cell r="H111059">
            <v>43952</v>
          </cell>
        </row>
        <row r="111060">
          <cell r="H111060">
            <v>43952</v>
          </cell>
        </row>
        <row r="111061">
          <cell r="H111061">
            <v>43952</v>
          </cell>
        </row>
        <row r="111062">
          <cell r="H111062">
            <v>43952</v>
          </cell>
        </row>
        <row r="111063">
          <cell r="H111063">
            <v>43952</v>
          </cell>
        </row>
        <row r="111064">
          <cell r="H111064">
            <v>43952</v>
          </cell>
        </row>
        <row r="111065">
          <cell r="H111065">
            <v>43952</v>
          </cell>
        </row>
        <row r="111066">
          <cell r="H111066">
            <v>43952</v>
          </cell>
        </row>
        <row r="111067">
          <cell r="H111067">
            <v>43952</v>
          </cell>
        </row>
        <row r="111068">
          <cell r="H111068">
            <v>43952</v>
          </cell>
        </row>
        <row r="111069">
          <cell r="H111069">
            <v>43952</v>
          </cell>
        </row>
        <row r="111070">
          <cell r="H111070">
            <v>43952</v>
          </cell>
        </row>
        <row r="111071">
          <cell r="H111071">
            <v>43952</v>
          </cell>
        </row>
        <row r="111072">
          <cell r="H111072">
            <v>43952</v>
          </cell>
        </row>
        <row r="111073">
          <cell r="H111073">
            <v>43952</v>
          </cell>
        </row>
        <row r="111074">
          <cell r="H111074">
            <v>43952</v>
          </cell>
        </row>
        <row r="111075">
          <cell r="H111075">
            <v>43952</v>
          </cell>
        </row>
        <row r="111076">
          <cell r="H111076">
            <v>43952</v>
          </cell>
        </row>
        <row r="111077">
          <cell r="H111077">
            <v>43952</v>
          </cell>
        </row>
        <row r="111078">
          <cell r="H111078">
            <v>43952</v>
          </cell>
        </row>
        <row r="111079">
          <cell r="H111079">
            <v>43952</v>
          </cell>
        </row>
        <row r="111080">
          <cell r="H111080">
            <v>43952</v>
          </cell>
        </row>
        <row r="111081">
          <cell r="H111081">
            <v>43952</v>
          </cell>
        </row>
        <row r="111082">
          <cell r="H111082">
            <v>43952</v>
          </cell>
        </row>
        <row r="111083">
          <cell r="H111083">
            <v>43952</v>
          </cell>
        </row>
        <row r="111084">
          <cell r="H111084">
            <v>43952</v>
          </cell>
        </row>
        <row r="111085">
          <cell r="H111085">
            <v>43952</v>
          </cell>
        </row>
        <row r="111086">
          <cell r="H111086">
            <v>43952</v>
          </cell>
        </row>
        <row r="111087">
          <cell r="H111087">
            <v>43952</v>
          </cell>
        </row>
        <row r="111088">
          <cell r="H111088">
            <v>43952</v>
          </cell>
        </row>
        <row r="111089">
          <cell r="H111089">
            <v>43952</v>
          </cell>
        </row>
        <row r="111090">
          <cell r="H111090">
            <v>43952</v>
          </cell>
        </row>
        <row r="111091">
          <cell r="H111091">
            <v>43952</v>
          </cell>
        </row>
        <row r="111092">
          <cell r="H111092">
            <v>43952</v>
          </cell>
        </row>
        <row r="111093">
          <cell r="H111093">
            <v>43952</v>
          </cell>
        </row>
        <row r="111094">
          <cell r="H111094">
            <v>43952</v>
          </cell>
        </row>
        <row r="111095">
          <cell r="H111095">
            <v>43952</v>
          </cell>
        </row>
        <row r="111096">
          <cell r="H111096">
            <v>43952</v>
          </cell>
        </row>
        <row r="111097">
          <cell r="H111097">
            <v>43952</v>
          </cell>
        </row>
        <row r="111098">
          <cell r="H111098">
            <v>43952</v>
          </cell>
        </row>
        <row r="111099">
          <cell r="H111099">
            <v>43952</v>
          </cell>
        </row>
        <row r="111100">
          <cell r="H111100">
            <v>43952</v>
          </cell>
        </row>
        <row r="111101">
          <cell r="H111101">
            <v>43952</v>
          </cell>
        </row>
        <row r="111102">
          <cell r="H111102">
            <v>43952</v>
          </cell>
        </row>
        <row r="111103">
          <cell r="H111103">
            <v>43952</v>
          </cell>
        </row>
        <row r="111104">
          <cell r="H111104">
            <v>43952</v>
          </cell>
        </row>
        <row r="111105">
          <cell r="H111105">
            <v>43952</v>
          </cell>
        </row>
        <row r="111106">
          <cell r="H111106">
            <v>43952</v>
          </cell>
        </row>
        <row r="111107">
          <cell r="H111107">
            <v>43952</v>
          </cell>
        </row>
        <row r="111108">
          <cell r="H111108">
            <v>43952</v>
          </cell>
        </row>
        <row r="111109">
          <cell r="H111109">
            <v>43952</v>
          </cell>
        </row>
        <row r="111110">
          <cell r="H111110">
            <v>43952</v>
          </cell>
        </row>
        <row r="111111">
          <cell r="H111111">
            <v>43952</v>
          </cell>
        </row>
        <row r="111112">
          <cell r="H111112">
            <v>43952</v>
          </cell>
        </row>
        <row r="111113">
          <cell r="H111113">
            <v>43952</v>
          </cell>
        </row>
        <row r="111114">
          <cell r="H111114">
            <v>43952</v>
          </cell>
        </row>
        <row r="111115">
          <cell r="H111115">
            <v>43952</v>
          </cell>
        </row>
        <row r="111116">
          <cell r="H111116">
            <v>43952</v>
          </cell>
        </row>
        <row r="111117">
          <cell r="H111117">
            <v>43952</v>
          </cell>
        </row>
        <row r="111118">
          <cell r="H111118">
            <v>43952</v>
          </cell>
        </row>
        <row r="111119">
          <cell r="H111119">
            <v>43952</v>
          </cell>
        </row>
        <row r="111120">
          <cell r="H111120">
            <v>43952</v>
          </cell>
        </row>
        <row r="111121">
          <cell r="H111121">
            <v>43952</v>
          </cell>
        </row>
        <row r="111122">
          <cell r="H111122">
            <v>43952</v>
          </cell>
        </row>
        <row r="111123">
          <cell r="H111123">
            <v>43952</v>
          </cell>
        </row>
        <row r="111124">
          <cell r="H111124">
            <v>43952</v>
          </cell>
        </row>
        <row r="111125">
          <cell r="H111125">
            <v>43952</v>
          </cell>
        </row>
        <row r="111126">
          <cell r="H111126">
            <v>43952</v>
          </cell>
        </row>
        <row r="111127">
          <cell r="H111127">
            <v>43952</v>
          </cell>
        </row>
        <row r="111128">
          <cell r="H111128">
            <v>43952</v>
          </cell>
        </row>
        <row r="111129">
          <cell r="H111129">
            <v>43952</v>
          </cell>
        </row>
        <row r="111130">
          <cell r="H111130">
            <v>43952</v>
          </cell>
        </row>
        <row r="111131">
          <cell r="H111131">
            <v>43952</v>
          </cell>
        </row>
        <row r="111132">
          <cell r="H111132">
            <v>43952</v>
          </cell>
        </row>
        <row r="111133">
          <cell r="H111133">
            <v>43952</v>
          </cell>
        </row>
        <row r="111134">
          <cell r="H111134">
            <v>43952</v>
          </cell>
        </row>
        <row r="111135">
          <cell r="H111135">
            <v>43952</v>
          </cell>
        </row>
        <row r="111136">
          <cell r="H111136">
            <v>43952</v>
          </cell>
        </row>
        <row r="111137">
          <cell r="H111137">
            <v>43952</v>
          </cell>
        </row>
        <row r="111138">
          <cell r="H111138">
            <v>43952</v>
          </cell>
        </row>
        <row r="111139">
          <cell r="H111139">
            <v>43952</v>
          </cell>
        </row>
        <row r="111140">
          <cell r="H111140">
            <v>43952</v>
          </cell>
        </row>
        <row r="111141">
          <cell r="H111141">
            <v>43952</v>
          </cell>
        </row>
        <row r="111142">
          <cell r="H111142">
            <v>43952</v>
          </cell>
        </row>
        <row r="111143">
          <cell r="H111143">
            <v>43952</v>
          </cell>
        </row>
        <row r="111144">
          <cell r="H111144">
            <v>43952</v>
          </cell>
        </row>
        <row r="111145">
          <cell r="H111145">
            <v>43952</v>
          </cell>
        </row>
        <row r="111146">
          <cell r="H111146">
            <v>43952</v>
          </cell>
        </row>
        <row r="111147">
          <cell r="H111147">
            <v>43952</v>
          </cell>
        </row>
        <row r="111148">
          <cell r="H111148">
            <v>43952</v>
          </cell>
        </row>
        <row r="111149">
          <cell r="H111149">
            <v>43952</v>
          </cell>
        </row>
        <row r="111150">
          <cell r="H111150">
            <v>43952</v>
          </cell>
        </row>
        <row r="111151">
          <cell r="H111151">
            <v>43952</v>
          </cell>
        </row>
        <row r="111152">
          <cell r="H111152">
            <v>43952</v>
          </cell>
        </row>
        <row r="111153">
          <cell r="H111153">
            <v>43952</v>
          </cell>
        </row>
        <row r="111154">
          <cell r="H111154">
            <v>43952</v>
          </cell>
        </row>
        <row r="111155">
          <cell r="H111155">
            <v>43952</v>
          </cell>
        </row>
        <row r="111156">
          <cell r="H111156">
            <v>43952</v>
          </cell>
        </row>
        <row r="111157">
          <cell r="H111157">
            <v>43952</v>
          </cell>
        </row>
        <row r="111158">
          <cell r="H111158">
            <v>43952</v>
          </cell>
        </row>
        <row r="111159">
          <cell r="H111159">
            <v>43952</v>
          </cell>
        </row>
        <row r="111160">
          <cell r="H111160">
            <v>43952</v>
          </cell>
        </row>
        <row r="111161">
          <cell r="H111161">
            <v>43952</v>
          </cell>
        </row>
        <row r="111162">
          <cell r="H111162">
            <v>43952</v>
          </cell>
        </row>
        <row r="111163">
          <cell r="H111163">
            <v>43952</v>
          </cell>
        </row>
        <row r="111164">
          <cell r="H111164">
            <v>43952</v>
          </cell>
        </row>
        <row r="111165">
          <cell r="H111165">
            <v>43952</v>
          </cell>
        </row>
        <row r="111166">
          <cell r="H111166">
            <v>43952</v>
          </cell>
        </row>
        <row r="111167">
          <cell r="H111167">
            <v>43952</v>
          </cell>
        </row>
        <row r="111168">
          <cell r="H111168">
            <v>43952</v>
          </cell>
        </row>
        <row r="111169">
          <cell r="H111169">
            <v>43952</v>
          </cell>
        </row>
        <row r="111170">
          <cell r="H111170">
            <v>43952</v>
          </cell>
        </row>
        <row r="111171">
          <cell r="H111171">
            <v>43952</v>
          </cell>
        </row>
        <row r="111172">
          <cell r="H111172">
            <v>43952</v>
          </cell>
        </row>
        <row r="111173">
          <cell r="H111173">
            <v>43952</v>
          </cell>
        </row>
        <row r="111174">
          <cell r="H111174">
            <v>43952</v>
          </cell>
        </row>
        <row r="111175">
          <cell r="H111175">
            <v>43952</v>
          </cell>
        </row>
        <row r="111176">
          <cell r="H111176">
            <v>43952</v>
          </cell>
        </row>
        <row r="111177">
          <cell r="H111177">
            <v>43952</v>
          </cell>
        </row>
        <row r="111178">
          <cell r="H111178">
            <v>43952</v>
          </cell>
        </row>
        <row r="111179">
          <cell r="H111179">
            <v>43952</v>
          </cell>
        </row>
        <row r="111180">
          <cell r="H111180">
            <v>43952</v>
          </cell>
        </row>
        <row r="111181">
          <cell r="H111181">
            <v>43952</v>
          </cell>
        </row>
        <row r="111182">
          <cell r="H111182">
            <v>43952</v>
          </cell>
        </row>
        <row r="111183">
          <cell r="H111183">
            <v>43952</v>
          </cell>
        </row>
        <row r="111184">
          <cell r="H111184">
            <v>43952</v>
          </cell>
        </row>
        <row r="111185">
          <cell r="H111185">
            <v>43952</v>
          </cell>
        </row>
        <row r="111186">
          <cell r="H111186">
            <v>43952</v>
          </cell>
        </row>
        <row r="111187">
          <cell r="H111187">
            <v>43952</v>
          </cell>
        </row>
        <row r="111188">
          <cell r="H111188">
            <v>43952</v>
          </cell>
        </row>
        <row r="111189">
          <cell r="H111189">
            <v>43952</v>
          </cell>
        </row>
        <row r="111190">
          <cell r="H111190">
            <v>43952</v>
          </cell>
        </row>
        <row r="111191">
          <cell r="H111191">
            <v>43952</v>
          </cell>
        </row>
        <row r="111192">
          <cell r="H111192">
            <v>43952</v>
          </cell>
        </row>
        <row r="111193">
          <cell r="H111193">
            <v>43952</v>
          </cell>
        </row>
        <row r="111194">
          <cell r="H111194">
            <v>43952</v>
          </cell>
        </row>
        <row r="111195">
          <cell r="H111195">
            <v>43952</v>
          </cell>
        </row>
        <row r="111196">
          <cell r="H111196">
            <v>43952</v>
          </cell>
        </row>
        <row r="111197">
          <cell r="H111197">
            <v>43952</v>
          </cell>
        </row>
        <row r="111198">
          <cell r="H111198">
            <v>43952</v>
          </cell>
        </row>
        <row r="111199">
          <cell r="H111199">
            <v>43952</v>
          </cell>
        </row>
        <row r="111200">
          <cell r="H111200">
            <v>43952</v>
          </cell>
        </row>
        <row r="111201">
          <cell r="H111201">
            <v>43952</v>
          </cell>
        </row>
        <row r="111202">
          <cell r="H111202">
            <v>43952</v>
          </cell>
        </row>
        <row r="111203">
          <cell r="H111203">
            <v>43952</v>
          </cell>
        </row>
        <row r="111204">
          <cell r="H111204">
            <v>43952</v>
          </cell>
        </row>
        <row r="111205">
          <cell r="H111205">
            <v>43952</v>
          </cell>
        </row>
        <row r="111206">
          <cell r="H111206">
            <v>43952</v>
          </cell>
        </row>
        <row r="111207">
          <cell r="H111207">
            <v>43952</v>
          </cell>
        </row>
        <row r="111208">
          <cell r="H111208">
            <v>43952</v>
          </cell>
        </row>
        <row r="111209">
          <cell r="H111209">
            <v>43952</v>
          </cell>
        </row>
        <row r="111210">
          <cell r="H111210">
            <v>43952</v>
          </cell>
        </row>
        <row r="111211">
          <cell r="H111211">
            <v>43952</v>
          </cell>
        </row>
        <row r="111212">
          <cell r="H111212">
            <v>43952</v>
          </cell>
        </row>
        <row r="111213">
          <cell r="H111213">
            <v>43952</v>
          </cell>
        </row>
        <row r="111214">
          <cell r="H111214">
            <v>43952</v>
          </cell>
        </row>
        <row r="111215">
          <cell r="H111215">
            <v>43952</v>
          </cell>
        </row>
        <row r="111216">
          <cell r="H111216">
            <v>43952</v>
          </cell>
        </row>
        <row r="111217">
          <cell r="H111217">
            <v>43952</v>
          </cell>
        </row>
        <row r="111218">
          <cell r="H111218">
            <v>43952</v>
          </cell>
        </row>
        <row r="111219">
          <cell r="H111219">
            <v>43952</v>
          </cell>
        </row>
        <row r="111220">
          <cell r="H111220">
            <v>43952</v>
          </cell>
        </row>
        <row r="111221">
          <cell r="H111221">
            <v>43952</v>
          </cell>
        </row>
        <row r="111222">
          <cell r="H111222">
            <v>43952</v>
          </cell>
        </row>
        <row r="111223">
          <cell r="H111223">
            <v>43952</v>
          </cell>
        </row>
        <row r="111224">
          <cell r="H111224">
            <v>43952</v>
          </cell>
        </row>
        <row r="111225">
          <cell r="H111225">
            <v>43952</v>
          </cell>
        </row>
        <row r="111226">
          <cell r="H111226">
            <v>43952</v>
          </cell>
        </row>
        <row r="111227">
          <cell r="H111227">
            <v>43952</v>
          </cell>
        </row>
        <row r="111228">
          <cell r="H111228">
            <v>43952</v>
          </cell>
        </row>
        <row r="111229">
          <cell r="H111229">
            <v>43952</v>
          </cell>
        </row>
        <row r="111230">
          <cell r="H111230">
            <v>43952</v>
          </cell>
        </row>
        <row r="111231">
          <cell r="H111231">
            <v>43952</v>
          </cell>
        </row>
        <row r="111232">
          <cell r="H111232">
            <v>43952</v>
          </cell>
        </row>
        <row r="111233">
          <cell r="H111233">
            <v>43952</v>
          </cell>
        </row>
        <row r="111234">
          <cell r="H111234">
            <v>43952</v>
          </cell>
        </row>
        <row r="111235">
          <cell r="H111235">
            <v>43952</v>
          </cell>
        </row>
        <row r="111236">
          <cell r="H111236">
            <v>43952</v>
          </cell>
        </row>
        <row r="111237">
          <cell r="H111237">
            <v>43952</v>
          </cell>
        </row>
        <row r="111238">
          <cell r="H111238">
            <v>43952</v>
          </cell>
        </row>
        <row r="111239">
          <cell r="H111239">
            <v>43952</v>
          </cell>
        </row>
        <row r="111240">
          <cell r="H111240">
            <v>43952</v>
          </cell>
        </row>
        <row r="111241">
          <cell r="H111241">
            <v>43952</v>
          </cell>
        </row>
        <row r="111242">
          <cell r="H111242">
            <v>43952</v>
          </cell>
        </row>
        <row r="111243">
          <cell r="H111243">
            <v>43952</v>
          </cell>
        </row>
        <row r="111244">
          <cell r="H111244">
            <v>43952</v>
          </cell>
        </row>
        <row r="111245">
          <cell r="H111245">
            <v>43952</v>
          </cell>
        </row>
        <row r="111246">
          <cell r="H111246">
            <v>43952</v>
          </cell>
        </row>
        <row r="111247">
          <cell r="H111247">
            <v>43952</v>
          </cell>
        </row>
        <row r="111248">
          <cell r="H111248">
            <v>43952</v>
          </cell>
        </row>
        <row r="111249">
          <cell r="H111249">
            <v>43952</v>
          </cell>
        </row>
        <row r="111250">
          <cell r="H111250">
            <v>43952</v>
          </cell>
        </row>
        <row r="111251">
          <cell r="H111251">
            <v>43952</v>
          </cell>
        </row>
        <row r="111252">
          <cell r="H111252">
            <v>43952</v>
          </cell>
        </row>
        <row r="111253">
          <cell r="H111253">
            <v>43952</v>
          </cell>
        </row>
        <row r="111254">
          <cell r="H111254">
            <v>43952</v>
          </cell>
        </row>
        <row r="111255">
          <cell r="H111255">
            <v>43952</v>
          </cell>
        </row>
        <row r="111256">
          <cell r="H111256">
            <v>43952</v>
          </cell>
        </row>
        <row r="111257">
          <cell r="H111257">
            <v>43952</v>
          </cell>
        </row>
        <row r="111258">
          <cell r="H111258">
            <v>43952</v>
          </cell>
        </row>
        <row r="111259">
          <cell r="H111259">
            <v>43952</v>
          </cell>
        </row>
        <row r="111260">
          <cell r="H111260">
            <v>43952</v>
          </cell>
        </row>
        <row r="111261">
          <cell r="H111261">
            <v>43952</v>
          </cell>
        </row>
        <row r="111262">
          <cell r="H111262">
            <v>43952</v>
          </cell>
        </row>
        <row r="111263">
          <cell r="H111263">
            <v>43952</v>
          </cell>
        </row>
        <row r="111264">
          <cell r="H111264">
            <v>43952</v>
          </cell>
        </row>
        <row r="111265">
          <cell r="H111265">
            <v>43952</v>
          </cell>
        </row>
        <row r="111266">
          <cell r="H111266">
            <v>43952</v>
          </cell>
        </row>
        <row r="111267">
          <cell r="H111267">
            <v>43952</v>
          </cell>
        </row>
        <row r="111268">
          <cell r="H111268">
            <v>43952</v>
          </cell>
        </row>
        <row r="111269">
          <cell r="H111269">
            <v>43952</v>
          </cell>
        </row>
        <row r="111270">
          <cell r="H111270">
            <v>43952</v>
          </cell>
        </row>
        <row r="111271">
          <cell r="H111271">
            <v>43952</v>
          </cell>
        </row>
        <row r="111272">
          <cell r="H111272">
            <v>43952</v>
          </cell>
        </row>
        <row r="111273">
          <cell r="H111273">
            <v>43952</v>
          </cell>
        </row>
        <row r="111274">
          <cell r="H111274">
            <v>43952</v>
          </cell>
        </row>
        <row r="111275">
          <cell r="H111275">
            <v>43952</v>
          </cell>
        </row>
        <row r="111276">
          <cell r="H111276">
            <v>43952</v>
          </cell>
        </row>
        <row r="111277">
          <cell r="H111277">
            <v>43952</v>
          </cell>
        </row>
        <row r="111278">
          <cell r="H111278">
            <v>43952</v>
          </cell>
        </row>
        <row r="111279">
          <cell r="H111279">
            <v>43952</v>
          </cell>
        </row>
        <row r="111280">
          <cell r="H111280">
            <v>43952</v>
          </cell>
        </row>
        <row r="111281">
          <cell r="H111281">
            <v>43952</v>
          </cell>
        </row>
        <row r="111282">
          <cell r="H111282">
            <v>43952</v>
          </cell>
        </row>
        <row r="111283">
          <cell r="H111283">
            <v>43952</v>
          </cell>
        </row>
        <row r="111284">
          <cell r="H111284">
            <v>43952</v>
          </cell>
        </row>
        <row r="111285">
          <cell r="H111285">
            <v>43952</v>
          </cell>
        </row>
        <row r="111286">
          <cell r="H111286">
            <v>43952</v>
          </cell>
        </row>
        <row r="111287">
          <cell r="H111287">
            <v>43952</v>
          </cell>
        </row>
        <row r="111288">
          <cell r="H111288">
            <v>43952</v>
          </cell>
        </row>
        <row r="111289">
          <cell r="H111289">
            <v>43952</v>
          </cell>
        </row>
        <row r="111290">
          <cell r="H111290">
            <v>43952</v>
          </cell>
        </row>
        <row r="111291">
          <cell r="H111291">
            <v>43952</v>
          </cell>
        </row>
        <row r="111292">
          <cell r="H111292">
            <v>43952</v>
          </cell>
        </row>
        <row r="111293">
          <cell r="H111293">
            <v>43952</v>
          </cell>
        </row>
        <row r="111294">
          <cell r="H111294">
            <v>43952</v>
          </cell>
        </row>
        <row r="111295">
          <cell r="H111295">
            <v>43952</v>
          </cell>
        </row>
        <row r="111296">
          <cell r="H111296">
            <v>43952</v>
          </cell>
        </row>
        <row r="111297">
          <cell r="H111297">
            <v>43952</v>
          </cell>
        </row>
        <row r="111298">
          <cell r="H111298">
            <v>43952</v>
          </cell>
        </row>
        <row r="111299">
          <cell r="H111299">
            <v>43952</v>
          </cell>
        </row>
        <row r="111300">
          <cell r="H111300">
            <v>43952</v>
          </cell>
        </row>
        <row r="111301">
          <cell r="H111301">
            <v>43952</v>
          </cell>
        </row>
        <row r="111302">
          <cell r="H111302">
            <v>43952</v>
          </cell>
        </row>
        <row r="111303">
          <cell r="H111303">
            <v>43952</v>
          </cell>
        </row>
        <row r="111304">
          <cell r="H111304">
            <v>43952</v>
          </cell>
        </row>
        <row r="111305">
          <cell r="H111305">
            <v>43952</v>
          </cell>
        </row>
        <row r="111306">
          <cell r="H111306">
            <v>43952</v>
          </cell>
        </row>
        <row r="111307">
          <cell r="H111307">
            <v>43952</v>
          </cell>
        </row>
        <row r="111308">
          <cell r="H111308">
            <v>43952</v>
          </cell>
        </row>
        <row r="111309">
          <cell r="H111309">
            <v>43952</v>
          </cell>
        </row>
        <row r="111310">
          <cell r="H111310">
            <v>43952</v>
          </cell>
        </row>
        <row r="111311">
          <cell r="H111311">
            <v>43952</v>
          </cell>
        </row>
        <row r="111312">
          <cell r="H111312">
            <v>43952</v>
          </cell>
        </row>
        <row r="111313">
          <cell r="H111313">
            <v>43952</v>
          </cell>
        </row>
        <row r="111314">
          <cell r="H111314">
            <v>43952</v>
          </cell>
        </row>
        <row r="111315">
          <cell r="H111315">
            <v>43952</v>
          </cell>
        </row>
        <row r="111316">
          <cell r="H111316">
            <v>43952</v>
          </cell>
        </row>
        <row r="111317">
          <cell r="H111317">
            <v>43952</v>
          </cell>
        </row>
        <row r="111318">
          <cell r="H111318">
            <v>43952</v>
          </cell>
        </row>
        <row r="111319">
          <cell r="H111319">
            <v>43952</v>
          </cell>
        </row>
        <row r="111320">
          <cell r="H111320">
            <v>43952</v>
          </cell>
        </row>
        <row r="111321">
          <cell r="H111321">
            <v>43952</v>
          </cell>
        </row>
        <row r="111322">
          <cell r="H111322">
            <v>43952</v>
          </cell>
        </row>
        <row r="111323">
          <cell r="H111323">
            <v>43952</v>
          </cell>
        </row>
        <row r="111324">
          <cell r="H111324">
            <v>43952</v>
          </cell>
        </row>
        <row r="111325">
          <cell r="H111325">
            <v>43952</v>
          </cell>
        </row>
        <row r="111326">
          <cell r="H111326">
            <v>43952</v>
          </cell>
        </row>
        <row r="111327">
          <cell r="H111327">
            <v>43952</v>
          </cell>
        </row>
        <row r="111328">
          <cell r="H111328">
            <v>43952</v>
          </cell>
        </row>
        <row r="111329">
          <cell r="H111329">
            <v>43952</v>
          </cell>
        </row>
        <row r="111330">
          <cell r="H111330">
            <v>43952</v>
          </cell>
        </row>
        <row r="111331">
          <cell r="H111331">
            <v>43952</v>
          </cell>
        </row>
        <row r="111332">
          <cell r="H111332">
            <v>43952</v>
          </cell>
        </row>
        <row r="111333">
          <cell r="H111333">
            <v>43952</v>
          </cell>
        </row>
        <row r="111334">
          <cell r="H111334">
            <v>43952</v>
          </cell>
        </row>
        <row r="111335">
          <cell r="H111335">
            <v>43952</v>
          </cell>
        </row>
        <row r="111336">
          <cell r="H111336">
            <v>43952</v>
          </cell>
        </row>
        <row r="111337">
          <cell r="H111337">
            <v>43952</v>
          </cell>
        </row>
        <row r="111338">
          <cell r="H111338">
            <v>43952</v>
          </cell>
        </row>
        <row r="111339">
          <cell r="H111339">
            <v>43952</v>
          </cell>
        </row>
        <row r="111340">
          <cell r="H111340">
            <v>43952</v>
          </cell>
        </row>
        <row r="111341">
          <cell r="H111341">
            <v>43952</v>
          </cell>
        </row>
        <row r="111342">
          <cell r="H111342">
            <v>43952</v>
          </cell>
        </row>
        <row r="111343">
          <cell r="H111343">
            <v>43952</v>
          </cell>
        </row>
        <row r="111344">
          <cell r="H111344">
            <v>43952</v>
          </cell>
        </row>
        <row r="111345">
          <cell r="H111345">
            <v>43952</v>
          </cell>
        </row>
        <row r="111346">
          <cell r="H111346">
            <v>43952</v>
          </cell>
        </row>
        <row r="111347">
          <cell r="H111347">
            <v>43952</v>
          </cell>
        </row>
        <row r="111348">
          <cell r="H111348">
            <v>43952</v>
          </cell>
        </row>
        <row r="111349">
          <cell r="H111349">
            <v>43952</v>
          </cell>
        </row>
        <row r="111350">
          <cell r="H111350">
            <v>43952</v>
          </cell>
        </row>
        <row r="111351">
          <cell r="H111351">
            <v>43952</v>
          </cell>
        </row>
        <row r="111352">
          <cell r="H111352">
            <v>43952</v>
          </cell>
        </row>
        <row r="111353">
          <cell r="H111353">
            <v>43952</v>
          </cell>
        </row>
        <row r="111354">
          <cell r="H111354">
            <v>43952</v>
          </cell>
        </row>
        <row r="111355">
          <cell r="H111355">
            <v>43952</v>
          </cell>
        </row>
        <row r="111356">
          <cell r="H111356">
            <v>43952</v>
          </cell>
        </row>
        <row r="111357">
          <cell r="H111357">
            <v>43952</v>
          </cell>
        </row>
        <row r="111358">
          <cell r="H111358">
            <v>43952</v>
          </cell>
        </row>
        <row r="111359">
          <cell r="H111359">
            <v>43952</v>
          </cell>
        </row>
        <row r="111360">
          <cell r="H111360">
            <v>43952</v>
          </cell>
        </row>
        <row r="111361">
          <cell r="H111361">
            <v>43952</v>
          </cell>
        </row>
        <row r="111362">
          <cell r="H111362">
            <v>43952</v>
          </cell>
        </row>
        <row r="111363">
          <cell r="H111363">
            <v>43952</v>
          </cell>
        </row>
        <row r="111364">
          <cell r="H111364">
            <v>43952</v>
          </cell>
        </row>
        <row r="111365">
          <cell r="H111365">
            <v>43952</v>
          </cell>
        </row>
        <row r="111366">
          <cell r="H111366">
            <v>43952</v>
          </cell>
        </row>
        <row r="111367">
          <cell r="H111367">
            <v>43952</v>
          </cell>
        </row>
        <row r="111368">
          <cell r="H111368">
            <v>43952</v>
          </cell>
        </row>
        <row r="111369">
          <cell r="H111369">
            <v>43952</v>
          </cell>
        </row>
        <row r="111370">
          <cell r="H111370">
            <v>43952</v>
          </cell>
        </row>
        <row r="111371">
          <cell r="H111371">
            <v>43952</v>
          </cell>
        </row>
        <row r="111372">
          <cell r="H111372">
            <v>43952</v>
          </cell>
        </row>
        <row r="111373">
          <cell r="H111373">
            <v>43952</v>
          </cell>
        </row>
        <row r="111374">
          <cell r="H111374">
            <v>43952</v>
          </cell>
        </row>
        <row r="111375">
          <cell r="H111375">
            <v>43952</v>
          </cell>
        </row>
        <row r="111376">
          <cell r="H111376">
            <v>43952</v>
          </cell>
        </row>
        <row r="111377">
          <cell r="H111377">
            <v>43952</v>
          </cell>
        </row>
        <row r="111378">
          <cell r="H111378">
            <v>43952</v>
          </cell>
        </row>
        <row r="111379">
          <cell r="H111379">
            <v>43952</v>
          </cell>
        </row>
        <row r="111380">
          <cell r="H111380">
            <v>43952</v>
          </cell>
        </row>
        <row r="111381">
          <cell r="H111381">
            <v>43952</v>
          </cell>
        </row>
        <row r="111382">
          <cell r="H111382">
            <v>43952</v>
          </cell>
        </row>
        <row r="111383">
          <cell r="H111383">
            <v>43952</v>
          </cell>
        </row>
        <row r="111384">
          <cell r="H111384">
            <v>43952</v>
          </cell>
        </row>
        <row r="111385">
          <cell r="H111385">
            <v>43952</v>
          </cell>
        </row>
        <row r="111386">
          <cell r="H111386">
            <v>43952</v>
          </cell>
        </row>
        <row r="111387">
          <cell r="H111387">
            <v>43952</v>
          </cell>
        </row>
        <row r="111388">
          <cell r="H111388">
            <v>43952</v>
          </cell>
        </row>
        <row r="111389">
          <cell r="H111389">
            <v>43952</v>
          </cell>
        </row>
        <row r="111390">
          <cell r="H111390">
            <v>43952</v>
          </cell>
        </row>
        <row r="111391">
          <cell r="H111391">
            <v>43952</v>
          </cell>
        </row>
        <row r="111392">
          <cell r="H111392">
            <v>43952</v>
          </cell>
        </row>
        <row r="111393">
          <cell r="H111393">
            <v>43952</v>
          </cell>
        </row>
        <row r="111394">
          <cell r="H111394">
            <v>43952</v>
          </cell>
        </row>
        <row r="111395">
          <cell r="H111395">
            <v>43952</v>
          </cell>
        </row>
        <row r="111396">
          <cell r="H111396">
            <v>43952</v>
          </cell>
        </row>
        <row r="111397">
          <cell r="H111397">
            <v>43952</v>
          </cell>
        </row>
        <row r="111398">
          <cell r="H111398">
            <v>43952</v>
          </cell>
        </row>
        <row r="111399">
          <cell r="H111399">
            <v>43952</v>
          </cell>
        </row>
        <row r="111400">
          <cell r="H111400">
            <v>43952</v>
          </cell>
        </row>
        <row r="111401">
          <cell r="H111401">
            <v>43952</v>
          </cell>
        </row>
        <row r="111402">
          <cell r="H111402">
            <v>43952</v>
          </cell>
        </row>
        <row r="111403">
          <cell r="H111403">
            <v>43952</v>
          </cell>
        </row>
        <row r="111404">
          <cell r="H111404">
            <v>43952</v>
          </cell>
        </row>
        <row r="111405">
          <cell r="H111405">
            <v>43952</v>
          </cell>
        </row>
        <row r="111406">
          <cell r="H111406">
            <v>43952</v>
          </cell>
        </row>
        <row r="111407">
          <cell r="H111407">
            <v>43952</v>
          </cell>
        </row>
        <row r="111408">
          <cell r="H111408">
            <v>43952</v>
          </cell>
        </row>
        <row r="111409">
          <cell r="H111409">
            <v>43952</v>
          </cell>
        </row>
        <row r="111410">
          <cell r="H111410">
            <v>43952</v>
          </cell>
        </row>
        <row r="111411">
          <cell r="H111411">
            <v>43952</v>
          </cell>
        </row>
        <row r="111412">
          <cell r="H111412">
            <v>43952</v>
          </cell>
        </row>
        <row r="111413">
          <cell r="H111413">
            <v>43952</v>
          </cell>
        </row>
        <row r="111414">
          <cell r="H111414">
            <v>43952</v>
          </cell>
        </row>
        <row r="111415">
          <cell r="H111415">
            <v>43952</v>
          </cell>
        </row>
        <row r="111416">
          <cell r="H111416">
            <v>43952</v>
          </cell>
        </row>
        <row r="111417">
          <cell r="H111417">
            <v>43952</v>
          </cell>
        </row>
        <row r="111418">
          <cell r="H111418">
            <v>43952</v>
          </cell>
        </row>
        <row r="111419">
          <cell r="H111419">
            <v>43952</v>
          </cell>
        </row>
        <row r="111420">
          <cell r="H111420">
            <v>43952</v>
          </cell>
        </row>
        <row r="111421">
          <cell r="H111421">
            <v>43952</v>
          </cell>
        </row>
        <row r="111422">
          <cell r="H111422">
            <v>43952</v>
          </cell>
        </row>
        <row r="111423">
          <cell r="H111423">
            <v>43952</v>
          </cell>
        </row>
        <row r="111424">
          <cell r="H111424">
            <v>43952</v>
          </cell>
        </row>
        <row r="111425">
          <cell r="H111425">
            <v>43952</v>
          </cell>
        </row>
        <row r="111426">
          <cell r="H111426">
            <v>43952</v>
          </cell>
        </row>
        <row r="111427">
          <cell r="H111427">
            <v>43952</v>
          </cell>
        </row>
        <row r="111428">
          <cell r="H111428">
            <v>43952</v>
          </cell>
        </row>
        <row r="111429">
          <cell r="H111429">
            <v>43952</v>
          </cell>
        </row>
        <row r="111430">
          <cell r="H111430">
            <v>43952</v>
          </cell>
        </row>
        <row r="111431">
          <cell r="H111431">
            <v>43952</v>
          </cell>
        </row>
        <row r="111432">
          <cell r="H111432">
            <v>43952</v>
          </cell>
        </row>
        <row r="111433">
          <cell r="H111433">
            <v>43952</v>
          </cell>
        </row>
        <row r="111434">
          <cell r="H111434">
            <v>43952</v>
          </cell>
        </row>
        <row r="111435">
          <cell r="H111435">
            <v>43952</v>
          </cell>
        </row>
        <row r="111436">
          <cell r="H111436">
            <v>43952</v>
          </cell>
        </row>
        <row r="111437">
          <cell r="H111437">
            <v>43952</v>
          </cell>
        </row>
        <row r="111438">
          <cell r="H111438">
            <v>43952</v>
          </cell>
        </row>
        <row r="111439">
          <cell r="H111439">
            <v>43952</v>
          </cell>
        </row>
        <row r="111440">
          <cell r="H111440">
            <v>43952</v>
          </cell>
        </row>
        <row r="111441">
          <cell r="H111441">
            <v>43952</v>
          </cell>
        </row>
        <row r="111442">
          <cell r="H111442">
            <v>43952</v>
          </cell>
        </row>
        <row r="111443">
          <cell r="H111443">
            <v>43952</v>
          </cell>
        </row>
        <row r="111444">
          <cell r="H111444">
            <v>43952</v>
          </cell>
        </row>
        <row r="111445">
          <cell r="H111445">
            <v>43952</v>
          </cell>
        </row>
        <row r="111446">
          <cell r="H111446">
            <v>43952</v>
          </cell>
        </row>
        <row r="111447">
          <cell r="H111447">
            <v>43952</v>
          </cell>
        </row>
        <row r="111448">
          <cell r="H111448">
            <v>43952</v>
          </cell>
        </row>
        <row r="111449">
          <cell r="H111449">
            <v>43952</v>
          </cell>
        </row>
        <row r="111450">
          <cell r="H111450">
            <v>43952</v>
          </cell>
        </row>
        <row r="111451">
          <cell r="H111451">
            <v>43952</v>
          </cell>
        </row>
        <row r="111452">
          <cell r="H111452">
            <v>43952</v>
          </cell>
        </row>
        <row r="111453">
          <cell r="H111453">
            <v>43952</v>
          </cell>
        </row>
        <row r="111454">
          <cell r="H111454">
            <v>43952</v>
          </cell>
        </row>
        <row r="111455">
          <cell r="H111455">
            <v>43952</v>
          </cell>
        </row>
        <row r="111456">
          <cell r="H111456">
            <v>43952</v>
          </cell>
        </row>
        <row r="111457">
          <cell r="H111457">
            <v>43952</v>
          </cell>
        </row>
        <row r="111458">
          <cell r="H111458">
            <v>43952</v>
          </cell>
        </row>
        <row r="111459">
          <cell r="H111459">
            <v>43952</v>
          </cell>
        </row>
        <row r="111460">
          <cell r="H111460">
            <v>43952</v>
          </cell>
        </row>
        <row r="111461">
          <cell r="H111461">
            <v>43952</v>
          </cell>
        </row>
        <row r="111462">
          <cell r="H111462">
            <v>43952</v>
          </cell>
        </row>
        <row r="111463">
          <cell r="H111463">
            <v>43952</v>
          </cell>
        </row>
        <row r="111464">
          <cell r="H111464">
            <v>43952</v>
          </cell>
        </row>
        <row r="111465">
          <cell r="H111465">
            <v>43952</v>
          </cell>
        </row>
        <row r="111466">
          <cell r="H111466">
            <v>43952</v>
          </cell>
        </row>
        <row r="111467">
          <cell r="H111467">
            <v>43952</v>
          </cell>
        </row>
        <row r="111468">
          <cell r="H111468">
            <v>43952</v>
          </cell>
        </row>
        <row r="111469">
          <cell r="H111469">
            <v>43952</v>
          </cell>
        </row>
        <row r="111470">
          <cell r="H111470">
            <v>43952</v>
          </cell>
        </row>
        <row r="111471">
          <cell r="H111471">
            <v>43952</v>
          </cell>
        </row>
        <row r="111472">
          <cell r="H111472">
            <v>43952</v>
          </cell>
        </row>
        <row r="111473">
          <cell r="H111473">
            <v>43952</v>
          </cell>
        </row>
        <row r="111474">
          <cell r="H111474">
            <v>43952</v>
          </cell>
        </row>
        <row r="111475">
          <cell r="H111475">
            <v>43952</v>
          </cell>
        </row>
        <row r="111476">
          <cell r="H111476">
            <v>43952</v>
          </cell>
        </row>
        <row r="111477">
          <cell r="H111477">
            <v>43952</v>
          </cell>
        </row>
        <row r="111478">
          <cell r="H111478">
            <v>43952</v>
          </cell>
        </row>
        <row r="111479">
          <cell r="H111479">
            <v>43952</v>
          </cell>
        </row>
        <row r="111480">
          <cell r="H111480">
            <v>43952</v>
          </cell>
        </row>
        <row r="111481">
          <cell r="H111481">
            <v>43952</v>
          </cell>
        </row>
        <row r="111482">
          <cell r="H111482">
            <v>43952</v>
          </cell>
        </row>
        <row r="111483">
          <cell r="H111483">
            <v>43952</v>
          </cell>
        </row>
        <row r="111484">
          <cell r="H111484">
            <v>43952</v>
          </cell>
        </row>
        <row r="111485">
          <cell r="H111485">
            <v>43952</v>
          </cell>
        </row>
        <row r="111486">
          <cell r="H111486">
            <v>43952</v>
          </cell>
        </row>
        <row r="111487">
          <cell r="H111487">
            <v>43952</v>
          </cell>
        </row>
        <row r="111488">
          <cell r="H111488">
            <v>43952</v>
          </cell>
        </row>
        <row r="111489">
          <cell r="H111489">
            <v>43952</v>
          </cell>
        </row>
        <row r="111490">
          <cell r="H111490">
            <v>43952</v>
          </cell>
        </row>
        <row r="111491">
          <cell r="H111491">
            <v>43952</v>
          </cell>
        </row>
        <row r="111492">
          <cell r="H111492">
            <v>43952</v>
          </cell>
        </row>
        <row r="111493">
          <cell r="H111493">
            <v>43952</v>
          </cell>
        </row>
        <row r="111494">
          <cell r="H111494">
            <v>43952</v>
          </cell>
        </row>
        <row r="111495">
          <cell r="H111495">
            <v>43952</v>
          </cell>
        </row>
        <row r="111496">
          <cell r="H111496">
            <v>43952</v>
          </cell>
        </row>
        <row r="111497">
          <cell r="H111497">
            <v>43952</v>
          </cell>
        </row>
        <row r="111498">
          <cell r="H111498">
            <v>43952</v>
          </cell>
        </row>
        <row r="111499">
          <cell r="H111499">
            <v>43952</v>
          </cell>
        </row>
        <row r="111500">
          <cell r="H111500">
            <v>43952</v>
          </cell>
        </row>
        <row r="111501">
          <cell r="H111501">
            <v>43952</v>
          </cell>
        </row>
        <row r="111502">
          <cell r="H111502">
            <v>43952</v>
          </cell>
        </row>
        <row r="111503">
          <cell r="H111503">
            <v>43952</v>
          </cell>
        </row>
        <row r="111504">
          <cell r="H111504">
            <v>43952</v>
          </cell>
        </row>
        <row r="111505">
          <cell r="H111505">
            <v>43952</v>
          </cell>
        </row>
        <row r="111506">
          <cell r="H111506">
            <v>43952</v>
          </cell>
        </row>
        <row r="111507">
          <cell r="H111507">
            <v>43952</v>
          </cell>
        </row>
        <row r="111508">
          <cell r="H111508">
            <v>43952</v>
          </cell>
        </row>
        <row r="111509">
          <cell r="H111509">
            <v>43952</v>
          </cell>
        </row>
        <row r="111510">
          <cell r="H111510">
            <v>43952</v>
          </cell>
        </row>
        <row r="111511">
          <cell r="H111511">
            <v>43952</v>
          </cell>
        </row>
        <row r="111512">
          <cell r="H111512">
            <v>43952</v>
          </cell>
        </row>
        <row r="111513">
          <cell r="H111513">
            <v>43952</v>
          </cell>
        </row>
        <row r="111514">
          <cell r="H111514">
            <v>43952</v>
          </cell>
        </row>
        <row r="111515">
          <cell r="H111515">
            <v>43952</v>
          </cell>
        </row>
        <row r="111516">
          <cell r="H111516">
            <v>43952</v>
          </cell>
        </row>
        <row r="111517">
          <cell r="H111517">
            <v>43952</v>
          </cell>
        </row>
        <row r="111518">
          <cell r="H111518">
            <v>43952</v>
          </cell>
        </row>
        <row r="111519">
          <cell r="H111519">
            <v>43952</v>
          </cell>
        </row>
        <row r="111520">
          <cell r="H111520">
            <v>43952</v>
          </cell>
        </row>
        <row r="111521">
          <cell r="H111521">
            <v>43952</v>
          </cell>
        </row>
        <row r="111522">
          <cell r="H111522">
            <v>43952</v>
          </cell>
        </row>
        <row r="111523">
          <cell r="H111523">
            <v>43952</v>
          </cell>
        </row>
        <row r="111524">
          <cell r="H111524">
            <v>43952</v>
          </cell>
        </row>
        <row r="111525">
          <cell r="H111525">
            <v>43952</v>
          </cell>
        </row>
        <row r="111526">
          <cell r="H111526">
            <v>43952</v>
          </cell>
        </row>
        <row r="111527">
          <cell r="H111527">
            <v>43952</v>
          </cell>
        </row>
        <row r="111528">
          <cell r="H111528">
            <v>43952</v>
          </cell>
        </row>
        <row r="111529">
          <cell r="H111529">
            <v>43952</v>
          </cell>
        </row>
        <row r="111530">
          <cell r="H111530">
            <v>43952</v>
          </cell>
        </row>
        <row r="111531">
          <cell r="H111531">
            <v>43952</v>
          </cell>
        </row>
        <row r="111532">
          <cell r="H111532">
            <v>43952</v>
          </cell>
        </row>
        <row r="111533">
          <cell r="H111533">
            <v>43952</v>
          </cell>
        </row>
        <row r="111534">
          <cell r="H111534">
            <v>43952</v>
          </cell>
        </row>
        <row r="111535">
          <cell r="H111535">
            <v>43952</v>
          </cell>
        </row>
        <row r="111536">
          <cell r="H111536">
            <v>43952</v>
          </cell>
        </row>
        <row r="111537">
          <cell r="H111537">
            <v>43952</v>
          </cell>
        </row>
        <row r="111538">
          <cell r="H111538">
            <v>43952</v>
          </cell>
        </row>
        <row r="111539">
          <cell r="H111539">
            <v>43952</v>
          </cell>
        </row>
        <row r="111540">
          <cell r="H111540">
            <v>43952</v>
          </cell>
        </row>
        <row r="111541">
          <cell r="H111541">
            <v>43952</v>
          </cell>
        </row>
        <row r="111542">
          <cell r="H111542">
            <v>43952</v>
          </cell>
        </row>
        <row r="111543">
          <cell r="H111543">
            <v>43952</v>
          </cell>
        </row>
        <row r="111544">
          <cell r="H111544">
            <v>43952</v>
          </cell>
        </row>
        <row r="111545">
          <cell r="H111545">
            <v>43952</v>
          </cell>
        </row>
        <row r="111546">
          <cell r="H111546">
            <v>43952</v>
          </cell>
        </row>
        <row r="111547">
          <cell r="H111547">
            <v>43952</v>
          </cell>
        </row>
        <row r="111548">
          <cell r="H111548">
            <v>43952</v>
          </cell>
        </row>
        <row r="111549">
          <cell r="H111549">
            <v>43952</v>
          </cell>
        </row>
        <row r="111550">
          <cell r="H111550">
            <v>43952</v>
          </cell>
        </row>
        <row r="111551">
          <cell r="H111551">
            <v>43952</v>
          </cell>
        </row>
        <row r="111552">
          <cell r="H111552">
            <v>43952</v>
          </cell>
        </row>
        <row r="111553">
          <cell r="H111553">
            <v>43952</v>
          </cell>
        </row>
        <row r="111554">
          <cell r="H111554">
            <v>43952</v>
          </cell>
        </row>
        <row r="111555">
          <cell r="H111555">
            <v>43952</v>
          </cell>
        </row>
        <row r="111556">
          <cell r="H111556">
            <v>43952</v>
          </cell>
        </row>
        <row r="111557">
          <cell r="H111557">
            <v>43952</v>
          </cell>
        </row>
        <row r="111558">
          <cell r="H111558">
            <v>43952</v>
          </cell>
        </row>
        <row r="111559">
          <cell r="H111559">
            <v>43952</v>
          </cell>
        </row>
        <row r="111560">
          <cell r="H111560">
            <v>43952</v>
          </cell>
        </row>
        <row r="111561">
          <cell r="H111561">
            <v>43952</v>
          </cell>
        </row>
        <row r="111562">
          <cell r="H111562">
            <v>43952</v>
          </cell>
        </row>
        <row r="111563">
          <cell r="H111563">
            <v>43952</v>
          </cell>
        </row>
        <row r="111564">
          <cell r="H111564">
            <v>43952</v>
          </cell>
        </row>
        <row r="111565">
          <cell r="H111565">
            <v>43952</v>
          </cell>
        </row>
        <row r="111566">
          <cell r="H111566">
            <v>43952</v>
          </cell>
        </row>
        <row r="111567">
          <cell r="H111567">
            <v>43952</v>
          </cell>
        </row>
        <row r="111568">
          <cell r="H111568">
            <v>43952</v>
          </cell>
        </row>
        <row r="111569">
          <cell r="H111569">
            <v>43952</v>
          </cell>
        </row>
        <row r="111570">
          <cell r="H111570">
            <v>43952</v>
          </cell>
        </row>
        <row r="111571">
          <cell r="H111571">
            <v>43952</v>
          </cell>
        </row>
        <row r="111572">
          <cell r="H111572">
            <v>43952</v>
          </cell>
        </row>
        <row r="111573">
          <cell r="H111573">
            <v>43952</v>
          </cell>
        </row>
        <row r="111574">
          <cell r="H111574">
            <v>43952</v>
          </cell>
        </row>
        <row r="111575">
          <cell r="H111575">
            <v>43952</v>
          </cell>
        </row>
        <row r="111576">
          <cell r="H111576">
            <v>43952</v>
          </cell>
        </row>
        <row r="111577">
          <cell r="H111577">
            <v>43952</v>
          </cell>
        </row>
        <row r="111578">
          <cell r="H111578">
            <v>43952</v>
          </cell>
        </row>
        <row r="111579">
          <cell r="H111579">
            <v>43952</v>
          </cell>
        </row>
        <row r="111580">
          <cell r="H111580">
            <v>43952</v>
          </cell>
        </row>
        <row r="111581">
          <cell r="H111581">
            <v>43952</v>
          </cell>
        </row>
        <row r="111582">
          <cell r="H111582">
            <v>43952</v>
          </cell>
        </row>
        <row r="111583">
          <cell r="H111583">
            <v>43952</v>
          </cell>
        </row>
        <row r="111584">
          <cell r="H111584">
            <v>43952</v>
          </cell>
        </row>
        <row r="111585">
          <cell r="H111585">
            <v>43952</v>
          </cell>
        </row>
        <row r="111586">
          <cell r="H111586">
            <v>43952</v>
          </cell>
        </row>
        <row r="111587">
          <cell r="H111587">
            <v>43952</v>
          </cell>
        </row>
        <row r="111588">
          <cell r="H111588">
            <v>43952</v>
          </cell>
        </row>
        <row r="111589">
          <cell r="H111589">
            <v>43952</v>
          </cell>
        </row>
        <row r="111590">
          <cell r="H111590">
            <v>43952</v>
          </cell>
        </row>
        <row r="111591">
          <cell r="H111591">
            <v>43952</v>
          </cell>
        </row>
        <row r="111592">
          <cell r="H111592">
            <v>43952</v>
          </cell>
        </row>
        <row r="111593">
          <cell r="H111593">
            <v>43952</v>
          </cell>
        </row>
        <row r="111594">
          <cell r="H111594">
            <v>43952</v>
          </cell>
        </row>
        <row r="111595">
          <cell r="H111595">
            <v>43952</v>
          </cell>
        </row>
        <row r="111596">
          <cell r="H111596">
            <v>43952</v>
          </cell>
        </row>
        <row r="111597">
          <cell r="H111597">
            <v>43952</v>
          </cell>
        </row>
        <row r="111598">
          <cell r="H111598">
            <v>43952</v>
          </cell>
        </row>
        <row r="111599">
          <cell r="H111599">
            <v>43952</v>
          </cell>
        </row>
        <row r="111600">
          <cell r="H111600">
            <v>43952</v>
          </cell>
        </row>
        <row r="111601">
          <cell r="H111601">
            <v>43952</v>
          </cell>
        </row>
        <row r="111602">
          <cell r="H111602">
            <v>43952</v>
          </cell>
        </row>
        <row r="111603">
          <cell r="H111603">
            <v>43952</v>
          </cell>
        </row>
        <row r="111604">
          <cell r="H111604">
            <v>43952</v>
          </cell>
        </row>
        <row r="111605">
          <cell r="H111605">
            <v>43952</v>
          </cell>
        </row>
        <row r="111606">
          <cell r="H111606">
            <v>43952</v>
          </cell>
        </row>
        <row r="111607">
          <cell r="H111607">
            <v>43952</v>
          </cell>
        </row>
        <row r="111608">
          <cell r="H111608">
            <v>43952</v>
          </cell>
        </row>
        <row r="111609">
          <cell r="H111609">
            <v>43952</v>
          </cell>
        </row>
        <row r="111610">
          <cell r="H111610">
            <v>43952</v>
          </cell>
        </row>
        <row r="111611">
          <cell r="H111611">
            <v>43952</v>
          </cell>
        </row>
        <row r="111612">
          <cell r="H111612">
            <v>43952</v>
          </cell>
        </row>
        <row r="111613">
          <cell r="H111613">
            <v>43952</v>
          </cell>
        </row>
        <row r="111614">
          <cell r="H111614">
            <v>43952</v>
          </cell>
        </row>
        <row r="111615">
          <cell r="H111615">
            <v>43952</v>
          </cell>
        </row>
        <row r="111616">
          <cell r="H111616">
            <v>43952</v>
          </cell>
        </row>
        <row r="111617">
          <cell r="H111617">
            <v>43952</v>
          </cell>
        </row>
        <row r="111618">
          <cell r="H111618">
            <v>43952</v>
          </cell>
        </row>
        <row r="111619">
          <cell r="H111619">
            <v>43952</v>
          </cell>
        </row>
        <row r="111620">
          <cell r="H111620">
            <v>43952</v>
          </cell>
        </row>
        <row r="111621">
          <cell r="H111621">
            <v>43952</v>
          </cell>
        </row>
        <row r="111622">
          <cell r="H111622">
            <v>43952</v>
          </cell>
        </row>
        <row r="111623">
          <cell r="H111623">
            <v>43952</v>
          </cell>
        </row>
        <row r="111624">
          <cell r="H111624">
            <v>43952</v>
          </cell>
        </row>
        <row r="111625">
          <cell r="H111625">
            <v>43952</v>
          </cell>
        </row>
        <row r="111626">
          <cell r="H111626">
            <v>43952</v>
          </cell>
        </row>
        <row r="111627">
          <cell r="H111627">
            <v>43952</v>
          </cell>
        </row>
        <row r="111628">
          <cell r="H111628">
            <v>43952</v>
          </cell>
        </row>
        <row r="111629">
          <cell r="H111629">
            <v>43952</v>
          </cell>
        </row>
        <row r="111630">
          <cell r="H111630">
            <v>43952</v>
          </cell>
        </row>
        <row r="111631">
          <cell r="H111631">
            <v>43952</v>
          </cell>
        </row>
        <row r="111632">
          <cell r="H111632">
            <v>43952</v>
          </cell>
        </row>
        <row r="111633">
          <cell r="H111633">
            <v>43952</v>
          </cell>
        </row>
        <row r="111634">
          <cell r="H111634">
            <v>43952</v>
          </cell>
        </row>
        <row r="111635">
          <cell r="H111635">
            <v>43952</v>
          </cell>
        </row>
        <row r="111636">
          <cell r="H111636">
            <v>43952</v>
          </cell>
        </row>
        <row r="111637">
          <cell r="H111637">
            <v>43952</v>
          </cell>
        </row>
        <row r="111638">
          <cell r="H111638">
            <v>43952</v>
          </cell>
        </row>
        <row r="111639">
          <cell r="H111639">
            <v>43952</v>
          </cell>
        </row>
        <row r="111640">
          <cell r="H111640">
            <v>43952</v>
          </cell>
        </row>
        <row r="111641">
          <cell r="H111641">
            <v>43952</v>
          </cell>
        </row>
        <row r="111642">
          <cell r="H111642">
            <v>43952</v>
          </cell>
        </row>
        <row r="111643">
          <cell r="H111643">
            <v>43952</v>
          </cell>
        </row>
        <row r="111644">
          <cell r="H111644">
            <v>43952</v>
          </cell>
        </row>
        <row r="111645">
          <cell r="H111645">
            <v>43952</v>
          </cell>
        </row>
        <row r="111646">
          <cell r="H111646">
            <v>43952</v>
          </cell>
        </row>
        <row r="111647">
          <cell r="H111647">
            <v>43952</v>
          </cell>
        </row>
        <row r="111648">
          <cell r="H111648">
            <v>43952</v>
          </cell>
        </row>
        <row r="111649">
          <cell r="H111649">
            <v>43952</v>
          </cell>
        </row>
        <row r="111650">
          <cell r="H111650">
            <v>43952</v>
          </cell>
        </row>
        <row r="111651">
          <cell r="H111651">
            <v>43952</v>
          </cell>
        </row>
        <row r="111652">
          <cell r="H111652">
            <v>43952</v>
          </cell>
        </row>
        <row r="111653">
          <cell r="H111653">
            <v>43952</v>
          </cell>
        </row>
        <row r="111654">
          <cell r="H111654">
            <v>43952</v>
          </cell>
        </row>
        <row r="111655">
          <cell r="H111655">
            <v>43952</v>
          </cell>
        </row>
        <row r="111656">
          <cell r="H111656">
            <v>43952</v>
          </cell>
        </row>
        <row r="111657">
          <cell r="H111657">
            <v>43952</v>
          </cell>
        </row>
        <row r="111658">
          <cell r="H111658">
            <v>43952</v>
          </cell>
        </row>
        <row r="111659">
          <cell r="H111659">
            <v>43952</v>
          </cell>
        </row>
        <row r="111660">
          <cell r="H111660">
            <v>43952</v>
          </cell>
        </row>
        <row r="111661">
          <cell r="H111661">
            <v>43952</v>
          </cell>
        </row>
        <row r="111662">
          <cell r="H111662">
            <v>43952</v>
          </cell>
        </row>
        <row r="111663">
          <cell r="H111663">
            <v>43952</v>
          </cell>
        </row>
        <row r="111664">
          <cell r="H111664">
            <v>43952</v>
          </cell>
        </row>
        <row r="111665">
          <cell r="H111665">
            <v>43952</v>
          </cell>
        </row>
        <row r="111666">
          <cell r="H111666">
            <v>43952</v>
          </cell>
        </row>
        <row r="111667">
          <cell r="H111667">
            <v>43952</v>
          </cell>
        </row>
        <row r="111668">
          <cell r="H111668">
            <v>43952</v>
          </cell>
        </row>
        <row r="111669">
          <cell r="H111669">
            <v>43952</v>
          </cell>
        </row>
        <row r="111670">
          <cell r="H111670">
            <v>43952</v>
          </cell>
        </row>
        <row r="111671">
          <cell r="H111671">
            <v>43952</v>
          </cell>
        </row>
        <row r="111672">
          <cell r="H111672">
            <v>43952</v>
          </cell>
        </row>
        <row r="111673">
          <cell r="H111673">
            <v>43952</v>
          </cell>
        </row>
        <row r="111674">
          <cell r="H111674">
            <v>43952</v>
          </cell>
        </row>
        <row r="111675">
          <cell r="H111675">
            <v>43952</v>
          </cell>
        </row>
        <row r="111676">
          <cell r="H111676">
            <v>43952</v>
          </cell>
        </row>
        <row r="111677">
          <cell r="H111677">
            <v>43952</v>
          </cell>
        </row>
        <row r="111678">
          <cell r="H111678">
            <v>43952</v>
          </cell>
        </row>
        <row r="111679">
          <cell r="H111679">
            <v>43952</v>
          </cell>
        </row>
        <row r="111680">
          <cell r="H111680">
            <v>43952</v>
          </cell>
        </row>
        <row r="111681">
          <cell r="H111681">
            <v>43952</v>
          </cell>
        </row>
        <row r="111682">
          <cell r="H111682">
            <v>43952</v>
          </cell>
        </row>
        <row r="111683">
          <cell r="H111683">
            <v>43952</v>
          </cell>
        </row>
        <row r="111684">
          <cell r="H111684">
            <v>43952</v>
          </cell>
        </row>
        <row r="111685">
          <cell r="H111685">
            <v>43952</v>
          </cell>
        </row>
        <row r="111686">
          <cell r="H111686">
            <v>43952</v>
          </cell>
        </row>
        <row r="111687">
          <cell r="H111687">
            <v>43952</v>
          </cell>
        </row>
        <row r="111688">
          <cell r="H111688">
            <v>43952</v>
          </cell>
        </row>
        <row r="111689">
          <cell r="H111689">
            <v>43952</v>
          </cell>
        </row>
        <row r="111690">
          <cell r="H111690">
            <v>43952</v>
          </cell>
        </row>
        <row r="111691">
          <cell r="H111691">
            <v>43952</v>
          </cell>
        </row>
        <row r="111692">
          <cell r="H111692">
            <v>43952</v>
          </cell>
        </row>
        <row r="111693">
          <cell r="H111693">
            <v>43952</v>
          </cell>
        </row>
        <row r="111694">
          <cell r="H111694">
            <v>43952</v>
          </cell>
        </row>
        <row r="111695">
          <cell r="H111695">
            <v>43952</v>
          </cell>
        </row>
        <row r="111696">
          <cell r="H111696">
            <v>43952</v>
          </cell>
        </row>
        <row r="111697">
          <cell r="H111697">
            <v>43952</v>
          </cell>
        </row>
        <row r="111698">
          <cell r="H111698">
            <v>43952</v>
          </cell>
        </row>
        <row r="111699">
          <cell r="H111699">
            <v>43952</v>
          </cell>
        </row>
        <row r="111700">
          <cell r="H111700">
            <v>43952</v>
          </cell>
        </row>
        <row r="111701">
          <cell r="H111701">
            <v>43952</v>
          </cell>
        </row>
        <row r="111702">
          <cell r="H111702">
            <v>43952</v>
          </cell>
        </row>
        <row r="111703">
          <cell r="H111703">
            <v>43952</v>
          </cell>
        </row>
        <row r="111704">
          <cell r="H111704">
            <v>43952</v>
          </cell>
        </row>
        <row r="111705">
          <cell r="H111705">
            <v>43952</v>
          </cell>
        </row>
        <row r="111706">
          <cell r="H111706">
            <v>43952</v>
          </cell>
        </row>
        <row r="111707">
          <cell r="H111707">
            <v>43952</v>
          </cell>
        </row>
        <row r="111708">
          <cell r="H111708">
            <v>43952</v>
          </cell>
        </row>
        <row r="111709">
          <cell r="H111709">
            <v>43952</v>
          </cell>
        </row>
        <row r="111710">
          <cell r="H111710">
            <v>43952</v>
          </cell>
        </row>
        <row r="111711">
          <cell r="H111711">
            <v>43952</v>
          </cell>
        </row>
        <row r="111712">
          <cell r="H111712">
            <v>43952</v>
          </cell>
        </row>
        <row r="111713">
          <cell r="H111713">
            <v>43952</v>
          </cell>
        </row>
        <row r="111714">
          <cell r="H111714">
            <v>43952</v>
          </cell>
        </row>
        <row r="111715">
          <cell r="H111715">
            <v>43952</v>
          </cell>
        </row>
        <row r="111716">
          <cell r="H111716">
            <v>43952</v>
          </cell>
        </row>
        <row r="111717">
          <cell r="H111717">
            <v>43952</v>
          </cell>
        </row>
        <row r="111718">
          <cell r="H111718">
            <v>43952</v>
          </cell>
        </row>
        <row r="111719">
          <cell r="H111719">
            <v>43952</v>
          </cell>
        </row>
        <row r="111720">
          <cell r="H111720">
            <v>43952</v>
          </cell>
        </row>
        <row r="111721">
          <cell r="H111721">
            <v>43952</v>
          </cell>
        </row>
        <row r="111722">
          <cell r="H111722">
            <v>43952</v>
          </cell>
        </row>
        <row r="111723">
          <cell r="H111723">
            <v>43952</v>
          </cell>
        </row>
        <row r="111724">
          <cell r="H111724">
            <v>43952</v>
          </cell>
        </row>
        <row r="111725">
          <cell r="H111725">
            <v>43952</v>
          </cell>
        </row>
        <row r="111726">
          <cell r="H111726">
            <v>43952</v>
          </cell>
        </row>
        <row r="111727">
          <cell r="H111727">
            <v>43952</v>
          </cell>
        </row>
        <row r="111728">
          <cell r="H111728">
            <v>43952</v>
          </cell>
        </row>
        <row r="111729">
          <cell r="H111729">
            <v>43952</v>
          </cell>
        </row>
        <row r="111730">
          <cell r="H111730">
            <v>43952</v>
          </cell>
        </row>
        <row r="111731">
          <cell r="H111731">
            <v>43952</v>
          </cell>
        </row>
        <row r="111732">
          <cell r="H111732">
            <v>43952</v>
          </cell>
        </row>
        <row r="111733">
          <cell r="H111733">
            <v>43952</v>
          </cell>
        </row>
        <row r="111734">
          <cell r="H111734">
            <v>43952</v>
          </cell>
        </row>
        <row r="111735">
          <cell r="H111735">
            <v>43952</v>
          </cell>
        </row>
        <row r="111736">
          <cell r="H111736">
            <v>43952</v>
          </cell>
        </row>
        <row r="111737">
          <cell r="H111737">
            <v>43952</v>
          </cell>
        </row>
        <row r="111738">
          <cell r="H111738">
            <v>43952</v>
          </cell>
        </row>
        <row r="111739">
          <cell r="H111739">
            <v>43952</v>
          </cell>
        </row>
        <row r="111740">
          <cell r="H111740">
            <v>43952</v>
          </cell>
        </row>
        <row r="111741">
          <cell r="H111741">
            <v>43952</v>
          </cell>
        </row>
        <row r="111742">
          <cell r="H111742">
            <v>43952</v>
          </cell>
        </row>
        <row r="111743">
          <cell r="H111743">
            <v>43952</v>
          </cell>
        </row>
        <row r="111744">
          <cell r="H111744">
            <v>43952</v>
          </cell>
        </row>
        <row r="111745">
          <cell r="H111745">
            <v>43952</v>
          </cell>
        </row>
        <row r="111746">
          <cell r="H111746">
            <v>43952</v>
          </cell>
        </row>
        <row r="111747">
          <cell r="H111747">
            <v>43952</v>
          </cell>
        </row>
        <row r="111748">
          <cell r="H111748">
            <v>43952</v>
          </cell>
        </row>
        <row r="111749">
          <cell r="H111749">
            <v>43952</v>
          </cell>
        </row>
        <row r="111750">
          <cell r="H111750">
            <v>43952</v>
          </cell>
        </row>
        <row r="111751">
          <cell r="H111751">
            <v>43952</v>
          </cell>
        </row>
        <row r="111752">
          <cell r="H111752">
            <v>43952</v>
          </cell>
        </row>
        <row r="111753">
          <cell r="H111753">
            <v>43952</v>
          </cell>
        </row>
        <row r="111754">
          <cell r="H111754">
            <v>43952</v>
          </cell>
        </row>
        <row r="111755">
          <cell r="H111755">
            <v>43952</v>
          </cell>
        </row>
        <row r="111756">
          <cell r="H111756">
            <v>43952</v>
          </cell>
        </row>
        <row r="111757">
          <cell r="H111757">
            <v>43952</v>
          </cell>
        </row>
        <row r="111758">
          <cell r="H111758">
            <v>43952</v>
          </cell>
        </row>
        <row r="111759">
          <cell r="H111759">
            <v>43952</v>
          </cell>
        </row>
        <row r="111760">
          <cell r="H111760">
            <v>43952</v>
          </cell>
        </row>
        <row r="111761">
          <cell r="H111761">
            <v>43952</v>
          </cell>
        </row>
        <row r="111762">
          <cell r="H111762">
            <v>43952</v>
          </cell>
        </row>
        <row r="111763">
          <cell r="H111763">
            <v>43952</v>
          </cell>
        </row>
        <row r="111764">
          <cell r="H111764">
            <v>43952</v>
          </cell>
        </row>
        <row r="111765">
          <cell r="H111765">
            <v>43952</v>
          </cell>
        </row>
        <row r="111766">
          <cell r="H111766">
            <v>43952</v>
          </cell>
        </row>
        <row r="111767">
          <cell r="H111767">
            <v>43952</v>
          </cell>
        </row>
        <row r="111768">
          <cell r="H111768">
            <v>43952</v>
          </cell>
        </row>
        <row r="111769">
          <cell r="H111769">
            <v>43952</v>
          </cell>
        </row>
        <row r="111770">
          <cell r="H111770">
            <v>43952</v>
          </cell>
        </row>
        <row r="111771">
          <cell r="H111771">
            <v>43952</v>
          </cell>
        </row>
        <row r="111772">
          <cell r="H111772">
            <v>43952</v>
          </cell>
        </row>
        <row r="111773">
          <cell r="H111773">
            <v>43952</v>
          </cell>
        </row>
        <row r="111774">
          <cell r="H111774">
            <v>43952</v>
          </cell>
        </row>
        <row r="111775">
          <cell r="H111775">
            <v>43952</v>
          </cell>
        </row>
        <row r="111776">
          <cell r="H111776">
            <v>43952</v>
          </cell>
        </row>
        <row r="111777">
          <cell r="H111777">
            <v>43952</v>
          </cell>
        </row>
        <row r="111778">
          <cell r="H111778">
            <v>43952</v>
          </cell>
        </row>
        <row r="111779">
          <cell r="H111779">
            <v>43952</v>
          </cell>
        </row>
        <row r="111780">
          <cell r="H111780">
            <v>43952</v>
          </cell>
        </row>
        <row r="111781">
          <cell r="H111781">
            <v>43952</v>
          </cell>
        </row>
        <row r="111782">
          <cell r="H111782">
            <v>43952</v>
          </cell>
        </row>
        <row r="111783">
          <cell r="H111783">
            <v>43952</v>
          </cell>
        </row>
        <row r="111784">
          <cell r="H111784">
            <v>43952</v>
          </cell>
        </row>
        <row r="111785">
          <cell r="H111785">
            <v>43952</v>
          </cell>
        </row>
        <row r="111786">
          <cell r="H111786">
            <v>43952</v>
          </cell>
        </row>
        <row r="111787">
          <cell r="H111787">
            <v>43952</v>
          </cell>
        </row>
        <row r="111788">
          <cell r="H111788">
            <v>43952</v>
          </cell>
        </row>
        <row r="111789">
          <cell r="H111789">
            <v>43952</v>
          </cell>
        </row>
        <row r="111790">
          <cell r="H111790">
            <v>43952</v>
          </cell>
        </row>
        <row r="111791">
          <cell r="H111791">
            <v>43952</v>
          </cell>
        </row>
        <row r="111792">
          <cell r="H111792">
            <v>43952</v>
          </cell>
        </row>
        <row r="111793">
          <cell r="H111793">
            <v>43952</v>
          </cell>
        </row>
        <row r="111794">
          <cell r="H111794">
            <v>43952</v>
          </cell>
        </row>
        <row r="111795">
          <cell r="H111795">
            <v>43952</v>
          </cell>
        </row>
        <row r="111796">
          <cell r="H111796">
            <v>43952</v>
          </cell>
        </row>
        <row r="111797">
          <cell r="H111797">
            <v>43952</v>
          </cell>
        </row>
        <row r="111798">
          <cell r="H111798">
            <v>43952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FA"/>
      <sheetName val="FP2011"/>
      <sheetName val="FR09"/>
      <sheetName val="FR10"/>
      <sheetName val="FR11"/>
      <sheetName val="Sector_Ratios"/>
      <sheetName val="College_Ratios"/>
      <sheetName val="Key"/>
      <sheetName val="Sector Ratios"/>
      <sheetName val="College Ratios"/>
    </sheetNames>
    <sheetDataSet>
      <sheetData sheetId="0"/>
      <sheetData sheetId="1">
        <row r="3">
          <cell r="RI3" t="str">
            <v>Abingdon And Witney College</v>
          </cell>
        </row>
        <row r="4">
          <cell r="RI4" t="str">
            <v>Accrington And Rossendale College</v>
          </cell>
        </row>
        <row r="5">
          <cell r="RI5" t="str">
            <v>Amersham And Wycombe College</v>
          </cell>
        </row>
        <row r="6">
          <cell r="RI6" t="str">
            <v>Askham Bryan College</v>
          </cell>
        </row>
        <row r="7">
          <cell r="RI7" t="str">
            <v>Aylesbury College</v>
          </cell>
        </row>
        <row r="8">
          <cell r="RI8" t="str">
            <v>Barking And Dagenham College</v>
          </cell>
        </row>
        <row r="9">
          <cell r="RI9" t="str">
            <v>Barnet College</v>
          </cell>
        </row>
        <row r="10">
          <cell r="RI10" t="str">
            <v>Barnfield College</v>
          </cell>
        </row>
        <row r="11">
          <cell r="RI11" t="str">
            <v>Barnsley College</v>
          </cell>
        </row>
        <row r="12">
          <cell r="RI12" t="str">
            <v>Basingstoke College Of Technology</v>
          </cell>
        </row>
        <row r="13">
          <cell r="RI13" t="str">
            <v>Bedford College</v>
          </cell>
        </row>
        <row r="14">
          <cell r="RI14" t="str">
            <v>Berkshire College Of Agriculture (The)</v>
          </cell>
        </row>
        <row r="15">
          <cell r="RI15" t="str">
            <v>Bexley College</v>
          </cell>
        </row>
        <row r="16">
          <cell r="RI16" t="str">
            <v>Bicton College</v>
          </cell>
        </row>
        <row r="17">
          <cell r="RI17" t="str">
            <v>Birmingham Metropolitan College</v>
          </cell>
        </row>
        <row r="18">
          <cell r="RI18" t="str">
            <v>Bishop Auckland College</v>
          </cell>
        </row>
        <row r="19">
          <cell r="RI19" t="str">
            <v>Bishop Burton College</v>
          </cell>
        </row>
        <row r="20">
          <cell r="RI20" t="str">
            <v>Blackburn College</v>
          </cell>
        </row>
        <row r="21">
          <cell r="RI21" t="str">
            <v>Blackpool And The Fylde College</v>
          </cell>
        </row>
        <row r="22">
          <cell r="RI22" t="str">
            <v>Bolton College</v>
          </cell>
        </row>
        <row r="23">
          <cell r="RI23" t="str">
            <v>Boston College</v>
          </cell>
        </row>
        <row r="24">
          <cell r="RI24" t="str">
            <v>Bournemouth And Poole College</v>
          </cell>
        </row>
        <row r="25">
          <cell r="RI25" t="str">
            <v>Bournville College Of Further Education</v>
          </cell>
        </row>
        <row r="26">
          <cell r="RI26" t="str">
            <v>Bracknell And Wokingham College</v>
          </cell>
        </row>
        <row r="27">
          <cell r="RI27" t="str">
            <v>Bradford College</v>
          </cell>
        </row>
        <row r="28">
          <cell r="RI28" t="str">
            <v>Bridgwater College</v>
          </cell>
        </row>
        <row r="29">
          <cell r="RI29" t="str">
            <v>Brockenhurst College</v>
          </cell>
        </row>
        <row r="30">
          <cell r="RI30" t="str">
            <v>Bromley College Of Further And Higher Education</v>
          </cell>
        </row>
        <row r="31">
          <cell r="RI31" t="str">
            <v>Brooklands College</v>
          </cell>
        </row>
        <row r="32">
          <cell r="RI32" t="str">
            <v>Brooksby Melton College</v>
          </cell>
        </row>
        <row r="33">
          <cell r="RI33" t="str">
            <v>Burnley College</v>
          </cell>
        </row>
        <row r="34">
          <cell r="RI34" t="str">
            <v>Burton And South Derbyshire College</v>
          </cell>
        </row>
        <row r="35">
          <cell r="RI35" t="str">
            <v>Bury College</v>
          </cell>
        </row>
        <row r="36">
          <cell r="RI36" t="str">
            <v>Calderdale College</v>
          </cell>
        </row>
        <row r="37">
          <cell r="RI37" t="str">
            <v>Cambridge Regional College</v>
          </cell>
        </row>
        <row r="38">
          <cell r="RI38" t="str">
            <v>Canterbury College</v>
          </cell>
        </row>
        <row r="39">
          <cell r="RI39" t="str">
            <v>Capel Manor College</v>
          </cell>
        </row>
        <row r="40">
          <cell r="RI40" t="str">
            <v>Carlisle College</v>
          </cell>
        </row>
        <row r="41">
          <cell r="RI41" t="str">
            <v>Carshalton College</v>
          </cell>
        </row>
        <row r="42">
          <cell r="RI42" t="str">
            <v>Central Bedfordshire College</v>
          </cell>
        </row>
        <row r="43">
          <cell r="RI43" t="str">
            <v>Central Sussex College</v>
          </cell>
        </row>
        <row r="44">
          <cell r="RI44" t="str">
            <v>Chelmsford College</v>
          </cell>
        </row>
        <row r="45">
          <cell r="RI45" t="str">
            <v>Chesterfield College</v>
          </cell>
        </row>
        <row r="46">
          <cell r="RI46" t="str">
            <v>Chichester College</v>
          </cell>
        </row>
        <row r="47">
          <cell r="RI47" t="str">
            <v>Cirencester College</v>
          </cell>
        </row>
        <row r="48">
          <cell r="RI48" t="str">
            <v>City And Islington College</v>
          </cell>
        </row>
        <row r="49">
          <cell r="RI49" t="str">
            <v>City College Coventry</v>
          </cell>
        </row>
        <row r="50">
          <cell r="RI50" t="str">
            <v>City College Norwich</v>
          </cell>
        </row>
        <row r="51">
          <cell r="RI51" t="str">
            <v>City College Plymouth</v>
          </cell>
        </row>
        <row r="52">
          <cell r="RI52" t="str">
            <v>City College, Birmingham</v>
          </cell>
        </row>
        <row r="53">
          <cell r="RI53" t="str">
            <v>City College, Brighton And Hove</v>
          </cell>
        </row>
        <row r="54">
          <cell r="RI54" t="str">
            <v>City Literary Institute (The)</v>
          </cell>
        </row>
        <row r="55">
          <cell r="RI55" t="str">
            <v>City Of Bath College</v>
          </cell>
        </row>
        <row r="56">
          <cell r="RI56" t="str">
            <v>City Of Bristol College</v>
          </cell>
        </row>
        <row r="57">
          <cell r="RI57" t="str">
            <v>City Of Sunderland College</v>
          </cell>
        </row>
        <row r="58">
          <cell r="RI58" t="str">
            <v>City Of Westminster College</v>
          </cell>
        </row>
        <row r="59">
          <cell r="RI59" t="str">
            <v>City Of Wolverhampton College</v>
          </cell>
        </row>
        <row r="60">
          <cell r="RI60" t="str">
            <v>Cleveland College Of Art And Design</v>
          </cell>
        </row>
        <row r="61">
          <cell r="RI61" t="str">
            <v>Colchester Institute</v>
          </cell>
        </row>
        <row r="62">
          <cell r="RI62" t="str">
            <v>College Of North West London (The)</v>
          </cell>
        </row>
        <row r="63">
          <cell r="RI63" t="str">
            <v>College Of West Anglia (The)</v>
          </cell>
        </row>
        <row r="64">
          <cell r="RI64" t="str">
            <v>Cornwall College</v>
          </cell>
        </row>
        <row r="65">
          <cell r="RI65" t="str">
            <v>Craven College</v>
          </cell>
        </row>
        <row r="66">
          <cell r="RI66" t="str">
            <v>Croydon College</v>
          </cell>
        </row>
        <row r="67">
          <cell r="RI67" t="str">
            <v>Darlington College</v>
          </cell>
        </row>
        <row r="68">
          <cell r="RI68" t="str">
            <v>Dearne Valley College</v>
          </cell>
        </row>
        <row r="69">
          <cell r="RI69" t="str">
            <v>Derby College</v>
          </cell>
        </row>
        <row r="70">
          <cell r="RI70" t="str">
            <v>Derwentside College</v>
          </cell>
        </row>
        <row r="71">
          <cell r="RI71" t="str">
            <v>Doncaster College</v>
          </cell>
        </row>
        <row r="72">
          <cell r="RI72" t="str">
            <v>Dudley College Of Technology</v>
          </cell>
        </row>
        <row r="73">
          <cell r="RI73" t="str">
            <v>Ealing, Hammersmith And West London College</v>
          </cell>
        </row>
        <row r="74">
          <cell r="RI74" t="str">
            <v>East Berkshire College</v>
          </cell>
        </row>
        <row r="75">
          <cell r="RI75" t="str">
            <v>East Durham College</v>
          </cell>
        </row>
        <row r="76">
          <cell r="RI76" t="str">
            <v>East Riding College</v>
          </cell>
        </row>
        <row r="77">
          <cell r="RI77" t="str">
            <v>East Surrey College</v>
          </cell>
        </row>
        <row r="78">
          <cell r="RI78" t="str">
            <v>Eastleigh College</v>
          </cell>
        </row>
        <row r="79">
          <cell r="RI79" t="str">
            <v>Easton College</v>
          </cell>
        </row>
        <row r="80">
          <cell r="RI80" t="str">
            <v>Epping Forest College</v>
          </cell>
        </row>
        <row r="81">
          <cell r="RI81" t="str">
            <v>Exeter College</v>
          </cell>
        </row>
        <row r="82">
          <cell r="RI82" t="str">
            <v>Fareham College</v>
          </cell>
        </row>
        <row r="83">
          <cell r="RI83" t="str">
            <v>Farnborough College Of Technology</v>
          </cell>
        </row>
        <row r="84">
          <cell r="RI84" t="str">
            <v>Filton College</v>
          </cell>
        </row>
        <row r="85">
          <cell r="RI85" t="str">
            <v>Fircroft College Of Adult Education</v>
          </cell>
        </row>
        <row r="86">
          <cell r="RI86" t="str">
            <v>Furness College</v>
          </cell>
        </row>
        <row r="87">
          <cell r="RI87" t="str">
            <v>Gateshead College</v>
          </cell>
        </row>
        <row r="88">
          <cell r="RI88" t="str">
            <v>Gloucestershire College</v>
          </cell>
        </row>
        <row r="89">
          <cell r="RI89" t="str">
            <v>Grantham College</v>
          </cell>
        </row>
        <row r="90">
          <cell r="RI90" t="str">
            <v>Great Yarmouth College</v>
          </cell>
        </row>
        <row r="91">
          <cell r="RI91" t="str">
            <v>Greenwich Community College</v>
          </cell>
        </row>
        <row r="92">
          <cell r="RI92" t="str">
            <v>Grimsby Institute Of Further And Higher Education</v>
          </cell>
        </row>
        <row r="93">
          <cell r="RI93" t="str">
            <v>Guildford College Of Further And Higher Education</v>
          </cell>
        </row>
        <row r="94">
          <cell r="RI94" t="str">
            <v>Hackney Community College</v>
          </cell>
        </row>
        <row r="95">
          <cell r="RI95" t="str">
            <v>Hadlow College</v>
          </cell>
        </row>
        <row r="96">
          <cell r="RI96" t="str">
            <v>Halesowen College</v>
          </cell>
        </row>
        <row r="97">
          <cell r="RI97" t="str">
            <v>Harlow College</v>
          </cell>
        </row>
        <row r="98">
          <cell r="RI98" t="str">
            <v>Harrow College</v>
          </cell>
        </row>
        <row r="99">
          <cell r="RI99" t="str">
            <v>Hartlepool College Of Further Education</v>
          </cell>
        </row>
        <row r="100">
          <cell r="RI100" t="str">
            <v>Hartpury College</v>
          </cell>
        </row>
        <row r="101">
          <cell r="RI101" t="str">
            <v>Havering College Of Further And Higher Education</v>
          </cell>
        </row>
        <row r="102">
          <cell r="RI102" t="str">
            <v>Henley College Coventry</v>
          </cell>
        </row>
        <row r="103">
          <cell r="RI103" t="str">
            <v>Herefordshire College Of Arts</v>
          </cell>
        </row>
        <row r="104">
          <cell r="RI104" t="str">
            <v>Herefordshire College Of Technology</v>
          </cell>
        </row>
        <row r="105">
          <cell r="RI105" t="str">
            <v>Hereward College Of Further Education</v>
          </cell>
        </row>
        <row r="106">
          <cell r="RI106" t="str">
            <v>Hertford Regional College</v>
          </cell>
        </row>
        <row r="107">
          <cell r="RI107" t="str">
            <v>Highbury College, Portsmouth</v>
          </cell>
        </row>
        <row r="108">
          <cell r="RI108" t="str">
            <v>Hillcroft College</v>
          </cell>
        </row>
        <row r="109">
          <cell r="RI109" t="str">
            <v>Hopwood Hall College</v>
          </cell>
        </row>
        <row r="110">
          <cell r="RI110" t="str">
            <v>Hugh Baird College</v>
          </cell>
        </row>
        <row r="111">
          <cell r="RI111" t="str">
            <v>Hull College</v>
          </cell>
        </row>
        <row r="112">
          <cell r="RI112" t="str">
            <v>Huntingdonshire Regional College</v>
          </cell>
        </row>
        <row r="113">
          <cell r="RI113" t="str">
            <v>Isle Of Wight College</v>
          </cell>
        </row>
        <row r="114">
          <cell r="RI114" t="str">
            <v>Kendal College</v>
          </cell>
        </row>
        <row r="115">
          <cell r="RI115" t="str">
            <v>Kensington And Chelsea College</v>
          </cell>
        </row>
        <row r="116">
          <cell r="RI116" t="str">
            <v>Kidderminster College</v>
          </cell>
        </row>
        <row r="117">
          <cell r="RI117" t="str">
            <v>Kingston College</v>
          </cell>
        </row>
        <row r="118">
          <cell r="RI118" t="str">
            <v>Kingston Maurward College</v>
          </cell>
        </row>
        <row r="119">
          <cell r="RI119" t="str">
            <v>Kirklees College</v>
          </cell>
        </row>
        <row r="120">
          <cell r="RI120" t="str">
            <v>Knowsley Community College</v>
          </cell>
        </row>
        <row r="121">
          <cell r="RI121" t="str">
            <v>Lakes College, West Cumbria</v>
          </cell>
        </row>
        <row r="122">
          <cell r="RI122" t="str">
            <v>Lambeth College</v>
          </cell>
        </row>
        <row r="123">
          <cell r="RI123" t="str">
            <v>Lancaster And Morecambe College</v>
          </cell>
        </row>
        <row r="124">
          <cell r="RI124" t="str">
            <v>Leeds City College</v>
          </cell>
        </row>
        <row r="125">
          <cell r="RI125" t="str">
            <v>Leeds College Of Building</v>
          </cell>
        </row>
        <row r="126">
          <cell r="RI126" t="str">
            <v>Leek College Of Further Education And School Of Art</v>
          </cell>
        </row>
        <row r="127">
          <cell r="RI127" t="str">
            <v>Leicester College</v>
          </cell>
        </row>
        <row r="128">
          <cell r="RI128" t="str">
            <v>Lewisham College</v>
          </cell>
        </row>
        <row r="129">
          <cell r="RI129" t="str">
            <v>Lincoln College</v>
          </cell>
        </row>
        <row r="130">
          <cell r="RI130" t="str">
            <v>Liverpool Community College</v>
          </cell>
        </row>
        <row r="131">
          <cell r="RI131" t="str">
            <v>Loughborough College</v>
          </cell>
        </row>
        <row r="132">
          <cell r="RI132" t="str">
            <v>Lowestoft College</v>
          </cell>
        </row>
        <row r="133">
          <cell r="RI133" t="str">
            <v>Macclesfield College</v>
          </cell>
        </row>
        <row r="134">
          <cell r="RI134" t="str">
            <v>Mary Ward Centre (The)</v>
          </cell>
        </row>
        <row r="135">
          <cell r="RI135" t="str">
            <v>Mid-Cheshire College Of Further Education</v>
          </cell>
        </row>
        <row r="136">
          <cell r="RI136" t="str">
            <v>Mid-Kent College Of Higher And Further Education</v>
          </cell>
        </row>
        <row r="137">
          <cell r="RI137" t="str">
            <v>Middlesbrough College</v>
          </cell>
        </row>
        <row r="138">
          <cell r="RI138" t="str">
            <v>Milton Keynes College</v>
          </cell>
        </row>
        <row r="139">
          <cell r="RI139" t="str">
            <v>Morley College</v>
          </cell>
        </row>
        <row r="140">
          <cell r="RI140" t="str">
            <v>Moulton College</v>
          </cell>
        </row>
        <row r="141">
          <cell r="RI141" t="str">
            <v>Myerscough College</v>
          </cell>
        </row>
        <row r="142">
          <cell r="RI142" t="str">
            <v>Nelson And Colne College</v>
          </cell>
        </row>
        <row r="143">
          <cell r="RI143" t="str">
            <v>New College Stamford</v>
          </cell>
        </row>
        <row r="144">
          <cell r="RI144" t="str">
            <v>New College, Durham</v>
          </cell>
        </row>
        <row r="145">
          <cell r="RI145" t="str">
            <v>New College, Nottingham</v>
          </cell>
        </row>
        <row r="146">
          <cell r="RI146" t="str">
            <v>New College, Swindon</v>
          </cell>
        </row>
        <row r="147">
          <cell r="RI147" t="str">
            <v>Newbury College</v>
          </cell>
        </row>
        <row r="148">
          <cell r="RI148" t="str">
            <v>Newcastle College</v>
          </cell>
        </row>
        <row r="149">
          <cell r="RI149" t="str">
            <v>Newcastle-Under-Lyme College</v>
          </cell>
        </row>
        <row r="150">
          <cell r="RI150" t="str">
            <v>Newham College Of Further Education</v>
          </cell>
        </row>
        <row r="151">
          <cell r="RI151" t="str">
            <v>North East Surrey College Of Technology</v>
          </cell>
        </row>
        <row r="152">
          <cell r="RI152" t="str">
            <v>North East Worcestershire College</v>
          </cell>
        </row>
        <row r="153">
          <cell r="RI153" t="str">
            <v>North Hertfordshire College</v>
          </cell>
        </row>
        <row r="154">
          <cell r="RI154" t="str">
            <v>North Lindsey College</v>
          </cell>
        </row>
        <row r="155">
          <cell r="RI155" t="str">
            <v>North Nottinghamshire College</v>
          </cell>
        </row>
        <row r="156">
          <cell r="RI156" t="str">
            <v>North Warwickshire And Hinckley College</v>
          </cell>
        </row>
        <row r="157">
          <cell r="RI157" t="str">
            <v>North West Kent College Of Technology</v>
          </cell>
        </row>
        <row r="158">
          <cell r="RI158" t="str">
            <v>Northampton College</v>
          </cell>
        </row>
        <row r="159">
          <cell r="RI159" t="str">
            <v>Northbrook College, Sussex</v>
          </cell>
        </row>
        <row r="160">
          <cell r="RI160" t="str">
            <v>Northern College For Residential Adult Education</v>
          </cell>
        </row>
        <row r="161">
          <cell r="RI161" t="str">
            <v>Northumberland College</v>
          </cell>
        </row>
        <row r="162">
          <cell r="RI162" t="str">
            <v>Norton Radstock College</v>
          </cell>
        </row>
        <row r="163">
          <cell r="RI163" t="str">
            <v>Oaklands College</v>
          </cell>
        </row>
        <row r="164">
          <cell r="RI164" t="str">
            <v>Oldham College</v>
          </cell>
        </row>
        <row r="165">
          <cell r="RI165" t="str">
            <v>Otley College Of Agriculture And Horticulture</v>
          </cell>
        </row>
        <row r="166">
          <cell r="RI166" t="str">
            <v>Oxford And Cherwell Valley College</v>
          </cell>
        </row>
        <row r="167">
          <cell r="RI167" t="str">
            <v>Peterborough Regional College</v>
          </cell>
        </row>
        <row r="168">
          <cell r="RI168" t="str">
            <v>Petroc</v>
          </cell>
        </row>
        <row r="169">
          <cell r="RI169" t="str">
            <v>Plumpton College</v>
          </cell>
        </row>
        <row r="170">
          <cell r="RI170" t="str">
            <v>Plymouth College Of Art</v>
          </cell>
        </row>
        <row r="171">
          <cell r="RI171" t="str">
            <v>Preston College</v>
          </cell>
        </row>
        <row r="172">
          <cell r="RI172" t="str">
            <v>Reaseheath College</v>
          </cell>
        </row>
        <row r="173">
          <cell r="RI173" t="str">
            <v>Redbridge College</v>
          </cell>
        </row>
        <row r="174">
          <cell r="RI174" t="str">
            <v>Redcar And Cleveland College</v>
          </cell>
        </row>
        <row r="175">
          <cell r="RI175" t="str">
            <v>Richmond Adult Community College</v>
          </cell>
        </row>
        <row r="176">
          <cell r="RI176" t="str">
            <v>Richmond Upon Thames College</v>
          </cell>
        </row>
        <row r="177">
          <cell r="RI177" t="str">
            <v>Riverside College, Halton</v>
          </cell>
        </row>
        <row r="178">
          <cell r="RI178" t="str">
            <v>Rotherham College Of Arts And Technology</v>
          </cell>
        </row>
        <row r="179">
          <cell r="RI179" t="str">
            <v>Runshaw College</v>
          </cell>
        </row>
        <row r="180">
          <cell r="RI180" t="str">
            <v>Ruskin College</v>
          </cell>
        </row>
        <row r="181">
          <cell r="RI181" t="str">
            <v>Salford City College</v>
          </cell>
        </row>
        <row r="182">
          <cell r="RI182" t="str">
            <v>Sandwell College</v>
          </cell>
        </row>
        <row r="183">
          <cell r="RI183" t="str">
            <v>Seevic College</v>
          </cell>
        </row>
        <row r="184">
          <cell r="RI184" t="str">
            <v>Selby College</v>
          </cell>
        </row>
        <row r="185">
          <cell r="RI185" t="str">
            <v>Sheffield College (The)</v>
          </cell>
        </row>
        <row r="186">
          <cell r="RI186" t="str">
            <v>Shipley College</v>
          </cell>
        </row>
        <row r="187">
          <cell r="RI187" t="str">
            <v>Shrewsbury College Of Arts And Technology</v>
          </cell>
        </row>
        <row r="188">
          <cell r="RI188" t="str">
            <v>Solihull College (The)</v>
          </cell>
        </row>
        <row r="189">
          <cell r="RI189" t="str">
            <v>Somerset College Of Arts And Technology</v>
          </cell>
        </row>
        <row r="190">
          <cell r="RI190" t="str">
            <v>South And West Kent College</v>
          </cell>
        </row>
        <row r="191">
          <cell r="RI191" t="str">
            <v>South Birmingham College</v>
          </cell>
        </row>
        <row r="192">
          <cell r="RI192" t="str">
            <v>South Cheshire College</v>
          </cell>
        </row>
        <row r="193">
          <cell r="RI193" t="str">
            <v>South Devon College</v>
          </cell>
        </row>
        <row r="194">
          <cell r="RI194" t="str">
            <v>South Downs College</v>
          </cell>
        </row>
        <row r="195">
          <cell r="RI195" t="str">
            <v>South Essex College Of Further And Higher Education</v>
          </cell>
        </row>
        <row r="196">
          <cell r="RI196" t="str">
            <v>South Leicestershire College</v>
          </cell>
        </row>
        <row r="197">
          <cell r="RI197" t="str">
            <v>South Nottingham College</v>
          </cell>
        </row>
        <row r="198">
          <cell r="RI198" t="str">
            <v>South Staffordshire College</v>
          </cell>
        </row>
        <row r="199">
          <cell r="RI199" t="str">
            <v>South Thames College</v>
          </cell>
        </row>
        <row r="200">
          <cell r="RI200" t="str">
            <v>South Tyneside College</v>
          </cell>
        </row>
        <row r="201">
          <cell r="RI201" t="str">
            <v>South Worcestershire College</v>
          </cell>
        </row>
        <row r="202">
          <cell r="RI202" t="str">
            <v>Southampton City College</v>
          </cell>
        </row>
        <row r="203">
          <cell r="RI203" t="str">
            <v>Southgate College</v>
          </cell>
        </row>
        <row r="204">
          <cell r="RI204" t="str">
            <v>Southport College</v>
          </cell>
        </row>
        <row r="205">
          <cell r="RI205" t="str">
            <v>Southwark College</v>
          </cell>
        </row>
        <row r="206">
          <cell r="RI206" t="str">
            <v>Sparsholt College, Hampshire</v>
          </cell>
        </row>
        <row r="207">
          <cell r="RI207" t="str">
            <v>St Helens College</v>
          </cell>
        </row>
        <row r="208">
          <cell r="RI208" t="str">
            <v>Stafford College</v>
          </cell>
        </row>
        <row r="209">
          <cell r="RI209" t="str">
            <v>Stanmore College</v>
          </cell>
        </row>
        <row r="210">
          <cell r="RI210" t="str">
            <v>Stephenson College</v>
          </cell>
        </row>
        <row r="211">
          <cell r="RI211" t="str">
            <v>Stockport College Of Further And Higher Education</v>
          </cell>
        </row>
        <row r="212">
          <cell r="RI212" t="str">
            <v>Stockton Riverside College</v>
          </cell>
        </row>
        <row r="213">
          <cell r="RI213" t="str">
            <v>Stoke-On-Trent College</v>
          </cell>
        </row>
        <row r="214">
          <cell r="RI214" t="str">
            <v>Stourbridge College</v>
          </cell>
        </row>
        <row r="215">
          <cell r="RI215" t="str">
            <v>Stratford Upon Avon College</v>
          </cell>
        </row>
        <row r="216">
          <cell r="RI216" t="str">
            <v>Strode College</v>
          </cell>
        </row>
        <row r="217">
          <cell r="RI217" t="str">
            <v>Stroud College Of Further Education</v>
          </cell>
        </row>
        <row r="218">
          <cell r="RI218" t="str">
            <v>Suffolk New College</v>
          </cell>
        </row>
        <row r="219">
          <cell r="RI219" t="str">
            <v>Sussex Coast Colllege Hastings</v>
          </cell>
        </row>
        <row r="220">
          <cell r="RI220" t="str">
            <v>Sussex Downs College</v>
          </cell>
        </row>
        <row r="221">
          <cell r="RI221" t="str">
            <v>Swindon College</v>
          </cell>
        </row>
        <row r="222">
          <cell r="RI222" t="str">
            <v>Tameside College</v>
          </cell>
        </row>
        <row r="223">
          <cell r="RI223" t="str">
            <v>Telford College Of Arts And Technology</v>
          </cell>
        </row>
        <row r="224">
          <cell r="RI224" t="str">
            <v>Thanet College</v>
          </cell>
        </row>
        <row r="225">
          <cell r="RI225" t="str">
            <v>The College Of Harringey, Enfield And North East London</v>
          </cell>
        </row>
        <row r="226">
          <cell r="RI226" t="str">
            <v>The Manchester College</v>
          </cell>
        </row>
        <row r="227">
          <cell r="RI227" t="str">
            <v>Tower Hamlets College</v>
          </cell>
        </row>
        <row r="228">
          <cell r="RI228" t="str">
            <v>Trafford College</v>
          </cell>
        </row>
        <row r="229">
          <cell r="RI229" t="str">
            <v>Tresham College Of Further And Higher Education</v>
          </cell>
        </row>
        <row r="230">
          <cell r="RI230" t="str">
            <v>Truro And Penwith College</v>
          </cell>
        </row>
        <row r="231">
          <cell r="RI231" t="str">
            <v>Tyne Metropolitan College</v>
          </cell>
        </row>
        <row r="232">
          <cell r="RI232" t="str">
            <v>Uxbridge College</v>
          </cell>
        </row>
        <row r="233">
          <cell r="RI233" t="str">
            <v>Wakefield College</v>
          </cell>
        </row>
        <row r="234">
          <cell r="RI234" t="str">
            <v>Walford And North Shropshire College</v>
          </cell>
        </row>
        <row r="235">
          <cell r="RI235" t="str">
            <v>Walsall College</v>
          </cell>
        </row>
        <row r="236">
          <cell r="RI236" t="str">
            <v>Waltham Forest College</v>
          </cell>
        </row>
        <row r="237">
          <cell r="RI237" t="str">
            <v>Warrington Collegiate Institute</v>
          </cell>
        </row>
        <row r="238">
          <cell r="RI238" t="str">
            <v>Warwickshire College</v>
          </cell>
        </row>
        <row r="239">
          <cell r="RI239" t="str">
            <v>West Cheshire College</v>
          </cell>
        </row>
        <row r="240">
          <cell r="RI240" t="str">
            <v>West Herts College</v>
          </cell>
        </row>
        <row r="241">
          <cell r="RI241" t="str">
            <v>West Nottinghamshire College</v>
          </cell>
        </row>
        <row r="242">
          <cell r="RI242" t="str">
            <v>West Suffolk College</v>
          </cell>
        </row>
        <row r="243">
          <cell r="RI243" t="str">
            <v>West Thames College</v>
          </cell>
        </row>
        <row r="244">
          <cell r="RI244" t="str">
            <v>Westminster Kingsway College</v>
          </cell>
        </row>
        <row r="245">
          <cell r="RI245" t="str">
            <v>Weston College</v>
          </cell>
        </row>
        <row r="246">
          <cell r="RI246" t="str">
            <v>Weymouth College</v>
          </cell>
        </row>
        <row r="247">
          <cell r="RI247" t="str">
            <v>Wigan And Leigh College</v>
          </cell>
        </row>
        <row r="248">
          <cell r="RI248" t="str">
            <v>Wiltshire College</v>
          </cell>
        </row>
        <row r="249">
          <cell r="RI249" t="str">
            <v>Wirral Metropolitan College</v>
          </cell>
        </row>
        <row r="250">
          <cell r="RI250" t="str">
            <v>Worcester College Of Technology</v>
          </cell>
        </row>
        <row r="251">
          <cell r="RI251" t="str">
            <v>Workers' Educational Association</v>
          </cell>
        </row>
        <row r="252">
          <cell r="RI252" t="str">
            <v>Working Men'S College (The)</v>
          </cell>
        </row>
        <row r="253">
          <cell r="RI253" t="str">
            <v>Worthing College</v>
          </cell>
        </row>
        <row r="254">
          <cell r="RI254" t="str">
            <v>Yeovil College</v>
          </cell>
        </row>
        <row r="255">
          <cell r="RI255" t="str">
            <v>York College</v>
          </cell>
        </row>
      </sheetData>
      <sheetData sheetId="2"/>
      <sheetData sheetId="3"/>
      <sheetData sheetId="4"/>
      <sheetData sheetId="5"/>
      <sheetData sheetId="6"/>
      <sheetData sheetId="7"/>
      <sheetData sheetId="8"/>
      <sheetData sheetId="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Validation - Notes"/>
      <sheetName val="FR2012 Data - Validation Checks"/>
      <sheetName val="College Accounts - with formula"/>
      <sheetName val="College Accounts - no formulae"/>
      <sheetName val="FR2012 - FULL Analysis"/>
      <sheetName val="FULL  - No Formulae"/>
      <sheetName val="FR2012 - AREA Analysis"/>
      <sheetName val="AREA - No Formulae"/>
    </sheetNames>
    <sheetDataSet>
      <sheetData sheetId="0" refreshError="1"/>
      <sheetData sheetId="1">
        <row r="4">
          <cell r="D4" t="str">
            <v>Code</v>
          </cell>
          <cell r="E4" t="str">
            <v>Year</v>
          </cell>
          <cell r="F4" t="str">
            <v>T1.1 Funding body grants</v>
          </cell>
          <cell r="G4" t="str">
            <v>T1.2 Tuition fees &amp; education contracts</v>
          </cell>
          <cell r="H4" t="str">
            <v>T1.3 Research grants and contracts</v>
          </cell>
          <cell r="I4" t="str">
            <v>T1.4 Other income</v>
          </cell>
          <cell r="J4" t="str">
            <v>T1.5 Endowment and investment income</v>
          </cell>
          <cell r="K4" t="str">
            <v>T1.6 Total income</v>
          </cell>
          <cell r="L4" t="str">
            <v>T1.7 Staff costs</v>
          </cell>
          <cell r="M4" t="str">
            <v>T1.8 Other operating expenses</v>
          </cell>
          <cell r="N4" t="str">
            <v>T1.9 Depreciation</v>
          </cell>
          <cell r="O4" t="str">
            <v>T1.10 Interest and other finance costs</v>
          </cell>
          <cell r="P4" t="str">
            <v>T1.11 Total expenditure</v>
          </cell>
          <cell r="Q4" t="str">
            <v>T1.12 Surplus/(deficit) on continuing operations after depreciation and before exceptional items and tax</v>
          </cell>
          <cell r="R4" t="str">
            <v>T1.13 Surplus/ (deficit) on asset disposals</v>
          </cell>
          <cell r="S4" t="str">
            <v>T1.14 Surplus/ (deficit) on continuing operations after depreciation, exceptional items and disposals but before tax</v>
          </cell>
          <cell r="T4" t="str">
            <v>T1.15 Taxation</v>
          </cell>
          <cell r="U4" t="str">
            <v>T1.16 Surplus/ (deficit) on continuing operations after depreciation of assets at valuation and tax</v>
          </cell>
          <cell r="V4" t="str">
            <v>T1.17 Surplus/ (deficit) after tax</v>
          </cell>
          <cell r="W4" t="str">
            <v>T1.18 Transfer (to)/from revaluation reserves</v>
          </cell>
          <cell r="X4" t="str">
            <v>T1.19 Historical cost surplus/ (deficit)</v>
          </cell>
          <cell r="Y4" t="str">
            <v>T1.20 Operating surplus/(deficit) before taxation and asset disposals</v>
          </cell>
          <cell r="Z4" t="str">
            <v>T1.21a Taxation</v>
          </cell>
          <cell r="AA4" t="str">
            <v>T1.21b Exceptional support income</v>
          </cell>
          <cell r="AB4" t="str">
            <v>T1.21c Pension finance income</v>
          </cell>
          <cell r="AC4" t="str">
            <v>T1.21d Other FRS 17 adjustments</v>
          </cell>
          <cell r="AD4" t="str">
            <v>T1.21e Adjusted operating surplus/ (deficit) after tax</v>
          </cell>
          <cell r="AE4" t="str">
            <v>T1.21f Depreciation</v>
          </cell>
          <cell r="AF4" t="str">
            <v>T1.21g Release of capital grants</v>
          </cell>
          <cell r="AG4" t="str">
            <v>T1.21h Operating surplus for performance ratio</v>
          </cell>
          <cell r="AH4" t="str">
            <v>T1.22 Adjusted operating surplus/ (deficit) after tax</v>
          </cell>
          <cell r="AI4" t="str">
            <v>T1.22A Staff restructuring</v>
          </cell>
          <cell r="AJ4" t="str">
            <v>T1.22B Merger support income</v>
          </cell>
          <cell r="AK4" t="str">
            <v>T1.22C Other exceptional income</v>
          </cell>
          <cell r="AL4" t="str">
            <v>T1.22D Merger costs and other exceptional expenditure</v>
          </cell>
          <cell r="AM4" t="str">
            <v>T1.22E Accelerated depreciation and grant releases</v>
          </cell>
          <cell r="AN4" t="str">
            <v>T1.22F Other capital related adjustments</v>
          </cell>
          <cell r="AO4" t="str">
            <v>T1.22G Underlying operating position</v>
          </cell>
          <cell r="AP4" t="str">
            <v>T2.1A Land &amp; Buildings</v>
          </cell>
          <cell r="AQ4" t="str">
            <v>T2.1B Equipment</v>
          </cell>
          <cell r="AR4" t="str">
            <v>T2.1C Investments</v>
          </cell>
          <cell r="AS4" t="str">
            <v>T2.1D Other</v>
          </cell>
          <cell r="AT4" t="str">
            <v>T2.1E Total fixed assets</v>
          </cell>
          <cell r="AU4" t="str">
            <v>T2.2 Debtors: amounts falling due after one year</v>
          </cell>
          <cell r="AV4" t="str">
            <v>T2.3A Fixed assets held for resale</v>
          </cell>
          <cell r="AW4" t="str">
            <v>T2.3B Stocks and stores in hand</v>
          </cell>
          <cell r="AX4" t="str">
            <v>T2.3C Trade debtors</v>
          </cell>
          <cell r="AY4" t="str">
            <v>T2.3D Other debtors</v>
          </cell>
          <cell r="AZ4" t="str">
            <v>T2.3Ei Restricted cash and short term investments</v>
          </cell>
          <cell r="BA4" t="str">
            <v xml:space="preserve">T2.3Eii Cash and short term investments </v>
          </cell>
          <cell r="BB4" t="str">
            <v>T2.3F Total current assets</v>
          </cell>
          <cell r="BC4" t="str">
            <v xml:space="preserve">T2.4A Overdrafts </v>
          </cell>
          <cell r="BD4" t="str">
            <v>T2.4B Loans</v>
          </cell>
          <cell r="BE4" t="str">
            <v>T2.4C Capital element of finance leases</v>
          </cell>
          <cell r="BF4" t="str">
            <v>T2.4D Trade creditors</v>
          </cell>
          <cell r="BG4" t="str">
            <v>T2.4E Tax and pension contributions</v>
          </cell>
          <cell r="BH4" t="str">
            <v>T2.4F Payments on account</v>
          </cell>
          <cell r="BI4" t="str">
            <v>T2.4G Fixed asset creditors</v>
          </cell>
          <cell r="BJ4" t="str">
            <v>T2.4H Other</v>
          </cell>
          <cell r="BK4" t="str">
            <v>T2.4I Total current liabilities</v>
          </cell>
          <cell r="BL4" t="str">
            <v>T2.5 Net current assets / (liabilities)</v>
          </cell>
          <cell r="BM4" t="str">
            <v>T2.6 Total assets less current liabilities</v>
          </cell>
          <cell r="BN4" t="str">
            <v>T2.7A Loans</v>
          </cell>
          <cell r="BO4" t="str">
            <v>T2.7B Capital element of finance leases</v>
          </cell>
          <cell r="BP4" t="str">
            <v>T2.7C Other liabilities</v>
          </cell>
          <cell r="BQ4" t="str">
            <v>T2.7D Total long-term liabilities</v>
          </cell>
          <cell r="BR4" t="str">
            <v>T2.8 Provisions for liabilities</v>
          </cell>
          <cell r="BS4" t="str">
            <v xml:space="preserve">T2.9 Net assets excluding pension asset/ (liability) </v>
          </cell>
          <cell r="BT4" t="str">
            <v>T2.10 Net pension asset/ (liability)</v>
          </cell>
          <cell r="BU4" t="str">
            <v xml:space="preserve">T2.11 Net assets including pension asset/ (liability) </v>
          </cell>
          <cell r="BV4" t="str">
            <v>T2.12 Deferred capital grants</v>
          </cell>
          <cell r="BW4" t="str">
            <v>T2.13 Revaluation reserve</v>
          </cell>
          <cell r="BX4" t="str">
            <v>T2.14 Restricted reserves</v>
          </cell>
          <cell r="BY4" t="str">
            <v>T2.15 I&amp;E account excluding pension reserve</v>
          </cell>
          <cell r="BZ4" t="str">
            <v>T2.16 Pension reserve</v>
          </cell>
          <cell r="CA4" t="str">
            <v>T2.17 I&amp;E account including pension reserve</v>
          </cell>
          <cell r="CB4" t="str">
            <v>T2.18 Total reserves</v>
          </cell>
          <cell r="CC4" t="str">
            <v>T2.19 Total Funds</v>
          </cell>
          <cell r="CD4" t="str">
            <v>T3.1 Net cash inflow/(outflow) from operating activities</v>
          </cell>
          <cell r="CE4" t="str">
            <v>T3.2A Interest received</v>
          </cell>
          <cell r="CF4" t="str">
            <v>T3.2B Interest paid</v>
          </cell>
          <cell r="CG4" t="str">
            <v>T3.2C Interest element of finance lease rental payments</v>
          </cell>
          <cell r="CH4" t="str">
            <v>T3.2D Net cash inflow/(outflow) from returns on investments and servicing of finance</v>
          </cell>
          <cell r="CI4" t="str">
            <v>T3.3 Taxation</v>
          </cell>
          <cell r="CJ4" t="str">
            <v>T3.4A Payments to acquire fixed assets</v>
          </cell>
          <cell r="CK4" t="str">
            <v>T3.4B Receipts from sale of fixed assets</v>
          </cell>
          <cell r="CL4" t="str">
            <v>T3.4C Deferred capital grants received</v>
          </cell>
          <cell r="CM4" t="str">
            <v>T3.4D Net cash inflow/(outflow) from capital expenditure</v>
          </cell>
          <cell r="CN4" t="str">
            <v>T3.5A Withdrawals or disposals (shown as positive figure)</v>
          </cell>
          <cell r="CO4" t="str">
            <v>T3.5B Deposits or acquisitions (shown as negative figure)</v>
          </cell>
          <cell r="CP4" t="str">
            <v>T3.5C Net cash inflow/(outflow) from management of liquid resources</v>
          </cell>
          <cell r="CQ4" t="str">
            <v>T3.6A New loans</v>
          </cell>
          <cell r="CR4" t="str">
            <v>T3.6B New finance leases</v>
          </cell>
          <cell r="CS4" t="str">
            <v>T3.6C Repayment of amounts borrowed - secured and unsecured loans</v>
          </cell>
          <cell r="CT4" t="str">
            <v>T3.6D Repayment of finance leases (capital element)</v>
          </cell>
          <cell r="CU4" t="str">
            <v>T3.6E Net cash inflow/ (outflow) from financing</v>
          </cell>
          <cell r="CV4" t="str">
            <v>T3.7 Increase/ (decrease) in cash</v>
          </cell>
          <cell r="CW4" t="str">
            <v xml:space="preserve">T3.8A Increase/ (decrease) in cash </v>
          </cell>
          <cell r="CX4" t="str">
            <v>T3.8B Cash to repay debt</v>
          </cell>
          <cell r="CY4" t="str">
            <v>T3.8C Cash used to increase liquid resources</v>
          </cell>
          <cell r="CZ4" t="str">
            <v>T3.8D New loans and finance leases</v>
          </cell>
          <cell r="DA4" t="str">
            <v>T3.8E Change in net funds/(debt)</v>
          </cell>
          <cell r="DB4" t="str">
            <v>T3.8F Net funds/(debt) at beginning of year</v>
          </cell>
          <cell r="DC4" t="str">
            <v>T3.8G Net funds/(debt) at end of year</v>
          </cell>
          <cell r="DD4" t="str">
            <v>T3.9 Cash and short term investments</v>
          </cell>
          <cell r="DE4" t="str">
            <v>T3.10 Bank overdrafts</v>
          </cell>
          <cell r="DF4" t="str">
            <v>T3.11 Total cash and short term investments</v>
          </cell>
          <cell r="DG4" t="str">
            <v>T3.12 Debt due within 1 year</v>
          </cell>
          <cell r="DH4" t="str">
            <v>T3.13 Debt due after 1 year</v>
          </cell>
          <cell r="DI4" t="str">
            <v>T3.14 Total</v>
          </cell>
          <cell r="DJ4" t="str">
            <v xml:space="preserve">T4.1 Income used in ratio analysis </v>
          </cell>
          <cell r="DK4" t="str">
            <v>T4.2A Cash days in hand</v>
          </cell>
          <cell r="DL4" t="str">
            <v>T4.2B Adjusted cash days in hand</v>
          </cell>
          <cell r="DM4" t="str">
            <v>T4.2C Current ratio</v>
          </cell>
          <cell r="DN4" t="str">
            <v>T4.2D Adjusted current ratio</v>
          </cell>
          <cell r="DO4" t="str">
            <v>T4.2E Trade debtors days - excluding Skills Funding Agency, EFA and HEFCE</v>
          </cell>
          <cell r="DP4" t="str">
            <v>T4.2F Trade creditors days - non pay expenditure</v>
          </cell>
          <cell r="DQ4" t="str">
            <v>T4.2G Quick ratio</v>
          </cell>
          <cell r="DR4" t="str">
            <v>T4.3A Cash generated from operations to income</v>
          </cell>
          <cell r="DS4" t="str">
            <v>T4.4A Debt charges as a percentage of income</v>
          </cell>
          <cell r="DT4" t="str">
            <v>T4.4B Interest as a percentage of income</v>
          </cell>
          <cell r="DU4" t="str">
            <v>T4.4C Total borrowing as a percentage of income</v>
          </cell>
          <cell r="DV4" t="str">
            <v>T4.4D Total borrowing as a percentage of reserves</v>
          </cell>
          <cell r="DW4" t="str">
            <v>T4.4E Total borrowing as a percentage of reserves and debt</v>
          </cell>
          <cell r="DX4" t="str">
            <v>T4.4F Gearing ratio</v>
          </cell>
          <cell r="DY4" t="str">
            <v>T4.5A Operating surplus / (deficit) after taxation (£'000)</v>
          </cell>
          <cell r="DZ4" t="str">
            <v>T4.5B Operating surplus / (deficit) as a percentage of income</v>
          </cell>
          <cell r="EA4" t="str">
            <v>T4.5C Adjusted operating position (£'000)</v>
          </cell>
          <cell r="EB4" t="str">
            <v>T4.5D Adjusted operating position as a percentage of income</v>
          </cell>
          <cell r="EC4" t="str">
            <v>T4.5E Historical cost surplus/ (deficit) as a percentage of income</v>
          </cell>
          <cell r="ED4" t="str">
            <v>T4.5F Available reserves as a percentage of income</v>
          </cell>
          <cell r="EE4" t="str">
            <v>T4.5G Operating surplus for performance ratio (£'000)</v>
          </cell>
          <cell r="EF4" t="str">
            <v>T4.5H Performance Ratio</v>
          </cell>
          <cell r="EG4" t="str">
            <v>T4.6A Dependency on EFA income</v>
          </cell>
          <cell r="EH4" t="str">
            <v>T4.6B Dependency on Skills Funding Agency income</v>
          </cell>
          <cell r="EI4" t="str">
            <v>T4.6C Dependency on European income</v>
          </cell>
          <cell r="EJ4" t="str">
            <v>T4.6D Dependency on Higher Education income</v>
          </cell>
          <cell r="EK4" t="str">
            <v>T4.6E Dependency on all other income</v>
          </cell>
          <cell r="EL4" t="str">
            <v>T4.7A Contribution from other income generating activities</v>
          </cell>
          <cell r="EM4" t="str">
            <v>T4.7B Contribution from farming</v>
          </cell>
          <cell r="EN4" t="str">
            <v>T4.7C Contribution from catering, residences and conferences</v>
          </cell>
          <cell r="EO4" t="str">
            <v>T4.8A Staff costs as % of income (incl. contract tuition services / incl. restructuring)</v>
          </cell>
          <cell r="EP4" t="str">
            <v>T4.8B Staff costs as % of income (incl. contract tuition services / excl. restructuring)</v>
          </cell>
          <cell r="EQ4" t="str">
            <v>T4.8C Admin. costs proportion</v>
          </cell>
          <cell r="ER4" t="str">
            <v>S1A.1Ai Further Education - 16-19 Education and Training (not including Apprenticeships)</v>
          </cell>
          <cell r="ES4" t="str">
            <v>S1A.1Aii Further Education - Skills Funding Agency</v>
          </cell>
          <cell r="ET4" t="str">
            <v>S1A.1Aiii European Union Co-Financed</v>
          </cell>
          <cell r="EU4" t="str">
            <v>S1A.1Aiv Release of capital grants</v>
          </cell>
          <cell r="EV4" t="str">
            <v>S1A.1Av Other Skills Funding Agency</v>
          </cell>
          <cell r="EW4" t="str">
            <v xml:space="preserve">S1A.1Bi Higher Education  </v>
          </cell>
          <cell r="EX4" t="str">
            <v>S1A.1Bii Franchised</v>
          </cell>
          <cell r="EY4" t="str">
            <v>S1A.1Biii Release of capital grants</v>
          </cell>
          <cell r="EZ4" t="str">
            <v>S1A.1Biv Other HEFCE</v>
          </cell>
          <cell r="FA4" t="str">
            <v>S1A.1Ci Local authorities and schools</v>
          </cell>
          <cell r="FB4" t="str">
            <v>S1A.1Cii Other funding bodies and agencies</v>
          </cell>
          <cell r="FC4" t="str">
            <v>S1A.1D Total funding body and government agencies income</v>
          </cell>
          <cell r="FD4" t="str">
            <v>S1A.2Ai Skills Funding Agency funded provision - Adult Skills</v>
          </cell>
          <cell r="FE4" t="str">
            <v>S1A.2Aii Youth Apprenticeships (16-18)</v>
          </cell>
          <cell r="FF4" t="str">
            <v>S1A.2Aiii Adult Apprenticeships (19+)</v>
          </cell>
          <cell r="FG4" t="str">
            <v>S1A.2Aiv EFA funded provision - 16-19 Education and Training</v>
          </cell>
          <cell r="FH4" t="str">
            <v>S1A.2Av Full cost provision</v>
          </cell>
          <cell r="FI4" t="str">
            <v>S1A.2Avi HE Funded Provision</v>
          </cell>
          <cell r="FJ4" t="str">
            <v xml:space="preserve">S1A.2Avii Other Funded Provision </v>
          </cell>
          <cell r="FK4" t="str">
            <v>S1A.2Aviii International Students non UK/EU</v>
          </cell>
          <cell r="FL4" t="str">
            <v>S1A.2Aix Total fee income</v>
          </cell>
          <cell r="FM4" t="str">
            <v>S1A.3A Direct European funds</v>
          </cell>
          <cell r="FN4" t="str">
            <v>S1A.3B Other funds</v>
          </cell>
          <cell r="FO4" t="str">
            <v>S1A.3C Total research grants and contracts income</v>
          </cell>
          <cell r="FP4" t="str">
            <v>S1A.4A Catering, residences and conferences</v>
          </cell>
          <cell r="FQ4" t="str">
            <v>S1A.4B Farming activities</v>
          </cell>
          <cell r="FR4" t="str">
            <v>S1A.4C Income generating activities</v>
          </cell>
          <cell r="FS4" t="str">
            <v>S1A.4D Releases from deferred capital grants (non SFA/EFA/ predecessor bodies/HEFCE)</v>
          </cell>
          <cell r="FT4" t="str">
            <v>S1A.4E Creche income</v>
          </cell>
          <cell r="FU4" t="str">
            <v>S1A.4F Examination fee income</v>
          </cell>
          <cell r="FV4" t="str">
            <v>S1A.4G Other income</v>
          </cell>
          <cell r="FW4" t="str">
            <v>S1A.4H Total other income</v>
          </cell>
          <cell r="FX4" t="str">
            <v>S1A.5A Endowment income</v>
          </cell>
          <cell r="FY4" t="str">
            <v>S1A.5B Bank interest &amp; investment income</v>
          </cell>
          <cell r="FZ4" t="str">
            <v>S1A.5C Pension finance income</v>
          </cell>
          <cell r="GA4" t="str">
            <v>S1A.5D Total endowment and investment income</v>
          </cell>
          <cell r="GB4" t="str">
            <v>S1A.6 Total income</v>
          </cell>
          <cell r="GC4" t="str">
            <v>S1B.1A Further Education</v>
          </cell>
          <cell r="GD4" t="str">
            <v>S1B.1B Transitional Protection</v>
          </cell>
          <cell r="GE4" t="str">
            <v>S1B.1C Additional disadvantage and ALS funding</v>
          </cell>
          <cell r="GF4" t="str">
            <v>S1B.1D Total 16-19 Education and Training Funding</v>
          </cell>
          <cell r="GG4" t="str">
            <v>S1B.2A Adult Skills Budget</v>
          </cell>
          <cell r="GH4" t="str">
            <v>S1B.2B Adult Apprenticeships (including ALS and LS)</v>
          </cell>
          <cell r="GI4" t="str">
            <v>S1B.2C Classroom based learning</v>
          </cell>
          <cell r="GJ4" t="str">
            <v>S1B.2D Other work place learning</v>
          </cell>
          <cell r="GK4" t="str">
            <v>S1B.2E Total Adult Skills Budget</v>
          </cell>
          <cell r="GL4" t="str">
            <v>S1B.3A 16-18 Apprenticeships (including ALS and LS)</v>
          </cell>
          <cell r="GM4" t="str">
            <v>S1B.3B Community Learning</v>
          </cell>
          <cell r="GN4" t="str">
            <v>S1B.3C Additional Learning Support (former ALR ALS)</v>
          </cell>
          <cell r="GO4" t="str">
            <v>S1B.3D Formal First Step</v>
          </cell>
          <cell r="GP4" t="str">
            <v>S1B.4 Reconciliation adjustment relating to prior year funding</v>
          </cell>
          <cell r="GQ4" t="str">
            <v xml:space="preserve">S1B.5 Total funding from Skills Funding Agency </v>
          </cell>
          <cell r="GR4" t="str">
            <v xml:space="preserve">S1C.1 Exceptional funding support </v>
          </cell>
          <cell r="GS4" t="str">
            <v>S1C.2 Merger support income</v>
          </cell>
          <cell r="GT4" t="str">
            <v>S1C.3 OLASS</v>
          </cell>
          <cell r="GU4" t="str">
            <v xml:space="preserve">S1C.4 Bursaries and other learner support </v>
          </cell>
          <cell r="GV4" t="str">
            <v>S1C.5 Indirect Adult Skills Budget</v>
          </cell>
          <cell r="GW4" t="str">
            <v>S1C.6 Indirect Adult Apprenticeships</v>
          </cell>
          <cell r="GX4" t="str">
            <v>S1C.7 Indirect 16-18 Apprenticeships</v>
          </cell>
          <cell r="GY4" t="str">
            <v>S1C.8 Indirect OLASS</v>
          </cell>
          <cell r="GZ4" t="str">
            <v>S1C.9 Any other Skills Funding Agency income</v>
          </cell>
          <cell r="HA4" t="str">
            <v>S1C.10 Any other Skills Funding Agency income</v>
          </cell>
          <cell r="HB4" t="str">
            <v>S1C.11 Any other Skills Funding Agency income</v>
          </cell>
          <cell r="HC4" t="str">
            <v>S1C.12 Any other Skills Funding Agency income</v>
          </cell>
          <cell r="HD4" t="str">
            <v>S1C.13 Any other Skills Funding Agency income</v>
          </cell>
          <cell r="HE4" t="str">
            <v>S1C.14 Any other Skills Funding Agency income</v>
          </cell>
          <cell r="HF4" t="str">
            <v>S1C.15 Any other Skills Funding Agency income</v>
          </cell>
          <cell r="HG4" t="str">
            <v>S1C.16 Total</v>
          </cell>
          <cell r="HH4" t="str">
            <v>S1D.1A Teaching</v>
          </cell>
          <cell r="HI4" t="str">
            <v>S1D.1B Contracted tuition services</v>
          </cell>
          <cell r="HJ4" t="str">
            <v>S1D.2 Teaching and other support</v>
          </cell>
          <cell r="HK4" t="str">
            <v>S1D.3 Administration and central services</v>
          </cell>
          <cell r="HL4" t="str">
            <v>S1D.4A Running costs</v>
          </cell>
          <cell r="HM4" t="str">
            <v>S1D.4B Maintenance</v>
          </cell>
          <cell r="HN4" t="str">
            <v>S1D.5 Income generating activities</v>
          </cell>
          <cell r="HO4" t="str">
            <v>S1D.6 Farming activities</v>
          </cell>
          <cell r="HP4" t="str">
            <v>S1D.7 Catering, residences and conferences</v>
          </cell>
          <cell r="HQ4" t="str">
            <v>S1D.8 Skills Funding Agency and EFA franchised provision</v>
          </cell>
          <cell r="HR4" t="str">
            <v>S1D.9 Other staff costs</v>
          </cell>
          <cell r="HS4" t="str">
            <v>S1D.10 Total staff costs before restructuring</v>
          </cell>
          <cell r="HT4" t="str">
            <v>S1D.11A Initial cost</v>
          </cell>
          <cell r="HU4" t="str">
            <v>S1D.11B Enhanced pension charge</v>
          </cell>
          <cell r="HV4" t="str">
            <v>S1D.12 
FRS 17 adjustments</v>
          </cell>
          <cell r="HW4" t="str">
            <v>S1D.13 Total staff costs after restructuring</v>
          </cell>
          <cell r="HX4" t="str">
            <v>S1D.14A Teaching</v>
          </cell>
          <cell r="HY4" t="str">
            <v>S1D.14B Teaching support and other support staff</v>
          </cell>
          <cell r="HZ4" t="str">
            <v>S1D.14C Administration and central services</v>
          </cell>
          <cell r="IA4" t="str">
            <v>S1D.14D Premises</v>
          </cell>
          <cell r="IB4" t="str">
            <v>S1D.14E Other income generating activities</v>
          </cell>
          <cell r="IC4" t="str">
            <v>S1D.14F Farming activities</v>
          </cell>
          <cell r="ID4" t="str">
            <v>S1D.14G Skills Funding Agency and EFA franchised provision</v>
          </cell>
          <cell r="IE4" t="str">
            <v>S1D.14H Other staff numbers</v>
          </cell>
          <cell r="IF4" t="str">
            <v>S1D.14I Total FTE average monthly employees</v>
          </cell>
          <cell r="IG4" t="str">
            <v xml:space="preserve">S1E.1 Teaching </v>
          </cell>
          <cell r="IH4" t="str">
            <v>S1E.2 Teaching support and other support</v>
          </cell>
          <cell r="II4" t="str">
            <v>S1E.3a Administration and central services</v>
          </cell>
          <cell r="IJ4" t="str">
            <v>S1E.3b Examination costs</v>
          </cell>
          <cell r="IK4" t="str">
            <v>S1E.4A Running costs</v>
          </cell>
          <cell r="IL4" t="str">
            <v>S1E.4B Maintenance</v>
          </cell>
          <cell r="IM4" t="str">
            <v>S1E.4C Rents and leases</v>
          </cell>
          <cell r="IN4" t="str">
            <v>S1E.5 Income generating activities</v>
          </cell>
          <cell r="IO4" t="str">
            <v>S1E.6 Farming</v>
          </cell>
          <cell r="IP4" t="str">
            <v>S1E.7 Catering, residences and conferences</v>
          </cell>
          <cell r="IQ4" t="str">
            <v>S1E.8 Costs of franchised provision funded by the Skills Funding Agency and EFA</v>
          </cell>
          <cell r="IR4" t="str">
            <v>S1E.9 Other</v>
          </cell>
          <cell r="IS4" t="str">
            <v>S1E.10 Total other operating expenses</v>
          </cell>
          <cell r="IT4" t="str">
            <v>S1E.11 Depreciation</v>
          </cell>
          <cell r="IU4" t="str">
            <v>S1E.12A Interest payable on finance leases</v>
          </cell>
          <cell r="IV4" t="str">
            <v>S1E.12B Pension finance costs</v>
          </cell>
          <cell r="IW4" t="str">
            <v>S1E.12C Interest on enhanced pensions provisions</v>
          </cell>
          <cell r="IX4" t="str">
            <v>S1E.12D Bank interest payable</v>
          </cell>
          <cell r="IY4" t="str">
            <v>S1E.13 Total non-pay expenditure</v>
          </cell>
          <cell r="IZ4" t="str">
            <v>S1E.14 Taxation</v>
          </cell>
          <cell r="JA4" t="str">
            <v>S2.1A Principal's salary</v>
          </cell>
          <cell r="JB4" t="str">
            <v xml:space="preserve">S2.1B Principal's benefits in kind </v>
          </cell>
          <cell r="JC4" t="str">
            <v xml:space="preserve">S2.1C Principal's pension contribution </v>
          </cell>
          <cell r="JD4" t="str">
            <v>S2.2A Financial statements and regularity auditors</v>
          </cell>
          <cell r="JE4" t="str">
            <v>S2.2B Internal audit</v>
          </cell>
          <cell r="JF4" t="str">
            <v>S2.2C Other services provided by external auditors</v>
          </cell>
          <cell r="JG4" t="str">
            <v>S2.2D Other services provided by internal auditors</v>
          </cell>
          <cell r="JH4" t="str">
            <v>S2.3 Name of financial statements auditors</v>
          </cell>
          <cell r="JI4" t="str">
            <v>S2.4 Name of internal auditors</v>
          </cell>
          <cell r="JJ4" t="str">
            <v>S2.5 Balance b/f on income and expenditure account incl. Pension reserve</v>
          </cell>
          <cell r="JK4" t="str">
            <v>S2.6 Historic cost surplus/ (deficit)</v>
          </cell>
          <cell r="JL4" t="str">
            <v>S2.7 Transfer (to)/from restricted reserves</v>
          </cell>
          <cell r="JM4" t="str">
            <v>S2.8 Pensions actuarial gain or (loss)</v>
          </cell>
          <cell r="JN4" t="str">
            <v xml:space="preserve">S2.9 Enhanced pension - Actuarial gain / (loss) </v>
          </cell>
          <cell r="JO4" t="str">
            <v>S2.10 Balance c/f on I&amp;E account including pension reserve</v>
          </cell>
          <cell r="JP4" t="str">
            <v>S2.11 Pension reserve</v>
          </cell>
          <cell r="JQ4" t="str">
            <v>S2.12 Balance c/f on I&amp;E account excluding pension reserve</v>
          </cell>
          <cell r="JR4" t="str">
            <v xml:space="preserve">S2.13 Surplus/(deficit) in scheme at 1 August </v>
          </cell>
          <cell r="JS4" t="str">
            <v>S2.13A Employer service cost (net of employee contributions)</v>
          </cell>
          <cell r="JT4" t="str">
            <v>S2.13B Employer contributions</v>
          </cell>
          <cell r="JU4" t="str">
            <v>S2.13C Past service costs</v>
          </cell>
          <cell r="JV4" t="str">
            <v>S2.13D Curtailments and settlements</v>
          </cell>
          <cell r="JW4" t="str">
            <v xml:space="preserve">S2.13E Expected return on pension assets </v>
          </cell>
          <cell r="JX4" t="str">
            <v>S2.13F Interest on pension liabilities</v>
          </cell>
          <cell r="JY4" t="str">
            <v>S2.13G Actuarial gain or loss</v>
          </cell>
          <cell r="JZ4" t="str">
            <v xml:space="preserve">S2.13H Pension reserve at 31 July </v>
          </cell>
          <cell r="KA4" t="str">
            <v>S3.1A 16-18 SLN</v>
          </cell>
          <cell r="KB4" t="str">
            <v>S3.1B 19+ SLN</v>
          </cell>
          <cell r="KC4" t="str">
            <v>S3.1C Total SLN</v>
          </cell>
          <cell r="KD4" t="str">
            <v>S3.1D ALS learner numbers</v>
          </cell>
          <cell r="KE4" t="str">
            <v>S3.1E 16-18  SLN</v>
          </cell>
          <cell r="KF4" t="str">
            <v>S3.1F 19+ funded SLN</v>
          </cell>
          <cell r="KG4" t="str">
            <v>S3.1G Total SLN</v>
          </cell>
          <cell r="KH4" t="str">
            <v>S3.2A 19+ Learners</v>
          </cell>
          <cell r="KI4" t="str">
            <v>S3.3A 16-18 on programme</v>
          </cell>
          <cell r="KJ4" t="str">
            <v>S3.3B 19+ on programme</v>
          </cell>
          <cell r="KK4" t="str">
            <v>S3.3C ALS</v>
          </cell>
          <cell r="KL4" t="str">
            <v>S3.3D Total funded learners</v>
          </cell>
          <cell r="KM4" t="str">
            <v>S3.4A EFA 16-18 income</v>
          </cell>
          <cell r="KN4" t="str">
            <v>S3.4Ai Ave income per SLN</v>
          </cell>
          <cell r="KO4" t="str">
            <v>S3.4B Skills Funding Agency 19+ income</v>
          </cell>
          <cell r="KP4" t="str">
            <v>S3.4Bi Ave income per SLN</v>
          </cell>
          <cell r="KQ4" t="str">
            <v>S3.4C EFA and Skills Funding Agency ALS income</v>
          </cell>
          <cell r="KR4" t="str">
            <v>S3.4Ci Ave income per SLN</v>
          </cell>
          <cell r="KS4" t="str">
            <v>S3.4D Apprenticeships 16-18 income</v>
          </cell>
          <cell r="KT4" t="str">
            <v>S3.4Di Ave income per learner</v>
          </cell>
          <cell r="KU4" t="str">
            <v>S3.4E Apprenticeships 19+ income</v>
          </cell>
          <cell r="KV4" t="str">
            <v>S3.4Ei Ave income per learner</v>
          </cell>
          <cell r="KW4" t="str">
            <v>S3.4F Skills Funding Agency other revenue income</v>
          </cell>
          <cell r="KX4" t="str">
            <v>S3.4Fi Ave income per SLN</v>
          </cell>
          <cell r="KY4" t="str">
            <v>S3.4G Total Skills Funding Agency and EFA Income</v>
          </cell>
          <cell r="KZ4" t="str">
            <v>S3.4Gi Ave income per SLN</v>
          </cell>
          <cell r="LA4" t="str">
            <v>S3.4H HEFCE 19+ income</v>
          </cell>
          <cell r="LB4" t="str">
            <v>S3.4Hi Ave income per learner</v>
          </cell>
          <cell r="LC4" t="str">
            <v>S3.4I Schedule 1a balancing figure</v>
          </cell>
          <cell r="LD4" t="str">
            <v>S3.4J Total Income as per finance record</v>
          </cell>
          <cell r="LE4" t="str">
            <v>S3.4Ji Ave income</v>
          </cell>
          <cell r="LF4" t="str">
            <v>S4.1A SMT FTEs</v>
          </cell>
          <cell r="LG4" t="str">
            <v>S4.1Ai Ave SLN learners per SMT FTE</v>
          </cell>
          <cell r="LH4" t="str">
            <v>S4.1B Teaching staff FTEs</v>
          </cell>
          <cell r="LI4" t="str">
            <v xml:space="preserve">S4.1Bi Ave SLN learners per FTE teacher </v>
          </cell>
          <cell r="LJ4" t="str">
            <v>S4.1C Teaching &amp; Other Support staff FTEs</v>
          </cell>
          <cell r="LK4" t="str">
            <v>S4.1Ci Ave SLN learners per support staff</v>
          </cell>
          <cell r="LL4" t="str">
            <v>S4.1D Admin /central services staff FTEs</v>
          </cell>
          <cell r="LM4" t="str">
            <v>S4.1Di Ave SLN learners per admin staff</v>
          </cell>
          <cell r="LN4" t="str">
            <v>S4.1E Premises staff FTEs excl. cleaners &amp; security</v>
          </cell>
          <cell r="LO4" t="str">
            <v>S4.1Ei Ave SLN learners per site staff</v>
          </cell>
          <cell r="LP4" t="str">
            <v>S4.1F Total Net FTE non teaching staff</v>
          </cell>
          <cell r="LQ4" t="str">
            <v>S4.1Fi Ave SLN learners per total non-teaching staff</v>
          </cell>
          <cell r="LR4" t="str">
            <v>S4.1G Total Net FTE Staff Numbers</v>
          </cell>
          <cell r="LS4" t="str">
            <v>S4.1Gi Ave SLN learners per net FTE staff</v>
          </cell>
          <cell r="LT4" t="str">
            <v>S4.1H Other FTE staff numbers (balancing figure)</v>
          </cell>
          <cell r="LU4" t="str">
            <v>S4.1I Total staff number as per finance record</v>
          </cell>
          <cell r="LV4" t="str">
            <v>S4.1Ii Ave SLN learners per FTE staff</v>
          </cell>
          <cell r="LW4" t="str">
            <v>S4.1J SMT salary costs (incl. on costs)</v>
          </cell>
          <cell r="LX4" t="str">
            <v>S4.1Ji Ave cost per FTE staff</v>
          </cell>
          <cell r="LY4" t="str">
            <v>S4.1K Teaching staff salary costs</v>
          </cell>
          <cell r="LZ4" t="str">
            <v>S4.1Ki Ave cost per FTE staff</v>
          </cell>
          <cell r="MA4" t="str">
            <v>S4.1L Teach &amp; Other Supp staff salary costs</v>
          </cell>
          <cell r="MB4" t="str">
            <v>S4.1Li Ave cost per FTE staff</v>
          </cell>
          <cell r="MC4" t="str">
            <v>S4.1M Admin/central services staff salary costs</v>
          </cell>
          <cell r="MD4" t="str">
            <v>S4.1Mi Ave cost per FTE staff</v>
          </cell>
          <cell r="ME4" t="str">
            <v>S4.1N Premises staff salary costs excl. cleaners &amp; security</v>
          </cell>
          <cell r="MF4" t="str">
            <v>S4.1Ni Ave cost per FTE staff</v>
          </cell>
          <cell r="MG4" t="str">
            <v>S4.1O Total Net salary costs</v>
          </cell>
          <cell r="MH4" t="str">
            <v>S4.1Oi Ave cost per net FTE staff</v>
          </cell>
          <cell r="MI4" t="str">
            <v>S4.1P Other salary costs not included above (balancing figure)</v>
          </cell>
          <cell r="MJ4" t="str">
            <v>S4.1Q Total salary costs as per finance record</v>
          </cell>
          <cell r="MK4" t="str">
            <v>S4.1Qi Ave cost per FTE staff</v>
          </cell>
          <cell r="ML4" t="str">
            <v>S4.1R Contracted teaching hours per annum per standard contract</v>
          </cell>
          <cell r="MM4" t="str">
            <v>S4.1S Pension employers rate - support staff @ April 2011</v>
          </cell>
          <cell r="MN4" t="str">
            <v>S4.1T Pension employers rate - support staff @ April 2012</v>
          </cell>
          <cell r="MO4" t="str">
            <v>S4.2A Site size in m2 (gross internal size)</v>
          </cell>
          <cell r="MP4" t="str">
            <v>S4.2Ai Space per SLN</v>
          </cell>
          <cell r="MQ4" t="str">
            <v>S4.3A Depreciation capitalisation threshold - IT Equip</v>
          </cell>
          <cell r="MR4" t="str">
            <v>S4.3B Depreciation capitalisation threshold - Other Equip</v>
          </cell>
          <cell r="MS4" t="str">
            <v>S4.3C Staff computers</v>
          </cell>
          <cell r="MT4" t="str">
            <v>S4.3Ci No of FTE staff per PC (incl. laptops)</v>
          </cell>
          <cell r="MU4" t="str">
            <v>S4.3D Learner computers</v>
          </cell>
          <cell r="MV4" t="str">
            <v>S4.3Di No of SLN daytime learners per PC</v>
          </cell>
          <cell r="MW4" t="str">
            <v>S4.3E IT Expenditure - Hardware</v>
          </cell>
          <cell r="MX4" t="str">
            <v>S4.3F IT Expenditure - Software</v>
          </cell>
          <cell r="MY4" t="str">
            <v>S4.3G IT Expenditure - Contracted services</v>
          </cell>
          <cell r="MZ4" t="str">
            <v>S4.4A Do you outsource catering (yes or no)</v>
          </cell>
          <cell r="NA4" t="str">
            <v>S4.4Ai Catering cost of sales %</v>
          </cell>
          <cell r="NB4" t="str">
            <v>S4.4B Catering surplus / deficit</v>
          </cell>
          <cell r="NC4" t="str">
            <v>S4.5A Teaching depts non-pay costs</v>
          </cell>
          <cell r="ND4" t="str">
            <v>S4.5Ai Ave cost per SLN learner</v>
          </cell>
          <cell r="NE4" t="str">
            <v>S4.5B Teaching support and other support non-pay costs</v>
          </cell>
          <cell r="NF4" t="str">
            <v>S4.5Bi Ave cost per SLN learner</v>
          </cell>
          <cell r="NG4" t="str">
            <v>S4.5C Staff training costs 
(non-pay)</v>
          </cell>
          <cell r="NH4" t="str">
            <v>S4.5Ci Ave cost per FTE staff</v>
          </cell>
          <cell r="NI4" t="str">
            <v>S4.5D Membership numbers in Local Govt pension scheme</v>
          </cell>
          <cell r="NJ4" t="str">
            <v>S4.5Di Average FRS 17 deficit per member - local govt pension scheme</v>
          </cell>
          <cell r="NK4" t="str">
            <v>S4.5E Internal Audit - number of days</v>
          </cell>
          <cell r="NL4" t="str">
            <v>S4.5Ei Internal Audit - daily rate (incl. VAT)</v>
          </cell>
          <cell r="NM4" t="str">
            <v>S4.5F Do you outsource payroll (yes or no)</v>
          </cell>
          <cell r="NN4" t="str">
            <v>S4.5G Cost of outsourcing payroll</v>
          </cell>
          <cell r="NO4" t="str">
            <v>S4.5Gi Ave cost per FTE staff</v>
          </cell>
          <cell r="NP4" t="str">
            <v>S5.1 Adjusted Current Ratio</v>
          </cell>
          <cell r="NQ4" t="str">
            <v>S5.2 Performance Ratio</v>
          </cell>
          <cell r="NR4" t="str">
            <v>S5.3 Gearing Ratio</v>
          </cell>
          <cell r="NS4" t="str">
            <v>S5.4 Adjusted Current Ratio Score</v>
          </cell>
          <cell r="NT4" t="str">
            <v>S5.5 Performance Ratio Score</v>
          </cell>
          <cell r="NU4" t="str">
            <v>S5.6 Gearing Ratio Score</v>
          </cell>
          <cell r="NV4" t="str">
            <v>S5.7 Total Score</v>
          </cell>
          <cell r="NW4" t="str">
            <v>S5.8 Annual Health Grade</v>
          </cell>
          <cell r="NX4" t="str">
            <v>S5.9 Capital Uplift (where applicable)</v>
          </cell>
          <cell r="NY4" t="str">
            <v>S5.10 Proposed moderation of grade (where applicable)</v>
          </cell>
          <cell r="NZ4" t="str">
            <v>S5.11 Most appropriate FH grade</v>
          </cell>
          <cell r="OA4" t="str">
            <v>S6.1 Average Class Size</v>
          </cell>
          <cell r="OB4" t="str">
            <v>S6.2A Fixed Costs as % of total staff costs</v>
          </cell>
          <cell r="OC4" t="str">
            <v>S6.2Ai Total Staff Costs</v>
          </cell>
          <cell r="OD4" t="str">
            <v>S6.2Aii Fixed Staff Costs</v>
          </cell>
          <cell r="OE4" t="str">
            <v>S6.2Aiii Variable Staff Costs</v>
          </cell>
          <cell r="OF4" t="str">
            <v>S6.2B Fixed Costs as % of total Operating costs</v>
          </cell>
          <cell r="OG4" t="str">
            <v>S6.2Bi Total Operating Costs</v>
          </cell>
          <cell r="OH4" t="str">
            <v>S6.2Bii Fixed Operating Costs</v>
          </cell>
          <cell r="OI4" t="str">
            <v>S6.2Biii Variable Operating Costs</v>
          </cell>
          <cell r="OJ4" t="str">
            <v>S6.2C Fixed Costs as % of total costs</v>
          </cell>
          <cell r="OK4" t="str">
            <v>S6.2Ci Total Costs</v>
          </cell>
          <cell r="OL4" t="str">
            <v>S6.2Cii Total Fixed Costs</v>
          </cell>
          <cell r="OM4" t="str">
            <v>S6.2Ciii Total Variable Costs</v>
          </cell>
          <cell r="ON4" t="str">
            <v>Number of 0 values per college</v>
          </cell>
        </row>
        <row r="5">
          <cell r="D5" t="str">
            <v>ASKBR</v>
          </cell>
          <cell r="E5">
            <v>2012</v>
          </cell>
          <cell r="F5">
            <v>17546</v>
          </cell>
          <cell r="G5">
            <v>1327</v>
          </cell>
          <cell r="H5">
            <v>428</v>
          </cell>
          <cell r="I5">
            <v>5408</v>
          </cell>
          <cell r="J5">
            <v>8</v>
          </cell>
          <cell r="K5">
            <v>24717</v>
          </cell>
          <cell r="L5">
            <v>10784.18399</v>
          </cell>
          <cell r="M5">
            <v>11194</v>
          </cell>
          <cell r="N5">
            <v>1267</v>
          </cell>
          <cell r="O5">
            <v>345</v>
          </cell>
          <cell r="P5">
            <v>23590.183990000001</v>
          </cell>
          <cell r="Q5">
            <v>1126.81601</v>
          </cell>
          <cell r="R5">
            <v>13</v>
          </cell>
          <cell r="S5">
            <v>1139.81601</v>
          </cell>
          <cell r="T5">
            <v>0</v>
          </cell>
          <cell r="U5">
            <v>1139.81601</v>
          </cell>
          <cell r="V5">
            <v>1139.81601</v>
          </cell>
          <cell r="W5">
            <v>665</v>
          </cell>
          <cell r="X5">
            <v>1804.81601</v>
          </cell>
          <cell r="Y5">
            <v>1126.81601</v>
          </cell>
          <cell r="Z5">
            <v>0</v>
          </cell>
          <cell r="AA5">
            <v>0</v>
          </cell>
          <cell r="AB5">
            <v>0</v>
          </cell>
          <cell r="AC5">
            <v>126</v>
          </cell>
          <cell r="AD5">
            <v>1252.81601</v>
          </cell>
          <cell r="AE5">
            <v>1267</v>
          </cell>
          <cell r="AF5">
            <v>-341</v>
          </cell>
          <cell r="AG5">
            <v>2178.81601</v>
          </cell>
          <cell r="AH5">
            <v>1252.81601</v>
          </cell>
          <cell r="AI5">
            <v>354</v>
          </cell>
          <cell r="AJ5">
            <v>0</v>
          </cell>
          <cell r="AK5">
            <v>0</v>
          </cell>
          <cell r="AL5">
            <v>0</v>
          </cell>
          <cell r="AM5">
            <v>0</v>
          </cell>
          <cell r="AN5">
            <v>0</v>
          </cell>
          <cell r="AO5">
            <v>1606.81601</v>
          </cell>
          <cell r="AP5">
            <v>30382</v>
          </cell>
          <cell r="AQ5">
            <v>2362</v>
          </cell>
          <cell r="AR5">
            <v>0</v>
          </cell>
          <cell r="AS5">
            <v>0</v>
          </cell>
          <cell r="AT5">
            <v>32744</v>
          </cell>
          <cell r="AU5">
            <v>0</v>
          </cell>
          <cell r="AV5">
            <v>0</v>
          </cell>
          <cell r="AW5">
            <v>949</v>
          </cell>
          <cell r="AX5">
            <v>577</v>
          </cell>
          <cell r="AY5">
            <v>461</v>
          </cell>
          <cell r="AZ5">
            <v>0</v>
          </cell>
          <cell r="BA5">
            <v>597.81601000000001</v>
          </cell>
          <cell r="BB5">
            <v>2584.81601</v>
          </cell>
          <cell r="BC5">
            <v>0</v>
          </cell>
          <cell r="BD5">
            <v>486</v>
          </cell>
          <cell r="BE5">
            <v>0</v>
          </cell>
          <cell r="BF5">
            <v>1816</v>
          </cell>
          <cell r="BG5">
            <v>397</v>
          </cell>
          <cell r="BH5">
            <v>233</v>
          </cell>
          <cell r="BI5">
            <v>0</v>
          </cell>
          <cell r="BJ5">
            <v>818</v>
          </cell>
          <cell r="BK5">
            <v>3750</v>
          </cell>
          <cell r="BL5">
            <v>-1165.18399</v>
          </cell>
          <cell r="BM5">
            <v>31578.816009999999</v>
          </cell>
          <cell r="BN5">
            <v>3991</v>
          </cell>
          <cell r="BO5">
            <v>0</v>
          </cell>
          <cell r="BP5">
            <v>0</v>
          </cell>
          <cell r="BQ5">
            <v>3991</v>
          </cell>
          <cell r="BR5">
            <v>0</v>
          </cell>
          <cell r="BS5">
            <v>27587.816009999999</v>
          </cell>
          <cell r="BT5">
            <v>-4740</v>
          </cell>
          <cell r="BU5">
            <v>22847.816009999999</v>
          </cell>
          <cell r="BV5">
            <v>4222</v>
          </cell>
          <cell r="BW5">
            <v>16143</v>
          </cell>
          <cell r="BX5">
            <v>0</v>
          </cell>
          <cell r="BY5">
            <v>7222.8160099999996</v>
          </cell>
          <cell r="BZ5">
            <v>-4740</v>
          </cell>
          <cell r="CA5">
            <v>2482.81601</v>
          </cell>
          <cell r="CB5">
            <v>18625.816009999999</v>
          </cell>
          <cell r="CC5">
            <v>22847.816009999999</v>
          </cell>
          <cell r="CD5">
            <v>2661</v>
          </cell>
          <cell r="CE5">
            <v>8</v>
          </cell>
          <cell r="CF5">
            <v>-189</v>
          </cell>
          <cell r="CG5">
            <v>0</v>
          </cell>
          <cell r="CH5">
            <v>-181</v>
          </cell>
          <cell r="CI5">
            <v>0</v>
          </cell>
          <cell r="CJ5">
            <v>-4708</v>
          </cell>
          <cell r="CK5">
            <v>413</v>
          </cell>
          <cell r="CL5">
            <v>324</v>
          </cell>
          <cell r="CM5">
            <v>-3971</v>
          </cell>
          <cell r="CN5">
            <v>0</v>
          </cell>
          <cell r="CO5">
            <v>0</v>
          </cell>
          <cell r="CP5">
            <v>0</v>
          </cell>
          <cell r="CQ5">
            <v>0</v>
          </cell>
          <cell r="CR5">
            <v>0</v>
          </cell>
          <cell r="CS5">
            <v>-485</v>
          </cell>
          <cell r="CT5">
            <v>-10</v>
          </cell>
          <cell r="CU5">
            <v>-495</v>
          </cell>
          <cell r="CV5">
            <v>-1986</v>
          </cell>
          <cell r="CW5">
            <v>-1986</v>
          </cell>
          <cell r="CX5">
            <v>495</v>
          </cell>
          <cell r="CY5">
            <v>0</v>
          </cell>
          <cell r="CZ5">
            <v>0</v>
          </cell>
          <cell r="DA5">
            <v>-1491</v>
          </cell>
          <cell r="DB5">
            <v>-2388</v>
          </cell>
          <cell r="DC5">
            <v>-3879</v>
          </cell>
          <cell r="DD5">
            <v>597.81601000000001</v>
          </cell>
          <cell r="DE5">
            <v>0</v>
          </cell>
          <cell r="DF5">
            <v>597.81601000000001</v>
          </cell>
          <cell r="DG5">
            <v>-486</v>
          </cell>
          <cell r="DH5">
            <v>-3991</v>
          </cell>
          <cell r="DI5">
            <v>-3879.18399</v>
          </cell>
          <cell r="DJ5">
            <v>24376</v>
          </cell>
          <cell r="DK5">
            <v>8.9515442899999993</v>
          </cell>
          <cell r="DL5">
            <v>8.9515442899999993</v>
          </cell>
          <cell r="DM5">
            <v>0.68928427000000003</v>
          </cell>
          <cell r="DN5">
            <v>0.68928427000000003</v>
          </cell>
          <cell r="DO5">
            <v>29.27102154</v>
          </cell>
          <cell r="DP5">
            <v>59.213864569999998</v>
          </cell>
          <cell r="DQ5">
            <v>0.43621759999999998</v>
          </cell>
          <cell r="DR5">
            <v>0.10916475</v>
          </cell>
          <cell r="DS5">
            <v>2.8060390000000001E-2</v>
          </cell>
          <cell r="DT5">
            <v>7.7535299999999998E-3</v>
          </cell>
          <cell r="DU5">
            <v>0.18366426</v>
          </cell>
          <cell r="DV5">
            <v>0.61984134999999996</v>
          </cell>
          <cell r="DW5">
            <v>0.38265558999999999</v>
          </cell>
          <cell r="DX5">
            <v>0.16228177999999999</v>
          </cell>
          <cell r="DY5">
            <v>1139.81601</v>
          </cell>
          <cell r="DZ5">
            <v>4.6759759999999997E-2</v>
          </cell>
          <cell r="EA5">
            <v>1252.81601</v>
          </cell>
          <cell r="EB5">
            <v>5.1395469999999999E-2</v>
          </cell>
          <cell r="EC5">
            <v>7.4040700000000001E-2</v>
          </cell>
          <cell r="ED5">
            <v>0.29630849999999997</v>
          </cell>
          <cell r="EE5">
            <v>2178.81601</v>
          </cell>
          <cell r="EF5">
            <v>8.9383660000000004E-2</v>
          </cell>
          <cell r="EG5">
            <v>0.44638169</v>
          </cell>
          <cell r="EH5">
            <v>0.18341811999999999</v>
          </cell>
          <cell r="EI5">
            <v>0</v>
          </cell>
          <cell r="EJ5">
            <v>0.10227273000000001</v>
          </cell>
          <cell r="EK5">
            <v>0.26792747</v>
          </cell>
          <cell r="EL5">
            <v>72</v>
          </cell>
          <cell r="EM5">
            <v>-151.75627</v>
          </cell>
          <cell r="EN5">
            <v>662.20426999999995</v>
          </cell>
          <cell r="EO5">
            <v>0.44364062999999998</v>
          </cell>
          <cell r="EP5">
            <v>0.42911814999999998</v>
          </cell>
          <cell r="EQ5">
            <v>0.20319567999999999</v>
          </cell>
          <cell r="ER5">
            <v>10881</v>
          </cell>
          <cell r="ES5">
            <v>4266</v>
          </cell>
          <cell r="ET5">
            <v>0</v>
          </cell>
          <cell r="EU5">
            <v>215</v>
          </cell>
          <cell r="EV5">
            <v>205</v>
          </cell>
          <cell r="EW5">
            <v>1439</v>
          </cell>
          <cell r="EX5">
            <v>105</v>
          </cell>
          <cell r="EY5">
            <v>53</v>
          </cell>
          <cell r="EZ5">
            <v>24</v>
          </cell>
          <cell r="FA5">
            <v>358</v>
          </cell>
          <cell r="FB5">
            <v>0</v>
          </cell>
          <cell r="FC5">
            <v>17546</v>
          </cell>
          <cell r="FD5">
            <v>190</v>
          </cell>
          <cell r="FE5">
            <v>0</v>
          </cell>
          <cell r="FF5">
            <v>0</v>
          </cell>
          <cell r="FG5">
            <v>0</v>
          </cell>
          <cell r="FH5">
            <v>212</v>
          </cell>
          <cell r="FI5">
            <v>925</v>
          </cell>
          <cell r="FJ5">
            <v>0</v>
          </cell>
          <cell r="FK5">
            <v>0</v>
          </cell>
          <cell r="FL5">
            <v>1327</v>
          </cell>
          <cell r="FM5">
            <v>0</v>
          </cell>
          <cell r="FN5">
            <v>428</v>
          </cell>
          <cell r="FO5">
            <v>428</v>
          </cell>
          <cell r="FP5">
            <v>2026</v>
          </cell>
          <cell r="FQ5">
            <v>1362</v>
          </cell>
          <cell r="FR5">
            <v>123</v>
          </cell>
          <cell r="FS5">
            <v>73</v>
          </cell>
          <cell r="FT5">
            <v>210</v>
          </cell>
          <cell r="FU5">
            <v>66</v>
          </cell>
          <cell r="FV5">
            <v>1548</v>
          </cell>
          <cell r="FW5">
            <v>5408</v>
          </cell>
          <cell r="FX5">
            <v>0</v>
          </cell>
          <cell r="FY5">
            <v>8</v>
          </cell>
          <cell r="FZ5">
            <v>0</v>
          </cell>
          <cell r="GA5">
            <v>8</v>
          </cell>
          <cell r="GB5">
            <v>24717</v>
          </cell>
          <cell r="GC5">
            <v>9894</v>
          </cell>
          <cell r="GD5">
            <v>292</v>
          </cell>
          <cell r="GE5">
            <v>695</v>
          </cell>
          <cell r="GF5">
            <v>10881</v>
          </cell>
          <cell r="GG5">
            <v>2726</v>
          </cell>
          <cell r="GH5">
            <v>422</v>
          </cell>
          <cell r="GI5">
            <v>2095</v>
          </cell>
          <cell r="GJ5">
            <v>210</v>
          </cell>
          <cell r="GK5">
            <v>2726</v>
          </cell>
          <cell r="GL5">
            <v>1003</v>
          </cell>
          <cell r="GM5">
            <v>295</v>
          </cell>
          <cell r="GN5">
            <v>177</v>
          </cell>
          <cell r="GO5">
            <v>0</v>
          </cell>
          <cell r="GP5">
            <v>65</v>
          </cell>
          <cell r="GQ5">
            <v>4266</v>
          </cell>
          <cell r="GR5">
            <v>0</v>
          </cell>
          <cell r="GS5">
            <v>0</v>
          </cell>
          <cell r="GT5">
            <v>0</v>
          </cell>
          <cell r="GU5">
            <v>0</v>
          </cell>
          <cell r="GV5">
            <v>0</v>
          </cell>
          <cell r="GW5">
            <v>205</v>
          </cell>
          <cell r="GX5">
            <v>0</v>
          </cell>
          <cell r="GY5">
            <v>0</v>
          </cell>
          <cell r="GZ5">
            <v>0</v>
          </cell>
          <cell r="HA5">
            <v>0</v>
          </cell>
          <cell r="HB5">
            <v>0</v>
          </cell>
          <cell r="HC5">
            <v>0</v>
          </cell>
          <cell r="HD5">
            <v>0</v>
          </cell>
          <cell r="HE5">
            <v>0</v>
          </cell>
          <cell r="HF5">
            <v>0</v>
          </cell>
          <cell r="HG5">
            <v>205</v>
          </cell>
          <cell r="HH5">
            <v>4966.7552999999998</v>
          </cell>
          <cell r="HI5">
            <v>0</v>
          </cell>
          <cell r="HJ5">
            <v>1868.00551</v>
          </cell>
          <cell r="HK5">
            <v>2133.4235399999998</v>
          </cell>
          <cell r="HL5">
            <v>518.73946000000001</v>
          </cell>
          <cell r="HM5">
            <v>31</v>
          </cell>
          <cell r="HN5">
            <v>13</v>
          </cell>
          <cell r="HO5">
            <v>224.75627</v>
          </cell>
          <cell r="HP5">
            <v>282.79572999999999</v>
          </cell>
          <cell r="HQ5">
            <v>0</v>
          </cell>
          <cell r="HR5">
            <v>421.70818000000003</v>
          </cell>
          <cell r="HS5">
            <v>10460.18399</v>
          </cell>
          <cell r="HT5">
            <v>354</v>
          </cell>
          <cell r="HU5">
            <v>0</v>
          </cell>
          <cell r="HV5">
            <v>-30</v>
          </cell>
          <cell r="HW5">
            <v>10784.18399</v>
          </cell>
          <cell r="HX5">
            <v>155.98378378000001</v>
          </cell>
          <cell r="HY5">
            <v>76.099411200000006</v>
          </cell>
          <cell r="HZ5">
            <v>68.566814669999999</v>
          </cell>
          <cell r="IA5">
            <v>23.78645431</v>
          </cell>
          <cell r="IB5">
            <v>29.252380949999999</v>
          </cell>
          <cell r="IC5">
            <v>6.5833333300000003</v>
          </cell>
          <cell r="ID5">
            <v>0</v>
          </cell>
          <cell r="IE5">
            <v>0</v>
          </cell>
          <cell r="IF5">
            <v>360.27217825000002</v>
          </cell>
          <cell r="IG5">
            <v>1422</v>
          </cell>
          <cell r="IH5">
            <v>562</v>
          </cell>
          <cell r="II5">
            <v>2660</v>
          </cell>
          <cell r="IJ5">
            <v>618</v>
          </cell>
          <cell r="IK5">
            <v>2415</v>
          </cell>
          <cell r="IL5">
            <v>581</v>
          </cell>
          <cell r="IM5">
            <v>0</v>
          </cell>
          <cell r="IN5">
            <v>38</v>
          </cell>
          <cell r="IO5">
            <v>1289</v>
          </cell>
          <cell r="IP5">
            <v>1081</v>
          </cell>
          <cell r="IQ5">
            <v>528</v>
          </cell>
          <cell r="IR5">
            <v>0</v>
          </cell>
          <cell r="IS5">
            <v>11194</v>
          </cell>
          <cell r="IT5">
            <v>1267</v>
          </cell>
          <cell r="IU5">
            <v>0</v>
          </cell>
          <cell r="IV5">
            <v>156</v>
          </cell>
          <cell r="IW5">
            <v>0</v>
          </cell>
          <cell r="IX5">
            <v>189</v>
          </cell>
          <cell r="IY5">
            <v>12806</v>
          </cell>
          <cell r="IZ5">
            <v>0</v>
          </cell>
          <cell r="JA5">
            <v>140</v>
          </cell>
          <cell r="JB5">
            <v>1</v>
          </cell>
          <cell r="JC5">
            <v>19</v>
          </cell>
          <cell r="JD5">
            <v>27</v>
          </cell>
          <cell r="JE5">
            <v>20</v>
          </cell>
          <cell r="JF5">
            <v>15</v>
          </cell>
          <cell r="JG5">
            <v>0</v>
          </cell>
          <cell r="JH5" t="str">
            <v>RSM Tenon</v>
          </cell>
          <cell r="JI5" t="str">
            <v>East Coast Audit Consorti</v>
          </cell>
          <cell r="JJ5">
            <v>1537</v>
          </cell>
          <cell r="JK5">
            <v>1804.81601</v>
          </cell>
          <cell r="JL5">
            <v>0</v>
          </cell>
          <cell r="JM5">
            <v>-859</v>
          </cell>
          <cell r="JN5">
            <v>0</v>
          </cell>
          <cell r="JO5">
            <v>2482.81601</v>
          </cell>
          <cell r="JP5">
            <v>-4740</v>
          </cell>
          <cell r="JQ5">
            <v>7222.8160099999996</v>
          </cell>
          <cell r="JR5">
            <v>-3755</v>
          </cell>
          <cell r="JS5">
            <v>-347</v>
          </cell>
          <cell r="JT5">
            <v>406</v>
          </cell>
          <cell r="JU5">
            <v>-29</v>
          </cell>
          <cell r="JV5">
            <v>0</v>
          </cell>
          <cell r="JW5">
            <v>373</v>
          </cell>
          <cell r="JX5">
            <v>-529</v>
          </cell>
          <cell r="JY5">
            <v>-859</v>
          </cell>
          <cell r="JZ5">
            <v>-4740</v>
          </cell>
          <cell r="KA5">
            <v>1812</v>
          </cell>
          <cell r="KB5">
            <v>576</v>
          </cell>
          <cell r="KC5">
            <v>2388</v>
          </cell>
          <cell r="KD5">
            <v>443</v>
          </cell>
          <cell r="KE5">
            <v>1478</v>
          </cell>
          <cell r="KF5">
            <v>0</v>
          </cell>
          <cell r="KG5">
            <v>1478</v>
          </cell>
          <cell r="KH5">
            <v>428</v>
          </cell>
          <cell r="KI5">
            <v>426</v>
          </cell>
          <cell r="KJ5">
            <v>387</v>
          </cell>
          <cell r="KK5">
            <v>52</v>
          </cell>
          <cell r="KL5">
            <v>3629</v>
          </cell>
          <cell r="KM5">
            <v>10186</v>
          </cell>
          <cell r="KN5">
            <v>5621.41280353</v>
          </cell>
          <cell r="KO5">
            <v>2304</v>
          </cell>
          <cell r="KP5">
            <v>4000</v>
          </cell>
          <cell r="KQ5">
            <v>872</v>
          </cell>
          <cell r="KR5">
            <v>1968.3972911999999</v>
          </cell>
          <cell r="KS5">
            <v>1003</v>
          </cell>
          <cell r="KT5">
            <v>2354.4600939000002</v>
          </cell>
          <cell r="KU5">
            <v>627</v>
          </cell>
          <cell r="KV5">
            <v>1620.15503876</v>
          </cell>
          <cell r="KW5">
            <v>295</v>
          </cell>
          <cell r="KX5">
            <v>123.53433836000001</v>
          </cell>
          <cell r="KY5">
            <v>15287</v>
          </cell>
          <cell r="KZ5">
            <v>4775.6950952799998</v>
          </cell>
          <cell r="LA5">
            <v>1544</v>
          </cell>
          <cell r="LB5">
            <v>3607.4766355100001</v>
          </cell>
          <cell r="LC5">
            <v>7886</v>
          </cell>
          <cell r="LD5">
            <v>24717</v>
          </cell>
          <cell r="LE5">
            <v>6810.9672086</v>
          </cell>
          <cell r="LF5">
            <v>9</v>
          </cell>
          <cell r="LG5">
            <v>403.22222221999999</v>
          </cell>
          <cell r="LH5">
            <v>156</v>
          </cell>
          <cell r="LI5">
            <v>23.262820510000001</v>
          </cell>
          <cell r="LJ5">
            <v>76</v>
          </cell>
          <cell r="LK5">
            <v>47.75</v>
          </cell>
          <cell r="LL5">
            <v>50</v>
          </cell>
          <cell r="LM5">
            <v>72.58</v>
          </cell>
          <cell r="LN5">
            <v>9</v>
          </cell>
          <cell r="LO5">
            <v>403.22222221999999</v>
          </cell>
          <cell r="LP5">
            <v>135</v>
          </cell>
          <cell r="LQ5">
            <v>26.881481480000001</v>
          </cell>
          <cell r="LR5">
            <v>300</v>
          </cell>
          <cell r="LS5">
            <v>12.096666669999999</v>
          </cell>
          <cell r="LT5">
            <v>60.272178250000003</v>
          </cell>
          <cell r="LU5">
            <v>360.27217825000002</v>
          </cell>
          <cell r="LV5">
            <v>10.0729399</v>
          </cell>
          <cell r="LW5">
            <v>710</v>
          </cell>
          <cell r="LX5">
            <v>78888.888888889996</v>
          </cell>
          <cell r="LY5">
            <v>4838</v>
          </cell>
          <cell r="LZ5">
            <v>31012.820512819999</v>
          </cell>
          <cell r="MA5">
            <v>1868</v>
          </cell>
          <cell r="MB5">
            <v>24578.947368419998</v>
          </cell>
          <cell r="MC5">
            <v>1552</v>
          </cell>
          <cell r="MD5">
            <v>31040</v>
          </cell>
          <cell r="ME5">
            <v>380</v>
          </cell>
          <cell r="MF5">
            <v>42222.22222222</v>
          </cell>
          <cell r="MG5">
            <v>9348</v>
          </cell>
          <cell r="MH5">
            <v>31160</v>
          </cell>
          <cell r="MI5">
            <v>1112.18399</v>
          </cell>
          <cell r="MJ5">
            <v>10460.18399</v>
          </cell>
          <cell r="MK5">
            <v>29034.115375820002</v>
          </cell>
          <cell r="ML5">
            <v>860</v>
          </cell>
          <cell r="MM5">
            <v>0.185</v>
          </cell>
          <cell r="MN5">
            <v>0.185</v>
          </cell>
          <cell r="MO5">
            <v>52000</v>
          </cell>
          <cell r="MP5">
            <v>14.32901626</v>
          </cell>
          <cell r="MQ5">
            <v>2000</v>
          </cell>
          <cell r="MR5">
            <v>2000</v>
          </cell>
          <cell r="MS5">
            <v>380</v>
          </cell>
          <cell r="MT5">
            <v>0.94808468000000001</v>
          </cell>
          <cell r="MU5">
            <v>420</v>
          </cell>
          <cell r="MV5">
            <v>8.6404761899999993</v>
          </cell>
          <cell r="MW5">
            <v>215</v>
          </cell>
          <cell r="MX5">
            <v>138</v>
          </cell>
          <cell r="MY5">
            <v>143</v>
          </cell>
          <cell r="MZ5" t="str">
            <v>Y</v>
          </cell>
          <cell r="NA5">
            <v>0.42</v>
          </cell>
          <cell r="NB5">
            <v>0</v>
          </cell>
          <cell r="NC5">
            <v>1422</v>
          </cell>
          <cell r="ND5">
            <v>391.84348304999997</v>
          </cell>
          <cell r="NE5">
            <v>562</v>
          </cell>
          <cell r="NF5">
            <v>154.86359879</v>
          </cell>
          <cell r="NG5">
            <v>79</v>
          </cell>
          <cell r="NH5">
            <v>219.27865865999999</v>
          </cell>
          <cell r="NI5">
            <v>138</v>
          </cell>
          <cell r="NJ5">
            <v>-34347.826086959998</v>
          </cell>
          <cell r="NK5">
            <v>58.5</v>
          </cell>
          <cell r="NL5">
            <v>341.88034188</v>
          </cell>
          <cell r="NM5" t="str">
            <v>Y</v>
          </cell>
          <cell r="NN5">
            <v>12</v>
          </cell>
          <cell r="NO5">
            <v>33.308150679999997</v>
          </cell>
          <cell r="NP5">
            <v>0.68928427000000003</v>
          </cell>
          <cell r="NQ5">
            <v>8.9383660000000004E-2</v>
          </cell>
          <cell r="NR5">
            <v>0.16228177999999999</v>
          </cell>
          <cell r="NS5">
            <v>20</v>
          </cell>
          <cell r="NT5">
            <v>90</v>
          </cell>
          <cell r="NU5">
            <v>80</v>
          </cell>
          <cell r="NV5">
            <v>190</v>
          </cell>
          <cell r="NW5" t="str">
            <v>Good</v>
          </cell>
          <cell r="NX5" t="str">
            <v>Not applicable</v>
          </cell>
          <cell r="NY5" t="str">
            <v>Not applicable</v>
          </cell>
          <cell r="NZ5" t="str">
            <v>Good</v>
          </cell>
          <cell r="OA5">
            <v>11.5</v>
          </cell>
          <cell r="OB5">
            <v>0.91346735000000001</v>
          </cell>
          <cell r="OC5">
            <v>10784.18399</v>
          </cell>
          <cell r="OD5">
            <v>9851</v>
          </cell>
          <cell r="OE5">
            <v>933.18398999999999</v>
          </cell>
          <cell r="OF5">
            <v>0.89801655000000002</v>
          </cell>
          <cell r="OG5">
            <v>12806</v>
          </cell>
          <cell r="OH5">
            <v>11500</v>
          </cell>
          <cell r="OI5">
            <v>1306</v>
          </cell>
          <cell r="OJ5">
            <v>0.90507983999999997</v>
          </cell>
          <cell r="OK5">
            <v>23590.183990000001</v>
          </cell>
          <cell r="OL5">
            <v>21351</v>
          </cell>
          <cell r="OM5">
            <v>2239.18399</v>
          </cell>
          <cell r="ON5">
            <v>73</v>
          </cell>
        </row>
        <row r="6">
          <cell r="D6" t="str">
            <v>BRKAH</v>
          </cell>
          <cell r="E6">
            <v>2012</v>
          </cell>
          <cell r="F6">
            <v>7506</v>
          </cell>
          <cell r="G6">
            <v>388</v>
          </cell>
          <cell r="H6">
            <v>0</v>
          </cell>
          <cell r="I6">
            <v>1607</v>
          </cell>
          <cell r="J6">
            <v>1</v>
          </cell>
          <cell r="K6">
            <v>9502</v>
          </cell>
          <cell r="L6">
            <v>4938</v>
          </cell>
          <cell r="M6">
            <v>3386</v>
          </cell>
          <cell r="N6">
            <v>919</v>
          </cell>
          <cell r="O6">
            <v>310</v>
          </cell>
          <cell r="P6">
            <v>9553</v>
          </cell>
          <cell r="Q6">
            <v>-51</v>
          </cell>
          <cell r="R6">
            <v>1</v>
          </cell>
          <cell r="S6">
            <v>-50</v>
          </cell>
          <cell r="T6">
            <v>0</v>
          </cell>
          <cell r="U6">
            <v>-50</v>
          </cell>
          <cell r="V6">
            <v>-50</v>
          </cell>
          <cell r="W6">
            <v>50</v>
          </cell>
          <cell r="X6">
            <v>0</v>
          </cell>
          <cell r="Y6">
            <v>-51</v>
          </cell>
          <cell r="Z6">
            <v>0</v>
          </cell>
          <cell r="AA6">
            <v>0</v>
          </cell>
          <cell r="AB6">
            <v>0</v>
          </cell>
          <cell r="AC6">
            <v>92</v>
          </cell>
          <cell r="AD6">
            <v>41</v>
          </cell>
          <cell r="AE6">
            <v>919</v>
          </cell>
          <cell r="AF6">
            <v>-469</v>
          </cell>
          <cell r="AG6">
            <v>491</v>
          </cell>
          <cell r="AH6">
            <v>41</v>
          </cell>
          <cell r="AI6">
            <v>0</v>
          </cell>
          <cell r="AJ6">
            <v>0</v>
          </cell>
          <cell r="AK6">
            <v>0</v>
          </cell>
          <cell r="AL6">
            <v>0</v>
          </cell>
          <cell r="AM6">
            <v>0</v>
          </cell>
          <cell r="AN6">
            <v>0</v>
          </cell>
          <cell r="AO6">
            <v>41</v>
          </cell>
          <cell r="AP6">
            <v>19310</v>
          </cell>
          <cell r="AQ6">
            <v>690</v>
          </cell>
          <cell r="AR6">
            <v>0</v>
          </cell>
          <cell r="AS6">
            <v>0</v>
          </cell>
          <cell r="AT6">
            <v>20000</v>
          </cell>
          <cell r="AU6">
            <v>0</v>
          </cell>
          <cell r="AV6">
            <v>0</v>
          </cell>
          <cell r="AW6">
            <v>63</v>
          </cell>
          <cell r="AX6">
            <v>140</v>
          </cell>
          <cell r="AY6">
            <v>382</v>
          </cell>
          <cell r="AZ6">
            <v>0</v>
          </cell>
          <cell r="BA6">
            <v>227</v>
          </cell>
          <cell r="BB6">
            <v>812</v>
          </cell>
          <cell r="BC6">
            <v>0</v>
          </cell>
          <cell r="BD6">
            <v>229</v>
          </cell>
          <cell r="BE6">
            <v>28</v>
          </cell>
          <cell r="BF6">
            <v>243</v>
          </cell>
          <cell r="BG6">
            <v>104</v>
          </cell>
          <cell r="BH6">
            <v>113</v>
          </cell>
          <cell r="BI6">
            <v>0</v>
          </cell>
          <cell r="BJ6">
            <v>393</v>
          </cell>
          <cell r="BK6">
            <v>1110</v>
          </cell>
          <cell r="BL6">
            <v>-298</v>
          </cell>
          <cell r="BM6">
            <v>19702</v>
          </cell>
          <cell r="BN6">
            <v>3742</v>
          </cell>
          <cell r="BO6">
            <v>13</v>
          </cell>
          <cell r="BP6">
            <v>0</v>
          </cell>
          <cell r="BQ6">
            <v>3755</v>
          </cell>
          <cell r="BR6">
            <v>0</v>
          </cell>
          <cell r="BS6">
            <v>15947</v>
          </cell>
          <cell r="BT6">
            <v>-3137</v>
          </cell>
          <cell r="BU6">
            <v>12810</v>
          </cell>
          <cell r="BV6">
            <v>11657</v>
          </cell>
          <cell r="BW6">
            <v>2322</v>
          </cell>
          <cell r="BX6">
            <v>0</v>
          </cell>
          <cell r="BY6">
            <v>1968</v>
          </cell>
          <cell r="BZ6">
            <v>-3137</v>
          </cell>
          <cell r="CA6">
            <v>-1169</v>
          </cell>
          <cell r="CB6">
            <v>1153</v>
          </cell>
          <cell r="CC6">
            <v>12810</v>
          </cell>
          <cell r="CD6">
            <v>394</v>
          </cell>
          <cell r="CE6">
            <v>1</v>
          </cell>
          <cell r="CF6">
            <v>-223</v>
          </cell>
          <cell r="CG6">
            <v>-3</v>
          </cell>
          <cell r="CH6">
            <v>-225</v>
          </cell>
          <cell r="CI6">
            <v>0</v>
          </cell>
          <cell r="CJ6">
            <v>-911</v>
          </cell>
          <cell r="CK6">
            <v>1</v>
          </cell>
          <cell r="CL6">
            <v>167</v>
          </cell>
          <cell r="CM6">
            <v>-743</v>
          </cell>
          <cell r="CN6">
            <v>0</v>
          </cell>
          <cell r="CO6">
            <v>0</v>
          </cell>
          <cell r="CP6">
            <v>0</v>
          </cell>
          <cell r="CQ6">
            <v>0</v>
          </cell>
          <cell r="CR6">
            <v>0</v>
          </cell>
          <cell r="CS6">
            <v>-215</v>
          </cell>
          <cell r="CT6">
            <v>-7</v>
          </cell>
          <cell r="CU6">
            <v>-222</v>
          </cell>
          <cell r="CV6">
            <v>-796</v>
          </cell>
          <cell r="CW6">
            <v>-796</v>
          </cell>
          <cell r="CX6">
            <v>222</v>
          </cell>
          <cell r="CY6">
            <v>0</v>
          </cell>
          <cell r="CZ6">
            <v>0</v>
          </cell>
          <cell r="DA6">
            <v>-574</v>
          </cell>
          <cell r="DB6">
            <v>-3211</v>
          </cell>
          <cell r="DC6">
            <v>-3785</v>
          </cell>
          <cell r="DD6">
            <v>227</v>
          </cell>
          <cell r="DE6">
            <v>0</v>
          </cell>
          <cell r="DF6">
            <v>227</v>
          </cell>
          <cell r="DG6">
            <v>-257</v>
          </cell>
          <cell r="DH6">
            <v>-3755</v>
          </cell>
          <cell r="DI6">
            <v>-3785</v>
          </cell>
          <cell r="DJ6">
            <v>9033</v>
          </cell>
          <cell r="DK6">
            <v>9.1724786900000002</v>
          </cell>
          <cell r="DL6">
            <v>9.1724786900000002</v>
          </cell>
          <cell r="DM6">
            <v>0.73153153000000004</v>
          </cell>
          <cell r="DN6">
            <v>0.73153153000000004</v>
          </cell>
          <cell r="DO6">
            <v>24.069712670000001</v>
          </cell>
          <cell r="DP6">
            <v>26.19462493</v>
          </cell>
          <cell r="DQ6">
            <v>0.67477476999999997</v>
          </cell>
          <cell r="DR6">
            <v>4.361785E-2</v>
          </cell>
          <cell r="DS6">
            <v>4.9595930000000003E-2</v>
          </cell>
          <cell r="DT6">
            <v>2.5019369999999999E-2</v>
          </cell>
          <cell r="DU6">
            <v>0.44414923000000001</v>
          </cell>
          <cell r="DV6">
            <v>2.0386178899999998</v>
          </cell>
          <cell r="DW6">
            <v>0.67090300999999997</v>
          </cell>
          <cell r="DX6">
            <v>0.25158336999999997</v>
          </cell>
          <cell r="DY6">
            <v>-50</v>
          </cell>
          <cell r="DZ6">
            <v>-5.5352600000000002E-3</v>
          </cell>
          <cell r="EA6">
            <v>41</v>
          </cell>
          <cell r="EB6">
            <v>4.5389100000000002E-3</v>
          </cell>
          <cell r="EC6">
            <v>0</v>
          </cell>
          <cell r="ED6">
            <v>0.21786781999999999</v>
          </cell>
          <cell r="EE6">
            <v>491</v>
          </cell>
          <cell r="EF6">
            <v>5.4356250000000002E-2</v>
          </cell>
          <cell r="EG6">
            <v>0.56171813999999998</v>
          </cell>
          <cell r="EH6">
            <v>0.17214657</v>
          </cell>
          <cell r="EI6">
            <v>0</v>
          </cell>
          <cell r="EJ6">
            <v>4.085022E-2</v>
          </cell>
          <cell r="EK6">
            <v>0.22528507</v>
          </cell>
          <cell r="EL6">
            <v>-728</v>
          </cell>
          <cell r="EM6">
            <v>122</v>
          </cell>
          <cell r="EN6">
            <v>37</v>
          </cell>
          <cell r="EO6">
            <v>0.54577659999999995</v>
          </cell>
          <cell r="EP6">
            <v>0.54577659999999995</v>
          </cell>
          <cell r="EQ6">
            <v>0.27279388999999998</v>
          </cell>
          <cell r="ER6">
            <v>5074</v>
          </cell>
          <cell r="ES6">
            <v>1067</v>
          </cell>
          <cell r="ET6">
            <v>0</v>
          </cell>
          <cell r="EU6">
            <v>437</v>
          </cell>
          <cell r="EV6">
            <v>488</v>
          </cell>
          <cell r="EW6">
            <v>0</v>
          </cell>
          <cell r="EX6">
            <v>160</v>
          </cell>
          <cell r="EY6">
            <v>0</v>
          </cell>
          <cell r="EZ6">
            <v>0</v>
          </cell>
          <cell r="FA6">
            <v>232</v>
          </cell>
          <cell r="FB6">
            <v>48</v>
          </cell>
          <cell r="FC6">
            <v>7506</v>
          </cell>
          <cell r="FD6">
            <v>151</v>
          </cell>
          <cell r="FE6">
            <v>0</v>
          </cell>
          <cell r="FF6">
            <v>0</v>
          </cell>
          <cell r="FG6">
            <v>0</v>
          </cell>
          <cell r="FH6">
            <v>28</v>
          </cell>
          <cell r="FI6">
            <v>209</v>
          </cell>
          <cell r="FJ6">
            <v>0</v>
          </cell>
          <cell r="FK6">
            <v>0</v>
          </cell>
          <cell r="FL6">
            <v>388</v>
          </cell>
          <cell r="FM6">
            <v>0</v>
          </cell>
          <cell r="FN6">
            <v>0</v>
          </cell>
          <cell r="FO6">
            <v>0</v>
          </cell>
          <cell r="FP6">
            <v>613</v>
          </cell>
          <cell r="FQ6">
            <v>122</v>
          </cell>
          <cell r="FR6">
            <v>0</v>
          </cell>
          <cell r="FS6">
            <v>32</v>
          </cell>
          <cell r="FT6">
            <v>0</v>
          </cell>
          <cell r="FU6">
            <v>0</v>
          </cell>
          <cell r="FV6">
            <v>840</v>
          </cell>
          <cell r="FW6">
            <v>1607</v>
          </cell>
          <cell r="FX6">
            <v>0</v>
          </cell>
          <cell r="FY6">
            <v>1</v>
          </cell>
          <cell r="FZ6">
            <v>0</v>
          </cell>
          <cell r="GA6">
            <v>1</v>
          </cell>
          <cell r="GB6">
            <v>9502</v>
          </cell>
          <cell r="GC6">
            <v>4564</v>
          </cell>
          <cell r="GD6">
            <v>396</v>
          </cell>
          <cell r="GE6">
            <v>114</v>
          </cell>
          <cell r="GF6">
            <v>5074</v>
          </cell>
          <cell r="GG6">
            <v>1020</v>
          </cell>
          <cell r="GH6">
            <v>58</v>
          </cell>
          <cell r="GI6">
            <v>962</v>
          </cell>
          <cell r="GJ6">
            <v>0</v>
          </cell>
          <cell r="GK6">
            <v>1020</v>
          </cell>
          <cell r="GL6">
            <v>0</v>
          </cell>
          <cell r="GM6">
            <v>5</v>
          </cell>
          <cell r="GN6">
            <v>42</v>
          </cell>
          <cell r="GO6">
            <v>0</v>
          </cell>
          <cell r="GP6">
            <v>0</v>
          </cell>
          <cell r="GQ6">
            <v>1067</v>
          </cell>
          <cell r="GR6">
            <v>0</v>
          </cell>
          <cell r="GS6">
            <v>0</v>
          </cell>
          <cell r="GT6">
            <v>0</v>
          </cell>
          <cell r="GU6">
            <v>0</v>
          </cell>
          <cell r="GV6">
            <v>12</v>
          </cell>
          <cell r="GW6">
            <v>54</v>
          </cell>
          <cell r="GX6">
            <v>54</v>
          </cell>
          <cell r="GY6">
            <v>0</v>
          </cell>
          <cell r="GZ6">
            <v>42</v>
          </cell>
          <cell r="HA6">
            <v>326</v>
          </cell>
          <cell r="HB6">
            <v>0</v>
          </cell>
          <cell r="HC6">
            <v>0</v>
          </cell>
          <cell r="HD6">
            <v>0</v>
          </cell>
          <cell r="HE6">
            <v>0</v>
          </cell>
          <cell r="HF6">
            <v>0</v>
          </cell>
          <cell r="HG6">
            <v>488</v>
          </cell>
          <cell r="HH6">
            <v>2369</v>
          </cell>
          <cell r="HI6">
            <v>0</v>
          </cell>
          <cell r="HJ6">
            <v>390</v>
          </cell>
          <cell r="HK6">
            <v>1429</v>
          </cell>
          <cell r="HL6">
            <v>337</v>
          </cell>
          <cell r="HM6">
            <v>175</v>
          </cell>
          <cell r="HN6">
            <v>98</v>
          </cell>
          <cell r="HO6">
            <v>0</v>
          </cell>
          <cell r="HP6">
            <v>94</v>
          </cell>
          <cell r="HQ6">
            <v>0</v>
          </cell>
          <cell r="HR6">
            <v>38</v>
          </cell>
          <cell r="HS6">
            <v>4930</v>
          </cell>
          <cell r="HT6">
            <v>0</v>
          </cell>
          <cell r="HU6">
            <v>0</v>
          </cell>
          <cell r="HV6">
            <v>8</v>
          </cell>
          <cell r="HW6">
            <v>4938</v>
          </cell>
          <cell r="HX6">
            <v>105</v>
          </cell>
          <cell r="HY6">
            <v>25</v>
          </cell>
          <cell r="HZ6">
            <v>42</v>
          </cell>
          <cell r="IA6">
            <v>23</v>
          </cell>
          <cell r="IB6">
            <v>8</v>
          </cell>
          <cell r="IC6">
            <v>0</v>
          </cell>
          <cell r="ID6">
            <v>0</v>
          </cell>
          <cell r="IE6">
            <v>0</v>
          </cell>
          <cell r="IF6">
            <v>203</v>
          </cell>
          <cell r="IG6">
            <v>426</v>
          </cell>
          <cell r="IH6">
            <v>0</v>
          </cell>
          <cell r="II6">
            <v>1177</v>
          </cell>
          <cell r="IJ6">
            <v>0</v>
          </cell>
          <cell r="IK6">
            <v>499</v>
          </cell>
          <cell r="IL6">
            <v>152</v>
          </cell>
          <cell r="IM6">
            <v>0</v>
          </cell>
          <cell r="IN6">
            <v>630</v>
          </cell>
          <cell r="IO6">
            <v>0</v>
          </cell>
          <cell r="IP6">
            <v>482</v>
          </cell>
          <cell r="IQ6">
            <v>0</v>
          </cell>
          <cell r="IR6">
            <v>20</v>
          </cell>
          <cell r="IS6">
            <v>3386</v>
          </cell>
          <cell r="IT6">
            <v>919</v>
          </cell>
          <cell r="IU6">
            <v>3</v>
          </cell>
          <cell r="IV6">
            <v>84</v>
          </cell>
          <cell r="IW6">
            <v>0</v>
          </cell>
          <cell r="IX6">
            <v>223</v>
          </cell>
          <cell r="IY6">
            <v>4615</v>
          </cell>
          <cell r="IZ6">
            <v>0</v>
          </cell>
          <cell r="JA6">
            <v>96</v>
          </cell>
          <cell r="JB6">
            <v>0</v>
          </cell>
          <cell r="JC6">
            <v>10</v>
          </cell>
          <cell r="JD6">
            <v>20</v>
          </cell>
          <cell r="JE6">
            <v>16</v>
          </cell>
          <cell r="JF6">
            <v>1</v>
          </cell>
          <cell r="JG6">
            <v>0</v>
          </cell>
          <cell r="JH6" t="str">
            <v>RSM Tenon</v>
          </cell>
          <cell r="JI6" t="str">
            <v>Mazars</v>
          </cell>
          <cell r="JJ6">
            <v>-87</v>
          </cell>
          <cell r="JK6">
            <v>0</v>
          </cell>
          <cell r="JL6">
            <v>0</v>
          </cell>
          <cell r="JM6">
            <v>-1082</v>
          </cell>
          <cell r="JN6">
            <v>0</v>
          </cell>
          <cell r="JO6">
            <v>-1169</v>
          </cell>
          <cell r="JP6">
            <v>-3137</v>
          </cell>
          <cell r="JQ6">
            <v>1968</v>
          </cell>
          <cell r="JR6">
            <v>-1963</v>
          </cell>
          <cell r="JS6">
            <v>-271</v>
          </cell>
          <cell r="JT6">
            <v>263</v>
          </cell>
          <cell r="JU6">
            <v>0</v>
          </cell>
          <cell r="JV6">
            <v>0</v>
          </cell>
          <cell r="JW6">
            <v>0</v>
          </cell>
          <cell r="JX6">
            <v>-84</v>
          </cell>
          <cell r="JY6">
            <v>-1082</v>
          </cell>
          <cell r="JZ6">
            <v>-3137</v>
          </cell>
          <cell r="KA6">
            <v>1135</v>
          </cell>
          <cell r="KB6">
            <v>228</v>
          </cell>
          <cell r="KC6">
            <v>1363</v>
          </cell>
          <cell r="KD6">
            <v>44</v>
          </cell>
          <cell r="KE6">
            <v>1012</v>
          </cell>
          <cell r="KF6">
            <v>197</v>
          </cell>
          <cell r="KG6">
            <v>1209</v>
          </cell>
          <cell r="KH6">
            <v>106</v>
          </cell>
          <cell r="KI6">
            <v>34</v>
          </cell>
          <cell r="KJ6">
            <v>68</v>
          </cell>
          <cell r="KK6">
            <v>6</v>
          </cell>
          <cell r="KL6">
            <v>1571</v>
          </cell>
          <cell r="KM6">
            <v>4960</v>
          </cell>
          <cell r="KN6">
            <v>4370.0440528600002</v>
          </cell>
          <cell r="KO6">
            <v>962</v>
          </cell>
          <cell r="KP6">
            <v>4219.2982456099999</v>
          </cell>
          <cell r="KQ6">
            <v>156</v>
          </cell>
          <cell r="KR6">
            <v>3545.4545454499998</v>
          </cell>
          <cell r="KS6">
            <v>54</v>
          </cell>
          <cell r="KT6">
            <v>1588.2352941199999</v>
          </cell>
          <cell r="KU6">
            <v>112</v>
          </cell>
          <cell r="KV6">
            <v>1647.0588235299999</v>
          </cell>
          <cell r="KW6">
            <v>385</v>
          </cell>
          <cell r="KX6">
            <v>282.46515040000003</v>
          </cell>
          <cell r="KY6">
            <v>6629</v>
          </cell>
          <cell r="KZ6">
            <v>4524.91467577</v>
          </cell>
          <cell r="LA6">
            <v>160</v>
          </cell>
          <cell r="LB6">
            <v>1509.43396226</v>
          </cell>
          <cell r="LC6">
            <v>2713</v>
          </cell>
          <cell r="LD6">
            <v>9502</v>
          </cell>
          <cell r="LE6">
            <v>6048.3768300399997</v>
          </cell>
          <cell r="LF6">
            <v>3.5</v>
          </cell>
          <cell r="LG6">
            <v>448.85714286000001</v>
          </cell>
          <cell r="LH6">
            <v>105</v>
          </cell>
          <cell r="LI6">
            <v>14.961904759999999</v>
          </cell>
          <cell r="LJ6">
            <v>25</v>
          </cell>
          <cell r="LK6">
            <v>62.84</v>
          </cell>
          <cell r="LL6">
            <v>39</v>
          </cell>
          <cell r="LM6">
            <v>40.282051279999997</v>
          </cell>
          <cell r="LN6">
            <v>23</v>
          </cell>
          <cell r="LO6">
            <v>68.304347829999998</v>
          </cell>
          <cell r="LP6">
            <v>87</v>
          </cell>
          <cell r="LQ6">
            <v>18.05747126</v>
          </cell>
          <cell r="LR6">
            <v>195.5</v>
          </cell>
          <cell r="LS6">
            <v>8.0358056300000005</v>
          </cell>
          <cell r="LT6">
            <v>7.5</v>
          </cell>
          <cell r="LU6">
            <v>203</v>
          </cell>
          <cell r="LV6">
            <v>7.7389162599999999</v>
          </cell>
          <cell r="LW6">
            <v>365</v>
          </cell>
          <cell r="LX6">
            <v>104285.71428571</v>
          </cell>
          <cell r="LY6">
            <v>2369</v>
          </cell>
          <cell r="LZ6">
            <v>22561.904761900001</v>
          </cell>
          <cell r="MA6">
            <v>390</v>
          </cell>
          <cell r="MB6">
            <v>15600</v>
          </cell>
          <cell r="MC6">
            <v>1064</v>
          </cell>
          <cell r="MD6">
            <v>27282.051282050001</v>
          </cell>
          <cell r="ME6">
            <v>512</v>
          </cell>
          <cell r="MF6">
            <v>22260.86956522</v>
          </cell>
          <cell r="MG6">
            <v>4700</v>
          </cell>
          <cell r="MH6">
            <v>24040.920716109998</v>
          </cell>
          <cell r="MI6">
            <v>230</v>
          </cell>
          <cell r="MJ6">
            <v>4930</v>
          </cell>
          <cell r="MK6">
            <v>24285.714285710001</v>
          </cell>
          <cell r="ML6">
            <v>936</v>
          </cell>
          <cell r="MM6">
            <v>0.157</v>
          </cell>
          <cell r="MN6">
            <v>0.161</v>
          </cell>
          <cell r="MO6">
            <v>10594</v>
          </cell>
          <cell r="MP6">
            <v>6.7434754899999998</v>
          </cell>
          <cell r="MQ6">
            <v>1000</v>
          </cell>
          <cell r="MR6">
            <v>1000</v>
          </cell>
          <cell r="MS6">
            <v>284</v>
          </cell>
          <cell r="MT6">
            <v>0.71478872999999998</v>
          </cell>
          <cell r="MU6">
            <v>534</v>
          </cell>
          <cell r="MV6">
            <v>2.94194757</v>
          </cell>
          <cell r="MW6">
            <v>173</v>
          </cell>
          <cell r="MX6">
            <v>7</v>
          </cell>
          <cell r="MY6">
            <v>93</v>
          </cell>
          <cell r="MZ6" t="str">
            <v>Y</v>
          </cell>
          <cell r="NA6">
            <v>0.52</v>
          </cell>
          <cell r="NB6">
            <v>-141</v>
          </cell>
          <cell r="NC6">
            <v>426</v>
          </cell>
          <cell r="ND6">
            <v>271.16486314000002</v>
          </cell>
          <cell r="NE6">
            <v>0</v>
          </cell>
          <cell r="NF6">
            <v>0</v>
          </cell>
          <cell r="NG6">
            <v>42</v>
          </cell>
          <cell r="NH6">
            <v>206.89655171999999</v>
          </cell>
          <cell r="NI6">
            <v>318</v>
          </cell>
          <cell r="NJ6">
            <v>-9864.7798742100003</v>
          </cell>
          <cell r="NK6">
            <v>30</v>
          </cell>
          <cell r="NL6">
            <v>533.33333332999996</v>
          </cell>
          <cell r="NM6" t="str">
            <v>Y</v>
          </cell>
          <cell r="NN6">
            <v>13</v>
          </cell>
          <cell r="NO6">
            <v>64.039408870000003</v>
          </cell>
          <cell r="NP6">
            <v>0.73153153000000004</v>
          </cell>
          <cell r="NQ6">
            <v>5.4356250000000002E-2</v>
          </cell>
          <cell r="NR6">
            <v>0.25158336999999997</v>
          </cell>
          <cell r="NS6">
            <v>30</v>
          </cell>
          <cell r="NT6">
            <v>60</v>
          </cell>
          <cell r="NU6">
            <v>70</v>
          </cell>
          <cell r="NV6">
            <v>160</v>
          </cell>
          <cell r="NW6" t="str">
            <v>Satisfactory</v>
          </cell>
          <cell r="NX6" t="str">
            <v>Not applicable</v>
          </cell>
          <cell r="NY6" t="str">
            <v>Not applicable</v>
          </cell>
          <cell r="NZ6" t="str">
            <v>Satisfactory</v>
          </cell>
          <cell r="OA6">
            <v>14</v>
          </cell>
          <cell r="OB6">
            <v>0.94086674999999997</v>
          </cell>
          <cell r="OC6">
            <v>4938</v>
          </cell>
          <cell r="OD6">
            <v>4646</v>
          </cell>
          <cell r="OE6">
            <v>292</v>
          </cell>
          <cell r="OF6">
            <v>0.37399782999999998</v>
          </cell>
          <cell r="OG6">
            <v>4615</v>
          </cell>
          <cell r="OH6">
            <v>1726</v>
          </cell>
          <cell r="OI6">
            <v>2889</v>
          </cell>
          <cell r="OJ6">
            <v>0.66701560000000004</v>
          </cell>
          <cell r="OK6">
            <v>9553</v>
          </cell>
          <cell r="OL6">
            <v>6372</v>
          </cell>
          <cell r="OM6">
            <v>3181</v>
          </cell>
          <cell r="ON6">
            <v>89</v>
          </cell>
        </row>
        <row r="7">
          <cell r="D7" t="str">
            <v>BICTN</v>
          </cell>
          <cell r="E7">
            <v>2012</v>
          </cell>
          <cell r="F7">
            <v>5790</v>
          </cell>
          <cell r="G7">
            <v>880</v>
          </cell>
          <cell r="H7">
            <v>0</v>
          </cell>
          <cell r="I7">
            <v>2427</v>
          </cell>
          <cell r="J7">
            <v>0</v>
          </cell>
          <cell r="K7">
            <v>9097</v>
          </cell>
          <cell r="L7">
            <v>5581</v>
          </cell>
          <cell r="M7">
            <v>3159</v>
          </cell>
          <cell r="N7">
            <v>686</v>
          </cell>
          <cell r="O7">
            <v>54</v>
          </cell>
          <cell r="P7">
            <v>9480</v>
          </cell>
          <cell r="Q7">
            <v>-383</v>
          </cell>
          <cell r="R7">
            <v>0</v>
          </cell>
          <cell r="S7">
            <v>-383</v>
          </cell>
          <cell r="T7">
            <v>0</v>
          </cell>
          <cell r="U7">
            <v>-383</v>
          </cell>
          <cell r="V7">
            <v>-383</v>
          </cell>
          <cell r="W7">
            <v>0</v>
          </cell>
          <cell r="X7">
            <v>-383</v>
          </cell>
          <cell r="Y7">
            <v>-383</v>
          </cell>
          <cell r="Z7">
            <v>0</v>
          </cell>
          <cell r="AA7">
            <v>0</v>
          </cell>
          <cell r="AB7">
            <v>0</v>
          </cell>
          <cell r="AC7">
            <v>175</v>
          </cell>
          <cell r="AD7">
            <v>-208</v>
          </cell>
          <cell r="AE7">
            <v>686</v>
          </cell>
          <cell r="AF7">
            <v>-121</v>
          </cell>
          <cell r="AG7">
            <v>357</v>
          </cell>
          <cell r="AH7">
            <v>-208</v>
          </cell>
          <cell r="AI7">
            <v>79</v>
          </cell>
          <cell r="AJ7">
            <v>0</v>
          </cell>
          <cell r="AK7">
            <v>0</v>
          </cell>
          <cell r="AL7">
            <v>0</v>
          </cell>
          <cell r="AM7">
            <v>0</v>
          </cell>
          <cell r="AN7">
            <v>0</v>
          </cell>
          <cell r="AO7">
            <v>-129</v>
          </cell>
          <cell r="AP7">
            <v>12893</v>
          </cell>
          <cell r="AQ7">
            <v>1713</v>
          </cell>
          <cell r="AR7">
            <v>26</v>
          </cell>
          <cell r="AS7">
            <v>0</v>
          </cell>
          <cell r="AT7">
            <v>14632</v>
          </cell>
          <cell r="AU7">
            <v>0</v>
          </cell>
          <cell r="AV7">
            <v>0</v>
          </cell>
          <cell r="AW7">
            <v>211</v>
          </cell>
          <cell r="AX7">
            <v>609</v>
          </cell>
          <cell r="AY7">
            <v>219</v>
          </cell>
          <cell r="AZ7">
            <v>0</v>
          </cell>
          <cell r="BA7">
            <v>0</v>
          </cell>
          <cell r="BB7">
            <v>1039</v>
          </cell>
          <cell r="BC7">
            <v>439</v>
          </cell>
          <cell r="BD7">
            <v>64</v>
          </cell>
          <cell r="BE7">
            <v>0</v>
          </cell>
          <cell r="BF7">
            <v>909</v>
          </cell>
          <cell r="BG7">
            <v>96</v>
          </cell>
          <cell r="BH7">
            <v>134</v>
          </cell>
          <cell r="BI7">
            <v>0</v>
          </cell>
          <cell r="BJ7">
            <v>457</v>
          </cell>
          <cell r="BK7">
            <v>2099</v>
          </cell>
          <cell r="BL7">
            <v>-1060</v>
          </cell>
          <cell r="BM7">
            <v>13572</v>
          </cell>
          <cell r="BN7">
            <v>4157</v>
          </cell>
          <cell r="BO7">
            <v>0</v>
          </cell>
          <cell r="BP7">
            <v>0</v>
          </cell>
          <cell r="BQ7">
            <v>4157</v>
          </cell>
          <cell r="BR7">
            <v>636</v>
          </cell>
          <cell r="BS7">
            <v>8779</v>
          </cell>
          <cell r="BT7">
            <v>-3277</v>
          </cell>
          <cell r="BU7">
            <v>5502</v>
          </cell>
          <cell r="BV7">
            <v>1991</v>
          </cell>
          <cell r="BW7">
            <v>7235</v>
          </cell>
          <cell r="BX7">
            <v>99</v>
          </cell>
          <cell r="BY7">
            <v>-546</v>
          </cell>
          <cell r="BZ7">
            <v>-3277</v>
          </cell>
          <cell r="CA7">
            <v>-3823</v>
          </cell>
          <cell r="CB7">
            <v>3511</v>
          </cell>
          <cell r="CC7">
            <v>5502</v>
          </cell>
          <cell r="CD7">
            <v>884</v>
          </cell>
          <cell r="CE7">
            <v>0</v>
          </cell>
          <cell r="CF7">
            <v>-19</v>
          </cell>
          <cell r="CG7">
            <v>0</v>
          </cell>
          <cell r="CH7">
            <v>-19</v>
          </cell>
          <cell r="CI7">
            <v>0</v>
          </cell>
          <cell r="CJ7">
            <v>-2615</v>
          </cell>
          <cell r="CK7">
            <v>0</v>
          </cell>
          <cell r="CL7">
            <v>0</v>
          </cell>
          <cell r="CM7">
            <v>-2615</v>
          </cell>
          <cell r="CN7">
            <v>0</v>
          </cell>
          <cell r="CO7">
            <v>0</v>
          </cell>
          <cell r="CP7">
            <v>0</v>
          </cell>
          <cell r="CQ7">
            <v>859</v>
          </cell>
          <cell r="CR7">
            <v>0</v>
          </cell>
          <cell r="CS7">
            <v>0</v>
          </cell>
          <cell r="CT7">
            <v>0</v>
          </cell>
          <cell r="CU7">
            <v>859</v>
          </cell>
          <cell r="CV7">
            <v>-891</v>
          </cell>
          <cell r="CW7">
            <v>-891</v>
          </cell>
          <cell r="CX7">
            <v>0</v>
          </cell>
          <cell r="CY7">
            <v>0</v>
          </cell>
          <cell r="CZ7">
            <v>-859</v>
          </cell>
          <cell r="DA7">
            <v>-1750</v>
          </cell>
          <cell r="DB7">
            <v>-2909</v>
          </cell>
          <cell r="DC7">
            <v>-4659</v>
          </cell>
          <cell r="DD7">
            <v>0</v>
          </cell>
          <cell r="DE7">
            <v>-439</v>
          </cell>
          <cell r="DF7">
            <v>-439</v>
          </cell>
          <cell r="DG7">
            <v>-64</v>
          </cell>
          <cell r="DH7">
            <v>-4157</v>
          </cell>
          <cell r="DI7">
            <v>-4660</v>
          </cell>
          <cell r="DJ7">
            <v>8976</v>
          </cell>
          <cell r="DK7">
            <v>-17.851492870000001</v>
          </cell>
          <cell r="DL7">
            <v>-17.851492870000001</v>
          </cell>
          <cell r="DM7">
            <v>0.49499762000000003</v>
          </cell>
          <cell r="DN7">
            <v>0.49499762000000003</v>
          </cell>
          <cell r="DO7">
            <v>59.024163569999999</v>
          </cell>
          <cell r="DP7">
            <v>105.02849003</v>
          </cell>
          <cell r="DQ7">
            <v>0.39447356</v>
          </cell>
          <cell r="DR7">
            <v>9.8484849999999999E-2</v>
          </cell>
          <cell r="DS7">
            <v>2.1167600000000001E-3</v>
          </cell>
          <cell r="DT7">
            <v>2.1167600000000001E-3</v>
          </cell>
          <cell r="DU7">
            <v>0.51916220999999996</v>
          </cell>
          <cell r="DV7">
            <v>-10.425055929999999</v>
          </cell>
          <cell r="DW7">
            <v>1.1061001699999999</v>
          </cell>
          <cell r="DX7">
            <v>0.53081217000000003</v>
          </cell>
          <cell r="DY7">
            <v>-383</v>
          </cell>
          <cell r="DZ7">
            <v>-4.266934E-2</v>
          </cell>
          <cell r="EA7">
            <v>-208</v>
          </cell>
          <cell r="EB7">
            <v>-2.3172910000000001E-2</v>
          </cell>
          <cell r="EC7">
            <v>-4.266934E-2</v>
          </cell>
          <cell r="ED7">
            <v>-6.0828880000000002E-2</v>
          </cell>
          <cell r="EE7">
            <v>357</v>
          </cell>
          <cell r="EF7">
            <v>3.9772729999999999E-2</v>
          </cell>
          <cell r="EG7">
            <v>0.40541443999999999</v>
          </cell>
          <cell r="EH7">
            <v>0.17502228</v>
          </cell>
          <cell r="EI7">
            <v>0</v>
          </cell>
          <cell r="EJ7">
            <v>8.4893049999999998E-2</v>
          </cell>
          <cell r="EK7">
            <v>0.33467023000000001</v>
          </cell>
          <cell r="EL7">
            <v>-144</v>
          </cell>
          <cell r="EM7">
            <v>50</v>
          </cell>
          <cell r="EN7">
            <v>127</v>
          </cell>
          <cell r="EO7">
            <v>0.60617200999999998</v>
          </cell>
          <cell r="EP7">
            <v>0.59737077000000005</v>
          </cell>
          <cell r="EQ7">
            <v>0.21729957999999999</v>
          </cell>
          <cell r="ER7">
            <v>3639</v>
          </cell>
          <cell r="ES7">
            <v>1531</v>
          </cell>
          <cell r="ET7">
            <v>0</v>
          </cell>
          <cell r="EU7">
            <v>89</v>
          </cell>
          <cell r="EV7">
            <v>40</v>
          </cell>
          <cell r="EW7">
            <v>0</v>
          </cell>
          <cell r="EX7">
            <v>481</v>
          </cell>
          <cell r="EY7">
            <v>10</v>
          </cell>
          <cell r="EZ7">
            <v>0</v>
          </cell>
          <cell r="FA7">
            <v>0</v>
          </cell>
          <cell r="FB7">
            <v>0</v>
          </cell>
          <cell r="FC7">
            <v>5790</v>
          </cell>
          <cell r="FD7">
            <v>119</v>
          </cell>
          <cell r="FE7">
            <v>0</v>
          </cell>
          <cell r="FF7">
            <v>0</v>
          </cell>
          <cell r="FG7">
            <v>0</v>
          </cell>
          <cell r="FH7">
            <v>480</v>
          </cell>
          <cell r="FI7">
            <v>281</v>
          </cell>
          <cell r="FJ7">
            <v>0</v>
          </cell>
          <cell r="FK7">
            <v>0</v>
          </cell>
          <cell r="FL7">
            <v>880</v>
          </cell>
          <cell r="FM7">
            <v>0</v>
          </cell>
          <cell r="FN7">
            <v>0</v>
          </cell>
          <cell r="FO7">
            <v>0</v>
          </cell>
          <cell r="FP7">
            <v>1027</v>
          </cell>
          <cell r="FQ7">
            <v>393</v>
          </cell>
          <cell r="FR7">
            <v>379</v>
          </cell>
          <cell r="FS7">
            <v>22</v>
          </cell>
          <cell r="FT7">
            <v>320</v>
          </cell>
          <cell r="FU7">
            <v>43</v>
          </cell>
          <cell r="FV7">
            <v>243</v>
          </cell>
          <cell r="FW7">
            <v>2427</v>
          </cell>
          <cell r="FX7">
            <v>0</v>
          </cell>
          <cell r="FY7">
            <v>0</v>
          </cell>
          <cell r="FZ7">
            <v>0</v>
          </cell>
          <cell r="GA7">
            <v>0</v>
          </cell>
          <cell r="GB7">
            <v>9097</v>
          </cell>
          <cell r="GC7">
            <v>2987</v>
          </cell>
          <cell r="GD7">
            <v>334</v>
          </cell>
          <cell r="GE7">
            <v>318</v>
          </cell>
          <cell r="GF7">
            <v>3639</v>
          </cell>
          <cell r="GG7">
            <v>1072</v>
          </cell>
          <cell r="GH7">
            <v>98</v>
          </cell>
          <cell r="GI7">
            <v>969</v>
          </cell>
          <cell r="GJ7">
            <v>5</v>
          </cell>
          <cell r="GK7">
            <v>1072</v>
          </cell>
          <cell r="GL7">
            <v>459</v>
          </cell>
          <cell r="GM7">
            <v>0</v>
          </cell>
          <cell r="GN7">
            <v>0</v>
          </cell>
          <cell r="GO7">
            <v>0</v>
          </cell>
          <cell r="GP7">
            <v>0</v>
          </cell>
          <cell r="GQ7">
            <v>1531</v>
          </cell>
          <cell r="GR7">
            <v>0</v>
          </cell>
          <cell r="GS7">
            <v>0</v>
          </cell>
          <cell r="GT7">
            <v>0</v>
          </cell>
          <cell r="GU7">
            <v>19</v>
          </cell>
          <cell r="GV7">
            <v>0</v>
          </cell>
          <cell r="GW7">
            <v>0</v>
          </cell>
          <cell r="GX7">
            <v>0</v>
          </cell>
          <cell r="GY7">
            <v>0</v>
          </cell>
          <cell r="GZ7">
            <v>21</v>
          </cell>
          <cell r="HA7">
            <v>0</v>
          </cell>
          <cell r="HB7">
            <v>0</v>
          </cell>
          <cell r="HC7">
            <v>0</v>
          </cell>
          <cell r="HD7">
            <v>0</v>
          </cell>
          <cell r="HE7">
            <v>0</v>
          </cell>
          <cell r="HF7">
            <v>0</v>
          </cell>
          <cell r="HG7">
            <v>40</v>
          </cell>
          <cell r="HH7">
            <v>1960</v>
          </cell>
          <cell r="HI7">
            <v>49</v>
          </cell>
          <cell r="HJ7">
            <v>1156</v>
          </cell>
          <cell r="HK7">
            <v>987</v>
          </cell>
          <cell r="HL7">
            <v>156</v>
          </cell>
          <cell r="HM7">
            <v>258</v>
          </cell>
          <cell r="HN7">
            <v>440</v>
          </cell>
          <cell r="HO7">
            <v>96</v>
          </cell>
          <cell r="HP7">
            <v>260</v>
          </cell>
          <cell r="HQ7">
            <v>0</v>
          </cell>
          <cell r="HR7">
            <v>0</v>
          </cell>
          <cell r="HS7">
            <v>5362</v>
          </cell>
          <cell r="HT7">
            <v>10</v>
          </cell>
          <cell r="HU7">
            <v>69</v>
          </cell>
          <cell r="HV7">
            <v>140</v>
          </cell>
          <cell r="HW7">
            <v>5581</v>
          </cell>
          <cell r="HX7">
            <v>60</v>
          </cell>
          <cell r="HY7">
            <v>44</v>
          </cell>
          <cell r="HZ7">
            <v>32</v>
          </cell>
          <cell r="IA7">
            <v>16</v>
          </cell>
          <cell r="IB7">
            <v>18</v>
          </cell>
          <cell r="IC7">
            <v>3</v>
          </cell>
          <cell r="ID7">
            <v>0</v>
          </cell>
          <cell r="IE7">
            <v>15</v>
          </cell>
          <cell r="IF7">
            <v>188</v>
          </cell>
          <cell r="IG7">
            <v>389</v>
          </cell>
          <cell r="IH7">
            <v>30</v>
          </cell>
          <cell r="II7">
            <v>1073</v>
          </cell>
          <cell r="IJ7">
            <v>217</v>
          </cell>
          <cell r="IK7">
            <v>290</v>
          </cell>
          <cell r="IL7">
            <v>190</v>
          </cell>
          <cell r="IM7">
            <v>0</v>
          </cell>
          <cell r="IN7">
            <v>83</v>
          </cell>
          <cell r="IO7">
            <v>247</v>
          </cell>
          <cell r="IP7">
            <v>640</v>
          </cell>
          <cell r="IQ7">
            <v>0</v>
          </cell>
          <cell r="IR7">
            <v>0</v>
          </cell>
          <cell r="IS7">
            <v>3159</v>
          </cell>
          <cell r="IT7">
            <v>686</v>
          </cell>
          <cell r="IU7">
            <v>0</v>
          </cell>
          <cell r="IV7">
            <v>35</v>
          </cell>
          <cell r="IW7">
            <v>0</v>
          </cell>
          <cell r="IX7">
            <v>19</v>
          </cell>
          <cell r="IY7">
            <v>3899</v>
          </cell>
          <cell r="IZ7">
            <v>0</v>
          </cell>
          <cell r="JA7">
            <v>110</v>
          </cell>
          <cell r="JB7">
            <v>0</v>
          </cell>
          <cell r="JC7">
            <v>16</v>
          </cell>
          <cell r="JD7">
            <v>11</v>
          </cell>
          <cell r="JE7">
            <v>10</v>
          </cell>
          <cell r="JF7">
            <v>0</v>
          </cell>
          <cell r="JG7">
            <v>0</v>
          </cell>
          <cell r="JH7" t="str">
            <v>Bishop Fleming</v>
          </cell>
          <cell r="JI7" t="str">
            <v>RSM Tenon</v>
          </cell>
          <cell r="JJ7">
            <v>-2288</v>
          </cell>
          <cell r="JK7">
            <v>-383</v>
          </cell>
          <cell r="JL7">
            <v>77</v>
          </cell>
          <cell r="JM7">
            <v>-1229</v>
          </cell>
          <cell r="JN7">
            <v>0</v>
          </cell>
          <cell r="JO7">
            <v>-3823</v>
          </cell>
          <cell r="JP7">
            <v>-3277</v>
          </cell>
          <cell r="JQ7">
            <v>-546</v>
          </cell>
          <cell r="JR7">
            <v>-1873</v>
          </cell>
          <cell r="JS7">
            <v>-337</v>
          </cell>
          <cell r="JT7">
            <v>197</v>
          </cell>
          <cell r="JU7">
            <v>0</v>
          </cell>
          <cell r="JV7">
            <v>0</v>
          </cell>
          <cell r="JW7">
            <v>0</v>
          </cell>
          <cell r="JX7">
            <v>-35</v>
          </cell>
          <cell r="JY7">
            <v>-1229</v>
          </cell>
          <cell r="JZ7">
            <v>-3277</v>
          </cell>
          <cell r="KA7">
            <v>733.55</v>
          </cell>
          <cell r="KB7">
            <v>273.39</v>
          </cell>
          <cell r="KC7">
            <v>1006.94</v>
          </cell>
          <cell r="KD7">
            <v>213</v>
          </cell>
          <cell r="KE7">
            <v>671</v>
          </cell>
          <cell r="KF7">
            <v>275</v>
          </cell>
          <cell r="KG7">
            <v>946</v>
          </cell>
          <cell r="KH7">
            <v>150</v>
          </cell>
          <cell r="KI7">
            <v>112</v>
          </cell>
          <cell r="KJ7">
            <v>72</v>
          </cell>
          <cell r="KK7">
            <v>39</v>
          </cell>
          <cell r="KL7">
            <v>1340.94</v>
          </cell>
          <cell r="KM7">
            <v>3321</v>
          </cell>
          <cell r="KN7">
            <v>4527.2987526400002</v>
          </cell>
          <cell r="KO7">
            <v>974</v>
          </cell>
          <cell r="KP7">
            <v>3562.6760305799999</v>
          </cell>
          <cell r="KQ7">
            <v>318</v>
          </cell>
          <cell r="KR7">
            <v>1492.95774648</v>
          </cell>
          <cell r="KS7">
            <v>459</v>
          </cell>
          <cell r="KT7">
            <v>4098.2142857099998</v>
          </cell>
          <cell r="KU7">
            <v>98</v>
          </cell>
          <cell r="KV7">
            <v>1361.1111111099999</v>
          </cell>
          <cell r="KW7">
            <v>40</v>
          </cell>
          <cell r="KX7">
            <v>39.724313270000003</v>
          </cell>
          <cell r="KY7">
            <v>5210</v>
          </cell>
          <cell r="KZ7">
            <v>4374.6956185899999</v>
          </cell>
          <cell r="LA7">
            <v>481</v>
          </cell>
          <cell r="LB7">
            <v>3206.6666666699998</v>
          </cell>
          <cell r="LC7">
            <v>3406</v>
          </cell>
          <cell r="LD7">
            <v>9097</v>
          </cell>
          <cell r="LE7">
            <v>6784.0470118000003</v>
          </cell>
          <cell r="LF7">
            <v>4</v>
          </cell>
          <cell r="LG7">
            <v>335.23500000000001</v>
          </cell>
          <cell r="LH7">
            <v>59</v>
          </cell>
          <cell r="LI7">
            <v>22.727796609999999</v>
          </cell>
          <cell r="LJ7">
            <v>44</v>
          </cell>
          <cell r="LK7">
            <v>30.475909089999998</v>
          </cell>
          <cell r="LL7">
            <v>29</v>
          </cell>
          <cell r="LM7">
            <v>46.239310340000003</v>
          </cell>
          <cell r="LN7">
            <v>9</v>
          </cell>
          <cell r="LO7">
            <v>148.99333333000001</v>
          </cell>
          <cell r="LP7">
            <v>82</v>
          </cell>
          <cell r="LQ7">
            <v>16.352926830000001</v>
          </cell>
          <cell r="LR7">
            <v>145</v>
          </cell>
          <cell r="LS7">
            <v>9.24786207</v>
          </cell>
          <cell r="LT7">
            <v>43</v>
          </cell>
          <cell r="LU7">
            <v>188</v>
          </cell>
          <cell r="LV7">
            <v>7.1326595700000004</v>
          </cell>
          <cell r="LW7">
            <v>423</v>
          </cell>
          <cell r="LX7">
            <v>105750</v>
          </cell>
          <cell r="LY7">
            <v>1866</v>
          </cell>
          <cell r="LZ7">
            <v>31627.11864407</v>
          </cell>
          <cell r="MA7">
            <v>1156</v>
          </cell>
          <cell r="MB7">
            <v>26272.727272730001</v>
          </cell>
          <cell r="MC7">
            <v>602</v>
          </cell>
          <cell r="MD7">
            <v>20758.620689660002</v>
          </cell>
          <cell r="ME7">
            <v>258</v>
          </cell>
          <cell r="MF7">
            <v>28666.66666667</v>
          </cell>
          <cell r="MG7">
            <v>4305</v>
          </cell>
          <cell r="MH7">
            <v>29689.655172409999</v>
          </cell>
          <cell r="MI7">
            <v>1057</v>
          </cell>
          <cell r="MJ7">
            <v>5362</v>
          </cell>
          <cell r="MK7">
            <v>28521.276595740001</v>
          </cell>
          <cell r="ML7">
            <v>864</v>
          </cell>
          <cell r="MM7">
            <v>0.14199999999999999</v>
          </cell>
          <cell r="MN7">
            <v>0.14199999999999999</v>
          </cell>
          <cell r="MO7">
            <v>9773</v>
          </cell>
          <cell r="MP7">
            <v>7.2881709800000003</v>
          </cell>
          <cell r="MQ7">
            <v>1000</v>
          </cell>
          <cell r="MR7">
            <v>1000</v>
          </cell>
          <cell r="MS7">
            <v>182</v>
          </cell>
          <cell r="MT7">
            <v>1.03296703</v>
          </cell>
          <cell r="MU7">
            <v>247</v>
          </cell>
          <cell r="MV7">
            <v>5.4289068800000004</v>
          </cell>
          <cell r="MW7">
            <v>120</v>
          </cell>
          <cell r="MX7">
            <v>115</v>
          </cell>
          <cell r="MY7">
            <v>0</v>
          </cell>
          <cell r="MZ7" t="str">
            <v>Y</v>
          </cell>
          <cell r="NA7">
            <v>0.67</v>
          </cell>
          <cell r="NB7">
            <v>-137</v>
          </cell>
          <cell r="NC7">
            <v>389</v>
          </cell>
          <cell r="ND7">
            <v>290.09500797999999</v>
          </cell>
          <cell r="NE7">
            <v>30</v>
          </cell>
          <cell r="NF7">
            <v>22.372365649999999</v>
          </cell>
          <cell r="NG7">
            <v>62</v>
          </cell>
          <cell r="NH7">
            <v>329.78723403999999</v>
          </cell>
          <cell r="NI7">
            <v>89</v>
          </cell>
          <cell r="NJ7">
            <v>-36820.224719099999</v>
          </cell>
          <cell r="NK7">
            <v>28</v>
          </cell>
          <cell r="NL7">
            <v>357.14285713999999</v>
          </cell>
          <cell r="NM7" t="str">
            <v>Y</v>
          </cell>
          <cell r="NN7">
            <v>17</v>
          </cell>
          <cell r="NO7">
            <v>90.425531910000004</v>
          </cell>
          <cell r="NP7">
            <v>0.49499762000000003</v>
          </cell>
          <cell r="NQ7">
            <v>3.9772729999999999E-2</v>
          </cell>
          <cell r="NR7">
            <v>0.53081217000000003</v>
          </cell>
          <cell r="NS7">
            <v>0</v>
          </cell>
          <cell r="NT7">
            <v>40</v>
          </cell>
          <cell r="NU7">
            <v>40</v>
          </cell>
          <cell r="NV7">
            <v>80</v>
          </cell>
          <cell r="NW7" t="str">
            <v>Inadequate</v>
          </cell>
          <cell r="NX7" t="str">
            <v>SELECT FROM LIST</v>
          </cell>
          <cell r="NY7" t="str">
            <v>SELECT FROM LIST</v>
          </cell>
          <cell r="NZ7" t="str">
            <v>Inadequate</v>
          </cell>
          <cell r="OA7">
            <v>10</v>
          </cell>
          <cell r="OB7">
            <v>0.85002688000000004</v>
          </cell>
          <cell r="OC7">
            <v>5581</v>
          </cell>
          <cell r="OD7">
            <v>4744</v>
          </cell>
          <cell r="OE7">
            <v>837</v>
          </cell>
          <cell r="OF7">
            <v>0.92587843000000003</v>
          </cell>
          <cell r="OG7">
            <v>3899</v>
          </cell>
          <cell r="OH7">
            <v>3610</v>
          </cell>
          <cell r="OI7">
            <v>289</v>
          </cell>
          <cell r="OJ7">
            <v>0.88122363000000004</v>
          </cell>
          <cell r="OK7">
            <v>9480</v>
          </cell>
          <cell r="OL7">
            <v>8354</v>
          </cell>
          <cell r="OM7">
            <v>1126</v>
          </cell>
          <cell r="ON7">
            <v>89</v>
          </cell>
        </row>
        <row r="8">
          <cell r="D8" t="str">
            <v>BISBU</v>
          </cell>
          <cell r="E8">
            <v>2012</v>
          </cell>
          <cell r="F8">
            <v>13083.222</v>
          </cell>
          <cell r="G8">
            <v>2867.8119999999999</v>
          </cell>
          <cell r="H8">
            <v>0</v>
          </cell>
          <cell r="I8">
            <v>4590</v>
          </cell>
          <cell r="J8">
            <v>11</v>
          </cell>
          <cell r="K8">
            <v>20552.034</v>
          </cell>
          <cell r="L8">
            <v>8921</v>
          </cell>
          <cell r="M8">
            <v>8646.9840000000004</v>
          </cell>
          <cell r="N8">
            <v>1544</v>
          </cell>
          <cell r="O8">
            <v>446</v>
          </cell>
          <cell r="P8">
            <v>19557.984</v>
          </cell>
          <cell r="Q8">
            <v>994.05</v>
          </cell>
          <cell r="R8">
            <v>-16</v>
          </cell>
          <cell r="S8">
            <v>978.05</v>
          </cell>
          <cell r="T8">
            <v>-1</v>
          </cell>
          <cell r="U8">
            <v>977.05</v>
          </cell>
          <cell r="V8">
            <v>977.05</v>
          </cell>
          <cell r="W8">
            <v>125</v>
          </cell>
          <cell r="X8">
            <v>1102.05</v>
          </cell>
          <cell r="Y8">
            <v>994.05</v>
          </cell>
          <cell r="Z8">
            <v>-1</v>
          </cell>
          <cell r="AA8">
            <v>0</v>
          </cell>
          <cell r="AB8">
            <v>0</v>
          </cell>
          <cell r="AC8">
            <v>19</v>
          </cell>
          <cell r="AD8">
            <v>1012.05</v>
          </cell>
          <cell r="AE8">
            <v>1544</v>
          </cell>
          <cell r="AF8">
            <v>-596.36</v>
          </cell>
          <cell r="AG8">
            <v>1959.69</v>
          </cell>
          <cell r="AH8">
            <v>1012.05</v>
          </cell>
          <cell r="AI8">
            <v>113</v>
          </cell>
          <cell r="AJ8">
            <v>0</v>
          </cell>
          <cell r="AK8">
            <v>0</v>
          </cell>
          <cell r="AL8">
            <v>0</v>
          </cell>
          <cell r="AM8">
            <v>0</v>
          </cell>
          <cell r="AN8">
            <v>0</v>
          </cell>
          <cell r="AO8">
            <v>1125.05</v>
          </cell>
          <cell r="AP8">
            <v>33452</v>
          </cell>
          <cell r="AQ8">
            <v>1393</v>
          </cell>
          <cell r="AR8">
            <v>0</v>
          </cell>
          <cell r="AS8">
            <v>923</v>
          </cell>
          <cell r="AT8">
            <v>35768</v>
          </cell>
          <cell r="AU8">
            <v>0</v>
          </cell>
          <cell r="AV8">
            <v>0</v>
          </cell>
          <cell r="AW8">
            <v>927</v>
          </cell>
          <cell r="AX8">
            <v>219</v>
          </cell>
          <cell r="AY8">
            <v>1055</v>
          </cell>
          <cell r="AZ8">
            <v>0</v>
          </cell>
          <cell r="BA8">
            <v>2342.0500000000002</v>
          </cell>
          <cell r="BB8">
            <v>4543.05</v>
          </cell>
          <cell r="BC8">
            <v>0</v>
          </cell>
          <cell r="BD8">
            <v>332</v>
          </cell>
          <cell r="BE8">
            <v>8</v>
          </cell>
          <cell r="BF8">
            <v>688</v>
          </cell>
          <cell r="BG8">
            <v>154</v>
          </cell>
          <cell r="BH8">
            <v>0</v>
          </cell>
          <cell r="BI8">
            <v>0</v>
          </cell>
          <cell r="BJ8">
            <v>1866</v>
          </cell>
          <cell r="BK8">
            <v>3048</v>
          </cell>
          <cell r="BL8">
            <v>1495.05</v>
          </cell>
          <cell r="BM8">
            <v>37263.050000000003</v>
          </cell>
          <cell r="BN8">
            <v>6749</v>
          </cell>
          <cell r="BO8">
            <v>1</v>
          </cell>
          <cell r="BP8">
            <v>0</v>
          </cell>
          <cell r="BQ8">
            <v>6750</v>
          </cell>
          <cell r="BR8">
            <v>118</v>
          </cell>
          <cell r="BS8">
            <v>30395.05</v>
          </cell>
          <cell r="BT8">
            <v>-5172</v>
          </cell>
          <cell r="BU8">
            <v>25223.05</v>
          </cell>
          <cell r="BV8">
            <v>13860</v>
          </cell>
          <cell r="BW8">
            <v>3328</v>
          </cell>
          <cell r="BX8">
            <v>0</v>
          </cell>
          <cell r="BY8">
            <v>13207.05</v>
          </cell>
          <cell r="BZ8">
            <v>-5172</v>
          </cell>
          <cell r="CA8">
            <v>8035.05</v>
          </cell>
          <cell r="CB8">
            <v>11363.05</v>
          </cell>
          <cell r="CC8">
            <v>25223.05</v>
          </cell>
          <cell r="CD8">
            <v>2272</v>
          </cell>
          <cell r="CE8">
            <v>11</v>
          </cell>
          <cell r="CF8">
            <v>-410</v>
          </cell>
          <cell r="CG8">
            <v>0</v>
          </cell>
          <cell r="CH8">
            <v>-399</v>
          </cell>
          <cell r="CI8">
            <v>-1</v>
          </cell>
          <cell r="CJ8">
            <v>-2101</v>
          </cell>
          <cell r="CK8">
            <v>33</v>
          </cell>
          <cell r="CL8">
            <v>100</v>
          </cell>
          <cell r="CM8">
            <v>-1968</v>
          </cell>
          <cell r="CN8">
            <v>0</v>
          </cell>
          <cell r="CO8">
            <v>0</v>
          </cell>
          <cell r="CP8">
            <v>0</v>
          </cell>
          <cell r="CQ8">
            <v>0</v>
          </cell>
          <cell r="CR8">
            <v>0</v>
          </cell>
          <cell r="CS8">
            <v>-312</v>
          </cell>
          <cell r="CT8">
            <v>-15</v>
          </cell>
          <cell r="CU8">
            <v>-327</v>
          </cell>
          <cell r="CV8">
            <v>-423</v>
          </cell>
          <cell r="CW8">
            <v>-423</v>
          </cell>
          <cell r="CX8">
            <v>327</v>
          </cell>
          <cell r="CY8">
            <v>0</v>
          </cell>
          <cell r="CZ8">
            <v>0</v>
          </cell>
          <cell r="DA8">
            <v>-96</v>
          </cell>
          <cell r="DB8">
            <v>-4652</v>
          </cell>
          <cell r="DC8">
            <v>-4748</v>
          </cell>
          <cell r="DD8">
            <v>2342.0500000000002</v>
          </cell>
          <cell r="DE8">
            <v>0</v>
          </cell>
          <cell r="DF8">
            <v>2342.0500000000002</v>
          </cell>
          <cell r="DG8">
            <v>-340</v>
          </cell>
          <cell r="DH8">
            <v>-6750</v>
          </cell>
          <cell r="DI8">
            <v>-4747.95</v>
          </cell>
          <cell r="DJ8">
            <v>19955.673999999999</v>
          </cell>
          <cell r="DK8">
            <v>42.837352930000002</v>
          </cell>
          <cell r="DL8">
            <v>42.837352930000002</v>
          </cell>
          <cell r="DM8">
            <v>1.49050197</v>
          </cell>
          <cell r="DN8">
            <v>1.49050197</v>
          </cell>
          <cell r="DO8">
            <v>10.722604410000001</v>
          </cell>
          <cell r="DP8">
            <v>29.044698669999999</v>
          </cell>
          <cell r="DQ8">
            <v>1.1863681100000001</v>
          </cell>
          <cell r="DR8">
            <v>0.11385233</v>
          </cell>
          <cell r="DS8">
            <v>3.6931850000000002E-2</v>
          </cell>
          <cell r="DT8">
            <v>2.0545540000000001E-2</v>
          </cell>
          <cell r="DU8">
            <v>0.35528742000000002</v>
          </cell>
          <cell r="DV8">
            <v>0.53683449000000005</v>
          </cell>
          <cell r="DW8">
            <v>0.34931184999999998</v>
          </cell>
          <cell r="DX8">
            <v>0.23326167</v>
          </cell>
          <cell r="DY8">
            <v>977.05</v>
          </cell>
          <cell r="DZ8">
            <v>4.8961009999999999E-2</v>
          </cell>
          <cell r="EA8">
            <v>1012.05</v>
          </cell>
          <cell r="EB8">
            <v>5.07149E-2</v>
          </cell>
          <cell r="EC8">
            <v>5.5224889999999999E-2</v>
          </cell>
          <cell r="ED8">
            <v>0.66181928999999995</v>
          </cell>
          <cell r="EE8">
            <v>1959.69</v>
          </cell>
          <cell r="EF8">
            <v>9.8202150000000002E-2</v>
          </cell>
          <cell r="EG8">
            <v>0.44847901000000001</v>
          </cell>
          <cell r="EH8">
            <v>3.1150089999999998E-2</v>
          </cell>
          <cell r="EI8">
            <v>0</v>
          </cell>
          <cell r="EJ8">
            <v>0.25591669</v>
          </cell>
          <cell r="EK8">
            <v>0.26445421000000002</v>
          </cell>
          <cell r="EL8">
            <v>-344.61700000000002</v>
          </cell>
          <cell r="EM8">
            <v>366</v>
          </cell>
          <cell r="EN8">
            <v>1594.2159999999999</v>
          </cell>
          <cell r="EO8">
            <v>0.44789266</v>
          </cell>
          <cell r="EP8">
            <v>0.44223011000000001</v>
          </cell>
          <cell r="EQ8">
            <v>0.21531330000000001</v>
          </cell>
          <cell r="ER8">
            <v>8949.7009999999991</v>
          </cell>
          <cell r="ES8">
            <v>621.62099999999998</v>
          </cell>
          <cell r="ET8">
            <v>0</v>
          </cell>
          <cell r="EU8">
            <v>569</v>
          </cell>
          <cell r="EV8">
            <v>0</v>
          </cell>
          <cell r="EW8">
            <v>2918.54</v>
          </cell>
          <cell r="EX8">
            <v>0</v>
          </cell>
          <cell r="EY8">
            <v>24.36</v>
          </cell>
          <cell r="EZ8">
            <v>0</v>
          </cell>
          <cell r="FA8">
            <v>0</v>
          </cell>
          <cell r="FB8">
            <v>0</v>
          </cell>
          <cell r="FC8">
            <v>13083.222</v>
          </cell>
          <cell r="FD8">
            <v>79.182000000000002</v>
          </cell>
          <cell r="FE8">
            <v>0</v>
          </cell>
          <cell r="FF8">
            <v>0</v>
          </cell>
          <cell r="FG8">
            <v>0</v>
          </cell>
          <cell r="FH8">
            <v>156.67599999999999</v>
          </cell>
          <cell r="FI8">
            <v>2188.4499999999998</v>
          </cell>
          <cell r="FJ8">
            <v>443.50400000000002</v>
          </cell>
          <cell r="FK8">
            <v>0</v>
          </cell>
          <cell r="FL8">
            <v>2867.8119999999999</v>
          </cell>
          <cell r="FM8">
            <v>0</v>
          </cell>
          <cell r="FN8">
            <v>0</v>
          </cell>
          <cell r="FO8">
            <v>0</v>
          </cell>
          <cell r="FP8">
            <v>2398</v>
          </cell>
          <cell r="FQ8">
            <v>1274</v>
          </cell>
          <cell r="FR8">
            <v>518</v>
          </cell>
          <cell r="FS8">
            <v>3</v>
          </cell>
          <cell r="FT8">
            <v>0</v>
          </cell>
          <cell r="FU8">
            <v>18.25</v>
          </cell>
          <cell r="FV8">
            <v>378.75</v>
          </cell>
          <cell r="FW8">
            <v>4590</v>
          </cell>
          <cell r="FX8">
            <v>0</v>
          </cell>
          <cell r="FY8">
            <v>11</v>
          </cell>
          <cell r="FZ8">
            <v>0</v>
          </cell>
          <cell r="GA8">
            <v>11</v>
          </cell>
          <cell r="GB8">
            <v>20552.034</v>
          </cell>
          <cell r="GC8">
            <v>8825.7909999999993</v>
          </cell>
          <cell r="GD8">
            <v>0</v>
          </cell>
          <cell r="GE8">
            <v>123.91</v>
          </cell>
          <cell r="GF8">
            <v>8949.7009999999991</v>
          </cell>
          <cell r="GG8">
            <v>254.572</v>
          </cell>
          <cell r="GH8">
            <v>62.338000000000001</v>
          </cell>
          <cell r="GI8">
            <v>0</v>
          </cell>
          <cell r="GJ8">
            <v>192.23400000000001</v>
          </cell>
          <cell r="GK8">
            <v>254.572</v>
          </cell>
          <cell r="GL8">
            <v>367.04899999999998</v>
          </cell>
          <cell r="GM8">
            <v>0</v>
          </cell>
          <cell r="GN8">
            <v>0</v>
          </cell>
          <cell r="GO8">
            <v>0</v>
          </cell>
          <cell r="GP8">
            <v>0</v>
          </cell>
          <cell r="GQ8">
            <v>621.62099999999998</v>
          </cell>
          <cell r="GR8">
            <v>0</v>
          </cell>
          <cell r="GS8">
            <v>0</v>
          </cell>
          <cell r="GT8">
            <v>0</v>
          </cell>
          <cell r="GU8">
            <v>0</v>
          </cell>
          <cell r="GV8">
            <v>0</v>
          </cell>
          <cell r="GW8">
            <v>0</v>
          </cell>
          <cell r="GX8">
            <v>0</v>
          </cell>
          <cell r="GY8">
            <v>0</v>
          </cell>
          <cell r="GZ8">
            <v>0</v>
          </cell>
          <cell r="HA8">
            <v>0</v>
          </cell>
          <cell r="HB8">
            <v>0</v>
          </cell>
          <cell r="HC8">
            <v>0</v>
          </cell>
          <cell r="HD8">
            <v>0</v>
          </cell>
          <cell r="HE8">
            <v>0</v>
          </cell>
          <cell r="HF8">
            <v>0</v>
          </cell>
          <cell r="HG8">
            <v>0</v>
          </cell>
          <cell r="HH8">
            <v>4309</v>
          </cell>
          <cell r="HI8">
            <v>0</v>
          </cell>
          <cell r="HJ8">
            <v>856</v>
          </cell>
          <cell r="HK8">
            <v>1795</v>
          </cell>
          <cell r="HL8">
            <v>0</v>
          </cell>
          <cell r="HM8">
            <v>497</v>
          </cell>
          <cell r="HN8">
            <v>449</v>
          </cell>
          <cell r="HO8">
            <v>253</v>
          </cell>
          <cell r="HP8">
            <v>393</v>
          </cell>
          <cell r="HQ8">
            <v>0</v>
          </cell>
          <cell r="HR8">
            <v>273</v>
          </cell>
          <cell r="HS8">
            <v>8825</v>
          </cell>
          <cell r="HT8">
            <v>113</v>
          </cell>
          <cell r="HU8">
            <v>0</v>
          </cell>
          <cell r="HV8">
            <v>-17</v>
          </cell>
          <cell r="HW8">
            <v>8921</v>
          </cell>
          <cell r="HX8">
            <v>95</v>
          </cell>
          <cell r="HY8">
            <v>30</v>
          </cell>
          <cell r="HZ8">
            <v>62</v>
          </cell>
          <cell r="IA8">
            <v>17</v>
          </cell>
          <cell r="IB8">
            <v>16</v>
          </cell>
          <cell r="IC8">
            <v>9</v>
          </cell>
          <cell r="ID8">
            <v>0</v>
          </cell>
          <cell r="IE8">
            <v>22</v>
          </cell>
          <cell r="IF8">
            <v>251</v>
          </cell>
          <cell r="IG8">
            <v>726.30399999999997</v>
          </cell>
          <cell r="IH8">
            <v>884.572</v>
          </cell>
          <cell r="II8">
            <v>2416.0940000000001</v>
          </cell>
          <cell r="IJ8">
            <v>269.82100000000003</v>
          </cell>
          <cell r="IK8">
            <v>741.95500000000004</v>
          </cell>
          <cell r="IL8">
            <v>1763.2159999999999</v>
          </cell>
          <cell r="IM8">
            <v>153.62100000000001</v>
          </cell>
          <cell r="IN8">
            <v>413.61700000000002</v>
          </cell>
          <cell r="IO8">
            <v>655</v>
          </cell>
          <cell r="IP8">
            <v>410.78399999999999</v>
          </cell>
          <cell r="IQ8">
            <v>0</v>
          </cell>
          <cell r="IR8">
            <v>212</v>
          </cell>
          <cell r="IS8">
            <v>8646.9840000000004</v>
          </cell>
          <cell r="IT8">
            <v>1544</v>
          </cell>
          <cell r="IU8">
            <v>0</v>
          </cell>
          <cell r="IV8">
            <v>36</v>
          </cell>
          <cell r="IW8">
            <v>0</v>
          </cell>
          <cell r="IX8">
            <v>410</v>
          </cell>
          <cell r="IY8">
            <v>10636.984</v>
          </cell>
          <cell r="IZ8">
            <v>1</v>
          </cell>
          <cell r="JA8">
            <v>125</v>
          </cell>
          <cell r="JB8">
            <v>1</v>
          </cell>
          <cell r="JC8">
            <v>18</v>
          </cell>
          <cell r="JD8">
            <v>24</v>
          </cell>
          <cell r="JE8">
            <v>16</v>
          </cell>
          <cell r="JF8">
            <v>3</v>
          </cell>
          <cell r="JG8">
            <v>0</v>
          </cell>
          <cell r="JH8" t="str">
            <v>Baker Tilly</v>
          </cell>
          <cell r="JI8" t="str">
            <v>RSM Tenon</v>
          </cell>
          <cell r="JJ8">
            <v>9284</v>
          </cell>
          <cell r="JK8">
            <v>1102.05</v>
          </cell>
          <cell r="JL8">
            <v>0</v>
          </cell>
          <cell r="JM8">
            <v>-2351</v>
          </cell>
          <cell r="JN8">
            <v>0</v>
          </cell>
          <cell r="JO8">
            <v>8035.05</v>
          </cell>
          <cell r="JP8">
            <v>-5172</v>
          </cell>
          <cell r="JQ8">
            <v>13207.05</v>
          </cell>
          <cell r="JR8">
            <v>-2802</v>
          </cell>
          <cell r="JS8">
            <v>-461</v>
          </cell>
          <cell r="JT8">
            <v>509</v>
          </cell>
          <cell r="JU8">
            <v>0</v>
          </cell>
          <cell r="JV8">
            <v>-31</v>
          </cell>
          <cell r="JW8">
            <v>0</v>
          </cell>
          <cell r="JX8">
            <v>-36</v>
          </cell>
          <cell r="JY8">
            <v>-2351</v>
          </cell>
          <cell r="JZ8">
            <v>-5172</v>
          </cell>
          <cell r="KA8">
            <v>1697</v>
          </cell>
          <cell r="KB8">
            <v>252</v>
          </cell>
          <cell r="KC8">
            <v>1949</v>
          </cell>
          <cell r="KD8">
            <v>302</v>
          </cell>
          <cell r="KE8">
            <v>1658</v>
          </cell>
          <cell r="KF8">
            <v>0</v>
          </cell>
          <cell r="KG8">
            <v>1658</v>
          </cell>
          <cell r="KH8">
            <v>948</v>
          </cell>
          <cell r="KI8">
            <v>154</v>
          </cell>
          <cell r="KJ8">
            <v>65</v>
          </cell>
          <cell r="KK8">
            <v>6</v>
          </cell>
          <cell r="KL8">
            <v>3116</v>
          </cell>
          <cell r="KM8">
            <v>8825.7909999999993</v>
          </cell>
          <cell r="KN8">
            <v>5200.8196817899998</v>
          </cell>
          <cell r="KO8">
            <v>192.23400000000001</v>
          </cell>
          <cell r="KP8">
            <v>762.83333332999996</v>
          </cell>
          <cell r="KQ8">
            <v>123.91</v>
          </cell>
          <cell r="KR8">
            <v>410.29801325</v>
          </cell>
          <cell r="KS8">
            <v>367.04899999999998</v>
          </cell>
          <cell r="KT8">
            <v>2383.4350649399998</v>
          </cell>
          <cell r="KU8">
            <v>62.338000000000001</v>
          </cell>
          <cell r="KV8">
            <v>959.04615385</v>
          </cell>
          <cell r="KW8">
            <v>0</v>
          </cell>
          <cell r="KX8">
            <v>0</v>
          </cell>
          <cell r="KY8">
            <v>9571.3220000000001</v>
          </cell>
          <cell r="KZ8">
            <v>4414.8164206600004</v>
          </cell>
          <cell r="LA8">
            <v>2918.54</v>
          </cell>
          <cell r="LB8">
            <v>3078.62869198</v>
          </cell>
          <cell r="LC8">
            <v>8062.1719999999996</v>
          </cell>
          <cell r="LD8">
            <v>20552.034</v>
          </cell>
          <cell r="LE8">
            <v>6595.6463414600003</v>
          </cell>
          <cell r="LF8">
            <v>11</v>
          </cell>
          <cell r="LG8">
            <v>283.27272727000002</v>
          </cell>
          <cell r="LH8">
            <v>95</v>
          </cell>
          <cell r="LI8">
            <v>32.799999999999997</v>
          </cell>
          <cell r="LJ8">
            <v>30</v>
          </cell>
          <cell r="LK8">
            <v>103.86666667</v>
          </cell>
          <cell r="LL8">
            <v>51</v>
          </cell>
          <cell r="LM8">
            <v>61.098039219999997</v>
          </cell>
          <cell r="LN8">
            <v>17</v>
          </cell>
          <cell r="LO8">
            <v>183.29411765</v>
          </cell>
          <cell r="LP8">
            <v>98</v>
          </cell>
          <cell r="LQ8">
            <v>31.795918369999999</v>
          </cell>
          <cell r="LR8">
            <v>204</v>
          </cell>
          <cell r="LS8">
            <v>15.274509800000001</v>
          </cell>
          <cell r="LT8">
            <v>47</v>
          </cell>
          <cell r="LU8">
            <v>251</v>
          </cell>
          <cell r="LV8">
            <v>12.41434263</v>
          </cell>
          <cell r="LW8">
            <v>725</v>
          </cell>
          <cell r="LX8">
            <v>65909.090909089995</v>
          </cell>
          <cell r="LY8">
            <v>4309</v>
          </cell>
          <cell r="LZ8">
            <v>45357.894736839997</v>
          </cell>
          <cell r="MA8">
            <v>856</v>
          </cell>
          <cell r="MB8">
            <v>28533.33333333</v>
          </cell>
          <cell r="MC8">
            <v>1070</v>
          </cell>
          <cell r="MD8">
            <v>20980.392156860002</v>
          </cell>
          <cell r="ME8">
            <v>497</v>
          </cell>
          <cell r="MF8">
            <v>29235.294117649999</v>
          </cell>
          <cell r="MG8">
            <v>7457</v>
          </cell>
          <cell r="MH8">
            <v>36553.921568630001</v>
          </cell>
          <cell r="MI8">
            <v>1368</v>
          </cell>
          <cell r="MJ8">
            <v>8825</v>
          </cell>
          <cell r="MK8">
            <v>35159.362549799996</v>
          </cell>
          <cell r="ML8">
            <v>840</v>
          </cell>
          <cell r="MM8">
            <v>0.188</v>
          </cell>
          <cell r="MN8">
            <v>0.21299999999999999</v>
          </cell>
          <cell r="MO8">
            <v>31074</v>
          </cell>
          <cell r="MP8">
            <v>9.9724005099999999</v>
          </cell>
          <cell r="MQ8">
            <v>1000</v>
          </cell>
          <cell r="MR8">
            <v>1000</v>
          </cell>
          <cell r="MS8">
            <v>350</v>
          </cell>
          <cell r="MT8">
            <v>0.71714286000000005</v>
          </cell>
          <cell r="MU8">
            <v>300</v>
          </cell>
          <cell r="MV8">
            <v>10.38666667</v>
          </cell>
          <cell r="MW8">
            <v>60</v>
          </cell>
          <cell r="MX8">
            <v>65</v>
          </cell>
          <cell r="MY8">
            <v>224</v>
          </cell>
          <cell r="MZ8" t="str">
            <v>N</v>
          </cell>
          <cell r="NA8">
            <v>0.38200000000000001</v>
          </cell>
          <cell r="NB8">
            <v>202</v>
          </cell>
          <cell r="NC8">
            <v>726.30399999999997</v>
          </cell>
          <cell r="ND8">
            <v>233.08857510000001</v>
          </cell>
          <cell r="NE8">
            <v>884.572</v>
          </cell>
          <cell r="NF8">
            <v>283.88061617</v>
          </cell>
          <cell r="NG8">
            <v>106</v>
          </cell>
          <cell r="NH8">
            <v>422.31075697</v>
          </cell>
          <cell r="NI8">
            <v>139</v>
          </cell>
          <cell r="NJ8">
            <v>-37208.633093529999</v>
          </cell>
          <cell r="NK8">
            <v>45</v>
          </cell>
          <cell r="NL8">
            <v>355.55555556000002</v>
          </cell>
          <cell r="NM8" t="str">
            <v>N</v>
          </cell>
          <cell r="NN8">
            <v>0</v>
          </cell>
          <cell r="NO8">
            <v>0</v>
          </cell>
          <cell r="NP8">
            <v>1.49050197</v>
          </cell>
          <cell r="NQ8">
            <v>9.8202150000000002E-2</v>
          </cell>
          <cell r="NR8">
            <v>0.23326167</v>
          </cell>
          <cell r="NS8">
            <v>70</v>
          </cell>
          <cell r="NT8">
            <v>100</v>
          </cell>
          <cell r="NU8">
            <v>70</v>
          </cell>
          <cell r="NV8">
            <v>240</v>
          </cell>
          <cell r="NW8" t="str">
            <v>Outstanding</v>
          </cell>
          <cell r="NX8" t="str">
            <v>Not applicable</v>
          </cell>
          <cell r="NY8" t="str">
            <v>Not applicable</v>
          </cell>
          <cell r="NZ8" t="str">
            <v>Outstanding</v>
          </cell>
          <cell r="OA8">
            <v>0</v>
          </cell>
          <cell r="OB8">
            <v>0</v>
          </cell>
          <cell r="OC8">
            <v>8921</v>
          </cell>
          <cell r="OD8">
            <v>0</v>
          </cell>
          <cell r="OE8">
            <v>8921</v>
          </cell>
          <cell r="OF8">
            <v>0</v>
          </cell>
          <cell r="OG8">
            <v>10636.984</v>
          </cell>
          <cell r="OH8">
            <v>0</v>
          </cell>
          <cell r="OI8">
            <v>10636.984</v>
          </cell>
          <cell r="OJ8">
            <v>0</v>
          </cell>
          <cell r="OK8">
            <v>19557.984</v>
          </cell>
          <cell r="OL8">
            <v>0</v>
          </cell>
          <cell r="OM8">
            <v>19557.984</v>
          </cell>
          <cell r="ON8">
            <v>90</v>
          </cell>
        </row>
        <row r="9">
          <cell r="D9" t="str">
            <v>BRKSY</v>
          </cell>
          <cell r="E9">
            <v>2012</v>
          </cell>
          <cell r="F9">
            <v>8978</v>
          </cell>
          <cell r="G9">
            <v>573</v>
          </cell>
          <cell r="H9">
            <v>0</v>
          </cell>
          <cell r="I9">
            <v>1773</v>
          </cell>
          <cell r="J9">
            <v>1</v>
          </cell>
          <cell r="K9">
            <v>11325</v>
          </cell>
          <cell r="L9">
            <v>6331</v>
          </cell>
          <cell r="M9">
            <v>4800</v>
          </cell>
          <cell r="N9">
            <v>387</v>
          </cell>
          <cell r="O9">
            <v>22</v>
          </cell>
          <cell r="P9">
            <v>11540</v>
          </cell>
          <cell r="Q9">
            <v>-215</v>
          </cell>
          <cell r="R9">
            <v>40</v>
          </cell>
          <cell r="S9">
            <v>-175</v>
          </cell>
          <cell r="T9">
            <v>0</v>
          </cell>
          <cell r="U9">
            <v>-175</v>
          </cell>
          <cell r="V9">
            <v>-175</v>
          </cell>
          <cell r="W9">
            <v>265</v>
          </cell>
          <cell r="X9">
            <v>90</v>
          </cell>
          <cell r="Y9">
            <v>-215</v>
          </cell>
          <cell r="Z9">
            <v>0</v>
          </cell>
          <cell r="AA9">
            <v>0</v>
          </cell>
          <cell r="AB9">
            <v>0</v>
          </cell>
          <cell r="AC9">
            <v>95</v>
          </cell>
          <cell r="AD9">
            <v>-120</v>
          </cell>
          <cell r="AE9">
            <v>387</v>
          </cell>
          <cell r="AF9">
            <v>-40</v>
          </cell>
          <cell r="AG9">
            <v>227</v>
          </cell>
          <cell r="AH9">
            <v>-120</v>
          </cell>
          <cell r="AI9">
            <v>193</v>
          </cell>
          <cell r="AJ9">
            <v>0</v>
          </cell>
          <cell r="AK9">
            <v>0</v>
          </cell>
          <cell r="AL9">
            <v>0</v>
          </cell>
          <cell r="AM9">
            <v>0</v>
          </cell>
          <cell r="AN9">
            <v>0</v>
          </cell>
          <cell r="AO9">
            <v>73</v>
          </cell>
          <cell r="AP9">
            <v>12668</v>
          </cell>
          <cell r="AQ9">
            <v>680</v>
          </cell>
          <cell r="AR9">
            <v>0</v>
          </cell>
          <cell r="AS9">
            <v>0</v>
          </cell>
          <cell r="AT9">
            <v>13348</v>
          </cell>
          <cell r="AU9">
            <v>0</v>
          </cell>
          <cell r="AV9">
            <v>0</v>
          </cell>
          <cell r="AW9">
            <v>127</v>
          </cell>
          <cell r="AX9">
            <v>120</v>
          </cell>
          <cell r="AY9">
            <v>405</v>
          </cell>
          <cell r="AZ9">
            <v>0</v>
          </cell>
          <cell r="BA9">
            <v>545</v>
          </cell>
          <cell r="BB9">
            <v>1197</v>
          </cell>
          <cell r="BC9">
            <v>0</v>
          </cell>
          <cell r="BD9">
            <v>0</v>
          </cell>
          <cell r="BE9">
            <v>10</v>
          </cell>
          <cell r="BF9">
            <v>486</v>
          </cell>
          <cell r="BG9">
            <v>241</v>
          </cell>
          <cell r="BH9">
            <v>180</v>
          </cell>
          <cell r="BI9">
            <v>0</v>
          </cell>
          <cell r="BJ9">
            <v>938</v>
          </cell>
          <cell r="BK9">
            <v>1855</v>
          </cell>
          <cell r="BL9">
            <v>-658</v>
          </cell>
          <cell r="BM9">
            <v>12690</v>
          </cell>
          <cell r="BN9">
            <v>0</v>
          </cell>
          <cell r="BO9">
            <v>0</v>
          </cell>
          <cell r="BP9">
            <v>185</v>
          </cell>
          <cell r="BQ9">
            <v>185</v>
          </cell>
          <cell r="BR9">
            <v>181</v>
          </cell>
          <cell r="BS9">
            <v>12324</v>
          </cell>
          <cell r="BT9">
            <v>-4478</v>
          </cell>
          <cell r="BU9">
            <v>7846</v>
          </cell>
          <cell r="BV9">
            <v>667</v>
          </cell>
          <cell r="BW9">
            <v>8147</v>
          </cell>
          <cell r="BX9">
            <v>0</v>
          </cell>
          <cell r="BY9">
            <v>3510</v>
          </cell>
          <cell r="BZ9">
            <v>-4478</v>
          </cell>
          <cell r="CA9">
            <v>-968</v>
          </cell>
          <cell r="CB9">
            <v>7179</v>
          </cell>
          <cell r="CC9">
            <v>7846</v>
          </cell>
          <cell r="CD9">
            <v>376</v>
          </cell>
          <cell r="CE9">
            <v>1</v>
          </cell>
          <cell r="CF9">
            <v>-1</v>
          </cell>
          <cell r="CG9">
            <v>0</v>
          </cell>
          <cell r="CH9">
            <v>0</v>
          </cell>
          <cell r="CI9">
            <v>0</v>
          </cell>
          <cell r="CJ9">
            <v>-730</v>
          </cell>
          <cell r="CK9">
            <v>40</v>
          </cell>
          <cell r="CL9">
            <v>317</v>
          </cell>
          <cell r="CM9">
            <v>-373</v>
          </cell>
          <cell r="CN9">
            <v>0</v>
          </cell>
          <cell r="CO9">
            <v>0</v>
          </cell>
          <cell r="CP9">
            <v>0</v>
          </cell>
          <cell r="CQ9">
            <v>0</v>
          </cell>
          <cell r="CR9">
            <v>12</v>
          </cell>
          <cell r="CS9">
            <v>0</v>
          </cell>
          <cell r="CT9">
            <v>-34</v>
          </cell>
          <cell r="CU9">
            <v>-22</v>
          </cell>
          <cell r="CV9">
            <v>-19</v>
          </cell>
          <cell r="CW9">
            <v>-19</v>
          </cell>
          <cell r="CX9">
            <v>34</v>
          </cell>
          <cell r="CY9">
            <v>0</v>
          </cell>
          <cell r="CZ9">
            <v>-12</v>
          </cell>
          <cell r="DA9">
            <v>3</v>
          </cell>
          <cell r="DB9">
            <v>530</v>
          </cell>
          <cell r="DC9">
            <v>533</v>
          </cell>
          <cell r="DD9">
            <v>545</v>
          </cell>
          <cell r="DE9">
            <v>0</v>
          </cell>
          <cell r="DF9">
            <v>545</v>
          </cell>
          <cell r="DG9">
            <v>-10</v>
          </cell>
          <cell r="DH9">
            <v>0</v>
          </cell>
          <cell r="DI9">
            <v>535</v>
          </cell>
          <cell r="DJ9">
            <v>11285</v>
          </cell>
          <cell r="DK9">
            <v>17.62738148</v>
          </cell>
          <cell r="DL9">
            <v>17.62738148</v>
          </cell>
          <cell r="DM9">
            <v>0.64528302000000004</v>
          </cell>
          <cell r="DN9">
            <v>0.64528302000000004</v>
          </cell>
          <cell r="DO9">
            <v>16.42910728</v>
          </cell>
          <cell r="DP9">
            <v>36.956249999999997</v>
          </cell>
          <cell r="DQ9">
            <v>0.57681941000000003</v>
          </cell>
          <cell r="DR9">
            <v>3.3318559999999997E-2</v>
          </cell>
          <cell r="DS9">
            <v>3.1014599999999999E-3</v>
          </cell>
          <cell r="DT9">
            <v>8.8609999999999994E-5</v>
          </cell>
          <cell r="DU9">
            <v>8.8612999999999995E-4</v>
          </cell>
          <cell r="DV9">
            <v>2.849E-3</v>
          </cell>
          <cell r="DW9">
            <v>2.8409099999999999E-3</v>
          </cell>
          <cell r="DX9">
            <v>8.1141999999999998E-4</v>
          </cell>
          <cell r="DY9">
            <v>-175</v>
          </cell>
          <cell r="DZ9">
            <v>-1.550731E-2</v>
          </cell>
          <cell r="EA9">
            <v>-120</v>
          </cell>
          <cell r="EB9">
            <v>-1.063358E-2</v>
          </cell>
          <cell r="EC9">
            <v>7.9751900000000001E-3</v>
          </cell>
          <cell r="ED9">
            <v>0.31103234000000002</v>
          </cell>
          <cell r="EE9">
            <v>227</v>
          </cell>
          <cell r="EF9">
            <v>2.01152E-2</v>
          </cell>
          <cell r="EG9">
            <v>0.41922906999999998</v>
          </cell>
          <cell r="EH9">
            <v>0.34054054</v>
          </cell>
          <cell r="EI9">
            <v>0</v>
          </cell>
          <cell r="EJ9">
            <v>5.804165E-2</v>
          </cell>
          <cell r="EK9">
            <v>0.18218875000000001</v>
          </cell>
          <cell r="EL9">
            <v>404</v>
          </cell>
          <cell r="EM9">
            <v>110</v>
          </cell>
          <cell r="EN9">
            <v>9</v>
          </cell>
          <cell r="EO9">
            <v>0.55445281000000002</v>
          </cell>
          <cell r="EP9">
            <v>0.53735047000000002</v>
          </cell>
          <cell r="EQ9">
            <v>0.17538994999999999</v>
          </cell>
          <cell r="ER9">
            <v>4731</v>
          </cell>
          <cell r="ES9">
            <v>3843</v>
          </cell>
          <cell r="ET9">
            <v>0</v>
          </cell>
          <cell r="EU9">
            <v>16</v>
          </cell>
          <cell r="EV9">
            <v>0</v>
          </cell>
          <cell r="EW9">
            <v>0</v>
          </cell>
          <cell r="EX9">
            <v>344</v>
          </cell>
          <cell r="EY9">
            <v>0</v>
          </cell>
          <cell r="EZ9">
            <v>0</v>
          </cell>
          <cell r="FA9">
            <v>35</v>
          </cell>
          <cell r="FB9">
            <v>9</v>
          </cell>
          <cell r="FC9">
            <v>8978</v>
          </cell>
          <cell r="FD9">
            <v>15</v>
          </cell>
          <cell r="FE9">
            <v>0</v>
          </cell>
          <cell r="FF9">
            <v>0</v>
          </cell>
          <cell r="FG9">
            <v>0</v>
          </cell>
          <cell r="FH9">
            <v>88</v>
          </cell>
          <cell r="FI9">
            <v>311</v>
          </cell>
          <cell r="FJ9">
            <v>0</v>
          </cell>
          <cell r="FK9">
            <v>159</v>
          </cell>
          <cell r="FL9">
            <v>573</v>
          </cell>
          <cell r="FM9">
            <v>0</v>
          </cell>
          <cell r="FN9">
            <v>0</v>
          </cell>
          <cell r="FO9">
            <v>0</v>
          </cell>
          <cell r="FP9">
            <v>244</v>
          </cell>
          <cell r="FQ9">
            <v>396</v>
          </cell>
          <cell r="FR9">
            <v>992</v>
          </cell>
          <cell r="FS9">
            <v>24</v>
          </cell>
          <cell r="FT9">
            <v>0</v>
          </cell>
          <cell r="FU9">
            <v>5</v>
          </cell>
          <cell r="FV9">
            <v>112</v>
          </cell>
          <cell r="FW9">
            <v>1773</v>
          </cell>
          <cell r="FX9">
            <v>0</v>
          </cell>
          <cell r="FY9">
            <v>1</v>
          </cell>
          <cell r="FZ9">
            <v>0</v>
          </cell>
          <cell r="GA9">
            <v>1</v>
          </cell>
          <cell r="GB9">
            <v>11325</v>
          </cell>
          <cell r="GC9">
            <v>4222</v>
          </cell>
          <cell r="GD9">
            <v>107</v>
          </cell>
          <cell r="GE9">
            <v>402</v>
          </cell>
          <cell r="GF9">
            <v>4731</v>
          </cell>
          <cell r="GG9">
            <v>1805</v>
          </cell>
          <cell r="GH9">
            <v>162</v>
          </cell>
          <cell r="GI9">
            <v>1298</v>
          </cell>
          <cell r="GJ9">
            <v>344</v>
          </cell>
          <cell r="GK9">
            <v>1805</v>
          </cell>
          <cell r="GL9">
            <v>2038</v>
          </cell>
          <cell r="GM9">
            <v>0</v>
          </cell>
          <cell r="GN9">
            <v>0</v>
          </cell>
          <cell r="GO9">
            <v>0</v>
          </cell>
          <cell r="GP9">
            <v>0</v>
          </cell>
          <cell r="GQ9">
            <v>3843</v>
          </cell>
          <cell r="GR9">
            <v>0</v>
          </cell>
          <cell r="GS9">
            <v>0</v>
          </cell>
          <cell r="GT9">
            <v>0</v>
          </cell>
          <cell r="GU9">
            <v>0</v>
          </cell>
          <cell r="GV9">
            <v>0</v>
          </cell>
          <cell r="GW9">
            <v>0</v>
          </cell>
          <cell r="GX9">
            <v>0</v>
          </cell>
          <cell r="GY9">
            <v>0</v>
          </cell>
          <cell r="GZ9">
            <v>0</v>
          </cell>
          <cell r="HA9">
            <v>0</v>
          </cell>
          <cell r="HB9">
            <v>0</v>
          </cell>
          <cell r="HC9">
            <v>0</v>
          </cell>
          <cell r="HD9">
            <v>0</v>
          </cell>
          <cell r="HE9">
            <v>0</v>
          </cell>
          <cell r="HF9">
            <v>0</v>
          </cell>
          <cell r="HG9">
            <v>0</v>
          </cell>
          <cell r="HH9">
            <v>2786</v>
          </cell>
          <cell r="HI9">
            <v>80</v>
          </cell>
          <cell r="HJ9">
            <v>895</v>
          </cell>
          <cell r="HK9">
            <v>1380</v>
          </cell>
          <cell r="HL9">
            <v>167</v>
          </cell>
          <cell r="HM9">
            <v>318</v>
          </cell>
          <cell r="HN9">
            <v>270</v>
          </cell>
          <cell r="HO9">
            <v>42</v>
          </cell>
          <cell r="HP9">
            <v>126</v>
          </cell>
          <cell r="HQ9">
            <v>0</v>
          </cell>
          <cell r="HR9">
            <v>0</v>
          </cell>
          <cell r="HS9">
            <v>6064</v>
          </cell>
          <cell r="HT9">
            <v>172</v>
          </cell>
          <cell r="HU9">
            <v>21</v>
          </cell>
          <cell r="HV9">
            <v>74</v>
          </cell>
          <cell r="HW9">
            <v>6331</v>
          </cell>
          <cell r="HX9">
            <v>70</v>
          </cell>
          <cell r="HY9">
            <v>38</v>
          </cell>
          <cell r="HZ9">
            <v>34</v>
          </cell>
          <cell r="IA9">
            <v>25</v>
          </cell>
          <cell r="IB9">
            <v>12</v>
          </cell>
          <cell r="IC9">
            <v>2</v>
          </cell>
          <cell r="ID9">
            <v>0</v>
          </cell>
          <cell r="IE9">
            <v>0</v>
          </cell>
          <cell r="IF9">
            <v>181</v>
          </cell>
          <cell r="IG9">
            <v>652</v>
          </cell>
          <cell r="IH9">
            <v>187</v>
          </cell>
          <cell r="II9">
            <v>644</v>
          </cell>
          <cell r="IJ9">
            <v>233</v>
          </cell>
          <cell r="IK9">
            <v>546</v>
          </cell>
          <cell r="IL9">
            <v>117</v>
          </cell>
          <cell r="IM9">
            <v>0</v>
          </cell>
          <cell r="IN9">
            <v>318</v>
          </cell>
          <cell r="IO9">
            <v>244</v>
          </cell>
          <cell r="IP9">
            <v>109</v>
          </cell>
          <cell r="IQ9">
            <v>1750</v>
          </cell>
          <cell r="IR9">
            <v>0</v>
          </cell>
          <cell r="IS9">
            <v>4800</v>
          </cell>
          <cell r="IT9">
            <v>387</v>
          </cell>
          <cell r="IU9">
            <v>0</v>
          </cell>
          <cell r="IV9">
            <v>21</v>
          </cell>
          <cell r="IW9">
            <v>0</v>
          </cell>
          <cell r="IX9">
            <v>1</v>
          </cell>
          <cell r="IY9">
            <v>5209</v>
          </cell>
          <cell r="IZ9">
            <v>0</v>
          </cell>
          <cell r="JA9">
            <v>102</v>
          </cell>
          <cell r="JB9">
            <v>0</v>
          </cell>
          <cell r="JC9">
            <v>14</v>
          </cell>
          <cell r="JD9">
            <v>13</v>
          </cell>
          <cell r="JE9">
            <v>14</v>
          </cell>
          <cell r="JF9">
            <v>3</v>
          </cell>
          <cell r="JG9">
            <v>0</v>
          </cell>
          <cell r="JH9" t="str">
            <v>RSM Tenon</v>
          </cell>
          <cell r="JI9" t="str">
            <v>Parkhill</v>
          </cell>
          <cell r="JJ9">
            <v>1078</v>
          </cell>
          <cell r="JK9">
            <v>90</v>
          </cell>
          <cell r="JL9">
            <v>0</v>
          </cell>
          <cell r="JM9">
            <v>-2136</v>
          </cell>
          <cell r="JN9">
            <v>0</v>
          </cell>
          <cell r="JO9">
            <v>-968</v>
          </cell>
          <cell r="JP9">
            <v>-4478</v>
          </cell>
          <cell r="JQ9">
            <v>3510</v>
          </cell>
          <cell r="JR9">
            <v>-2247</v>
          </cell>
          <cell r="JS9">
            <v>-352</v>
          </cell>
          <cell r="JT9">
            <v>278</v>
          </cell>
          <cell r="JU9">
            <v>0</v>
          </cell>
          <cell r="JV9">
            <v>0</v>
          </cell>
          <cell r="JW9">
            <v>507</v>
          </cell>
          <cell r="JX9">
            <v>-528</v>
          </cell>
          <cell r="JY9">
            <v>-2136</v>
          </cell>
          <cell r="JZ9">
            <v>-4478</v>
          </cell>
          <cell r="KA9">
            <v>1080</v>
          </cell>
          <cell r="KB9">
            <v>349</v>
          </cell>
          <cell r="KC9">
            <v>1429</v>
          </cell>
          <cell r="KD9">
            <v>95</v>
          </cell>
          <cell r="KE9">
            <v>1069</v>
          </cell>
          <cell r="KF9">
            <v>0</v>
          </cell>
          <cell r="KG9">
            <v>1069</v>
          </cell>
          <cell r="KH9">
            <v>0</v>
          </cell>
          <cell r="KI9">
            <v>280</v>
          </cell>
          <cell r="KJ9">
            <v>105</v>
          </cell>
          <cell r="KK9">
            <v>10</v>
          </cell>
          <cell r="KL9">
            <v>1814</v>
          </cell>
          <cell r="KM9">
            <v>4329</v>
          </cell>
          <cell r="KN9">
            <v>4008.3333333300002</v>
          </cell>
          <cell r="KO9">
            <v>1643</v>
          </cell>
          <cell r="KP9">
            <v>4707.7363896799998</v>
          </cell>
          <cell r="KQ9">
            <v>402</v>
          </cell>
          <cell r="KR9">
            <v>4231.5789473699997</v>
          </cell>
          <cell r="KS9">
            <v>2038</v>
          </cell>
          <cell r="KT9">
            <v>7278.5714285699996</v>
          </cell>
          <cell r="KU9">
            <v>162</v>
          </cell>
          <cell r="KV9">
            <v>1542.8571428600001</v>
          </cell>
          <cell r="KW9">
            <v>0</v>
          </cell>
          <cell r="KX9">
            <v>0</v>
          </cell>
          <cell r="KY9">
            <v>8574</v>
          </cell>
          <cell r="KZ9">
            <v>4726.5711135600004</v>
          </cell>
          <cell r="LA9">
            <v>344</v>
          </cell>
          <cell r="LB9">
            <v>0</v>
          </cell>
          <cell r="LC9">
            <v>2407</v>
          </cell>
          <cell r="LD9">
            <v>11325</v>
          </cell>
          <cell r="LE9">
            <v>6243.10915105</v>
          </cell>
          <cell r="LF9">
            <v>8</v>
          </cell>
          <cell r="LG9">
            <v>226.75</v>
          </cell>
          <cell r="LH9">
            <v>66</v>
          </cell>
          <cell r="LI9">
            <v>27.48484848</v>
          </cell>
          <cell r="LJ9">
            <v>38</v>
          </cell>
          <cell r="LK9">
            <v>47.736842109999998</v>
          </cell>
          <cell r="LL9">
            <v>30</v>
          </cell>
          <cell r="LM9">
            <v>60.466666670000002</v>
          </cell>
          <cell r="LN9">
            <v>25</v>
          </cell>
          <cell r="LO9">
            <v>72.56</v>
          </cell>
          <cell r="LP9">
            <v>93</v>
          </cell>
          <cell r="LQ9">
            <v>19.505376340000002</v>
          </cell>
          <cell r="LR9">
            <v>167</v>
          </cell>
          <cell r="LS9">
            <v>10.86227545</v>
          </cell>
          <cell r="LT9">
            <v>14</v>
          </cell>
          <cell r="LU9">
            <v>181</v>
          </cell>
          <cell r="LV9">
            <v>10.022099450000001</v>
          </cell>
          <cell r="LW9">
            <v>552</v>
          </cell>
          <cell r="LX9">
            <v>69000</v>
          </cell>
          <cell r="LY9">
            <v>2465</v>
          </cell>
          <cell r="LZ9">
            <v>37348.484848480002</v>
          </cell>
          <cell r="MA9">
            <v>896</v>
          </cell>
          <cell r="MB9">
            <v>23578.947368419998</v>
          </cell>
          <cell r="MC9">
            <v>1140</v>
          </cell>
          <cell r="MD9">
            <v>38000</v>
          </cell>
          <cell r="ME9">
            <v>485</v>
          </cell>
          <cell r="MF9">
            <v>19400</v>
          </cell>
          <cell r="MG9">
            <v>5538</v>
          </cell>
          <cell r="MH9">
            <v>33161.676646710002</v>
          </cell>
          <cell r="MI9">
            <v>526</v>
          </cell>
          <cell r="MJ9">
            <v>6064</v>
          </cell>
          <cell r="MK9">
            <v>33502.762430939998</v>
          </cell>
          <cell r="ML9">
            <v>812</v>
          </cell>
          <cell r="MM9">
            <v>0.113</v>
          </cell>
          <cell r="MN9">
            <v>0.123</v>
          </cell>
          <cell r="MO9">
            <v>40489</v>
          </cell>
          <cell r="MP9">
            <v>22.320286660000001</v>
          </cell>
          <cell r="MQ9">
            <v>1000</v>
          </cell>
          <cell r="MR9">
            <v>1000</v>
          </cell>
          <cell r="MS9">
            <v>231</v>
          </cell>
          <cell r="MT9">
            <v>0.78354977999999997</v>
          </cell>
          <cell r="MU9">
            <v>539</v>
          </cell>
          <cell r="MV9">
            <v>3.3654916500000001</v>
          </cell>
          <cell r="MW9">
            <v>84</v>
          </cell>
          <cell r="MX9">
            <v>32</v>
          </cell>
          <cell r="MY9">
            <v>15</v>
          </cell>
          <cell r="MZ9" t="str">
            <v>N</v>
          </cell>
          <cell r="NA9">
            <v>0.52</v>
          </cell>
          <cell r="NB9">
            <v>-35</v>
          </cell>
          <cell r="NC9">
            <v>652</v>
          </cell>
          <cell r="ND9">
            <v>359.42668136999998</v>
          </cell>
          <cell r="NE9">
            <v>187</v>
          </cell>
          <cell r="NF9">
            <v>103.08710033</v>
          </cell>
          <cell r="NG9">
            <v>40</v>
          </cell>
          <cell r="NH9">
            <v>220.99447513999999</v>
          </cell>
          <cell r="NI9">
            <v>137</v>
          </cell>
          <cell r="NJ9">
            <v>-32686.131386860001</v>
          </cell>
          <cell r="NK9">
            <v>35</v>
          </cell>
          <cell r="NL9">
            <v>400</v>
          </cell>
          <cell r="NM9" t="str">
            <v>N</v>
          </cell>
          <cell r="NN9">
            <v>0</v>
          </cell>
          <cell r="NO9">
            <v>0</v>
          </cell>
          <cell r="NP9">
            <v>0.64528302000000004</v>
          </cell>
          <cell r="NQ9">
            <v>2.01152E-2</v>
          </cell>
          <cell r="NR9">
            <v>8.1141999999999998E-4</v>
          </cell>
          <cell r="NS9">
            <v>20</v>
          </cell>
          <cell r="NT9">
            <v>30</v>
          </cell>
          <cell r="NU9">
            <v>90</v>
          </cell>
          <cell r="NV9">
            <v>140</v>
          </cell>
          <cell r="NW9" t="str">
            <v>Satisfactory</v>
          </cell>
          <cell r="NX9" t="str">
            <v>Not applicable</v>
          </cell>
          <cell r="NY9" t="str">
            <v>Not applicable</v>
          </cell>
          <cell r="NZ9" t="str">
            <v>Satisfactory</v>
          </cell>
          <cell r="OA9">
            <v>16</v>
          </cell>
          <cell r="OB9">
            <v>0</v>
          </cell>
          <cell r="OC9">
            <v>6331</v>
          </cell>
          <cell r="OD9">
            <v>0</v>
          </cell>
          <cell r="OE9">
            <v>6331</v>
          </cell>
          <cell r="OF9">
            <v>0</v>
          </cell>
          <cell r="OG9">
            <v>5209</v>
          </cell>
          <cell r="OH9">
            <v>0</v>
          </cell>
          <cell r="OI9">
            <v>5209</v>
          </cell>
          <cell r="OJ9">
            <v>0</v>
          </cell>
          <cell r="OK9">
            <v>11540</v>
          </cell>
          <cell r="OL9">
            <v>0</v>
          </cell>
          <cell r="OM9">
            <v>11540</v>
          </cell>
          <cell r="ON9">
            <v>96</v>
          </cell>
        </row>
        <row r="10">
          <cell r="D10" t="str">
            <v>CAPEL</v>
          </cell>
          <cell r="E10">
            <v>2012</v>
          </cell>
          <cell r="F10">
            <v>8116</v>
          </cell>
          <cell r="G10">
            <v>845</v>
          </cell>
          <cell r="H10">
            <v>96</v>
          </cell>
          <cell r="I10">
            <v>1485</v>
          </cell>
          <cell r="J10">
            <v>29</v>
          </cell>
          <cell r="K10">
            <v>10571</v>
          </cell>
          <cell r="L10">
            <v>6187</v>
          </cell>
          <cell r="M10">
            <v>3484</v>
          </cell>
          <cell r="N10">
            <v>577</v>
          </cell>
          <cell r="O10">
            <v>61</v>
          </cell>
          <cell r="P10">
            <v>10309</v>
          </cell>
          <cell r="Q10">
            <v>262</v>
          </cell>
          <cell r="R10">
            <v>0</v>
          </cell>
          <cell r="S10">
            <v>262</v>
          </cell>
          <cell r="T10">
            <v>0</v>
          </cell>
          <cell r="U10">
            <v>262</v>
          </cell>
          <cell r="V10">
            <v>262</v>
          </cell>
          <cell r="W10">
            <v>11</v>
          </cell>
          <cell r="X10">
            <v>273</v>
          </cell>
          <cell r="Y10">
            <v>262</v>
          </cell>
          <cell r="Z10">
            <v>0</v>
          </cell>
          <cell r="AA10">
            <v>0</v>
          </cell>
          <cell r="AB10">
            <v>0</v>
          </cell>
          <cell r="AC10">
            <v>37</v>
          </cell>
          <cell r="AD10">
            <v>299</v>
          </cell>
          <cell r="AE10">
            <v>577</v>
          </cell>
          <cell r="AF10">
            <v>-234</v>
          </cell>
          <cell r="AG10">
            <v>642</v>
          </cell>
          <cell r="AH10">
            <v>299</v>
          </cell>
          <cell r="AI10">
            <v>0</v>
          </cell>
          <cell r="AJ10">
            <v>0</v>
          </cell>
          <cell r="AK10">
            <v>0</v>
          </cell>
          <cell r="AL10">
            <v>0</v>
          </cell>
          <cell r="AM10">
            <v>0</v>
          </cell>
          <cell r="AN10">
            <v>0</v>
          </cell>
          <cell r="AO10">
            <v>299</v>
          </cell>
          <cell r="AP10">
            <v>3973</v>
          </cell>
          <cell r="AQ10">
            <v>427</v>
          </cell>
          <cell r="AR10">
            <v>0</v>
          </cell>
          <cell r="AS10">
            <v>0</v>
          </cell>
          <cell r="AT10">
            <v>4400</v>
          </cell>
          <cell r="AU10">
            <v>0</v>
          </cell>
          <cell r="AV10">
            <v>0</v>
          </cell>
          <cell r="AW10">
            <v>34</v>
          </cell>
          <cell r="AX10">
            <v>125</v>
          </cell>
          <cell r="AY10">
            <v>119</v>
          </cell>
          <cell r="AZ10">
            <v>0</v>
          </cell>
          <cell r="BA10">
            <v>3464</v>
          </cell>
          <cell r="BB10">
            <v>3742</v>
          </cell>
          <cell r="BC10">
            <v>0</v>
          </cell>
          <cell r="BD10">
            <v>0</v>
          </cell>
          <cell r="BE10">
            <v>0</v>
          </cell>
          <cell r="BF10">
            <v>152</v>
          </cell>
          <cell r="BG10">
            <v>148</v>
          </cell>
          <cell r="BH10">
            <v>133</v>
          </cell>
          <cell r="BI10">
            <v>0</v>
          </cell>
          <cell r="BJ10">
            <v>859</v>
          </cell>
          <cell r="BK10">
            <v>1292</v>
          </cell>
          <cell r="BL10">
            <v>2450</v>
          </cell>
          <cell r="BM10">
            <v>6850</v>
          </cell>
          <cell r="BN10">
            <v>0</v>
          </cell>
          <cell r="BO10">
            <v>0</v>
          </cell>
          <cell r="BP10">
            <v>0</v>
          </cell>
          <cell r="BQ10">
            <v>0</v>
          </cell>
          <cell r="BR10">
            <v>0</v>
          </cell>
          <cell r="BS10">
            <v>6850</v>
          </cell>
          <cell r="BT10">
            <v>-2932</v>
          </cell>
          <cell r="BU10">
            <v>3918</v>
          </cell>
          <cell r="BV10">
            <v>1954</v>
          </cell>
          <cell r="BW10">
            <v>672</v>
          </cell>
          <cell r="BX10">
            <v>0</v>
          </cell>
          <cell r="BY10">
            <v>4224</v>
          </cell>
          <cell r="BZ10">
            <v>-2932</v>
          </cell>
          <cell r="CA10">
            <v>1292</v>
          </cell>
          <cell r="CB10">
            <v>1964</v>
          </cell>
          <cell r="CC10">
            <v>3918</v>
          </cell>
          <cell r="CD10">
            <v>1007</v>
          </cell>
          <cell r="CE10">
            <v>29</v>
          </cell>
          <cell r="CF10">
            <v>0</v>
          </cell>
          <cell r="CG10">
            <v>0</v>
          </cell>
          <cell r="CH10">
            <v>29</v>
          </cell>
          <cell r="CI10">
            <v>0</v>
          </cell>
          <cell r="CJ10">
            <v>-484</v>
          </cell>
          <cell r="CK10">
            <v>0</v>
          </cell>
          <cell r="CL10">
            <v>197</v>
          </cell>
          <cell r="CM10">
            <v>-287</v>
          </cell>
          <cell r="CN10">
            <v>0</v>
          </cell>
          <cell r="CO10">
            <v>0</v>
          </cell>
          <cell r="CP10">
            <v>0</v>
          </cell>
          <cell r="CQ10">
            <v>0</v>
          </cell>
          <cell r="CR10">
            <v>0</v>
          </cell>
          <cell r="CS10">
            <v>0</v>
          </cell>
          <cell r="CT10">
            <v>0</v>
          </cell>
          <cell r="CU10">
            <v>0</v>
          </cell>
          <cell r="CV10">
            <v>749</v>
          </cell>
          <cell r="CW10">
            <v>749</v>
          </cell>
          <cell r="CX10">
            <v>0</v>
          </cell>
          <cell r="CY10">
            <v>0</v>
          </cell>
          <cell r="CZ10">
            <v>0</v>
          </cell>
          <cell r="DA10">
            <v>749</v>
          </cell>
          <cell r="DB10">
            <v>2715</v>
          </cell>
          <cell r="DC10">
            <v>3464</v>
          </cell>
          <cell r="DD10">
            <v>3464</v>
          </cell>
          <cell r="DE10">
            <v>0</v>
          </cell>
          <cell r="DF10">
            <v>3464</v>
          </cell>
          <cell r="DG10">
            <v>0</v>
          </cell>
          <cell r="DH10">
            <v>0</v>
          </cell>
          <cell r="DI10">
            <v>3464</v>
          </cell>
          <cell r="DJ10">
            <v>10337</v>
          </cell>
          <cell r="DK10">
            <v>122.31401760999999</v>
          </cell>
          <cell r="DL10">
            <v>122.31401760999999</v>
          </cell>
          <cell r="DM10">
            <v>2.8962848299999999</v>
          </cell>
          <cell r="DN10">
            <v>2.8962848299999999</v>
          </cell>
          <cell r="DO10">
            <v>19.80251736</v>
          </cell>
          <cell r="DP10">
            <v>15.924225030000001</v>
          </cell>
          <cell r="DQ10">
            <v>2.86996904</v>
          </cell>
          <cell r="DR10">
            <v>9.7417050000000005E-2</v>
          </cell>
          <cell r="DS10">
            <v>0</v>
          </cell>
          <cell r="DT10">
            <v>0</v>
          </cell>
          <cell r="DU10">
            <v>0</v>
          </cell>
          <cell r="DV10">
            <v>0</v>
          </cell>
          <cell r="DW10">
            <v>0</v>
          </cell>
          <cell r="DX10">
            <v>0</v>
          </cell>
          <cell r="DY10">
            <v>262</v>
          </cell>
          <cell r="DZ10">
            <v>2.534585E-2</v>
          </cell>
          <cell r="EA10">
            <v>299</v>
          </cell>
          <cell r="EB10">
            <v>2.8925220000000001E-2</v>
          </cell>
          <cell r="EC10">
            <v>2.640998E-2</v>
          </cell>
          <cell r="ED10">
            <v>0.40862920000000003</v>
          </cell>
          <cell r="EE10">
            <v>642</v>
          </cell>
          <cell r="EF10">
            <v>6.2106990000000001E-2</v>
          </cell>
          <cell r="EG10">
            <v>0.33810583</v>
          </cell>
          <cell r="EH10">
            <v>0.41211183000000001</v>
          </cell>
          <cell r="EI10">
            <v>0</v>
          </cell>
          <cell r="EJ10">
            <v>0</v>
          </cell>
          <cell r="EK10">
            <v>0.24978233999999999</v>
          </cell>
          <cell r="EL10">
            <v>84</v>
          </cell>
          <cell r="EM10">
            <v>-31</v>
          </cell>
          <cell r="EN10">
            <v>-20</v>
          </cell>
          <cell r="EO10">
            <v>0.60085131000000003</v>
          </cell>
          <cell r="EP10">
            <v>0.60085131000000003</v>
          </cell>
          <cell r="EQ10">
            <v>0.26200406999999998</v>
          </cell>
          <cell r="ER10">
            <v>3495</v>
          </cell>
          <cell r="ES10">
            <v>4241</v>
          </cell>
          <cell r="ET10">
            <v>0</v>
          </cell>
          <cell r="EU10">
            <v>112</v>
          </cell>
          <cell r="EV10">
            <v>19</v>
          </cell>
          <cell r="EW10">
            <v>0</v>
          </cell>
          <cell r="EX10">
            <v>0</v>
          </cell>
          <cell r="EY10">
            <v>0</v>
          </cell>
          <cell r="EZ10">
            <v>0</v>
          </cell>
          <cell r="FA10">
            <v>216</v>
          </cell>
          <cell r="FB10">
            <v>33</v>
          </cell>
          <cell r="FC10">
            <v>8116</v>
          </cell>
          <cell r="FD10">
            <v>538</v>
          </cell>
          <cell r="FE10">
            <v>0</v>
          </cell>
          <cell r="FF10">
            <v>103</v>
          </cell>
          <cell r="FG10">
            <v>0</v>
          </cell>
          <cell r="FH10">
            <v>204</v>
          </cell>
          <cell r="FI10">
            <v>0</v>
          </cell>
          <cell r="FJ10">
            <v>0</v>
          </cell>
          <cell r="FK10">
            <v>0</v>
          </cell>
          <cell r="FL10">
            <v>845</v>
          </cell>
          <cell r="FM10">
            <v>0</v>
          </cell>
          <cell r="FN10">
            <v>96</v>
          </cell>
          <cell r="FO10">
            <v>96</v>
          </cell>
          <cell r="FP10">
            <v>271</v>
          </cell>
          <cell r="FQ10">
            <v>95</v>
          </cell>
          <cell r="FR10">
            <v>356</v>
          </cell>
          <cell r="FS10">
            <v>122</v>
          </cell>
          <cell r="FT10">
            <v>0</v>
          </cell>
          <cell r="FU10">
            <v>243</v>
          </cell>
          <cell r="FV10">
            <v>398</v>
          </cell>
          <cell r="FW10">
            <v>1485</v>
          </cell>
          <cell r="FX10">
            <v>0</v>
          </cell>
          <cell r="FY10">
            <v>29</v>
          </cell>
          <cell r="FZ10">
            <v>0</v>
          </cell>
          <cell r="GA10">
            <v>29</v>
          </cell>
          <cell r="GB10">
            <v>10571</v>
          </cell>
          <cell r="GC10">
            <v>3115</v>
          </cell>
          <cell r="GD10">
            <v>112</v>
          </cell>
          <cell r="GE10">
            <v>268</v>
          </cell>
          <cell r="GF10">
            <v>3495</v>
          </cell>
          <cell r="GG10">
            <v>3829</v>
          </cell>
          <cell r="GH10">
            <v>263</v>
          </cell>
          <cell r="GI10">
            <v>3477</v>
          </cell>
          <cell r="GJ10">
            <v>89</v>
          </cell>
          <cell r="GK10">
            <v>3829</v>
          </cell>
          <cell r="GL10">
            <v>223</v>
          </cell>
          <cell r="GM10">
            <v>0</v>
          </cell>
          <cell r="GN10">
            <v>100</v>
          </cell>
          <cell r="GO10">
            <v>0</v>
          </cell>
          <cell r="GP10">
            <v>89</v>
          </cell>
          <cell r="GQ10">
            <v>4241</v>
          </cell>
          <cell r="GR10">
            <v>0</v>
          </cell>
          <cell r="GS10">
            <v>0</v>
          </cell>
          <cell r="GT10">
            <v>0</v>
          </cell>
          <cell r="GU10">
            <v>19</v>
          </cell>
          <cell r="GV10">
            <v>0</v>
          </cell>
          <cell r="GW10">
            <v>0</v>
          </cell>
          <cell r="GX10">
            <v>0</v>
          </cell>
          <cell r="GY10">
            <v>0</v>
          </cell>
          <cell r="GZ10">
            <v>0</v>
          </cell>
          <cell r="HA10">
            <v>0</v>
          </cell>
          <cell r="HB10">
            <v>0</v>
          </cell>
          <cell r="HC10">
            <v>0</v>
          </cell>
          <cell r="HD10">
            <v>0</v>
          </cell>
          <cell r="HE10">
            <v>0</v>
          </cell>
          <cell r="HF10">
            <v>0</v>
          </cell>
          <cell r="HG10">
            <v>19</v>
          </cell>
          <cell r="HH10">
            <v>3317</v>
          </cell>
          <cell r="HI10">
            <v>7</v>
          </cell>
          <cell r="HJ10">
            <v>335</v>
          </cell>
          <cell r="HK10">
            <v>1856</v>
          </cell>
          <cell r="HL10">
            <v>393</v>
          </cell>
          <cell r="HM10">
            <v>0</v>
          </cell>
          <cell r="HN10">
            <v>150</v>
          </cell>
          <cell r="HO10">
            <v>36</v>
          </cell>
          <cell r="HP10">
            <v>117</v>
          </cell>
          <cell r="HQ10">
            <v>0</v>
          </cell>
          <cell r="HR10">
            <v>0</v>
          </cell>
          <cell r="HS10">
            <v>6211</v>
          </cell>
          <cell r="HT10">
            <v>0</v>
          </cell>
          <cell r="HU10">
            <v>0</v>
          </cell>
          <cell r="HV10">
            <v>-24</v>
          </cell>
          <cell r="HW10">
            <v>6187</v>
          </cell>
          <cell r="HX10">
            <v>60.58</v>
          </cell>
          <cell r="HY10">
            <v>34.42</v>
          </cell>
          <cell r="HZ10">
            <v>53.06</v>
          </cell>
          <cell r="IA10">
            <v>17.16</v>
          </cell>
          <cell r="IB10">
            <v>7.02</v>
          </cell>
          <cell r="IC10">
            <v>2</v>
          </cell>
          <cell r="ID10">
            <v>0</v>
          </cell>
          <cell r="IE10">
            <v>0</v>
          </cell>
          <cell r="IF10">
            <v>174.24</v>
          </cell>
          <cell r="IG10">
            <v>398</v>
          </cell>
          <cell r="IH10">
            <v>599</v>
          </cell>
          <cell r="II10">
            <v>845</v>
          </cell>
          <cell r="IJ10">
            <v>291</v>
          </cell>
          <cell r="IK10">
            <v>348</v>
          </cell>
          <cell r="IL10">
            <v>407</v>
          </cell>
          <cell r="IM10">
            <v>210</v>
          </cell>
          <cell r="IN10">
            <v>122</v>
          </cell>
          <cell r="IO10">
            <v>90</v>
          </cell>
          <cell r="IP10">
            <v>174</v>
          </cell>
          <cell r="IQ10">
            <v>0</v>
          </cell>
          <cell r="IR10">
            <v>0</v>
          </cell>
          <cell r="IS10">
            <v>3484</v>
          </cell>
          <cell r="IT10">
            <v>577</v>
          </cell>
          <cell r="IU10">
            <v>0</v>
          </cell>
          <cell r="IV10">
            <v>61</v>
          </cell>
          <cell r="IW10">
            <v>0</v>
          </cell>
          <cell r="IX10">
            <v>0</v>
          </cell>
          <cell r="IY10">
            <v>4122</v>
          </cell>
          <cell r="IZ10">
            <v>0</v>
          </cell>
          <cell r="JA10">
            <v>114</v>
          </cell>
          <cell r="JB10">
            <v>0</v>
          </cell>
          <cell r="JC10">
            <v>16</v>
          </cell>
          <cell r="JD10">
            <v>25</v>
          </cell>
          <cell r="JE10">
            <v>20</v>
          </cell>
          <cell r="JF10">
            <v>11</v>
          </cell>
          <cell r="JG10">
            <v>0</v>
          </cell>
          <cell r="JH10" t="str">
            <v>Buzzacott</v>
          </cell>
          <cell r="JI10" t="str">
            <v>Scrutton Bland</v>
          </cell>
          <cell r="JJ10">
            <v>1828</v>
          </cell>
          <cell r="JK10">
            <v>273</v>
          </cell>
          <cell r="JL10">
            <v>0</v>
          </cell>
          <cell r="JM10">
            <v>-809</v>
          </cell>
          <cell r="JN10">
            <v>0</v>
          </cell>
          <cell r="JO10">
            <v>1292</v>
          </cell>
          <cell r="JP10">
            <v>-2932</v>
          </cell>
          <cell r="JQ10">
            <v>4224</v>
          </cell>
          <cell r="JR10">
            <v>-2086</v>
          </cell>
          <cell r="JS10">
            <v>-345</v>
          </cell>
          <cell r="JT10">
            <v>369</v>
          </cell>
          <cell r="JU10">
            <v>0</v>
          </cell>
          <cell r="JV10">
            <v>0</v>
          </cell>
          <cell r="JW10">
            <v>-61</v>
          </cell>
          <cell r="JX10">
            <v>0</v>
          </cell>
          <cell r="JY10">
            <v>-809</v>
          </cell>
          <cell r="JZ10">
            <v>-2932</v>
          </cell>
          <cell r="KA10">
            <v>666</v>
          </cell>
          <cell r="KB10">
            <v>919</v>
          </cell>
          <cell r="KC10">
            <v>1585</v>
          </cell>
          <cell r="KD10">
            <v>348</v>
          </cell>
          <cell r="KE10">
            <v>624</v>
          </cell>
          <cell r="KF10">
            <v>880</v>
          </cell>
          <cell r="KG10">
            <v>1504</v>
          </cell>
          <cell r="KH10">
            <v>0</v>
          </cell>
          <cell r="KI10">
            <v>83</v>
          </cell>
          <cell r="KJ10">
            <v>113</v>
          </cell>
          <cell r="KK10">
            <v>0</v>
          </cell>
          <cell r="KL10">
            <v>1781</v>
          </cell>
          <cell r="KM10">
            <v>3227</v>
          </cell>
          <cell r="KN10">
            <v>4845.3453453499997</v>
          </cell>
          <cell r="KO10">
            <v>3566</v>
          </cell>
          <cell r="KP10">
            <v>3880.3046789999999</v>
          </cell>
          <cell r="KQ10">
            <v>368</v>
          </cell>
          <cell r="KR10">
            <v>1057.47126437</v>
          </cell>
          <cell r="KS10">
            <v>223</v>
          </cell>
          <cell r="KT10">
            <v>2686.7469879499999</v>
          </cell>
          <cell r="KU10">
            <v>263</v>
          </cell>
          <cell r="KV10">
            <v>2327.43362832</v>
          </cell>
          <cell r="KW10">
            <v>19</v>
          </cell>
          <cell r="KX10">
            <v>11.9873817</v>
          </cell>
          <cell r="KY10">
            <v>7666</v>
          </cell>
          <cell r="KZ10">
            <v>4304.3234138099997</v>
          </cell>
          <cell r="LA10">
            <v>0</v>
          </cell>
          <cell r="LB10">
            <v>0</v>
          </cell>
          <cell r="LC10">
            <v>2905</v>
          </cell>
          <cell r="LD10">
            <v>10571</v>
          </cell>
          <cell r="LE10">
            <v>5935.4295339700002</v>
          </cell>
          <cell r="LF10">
            <v>5</v>
          </cell>
          <cell r="LG10">
            <v>356.2</v>
          </cell>
          <cell r="LH10">
            <v>60</v>
          </cell>
          <cell r="LI10">
            <v>29.68333333</v>
          </cell>
          <cell r="LJ10">
            <v>34</v>
          </cell>
          <cell r="LK10">
            <v>52.382352939999997</v>
          </cell>
          <cell r="LL10">
            <v>50</v>
          </cell>
          <cell r="LM10">
            <v>35.619999999999997</v>
          </cell>
          <cell r="LN10">
            <v>16</v>
          </cell>
          <cell r="LO10">
            <v>111.3125</v>
          </cell>
          <cell r="LP10">
            <v>100</v>
          </cell>
          <cell r="LQ10">
            <v>17.809999999999999</v>
          </cell>
          <cell r="LR10">
            <v>165</v>
          </cell>
          <cell r="LS10">
            <v>10.79393939</v>
          </cell>
          <cell r="LT10">
            <v>9.24</v>
          </cell>
          <cell r="LU10">
            <v>174.24</v>
          </cell>
          <cell r="LV10">
            <v>10.221533519999999</v>
          </cell>
          <cell r="LW10">
            <v>558</v>
          </cell>
          <cell r="LX10">
            <v>111600</v>
          </cell>
          <cell r="LY10">
            <v>3324</v>
          </cell>
          <cell r="LZ10">
            <v>55400</v>
          </cell>
          <cell r="MA10">
            <v>335</v>
          </cell>
          <cell r="MB10">
            <v>9852.9411764699998</v>
          </cell>
          <cell r="MC10">
            <v>1298</v>
          </cell>
          <cell r="MD10">
            <v>25960</v>
          </cell>
          <cell r="ME10">
            <v>352</v>
          </cell>
          <cell r="MF10">
            <v>22000</v>
          </cell>
          <cell r="MG10">
            <v>5867</v>
          </cell>
          <cell r="MH10">
            <v>35557.575757580002</v>
          </cell>
          <cell r="MI10">
            <v>344</v>
          </cell>
          <cell r="MJ10">
            <v>6211</v>
          </cell>
          <cell r="MK10">
            <v>35646.235078049998</v>
          </cell>
          <cell r="ML10">
            <v>864</v>
          </cell>
          <cell r="MM10">
            <v>0.185</v>
          </cell>
          <cell r="MN10">
            <v>0.185</v>
          </cell>
          <cell r="MO10">
            <v>8063</v>
          </cell>
          <cell r="MP10">
            <v>4.5272318900000004</v>
          </cell>
          <cell r="MQ10">
            <v>5000</v>
          </cell>
          <cell r="MR10">
            <v>5000</v>
          </cell>
          <cell r="MS10">
            <v>175</v>
          </cell>
          <cell r="MT10">
            <v>0.99565714000000005</v>
          </cell>
          <cell r="MU10">
            <v>393</v>
          </cell>
          <cell r="MV10">
            <v>4.5318066200000002</v>
          </cell>
          <cell r="MW10">
            <v>61</v>
          </cell>
          <cell r="MX10">
            <v>8</v>
          </cell>
          <cell r="MY10">
            <v>130</v>
          </cell>
          <cell r="MZ10" t="str">
            <v>N</v>
          </cell>
          <cell r="NA10">
            <v>0.68</v>
          </cell>
          <cell r="NB10">
            <v>-41</v>
          </cell>
          <cell r="NC10">
            <v>398</v>
          </cell>
          <cell r="ND10">
            <v>223.4699607</v>
          </cell>
          <cell r="NE10">
            <v>599</v>
          </cell>
          <cell r="NF10">
            <v>336.32790567000001</v>
          </cell>
          <cell r="NG10">
            <v>101</v>
          </cell>
          <cell r="NH10">
            <v>579.66023874999996</v>
          </cell>
          <cell r="NI10">
            <v>102</v>
          </cell>
          <cell r="NJ10">
            <v>-28745.09803922</v>
          </cell>
          <cell r="NK10">
            <v>33</v>
          </cell>
          <cell r="NL10">
            <v>606.06060606000005</v>
          </cell>
          <cell r="NM10" t="str">
            <v>N</v>
          </cell>
          <cell r="NN10">
            <v>0</v>
          </cell>
          <cell r="NO10">
            <v>0</v>
          </cell>
          <cell r="NP10">
            <v>2.8962848299999999</v>
          </cell>
          <cell r="NQ10">
            <v>6.2106990000000001E-2</v>
          </cell>
          <cell r="NR10">
            <v>0</v>
          </cell>
          <cell r="NS10">
            <v>100</v>
          </cell>
          <cell r="NT10">
            <v>70</v>
          </cell>
          <cell r="NU10">
            <v>100</v>
          </cell>
          <cell r="NV10">
            <v>270</v>
          </cell>
          <cell r="NW10" t="str">
            <v>Outstanding</v>
          </cell>
          <cell r="NX10" t="str">
            <v>Not applicable</v>
          </cell>
          <cell r="NY10" t="str">
            <v>Not applicable</v>
          </cell>
          <cell r="NZ10" t="str">
            <v>Outstanding</v>
          </cell>
          <cell r="OA10">
            <v>18</v>
          </cell>
          <cell r="OB10">
            <v>0.93906577999999996</v>
          </cell>
          <cell r="OC10">
            <v>6187</v>
          </cell>
          <cell r="OD10">
            <v>5810</v>
          </cell>
          <cell r="OE10">
            <v>377</v>
          </cell>
          <cell r="OF10">
            <v>0.88330907000000003</v>
          </cell>
          <cell r="OG10">
            <v>4122</v>
          </cell>
          <cell r="OH10">
            <v>3641</v>
          </cell>
          <cell r="OI10">
            <v>481</v>
          </cell>
          <cell r="OJ10">
            <v>0.91677175</v>
          </cell>
          <cell r="OK10">
            <v>10309</v>
          </cell>
          <cell r="OL10">
            <v>9451</v>
          </cell>
          <cell r="OM10">
            <v>858</v>
          </cell>
          <cell r="ON10">
            <v>109</v>
          </cell>
        </row>
        <row r="11">
          <cell r="D11" t="str">
            <v>ESTON</v>
          </cell>
          <cell r="E11">
            <v>2012</v>
          </cell>
          <cell r="F11">
            <v>10039</v>
          </cell>
          <cell r="G11">
            <v>574</v>
          </cell>
          <cell r="H11">
            <v>184</v>
          </cell>
          <cell r="I11">
            <v>2781</v>
          </cell>
          <cell r="J11">
            <v>96</v>
          </cell>
          <cell r="K11">
            <v>13674</v>
          </cell>
          <cell r="L11">
            <v>7119</v>
          </cell>
          <cell r="M11">
            <v>4446</v>
          </cell>
          <cell r="N11">
            <v>1345</v>
          </cell>
          <cell r="O11">
            <v>225</v>
          </cell>
          <cell r="P11">
            <v>13135</v>
          </cell>
          <cell r="Q11">
            <v>539</v>
          </cell>
          <cell r="R11">
            <v>14</v>
          </cell>
          <cell r="S11">
            <v>553</v>
          </cell>
          <cell r="T11">
            <v>0</v>
          </cell>
          <cell r="U11">
            <v>553</v>
          </cell>
          <cell r="V11">
            <v>553</v>
          </cell>
          <cell r="W11">
            <v>44</v>
          </cell>
          <cell r="X11">
            <v>597</v>
          </cell>
          <cell r="Y11">
            <v>539</v>
          </cell>
          <cell r="Z11">
            <v>0</v>
          </cell>
          <cell r="AA11">
            <v>0</v>
          </cell>
          <cell r="AB11">
            <v>0</v>
          </cell>
          <cell r="AC11">
            <v>59</v>
          </cell>
          <cell r="AD11">
            <v>598</v>
          </cell>
          <cell r="AE11">
            <v>1345</v>
          </cell>
          <cell r="AF11">
            <v>-817</v>
          </cell>
          <cell r="AG11">
            <v>1126</v>
          </cell>
          <cell r="AH11">
            <v>598</v>
          </cell>
          <cell r="AI11">
            <v>0</v>
          </cell>
          <cell r="AJ11">
            <v>0</v>
          </cell>
          <cell r="AK11">
            <v>0</v>
          </cell>
          <cell r="AL11">
            <v>136</v>
          </cell>
          <cell r="AM11">
            <v>0</v>
          </cell>
          <cell r="AN11">
            <v>0</v>
          </cell>
          <cell r="AO11">
            <v>734</v>
          </cell>
          <cell r="AP11">
            <v>24153</v>
          </cell>
          <cell r="AQ11">
            <v>1607</v>
          </cell>
          <cell r="AR11">
            <v>0</v>
          </cell>
          <cell r="AS11">
            <v>0</v>
          </cell>
          <cell r="AT11">
            <v>25760</v>
          </cell>
          <cell r="AU11">
            <v>0</v>
          </cell>
          <cell r="AV11">
            <v>0</v>
          </cell>
          <cell r="AW11">
            <v>268</v>
          </cell>
          <cell r="AX11">
            <v>129</v>
          </cell>
          <cell r="AY11">
            <v>384</v>
          </cell>
          <cell r="AZ11">
            <v>0</v>
          </cell>
          <cell r="BA11">
            <v>6679</v>
          </cell>
          <cell r="BB11">
            <v>7460</v>
          </cell>
          <cell r="BC11">
            <v>0</v>
          </cell>
          <cell r="BD11">
            <v>97</v>
          </cell>
          <cell r="BE11">
            <v>0</v>
          </cell>
          <cell r="BF11">
            <v>144</v>
          </cell>
          <cell r="BG11">
            <v>120</v>
          </cell>
          <cell r="BH11">
            <v>673</v>
          </cell>
          <cell r="BI11">
            <v>408</v>
          </cell>
          <cell r="BJ11">
            <v>466</v>
          </cell>
          <cell r="BK11">
            <v>1908</v>
          </cell>
          <cell r="BL11">
            <v>5552</v>
          </cell>
          <cell r="BM11">
            <v>31312</v>
          </cell>
          <cell r="BN11">
            <v>3997</v>
          </cell>
          <cell r="BO11">
            <v>0</v>
          </cell>
          <cell r="BP11">
            <v>0</v>
          </cell>
          <cell r="BQ11">
            <v>3997</v>
          </cell>
          <cell r="BR11">
            <v>0</v>
          </cell>
          <cell r="BS11">
            <v>27315</v>
          </cell>
          <cell r="BT11">
            <v>-1709</v>
          </cell>
          <cell r="BU11">
            <v>25606</v>
          </cell>
          <cell r="BV11">
            <v>14197</v>
          </cell>
          <cell r="BW11">
            <v>2119</v>
          </cell>
          <cell r="BX11">
            <v>0</v>
          </cell>
          <cell r="BY11">
            <v>10999</v>
          </cell>
          <cell r="BZ11">
            <v>-1709</v>
          </cell>
          <cell r="CA11">
            <v>9290</v>
          </cell>
          <cell r="CB11">
            <v>11409</v>
          </cell>
          <cell r="CC11">
            <v>25606</v>
          </cell>
          <cell r="CD11">
            <v>909</v>
          </cell>
          <cell r="CE11">
            <v>61</v>
          </cell>
          <cell r="CF11">
            <v>-211</v>
          </cell>
          <cell r="CG11">
            <v>0</v>
          </cell>
          <cell r="CH11">
            <v>-150</v>
          </cell>
          <cell r="CI11">
            <v>0</v>
          </cell>
          <cell r="CJ11">
            <v>-733</v>
          </cell>
          <cell r="CK11">
            <v>16</v>
          </cell>
          <cell r="CL11">
            <v>1689</v>
          </cell>
          <cell r="CM11">
            <v>972</v>
          </cell>
          <cell r="CN11">
            <v>4710</v>
          </cell>
          <cell r="CO11">
            <v>-6109</v>
          </cell>
          <cell r="CP11">
            <v>-1399</v>
          </cell>
          <cell r="CQ11">
            <v>0</v>
          </cell>
          <cell r="CR11">
            <v>0</v>
          </cell>
          <cell r="CS11">
            <v>-46</v>
          </cell>
          <cell r="CT11">
            <v>0</v>
          </cell>
          <cell r="CU11">
            <v>-46</v>
          </cell>
          <cell r="CV11">
            <v>286</v>
          </cell>
          <cell r="CW11">
            <v>286</v>
          </cell>
          <cell r="CX11">
            <v>46</v>
          </cell>
          <cell r="CY11">
            <v>1399</v>
          </cell>
          <cell r="CZ11">
            <v>0</v>
          </cell>
          <cell r="DA11">
            <v>1731</v>
          </cell>
          <cell r="DB11">
            <v>854</v>
          </cell>
          <cell r="DC11">
            <v>2585</v>
          </cell>
          <cell r="DD11">
            <v>6679</v>
          </cell>
          <cell r="DE11">
            <v>0</v>
          </cell>
          <cell r="DF11">
            <v>6679</v>
          </cell>
          <cell r="DG11">
            <v>-97</v>
          </cell>
          <cell r="DH11">
            <v>-3997</v>
          </cell>
          <cell r="DI11">
            <v>2585</v>
          </cell>
          <cell r="DJ11">
            <v>12857</v>
          </cell>
          <cell r="DK11">
            <v>189.61149567999999</v>
          </cell>
          <cell r="DL11">
            <v>189.61149567999999</v>
          </cell>
          <cell r="DM11">
            <v>3.9098532499999998</v>
          </cell>
          <cell r="DN11">
            <v>3.9098532499999998</v>
          </cell>
          <cell r="DO11">
            <v>12.119691120000001</v>
          </cell>
          <cell r="DP11">
            <v>11.82186235</v>
          </cell>
          <cell r="DQ11">
            <v>3.7693920300000001</v>
          </cell>
          <cell r="DR11">
            <v>7.0700789999999999E-2</v>
          </cell>
          <cell r="DS11">
            <v>1.9989110000000001E-2</v>
          </cell>
          <cell r="DT11">
            <v>1.6411289999999999E-2</v>
          </cell>
          <cell r="DU11">
            <v>0.31842576</v>
          </cell>
          <cell r="DV11">
            <v>0.37221566</v>
          </cell>
          <cell r="DW11">
            <v>0.27125157</v>
          </cell>
          <cell r="DX11">
            <v>0.14988102</v>
          </cell>
          <cell r="DY11">
            <v>553</v>
          </cell>
          <cell r="DZ11">
            <v>4.3011590000000002E-2</v>
          </cell>
          <cell r="EA11">
            <v>598</v>
          </cell>
          <cell r="EB11">
            <v>4.6511629999999998E-2</v>
          </cell>
          <cell r="EC11">
            <v>4.6433849999999999E-2</v>
          </cell>
          <cell r="ED11">
            <v>0.85548727999999996</v>
          </cell>
          <cell r="EE11">
            <v>1126</v>
          </cell>
          <cell r="EF11">
            <v>8.7578749999999997E-2</v>
          </cell>
          <cell r="EG11">
            <v>0.47763864</v>
          </cell>
          <cell r="EH11">
            <v>0.18441315999999999</v>
          </cell>
          <cell r="EI11">
            <v>0</v>
          </cell>
          <cell r="EJ11">
            <v>6.2845139999999994E-2</v>
          </cell>
          <cell r="EK11">
            <v>0.27510306000000001</v>
          </cell>
          <cell r="EL11">
            <v>297</v>
          </cell>
          <cell r="EM11">
            <v>-57</v>
          </cell>
          <cell r="EN11">
            <v>30</v>
          </cell>
          <cell r="EO11">
            <v>0.55020610999999997</v>
          </cell>
          <cell r="EP11">
            <v>0.55020610999999997</v>
          </cell>
          <cell r="EQ11">
            <v>0.19231061999999999</v>
          </cell>
          <cell r="ER11">
            <v>6141</v>
          </cell>
          <cell r="ES11">
            <v>1789</v>
          </cell>
          <cell r="ET11">
            <v>0</v>
          </cell>
          <cell r="EU11">
            <v>706</v>
          </cell>
          <cell r="EV11">
            <v>582</v>
          </cell>
          <cell r="EW11">
            <v>0</v>
          </cell>
          <cell r="EX11">
            <v>457</v>
          </cell>
          <cell r="EY11">
            <v>0</v>
          </cell>
          <cell r="EZ11">
            <v>0</v>
          </cell>
          <cell r="FA11">
            <v>364</v>
          </cell>
          <cell r="FB11">
            <v>0</v>
          </cell>
          <cell r="FC11">
            <v>10039</v>
          </cell>
          <cell r="FD11">
            <v>109</v>
          </cell>
          <cell r="FE11">
            <v>0</v>
          </cell>
          <cell r="FF11">
            <v>0</v>
          </cell>
          <cell r="FG11">
            <v>0</v>
          </cell>
          <cell r="FH11">
            <v>114</v>
          </cell>
          <cell r="FI11">
            <v>351</v>
          </cell>
          <cell r="FJ11">
            <v>0</v>
          </cell>
          <cell r="FK11">
            <v>0</v>
          </cell>
          <cell r="FL11">
            <v>574</v>
          </cell>
          <cell r="FM11">
            <v>0</v>
          </cell>
          <cell r="FN11">
            <v>184</v>
          </cell>
          <cell r="FO11">
            <v>184</v>
          </cell>
          <cell r="FP11">
            <v>605</v>
          </cell>
          <cell r="FQ11">
            <v>409</v>
          </cell>
          <cell r="FR11">
            <v>1328</v>
          </cell>
          <cell r="FS11">
            <v>111</v>
          </cell>
          <cell r="FT11">
            <v>0</v>
          </cell>
          <cell r="FU11">
            <v>32</v>
          </cell>
          <cell r="FV11">
            <v>296</v>
          </cell>
          <cell r="FW11">
            <v>2781</v>
          </cell>
          <cell r="FX11">
            <v>0</v>
          </cell>
          <cell r="FY11">
            <v>96</v>
          </cell>
          <cell r="FZ11">
            <v>0</v>
          </cell>
          <cell r="GA11">
            <v>96</v>
          </cell>
          <cell r="GB11">
            <v>13674</v>
          </cell>
          <cell r="GC11">
            <v>5378</v>
          </cell>
          <cell r="GD11">
            <v>234</v>
          </cell>
          <cell r="GE11">
            <v>529</v>
          </cell>
          <cell r="GF11">
            <v>6141</v>
          </cell>
          <cell r="GG11">
            <v>1042</v>
          </cell>
          <cell r="GH11">
            <v>156</v>
          </cell>
          <cell r="GI11">
            <v>855</v>
          </cell>
          <cell r="GJ11">
            <v>31</v>
          </cell>
          <cell r="GK11">
            <v>1042</v>
          </cell>
          <cell r="GL11">
            <v>574</v>
          </cell>
          <cell r="GM11">
            <v>40</v>
          </cell>
          <cell r="GN11">
            <v>136</v>
          </cell>
          <cell r="GO11">
            <v>0</v>
          </cell>
          <cell r="GP11">
            <v>-3</v>
          </cell>
          <cell r="GQ11">
            <v>1789</v>
          </cell>
          <cell r="GR11">
            <v>0</v>
          </cell>
          <cell r="GS11">
            <v>0</v>
          </cell>
          <cell r="GT11">
            <v>0</v>
          </cell>
          <cell r="GU11">
            <v>84</v>
          </cell>
          <cell r="GV11">
            <v>0</v>
          </cell>
          <cell r="GW11">
            <v>0</v>
          </cell>
          <cell r="GX11">
            <v>0</v>
          </cell>
          <cell r="GY11">
            <v>0</v>
          </cell>
          <cell r="GZ11">
            <v>480</v>
          </cell>
          <cell r="HA11">
            <v>18</v>
          </cell>
          <cell r="HB11">
            <v>0</v>
          </cell>
          <cell r="HC11">
            <v>0</v>
          </cell>
          <cell r="HD11">
            <v>0</v>
          </cell>
          <cell r="HE11">
            <v>0</v>
          </cell>
          <cell r="HF11">
            <v>0</v>
          </cell>
          <cell r="HG11">
            <v>582</v>
          </cell>
          <cell r="HH11">
            <v>3237</v>
          </cell>
          <cell r="HI11">
            <v>91</v>
          </cell>
          <cell r="HJ11">
            <v>1227</v>
          </cell>
          <cell r="HK11">
            <v>1265</v>
          </cell>
          <cell r="HL11">
            <v>257</v>
          </cell>
          <cell r="HM11">
            <v>70</v>
          </cell>
          <cell r="HN11">
            <v>468</v>
          </cell>
          <cell r="HO11">
            <v>107</v>
          </cell>
          <cell r="HP11">
            <v>311</v>
          </cell>
          <cell r="HQ11">
            <v>0</v>
          </cell>
          <cell r="HR11">
            <v>41</v>
          </cell>
          <cell r="HS11">
            <v>7074</v>
          </cell>
          <cell r="HT11">
            <v>0</v>
          </cell>
          <cell r="HU11">
            <v>0</v>
          </cell>
          <cell r="HV11">
            <v>45</v>
          </cell>
          <cell r="HW11">
            <v>7119</v>
          </cell>
          <cell r="HX11">
            <v>111</v>
          </cell>
          <cell r="HY11">
            <v>64</v>
          </cell>
          <cell r="HZ11">
            <v>40</v>
          </cell>
          <cell r="IA11">
            <v>20</v>
          </cell>
          <cell r="IB11">
            <v>36</v>
          </cell>
          <cell r="IC11">
            <v>2</v>
          </cell>
          <cell r="ID11">
            <v>0</v>
          </cell>
          <cell r="IE11">
            <v>0</v>
          </cell>
          <cell r="IF11">
            <v>273</v>
          </cell>
          <cell r="IG11">
            <v>332</v>
          </cell>
          <cell r="IH11">
            <v>379</v>
          </cell>
          <cell r="II11">
            <v>1261</v>
          </cell>
          <cell r="IJ11">
            <v>299</v>
          </cell>
          <cell r="IK11">
            <v>558</v>
          </cell>
          <cell r="IL11">
            <v>341</v>
          </cell>
          <cell r="IM11">
            <v>0</v>
          </cell>
          <cell r="IN11">
            <v>563</v>
          </cell>
          <cell r="IO11">
            <v>359</v>
          </cell>
          <cell r="IP11">
            <v>264</v>
          </cell>
          <cell r="IQ11">
            <v>90</v>
          </cell>
          <cell r="IR11">
            <v>0</v>
          </cell>
          <cell r="IS11">
            <v>4446</v>
          </cell>
          <cell r="IT11">
            <v>1345</v>
          </cell>
          <cell r="IU11">
            <v>0</v>
          </cell>
          <cell r="IV11">
            <v>14</v>
          </cell>
          <cell r="IW11">
            <v>0</v>
          </cell>
          <cell r="IX11">
            <v>211</v>
          </cell>
          <cell r="IY11">
            <v>6016</v>
          </cell>
          <cell r="IZ11">
            <v>0</v>
          </cell>
          <cell r="JA11">
            <v>101</v>
          </cell>
          <cell r="JB11">
            <v>1</v>
          </cell>
          <cell r="JC11">
            <v>14</v>
          </cell>
          <cell r="JD11">
            <v>22</v>
          </cell>
          <cell r="JE11">
            <v>17</v>
          </cell>
          <cell r="JF11">
            <v>87</v>
          </cell>
          <cell r="JG11">
            <v>0</v>
          </cell>
          <cell r="JH11" t="str">
            <v>KPMG</v>
          </cell>
          <cell r="JI11" t="str">
            <v>Scrutton Bland</v>
          </cell>
          <cell r="JJ11">
            <v>9108</v>
          </cell>
          <cell r="JK11">
            <v>597</v>
          </cell>
          <cell r="JL11">
            <v>0</v>
          </cell>
          <cell r="JM11">
            <v>-415</v>
          </cell>
          <cell r="JN11">
            <v>0</v>
          </cell>
          <cell r="JO11">
            <v>9290</v>
          </cell>
          <cell r="JP11">
            <v>-1709</v>
          </cell>
          <cell r="JQ11">
            <v>10999</v>
          </cell>
          <cell r="JR11">
            <v>-1235</v>
          </cell>
          <cell r="JS11">
            <v>-412</v>
          </cell>
          <cell r="JT11">
            <v>367</v>
          </cell>
          <cell r="JU11">
            <v>0</v>
          </cell>
          <cell r="JV11">
            <v>0</v>
          </cell>
          <cell r="JW11">
            <v>-14</v>
          </cell>
          <cell r="JX11">
            <v>0</v>
          </cell>
          <cell r="JY11">
            <v>-415</v>
          </cell>
          <cell r="JZ11">
            <v>-1709</v>
          </cell>
          <cell r="KA11">
            <v>1428</v>
          </cell>
          <cell r="KB11">
            <v>247</v>
          </cell>
          <cell r="KC11">
            <v>1675</v>
          </cell>
          <cell r="KD11">
            <v>318</v>
          </cell>
          <cell r="KE11">
            <v>1076</v>
          </cell>
          <cell r="KF11">
            <v>393</v>
          </cell>
          <cell r="KG11">
            <v>1469</v>
          </cell>
          <cell r="KH11">
            <v>106</v>
          </cell>
          <cell r="KI11">
            <v>225</v>
          </cell>
          <cell r="KJ11">
            <v>132</v>
          </cell>
          <cell r="KK11">
            <v>23</v>
          </cell>
          <cell r="KL11">
            <v>2138</v>
          </cell>
          <cell r="KM11">
            <v>5612</v>
          </cell>
          <cell r="KN11">
            <v>3929.9719888</v>
          </cell>
          <cell r="KO11">
            <v>886</v>
          </cell>
          <cell r="KP11">
            <v>3587.0445344099999</v>
          </cell>
          <cell r="KQ11">
            <v>665</v>
          </cell>
          <cell r="KR11">
            <v>2091.1949685499999</v>
          </cell>
          <cell r="KS11">
            <v>574</v>
          </cell>
          <cell r="KT11">
            <v>2551.1111111099999</v>
          </cell>
          <cell r="KU11">
            <v>156</v>
          </cell>
          <cell r="KV11">
            <v>1181.8181818200001</v>
          </cell>
          <cell r="KW11">
            <v>622</v>
          </cell>
          <cell r="KX11">
            <v>371.34328357999999</v>
          </cell>
          <cell r="KY11">
            <v>8515</v>
          </cell>
          <cell r="KZ11">
            <v>4190.4527559099997</v>
          </cell>
          <cell r="LA11">
            <v>457</v>
          </cell>
          <cell r="LB11">
            <v>4311.32075472</v>
          </cell>
          <cell r="LC11">
            <v>4702</v>
          </cell>
          <cell r="LD11">
            <v>13674</v>
          </cell>
          <cell r="LE11">
            <v>6395.6969129999998</v>
          </cell>
          <cell r="LF11">
            <v>10</v>
          </cell>
          <cell r="LG11">
            <v>213.8</v>
          </cell>
          <cell r="LH11">
            <v>108</v>
          </cell>
          <cell r="LI11">
            <v>19.796296300000002</v>
          </cell>
          <cell r="LJ11">
            <v>64</v>
          </cell>
          <cell r="LK11">
            <v>33.40625</v>
          </cell>
          <cell r="LL11">
            <v>33</v>
          </cell>
          <cell r="LM11">
            <v>64.787878789999994</v>
          </cell>
          <cell r="LN11">
            <v>20</v>
          </cell>
          <cell r="LO11">
            <v>106.9</v>
          </cell>
          <cell r="LP11">
            <v>117</v>
          </cell>
          <cell r="LQ11">
            <v>18.27350427</v>
          </cell>
          <cell r="LR11">
            <v>235</v>
          </cell>
          <cell r="LS11">
            <v>9.0978723400000003</v>
          </cell>
          <cell r="LT11">
            <v>38</v>
          </cell>
          <cell r="LU11">
            <v>273</v>
          </cell>
          <cell r="LV11">
            <v>7.8315018299999997</v>
          </cell>
          <cell r="LW11">
            <v>680</v>
          </cell>
          <cell r="LX11">
            <v>68000</v>
          </cell>
          <cell r="LY11">
            <v>3089</v>
          </cell>
          <cell r="LZ11">
            <v>28601.851851849999</v>
          </cell>
          <cell r="MA11">
            <v>1227</v>
          </cell>
          <cell r="MB11">
            <v>19171.875</v>
          </cell>
          <cell r="MC11">
            <v>732</v>
          </cell>
          <cell r="MD11">
            <v>22181.818181819999</v>
          </cell>
          <cell r="ME11">
            <v>327</v>
          </cell>
          <cell r="MF11">
            <v>16350</v>
          </cell>
          <cell r="MG11">
            <v>6055</v>
          </cell>
          <cell r="MH11">
            <v>25765.95744681</v>
          </cell>
          <cell r="MI11">
            <v>1019</v>
          </cell>
          <cell r="MJ11">
            <v>7074</v>
          </cell>
          <cell r="MK11">
            <v>25912.087912089999</v>
          </cell>
          <cell r="ML11">
            <v>864</v>
          </cell>
          <cell r="MM11">
            <v>0.14499999999999999</v>
          </cell>
          <cell r="MN11">
            <v>0.14499999999999999</v>
          </cell>
          <cell r="MO11">
            <v>19577</v>
          </cell>
          <cell r="MP11">
            <v>9.1566884900000005</v>
          </cell>
          <cell r="MQ11">
            <v>1000</v>
          </cell>
          <cell r="MR11">
            <v>1000</v>
          </cell>
          <cell r="MS11">
            <v>250</v>
          </cell>
          <cell r="MT11">
            <v>1.0920000000000001</v>
          </cell>
          <cell r="MU11">
            <v>333</v>
          </cell>
          <cell r="MV11">
            <v>6.4204204200000001</v>
          </cell>
          <cell r="MW11">
            <v>183</v>
          </cell>
          <cell r="MX11">
            <v>114</v>
          </cell>
          <cell r="MY11">
            <v>7</v>
          </cell>
          <cell r="MZ11" t="str">
            <v>N</v>
          </cell>
          <cell r="NA11">
            <v>0.6</v>
          </cell>
          <cell r="NB11">
            <v>175</v>
          </cell>
          <cell r="NC11">
            <v>332</v>
          </cell>
          <cell r="ND11">
            <v>155.28531337999999</v>
          </cell>
          <cell r="NE11">
            <v>379</v>
          </cell>
          <cell r="NF11">
            <v>177.26847520999999</v>
          </cell>
          <cell r="NG11">
            <v>64</v>
          </cell>
          <cell r="NH11">
            <v>234.43223442999999</v>
          </cell>
          <cell r="NI11">
            <v>128</v>
          </cell>
          <cell r="NJ11">
            <v>-13351.5625</v>
          </cell>
          <cell r="NK11">
            <v>33</v>
          </cell>
          <cell r="NL11">
            <v>515.15151515000002</v>
          </cell>
          <cell r="NM11" t="str">
            <v>N</v>
          </cell>
          <cell r="NN11">
            <v>0</v>
          </cell>
          <cell r="NO11">
            <v>0</v>
          </cell>
          <cell r="NP11">
            <v>3.9098532499999998</v>
          </cell>
          <cell r="NQ11">
            <v>8.7578749999999997E-2</v>
          </cell>
          <cell r="NR11">
            <v>0.14988102</v>
          </cell>
          <cell r="NS11">
            <v>100</v>
          </cell>
          <cell r="NT11">
            <v>90</v>
          </cell>
          <cell r="NU11">
            <v>80</v>
          </cell>
          <cell r="NV11">
            <v>270</v>
          </cell>
          <cell r="NW11" t="str">
            <v>Outstanding</v>
          </cell>
          <cell r="NX11" t="str">
            <v>SELECT FROM LIST</v>
          </cell>
          <cell r="NY11" t="str">
            <v>SELECT FROM LIST</v>
          </cell>
          <cell r="NZ11" t="str">
            <v>Outstanding</v>
          </cell>
          <cell r="OA11">
            <v>0</v>
          </cell>
          <cell r="OB11">
            <v>0</v>
          </cell>
          <cell r="OC11">
            <v>7119</v>
          </cell>
          <cell r="OD11">
            <v>0</v>
          </cell>
          <cell r="OE11">
            <v>7119</v>
          </cell>
          <cell r="OF11">
            <v>0</v>
          </cell>
          <cell r="OG11">
            <v>6016</v>
          </cell>
          <cell r="OH11">
            <v>0</v>
          </cell>
          <cell r="OI11">
            <v>6016</v>
          </cell>
          <cell r="OJ11">
            <v>0</v>
          </cell>
          <cell r="OK11">
            <v>13135</v>
          </cell>
          <cell r="OL11">
            <v>0</v>
          </cell>
          <cell r="OM11">
            <v>13135</v>
          </cell>
          <cell r="ON11">
            <v>80</v>
          </cell>
        </row>
        <row r="12">
          <cell r="D12" t="str">
            <v>HADLO</v>
          </cell>
          <cell r="E12">
            <v>2012</v>
          </cell>
          <cell r="F12">
            <v>10878</v>
          </cell>
          <cell r="G12">
            <v>589</v>
          </cell>
          <cell r="H12">
            <v>0</v>
          </cell>
          <cell r="I12">
            <v>3428</v>
          </cell>
          <cell r="J12">
            <v>1</v>
          </cell>
          <cell r="K12">
            <v>14896</v>
          </cell>
          <cell r="L12">
            <v>8179</v>
          </cell>
          <cell r="M12">
            <v>5593</v>
          </cell>
          <cell r="N12">
            <v>690</v>
          </cell>
          <cell r="O12">
            <v>194</v>
          </cell>
          <cell r="P12">
            <v>14656</v>
          </cell>
          <cell r="Q12">
            <v>240</v>
          </cell>
          <cell r="R12">
            <v>0</v>
          </cell>
          <cell r="S12">
            <v>240</v>
          </cell>
          <cell r="T12">
            <v>0</v>
          </cell>
          <cell r="U12">
            <v>240</v>
          </cell>
          <cell r="V12">
            <v>240</v>
          </cell>
          <cell r="W12">
            <v>18</v>
          </cell>
          <cell r="X12">
            <v>258</v>
          </cell>
          <cell r="Y12">
            <v>240</v>
          </cell>
          <cell r="Z12">
            <v>0</v>
          </cell>
          <cell r="AA12">
            <v>0</v>
          </cell>
          <cell r="AB12">
            <v>0</v>
          </cell>
          <cell r="AC12">
            <v>219</v>
          </cell>
          <cell r="AD12">
            <v>459</v>
          </cell>
          <cell r="AE12">
            <v>690</v>
          </cell>
          <cell r="AF12">
            <v>-203</v>
          </cell>
          <cell r="AG12">
            <v>946</v>
          </cell>
          <cell r="AH12">
            <v>459</v>
          </cell>
          <cell r="AI12">
            <v>0</v>
          </cell>
          <cell r="AJ12">
            <v>0</v>
          </cell>
          <cell r="AK12">
            <v>0</v>
          </cell>
          <cell r="AL12">
            <v>0</v>
          </cell>
          <cell r="AM12">
            <v>0</v>
          </cell>
          <cell r="AN12">
            <v>0</v>
          </cell>
          <cell r="AO12">
            <v>459</v>
          </cell>
          <cell r="AP12">
            <v>16457</v>
          </cell>
          <cell r="AQ12">
            <v>2156</v>
          </cell>
          <cell r="AR12">
            <v>-3</v>
          </cell>
          <cell r="AS12">
            <v>290</v>
          </cell>
          <cell r="AT12">
            <v>18900</v>
          </cell>
          <cell r="AU12">
            <v>0</v>
          </cell>
          <cell r="AV12">
            <v>0</v>
          </cell>
          <cell r="AW12">
            <v>1016</v>
          </cell>
          <cell r="AX12">
            <v>1648</v>
          </cell>
          <cell r="AY12">
            <v>489</v>
          </cell>
          <cell r="AZ12">
            <v>0</v>
          </cell>
          <cell r="BA12">
            <v>1749</v>
          </cell>
          <cell r="BB12">
            <v>4902</v>
          </cell>
          <cell r="BC12">
            <v>0</v>
          </cell>
          <cell r="BD12">
            <v>263</v>
          </cell>
          <cell r="BE12">
            <v>179</v>
          </cell>
          <cell r="BF12">
            <v>663</v>
          </cell>
          <cell r="BG12">
            <v>239</v>
          </cell>
          <cell r="BH12">
            <v>1428</v>
          </cell>
          <cell r="BI12">
            <v>0</v>
          </cell>
          <cell r="BJ12">
            <v>454</v>
          </cell>
          <cell r="BK12">
            <v>3226</v>
          </cell>
          <cell r="BL12">
            <v>1676</v>
          </cell>
          <cell r="BM12">
            <v>20576</v>
          </cell>
          <cell r="BN12">
            <v>4763</v>
          </cell>
          <cell r="BO12">
            <v>209</v>
          </cell>
          <cell r="BP12">
            <v>199</v>
          </cell>
          <cell r="BQ12">
            <v>5171</v>
          </cell>
          <cell r="BR12">
            <v>343</v>
          </cell>
          <cell r="BS12">
            <v>15062</v>
          </cell>
          <cell r="BT12">
            <v>-5736</v>
          </cell>
          <cell r="BU12">
            <v>9326</v>
          </cell>
          <cell r="BV12">
            <v>5303</v>
          </cell>
          <cell r="BW12">
            <v>2931</v>
          </cell>
          <cell r="BX12">
            <v>2000</v>
          </cell>
          <cell r="BY12">
            <v>4828</v>
          </cell>
          <cell r="BZ12">
            <v>-5736</v>
          </cell>
          <cell r="CA12">
            <v>-908</v>
          </cell>
          <cell r="CB12">
            <v>4023</v>
          </cell>
          <cell r="CC12">
            <v>9326</v>
          </cell>
          <cell r="CD12">
            <v>565</v>
          </cell>
          <cell r="CE12">
            <v>1</v>
          </cell>
          <cell r="CF12">
            <v>-181</v>
          </cell>
          <cell r="CG12">
            <v>-13</v>
          </cell>
          <cell r="CH12">
            <v>-193</v>
          </cell>
          <cell r="CI12">
            <v>0</v>
          </cell>
          <cell r="CJ12">
            <v>-1130</v>
          </cell>
          <cell r="CK12">
            <v>280</v>
          </cell>
          <cell r="CL12">
            <v>0</v>
          </cell>
          <cell r="CM12">
            <v>-850</v>
          </cell>
          <cell r="CN12">
            <v>0</v>
          </cell>
          <cell r="CO12">
            <v>0</v>
          </cell>
          <cell r="CP12">
            <v>0</v>
          </cell>
          <cell r="CQ12">
            <v>1723</v>
          </cell>
          <cell r="CR12">
            <v>0</v>
          </cell>
          <cell r="CS12">
            <v>-1312</v>
          </cell>
          <cell r="CT12">
            <v>-213</v>
          </cell>
          <cell r="CU12">
            <v>198</v>
          </cell>
          <cell r="CV12">
            <v>-280</v>
          </cell>
          <cell r="CW12">
            <v>-280</v>
          </cell>
          <cell r="CX12">
            <v>1525</v>
          </cell>
          <cell r="CY12">
            <v>0</v>
          </cell>
          <cell r="CZ12">
            <v>-1723</v>
          </cell>
          <cell r="DA12">
            <v>-478</v>
          </cell>
          <cell r="DB12">
            <v>-3187</v>
          </cell>
          <cell r="DC12">
            <v>-3665</v>
          </cell>
          <cell r="DD12">
            <v>1749</v>
          </cell>
          <cell r="DE12">
            <v>0</v>
          </cell>
          <cell r="DF12">
            <v>1749</v>
          </cell>
          <cell r="DG12">
            <v>-442</v>
          </cell>
          <cell r="DH12">
            <v>-4972</v>
          </cell>
          <cell r="DI12">
            <v>-3665</v>
          </cell>
          <cell r="DJ12">
            <v>14693</v>
          </cell>
          <cell r="DK12">
            <v>43.448240660000003</v>
          </cell>
          <cell r="DL12">
            <v>43.448240660000003</v>
          </cell>
          <cell r="DM12">
            <v>1.5195288300000001</v>
          </cell>
          <cell r="DN12">
            <v>1.5195288300000001</v>
          </cell>
          <cell r="DO12">
            <v>149.74358974</v>
          </cell>
          <cell r="DP12">
            <v>43.267477200000002</v>
          </cell>
          <cell r="DQ12">
            <v>1.2045877199999999</v>
          </cell>
          <cell r="DR12">
            <v>3.8453689999999999E-2</v>
          </cell>
          <cell r="DS12">
            <v>0.11699449000000001</v>
          </cell>
          <cell r="DT12">
            <v>1.320357E-2</v>
          </cell>
          <cell r="DU12">
            <v>0.36847478</v>
          </cell>
          <cell r="DV12">
            <v>0.79291153999999997</v>
          </cell>
          <cell r="DW12">
            <v>0.44224799999999997</v>
          </cell>
          <cell r="DX12">
            <v>0.35944762000000002</v>
          </cell>
          <cell r="DY12">
            <v>240</v>
          </cell>
          <cell r="DZ12">
            <v>1.6334310000000001E-2</v>
          </cell>
          <cell r="EA12">
            <v>459</v>
          </cell>
          <cell r="EB12">
            <v>3.1239369999999999E-2</v>
          </cell>
          <cell r="EC12">
            <v>1.7559379999999999E-2</v>
          </cell>
          <cell r="ED12">
            <v>0.32859185000000002</v>
          </cell>
          <cell r="EE12">
            <v>946</v>
          </cell>
          <cell r="EF12">
            <v>6.4384399999999994E-2</v>
          </cell>
          <cell r="EG12">
            <v>0.41196487999999998</v>
          </cell>
          <cell r="EH12">
            <v>8.0242289999999994E-2</v>
          </cell>
          <cell r="EI12">
            <v>0</v>
          </cell>
          <cell r="EJ12">
            <v>0.21050841000000001</v>
          </cell>
          <cell r="EK12">
            <v>0.29728441999999999</v>
          </cell>
          <cell r="EL12">
            <v>576</v>
          </cell>
          <cell r="EM12">
            <v>837</v>
          </cell>
          <cell r="EN12">
            <v>357</v>
          </cell>
          <cell r="EO12">
            <v>0.54964948999999996</v>
          </cell>
          <cell r="EP12">
            <v>0.54964948999999996</v>
          </cell>
          <cell r="EQ12">
            <v>0.32703330000000003</v>
          </cell>
          <cell r="ER12">
            <v>6053</v>
          </cell>
          <cell r="ES12">
            <v>1179</v>
          </cell>
          <cell r="ET12">
            <v>0</v>
          </cell>
          <cell r="EU12">
            <v>203</v>
          </cell>
          <cell r="EV12">
            <v>0</v>
          </cell>
          <cell r="EW12">
            <v>3093</v>
          </cell>
          <cell r="EX12">
            <v>0</v>
          </cell>
          <cell r="EY12">
            <v>0</v>
          </cell>
          <cell r="EZ12">
            <v>0</v>
          </cell>
          <cell r="FA12">
            <v>0</v>
          </cell>
          <cell r="FB12">
            <v>350</v>
          </cell>
          <cell r="FC12">
            <v>10878</v>
          </cell>
          <cell r="FD12">
            <v>350</v>
          </cell>
          <cell r="FE12">
            <v>45</v>
          </cell>
          <cell r="FF12">
            <v>25</v>
          </cell>
          <cell r="FG12">
            <v>0</v>
          </cell>
          <cell r="FH12">
            <v>169</v>
          </cell>
          <cell r="FI12">
            <v>0</v>
          </cell>
          <cell r="FJ12">
            <v>0</v>
          </cell>
          <cell r="FK12">
            <v>0</v>
          </cell>
          <cell r="FL12">
            <v>589</v>
          </cell>
          <cell r="FM12">
            <v>0</v>
          </cell>
          <cell r="FN12">
            <v>0</v>
          </cell>
          <cell r="FO12">
            <v>0</v>
          </cell>
          <cell r="FP12">
            <v>980</v>
          </cell>
          <cell r="FQ12">
            <v>1552</v>
          </cell>
          <cell r="FR12">
            <v>876</v>
          </cell>
          <cell r="FS12">
            <v>0</v>
          </cell>
          <cell r="FT12">
            <v>0</v>
          </cell>
          <cell r="FU12">
            <v>20</v>
          </cell>
          <cell r="FV12">
            <v>0</v>
          </cell>
          <cell r="FW12">
            <v>3428</v>
          </cell>
          <cell r="FX12">
            <v>0</v>
          </cell>
          <cell r="FY12">
            <v>1</v>
          </cell>
          <cell r="FZ12">
            <v>0</v>
          </cell>
          <cell r="GA12">
            <v>1</v>
          </cell>
          <cell r="GB12">
            <v>14896</v>
          </cell>
          <cell r="GC12">
            <v>5855</v>
          </cell>
          <cell r="GD12">
            <v>23</v>
          </cell>
          <cell r="GE12">
            <v>175</v>
          </cell>
          <cell r="GF12">
            <v>6053</v>
          </cell>
          <cell r="GG12">
            <v>882</v>
          </cell>
          <cell r="GH12">
            <v>78</v>
          </cell>
          <cell r="GI12">
            <v>754</v>
          </cell>
          <cell r="GJ12">
            <v>50</v>
          </cell>
          <cell r="GK12">
            <v>882</v>
          </cell>
          <cell r="GL12">
            <v>122</v>
          </cell>
          <cell r="GM12">
            <v>75</v>
          </cell>
          <cell r="GN12">
            <v>55</v>
          </cell>
          <cell r="GO12">
            <v>45</v>
          </cell>
          <cell r="GP12">
            <v>0</v>
          </cell>
          <cell r="GQ12">
            <v>1179</v>
          </cell>
          <cell r="GR12">
            <v>0</v>
          </cell>
          <cell r="GS12">
            <v>0</v>
          </cell>
          <cell r="GT12">
            <v>0</v>
          </cell>
          <cell r="GU12">
            <v>0</v>
          </cell>
          <cell r="GV12">
            <v>0</v>
          </cell>
          <cell r="GW12">
            <v>0</v>
          </cell>
          <cell r="GX12">
            <v>0</v>
          </cell>
          <cell r="GY12">
            <v>0</v>
          </cell>
          <cell r="GZ12">
            <v>0</v>
          </cell>
          <cell r="HA12">
            <v>0</v>
          </cell>
          <cell r="HB12">
            <v>0</v>
          </cell>
          <cell r="HC12">
            <v>0</v>
          </cell>
          <cell r="HD12">
            <v>0</v>
          </cell>
          <cell r="HE12">
            <v>0</v>
          </cell>
          <cell r="HF12">
            <v>0</v>
          </cell>
          <cell r="HG12">
            <v>0</v>
          </cell>
          <cell r="HH12">
            <v>3300</v>
          </cell>
          <cell r="HI12">
            <v>180</v>
          </cell>
          <cell r="HJ12">
            <v>1100</v>
          </cell>
          <cell r="HK12">
            <v>2250</v>
          </cell>
          <cell r="HL12">
            <v>150</v>
          </cell>
          <cell r="HM12">
            <v>220</v>
          </cell>
          <cell r="HN12">
            <v>180</v>
          </cell>
          <cell r="HO12">
            <v>470</v>
          </cell>
          <cell r="HP12">
            <v>110</v>
          </cell>
          <cell r="HQ12">
            <v>0</v>
          </cell>
          <cell r="HR12">
            <v>116</v>
          </cell>
          <cell r="HS12">
            <v>8076</v>
          </cell>
          <cell r="HT12">
            <v>0</v>
          </cell>
          <cell r="HU12">
            <v>0</v>
          </cell>
          <cell r="HV12">
            <v>103</v>
          </cell>
          <cell r="HW12">
            <v>8179</v>
          </cell>
          <cell r="HX12">
            <v>124</v>
          </cell>
          <cell r="HY12">
            <v>20</v>
          </cell>
          <cell r="HZ12">
            <v>65</v>
          </cell>
          <cell r="IA12">
            <v>12</v>
          </cell>
          <cell r="IB12">
            <v>7</v>
          </cell>
          <cell r="IC12">
            <v>3</v>
          </cell>
          <cell r="ID12">
            <v>0</v>
          </cell>
          <cell r="IE12">
            <v>15</v>
          </cell>
          <cell r="IF12">
            <v>246</v>
          </cell>
          <cell r="IG12">
            <v>932</v>
          </cell>
          <cell r="IH12">
            <v>225</v>
          </cell>
          <cell r="II12">
            <v>2543</v>
          </cell>
          <cell r="IJ12">
            <v>290</v>
          </cell>
          <cell r="IK12">
            <v>225</v>
          </cell>
          <cell r="IL12">
            <v>230</v>
          </cell>
          <cell r="IM12">
            <v>270</v>
          </cell>
          <cell r="IN12">
            <v>120</v>
          </cell>
          <cell r="IO12">
            <v>245</v>
          </cell>
          <cell r="IP12">
            <v>513</v>
          </cell>
          <cell r="IQ12">
            <v>0</v>
          </cell>
          <cell r="IR12">
            <v>0</v>
          </cell>
          <cell r="IS12">
            <v>5593</v>
          </cell>
          <cell r="IT12">
            <v>690</v>
          </cell>
          <cell r="IU12">
            <v>13</v>
          </cell>
          <cell r="IV12">
            <v>116</v>
          </cell>
          <cell r="IW12">
            <v>-116</v>
          </cell>
          <cell r="IX12">
            <v>181</v>
          </cell>
          <cell r="IY12">
            <v>6477</v>
          </cell>
          <cell r="IZ12">
            <v>0</v>
          </cell>
          <cell r="JA12">
            <v>120</v>
          </cell>
          <cell r="JB12">
            <v>1</v>
          </cell>
          <cell r="JC12">
            <v>17</v>
          </cell>
          <cell r="JD12">
            <v>20</v>
          </cell>
          <cell r="JE12">
            <v>27</v>
          </cell>
          <cell r="JF12">
            <v>4</v>
          </cell>
          <cell r="JG12">
            <v>0</v>
          </cell>
          <cell r="JH12" t="str">
            <v>Baker Tilly</v>
          </cell>
          <cell r="JI12" t="str">
            <v>MacIntyre Hudson</v>
          </cell>
          <cell r="JJ12">
            <v>4351</v>
          </cell>
          <cell r="JK12">
            <v>258</v>
          </cell>
          <cell r="JL12">
            <v>0</v>
          </cell>
          <cell r="JM12">
            <v>-1864</v>
          </cell>
          <cell r="JN12">
            <v>-3653</v>
          </cell>
          <cell r="JO12">
            <v>-908</v>
          </cell>
          <cell r="JP12">
            <v>-5736</v>
          </cell>
          <cell r="JQ12">
            <v>4828</v>
          </cell>
          <cell r="JR12">
            <v>-3653</v>
          </cell>
          <cell r="JS12">
            <v>-433</v>
          </cell>
          <cell r="JT12">
            <v>352</v>
          </cell>
          <cell r="JU12">
            <v>0</v>
          </cell>
          <cell r="JV12">
            <v>-22</v>
          </cell>
          <cell r="JW12">
            <v>0</v>
          </cell>
          <cell r="JX12">
            <v>-116</v>
          </cell>
          <cell r="JY12">
            <v>-1864</v>
          </cell>
          <cell r="JZ12">
            <v>-5736</v>
          </cell>
          <cell r="KA12">
            <v>1149</v>
          </cell>
          <cell r="KB12">
            <v>335.79</v>
          </cell>
          <cell r="KC12">
            <v>1484.79</v>
          </cell>
          <cell r="KD12">
            <v>370</v>
          </cell>
          <cell r="KE12">
            <v>1115</v>
          </cell>
          <cell r="KF12">
            <v>310</v>
          </cell>
          <cell r="KG12">
            <v>1425</v>
          </cell>
          <cell r="KH12">
            <v>610</v>
          </cell>
          <cell r="KI12">
            <v>45</v>
          </cell>
          <cell r="KJ12">
            <v>45</v>
          </cell>
          <cell r="KK12">
            <v>15</v>
          </cell>
          <cell r="KL12">
            <v>2184.79</v>
          </cell>
          <cell r="KM12">
            <v>5878</v>
          </cell>
          <cell r="KN12">
            <v>5115.7528285500002</v>
          </cell>
          <cell r="KO12">
            <v>849</v>
          </cell>
          <cell r="KP12">
            <v>2528.3659429999998</v>
          </cell>
          <cell r="KQ12">
            <v>230</v>
          </cell>
          <cell r="KR12">
            <v>621.62162162000004</v>
          </cell>
          <cell r="KS12">
            <v>122</v>
          </cell>
          <cell r="KT12">
            <v>2711.1111111099999</v>
          </cell>
          <cell r="KU12">
            <v>78</v>
          </cell>
          <cell r="KV12">
            <v>1733.33333333</v>
          </cell>
          <cell r="KW12">
            <v>75</v>
          </cell>
          <cell r="KX12">
            <v>50.51219364</v>
          </cell>
          <cell r="KY12">
            <v>7232</v>
          </cell>
          <cell r="KZ12">
            <v>4592.3583461899998</v>
          </cell>
          <cell r="LA12">
            <v>3093</v>
          </cell>
          <cell r="LB12">
            <v>5070.4918032799997</v>
          </cell>
          <cell r="LC12">
            <v>4571</v>
          </cell>
          <cell r="LD12">
            <v>14896</v>
          </cell>
          <cell r="LE12">
            <v>6818.0465857099998</v>
          </cell>
          <cell r="LF12">
            <v>9</v>
          </cell>
          <cell r="LG12">
            <v>242.75444443999999</v>
          </cell>
          <cell r="LH12">
            <v>124</v>
          </cell>
          <cell r="LI12">
            <v>17.619274189999999</v>
          </cell>
          <cell r="LJ12">
            <v>20</v>
          </cell>
          <cell r="LK12">
            <v>109.23950000000001</v>
          </cell>
          <cell r="LL12">
            <v>65</v>
          </cell>
          <cell r="LM12">
            <v>33.612153849999999</v>
          </cell>
          <cell r="LN12">
            <v>12</v>
          </cell>
          <cell r="LO12">
            <v>182.06583333</v>
          </cell>
          <cell r="LP12">
            <v>97</v>
          </cell>
          <cell r="LQ12">
            <v>22.523608249999999</v>
          </cell>
          <cell r="LR12">
            <v>230</v>
          </cell>
          <cell r="LS12">
            <v>9.4990869599999996</v>
          </cell>
          <cell r="LT12">
            <v>16</v>
          </cell>
          <cell r="LU12">
            <v>246</v>
          </cell>
          <cell r="LV12">
            <v>8.8812601600000001</v>
          </cell>
          <cell r="LW12">
            <v>580</v>
          </cell>
          <cell r="LX12">
            <v>64444.44444444</v>
          </cell>
          <cell r="LY12">
            <v>3300</v>
          </cell>
          <cell r="LZ12">
            <v>26612.903225810001</v>
          </cell>
          <cell r="MA12">
            <v>1280</v>
          </cell>
          <cell r="MB12">
            <v>64000</v>
          </cell>
          <cell r="MC12">
            <v>2250</v>
          </cell>
          <cell r="MD12">
            <v>34615.384615379997</v>
          </cell>
          <cell r="ME12">
            <v>550</v>
          </cell>
          <cell r="MF12">
            <v>45833.333333330003</v>
          </cell>
          <cell r="MG12">
            <v>7960</v>
          </cell>
          <cell r="MH12">
            <v>34608.695652169998</v>
          </cell>
          <cell r="MI12">
            <v>116</v>
          </cell>
          <cell r="MJ12">
            <v>8076</v>
          </cell>
          <cell r="MK12">
            <v>32829.268292679997</v>
          </cell>
          <cell r="ML12">
            <v>782</v>
          </cell>
          <cell r="MM12">
            <v>0.122</v>
          </cell>
          <cell r="MN12">
            <v>0.14099999999999999</v>
          </cell>
          <cell r="MO12">
            <v>10000</v>
          </cell>
          <cell r="MP12">
            <v>4.5770989399999999</v>
          </cell>
          <cell r="MQ12">
            <v>500</v>
          </cell>
          <cell r="MR12">
            <v>500</v>
          </cell>
          <cell r="MS12">
            <v>350</v>
          </cell>
          <cell r="MT12">
            <v>0.70285713999999999</v>
          </cell>
          <cell r="MU12">
            <v>375</v>
          </cell>
          <cell r="MV12">
            <v>5.8261066699999997</v>
          </cell>
          <cell r="MW12">
            <v>250</v>
          </cell>
          <cell r="MX12">
            <v>110</v>
          </cell>
          <cell r="MY12">
            <v>0</v>
          </cell>
          <cell r="MZ12" t="str">
            <v>Y</v>
          </cell>
          <cell r="NA12">
            <v>0.5</v>
          </cell>
          <cell r="NB12">
            <v>2</v>
          </cell>
          <cell r="NC12">
            <v>932</v>
          </cell>
          <cell r="ND12">
            <v>426.5856215</v>
          </cell>
          <cell r="NE12">
            <v>225</v>
          </cell>
          <cell r="NF12">
            <v>102.98472622</v>
          </cell>
          <cell r="NG12">
            <v>45</v>
          </cell>
          <cell r="NH12">
            <v>182.92682927000001</v>
          </cell>
          <cell r="NI12">
            <v>120</v>
          </cell>
          <cell r="NJ12">
            <v>-47800</v>
          </cell>
          <cell r="NK12">
            <v>25</v>
          </cell>
          <cell r="NL12">
            <v>1080</v>
          </cell>
          <cell r="NM12" t="str">
            <v>Y</v>
          </cell>
          <cell r="NN12">
            <v>15</v>
          </cell>
          <cell r="NO12">
            <v>60.975609759999998</v>
          </cell>
          <cell r="NP12">
            <v>1.5195288300000001</v>
          </cell>
          <cell r="NQ12">
            <v>6.4384399999999994E-2</v>
          </cell>
          <cell r="NR12">
            <v>0.35944762000000002</v>
          </cell>
          <cell r="NS12">
            <v>70</v>
          </cell>
          <cell r="NT12">
            <v>70</v>
          </cell>
          <cell r="NU12">
            <v>60</v>
          </cell>
          <cell r="NV12">
            <v>200</v>
          </cell>
          <cell r="NW12" t="str">
            <v>Good</v>
          </cell>
          <cell r="NX12" t="str">
            <v>Not applicable</v>
          </cell>
          <cell r="NY12" t="str">
            <v>Outstanding</v>
          </cell>
          <cell r="NZ12" t="str">
            <v>Outstanding</v>
          </cell>
          <cell r="OA12">
            <v>21</v>
          </cell>
          <cell r="OB12">
            <v>0</v>
          </cell>
          <cell r="OC12">
            <v>8179</v>
          </cell>
          <cell r="OD12">
            <v>0</v>
          </cell>
          <cell r="OE12">
            <v>8179</v>
          </cell>
          <cell r="OF12">
            <v>0</v>
          </cell>
          <cell r="OG12">
            <v>6477</v>
          </cell>
          <cell r="OH12">
            <v>0</v>
          </cell>
          <cell r="OI12">
            <v>6477</v>
          </cell>
          <cell r="OJ12">
            <v>0</v>
          </cell>
          <cell r="OK12">
            <v>14656</v>
          </cell>
          <cell r="OL12">
            <v>0</v>
          </cell>
          <cell r="OM12">
            <v>14656</v>
          </cell>
          <cell r="ON12">
            <v>79</v>
          </cell>
        </row>
        <row r="13">
          <cell r="D13" t="str">
            <v>HRTPY</v>
          </cell>
          <cell r="E13">
            <v>2012</v>
          </cell>
          <cell r="F13">
            <v>13407</v>
          </cell>
          <cell r="G13">
            <v>4190</v>
          </cell>
          <cell r="H13">
            <v>0</v>
          </cell>
          <cell r="I13">
            <v>7896</v>
          </cell>
          <cell r="J13">
            <v>5</v>
          </cell>
          <cell r="K13">
            <v>25498</v>
          </cell>
          <cell r="L13">
            <v>11932</v>
          </cell>
          <cell r="M13">
            <v>10212</v>
          </cell>
          <cell r="N13">
            <v>1977</v>
          </cell>
          <cell r="O13">
            <v>956</v>
          </cell>
          <cell r="P13">
            <v>25077</v>
          </cell>
          <cell r="Q13">
            <v>421</v>
          </cell>
          <cell r="R13">
            <v>1</v>
          </cell>
          <cell r="S13">
            <v>422</v>
          </cell>
          <cell r="T13">
            <v>27</v>
          </cell>
          <cell r="U13">
            <v>449</v>
          </cell>
          <cell r="V13">
            <v>449</v>
          </cell>
          <cell r="W13">
            <v>102</v>
          </cell>
          <cell r="X13">
            <v>551</v>
          </cell>
          <cell r="Y13">
            <v>421</v>
          </cell>
          <cell r="Z13">
            <v>27</v>
          </cell>
          <cell r="AA13">
            <v>0</v>
          </cell>
          <cell r="AB13">
            <v>0</v>
          </cell>
          <cell r="AC13">
            <v>21</v>
          </cell>
          <cell r="AD13">
            <v>469</v>
          </cell>
          <cell r="AE13">
            <v>1977</v>
          </cell>
          <cell r="AF13">
            <v>-222</v>
          </cell>
          <cell r="AG13">
            <v>2224</v>
          </cell>
          <cell r="AH13">
            <v>469</v>
          </cell>
          <cell r="AI13">
            <v>69</v>
          </cell>
          <cell r="AJ13">
            <v>0</v>
          </cell>
          <cell r="AK13">
            <v>0</v>
          </cell>
          <cell r="AL13">
            <v>0</v>
          </cell>
          <cell r="AM13">
            <v>0</v>
          </cell>
          <cell r="AN13">
            <v>0</v>
          </cell>
          <cell r="AO13">
            <v>538</v>
          </cell>
          <cell r="AP13">
            <v>35302</v>
          </cell>
          <cell r="AQ13">
            <v>2053</v>
          </cell>
          <cell r="AR13">
            <v>2</v>
          </cell>
          <cell r="AS13">
            <v>0</v>
          </cell>
          <cell r="AT13">
            <v>37357</v>
          </cell>
          <cell r="AU13">
            <v>0</v>
          </cell>
          <cell r="AV13">
            <v>0</v>
          </cell>
          <cell r="AW13">
            <v>742</v>
          </cell>
          <cell r="AX13">
            <v>901</v>
          </cell>
          <cell r="AY13">
            <v>346</v>
          </cell>
          <cell r="AZ13">
            <v>211</v>
          </cell>
          <cell r="BA13">
            <v>1445</v>
          </cell>
          <cell r="BB13">
            <v>3645</v>
          </cell>
          <cell r="BC13">
            <v>0</v>
          </cell>
          <cell r="BD13">
            <v>911</v>
          </cell>
          <cell r="BE13">
            <v>56</v>
          </cell>
          <cell r="BF13">
            <v>1939</v>
          </cell>
          <cell r="BG13">
            <v>489</v>
          </cell>
          <cell r="BH13">
            <v>0</v>
          </cell>
          <cell r="BI13">
            <v>0</v>
          </cell>
          <cell r="BJ13">
            <v>1842</v>
          </cell>
          <cell r="BK13">
            <v>5237</v>
          </cell>
          <cell r="BL13">
            <v>-1592</v>
          </cell>
          <cell r="BM13">
            <v>35765</v>
          </cell>
          <cell r="BN13">
            <v>19202</v>
          </cell>
          <cell r="BO13">
            <v>31</v>
          </cell>
          <cell r="BP13">
            <v>0</v>
          </cell>
          <cell r="BQ13">
            <v>19233</v>
          </cell>
          <cell r="BR13">
            <v>113</v>
          </cell>
          <cell r="BS13">
            <v>16419</v>
          </cell>
          <cell r="BT13">
            <v>-3022</v>
          </cell>
          <cell r="BU13">
            <v>13397</v>
          </cell>
          <cell r="BV13">
            <v>4946</v>
          </cell>
          <cell r="BW13">
            <v>2626</v>
          </cell>
          <cell r="BX13">
            <v>0</v>
          </cell>
          <cell r="BY13">
            <v>8847</v>
          </cell>
          <cell r="BZ13">
            <v>-3022</v>
          </cell>
          <cell r="CA13">
            <v>5825</v>
          </cell>
          <cell r="CB13">
            <v>8451</v>
          </cell>
          <cell r="CC13">
            <v>13397</v>
          </cell>
          <cell r="CD13">
            <v>1471</v>
          </cell>
          <cell r="CE13">
            <v>5</v>
          </cell>
          <cell r="CF13">
            <v>-917</v>
          </cell>
          <cell r="CG13">
            <v>-14</v>
          </cell>
          <cell r="CH13">
            <v>-926</v>
          </cell>
          <cell r="CI13">
            <v>-27</v>
          </cell>
          <cell r="CJ13">
            <v>-3385</v>
          </cell>
          <cell r="CK13">
            <v>4</v>
          </cell>
          <cell r="CL13">
            <v>124</v>
          </cell>
          <cell r="CM13">
            <v>-3257</v>
          </cell>
          <cell r="CN13">
            <v>0</v>
          </cell>
          <cell r="CO13">
            <v>0</v>
          </cell>
          <cell r="CP13">
            <v>0</v>
          </cell>
          <cell r="CQ13">
            <v>3786</v>
          </cell>
          <cell r="CR13">
            <v>0</v>
          </cell>
          <cell r="CS13">
            <v>-603</v>
          </cell>
          <cell r="CT13">
            <v>-246</v>
          </cell>
          <cell r="CU13">
            <v>2937</v>
          </cell>
          <cell r="CV13">
            <v>198</v>
          </cell>
          <cell r="CW13">
            <v>198</v>
          </cell>
          <cell r="CX13">
            <v>849</v>
          </cell>
          <cell r="CY13">
            <v>0</v>
          </cell>
          <cell r="CZ13">
            <v>-3786</v>
          </cell>
          <cell r="DA13">
            <v>-2739</v>
          </cell>
          <cell r="DB13">
            <v>-15805</v>
          </cell>
          <cell r="DC13">
            <v>-18544</v>
          </cell>
          <cell r="DD13">
            <v>1656</v>
          </cell>
          <cell r="DE13">
            <v>0</v>
          </cell>
          <cell r="DF13">
            <v>1656</v>
          </cell>
          <cell r="DG13">
            <v>-967</v>
          </cell>
          <cell r="DH13">
            <v>-19233</v>
          </cell>
          <cell r="DI13">
            <v>-18544</v>
          </cell>
          <cell r="DJ13">
            <v>25276</v>
          </cell>
          <cell r="DK13">
            <v>23.91359392</v>
          </cell>
          <cell r="DL13">
            <v>20.866632379999999</v>
          </cell>
          <cell r="DM13">
            <v>0.69600916999999995</v>
          </cell>
          <cell r="DN13">
            <v>0.65571891999999998</v>
          </cell>
          <cell r="DO13">
            <v>20.90952442</v>
          </cell>
          <cell r="DP13">
            <v>69.121496239999999</v>
          </cell>
          <cell r="DQ13">
            <v>0.55432499999999996</v>
          </cell>
          <cell r="DR13">
            <v>5.8197499999999999E-2</v>
          </cell>
          <cell r="DS13">
            <v>7.0422540000000006E-2</v>
          </cell>
          <cell r="DT13">
            <v>3.6833360000000002E-2</v>
          </cell>
          <cell r="DU13">
            <v>0.79917707999999998</v>
          </cell>
          <cell r="DV13">
            <v>2.2832598599999998</v>
          </cell>
          <cell r="DW13">
            <v>0.69542466000000003</v>
          </cell>
          <cell r="DX13">
            <v>1.2302819899999999</v>
          </cell>
          <cell r="DY13">
            <v>449</v>
          </cell>
          <cell r="DZ13">
            <v>1.7763890000000001E-2</v>
          </cell>
          <cell r="EA13">
            <v>469</v>
          </cell>
          <cell r="EB13">
            <v>1.8555149999999999E-2</v>
          </cell>
          <cell r="EC13">
            <v>2.179934E-2</v>
          </cell>
          <cell r="ED13">
            <v>0.35001582999999997</v>
          </cell>
          <cell r="EE13">
            <v>2224</v>
          </cell>
          <cell r="EF13">
            <v>8.7988609999999995E-2</v>
          </cell>
          <cell r="EG13">
            <v>0.31611013999999998</v>
          </cell>
          <cell r="EH13">
            <v>5.7683180000000001E-2</v>
          </cell>
          <cell r="EI13">
            <v>0</v>
          </cell>
          <cell r="EJ13">
            <v>0.27334229999999998</v>
          </cell>
          <cell r="EK13">
            <v>0.35286437999999998</v>
          </cell>
          <cell r="EL13">
            <v>457</v>
          </cell>
          <cell r="EM13">
            <v>-97</v>
          </cell>
          <cell r="EN13">
            <v>3107</v>
          </cell>
          <cell r="EO13">
            <v>0.47222661999999999</v>
          </cell>
          <cell r="EP13">
            <v>0.46949676000000001</v>
          </cell>
          <cell r="EQ13">
            <v>0.17167125</v>
          </cell>
          <cell r="ER13">
            <v>7990</v>
          </cell>
          <cell r="ES13">
            <v>1390</v>
          </cell>
          <cell r="ET13">
            <v>0</v>
          </cell>
          <cell r="EU13">
            <v>161</v>
          </cell>
          <cell r="EV13">
            <v>68</v>
          </cell>
          <cell r="EW13">
            <v>0</v>
          </cell>
          <cell r="EX13">
            <v>3703</v>
          </cell>
          <cell r="EY13">
            <v>0</v>
          </cell>
          <cell r="EZ13">
            <v>0</v>
          </cell>
          <cell r="FA13">
            <v>95</v>
          </cell>
          <cell r="FB13">
            <v>0</v>
          </cell>
          <cell r="FC13">
            <v>13407</v>
          </cell>
          <cell r="FD13">
            <v>12</v>
          </cell>
          <cell r="FE13">
            <v>0</v>
          </cell>
          <cell r="FF13">
            <v>0</v>
          </cell>
          <cell r="FG13">
            <v>0</v>
          </cell>
          <cell r="FH13">
            <v>242</v>
          </cell>
          <cell r="FI13">
            <v>3206</v>
          </cell>
          <cell r="FJ13">
            <v>0</v>
          </cell>
          <cell r="FK13">
            <v>730</v>
          </cell>
          <cell r="FL13">
            <v>4190</v>
          </cell>
          <cell r="FM13">
            <v>0</v>
          </cell>
          <cell r="FN13">
            <v>0</v>
          </cell>
          <cell r="FO13">
            <v>0</v>
          </cell>
          <cell r="FP13">
            <v>5139</v>
          </cell>
          <cell r="FQ13">
            <v>1078</v>
          </cell>
          <cell r="FR13">
            <v>1618</v>
          </cell>
          <cell r="FS13">
            <v>61</v>
          </cell>
          <cell r="FT13">
            <v>0</v>
          </cell>
          <cell r="FU13">
            <v>0</v>
          </cell>
          <cell r="FV13">
            <v>0</v>
          </cell>
          <cell r="FW13">
            <v>7896</v>
          </cell>
          <cell r="FX13">
            <v>0</v>
          </cell>
          <cell r="FY13">
            <v>5</v>
          </cell>
          <cell r="FZ13">
            <v>0</v>
          </cell>
          <cell r="GA13">
            <v>5</v>
          </cell>
          <cell r="GB13">
            <v>25498</v>
          </cell>
          <cell r="GC13">
            <v>7207</v>
          </cell>
          <cell r="GD13">
            <v>427</v>
          </cell>
          <cell r="GE13">
            <v>356</v>
          </cell>
          <cell r="GF13">
            <v>7990</v>
          </cell>
          <cell r="GG13">
            <v>1036</v>
          </cell>
          <cell r="GH13">
            <v>86</v>
          </cell>
          <cell r="GI13">
            <v>941</v>
          </cell>
          <cell r="GJ13">
            <v>9</v>
          </cell>
          <cell r="GK13">
            <v>1036</v>
          </cell>
          <cell r="GL13">
            <v>279</v>
          </cell>
          <cell r="GM13">
            <v>0</v>
          </cell>
          <cell r="GN13">
            <v>0</v>
          </cell>
          <cell r="GO13">
            <v>0</v>
          </cell>
          <cell r="GP13">
            <v>75</v>
          </cell>
          <cell r="GQ13">
            <v>1390</v>
          </cell>
          <cell r="GR13">
            <v>0</v>
          </cell>
          <cell r="GS13">
            <v>0</v>
          </cell>
          <cell r="GT13">
            <v>0</v>
          </cell>
          <cell r="GU13">
            <v>27</v>
          </cell>
          <cell r="GV13">
            <v>0</v>
          </cell>
          <cell r="GW13">
            <v>0</v>
          </cell>
          <cell r="GX13">
            <v>0</v>
          </cell>
          <cell r="GY13">
            <v>0</v>
          </cell>
          <cell r="GZ13">
            <v>41</v>
          </cell>
          <cell r="HA13">
            <v>0</v>
          </cell>
          <cell r="HB13">
            <v>0</v>
          </cell>
          <cell r="HC13">
            <v>0</v>
          </cell>
          <cell r="HD13">
            <v>0</v>
          </cell>
          <cell r="HE13">
            <v>0</v>
          </cell>
          <cell r="HF13">
            <v>0</v>
          </cell>
          <cell r="HG13">
            <v>68</v>
          </cell>
          <cell r="HH13">
            <v>5459</v>
          </cell>
          <cell r="HI13">
            <v>0</v>
          </cell>
          <cell r="HJ13">
            <v>1081</v>
          </cell>
          <cell r="HK13">
            <v>3056</v>
          </cell>
          <cell r="HL13">
            <v>70</v>
          </cell>
          <cell r="HM13">
            <v>432</v>
          </cell>
          <cell r="HN13">
            <v>443</v>
          </cell>
          <cell r="HO13">
            <v>267</v>
          </cell>
          <cell r="HP13">
            <v>1059</v>
          </cell>
          <cell r="HQ13">
            <v>0</v>
          </cell>
          <cell r="HR13">
            <v>0</v>
          </cell>
          <cell r="HS13">
            <v>11867</v>
          </cell>
          <cell r="HT13">
            <v>69</v>
          </cell>
          <cell r="HU13">
            <v>0</v>
          </cell>
          <cell r="HV13">
            <v>-4</v>
          </cell>
          <cell r="HW13">
            <v>11932</v>
          </cell>
          <cell r="HX13">
            <v>198</v>
          </cell>
          <cell r="HY13">
            <v>17</v>
          </cell>
          <cell r="HZ13">
            <v>131</v>
          </cell>
          <cell r="IA13">
            <v>23</v>
          </cell>
          <cell r="IB13">
            <v>101</v>
          </cell>
          <cell r="IC13">
            <v>10</v>
          </cell>
          <cell r="ID13">
            <v>0</v>
          </cell>
          <cell r="IE13">
            <v>0</v>
          </cell>
          <cell r="IF13">
            <v>480</v>
          </cell>
          <cell r="IG13">
            <v>1008</v>
          </cell>
          <cell r="IH13">
            <v>1870</v>
          </cell>
          <cell r="II13">
            <v>1249</v>
          </cell>
          <cell r="IJ13">
            <v>314</v>
          </cell>
          <cell r="IK13">
            <v>1586</v>
          </cell>
          <cell r="IL13">
            <v>1263</v>
          </cell>
          <cell r="IM13">
            <v>323</v>
          </cell>
          <cell r="IN13">
            <v>718</v>
          </cell>
          <cell r="IO13">
            <v>908</v>
          </cell>
          <cell r="IP13">
            <v>973</v>
          </cell>
          <cell r="IQ13">
            <v>0</v>
          </cell>
          <cell r="IR13">
            <v>0</v>
          </cell>
          <cell r="IS13">
            <v>10212</v>
          </cell>
          <cell r="IT13">
            <v>1977</v>
          </cell>
          <cell r="IU13">
            <v>14</v>
          </cell>
          <cell r="IV13">
            <v>25</v>
          </cell>
          <cell r="IW13">
            <v>0</v>
          </cell>
          <cell r="IX13">
            <v>917</v>
          </cell>
          <cell r="IY13">
            <v>13145</v>
          </cell>
          <cell r="IZ13">
            <v>-27</v>
          </cell>
          <cell r="JA13">
            <v>161</v>
          </cell>
          <cell r="JB13">
            <v>1</v>
          </cell>
          <cell r="JC13">
            <v>19</v>
          </cell>
          <cell r="JD13">
            <v>20</v>
          </cell>
          <cell r="JE13">
            <v>19</v>
          </cell>
          <cell r="JF13">
            <v>25</v>
          </cell>
          <cell r="JG13">
            <v>0</v>
          </cell>
          <cell r="JH13" t="str">
            <v>Grant Thornton</v>
          </cell>
          <cell r="JI13" t="str">
            <v>Mazars</v>
          </cell>
          <cell r="JJ13">
            <v>6737</v>
          </cell>
          <cell r="JK13">
            <v>551</v>
          </cell>
          <cell r="JL13">
            <v>0</v>
          </cell>
          <cell r="JM13">
            <v>-1457</v>
          </cell>
          <cell r="JN13">
            <v>-6</v>
          </cell>
          <cell r="JO13">
            <v>5825</v>
          </cell>
          <cell r="JP13">
            <v>-3022</v>
          </cell>
          <cell r="JQ13">
            <v>8847</v>
          </cell>
          <cell r="JR13">
            <v>-1544</v>
          </cell>
          <cell r="JS13">
            <v>-475</v>
          </cell>
          <cell r="JT13">
            <v>487</v>
          </cell>
          <cell r="JU13">
            <v>0</v>
          </cell>
          <cell r="JV13">
            <v>-8</v>
          </cell>
          <cell r="JW13">
            <v>390</v>
          </cell>
          <cell r="JX13">
            <v>-415</v>
          </cell>
          <cell r="JY13">
            <v>-1457</v>
          </cell>
          <cell r="JZ13">
            <v>-3022</v>
          </cell>
          <cell r="KA13">
            <v>2008</v>
          </cell>
          <cell r="KB13">
            <v>332</v>
          </cell>
          <cell r="KC13">
            <v>2340</v>
          </cell>
          <cell r="KD13">
            <v>315</v>
          </cell>
          <cell r="KE13">
            <v>1865</v>
          </cell>
          <cell r="KF13">
            <v>0</v>
          </cell>
          <cell r="KG13">
            <v>1865</v>
          </cell>
          <cell r="KH13">
            <v>1236</v>
          </cell>
          <cell r="KI13">
            <v>126</v>
          </cell>
          <cell r="KJ13">
            <v>87</v>
          </cell>
          <cell r="KK13">
            <v>0</v>
          </cell>
          <cell r="KL13">
            <v>3789</v>
          </cell>
          <cell r="KM13">
            <v>7634</v>
          </cell>
          <cell r="KN13">
            <v>3801.7928286900001</v>
          </cell>
          <cell r="KO13">
            <v>950</v>
          </cell>
          <cell r="KP13">
            <v>2861.4457831300001</v>
          </cell>
          <cell r="KQ13">
            <v>356</v>
          </cell>
          <cell r="KR13">
            <v>1130.15873016</v>
          </cell>
          <cell r="KS13">
            <v>279</v>
          </cell>
          <cell r="KT13">
            <v>2214.2857142900002</v>
          </cell>
          <cell r="KU13">
            <v>86</v>
          </cell>
          <cell r="KV13">
            <v>988.50574713000003</v>
          </cell>
          <cell r="KW13">
            <v>68</v>
          </cell>
          <cell r="KX13">
            <v>29.059829059999998</v>
          </cell>
          <cell r="KY13">
            <v>9373</v>
          </cell>
          <cell r="KZ13">
            <v>3671.3670191900001</v>
          </cell>
          <cell r="LA13">
            <v>3703</v>
          </cell>
          <cell r="LB13">
            <v>2995.9546925599998</v>
          </cell>
          <cell r="LC13">
            <v>12422</v>
          </cell>
          <cell r="LD13">
            <v>25498</v>
          </cell>
          <cell r="LE13">
            <v>6729.4800739000002</v>
          </cell>
          <cell r="LF13">
            <v>10</v>
          </cell>
          <cell r="LG13">
            <v>378.9</v>
          </cell>
          <cell r="LH13">
            <v>198</v>
          </cell>
          <cell r="LI13">
            <v>19.136363639999999</v>
          </cell>
          <cell r="LJ13">
            <v>27</v>
          </cell>
          <cell r="LK13">
            <v>140.33333332999999</v>
          </cell>
          <cell r="LL13">
            <v>62</v>
          </cell>
          <cell r="LM13">
            <v>61.112903230000001</v>
          </cell>
          <cell r="LN13">
            <v>19</v>
          </cell>
          <cell r="LO13">
            <v>199.42105262999999</v>
          </cell>
          <cell r="LP13">
            <v>108</v>
          </cell>
          <cell r="LQ13">
            <v>35.083333330000002</v>
          </cell>
          <cell r="LR13">
            <v>316</v>
          </cell>
          <cell r="LS13">
            <v>11.990506330000001</v>
          </cell>
          <cell r="LT13">
            <v>164</v>
          </cell>
          <cell r="LU13">
            <v>480</v>
          </cell>
          <cell r="LV13">
            <v>7.8937499999999998</v>
          </cell>
          <cell r="LW13">
            <v>985</v>
          </cell>
          <cell r="LX13">
            <v>98500</v>
          </cell>
          <cell r="LY13">
            <v>5361</v>
          </cell>
          <cell r="LZ13">
            <v>27075.757575759999</v>
          </cell>
          <cell r="MA13">
            <v>1081</v>
          </cell>
          <cell r="MB13">
            <v>40037.037037039998</v>
          </cell>
          <cell r="MC13">
            <v>1551</v>
          </cell>
          <cell r="MD13">
            <v>25016.12903226</v>
          </cell>
          <cell r="ME13">
            <v>501</v>
          </cell>
          <cell r="MF13">
            <v>26368.421052630001</v>
          </cell>
          <cell r="MG13">
            <v>9479</v>
          </cell>
          <cell r="MH13">
            <v>29996.83544304</v>
          </cell>
          <cell r="MI13">
            <v>2388</v>
          </cell>
          <cell r="MJ13">
            <v>11867</v>
          </cell>
          <cell r="MK13">
            <v>24722.91666667</v>
          </cell>
          <cell r="ML13">
            <v>805</v>
          </cell>
          <cell r="MM13">
            <v>0.16600000000000001</v>
          </cell>
          <cell r="MN13">
            <v>0.16600000000000001</v>
          </cell>
          <cell r="MO13">
            <v>45248</v>
          </cell>
          <cell r="MP13">
            <v>11.941937190000001</v>
          </cell>
          <cell r="MQ13">
            <v>500</v>
          </cell>
          <cell r="MR13">
            <v>500</v>
          </cell>
          <cell r="MS13">
            <v>371</v>
          </cell>
          <cell r="MT13">
            <v>1.2938005400000001</v>
          </cell>
          <cell r="MU13">
            <v>385</v>
          </cell>
          <cell r="MV13">
            <v>9.84155844</v>
          </cell>
          <cell r="MW13">
            <v>292</v>
          </cell>
          <cell r="MX13">
            <v>0</v>
          </cell>
          <cell r="MY13">
            <v>0</v>
          </cell>
          <cell r="MZ13" t="str">
            <v>N</v>
          </cell>
          <cell r="NA13">
            <v>0.42</v>
          </cell>
          <cell r="NB13">
            <v>-21</v>
          </cell>
          <cell r="NC13">
            <v>1008</v>
          </cell>
          <cell r="ND13">
            <v>266.03325416000001</v>
          </cell>
          <cell r="NE13">
            <v>1870</v>
          </cell>
          <cell r="NF13">
            <v>493.53391396000001</v>
          </cell>
          <cell r="NG13">
            <v>74</v>
          </cell>
          <cell r="NH13">
            <v>154.16666667000001</v>
          </cell>
          <cell r="NI13">
            <v>164</v>
          </cell>
          <cell r="NJ13">
            <v>-18426.829268289999</v>
          </cell>
          <cell r="NK13">
            <v>37</v>
          </cell>
          <cell r="NL13">
            <v>513.51351351000005</v>
          </cell>
          <cell r="NM13" t="str">
            <v>N</v>
          </cell>
          <cell r="NN13">
            <v>0</v>
          </cell>
          <cell r="NO13">
            <v>0</v>
          </cell>
          <cell r="NP13">
            <v>0.65571891999999998</v>
          </cell>
          <cell r="NQ13">
            <v>8.7988609999999995E-2</v>
          </cell>
          <cell r="NR13">
            <v>1.2302819899999999</v>
          </cell>
          <cell r="NS13">
            <v>20</v>
          </cell>
          <cell r="NT13">
            <v>90</v>
          </cell>
          <cell r="NU13">
            <v>0</v>
          </cell>
          <cell r="NV13">
            <v>110</v>
          </cell>
          <cell r="NW13" t="str">
            <v>Inadequate</v>
          </cell>
          <cell r="NX13" t="str">
            <v>Satisfactory</v>
          </cell>
          <cell r="NY13" t="str">
            <v>Satisfactory</v>
          </cell>
          <cell r="NZ13" t="str">
            <v>Satisfactory</v>
          </cell>
          <cell r="OA13">
            <v>22.5</v>
          </cell>
          <cell r="OB13">
            <v>0.51131411000000004</v>
          </cell>
          <cell r="OC13">
            <v>11932</v>
          </cell>
          <cell r="OD13">
            <v>6101</v>
          </cell>
          <cell r="OE13">
            <v>5831</v>
          </cell>
          <cell r="OF13">
            <v>0.26466337000000001</v>
          </cell>
          <cell r="OG13">
            <v>13145</v>
          </cell>
          <cell r="OH13">
            <v>3479</v>
          </cell>
          <cell r="OI13">
            <v>9666</v>
          </cell>
          <cell r="OJ13">
            <v>0.38202336999999997</v>
          </cell>
          <cell r="OK13">
            <v>25077</v>
          </cell>
          <cell r="OL13">
            <v>9580</v>
          </cell>
          <cell r="OM13">
            <v>15497</v>
          </cell>
          <cell r="ON13">
            <v>75</v>
          </cell>
        </row>
        <row r="14">
          <cell r="D14" t="str">
            <v>KMAUR</v>
          </cell>
          <cell r="E14">
            <v>2012</v>
          </cell>
          <cell r="F14">
            <v>7277</v>
          </cell>
          <cell r="G14">
            <v>617</v>
          </cell>
          <cell r="H14">
            <v>0</v>
          </cell>
          <cell r="I14">
            <v>2831</v>
          </cell>
          <cell r="J14">
            <v>1</v>
          </cell>
          <cell r="K14">
            <v>10726</v>
          </cell>
          <cell r="L14">
            <v>5677</v>
          </cell>
          <cell r="M14">
            <v>4344</v>
          </cell>
          <cell r="N14">
            <v>660</v>
          </cell>
          <cell r="O14">
            <v>108</v>
          </cell>
          <cell r="P14">
            <v>10789</v>
          </cell>
          <cell r="Q14">
            <v>-63</v>
          </cell>
          <cell r="R14">
            <v>2</v>
          </cell>
          <cell r="S14">
            <v>-61</v>
          </cell>
          <cell r="T14">
            <v>0</v>
          </cell>
          <cell r="U14">
            <v>-61</v>
          </cell>
          <cell r="V14">
            <v>-61</v>
          </cell>
          <cell r="W14">
            <v>21</v>
          </cell>
          <cell r="X14">
            <v>-40</v>
          </cell>
          <cell r="Y14">
            <v>-63</v>
          </cell>
          <cell r="Z14">
            <v>0</v>
          </cell>
          <cell r="AA14">
            <v>0</v>
          </cell>
          <cell r="AB14">
            <v>0</v>
          </cell>
          <cell r="AC14">
            <v>105</v>
          </cell>
          <cell r="AD14">
            <v>42</v>
          </cell>
          <cell r="AE14">
            <v>660</v>
          </cell>
          <cell r="AF14">
            <v>-232</v>
          </cell>
          <cell r="AG14">
            <v>470</v>
          </cell>
          <cell r="AH14">
            <v>42</v>
          </cell>
          <cell r="AI14">
            <v>2</v>
          </cell>
          <cell r="AJ14">
            <v>0</v>
          </cell>
          <cell r="AK14">
            <v>0</v>
          </cell>
          <cell r="AL14">
            <v>0</v>
          </cell>
          <cell r="AM14">
            <v>0</v>
          </cell>
          <cell r="AN14">
            <v>0</v>
          </cell>
          <cell r="AO14">
            <v>44</v>
          </cell>
          <cell r="AP14">
            <v>10181</v>
          </cell>
          <cell r="AQ14">
            <v>781</v>
          </cell>
          <cell r="AR14">
            <v>0</v>
          </cell>
          <cell r="AS14">
            <v>0</v>
          </cell>
          <cell r="AT14">
            <v>10962</v>
          </cell>
          <cell r="AU14">
            <v>0</v>
          </cell>
          <cell r="AV14">
            <v>0</v>
          </cell>
          <cell r="AW14">
            <v>337</v>
          </cell>
          <cell r="AX14">
            <v>153</v>
          </cell>
          <cell r="AY14">
            <v>354</v>
          </cell>
          <cell r="AZ14">
            <v>0</v>
          </cell>
          <cell r="BA14">
            <v>247</v>
          </cell>
          <cell r="BB14">
            <v>1091</v>
          </cell>
          <cell r="BC14">
            <v>0</v>
          </cell>
          <cell r="BD14">
            <v>142</v>
          </cell>
          <cell r="BE14">
            <v>0</v>
          </cell>
          <cell r="BF14">
            <v>268</v>
          </cell>
          <cell r="BG14">
            <v>165</v>
          </cell>
          <cell r="BH14">
            <v>270</v>
          </cell>
          <cell r="BI14">
            <v>0</v>
          </cell>
          <cell r="BJ14">
            <v>108</v>
          </cell>
          <cell r="BK14">
            <v>953</v>
          </cell>
          <cell r="BL14">
            <v>138</v>
          </cell>
          <cell r="BM14">
            <v>11100</v>
          </cell>
          <cell r="BN14">
            <v>1864</v>
          </cell>
          <cell r="BO14">
            <v>0</v>
          </cell>
          <cell r="BP14">
            <v>10</v>
          </cell>
          <cell r="BQ14">
            <v>1874</v>
          </cell>
          <cell r="BR14">
            <v>0</v>
          </cell>
          <cell r="BS14">
            <v>9226</v>
          </cell>
          <cell r="BT14">
            <v>-2892</v>
          </cell>
          <cell r="BU14">
            <v>6334</v>
          </cell>
          <cell r="BV14">
            <v>4669</v>
          </cell>
          <cell r="BW14">
            <v>2188</v>
          </cell>
          <cell r="BX14">
            <v>0</v>
          </cell>
          <cell r="BY14">
            <v>2369</v>
          </cell>
          <cell r="BZ14">
            <v>-2892</v>
          </cell>
          <cell r="CA14">
            <v>-523</v>
          </cell>
          <cell r="CB14">
            <v>1665</v>
          </cell>
          <cell r="CC14">
            <v>6334</v>
          </cell>
          <cell r="CD14">
            <v>144</v>
          </cell>
          <cell r="CE14">
            <v>1</v>
          </cell>
          <cell r="CF14">
            <v>-108</v>
          </cell>
          <cell r="CG14">
            <v>0</v>
          </cell>
          <cell r="CH14">
            <v>-107</v>
          </cell>
          <cell r="CI14">
            <v>0</v>
          </cell>
          <cell r="CJ14">
            <v>-498</v>
          </cell>
          <cell r="CK14">
            <v>2</v>
          </cell>
          <cell r="CL14">
            <v>196</v>
          </cell>
          <cell r="CM14">
            <v>-300</v>
          </cell>
          <cell r="CN14">
            <v>0</v>
          </cell>
          <cell r="CO14">
            <v>0</v>
          </cell>
          <cell r="CP14">
            <v>0</v>
          </cell>
          <cell r="CQ14">
            <v>0</v>
          </cell>
          <cell r="CR14">
            <v>0</v>
          </cell>
          <cell r="CS14">
            <v>-142</v>
          </cell>
          <cell r="CT14">
            <v>0</v>
          </cell>
          <cell r="CU14">
            <v>-142</v>
          </cell>
          <cell r="CV14">
            <v>-405</v>
          </cell>
          <cell r="CW14">
            <v>-405</v>
          </cell>
          <cell r="CX14">
            <v>142</v>
          </cell>
          <cell r="CY14">
            <v>0</v>
          </cell>
          <cell r="CZ14">
            <v>0</v>
          </cell>
          <cell r="DA14">
            <v>-263</v>
          </cell>
          <cell r="DB14">
            <v>-1496</v>
          </cell>
          <cell r="DC14">
            <v>-1759</v>
          </cell>
          <cell r="DD14">
            <v>247</v>
          </cell>
          <cell r="DE14">
            <v>0</v>
          </cell>
          <cell r="DF14">
            <v>247</v>
          </cell>
          <cell r="DG14">
            <v>-142</v>
          </cell>
          <cell r="DH14">
            <v>-1864</v>
          </cell>
          <cell r="DI14">
            <v>-1759</v>
          </cell>
          <cell r="DJ14">
            <v>10494</v>
          </cell>
          <cell r="DK14">
            <v>8.5910996799999992</v>
          </cell>
          <cell r="DL14">
            <v>8.5910996799999992</v>
          </cell>
          <cell r="DM14">
            <v>1.1448058800000001</v>
          </cell>
          <cell r="DN14">
            <v>1.1448058800000001</v>
          </cell>
          <cell r="DO14">
            <v>14.19547534</v>
          </cell>
          <cell r="DP14">
            <v>22.518416210000002</v>
          </cell>
          <cell r="DQ14">
            <v>0.79118573000000003</v>
          </cell>
          <cell r="DR14">
            <v>1.3722130000000001E-2</v>
          </cell>
          <cell r="DS14">
            <v>2.382314E-2</v>
          </cell>
          <cell r="DT14">
            <v>1.02916E-2</v>
          </cell>
          <cell r="DU14">
            <v>0.19115684999999999</v>
          </cell>
          <cell r="DV14">
            <v>0.84677079</v>
          </cell>
          <cell r="DW14">
            <v>0.45851428999999999</v>
          </cell>
          <cell r="DX14">
            <v>0.21742900000000001</v>
          </cell>
          <cell r="DY14">
            <v>-61</v>
          </cell>
          <cell r="DZ14">
            <v>-5.8128499999999996E-3</v>
          </cell>
          <cell r="EA14">
            <v>42</v>
          </cell>
          <cell r="EB14">
            <v>4.0022900000000004E-3</v>
          </cell>
          <cell r="EC14">
            <v>-3.8116999999999999E-3</v>
          </cell>
          <cell r="ED14">
            <v>0.22574805000000001</v>
          </cell>
          <cell r="EE14">
            <v>470</v>
          </cell>
          <cell r="EF14">
            <v>4.4787500000000001E-2</v>
          </cell>
          <cell r="EG14">
            <v>0.38555365000000003</v>
          </cell>
          <cell r="EH14">
            <v>0.21078711999999999</v>
          </cell>
          <cell r="EI14">
            <v>0</v>
          </cell>
          <cell r="EJ14">
            <v>5.9557840000000001E-2</v>
          </cell>
          <cell r="EK14">
            <v>0.34410139000000001</v>
          </cell>
          <cell r="EL14">
            <v>151</v>
          </cell>
          <cell r="EM14">
            <v>134</v>
          </cell>
          <cell r="EN14">
            <v>155</v>
          </cell>
          <cell r="EO14">
            <v>0.53211359000000003</v>
          </cell>
          <cell r="EP14">
            <v>0.53192300000000003</v>
          </cell>
          <cell r="EQ14">
            <v>0.14385022</v>
          </cell>
          <cell r="ER14">
            <v>4046</v>
          </cell>
          <cell r="ES14">
            <v>2212</v>
          </cell>
          <cell r="ET14">
            <v>0</v>
          </cell>
          <cell r="EU14">
            <v>150</v>
          </cell>
          <cell r="EV14">
            <v>0</v>
          </cell>
          <cell r="EW14">
            <v>0</v>
          </cell>
          <cell r="EX14">
            <v>568</v>
          </cell>
          <cell r="EY14">
            <v>0</v>
          </cell>
          <cell r="EZ14">
            <v>0</v>
          </cell>
          <cell r="FA14">
            <v>293</v>
          </cell>
          <cell r="FB14">
            <v>8</v>
          </cell>
          <cell r="FC14">
            <v>7277</v>
          </cell>
          <cell r="FD14">
            <v>170</v>
          </cell>
          <cell r="FE14">
            <v>0</v>
          </cell>
          <cell r="FF14">
            <v>44</v>
          </cell>
          <cell r="FG14">
            <v>0</v>
          </cell>
          <cell r="FH14">
            <v>346</v>
          </cell>
          <cell r="FI14">
            <v>57</v>
          </cell>
          <cell r="FJ14">
            <v>0</v>
          </cell>
          <cell r="FK14">
            <v>0</v>
          </cell>
          <cell r="FL14">
            <v>617</v>
          </cell>
          <cell r="FM14">
            <v>0</v>
          </cell>
          <cell r="FN14">
            <v>0</v>
          </cell>
          <cell r="FO14">
            <v>0</v>
          </cell>
          <cell r="FP14">
            <v>889</v>
          </cell>
          <cell r="FQ14">
            <v>610</v>
          </cell>
          <cell r="FR14">
            <v>280</v>
          </cell>
          <cell r="FS14">
            <v>82</v>
          </cell>
          <cell r="FT14">
            <v>0</v>
          </cell>
          <cell r="FU14">
            <v>0</v>
          </cell>
          <cell r="FV14">
            <v>970</v>
          </cell>
          <cell r="FW14">
            <v>2831</v>
          </cell>
          <cell r="FX14">
            <v>0</v>
          </cell>
          <cell r="FY14">
            <v>1</v>
          </cell>
          <cell r="FZ14">
            <v>0</v>
          </cell>
          <cell r="GA14">
            <v>1</v>
          </cell>
          <cell r="GB14">
            <v>10726</v>
          </cell>
          <cell r="GC14">
            <v>3559</v>
          </cell>
          <cell r="GD14">
            <v>0</v>
          </cell>
          <cell r="GE14">
            <v>487</v>
          </cell>
          <cell r="GF14">
            <v>4046</v>
          </cell>
          <cell r="GG14">
            <v>1351</v>
          </cell>
          <cell r="GH14">
            <v>172</v>
          </cell>
          <cell r="GI14">
            <v>1035</v>
          </cell>
          <cell r="GJ14">
            <v>144</v>
          </cell>
          <cell r="GK14">
            <v>1351</v>
          </cell>
          <cell r="GL14">
            <v>549</v>
          </cell>
          <cell r="GM14">
            <v>0</v>
          </cell>
          <cell r="GN14">
            <v>184</v>
          </cell>
          <cell r="GO14">
            <v>0</v>
          </cell>
          <cell r="GP14">
            <v>128</v>
          </cell>
          <cell r="GQ14">
            <v>2212</v>
          </cell>
          <cell r="GR14">
            <v>0</v>
          </cell>
          <cell r="GS14">
            <v>0</v>
          </cell>
          <cell r="GT14">
            <v>0</v>
          </cell>
          <cell r="GU14">
            <v>0</v>
          </cell>
          <cell r="GV14">
            <v>0</v>
          </cell>
          <cell r="GW14">
            <v>0</v>
          </cell>
          <cell r="GX14">
            <v>0</v>
          </cell>
          <cell r="GY14">
            <v>0</v>
          </cell>
          <cell r="GZ14">
            <v>0</v>
          </cell>
          <cell r="HA14">
            <v>0</v>
          </cell>
          <cell r="HB14">
            <v>0</v>
          </cell>
          <cell r="HC14">
            <v>0</v>
          </cell>
          <cell r="HD14">
            <v>0</v>
          </cell>
          <cell r="HE14">
            <v>0</v>
          </cell>
          <cell r="HF14">
            <v>0</v>
          </cell>
          <cell r="HG14">
            <v>0</v>
          </cell>
          <cell r="HH14">
            <v>2975</v>
          </cell>
          <cell r="HI14">
            <v>0</v>
          </cell>
          <cell r="HJ14">
            <v>823</v>
          </cell>
          <cell r="HK14">
            <v>1004</v>
          </cell>
          <cell r="HL14">
            <v>431</v>
          </cell>
          <cell r="HM14">
            <v>32</v>
          </cell>
          <cell r="HN14">
            <v>48</v>
          </cell>
          <cell r="HO14">
            <v>144</v>
          </cell>
          <cell r="HP14">
            <v>125</v>
          </cell>
          <cell r="HQ14">
            <v>0</v>
          </cell>
          <cell r="HR14">
            <v>0</v>
          </cell>
          <cell r="HS14">
            <v>5582</v>
          </cell>
          <cell r="HT14">
            <v>2</v>
          </cell>
          <cell r="HU14">
            <v>0</v>
          </cell>
          <cell r="HV14">
            <v>93</v>
          </cell>
          <cell r="HW14">
            <v>5677</v>
          </cell>
          <cell r="HX14">
            <v>114</v>
          </cell>
          <cell r="HY14">
            <v>57</v>
          </cell>
          <cell r="HZ14">
            <v>46</v>
          </cell>
          <cell r="IA14">
            <v>28</v>
          </cell>
          <cell r="IB14">
            <v>4</v>
          </cell>
          <cell r="IC14">
            <v>6</v>
          </cell>
          <cell r="ID14">
            <v>0</v>
          </cell>
          <cell r="IE14">
            <v>9</v>
          </cell>
          <cell r="IF14">
            <v>264</v>
          </cell>
          <cell r="IG14">
            <v>999</v>
          </cell>
          <cell r="IH14">
            <v>768</v>
          </cell>
          <cell r="II14">
            <v>548</v>
          </cell>
          <cell r="IJ14">
            <v>348</v>
          </cell>
          <cell r="IK14">
            <v>372</v>
          </cell>
          <cell r="IL14">
            <v>287</v>
          </cell>
          <cell r="IM14">
            <v>0</v>
          </cell>
          <cell r="IN14">
            <v>81</v>
          </cell>
          <cell r="IO14">
            <v>332</v>
          </cell>
          <cell r="IP14">
            <v>609</v>
          </cell>
          <cell r="IQ14">
            <v>0</v>
          </cell>
          <cell r="IR14">
            <v>0</v>
          </cell>
          <cell r="IS14">
            <v>4344</v>
          </cell>
          <cell r="IT14">
            <v>660</v>
          </cell>
          <cell r="IU14">
            <v>0</v>
          </cell>
          <cell r="IV14">
            <v>12</v>
          </cell>
          <cell r="IW14">
            <v>0</v>
          </cell>
          <cell r="IX14">
            <v>96</v>
          </cell>
          <cell r="IY14">
            <v>5112</v>
          </cell>
          <cell r="IZ14">
            <v>0</v>
          </cell>
          <cell r="JA14">
            <v>86</v>
          </cell>
          <cell r="JB14">
            <v>0</v>
          </cell>
          <cell r="JC14">
            <v>12</v>
          </cell>
          <cell r="JD14">
            <v>14</v>
          </cell>
          <cell r="JE14">
            <v>16</v>
          </cell>
          <cell r="JF14">
            <v>0</v>
          </cell>
          <cell r="JG14">
            <v>0</v>
          </cell>
          <cell r="JH14" t="str">
            <v>Mazars</v>
          </cell>
          <cell r="JI14" t="str">
            <v>RSM Tenon</v>
          </cell>
          <cell r="JJ14">
            <v>1050</v>
          </cell>
          <cell r="JK14">
            <v>-40</v>
          </cell>
          <cell r="JL14">
            <v>0</v>
          </cell>
          <cell r="JM14">
            <v>-1533</v>
          </cell>
          <cell r="JN14">
            <v>0</v>
          </cell>
          <cell r="JO14">
            <v>-523</v>
          </cell>
          <cell r="JP14">
            <v>-2892</v>
          </cell>
          <cell r="JQ14">
            <v>2369</v>
          </cell>
          <cell r="JR14">
            <v>-1254</v>
          </cell>
          <cell r="JS14">
            <v>-319</v>
          </cell>
          <cell r="JT14">
            <v>249</v>
          </cell>
          <cell r="JU14">
            <v>0</v>
          </cell>
          <cell r="JV14">
            <v>-23</v>
          </cell>
          <cell r="JW14">
            <v>349</v>
          </cell>
          <cell r="JX14">
            <v>-361</v>
          </cell>
          <cell r="JY14">
            <v>-1533</v>
          </cell>
          <cell r="JZ14">
            <v>-2892</v>
          </cell>
          <cell r="KA14">
            <v>881.44</v>
          </cell>
          <cell r="KB14">
            <v>333</v>
          </cell>
          <cell r="KC14">
            <v>1214.44</v>
          </cell>
          <cell r="KD14">
            <v>365</v>
          </cell>
          <cell r="KE14">
            <v>847</v>
          </cell>
          <cell r="KF14">
            <v>0</v>
          </cell>
          <cell r="KG14">
            <v>847</v>
          </cell>
          <cell r="KH14">
            <v>162</v>
          </cell>
          <cell r="KI14">
            <v>252</v>
          </cell>
          <cell r="KJ14">
            <v>196</v>
          </cell>
          <cell r="KK14">
            <v>15</v>
          </cell>
          <cell r="KL14">
            <v>1824.44</v>
          </cell>
          <cell r="KM14">
            <v>3559</v>
          </cell>
          <cell r="KN14">
            <v>4037.7110183300001</v>
          </cell>
          <cell r="KO14">
            <v>1179</v>
          </cell>
          <cell r="KP14">
            <v>3540.5405405400002</v>
          </cell>
          <cell r="KQ14">
            <v>671</v>
          </cell>
          <cell r="KR14">
            <v>1838.3561643800001</v>
          </cell>
          <cell r="KS14">
            <v>549</v>
          </cell>
          <cell r="KT14">
            <v>2178.5714285700001</v>
          </cell>
          <cell r="KU14">
            <v>172</v>
          </cell>
          <cell r="KV14">
            <v>877.55102040999998</v>
          </cell>
          <cell r="KW14">
            <v>0</v>
          </cell>
          <cell r="KX14">
            <v>0</v>
          </cell>
          <cell r="KY14">
            <v>6130</v>
          </cell>
          <cell r="KZ14">
            <v>3687.3511224499998</v>
          </cell>
          <cell r="LA14">
            <v>568</v>
          </cell>
          <cell r="LB14">
            <v>3506.1728395099999</v>
          </cell>
          <cell r="LC14">
            <v>4028</v>
          </cell>
          <cell r="LD14">
            <v>10726</v>
          </cell>
          <cell r="LE14">
            <v>5879.0642608099997</v>
          </cell>
          <cell r="LF14">
            <v>4</v>
          </cell>
          <cell r="LG14">
            <v>456.11</v>
          </cell>
          <cell r="LH14">
            <v>112</v>
          </cell>
          <cell r="LI14">
            <v>16.289642860000001</v>
          </cell>
          <cell r="LJ14">
            <v>57</v>
          </cell>
          <cell r="LK14">
            <v>32.007719299999998</v>
          </cell>
          <cell r="LL14">
            <v>44</v>
          </cell>
          <cell r="LM14">
            <v>41.464545450000003</v>
          </cell>
          <cell r="LN14">
            <v>21</v>
          </cell>
          <cell r="LO14">
            <v>86.878095239999993</v>
          </cell>
          <cell r="LP14">
            <v>122</v>
          </cell>
          <cell r="LQ14">
            <v>14.954426229999999</v>
          </cell>
          <cell r="LR14">
            <v>238</v>
          </cell>
          <cell r="LS14">
            <v>7.6657142900000004</v>
          </cell>
          <cell r="LT14">
            <v>26</v>
          </cell>
          <cell r="LU14">
            <v>264</v>
          </cell>
          <cell r="LV14">
            <v>6.9107575800000003</v>
          </cell>
          <cell r="LW14">
            <v>280</v>
          </cell>
          <cell r="LX14">
            <v>70000</v>
          </cell>
          <cell r="LY14">
            <v>2872</v>
          </cell>
          <cell r="LZ14">
            <v>25642.857142860001</v>
          </cell>
          <cell r="MA14">
            <v>823</v>
          </cell>
          <cell r="MB14">
            <v>14438.596491230001</v>
          </cell>
          <cell r="MC14">
            <v>834</v>
          </cell>
          <cell r="MD14">
            <v>18954.54545455</v>
          </cell>
          <cell r="ME14">
            <v>339</v>
          </cell>
          <cell r="MF14">
            <v>16142.857142860001</v>
          </cell>
          <cell r="MG14">
            <v>5148</v>
          </cell>
          <cell r="MH14">
            <v>21630.25210084</v>
          </cell>
          <cell r="MI14">
            <v>434</v>
          </cell>
          <cell r="MJ14">
            <v>5582</v>
          </cell>
          <cell r="MK14">
            <v>21143.93939394</v>
          </cell>
          <cell r="ML14">
            <v>864</v>
          </cell>
          <cell r="MM14">
            <v>0.13300000000000001</v>
          </cell>
          <cell r="MN14">
            <v>0.13500000000000001</v>
          </cell>
          <cell r="MO14">
            <v>16854</v>
          </cell>
          <cell r="MP14">
            <v>9.2379031400000002</v>
          </cell>
          <cell r="MQ14">
            <v>1000</v>
          </cell>
          <cell r="MR14">
            <v>1000</v>
          </cell>
          <cell r="MS14">
            <v>334</v>
          </cell>
          <cell r="MT14">
            <v>0.79041916000000001</v>
          </cell>
          <cell r="MU14">
            <v>383</v>
          </cell>
          <cell r="MV14">
            <v>4.7635509100000002</v>
          </cell>
          <cell r="MW14">
            <v>102</v>
          </cell>
          <cell r="MX14">
            <v>3</v>
          </cell>
          <cell r="MY14">
            <v>0</v>
          </cell>
          <cell r="MZ14" t="str">
            <v>Y</v>
          </cell>
          <cell r="NA14">
            <v>0</v>
          </cell>
          <cell r="NB14">
            <v>0</v>
          </cell>
          <cell r="NC14">
            <v>999</v>
          </cell>
          <cell r="ND14">
            <v>547.56528031000005</v>
          </cell>
          <cell r="NE14">
            <v>768</v>
          </cell>
          <cell r="NF14">
            <v>420.95108635999998</v>
          </cell>
          <cell r="NG14">
            <v>65</v>
          </cell>
          <cell r="NH14">
            <v>246.21212120999999</v>
          </cell>
          <cell r="NI14">
            <v>116</v>
          </cell>
          <cell r="NJ14">
            <v>-24931.034482759998</v>
          </cell>
          <cell r="NK14">
            <v>31</v>
          </cell>
          <cell r="NL14">
            <v>516.12903226000003</v>
          </cell>
          <cell r="NM14" t="str">
            <v>N</v>
          </cell>
          <cell r="NN14">
            <v>0</v>
          </cell>
          <cell r="NO14">
            <v>0</v>
          </cell>
          <cell r="NP14">
            <v>1.1448058800000001</v>
          </cell>
          <cell r="NQ14">
            <v>4.4787500000000001E-2</v>
          </cell>
          <cell r="NR14">
            <v>0.21742900000000001</v>
          </cell>
          <cell r="NS14">
            <v>50</v>
          </cell>
          <cell r="NT14">
            <v>50</v>
          </cell>
          <cell r="NU14">
            <v>70</v>
          </cell>
          <cell r="NV14">
            <v>170</v>
          </cell>
          <cell r="NW14" t="str">
            <v>Satisfactory</v>
          </cell>
          <cell r="NX14" t="str">
            <v>Not applicable</v>
          </cell>
          <cell r="NY14" t="str">
            <v>Not applicable</v>
          </cell>
          <cell r="NZ14" t="str">
            <v>Satisfactory</v>
          </cell>
          <cell r="OA14">
            <v>15</v>
          </cell>
          <cell r="OB14">
            <v>0</v>
          </cell>
          <cell r="OC14">
            <v>5677</v>
          </cell>
          <cell r="OD14">
            <v>0</v>
          </cell>
          <cell r="OE14">
            <v>5677</v>
          </cell>
          <cell r="OF14">
            <v>0</v>
          </cell>
          <cell r="OG14">
            <v>5112</v>
          </cell>
          <cell r="OH14">
            <v>0</v>
          </cell>
          <cell r="OI14">
            <v>5112</v>
          </cell>
          <cell r="OJ14">
            <v>0</v>
          </cell>
          <cell r="OK14">
            <v>10789</v>
          </cell>
          <cell r="OL14">
            <v>0</v>
          </cell>
          <cell r="OM14">
            <v>10789</v>
          </cell>
          <cell r="ON14">
            <v>99</v>
          </cell>
        </row>
        <row r="15">
          <cell r="D15" t="str">
            <v>MOULT</v>
          </cell>
          <cell r="E15">
            <v>2012</v>
          </cell>
          <cell r="F15">
            <v>22859</v>
          </cell>
          <cell r="G15">
            <v>2071</v>
          </cell>
          <cell r="H15">
            <v>35</v>
          </cell>
          <cell r="I15">
            <v>4370</v>
          </cell>
          <cell r="J15">
            <v>12</v>
          </cell>
          <cell r="K15">
            <v>29347</v>
          </cell>
          <cell r="L15">
            <v>15441</v>
          </cell>
          <cell r="M15">
            <v>10834</v>
          </cell>
          <cell r="N15">
            <v>1558</v>
          </cell>
          <cell r="O15">
            <v>489</v>
          </cell>
          <cell r="P15">
            <v>28322</v>
          </cell>
          <cell r="Q15">
            <v>1025</v>
          </cell>
          <cell r="R15">
            <v>0</v>
          </cell>
          <cell r="S15">
            <v>1025</v>
          </cell>
          <cell r="T15">
            <v>0</v>
          </cell>
          <cell r="U15">
            <v>1025</v>
          </cell>
          <cell r="V15">
            <v>1025</v>
          </cell>
          <cell r="W15">
            <v>70</v>
          </cell>
          <cell r="X15">
            <v>1095</v>
          </cell>
          <cell r="Y15">
            <v>1025</v>
          </cell>
          <cell r="Z15">
            <v>0</v>
          </cell>
          <cell r="AA15">
            <v>0</v>
          </cell>
          <cell r="AB15">
            <v>0</v>
          </cell>
          <cell r="AC15">
            <v>236</v>
          </cell>
          <cell r="AD15">
            <v>1261</v>
          </cell>
          <cell r="AE15">
            <v>1558</v>
          </cell>
          <cell r="AF15">
            <v>-294</v>
          </cell>
          <cell r="AG15">
            <v>2525</v>
          </cell>
          <cell r="AH15">
            <v>1261</v>
          </cell>
          <cell r="AI15">
            <v>0</v>
          </cell>
          <cell r="AJ15">
            <v>0</v>
          </cell>
          <cell r="AK15">
            <v>0</v>
          </cell>
          <cell r="AL15">
            <v>0</v>
          </cell>
          <cell r="AM15">
            <v>0</v>
          </cell>
          <cell r="AN15">
            <v>0</v>
          </cell>
          <cell r="AO15">
            <v>1261</v>
          </cell>
          <cell r="AP15">
            <v>42972</v>
          </cell>
          <cell r="AQ15">
            <v>2428</v>
          </cell>
          <cell r="AR15">
            <v>0</v>
          </cell>
          <cell r="AS15">
            <v>0</v>
          </cell>
          <cell r="AT15">
            <v>45400</v>
          </cell>
          <cell r="AU15">
            <v>0</v>
          </cell>
          <cell r="AV15">
            <v>0</v>
          </cell>
          <cell r="AW15">
            <v>1112</v>
          </cell>
          <cell r="AX15">
            <v>384</v>
          </cell>
          <cell r="AY15">
            <v>447</v>
          </cell>
          <cell r="AZ15">
            <v>312</v>
          </cell>
          <cell r="BA15">
            <v>2042</v>
          </cell>
          <cell r="BB15">
            <v>4297</v>
          </cell>
          <cell r="BC15">
            <v>0</v>
          </cell>
          <cell r="BD15">
            <v>150</v>
          </cell>
          <cell r="BE15">
            <v>0</v>
          </cell>
          <cell r="BF15">
            <v>376</v>
          </cell>
          <cell r="BG15">
            <v>437</v>
          </cell>
          <cell r="BH15">
            <v>2481</v>
          </cell>
          <cell r="BI15">
            <v>477</v>
          </cell>
          <cell r="BJ15">
            <v>347</v>
          </cell>
          <cell r="BK15">
            <v>4268</v>
          </cell>
          <cell r="BL15">
            <v>29</v>
          </cell>
          <cell r="BM15">
            <v>45429</v>
          </cell>
          <cell r="BN15">
            <v>13875</v>
          </cell>
          <cell r="BO15">
            <v>0</v>
          </cell>
          <cell r="BP15">
            <v>0</v>
          </cell>
          <cell r="BQ15">
            <v>13875</v>
          </cell>
          <cell r="BR15">
            <v>0</v>
          </cell>
          <cell r="BS15">
            <v>31554</v>
          </cell>
          <cell r="BT15">
            <v>-3437</v>
          </cell>
          <cell r="BU15">
            <v>28117</v>
          </cell>
          <cell r="BV15">
            <v>4965</v>
          </cell>
          <cell r="BW15">
            <v>2962</v>
          </cell>
          <cell r="BX15">
            <v>1208</v>
          </cell>
          <cell r="BY15">
            <v>22419</v>
          </cell>
          <cell r="BZ15">
            <v>-3437</v>
          </cell>
          <cell r="CA15">
            <v>18982</v>
          </cell>
          <cell r="CB15">
            <v>23152</v>
          </cell>
          <cell r="CC15">
            <v>28117</v>
          </cell>
          <cell r="CD15">
            <v>3489</v>
          </cell>
          <cell r="CE15">
            <v>12</v>
          </cell>
          <cell r="CF15">
            <v>-448</v>
          </cell>
          <cell r="CG15">
            <v>0</v>
          </cell>
          <cell r="CH15">
            <v>-436</v>
          </cell>
          <cell r="CI15">
            <v>0</v>
          </cell>
          <cell r="CJ15">
            <v>-8885</v>
          </cell>
          <cell r="CK15">
            <v>7</v>
          </cell>
          <cell r="CL15">
            <v>298</v>
          </cell>
          <cell r="CM15">
            <v>-8580</v>
          </cell>
          <cell r="CN15">
            <v>0</v>
          </cell>
          <cell r="CO15">
            <v>0</v>
          </cell>
          <cell r="CP15">
            <v>0</v>
          </cell>
          <cell r="CQ15">
            <v>5500</v>
          </cell>
          <cell r="CR15">
            <v>0</v>
          </cell>
          <cell r="CS15">
            <v>-150</v>
          </cell>
          <cell r="CT15">
            <v>0</v>
          </cell>
          <cell r="CU15">
            <v>5350</v>
          </cell>
          <cell r="CV15">
            <v>-177</v>
          </cell>
          <cell r="CW15">
            <v>-177</v>
          </cell>
          <cell r="CX15">
            <v>150</v>
          </cell>
          <cell r="CY15">
            <v>0</v>
          </cell>
          <cell r="CZ15">
            <v>-5500</v>
          </cell>
          <cell r="DA15">
            <v>-5527</v>
          </cell>
          <cell r="DB15">
            <v>-6147</v>
          </cell>
          <cell r="DC15">
            <v>-11674</v>
          </cell>
          <cell r="DD15">
            <v>2354</v>
          </cell>
          <cell r="DE15">
            <v>0</v>
          </cell>
          <cell r="DF15">
            <v>2354</v>
          </cell>
          <cell r="DG15">
            <v>-150</v>
          </cell>
          <cell r="DH15">
            <v>-13875</v>
          </cell>
          <cell r="DI15">
            <v>-11671</v>
          </cell>
          <cell r="DJ15">
            <v>29053</v>
          </cell>
          <cell r="DK15">
            <v>29.573882220000002</v>
          </cell>
          <cell r="DL15">
            <v>25.654149310000001</v>
          </cell>
          <cell r="DM15">
            <v>1.0067947500000001</v>
          </cell>
          <cell r="DN15">
            <v>0.93369259999999998</v>
          </cell>
          <cell r="DO15">
            <v>19.66329966</v>
          </cell>
          <cell r="DP15">
            <v>12.667528150000001</v>
          </cell>
          <cell r="DQ15">
            <v>0.74625116999999996</v>
          </cell>
          <cell r="DR15">
            <v>0.12009087</v>
          </cell>
          <cell r="DS15">
            <v>2.0583069999999998E-2</v>
          </cell>
          <cell r="DT15">
            <v>1.5420089999999999E-2</v>
          </cell>
          <cell r="DU15">
            <v>0.48273843999999999</v>
          </cell>
          <cell r="DV15">
            <v>0.59360053999999995</v>
          </cell>
          <cell r="DW15">
            <v>0.37249017000000001</v>
          </cell>
          <cell r="DX15">
            <v>0.44447614000000002</v>
          </cell>
          <cell r="DY15">
            <v>1025</v>
          </cell>
          <cell r="DZ15">
            <v>3.5280350000000002E-2</v>
          </cell>
          <cell r="EA15">
            <v>1261</v>
          </cell>
          <cell r="EB15">
            <v>4.3403440000000001E-2</v>
          </cell>
          <cell r="EC15">
            <v>3.7689739999999999E-2</v>
          </cell>
          <cell r="ED15">
            <v>0.77165868999999998</v>
          </cell>
          <cell r="EE15">
            <v>2525</v>
          </cell>
          <cell r="EF15">
            <v>8.6910130000000002E-2</v>
          </cell>
          <cell r="EG15">
            <v>0.53598595999999998</v>
          </cell>
          <cell r="EH15">
            <v>0.16235844999999999</v>
          </cell>
          <cell r="EI15">
            <v>0</v>
          </cell>
          <cell r="EJ15">
            <v>9.8475199999999999E-2</v>
          </cell>
          <cell r="EK15">
            <v>0.20318038999999999</v>
          </cell>
          <cell r="EL15">
            <v>325</v>
          </cell>
          <cell r="EM15">
            <v>149</v>
          </cell>
          <cell r="EN15">
            <v>173</v>
          </cell>
          <cell r="EO15">
            <v>0.52476507999999999</v>
          </cell>
          <cell r="EP15">
            <v>0.52476507999999999</v>
          </cell>
          <cell r="EQ15">
            <v>0.1156698</v>
          </cell>
          <cell r="ER15">
            <v>15572</v>
          </cell>
          <cell r="ES15">
            <v>3989</v>
          </cell>
          <cell r="ET15">
            <v>0</v>
          </cell>
          <cell r="EU15">
            <v>229</v>
          </cell>
          <cell r="EV15">
            <v>728</v>
          </cell>
          <cell r="EW15">
            <v>949</v>
          </cell>
          <cell r="EX15">
            <v>717</v>
          </cell>
          <cell r="EY15">
            <v>0</v>
          </cell>
          <cell r="EZ15">
            <v>0</v>
          </cell>
          <cell r="FA15">
            <v>437</v>
          </cell>
          <cell r="FB15">
            <v>238</v>
          </cell>
          <cell r="FC15">
            <v>22859</v>
          </cell>
          <cell r="FD15">
            <v>486</v>
          </cell>
          <cell r="FE15">
            <v>0</v>
          </cell>
          <cell r="FF15">
            <v>0</v>
          </cell>
          <cell r="FG15">
            <v>0</v>
          </cell>
          <cell r="FH15">
            <v>390</v>
          </cell>
          <cell r="FI15">
            <v>1195</v>
          </cell>
          <cell r="FJ15">
            <v>0</v>
          </cell>
          <cell r="FK15">
            <v>0</v>
          </cell>
          <cell r="FL15">
            <v>2071</v>
          </cell>
          <cell r="FM15">
            <v>0</v>
          </cell>
          <cell r="FN15">
            <v>35</v>
          </cell>
          <cell r="FO15">
            <v>35</v>
          </cell>
          <cell r="FP15">
            <v>1431</v>
          </cell>
          <cell r="FQ15">
            <v>1383</v>
          </cell>
          <cell r="FR15">
            <v>1313</v>
          </cell>
          <cell r="FS15">
            <v>65</v>
          </cell>
          <cell r="FT15">
            <v>0</v>
          </cell>
          <cell r="FU15">
            <v>0</v>
          </cell>
          <cell r="FV15">
            <v>178</v>
          </cell>
          <cell r="FW15">
            <v>4370</v>
          </cell>
          <cell r="FX15">
            <v>0</v>
          </cell>
          <cell r="FY15">
            <v>12</v>
          </cell>
          <cell r="FZ15">
            <v>0</v>
          </cell>
          <cell r="GA15">
            <v>12</v>
          </cell>
          <cell r="GB15">
            <v>29347</v>
          </cell>
          <cell r="GC15">
            <v>14247</v>
          </cell>
          <cell r="GD15">
            <v>950</v>
          </cell>
          <cell r="GE15">
            <v>375</v>
          </cell>
          <cell r="GF15">
            <v>15572</v>
          </cell>
          <cell r="GG15">
            <v>2722</v>
          </cell>
          <cell r="GH15">
            <v>473</v>
          </cell>
          <cell r="GI15">
            <v>2271</v>
          </cell>
          <cell r="GJ15">
            <v>111</v>
          </cell>
          <cell r="GK15">
            <v>2722</v>
          </cell>
          <cell r="GL15">
            <v>1215</v>
          </cell>
          <cell r="GM15">
            <v>12</v>
          </cell>
          <cell r="GN15">
            <v>0</v>
          </cell>
          <cell r="GO15">
            <v>40</v>
          </cell>
          <cell r="GP15">
            <v>0</v>
          </cell>
          <cell r="GQ15">
            <v>3989</v>
          </cell>
          <cell r="GR15">
            <v>0</v>
          </cell>
          <cell r="GS15">
            <v>0</v>
          </cell>
          <cell r="GT15">
            <v>0</v>
          </cell>
          <cell r="GU15">
            <v>544</v>
          </cell>
          <cell r="GV15">
            <v>0</v>
          </cell>
          <cell r="GW15">
            <v>0</v>
          </cell>
          <cell r="GX15">
            <v>0</v>
          </cell>
          <cell r="GY15">
            <v>0</v>
          </cell>
          <cell r="GZ15">
            <v>184</v>
          </cell>
          <cell r="HA15">
            <v>0</v>
          </cell>
          <cell r="HB15">
            <v>0</v>
          </cell>
          <cell r="HC15">
            <v>0</v>
          </cell>
          <cell r="HD15">
            <v>0</v>
          </cell>
          <cell r="HE15">
            <v>0</v>
          </cell>
          <cell r="HF15">
            <v>0</v>
          </cell>
          <cell r="HG15">
            <v>728</v>
          </cell>
          <cell r="HH15">
            <v>7878</v>
          </cell>
          <cell r="HI15">
            <v>0</v>
          </cell>
          <cell r="HJ15">
            <v>3031</v>
          </cell>
          <cell r="HK15">
            <v>1642</v>
          </cell>
          <cell r="HL15">
            <v>697</v>
          </cell>
          <cell r="HM15">
            <v>338</v>
          </cell>
          <cell r="HN15">
            <v>807</v>
          </cell>
          <cell r="HO15">
            <v>223</v>
          </cell>
          <cell r="HP15">
            <v>582</v>
          </cell>
          <cell r="HQ15">
            <v>0</v>
          </cell>
          <cell r="HR15">
            <v>48</v>
          </cell>
          <cell r="HS15">
            <v>15246</v>
          </cell>
          <cell r="HT15">
            <v>0</v>
          </cell>
          <cell r="HU15">
            <v>0</v>
          </cell>
          <cell r="HV15">
            <v>195</v>
          </cell>
          <cell r="HW15">
            <v>15441</v>
          </cell>
          <cell r="HX15">
            <v>204</v>
          </cell>
          <cell r="HY15">
            <v>112</v>
          </cell>
          <cell r="HZ15">
            <v>55</v>
          </cell>
          <cell r="IA15">
            <v>39</v>
          </cell>
          <cell r="IB15">
            <v>47</v>
          </cell>
          <cell r="IC15">
            <v>15</v>
          </cell>
          <cell r="ID15">
            <v>0</v>
          </cell>
          <cell r="IE15">
            <v>0</v>
          </cell>
          <cell r="IF15">
            <v>472</v>
          </cell>
          <cell r="IG15">
            <v>1341</v>
          </cell>
          <cell r="IH15">
            <v>2626</v>
          </cell>
          <cell r="II15">
            <v>1634</v>
          </cell>
          <cell r="IJ15">
            <v>707</v>
          </cell>
          <cell r="IK15">
            <v>1217</v>
          </cell>
          <cell r="IL15">
            <v>456</v>
          </cell>
          <cell r="IM15">
            <v>320</v>
          </cell>
          <cell r="IN15">
            <v>181</v>
          </cell>
          <cell r="IO15">
            <v>1011</v>
          </cell>
          <cell r="IP15">
            <v>676</v>
          </cell>
          <cell r="IQ15">
            <v>79</v>
          </cell>
          <cell r="IR15">
            <v>586</v>
          </cell>
          <cell r="IS15">
            <v>10834</v>
          </cell>
          <cell r="IT15">
            <v>1558</v>
          </cell>
          <cell r="IU15">
            <v>0</v>
          </cell>
          <cell r="IV15">
            <v>41</v>
          </cell>
          <cell r="IW15">
            <v>0</v>
          </cell>
          <cell r="IX15">
            <v>448</v>
          </cell>
          <cell r="IY15">
            <v>12881</v>
          </cell>
          <cell r="IZ15">
            <v>0</v>
          </cell>
          <cell r="JA15">
            <v>110</v>
          </cell>
          <cell r="JB15">
            <v>13</v>
          </cell>
          <cell r="JC15">
            <v>15</v>
          </cell>
          <cell r="JD15">
            <v>31</v>
          </cell>
          <cell r="JE15">
            <v>22</v>
          </cell>
          <cell r="JF15">
            <v>3</v>
          </cell>
          <cell r="JG15">
            <v>0</v>
          </cell>
          <cell r="JH15" t="str">
            <v>KPMG</v>
          </cell>
          <cell r="JI15" t="str">
            <v>MacIntyre Hudson</v>
          </cell>
          <cell r="JJ15">
            <v>18776</v>
          </cell>
          <cell r="JK15">
            <v>1095</v>
          </cell>
          <cell r="JL15">
            <v>0</v>
          </cell>
          <cell r="JM15">
            <v>-889</v>
          </cell>
          <cell r="JN15">
            <v>0</v>
          </cell>
          <cell r="JO15">
            <v>18982</v>
          </cell>
          <cell r="JP15">
            <v>-3437</v>
          </cell>
          <cell r="JQ15">
            <v>22419</v>
          </cell>
          <cell r="JR15">
            <v>-2312</v>
          </cell>
          <cell r="JS15">
            <v>-702</v>
          </cell>
          <cell r="JT15">
            <v>560</v>
          </cell>
          <cell r="JU15">
            <v>0</v>
          </cell>
          <cell r="JV15">
            <v>-53</v>
          </cell>
          <cell r="JW15">
            <v>0</v>
          </cell>
          <cell r="JX15">
            <v>-41</v>
          </cell>
          <cell r="JY15">
            <v>-889</v>
          </cell>
          <cell r="JZ15">
            <v>-3437</v>
          </cell>
          <cell r="KA15">
            <v>3059</v>
          </cell>
          <cell r="KB15">
            <v>639</v>
          </cell>
          <cell r="KC15">
            <v>3698</v>
          </cell>
          <cell r="KD15">
            <v>0</v>
          </cell>
          <cell r="KE15">
            <v>3026</v>
          </cell>
          <cell r="KF15">
            <v>0</v>
          </cell>
          <cell r="KG15">
            <v>3026</v>
          </cell>
          <cell r="KH15">
            <v>451</v>
          </cell>
          <cell r="KI15">
            <v>363</v>
          </cell>
          <cell r="KJ15">
            <v>94</v>
          </cell>
          <cell r="KK15">
            <v>0</v>
          </cell>
          <cell r="KL15">
            <v>4606</v>
          </cell>
          <cell r="KM15">
            <v>15197</v>
          </cell>
          <cell r="KN15">
            <v>4967.9633867299999</v>
          </cell>
          <cell r="KO15">
            <v>2289</v>
          </cell>
          <cell r="KP15">
            <v>3582.1596244100001</v>
          </cell>
          <cell r="KQ15">
            <v>375</v>
          </cell>
          <cell r="KR15">
            <v>0</v>
          </cell>
          <cell r="KS15">
            <v>1215</v>
          </cell>
          <cell r="KT15">
            <v>3347.1074380199998</v>
          </cell>
          <cell r="KU15">
            <v>473</v>
          </cell>
          <cell r="KV15">
            <v>5031.9148936199999</v>
          </cell>
          <cell r="KW15">
            <v>740</v>
          </cell>
          <cell r="KX15">
            <v>200.10816657999999</v>
          </cell>
          <cell r="KY15">
            <v>20289</v>
          </cell>
          <cell r="KZ15">
            <v>4883.0324909700003</v>
          </cell>
          <cell r="LA15">
            <v>1666</v>
          </cell>
          <cell r="LB15">
            <v>3694.0133037700002</v>
          </cell>
          <cell r="LC15">
            <v>7392</v>
          </cell>
          <cell r="LD15">
            <v>29347</v>
          </cell>
          <cell r="LE15">
            <v>6371.4719930499996</v>
          </cell>
          <cell r="LF15">
            <v>8</v>
          </cell>
          <cell r="LG15">
            <v>575.75</v>
          </cell>
          <cell r="LH15">
            <v>204</v>
          </cell>
          <cell r="LI15">
            <v>22.578431370000001</v>
          </cell>
          <cell r="LJ15">
            <v>112</v>
          </cell>
          <cell r="LK15">
            <v>41.125</v>
          </cell>
          <cell r="LL15">
            <v>47</v>
          </cell>
          <cell r="LM15">
            <v>98</v>
          </cell>
          <cell r="LN15">
            <v>39</v>
          </cell>
          <cell r="LO15">
            <v>118.1025641</v>
          </cell>
          <cell r="LP15">
            <v>198</v>
          </cell>
          <cell r="LQ15">
            <v>23.262626260000001</v>
          </cell>
          <cell r="LR15">
            <v>410</v>
          </cell>
          <cell r="LS15">
            <v>11.234146340000001</v>
          </cell>
          <cell r="LT15">
            <v>62</v>
          </cell>
          <cell r="LU15">
            <v>472</v>
          </cell>
          <cell r="LV15">
            <v>9.7584745799999997</v>
          </cell>
          <cell r="LW15">
            <v>719</v>
          </cell>
          <cell r="LX15">
            <v>89875</v>
          </cell>
          <cell r="LY15">
            <v>7797</v>
          </cell>
          <cell r="LZ15">
            <v>38220.588235290001</v>
          </cell>
          <cell r="MA15">
            <v>3031</v>
          </cell>
          <cell r="MB15">
            <v>27062.5</v>
          </cell>
          <cell r="MC15">
            <v>1004</v>
          </cell>
          <cell r="MD15">
            <v>21361.702127659999</v>
          </cell>
          <cell r="ME15">
            <v>1035</v>
          </cell>
          <cell r="MF15">
            <v>26538.46153846</v>
          </cell>
          <cell r="MG15">
            <v>13586</v>
          </cell>
          <cell r="MH15">
            <v>33136.585365849998</v>
          </cell>
          <cell r="MI15">
            <v>1660</v>
          </cell>
          <cell r="MJ15">
            <v>15246</v>
          </cell>
          <cell r="MK15">
            <v>32300.84745763</v>
          </cell>
          <cell r="ML15">
            <v>1000</v>
          </cell>
          <cell r="MM15">
            <v>0.11799999999999999</v>
          </cell>
          <cell r="MN15">
            <v>0.11799999999999999</v>
          </cell>
          <cell r="MO15">
            <v>31113</v>
          </cell>
          <cell r="MP15">
            <v>6.7548849300000002</v>
          </cell>
          <cell r="MQ15">
            <v>1000</v>
          </cell>
          <cell r="MR15">
            <v>1000</v>
          </cell>
          <cell r="MS15">
            <v>400</v>
          </cell>
          <cell r="MT15">
            <v>1.18</v>
          </cell>
          <cell r="MU15">
            <v>950</v>
          </cell>
          <cell r="MV15">
            <v>4.8484210499999998</v>
          </cell>
          <cell r="MW15">
            <v>359</v>
          </cell>
          <cell r="MX15">
            <v>70</v>
          </cell>
          <cell r="MY15">
            <v>0</v>
          </cell>
          <cell r="MZ15" t="str">
            <v>N</v>
          </cell>
          <cell r="NA15">
            <v>0.59</v>
          </cell>
          <cell r="NB15">
            <v>173</v>
          </cell>
          <cell r="NC15">
            <v>1341</v>
          </cell>
          <cell r="ND15">
            <v>291.14198871000002</v>
          </cell>
          <cell r="NE15">
            <v>2626</v>
          </cell>
          <cell r="NF15">
            <v>570.12592271000005</v>
          </cell>
          <cell r="NG15">
            <v>150</v>
          </cell>
          <cell r="NH15">
            <v>317.79661017000001</v>
          </cell>
          <cell r="NI15">
            <v>220</v>
          </cell>
          <cell r="NJ15">
            <v>-15622.727272730001</v>
          </cell>
          <cell r="NK15">
            <v>33</v>
          </cell>
          <cell r="NL15">
            <v>666.66666667000004</v>
          </cell>
          <cell r="NM15" t="str">
            <v>N</v>
          </cell>
          <cell r="NN15">
            <v>0</v>
          </cell>
          <cell r="NO15">
            <v>0</v>
          </cell>
          <cell r="NP15">
            <v>0.93369259999999998</v>
          </cell>
          <cell r="NQ15">
            <v>8.6910130000000002E-2</v>
          </cell>
          <cell r="NR15">
            <v>0.44447614000000002</v>
          </cell>
          <cell r="NS15">
            <v>40</v>
          </cell>
          <cell r="NT15">
            <v>90</v>
          </cell>
          <cell r="NU15">
            <v>50</v>
          </cell>
          <cell r="NV15">
            <v>180</v>
          </cell>
          <cell r="NW15" t="str">
            <v>Good</v>
          </cell>
          <cell r="NX15" t="str">
            <v>Not applicable</v>
          </cell>
          <cell r="NY15" t="str">
            <v>Not applicable</v>
          </cell>
          <cell r="NZ15" t="str">
            <v>Good</v>
          </cell>
          <cell r="OA15">
            <v>24</v>
          </cell>
          <cell r="OB15">
            <v>0</v>
          </cell>
          <cell r="OC15">
            <v>15441</v>
          </cell>
          <cell r="OD15">
            <v>0</v>
          </cell>
          <cell r="OE15">
            <v>15441</v>
          </cell>
          <cell r="OF15">
            <v>0</v>
          </cell>
          <cell r="OG15">
            <v>12881</v>
          </cell>
          <cell r="OH15">
            <v>0</v>
          </cell>
          <cell r="OI15">
            <v>12881</v>
          </cell>
          <cell r="OJ15">
            <v>0</v>
          </cell>
          <cell r="OK15">
            <v>28322</v>
          </cell>
          <cell r="OL15">
            <v>0</v>
          </cell>
          <cell r="OM15">
            <v>28322</v>
          </cell>
          <cell r="ON15">
            <v>85</v>
          </cell>
        </row>
        <row r="16">
          <cell r="D16" t="str">
            <v>MYERS</v>
          </cell>
          <cell r="E16">
            <v>2012</v>
          </cell>
          <cell r="F16">
            <v>18188</v>
          </cell>
          <cell r="G16">
            <v>1505</v>
          </cell>
          <cell r="H16">
            <v>472</v>
          </cell>
          <cell r="I16">
            <v>6666</v>
          </cell>
          <cell r="J16">
            <v>29</v>
          </cell>
          <cell r="K16">
            <v>26860</v>
          </cell>
          <cell r="L16">
            <v>14922</v>
          </cell>
          <cell r="M16">
            <v>8799</v>
          </cell>
          <cell r="N16">
            <v>1396</v>
          </cell>
          <cell r="O16">
            <v>400</v>
          </cell>
          <cell r="P16">
            <v>25517</v>
          </cell>
          <cell r="Q16">
            <v>1343</v>
          </cell>
          <cell r="R16">
            <v>-61</v>
          </cell>
          <cell r="S16">
            <v>1282</v>
          </cell>
          <cell r="T16">
            <v>0</v>
          </cell>
          <cell r="U16">
            <v>1282</v>
          </cell>
          <cell r="V16">
            <v>1282</v>
          </cell>
          <cell r="W16">
            <v>181</v>
          </cell>
          <cell r="X16">
            <v>1463</v>
          </cell>
          <cell r="Y16">
            <v>1343</v>
          </cell>
          <cell r="Z16">
            <v>0</v>
          </cell>
          <cell r="AA16">
            <v>0</v>
          </cell>
          <cell r="AB16">
            <v>0</v>
          </cell>
          <cell r="AC16">
            <v>447</v>
          </cell>
          <cell r="AD16">
            <v>1790</v>
          </cell>
          <cell r="AE16">
            <v>1396</v>
          </cell>
          <cell r="AF16">
            <v>-85</v>
          </cell>
          <cell r="AG16">
            <v>3101</v>
          </cell>
          <cell r="AH16">
            <v>1790</v>
          </cell>
          <cell r="AI16">
            <v>72</v>
          </cell>
          <cell r="AJ16">
            <v>0</v>
          </cell>
          <cell r="AK16">
            <v>0</v>
          </cell>
          <cell r="AL16">
            <v>0</v>
          </cell>
          <cell r="AM16">
            <v>236</v>
          </cell>
          <cell r="AN16">
            <v>0</v>
          </cell>
          <cell r="AO16">
            <v>2098</v>
          </cell>
          <cell r="AP16">
            <v>36278</v>
          </cell>
          <cell r="AQ16">
            <v>2481</v>
          </cell>
          <cell r="AR16">
            <v>0</v>
          </cell>
          <cell r="AS16">
            <v>0</v>
          </cell>
          <cell r="AT16">
            <v>38759</v>
          </cell>
          <cell r="AU16">
            <v>0</v>
          </cell>
          <cell r="AV16">
            <v>0</v>
          </cell>
          <cell r="AW16">
            <v>782</v>
          </cell>
          <cell r="AX16">
            <v>273</v>
          </cell>
          <cell r="AY16">
            <v>342</v>
          </cell>
          <cell r="AZ16">
            <v>0</v>
          </cell>
          <cell r="BA16">
            <v>4231</v>
          </cell>
          <cell r="BB16">
            <v>5628</v>
          </cell>
          <cell r="BC16">
            <v>0</v>
          </cell>
          <cell r="BD16">
            <v>315</v>
          </cell>
          <cell r="BE16">
            <v>0</v>
          </cell>
          <cell r="BF16">
            <v>1485</v>
          </cell>
          <cell r="BG16">
            <v>416</v>
          </cell>
          <cell r="BH16">
            <v>0</v>
          </cell>
          <cell r="BI16">
            <v>122</v>
          </cell>
          <cell r="BJ16">
            <v>2024</v>
          </cell>
          <cell r="BK16">
            <v>4362</v>
          </cell>
          <cell r="BL16">
            <v>1266</v>
          </cell>
          <cell r="BM16">
            <v>40025</v>
          </cell>
          <cell r="BN16">
            <v>5799</v>
          </cell>
          <cell r="BO16">
            <v>0</v>
          </cell>
          <cell r="BP16">
            <v>0</v>
          </cell>
          <cell r="BQ16">
            <v>5799</v>
          </cell>
          <cell r="BR16">
            <v>0</v>
          </cell>
          <cell r="BS16">
            <v>34226</v>
          </cell>
          <cell r="BT16">
            <v>-7669</v>
          </cell>
          <cell r="BU16">
            <v>26557</v>
          </cell>
          <cell r="BV16">
            <v>2800</v>
          </cell>
          <cell r="BW16">
            <v>4565</v>
          </cell>
          <cell r="BX16">
            <v>12</v>
          </cell>
          <cell r="BY16">
            <v>26849</v>
          </cell>
          <cell r="BZ16">
            <v>-7669</v>
          </cell>
          <cell r="CA16">
            <v>19180</v>
          </cell>
          <cell r="CB16">
            <v>23757</v>
          </cell>
          <cell r="CC16">
            <v>26557</v>
          </cell>
          <cell r="CD16">
            <v>4304</v>
          </cell>
          <cell r="CE16">
            <v>34</v>
          </cell>
          <cell r="CF16">
            <v>-182</v>
          </cell>
          <cell r="CG16">
            <v>0</v>
          </cell>
          <cell r="CH16">
            <v>-148</v>
          </cell>
          <cell r="CI16">
            <v>0</v>
          </cell>
          <cell r="CJ16">
            <v>-5920</v>
          </cell>
          <cell r="CK16">
            <v>22</v>
          </cell>
          <cell r="CL16">
            <v>0</v>
          </cell>
          <cell r="CM16">
            <v>-5898</v>
          </cell>
          <cell r="CN16">
            <v>700</v>
          </cell>
          <cell r="CO16">
            <v>0</v>
          </cell>
          <cell r="CP16">
            <v>700</v>
          </cell>
          <cell r="CQ16">
            <v>2594</v>
          </cell>
          <cell r="CR16">
            <v>0</v>
          </cell>
          <cell r="CS16">
            <v>-222</v>
          </cell>
          <cell r="CT16">
            <v>0</v>
          </cell>
          <cell r="CU16">
            <v>2372</v>
          </cell>
          <cell r="CV16">
            <v>1330</v>
          </cell>
          <cell r="CW16">
            <v>1330</v>
          </cell>
          <cell r="CX16">
            <v>222</v>
          </cell>
          <cell r="CY16">
            <v>-700</v>
          </cell>
          <cell r="CZ16">
            <v>-2594</v>
          </cell>
          <cell r="DA16">
            <v>-1742</v>
          </cell>
          <cell r="DB16">
            <v>-140</v>
          </cell>
          <cell r="DC16">
            <v>-1882</v>
          </cell>
          <cell r="DD16">
            <v>4231</v>
          </cell>
          <cell r="DE16">
            <v>0</v>
          </cell>
          <cell r="DF16">
            <v>4231</v>
          </cell>
          <cell r="DG16">
            <v>-315</v>
          </cell>
          <cell r="DH16">
            <v>-5799</v>
          </cell>
          <cell r="DI16">
            <v>-1883</v>
          </cell>
          <cell r="DJ16">
            <v>26775</v>
          </cell>
          <cell r="DK16">
            <v>57.677497670000001</v>
          </cell>
          <cell r="DL16">
            <v>57.677497670000001</v>
          </cell>
          <cell r="DM16">
            <v>1.29023384</v>
          </cell>
          <cell r="DN16">
            <v>1.29023384</v>
          </cell>
          <cell r="DO16">
            <v>7.3756476700000002</v>
          </cell>
          <cell r="DP16">
            <v>61.600750089999998</v>
          </cell>
          <cell r="DQ16">
            <v>1.11095828</v>
          </cell>
          <cell r="DR16">
            <v>0.16074696999999999</v>
          </cell>
          <cell r="DS16">
            <v>1.50887E-2</v>
          </cell>
          <cell r="DT16">
            <v>6.7973900000000004E-3</v>
          </cell>
          <cell r="DU16">
            <v>0.22834734000000001</v>
          </cell>
          <cell r="DV16">
            <v>0.22761624999999999</v>
          </cell>
          <cell r="DW16">
            <v>0.18541319000000001</v>
          </cell>
          <cell r="DX16">
            <v>0.17863612000000001</v>
          </cell>
          <cell r="DY16">
            <v>1282</v>
          </cell>
          <cell r="DZ16">
            <v>4.7880489999999998E-2</v>
          </cell>
          <cell r="EA16">
            <v>1790</v>
          </cell>
          <cell r="EB16">
            <v>6.6853410000000002E-2</v>
          </cell>
          <cell r="EC16">
            <v>5.4640519999999998E-2</v>
          </cell>
          <cell r="ED16">
            <v>1.0027637700000001</v>
          </cell>
          <cell r="EE16">
            <v>3101</v>
          </cell>
          <cell r="EF16">
            <v>0.11581698999999999</v>
          </cell>
          <cell r="EG16">
            <v>0.33191409999999999</v>
          </cell>
          <cell r="EH16">
            <v>0.15170868000000001</v>
          </cell>
          <cell r="EI16">
            <v>1.3557420000000001E-2</v>
          </cell>
          <cell r="EJ16">
            <v>0.19816992999999999</v>
          </cell>
          <cell r="EK16">
            <v>0.30464985999999999</v>
          </cell>
          <cell r="EL16">
            <v>954</v>
          </cell>
          <cell r="EM16">
            <v>-46</v>
          </cell>
          <cell r="EN16">
            <v>1392</v>
          </cell>
          <cell r="EO16">
            <v>0.54849672999999999</v>
          </cell>
          <cell r="EP16">
            <v>0.54580766000000003</v>
          </cell>
          <cell r="EQ16">
            <v>0.13904456000000001</v>
          </cell>
          <cell r="ER16">
            <v>8887</v>
          </cell>
          <cell r="ES16">
            <v>3507</v>
          </cell>
          <cell r="ET16">
            <v>0</v>
          </cell>
          <cell r="EU16">
            <v>36</v>
          </cell>
          <cell r="EV16">
            <v>555</v>
          </cell>
          <cell r="EW16">
            <v>0</v>
          </cell>
          <cell r="EX16">
            <v>4867</v>
          </cell>
          <cell r="EY16">
            <v>49</v>
          </cell>
          <cell r="EZ16">
            <v>0</v>
          </cell>
          <cell r="FA16">
            <v>157</v>
          </cell>
          <cell r="FB16">
            <v>130</v>
          </cell>
          <cell r="FC16">
            <v>18188</v>
          </cell>
          <cell r="FD16">
            <v>298</v>
          </cell>
          <cell r="FE16">
            <v>0</v>
          </cell>
          <cell r="FF16">
            <v>113</v>
          </cell>
          <cell r="FG16">
            <v>0</v>
          </cell>
          <cell r="FH16">
            <v>426</v>
          </cell>
          <cell r="FI16">
            <v>439</v>
          </cell>
          <cell r="FJ16">
            <v>0</v>
          </cell>
          <cell r="FK16">
            <v>229</v>
          </cell>
          <cell r="FL16">
            <v>1505</v>
          </cell>
          <cell r="FM16">
            <v>363</v>
          </cell>
          <cell r="FN16">
            <v>109</v>
          </cell>
          <cell r="FO16">
            <v>472</v>
          </cell>
          <cell r="FP16">
            <v>3511</v>
          </cell>
          <cell r="FQ16">
            <v>989</v>
          </cell>
          <cell r="FR16">
            <v>1998</v>
          </cell>
          <cell r="FS16">
            <v>0</v>
          </cell>
          <cell r="FT16">
            <v>0</v>
          </cell>
          <cell r="FU16">
            <v>18</v>
          </cell>
          <cell r="FV16">
            <v>150</v>
          </cell>
          <cell r="FW16">
            <v>6666</v>
          </cell>
          <cell r="FX16">
            <v>0</v>
          </cell>
          <cell r="FY16">
            <v>29</v>
          </cell>
          <cell r="FZ16">
            <v>0</v>
          </cell>
          <cell r="GA16">
            <v>29</v>
          </cell>
          <cell r="GB16">
            <v>26860</v>
          </cell>
          <cell r="GC16">
            <v>8862</v>
          </cell>
          <cell r="GD16">
            <v>0</v>
          </cell>
          <cell r="GE16">
            <v>25</v>
          </cell>
          <cell r="GF16">
            <v>8887</v>
          </cell>
          <cell r="GG16">
            <v>2508</v>
          </cell>
          <cell r="GH16">
            <v>700</v>
          </cell>
          <cell r="GI16">
            <v>1653</v>
          </cell>
          <cell r="GJ16">
            <v>155</v>
          </cell>
          <cell r="GK16">
            <v>2508</v>
          </cell>
          <cell r="GL16">
            <v>612</v>
          </cell>
          <cell r="GM16">
            <v>0</v>
          </cell>
          <cell r="GN16">
            <v>0</v>
          </cell>
          <cell r="GO16">
            <v>0</v>
          </cell>
          <cell r="GP16">
            <v>387</v>
          </cell>
          <cell r="GQ16">
            <v>3507</v>
          </cell>
          <cell r="GR16">
            <v>0</v>
          </cell>
          <cell r="GS16">
            <v>0</v>
          </cell>
          <cell r="GT16">
            <v>0</v>
          </cell>
          <cell r="GU16">
            <v>39</v>
          </cell>
          <cell r="GV16">
            <v>38</v>
          </cell>
          <cell r="GW16">
            <v>320</v>
          </cell>
          <cell r="GX16">
            <v>0</v>
          </cell>
          <cell r="GY16">
            <v>0</v>
          </cell>
          <cell r="GZ16">
            <v>158</v>
          </cell>
          <cell r="HA16">
            <v>0</v>
          </cell>
          <cell r="HB16">
            <v>0</v>
          </cell>
          <cell r="HC16">
            <v>0</v>
          </cell>
          <cell r="HD16">
            <v>0</v>
          </cell>
          <cell r="HE16">
            <v>0</v>
          </cell>
          <cell r="HF16">
            <v>0</v>
          </cell>
          <cell r="HG16">
            <v>555</v>
          </cell>
          <cell r="HH16">
            <v>7706</v>
          </cell>
          <cell r="HI16">
            <v>72</v>
          </cell>
          <cell r="HJ16">
            <v>1560</v>
          </cell>
          <cell r="HK16">
            <v>2178</v>
          </cell>
          <cell r="HL16">
            <v>239</v>
          </cell>
          <cell r="HM16">
            <v>409</v>
          </cell>
          <cell r="HN16">
            <v>527</v>
          </cell>
          <cell r="HO16">
            <v>239</v>
          </cell>
          <cell r="HP16">
            <v>1262</v>
          </cell>
          <cell r="HQ16">
            <v>0</v>
          </cell>
          <cell r="HR16">
            <v>422</v>
          </cell>
          <cell r="HS16">
            <v>14614</v>
          </cell>
          <cell r="HT16">
            <v>72</v>
          </cell>
          <cell r="HU16">
            <v>0</v>
          </cell>
          <cell r="HV16">
            <v>236</v>
          </cell>
          <cell r="HW16">
            <v>14922</v>
          </cell>
          <cell r="HX16">
            <v>296</v>
          </cell>
          <cell r="HY16">
            <v>81</v>
          </cell>
          <cell r="HZ16">
            <v>70</v>
          </cell>
          <cell r="IA16">
            <v>33</v>
          </cell>
          <cell r="IB16">
            <v>33</v>
          </cell>
          <cell r="IC16">
            <v>8</v>
          </cell>
          <cell r="ID16">
            <v>0</v>
          </cell>
          <cell r="IE16">
            <v>69</v>
          </cell>
          <cell r="IF16">
            <v>590</v>
          </cell>
          <cell r="IG16">
            <v>1737</v>
          </cell>
          <cell r="IH16">
            <v>515</v>
          </cell>
          <cell r="II16">
            <v>1370</v>
          </cell>
          <cell r="IJ16">
            <v>477</v>
          </cell>
          <cell r="IK16">
            <v>904</v>
          </cell>
          <cell r="IL16">
            <v>834</v>
          </cell>
          <cell r="IM16">
            <v>239</v>
          </cell>
          <cell r="IN16">
            <v>517</v>
          </cell>
          <cell r="IO16">
            <v>796</v>
          </cell>
          <cell r="IP16">
            <v>857</v>
          </cell>
          <cell r="IQ16">
            <v>258</v>
          </cell>
          <cell r="IR16">
            <v>295</v>
          </cell>
          <cell r="IS16">
            <v>8799</v>
          </cell>
          <cell r="IT16">
            <v>1396</v>
          </cell>
          <cell r="IU16">
            <v>0</v>
          </cell>
          <cell r="IV16">
            <v>211</v>
          </cell>
          <cell r="IW16">
            <v>0</v>
          </cell>
          <cell r="IX16">
            <v>189</v>
          </cell>
          <cell r="IY16">
            <v>10595</v>
          </cell>
          <cell r="IZ16">
            <v>0</v>
          </cell>
          <cell r="JA16">
            <v>115</v>
          </cell>
          <cell r="JB16">
            <v>1</v>
          </cell>
          <cell r="JC16">
            <v>15</v>
          </cell>
          <cell r="JD16">
            <v>16</v>
          </cell>
          <cell r="JE16">
            <v>11</v>
          </cell>
          <cell r="JF16">
            <v>1</v>
          </cell>
          <cell r="JG16">
            <v>0</v>
          </cell>
          <cell r="JH16" t="str">
            <v>Baker Tilly</v>
          </cell>
          <cell r="JI16" t="str">
            <v>Moore &amp;amp; Smalley</v>
          </cell>
          <cell r="JJ16">
            <v>18992</v>
          </cell>
          <cell r="JK16">
            <v>1463</v>
          </cell>
          <cell r="JL16">
            <v>0</v>
          </cell>
          <cell r="JM16">
            <v>-1275</v>
          </cell>
          <cell r="JN16">
            <v>0</v>
          </cell>
          <cell r="JO16">
            <v>19180</v>
          </cell>
          <cell r="JP16">
            <v>-7669</v>
          </cell>
          <cell r="JQ16">
            <v>26849</v>
          </cell>
          <cell r="JR16">
            <v>-5947</v>
          </cell>
          <cell r="JS16">
            <v>-893</v>
          </cell>
          <cell r="JT16">
            <v>657</v>
          </cell>
          <cell r="JU16">
            <v>0</v>
          </cell>
          <cell r="JV16">
            <v>0</v>
          </cell>
          <cell r="JW16">
            <v>0</v>
          </cell>
          <cell r="JX16">
            <v>-211</v>
          </cell>
          <cell r="JY16">
            <v>-1275</v>
          </cell>
          <cell r="JZ16">
            <v>-7669</v>
          </cell>
          <cell r="KA16">
            <v>1768</v>
          </cell>
          <cell r="KB16">
            <v>512</v>
          </cell>
          <cell r="KC16">
            <v>2280</v>
          </cell>
          <cell r="KD16">
            <v>62</v>
          </cell>
          <cell r="KE16">
            <v>1975.24</v>
          </cell>
          <cell r="KF16">
            <v>450</v>
          </cell>
          <cell r="KG16">
            <v>2425.2399999999998</v>
          </cell>
          <cell r="KH16">
            <v>1160</v>
          </cell>
          <cell r="KI16">
            <v>372</v>
          </cell>
          <cell r="KJ16">
            <v>840</v>
          </cell>
          <cell r="KK16">
            <v>26</v>
          </cell>
          <cell r="KL16">
            <v>4652</v>
          </cell>
          <cell r="KM16">
            <v>8862</v>
          </cell>
          <cell r="KN16">
            <v>5012.4434389099997</v>
          </cell>
          <cell r="KO16">
            <v>1808</v>
          </cell>
          <cell r="KP16">
            <v>3531.25</v>
          </cell>
          <cell r="KQ16">
            <v>25</v>
          </cell>
          <cell r="KR16">
            <v>403.22580644999999</v>
          </cell>
          <cell r="KS16">
            <v>612</v>
          </cell>
          <cell r="KT16">
            <v>1645.16129032</v>
          </cell>
          <cell r="KU16">
            <v>1020</v>
          </cell>
          <cell r="KV16">
            <v>1214.28571429</v>
          </cell>
          <cell r="KW16">
            <v>235</v>
          </cell>
          <cell r="KX16">
            <v>103.07017544</v>
          </cell>
          <cell r="KY16">
            <v>12562</v>
          </cell>
          <cell r="KZ16">
            <v>3597.3654066399999</v>
          </cell>
          <cell r="LA16">
            <v>4867</v>
          </cell>
          <cell r="LB16">
            <v>4195.6896551700002</v>
          </cell>
          <cell r="LC16">
            <v>9431</v>
          </cell>
          <cell r="LD16">
            <v>26860</v>
          </cell>
          <cell r="LE16">
            <v>5773.8607050700002</v>
          </cell>
          <cell r="LF16">
            <v>15</v>
          </cell>
          <cell r="LG16">
            <v>310.13333333000003</v>
          </cell>
          <cell r="LH16">
            <v>296</v>
          </cell>
          <cell r="LI16">
            <v>15.71621622</v>
          </cell>
          <cell r="LJ16">
            <v>78</v>
          </cell>
          <cell r="LK16">
            <v>59.641025640000002</v>
          </cell>
          <cell r="LL16">
            <v>62</v>
          </cell>
          <cell r="LM16">
            <v>75.032258060000004</v>
          </cell>
          <cell r="LN16">
            <v>19</v>
          </cell>
          <cell r="LO16">
            <v>244.84210526000001</v>
          </cell>
          <cell r="LP16">
            <v>159</v>
          </cell>
          <cell r="LQ16">
            <v>29.257861640000002</v>
          </cell>
          <cell r="LR16">
            <v>470</v>
          </cell>
          <cell r="LS16">
            <v>9.8978723399999993</v>
          </cell>
          <cell r="LT16">
            <v>120</v>
          </cell>
          <cell r="LU16">
            <v>590</v>
          </cell>
          <cell r="LV16">
            <v>7.8847457600000004</v>
          </cell>
          <cell r="LW16">
            <v>879</v>
          </cell>
          <cell r="LX16">
            <v>58600</v>
          </cell>
          <cell r="LY16">
            <v>7706</v>
          </cell>
          <cell r="LZ16">
            <v>26033.78378378</v>
          </cell>
          <cell r="MA16">
            <v>1560</v>
          </cell>
          <cell r="MB16">
            <v>20000</v>
          </cell>
          <cell r="MC16">
            <v>1455</v>
          </cell>
          <cell r="MD16">
            <v>23467.74193548</v>
          </cell>
          <cell r="ME16">
            <v>409</v>
          </cell>
          <cell r="MF16">
            <v>21526.315789470002</v>
          </cell>
          <cell r="MG16">
            <v>12009</v>
          </cell>
          <cell r="MH16">
            <v>25551.06382979</v>
          </cell>
          <cell r="MI16">
            <v>2605</v>
          </cell>
          <cell r="MJ16">
            <v>14614</v>
          </cell>
          <cell r="MK16">
            <v>24769.491525419999</v>
          </cell>
          <cell r="ML16">
            <v>864</v>
          </cell>
          <cell r="MM16">
            <v>0.13300000000000001</v>
          </cell>
          <cell r="MN16">
            <v>0.13500000000000001</v>
          </cell>
          <cell r="MO16">
            <v>43562</v>
          </cell>
          <cell r="MP16">
            <v>9.3641444499999995</v>
          </cell>
          <cell r="MQ16">
            <v>1000</v>
          </cell>
          <cell r="MR16">
            <v>1000</v>
          </cell>
          <cell r="MS16">
            <v>809</v>
          </cell>
          <cell r="MT16">
            <v>0.72929542999999997</v>
          </cell>
          <cell r="MU16">
            <v>647</v>
          </cell>
          <cell r="MV16">
            <v>7.1901081900000001</v>
          </cell>
          <cell r="MW16">
            <v>154</v>
          </cell>
          <cell r="MX16">
            <v>136</v>
          </cell>
          <cell r="MY16">
            <v>78</v>
          </cell>
          <cell r="MZ16" t="str">
            <v>N</v>
          </cell>
          <cell r="NA16">
            <v>0</v>
          </cell>
          <cell r="NB16">
            <v>159</v>
          </cell>
          <cell r="NC16">
            <v>1737</v>
          </cell>
          <cell r="ND16">
            <v>373.38779019999998</v>
          </cell>
          <cell r="NE16">
            <v>515</v>
          </cell>
          <cell r="NF16">
            <v>110.70507309</v>
          </cell>
          <cell r="NG16">
            <v>113</v>
          </cell>
          <cell r="NH16">
            <v>191.52542373</v>
          </cell>
          <cell r="NI16">
            <v>337</v>
          </cell>
          <cell r="NJ16">
            <v>-22756.676557859999</v>
          </cell>
          <cell r="NK16">
            <v>32</v>
          </cell>
          <cell r="NL16">
            <v>343.75</v>
          </cell>
          <cell r="NM16" t="str">
            <v>Y</v>
          </cell>
          <cell r="NN16">
            <v>8</v>
          </cell>
          <cell r="NO16">
            <v>13.559322030000001</v>
          </cell>
          <cell r="NP16">
            <v>1.29023384</v>
          </cell>
          <cell r="NQ16">
            <v>0.11581698999999999</v>
          </cell>
          <cell r="NR16">
            <v>0.17863612000000001</v>
          </cell>
          <cell r="NS16">
            <v>60</v>
          </cell>
          <cell r="NT16">
            <v>100</v>
          </cell>
          <cell r="NU16">
            <v>80</v>
          </cell>
          <cell r="NV16">
            <v>240</v>
          </cell>
          <cell r="NW16" t="str">
            <v>Outstanding</v>
          </cell>
          <cell r="NX16" t="str">
            <v>Not applicable</v>
          </cell>
          <cell r="NY16" t="str">
            <v>Not applicable</v>
          </cell>
          <cell r="NZ16" t="str">
            <v>Outstanding</v>
          </cell>
          <cell r="OA16">
            <v>15</v>
          </cell>
          <cell r="OB16">
            <v>0.94618683999999997</v>
          </cell>
          <cell r="OC16">
            <v>14922</v>
          </cell>
          <cell r="OD16">
            <v>14119</v>
          </cell>
          <cell r="OE16">
            <v>803</v>
          </cell>
          <cell r="OF16">
            <v>0.94799434000000005</v>
          </cell>
          <cell r="OG16">
            <v>10595</v>
          </cell>
          <cell r="OH16">
            <v>10044</v>
          </cell>
          <cell r="OI16">
            <v>551</v>
          </cell>
          <cell r="OJ16">
            <v>0.94693733999999996</v>
          </cell>
          <cell r="OK16">
            <v>25517</v>
          </cell>
          <cell r="OL16">
            <v>24163</v>
          </cell>
          <cell r="OM16">
            <v>1354</v>
          </cell>
          <cell r="ON16">
            <v>64</v>
          </cell>
        </row>
        <row r="17">
          <cell r="D17" t="str">
            <v>OTLEY</v>
          </cell>
          <cell r="E17">
            <v>2012</v>
          </cell>
          <cell r="F17">
            <v>9894</v>
          </cell>
          <cell r="G17">
            <v>1163</v>
          </cell>
          <cell r="H17">
            <v>11</v>
          </cell>
          <cell r="I17">
            <v>845</v>
          </cell>
          <cell r="J17">
            <v>31</v>
          </cell>
          <cell r="K17">
            <v>11944</v>
          </cell>
          <cell r="L17">
            <v>6989</v>
          </cell>
          <cell r="M17">
            <v>3775</v>
          </cell>
          <cell r="N17">
            <v>598</v>
          </cell>
          <cell r="O17">
            <v>132</v>
          </cell>
          <cell r="P17">
            <v>11494</v>
          </cell>
          <cell r="Q17">
            <v>450</v>
          </cell>
          <cell r="R17">
            <v>0</v>
          </cell>
          <cell r="S17">
            <v>450</v>
          </cell>
          <cell r="T17">
            <v>-3</v>
          </cell>
          <cell r="U17">
            <v>447</v>
          </cell>
          <cell r="V17">
            <v>447</v>
          </cell>
          <cell r="W17">
            <v>89</v>
          </cell>
          <cell r="X17">
            <v>536</v>
          </cell>
          <cell r="Y17">
            <v>450</v>
          </cell>
          <cell r="Z17">
            <v>-3</v>
          </cell>
          <cell r="AA17">
            <v>0</v>
          </cell>
          <cell r="AB17">
            <v>0</v>
          </cell>
          <cell r="AC17">
            <v>61</v>
          </cell>
          <cell r="AD17">
            <v>508</v>
          </cell>
          <cell r="AE17">
            <v>598</v>
          </cell>
          <cell r="AF17">
            <v>-227</v>
          </cell>
          <cell r="AG17">
            <v>879</v>
          </cell>
          <cell r="AH17">
            <v>508</v>
          </cell>
          <cell r="AI17">
            <v>178</v>
          </cell>
          <cell r="AJ17">
            <v>0</v>
          </cell>
          <cell r="AK17">
            <v>0</v>
          </cell>
          <cell r="AL17">
            <v>71</v>
          </cell>
          <cell r="AM17">
            <v>0</v>
          </cell>
          <cell r="AN17">
            <v>0</v>
          </cell>
          <cell r="AO17">
            <v>757</v>
          </cell>
          <cell r="AP17">
            <v>11441</v>
          </cell>
          <cell r="AQ17">
            <v>850</v>
          </cell>
          <cell r="AR17">
            <v>0</v>
          </cell>
          <cell r="AS17">
            <v>0</v>
          </cell>
          <cell r="AT17">
            <v>12291</v>
          </cell>
          <cell r="AU17">
            <v>0</v>
          </cell>
          <cell r="AV17">
            <v>0</v>
          </cell>
          <cell r="AW17">
            <v>123</v>
          </cell>
          <cell r="AX17">
            <v>81</v>
          </cell>
          <cell r="AY17">
            <v>264</v>
          </cell>
          <cell r="AZ17">
            <v>0</v>
          </cell>
          <cell r="BA17">
            <v>3132</v>
          </cell>
          <cell r="BB17">
            <v>3600</v>
          </cell>
          <cell r="BC17">
            <v>0</v>
          </cell>
          <cell r="BD17">
            <v>106</v>
          </cell>
          <cell r="BE17">
            <v>0</v>
          </cell>
          <cell r="BF17">
            <v>194</v>
          </cell>
          <cell r="BG17">
            <v>117</v>
          </cell>
          <cell r="BH17">
            <v>43</v>
          </cell>
          <cell r="BI17">
            <v>0</v>
          </cell>
          <cell r="BJ17">
            <v>709</v>
          </cell>
          <cell r="BK17">
            <v>1169</v>
          </cell>
          <cell r="BL17">
            <v>2431</v>
          </cell>
          <cell r="BM17">
            <v>14722</v>
          </cell>
          <cell r="BN17">
            <v>2029</v>
          </cell>
          <cell r="BO17">
            <v>0</v>
          </cell>
          <cell r="BP17">
            <v>0</v>
          </cell>
          <cell r="BQ17">
            <v>2029</v>
          </cell>
          <cell r="BR17">
            <v>192</v>
          </cell>
          <cell r="BS17">
            <v>12501</v>
          </cell>
          <cell r="BT17">
            <v>-1698</v>
          </cell>
          <cell r="BU17">
            <v>10803</v>
          </cell>
          <cell r="BV17">
            <v>4038</v>
          </cell>
          <cell r="BW17">
            <v>2056</v>
          </cell>
          <cell r="BX17">
            <v>0</v>
          </cell>
          <cell r="BY17">
            <v>6407</v>
          </cell>
          <cell r="BZ17">
            <v>-1698</v>
          </cell>
          <cell r="CA17">
            <v>4709</v>
          </cell>
          <cell r="CB17">
            <v>6765</v>
          </cell>
          <cell r="CC17">
            <v>10803</v>
          </cell>
          <cell r="CD17">
            <v>865</v>
          </cell>
          <cell r="CE17">
            <v>31</v>
          </cell>
          <cell r="CF17">
            <v>-132</v>
          </cell>
          <cell r="CG17">
            <v>0</v>
          </cell>
          <cell r="CH17">
            <v>-101</v>
          </cell>
          <cell r="CI17">
            <v>0</v>
          </cell>
          <cell r="CJ17">
            <v>-416</v>
          </cell>
          <cell r="CK17">
            <v>1</v>
          </cell>
          <cell r="CL17">
            <v>112</v>
          </cell>
          <cell r="CM17">
            <v>-303</v>
          </cell>
          <cell r="CN17">
            <v>0</v>
          </cell>
          <cell r="CO17">
            <v>-524</v>
          </cell>
          <cell r="CP17">
            <v>-524</v>
          </cell>
          <cell r="CQ17">
            <v>0</v>
          </cell>
          <cell r="CR17">
            <v>0</v>
          </cell>
          <cell r="CS17">
            <v>-99</v>
          </cell>
          <cell r="CT17">
            <v>0</v>
          </cell>
          <cell r="CU17">
            <v>-99</v>
          </cell>
          <cell r="CV17">
            <v>-162</v>
          </cell>
          <cell r="CW17">
            <v>-162</v>
          </cell>
          <cell r="CX17">
            <v>99</v>
          </cell>
          <cell r="CY17">
            <v>524</v>
          </cell>
          <cell r="CZ17">
            <v>0</v>
          </cell>
          <cell r="DA17">
            <v>461</v>
          </cell>
          <cell r="DB17">
            <v>536</v>
          </cell>
          <cell r="DC17">
            <v>997</v>
          </cell>
          <cell r="DD17">
            <v>3132</v>
          </cell>
          <cell r="DE17">
            <v>0</v>
          </cell>
          <cell r="DF17">
            <v>3132</v>
          </cell>
          <cell r="DG17">
            <v>-106</v>
          </cell>
          <cell r="DH17">
            <v>-2029</v>
          </cell>
          <cell r="DI17">
            <v>997</v>
          </cell>
          <cell r="DJ17">
            <v>11717</v>
          </cell>
          <cell r="DK17">
            <v>97.565929850000003</v>
          </cell>
          <cell r="DL17">
            <v>97.565929850000003</v>
          </cell>
          <cell r="DM17">
            <v>3.0795551799999998</v>
          </cell>
          <cell r="DN17">
            <v>3.0795551799999998</v>
          </cell>
          <cell r="DO17">
            <v>12.453664699999999</v>
          </cell>
          <cell r="DP17">
            <v>18.772534459999999</v>
          </cell>
          <cell r="DQ17">
            <v>2.97433704</v>
          </cell>
          <cell r="DR17">
            <v>7.3824360000000006E-2</v>
          </cell>
          <cell r="DS17">
            <v>1.971494E-2</v>
          </cell>
          <cell r="DT17">
            <v>1.126568E-2</v>
          </cell>
          <cell r="DU17">
            <v>0.18221387999999999</v>
          </cell>
          <cell r="DV17">
            <v>0.33322928000000002</v>
          </cell>
          <cell r="DW17">
            <v>0.24994147</v>
          </cell>
          <cell r="DX17">
            <v>0.17078634000000001</v>
          </cell>
          <cell r="DY17">
            <v>447</v>
          </cell>
          <cell r="DZ17">
            <v>3.8149700000000002E-2</v>
          </cell>
          <cell r="EA17">
            <v>508</v>
          </cell>
          <cell r="EB17">
            <v>4.3355810000000002E-2</v>
          </cell>
          <cell r="EC17">
            <v>4.5745500000000001E-2</v>
          </cell>
          <cell r="ED17">
            <v>0.54681232000000002</v>
          </cell>
          <cell r="EE17">
            <v>879</v>
          </cell>
          <cell r="EF17">
            <v>7.5019199999999994E-2</v>
          </cell>
          <cell r="EG17">
            <v>0.52163523000000001</v>
          </cell>
          <cell r="EH17">
            <v>0.24963727999999999</v>
          </cell>
          <cell r="EI17">
            <v>9.3880999999999999E-4</v>
          </cell>
          <cell r="EJ17">
            <v>5.9742249999999997E-2</v>
          </cell>
          <cell r="EK17">
            <v>0.16804643</v>
          </cell>
          <cell r="EL17">
            <v>0</v>
          </cell>
          <cell r="EM17">
            <v>0</v>
          </cell>
          <cell r="EN17">
            <v>-21</v>
          </cell>
          <cell r="EO17">
            <v>0.59127763</v>
          </cell>
          <cell r="EP17">
            <v>0.57608603000000003</v>
          </cell>
          <cell r="EQ17">
            <v>0.16765268999999999</v>
          </cell>
          <cell r="ER17">
            <v>6112</v>
          </cell>
          <cell r="ES17">
            <v>2617</v>
          </cell>
          <cell r="ET17">
            <v>0</v>
          </cell>
          <cell r="EU17">
            <v>171</v>
          </cell>
          <cell r="EV17">
            <v>308</v>
          </cell>
          <cell r="EW17">
            <v>0</v>
          </cell>
          <cell r="EX17">
            <v>401</v>
          </cell>
          <cell r="EY17">
            <v>10</v>
          </cell>
          <cell r="EZ17">
            <v>0</v>
          </cell>
          <cell r="FA17">
            <v>275</v>
          </cell>
          <cell r="FB17">
            <v>0</v>
          </cell>
          <cell r="FC17">
            <v>9894</v>
          </cell>
          <cell r="FD17">
            <v>134</v>
          </cell>
          <cell r="FE17">
            <v>26</v>
          </cell>
          <cell r="FF17">
            <v>265</v>
          </cell>
          <cell r="FG17">
            <v>0</v>
          </cell>
          <cell r="FH17">
            <v>439</v>
          </cell>
          <cell r="FI17">
            <v>299</v>
          </cell>
          <cell r="FJ17">
            <v>0</v>
          </cell>
          <cell r="FK17">
            <v>0</v>
          </cell>
          <cell r="FL17">
            <v>1163</v>
          </cell>
          <cell r="FM17">
            <v>11</v>
          </cell>
          <cell r="FN17">
            <v>0</v>
          </cell>
          <cell r="FO17">
            <v>11</v>
          </cell>
          <cell r="FP17">
            <v>317</v>
          </cell>
          <cell r="FQ17">
            <v>0</v>
          </cell>
          <cell r="FR17">
            <v>0</v>
          </cell>
          <cell r="FS17">
            <v>46</v>
          </cell>
          <cell r="FT17">
            <v>0</v>
          </cell>
          <cell r="FU17">
            <v>24</v>
          </cell>
          <cell r="FV17">
            <v>458</v>
          </cell>
          <cell r="FW17">
            <v>845</v>
          </cell>
          <cell r="FX17">
            <v>0</v>
          </cell>
          <cell r="FY17">
            <v>31</v>
          </cell>
          <cell r="FZ17">
            <v>0</v>
          </cell>
          <cell r="GA17">
            <v>31</v>
          </cell>
          <cell r="GB17">
            <v>11944</v>
          </cell>
          <cell r="GC17">
            <v>5827</v>
          </cell>
          <cell r="GD17">
            <v>159</v>
          </cell>
          <cell r="GE17">
            <v>126</v>
          </cell>
          <cell r="GF17">
            <v>6112</v>
          </cell>
          <cell r="GG17">
            <v>2244</v>
          </cell>
          <cell r="GH17">
            <v>258</v>
          </cell>
          <cell r="GI17">
            <v>1821</v>
          </cell>
          <cell r="GJ17">
            <v>165</v>
          </cell>
          <cell r="GK17">
            <v>2244</v>
          </cell>
          <cell r="GL17">
            <v>301</v>
          </cell>
          <cell r="GM17">
            <v>0</v>
          </cell>
          <cell r="GN17">
            <v>0</v>
          </cell>
          <cell r="GO17">
            <v>0</v>
          </cell>
          <cell r="GP17">
            <v>72</v>
          </cell>
          <cell r="GQ17">
            <v>2617</v>
          </cell>
          <cell r="GR17">
            <v>0</v>
          </cell>
          <cell r="GS17">
            <v>0</v>
          </cell>
          <cell r="GT17">
            <v>0</v>
          </cell>
          <cell r="GU17">
            <v>0</v>
          </cell>
          <cell r="GV17">
            <v>0</v>
          </cell>
          <cell r="GW17">
            <v>0</v>
          </cell>
          <cell r="GX17">
            <v>0</v>
          </cell>
          <cell r="GY17">
            <v>0</v>
          </cell>
          <cell r="GZ17">
            <v>5</v>
          </cell>
          <cell r="HA17">
            <v>141</v>
          </cell>
          <cell r="HB17">
            <v>162</v>
          </cell>
          <cell r="HC17">
            <v>0</v>
          </cell>
          <cell r="HD17">
            <v>0</v>
          </cell>
          <cell r="HE17">
            <v>0</v>
          </cell>
          <cell r="HF17">
            <v>0</v>
          </cell>
          <cell r="HG17">
            <v>308</v>
          </cell>
          <cell r="HH17">
            <v>4574</v>
          </cell>
          <cell r="HI17">
            <v>73</v>
          </cell>
          <cell r="HJ17">
            <v>779</v>
          </cell>
          <cell r="HK17">
            <v>1016</v>
          </cell>
          <cell r="HL17">
            <v>7</v>
          </cell>
          <cell r="HM17">
            <v>160</v>
          </cell>
          <cell r="HN17">
            <v>0</v>
          </cell>
          <cell r="HO17">
            <v>0</v>
          </cell>
          <cell r="HP17">
            <v>141</v>
          </cell>
          <cell r="HQ17">
            <v>0</v>
          </cell>
          <cell r="HR17">
            <v>0</v>
          </cell>
          <cell r="HS17">
            <v>6750</v>
          </cell>
          <cell r="HT17">
            <v>178</v>
          </cell>
          <cell r="HU17">
            <v>0</v>
          </cell>
          <cell r="HV17">
            <v>61</v>
          </cell>
          <cell r="HW17">
            <v>6989</v>
          </cell>
          <cell r="HX17">
            <v>161</v>
          </cell>
          <cell r="HY17">
            <v>27</v>
          </cell>
          <cell r="HZ17">
            <v>33</v>
          </cell>
          <cell r="IA17">
            <v>7</v>
          </cell>
          <cell r="IB17">
            <v>0</v>
          </cell>
          <cell r="IC17">
            <v>0</v>
          </cell>
          <cell r="ID17">
            <v>0</v>
          </cell>
          <cell r="IE17">
            <v>8</v>
          </cell>
          <cell r="IF17">
            <v>236</v>
          </cell>
          <cell r="IG17">
            <v>965</v>
          </cell>
          <cell r="IH17">
            <v>598</v>
          </cell>
          <cell r="II17">
            <v>911</v>
          </cell>
          <cell r="IJ17">
            <v>338</v>
          </cell>
          <cell r="IK17">
            <v>521</v>
          </cell>
          <cell r="IL17">
            <v>201</v>
          </cell>
          <cell r="IM17">
            <v>34</v>
          </cell>
          <cell r="IN17">
            <v>0</v>
          </cell>
          <cell r="IO17">
            <v>0</v>
          </cell>
          <cell r="IP17">
            <v>197</v>
          </cell>
          <cell r="IQ17">
            <v>0</v>
          </cell>
          <cell r="IR17">
            <v>10</v>
          </cell>
          <cell r="IS17">
            <v>3775</v>
          </cell>
          <cell r="IT17">
            <v>598</v>
          </cell>
          <cell r="IU17">
            <v>132</v>
          </cell>
          <cell r="IV17">
            <v>0</v>
          </cell>
          <cell r="IW17">
            <v>0</v>
          </cell>
          <cell r="IX17">
            <v>0</v>
          </cell>
          <cell r="IY17">
            <v>4505</v>
          </cell>
          <cell r="IZ17">
            <v>3</v>
          </cell>
          <cell r="JA17">
            <v>103</v>
          </cell>
          <cell r="JB17">
            <v>2</v>
          </cell>
          <cell r="JC17">
            <v>15</v>
          </cell>
          <cell r="JD17">
            <v>26</v>
          </cell>
          <cell r="JE17">
            <v>20</v>
          </cell>
          <cell r="JF17">
            <v>25</v>
          </cell>
          <cell r="JG17">
            <v>0</v>
          </cell>
          <cell r="JH17" t="str">
            <v>KPMG</v>
          </cell>
          <cell r="JI17" t="str">
            <v>RSM Tenon</v>
          </cell>
          <cell r="JJ17">
            <v>4657</v>
          </cell>
          <cell r="JK17">
            <v>536</v>
          </cell>
          <cell r="JL17">
            <v>0</v>
          </cell>
          <cell r="JM17">
            <v>-484</v>
          </cell>
          <cell r="JN17">
            <v>0</v>
          </cell>
          <cell r="JO17">
            <v>4709</v>
          </cell>
          <cell r="JP17">
            <v>-1698</v>
          </cell>
          <cell r="JQ17">
            <v>6407</v>
          </cell>
          <cell r="JR17">
            <v>-1153</v>
          </cell>
          <cell r="JS17">
            <v>-369</v>
          </cell>
          <cell r="JT17">
            <v>308</v>
          </cell>
          <cell r="JU17">
            <v>0</v>
          </cell>
          <cell r="JV17">
            <v>0</v>
          </cell>
          <cell r="JW17">
            <v>0</v>
          </cell>
          <cell r="JX17">
            <v>0</v>
          </cell>
          <cell r="JY17">
            <v>-484</v>
          </cell>
          <cell r="JZ17">
            <v>-1698</v>
          </cell>
          <cell r="KA17">
            <v>1179</v>
          </cell>
          <cell r="KB17">
            <v>608</v>
          </cell>
          <cell r="KC17">
            <v>1787</v>
          </cell>
          <cell r="KD17">
            <v>285</v>
          </cell>
          <cell r="KE17">
            <v>1292.49</v>
          </cell>
          <cell r="KF17">
            <v>0</v>
          </cell>
          <cell r="KG17">
            <v>1292.49</v>
          </cell>
          <cell r="KH17">
            <v>115</v>
          </cell>
          <cell r="KI17">
            <v>124</v>
          </cell>
          <cell r="KJ17">
            <v>243</v>
          </cell>
          <cell r="KK17">
            <v>6</v>
          </cell>
          <cell r="KL17">
            <v>2269</v>
          </cell>
          <cell r="KM17">
            <v>5986</v>
          </cell>
          <cell r="KN17">
            <v>5077.1840542800001</v>
          </cell>
          <cell r="KO17">
            <v>1986</v>
          </cell>
          <cell r="KP17">
            <v>3266.4473684200002</v>
          </cell>
          <cell r="KQ17">
            <v>126</v>
          </cell>
          <cell r="KR17">
            <v>442.10526315999999</v>
          </cell>
          <cell r="KS17">
            <v>301</v>
          </cell>
          <cell r="KT17">
            <v>2427.4193548399999</v>
          </cell>
          <cell r="KU17">
            <v>258</v>
          </cell>
          <cell r="KV17">
            <v>1061.7283950599999</v>
          </cell>
          <cell r="KW17">
            <v>308</v>
          </cell>
          <cell r="KX17">
            <v>172.35590375000001</v>
          </cell>
          <cell r="KY17">
            <v>8965</v>
          </cell>
          <cell r="KZ17">
            <v>4162.0241411300003</v>
          </cell>
          <cell r="LA17">
            <v>401</v>
          </cell>
          <cell r="LB17">
            <v>3486.95652174</v>
          </cell>
          <cell r="LC17">
            <v>2578</v>
          </cell>
          <cell r="LD17">
            <v>11944</v>
          </cell>
          <cell r="LE17">
            <v>5263.99294844</v>
          </cell>
          <cell r="LF17">
            <v>2.33</v>
          </cell>
          <cell r="LG17">
            <v>973.81974248999995</v>
          </cell>
          <cell r="LH17">
            <v>161</v>
          </cell>
          <cell r="LI17">
            <v>14.0931677</v>
          </cell>
          <cell r="LJ17">
            <v>27</v>
          </cell>
          <cell r="LK17">
            <v>84.037037040000001</v>
          </cell>
          <cell r="LL17">
            <v>30.59</v>
          </cell>
          <cell r="LM17">
            <v>74.174566850000005</v>
          </cell>
          <cell r="LN17">
            <v>7.33</v>
          </cell>
          <cell r="LO17">
            <v>309.54979536000002</v>
          </cell>
          <cell r="LP17">
            <v>64.92</v>
          </cell>
          <cell r="LQ17">
            <v>34.950708560000002</v>
          </cell>
          <cell r="LR17">
            <v>228.25</v>
          </cell>
          <cell r="LS17">
            <v>9.9408543300000005</v>
          </cell>
          <cell r="LT17">
            <v>7.75</v>
          </cell>
          <cell r="LU17">
            <v>236</v>
          </cell>
          <cell r="LV17">
            <v>9.6144067799999995</v>
          </cell>
          <cell r="LW17">
            <v>209</v>
          </cell>
          <cell r="LX17">
            <v>89699.570815450003</v>
          </cell>
          <cell r="LY17">
            <v>4574</v>
          </cell>
          <cell r="LZ17">
            <v>28409.937888199998</v>
          </cell>
          <cell r="MA17">
            <v>779</v>
          </cell>
          <cell r="MB17">
            <v>28851.851851849999</v>
          </cell>
          <cell r="MC17">
            <v>807</v>
          </cell>
          <cell r="MD17">
            <v>26381.170317100001</v>
          </cell>
          <cell r="ME17">
            <v>167</v>
          </cell>
          <cell r="MF17">
            <v>22783.083219650001</v>
          </cell>
          <cell r="MG17">
            <v>6536</v>
          </cell>
          <cell r="MH17">
            <v>28635.268346109999</v>
          </cell>
          <cell r="MI17">
            <v>214</v>
          </cell>
          <cell r="MJ17">
            <v>6750</v>
          </cell>
          <cell r="MK17">
            <v>28601.694915249998</v>
          </cell>
          <cell r="ML17">
            <v>840</v>
          </cell>
          <cell r="MM17">
            <v>0.156</v>
          </cell>
          <cell r="MN17">
            <v>0.16600000000000001</v>
          </cell>
          <cell r="MO17">
            <v>21708</v>
          </cell>
          <cell r="MP17">
            <v>9.5672102199999998</v>
          </cell>
          <cell r="MQ17">
            <v>1000</v>
          </cell>
          <cell r="MR17">
            <v>1000</v>
          </cell>
          <cell r="MS17">
            <v>245</v>
          </cell>
          <cell r="MT17">
            <v>0.96326531000000004</v>
          </cell>
          <cell r="MU17">
            <v>446</v>
          </cell>
          <cell r="MV17">
            <v>5.0874439499999999</v>
          </cell>
          <cell r="MW17">
            <v>219</v>
          </cell>
          <cell r="MX17">
            <v>136</v>
          </cell>
          <cell r="MY17">
            <v>17</v>
          </cell>
          <cell r="MZ17" t="str">
            <v>N</v>
          </cell>
          <cell r="NA17">
            <v>0.62780000000000002</v>
          </cell>
          <cell r="NB17">
            <v>-22</v>
          </cell>
          <cell r="NC17">
            <v>965</v>
          </cell>
          <cell r="ND17">
            <v>425.29748788000001</v>
          </cell>
          <cell r="NE17">
            <v>598</v>
          </cell>
          <cell r="NF17">
            <v>263.55222565000003</v>
          </cell>
          <cell r="NG17">
            <v>67</v>
          </cell>
          <cell r="NH17">
            <v>283.89830508</v>
          </cell>
          <cell r="NI17">
            <v>135</v>
          </cell>
          <cell r="NJ17">
            <v>-12577.77777778</v>
          </cell>
          <cell r="NK17">
            <v>39</v>
          </cell>
          <cell r="NL17">
            <v>512.82051281999998</v>
          </cell>
          <cell r="NM17" t="str">
            <v>N</v>
          </cell>
          <cell r="NN17">
            <v>0</v>
          </cell>
          <cell r="NO17">
            <v>0</v>
          </cell>
          <cell r="NP17">
            <v>3.0795551799999998</v>
          </cell>
          <cell r="NQ17">
            <v>7.5019199999999994E-2</v>
          </cell>
          <cell r="NR17">
            <v>0.17078634000000001</v>
          </cell>
          <cell r="NS17">
            <v>100</v>
          </cell>
          <cell r="NT17">
            <v>80</v>
          </cell>
          <cell r="NU17">
            <v>80</v>
          </cell>
          <cell r="NV17">
            <v>260</v>
          </cell>
          <cell r="NW17" t="str">
            <v>Outstanding</v>
          </cell>
          <cell r="NX17" t="str">
            <v>SELECT FROM LIST</v>
          </cell>
          <cell r="NY17" t="str">
            <v>SELECT FROM LIST</v>
          </cell>
          <cell r="NZ17" t="str">
            <v>Outstanding</v>
          </cell>
          <cell r="OA17">
            <v>0</v>
          </cell>
          <cell r="OB17">
            <v>0</v>
          </cell>
          <cell r="OC17">
            <v>6989</v>
          </cell>
          <cell r="OD17">
            <v>0</v>
          </cell>
          <cell r="OE17">
            <v>6989</v>
          </cell>
          <cell r="OF17">
            <v>0</v>
          </cell>
          <cell r="OG17">
            <v>4505</v>
          </cell>
          <cell r="OH17">
            <v>0</v>
          </cell>
          <cell r="OI17">
            <v>4505</v>
          </cell>
          <cell r="OJ17">
            <v>0</v>
          </cell>
          <cell r="OK17">
            <v>11494</v>
          </cell>
          <cell r="OL17">
            <v>0</v>
          </cell>
          <cell r="OM17">
            <v>11494</v>
          </cell>
          <cell r="ON17">
            <v>87</v>
          </cell>
        </row>
        <row r="18">
          <cell r="D18" t="str">
            <v>PLMTN</v>
          </cell>
          <cell r="E18">
            <v>2012</v>
          </cell>
          <cell r="F18">
            <v>9322</v>
          </cell>
          <cell r="G18">
            <v>2225</v>
          </cell>
          <cell r="H18">
            <v>372</v>
          </cell>
          <cell r="I18">
            <v>3447</v>
          </cell>
          <cell r="J18">
            <v>41</v>
          </cell>
          <cell r="K18">
            <v>15407</v>
          </cell>
          <cell r="L18">
            <v>7120</v>
          </cell>
          <cell r="M18">
            <v>6093</v>
          </cell>
          <cell r="N18">
            <v>1515</v>
          </cell>
          <cell r="O18">
            <v>159</v>
          </cell>
          <cell r="P18">
            <v>14887</v>
          </cell>
          <cell r="Q18">
            <v>520</v>
          </cell>
          <cell r="R18">
            <v>59</v>
          </cell>
          <cell r="S18">
            <v>579</v>
          </cell>
          <cell r="T18">
            <v>0</v>
          </cell>
          <cell r="U18">
            <v>579</v>
          </cell>
          <cell r="V18">
            <v>579</v>
          </cell>
          <cell r="W18">
            <v>151</v>
          </cell>
          <cell r="X18">
            <v>730</v>
          </cell>
          <cell r="Y18">
            <v>520</v>
          </cell>
          <cell r="Z18">
            <v>0</v>
          </cell>
          <cell r="AA18">
            <v>0</v>
          </cell>
          <cell r="AB18">
            <v>-38</v>
          </cell>
          <cell r="AC18">
            <v>-16</v>
          </cell>
          <cell r="AD18">
            <v>466</v>
          </cell>
          <cell r="AE18">
            <v>1515</v>
          </cell>
          <cell r="AF18">
            <v>-428</v>
          </cell>
          <cell r="AG18">
            <v>1553</v>
          </cell>
          <cell r="AH18">
            <v>466</v>
          </cell>
          <cell r="AI18">
            <v>0</v>
          </cell>
          <cell r="AJ18">
            <v>0</v>
          </cell>
          <cell r="AK18">
            <v>0</v>
          </cell>
          <cell r="AL18">
            <v>0</v>
          </cell>
          <cell r="AM18">
            <v>0</v>
          </cell>
          <cell r="AN18">
            <v>0</v>
          </cell>
          <cell r="AO18">
            <v>466</v>
          </cell>
          <cell r="AP18">
            <v>20292</v>
          </cell>
          <cell r="AQ18">
            <v>348</v>
          </cell>
          <cell r="AR18">
            <v>0</v>
          </cell>
          <cell r="AS18">
            <v>0</v>
          </cell>
          <cell r="AT18">
            <v>20640</v>
          </cell>
          <cell r="AU18">
            <v>0</v>
          </cell>
          <cell r="AV18">
            <v>0</v>
          </cell>
          <cell r="AW18">
            <v>818</v>
          </cell>
          <cell r="AX18">
            <v>115</v>
          </cell>
          <cell r="AY18">
            <v>458</v>
          </cell>
          <cell r="AZ18">
            <v>0</v>
          </cell>
          <cell r="BA18">
            <v>1254</v>
          </cell>
          <cell r="BB18">
            <v>2645</v>
          </cell>
          <cell r="BC18">
            <v>0</v>
          </cell>
          <cell r="BD18">
            <v>209</v>
          </cell>
          <cell r="BE18">
            <v>0</v>
          </cell>
          <cell r="BF18">
            <v>-119</v>
          </cell>
          <cell r="BG18">
            <v>123</v>
          </cell>
          <cell r="BH18">
            <v>1183</v>
          </cell>
          <cell r="BI18">
            <v>381</v>
          </cell>
          <cell r="BJ18">
            <v>1059</v>
          </cell>
          <cell r="BK18">
            <v>2836</v>
          </cell>
          <cell r="BL18">
            <v>-191</v>
          </cell>
          <cell r="BM18">
            <v>20449</v>
          </cell>
          <cell r="BN18">
            <v>3691</v>
          </cell>
          <cell r="BO18">
            <v>0</v>
          </cell>
          <cell r="BP18">
            <v>0</v>
          </cell>
          <cell r="BQ18">
            <v>3691</v>
          </cell>
          <cell r="BR18">
            <v>0</v>
          </cell>
          <cell r="BS18">
            <v>16758</v>
          </cell>
          <cell r="BT18">
            <v>-1916</v>
          </cell>
          <cell r="BU18">
            <v>14842</v>
          </cell>
          <cell r="BV18">
            <v>7399</v>
          </cell>
          <cell r="BW18">
            <v>1435</v>
          </cell>
          <cell r="BX18">
            <v>0</v>
          </cell>
          <cell r="BY18">
            <v>7924</v>
          </cell>
          <cell r="BZ18">
            <v>-1916</v>
          </cell>
          <cell r="CA18">
            <v>6008</v>
          </cell>
          <cell r="CB18">
            <v>7443</v>
          </cell>
          <cell r="CC18">
            <v>14842</v>
          </cell>
          <cell r="CD18">
            <v>2527</v>
          </cell>
          <cell r="CE18">
            <v>3</v>
          </cell>
          <cell r="CF18">
            <v>-159</v>
          </cell>
          <cell r="CG18">
            <v>0</v>
          </cell>
          <cell r="CH18">
            <v>-156</v>
          </cell>
          <cell r="CI18">
            <v>0</v>
          </cell>
          <cell r="CJ18">
            <v>-2067</v>
          </cell>
          <cell r="CK18">
            <v>84</v>
          </cell>
          <cell r="CL18">
            <v>110</v>
          </cell>
          <cell r="CM18">
            <v>-1873</v>
          </cell>
          <cell r="CN18">
            <v>0</v>
          </cell>
          <cell r="CO18">
            <v>0</v>
          </cell>
          <cell r="CP18">
            <v>0</v>
          </cell>
          <cell r="CQ18">
            <v>0</v>
          </cell>
          <cell r="CR18">
            <v>0</v>
          </cell>
          <cell r="CS18">
            <v>-185</v>
          </cell>
          <cell r="CT18">
            <v>0</v>
          </cell>
          <cell r="CU18">
            <v>-185</v>
          </cell>
          <cell r="CV18">
            <v>313</v>
          </cell>
          <cell r="CW18">
            <v>313</v>
          </cell>
          <cell r="CX18">
            <v>185</v>
          </cell>
          <cell r="CY18">
            <v>0</v>
          </cell>
          <cell r="CZ18">
            <v>0</v>
          </cell>
          <cell r="DA18">
            <v>498</v>
          </cell>
          <cell r="DB18">
            <v>-3144</v>
          </cell>
          <cell r="DC18">
            <v>-2646</v>
          </cell>
          <cell r="DD18">
            <v>1254</v>
          </cell>
          <cell r="DE18">
            <v>0</v>
          </cell>
          <cell r="DF18">
            <v>1254</v>
          </cell>
          <cell r="DG18">
            <v>-209</v>
          </cell>
          <cell r="DH18">
            <v>-3691</v>
          </cell>
          <cell r="DI18">
            <v>-2646</v>
          </cell>
          <cell r="DJ18">
            <v>14941</v>
          </cell>
          <cell r="DK18">
            <v>30.634495680000001</v>
          </cell>
          <cell r="DL18">
            <v>30.634495680000001</v>
          </cell>
          <cell r="DM18">
            <v>0.93265162000000001</v>
          </cell>
          <cell r="DN18">
            <v>0.93265162000000001</v>
          </cell>
          <cell r="DO18">
            <v>5.7539410599999998</v>
          </cell>
          <cell r="DP18">
            <v>-7.1286722500000002</v>
          </cell>
          <cell r="DQ18">
            <v>0.64421720999999998</v>
          </cell>
          <cell r="DR18">
            <v>0.16913191999999999</v>
          </cell>
          <cell r="DS18">
            <v>2.3023890000000002E-2</v>
          </cell>
          <cell r="DT18">
            <v>1.064186E-2</v>
          </cell>
          <cell r="DU18">
            <v>0.26102671</v>
          </cell>
          <cell r="DV18">
            <v>0.49217567000000001</v>
          </cell>
          <cell r="DW18">
            <v>0.32983762</v>
          </cell>
          <cell r="DX18">
            <v>0.23272466999999999</v>
          </cell>
          <cell r="DY18">
            <v>579</v>
          </cell>
          <cell r="DZ18">
            <v>3.8752429999999997E-2</v>
          </cell>
          <cell r="EA18">
            <v>466</v>
          </cell>
          <cell r="EB18">
            <v>3.1189339999999999E-2</v>
          </cell>
          <cell r="EC18">
            <v>4.8858840000000001E-2</v>
          </cell>
          <cell r="ED18">
            <v>0.53035272</v>
          </cell>
          <cell r="EE18">
            <v>1553</v>
          </cell>
          <cell r="EF18">
            <v>0.10394217</v>
          </cell>
          <cell r="EG18">
            <v>0.35231911999999999</v>
          </cell>
          <cell r="EH18">
            <v>0.13573389</v>
          </cell>
          <cell r="EI18">
            <v>0</v>
          </cell>
          <cell r="EJ18">
            <v>0.18378957000000001</v>
          </cell>
          <cell r="EK18">
            <v>0.32815741999999998</v>
          </cell>
          <cell r="EL18">
            <v>170</v>
          </cell>
          <cell r="EM18">
            <v>160</v>
          </cell>
          <cell r="EN18">
            <v>251</v>
          </cell>
          <cell r="EO18">
            <v>0.47761194000000001</v>
          </cell>
          <cell r="EP18">
            <v>0.47761194000000001</v>
          </cell>
          <cell r="EQ18">
            <v>0.11815678</v>
          </cell>
          <cell r="ER18">
            <v>5264</v>
          </cell>
          <cell r="ES18">
            <v>2013</v>
          </cell>
          <cell r="ET18">
            <v>0</v>
          </cell>
          <cell r="EU18">
            <v>315</v>
          </cell>
          <cell r="EV18">
            <v>15</v>
          </cell>
          <cell r="EW18">
            <v>0</v>
          </cell>
          <cell r="EX18">
            <v>1364</v>
          </cell>
          <cell r="EY18">
            <v>0</v>
          </cell>
          <cell r="EZ18">
            <v>0</v>
          </cell>
          <cell r="FA18">
            <v>351</v>
          </cell>
          <cell r="FB18">
            <v>0</v>
          </cell>
          <cell r="FC18">
            <v>9322</v>
          </cell>
          <cell r="FD18">
            <v>525</v>
          </cell>
          <cell r="FE18">
            <v>0</v>
          </cell>
          <cell r="FF18">
            <v>65</v>
          </cell>
          <cell r="FG18">
            <v>0</v>
          </cell>
          <cell r="FH18">
            <v>134</v>
          </cell>
          <cell r="FI18">
            <v>1382</v>
          </cell>
          <cell r="FJ18">
            <v>119</v>
          </cell>
          <cell r="FK18">
            <v>0</v>
          </cell>
          <cell r="FL18">
            <v>2225</v>
          </cell>
          <cell r="FM18">
            <v>0</v>
          </cell>
          <cell r="FN18">
            <v>372</v>
          </cell>
          <cell r="FO18">
            <v>372</v>
          </cell>
          <cell r="FP18">
            <v>900</v>
          </cell>
          <cell r="FQ18">
            <v>1526</v>
          </cell>
          <cell r="FR18">
            <v>503</v>
          </cell>
          <cell r="FS18">
            <v>113</v>
          </cell>
          <cell r="FT18">
            <v>0</v>
          </cell>
          <cell r="FU18">
            <v>42</v>
          </cell>
          <cell r="FV18">
            <v>363</v>
          </cell>
          <cell r="FW18">
            <v>3447</v>
          </cell>
          <cell r="FX18">
            <v>0</v>
          </cell>
          <cell r="FY18">
            <v>3</v>
          </cell>
          <cell r="FZ18">
            <v>38</v>
          </cell>
          <cell r="GA18">
            <v>41</v>
          </cell>
          <cell r="GB18">
            <v>15407</v>
          </cell>
          <cell r="GC18">
            <v>4844</v>
          </cell>
          <cell r="GD18">
            <v>216</v>
          </cell>
          <cell r="GE18">
            <v>204</v>
          </cell>
          <cell r="GF18">
            <v>5264</v>
          </cell>
          <cell r="GG18">
            <v>1697</v>
          </cell>
          <cell r="GH18">
            <v>415</v>
          </cell>
          <cell r="GI18">
            <v>1282</v>
          </cell>
          <cell r="GJ18">
            <v>0</v>
          </cell>
          <cell r="GK18">
            <v>1697</v>
          </cell>
          <cell r="GL18">
            <v>119</v>
          </cell>
          <cell r="GM18">
            <v>55</v>
          </cell>
          <cell r="GN18">
            <v>93</v>
          </cell>
          <cell r="GO18">
            <v>0</v>
          </cell>
          <cell r="GP18">
            <v>49</v>
          </cell>
          <cell r="GQ18">
            <v>2013</v>
          </cell>
          <cell r="GR18">
            <v>0</v>
          </cell>
          <cell r="GS18">
            <v>0</v>
          </cell>
          <cell r="GT18">
            <v>0</v>
          </cell>
          <cell r="GU18">
            <v>15</v>
          </cell>
          <cell r="GV18">
            <v>0</v>
          </cell>
          <cell r="GW18">
            <v>0</v>
          </cell>
          <cell r="GX18">
            <v>0</v>
          </cell>
          <cell r="GY18">
            <v>0</v>
          </cell>
          <cell r="GZ18">
            <v>0</v>
          </cell>
          <cell r="HA18">
            <v>0</v>
          </cell>
          <cell r="HB18">
            <v>0</v>
          </cell>
          <cell r="HC18">
            <v>0</v>
          </cell>
          <cell r="HD18">
            <v>0</v>
          </cell>
          <cell r="HE18">
            <v>0</v>
          </cell>
          <cell r="HF18">
            <v>0</v>
          </cell>
          <cell r="HG18">
            <v>15</v>
          </cell>
          <cell r="HH18">
            <v>3093</v>
          </cell>
          <cell r="HI18">
            <v>160</v>
          </cell>
          <cell r="HJ18">
            <v>1801</v>
          </cell>
          <cell r="HK18">
            <v>1056</v>
          </cell>
          <cell r="HL18">
            <v>175</v>
          </cell>
          <cell r="HM18">
            <v>125</v>
          </cell>
          <cell r="HN18">
            <v>54</v>
          </cell>
          <cell r="HO18">
            <v>294</v>
          </cell>
          <cell r="HP18">
            <v>324</v>
          </cell>
          <cell r="HQ18">
            <v>0</v>
          </cell>
          <cell r="HR18">
            <v>54</v>
          </cell>
          <cell r="HS18">
            <v>7136</v>
          </cell>
          <cell r="HT18">
            <v>0</v>
          </cell>
          <cell r="HU18">
            <v>0</v>
          </cell>
          <cell r="HV18">
            <v>-16</v>
          </cell>
          <cell r="HW18">
            <v>7120</v>
          </cell>
          <cell r="HX18">
            <v>90</v>
          </cell>
          <cell r="HY18">
            <v>65</v>
          </cell>
          <cell r="HZ18">
            <v>38</v>
          </cell>
          <cell r="IA18">
            <v>16</v>
          </cell>
          <cell r="IB18">
            <v>12</v>
          </cell>
          <cell r="IC18">
            <v>9</v>
          </cell>
          <cell r="ID18">
            <v>0</v>
          </cell>
          <cell r="IE18">
            <v>0</v>
          </cell>
          <cell r="IF18">
            <v>230</v>
          </cell>
          <cell r="IG18">
            <v>629</v>
          </cell>
          <cell r="IH18">
            <v>1373</v>
          </cell>
          <cell r="II18">
            <v>703</v>
          </cell>
          <cell r="IJ18">
            <v>278</v>
          </cell>
          <cell r="IK18">
            <v>493</v>
          </cell>
          <cell r="IL18">
            <v>652</v>
          </cell>
          <cell r="IM18">
            <v>62</v>
          </cell>
          <cell r="IN18">
            <v>279</v>
          </cell>
          <cell r="IO18">
            <v>1072</v>
          </cell>
          <cell r="IP18">
            <v>325</v>
          </cell>
          <cell r="IQ18">
            <v>187</v>
          </cell>
          <cell r="IR18">
            <v>40</v>
          </cell>
          <cell r="IS18">
            <v>6093</v>
          </cell>
          <cell r="IT18">
            <v>1515</v>
          </cell>
          <cell r="IU18">
            <v>0</v>
          </cell>
          <cell r="IV18">
            <v>0</v>
          </cell>
          <cell r="IW18">
            <v>0</v>
          </cell>
          <cell r="IX18">
            <v>159</v>
          </cell>
          <cell r="IY18">
            <v>7767</v>
          </cell>
          <cell r="IZ18">
            <v>0</v>
          </cell>
          <cell r="JA18">
            <v>97</v>
          </cell>
          <cell r="JB18">
            <v>15</v>
          </cell>
          <cell r="JC18">
            <v>16</v>
          </cell>
          <cell r="JD18">
            <v>18</v>
          </cell>
          <cell r="JE18">
            <v>14</v>
          </cell>
          <cell r="JF18">
            <v>0</v>
          </cell>
          <cell r="JG18">
            <v>0</v>
          </cell>
          <cell r="JH18" t="str">
            <v>Baker Tilly</v>
          </cell>
          <cell r="JI18" t="str">
            <v>East Sussex County Counci</v>
          </cell>
          <cell r="JJ18">
            <v>6699</v>
          </cell>
          <cell r="JK18">
            <v>730</v>
          </cell>
          <cell r="JL18">
            <v>0</v>
          </cell>
          <cell r="JM18">
            <v>-1421</v>
          </cell>
          <cell r="JN18">
            <v>0</v>
          </cell>
          <cell r="JO18">
            <v>6008</v>
          </cell>
          <cell r="JP18">
            <v>-1916</v>
          </cell>
          <cell r="JQ18">
            <v>7924</v>
          </cell>
          <cell r="JR18">
            <v>-549</v>
          </cell>
          <cell r="JS18">
            <v>-258</v>
          </cell>
          <cell r="JT18">
            <v>274</v>
          </cell>
          <cell r="JU18">
            <v>0</v>
          </cell>
          <cell r="JV18">
            <v>0</v>
          </cell>
          <cell r="JW18">
            <v>385</v>
          </cell>
          <cell r="JX18">
            <v>-347</v>
          </cell>
          <cell r="JY18">
            <v>-1421</v>
          </cell>
          <cell r="JZ18">
            <v>-1916</v>
          </cell>
          <cell r="KA18">
            <v>1040.71</v>
          </cell>
          <cell r="KB18">
            <v>407.23</v>
          </cell>
          <cell r="KC18">
            <v>1447.94</v>
          </cell>
          <cell r="KD18">
            <v>126</v>
          </cell>
          <cell r="KE18">
            <v>893</v>
          </cell>
          <cell r="KF18">
            <v>675</v>
          </cell>
          <cell r="KG18">
            <v>1568</v>
          </cell>
          <cell r="KH18">
            <v>341</v>
          </cell>
          <cell r="KI18">
            <v>53</v>
          </cell>
          <cell r="KJ18">
            <v>92</v>
          </cell>
          <cell r="KK18">
            <v>9</v>
          </cell>
          <cell r="KL18">
            <v>1933.94</v>
          </cell>
          <cell r="KM18">
            <v>5060</v>
          </cell>
          <cell r="KN18">
            <v>4862.0653207900004</v>
          </cell>
          <cell r="KO18">
            <v>1282</v>
          </cell>
          <cell r="KP18">
            <v>3148.09812637</v>
          </cell>
          <cell r="KQ18">
            <v>297</v>
          </cell>
          <cell r="KR18">
            <v>2357.1428571400002</v>
          </cell>
          <cell r="KS18">
            <v>119</v>
          </cell>
          <cell r="KT18">
            <v>2245.28301887</v>
          </cell>
          <cell r="KU18">
            <v>415</v>
          </cell>
          <cell r="KV18">
            <v>4510.8695652200004</v>
          </cell>
          <cell r="KW18">
            <v>70</v>
          </cell>
          <cell r="KX18">
            <v>48.344544659999997</v>
          </cell>
          <cell r="KY18">
            <v>7243</v>
          </cell>
          <cell r="KZ18">
            <v>4546.9383655399997</v>
          </cell>
          <cell r="LA18">
            <v>1364</v>
          </cell>
          <cell r="LB18">
            <v>4000</v>
          </cell>
          <cell r="LC18">
            <v>6800</v>
          </cell>
          <cell r="LD18">
            <v>15407</v>
          </cell>
          <cell r="LE18">
            <v>7966.6380549599999</v>
          </cell>
          <cell r="LF18">
            <v>4</v>
          </cell>
          <cell r="LG18">
            <v>483.48500000000001</v>
          </cell>
          <cell r="LH18">
            <v>90</v>
          </cell>
          <cell r="LI18">
            <v>21.488222220000001</v>
          </cell>
          <cell r="LJ18">
            <v>61</v>
          </cell>
          <cell r="LK18">
            <v>31.70393443</v>
          </cell>
          <cell r="LL18">
            <v>33</v>
          </cell>
          <cell r="LM18">
            <v>58.604242419999999</v>
          </cell>
          <cell r="LN18">
            <v>5</v>
          </cell>
          <cell r="LO18">
            <v>386.78800000000001</v>
          </cell>
          <cell r="LP18">
            <v>99</v>
          </cell>
          <cell r="LQ18">
            <v>19.534747469999999</v>
          </cell>
          <cell r="LR18">
            <v>193</v>
          </cell>
          <cell r="LS18">
            <v>10.02041451</v>
          </cell>
          <cell r="LT18">
            <v>37</v>
          </cell>
          <cell r="LU18">
            <v>230</v>
          </cell>
          <cell r="LV18">
            <v>8.4084347800000003</v>
          </cell>
          <cell r="LW18">
            <v>347</v>
          </cell>
          <cell r="LX18">
            <v>86750</v>
          </cell>
          <cell r="LY18">
            <v>3093</v>
          </cell>
          <cell r="LZ18">
            <v>34366.666666669997</v>
          </cell>
          <cell r="MA18">
            <v>1801</v>
          </cell>
          <cell r="MB18">
            <v>29524.590163929999</v>
          </cell>
          <cell r="MC18">
            <v>709</v>
          </cell>
          <cell r="MD18">
            <v>21484.848484850001</v>
          </cell>
          <cell r="ME18">
            <v>125</v>
          </cell>
          <cell r="MF18">
            <v>25000</v>
          </cell>
          <cell r="MG18">
            <v>6075</v>
          </cell>
          <cell r="MH18">
            <v>31476.683937819998</v>
          </cell>
          <cell r="MI18">
            <v>1061</v>
          </cell>
          <cell r="MJ18">
            <v>7136</v>
          </cell>
          <cell r="MK18">
            <v>31026.086956520001</v>
          </cell>
          <cell r="ML18">
            <v>950</v>
          </cell>
          <cell r="MM18">
            <v>0.158</v>
          </cell>
          <cell r="MN18">
            <v>0.16200000000000001</v>
          </cell>
          <cell r="MO18">
            <v>14600</v>
          </cell>
          <cell r="MP18">
            <v>7.5493551999999999</v>
          </cell>
          <cell r="MQ18">
            <v>2500</v>
          </cell>
          <cell r="MR18">
            <v>2500</v>
          </cell>
          <cell r="MS18">
            <v>221</v>
          </cell>
          <cell r="MT18">
            <v>1.0407239800000001</v>
          </cell>
          <cell r="MU18">
            <v>485</v>
          </cell>
          <cell r="MV18">
            <v>3.9875051500000001</v>
          </cell>
          <cell r="MW18">
            <v>120</v>
          </cell>
          <cell r="MX18">
            <v>58</v>
          </cell>
          <cell r="MY18">
            <v>13</v>
          </cell>
          <cell r="MZ18" t="str">
            <v>N</v>
          </cell>
          <cell r="NA18">
            <v>0.55000000000000004</v>
          </cell>
          <cell r="NB18">
            <v>8</v>
          </cell>
          <cell r="NC18">
            <v>629</v>
          </cell>
          <cell r="ND18">
            <v>325.24276865000002</v>
          </cell>
          <cell r="NE18">
            <v>1373</v>
          </cell>
          <cell r="NF18">
            <v>709.94963648999999</v>
          </cell>
          <cell r="NG18">
            <v>74</v>
          </cell>
          <cell r="NH18">
            <v>321.73913042999999</v>
          </cell>
          <cell r="NI18">
            <v>81</v>
          </cell>
          <cell r="NJ18">
            <v>-23654.32098765</v>
          </cell>
          <cell r="NK18">
            <v>22</v>
          </cell>
          <cell r="NL18">
            <v>636.36363635999999</v>
          </cell>
          <cell r="NM18" t="str">
            <v>N</v>
          </cell>
          <cell r="NN18">
            <v>0</v>
          </cell>
          <cell r="NO18">
            <v>0</v>
          </cell>
          <cell r="NP18">
            <v>0.93265162000000001</v>
          </cell>
          <cell r="NQ18">
            <v>0.10394217</v>
          </cell>
          <cell r="NR18">
            <v>0.23272466999999999</v>
          </cell>
          <cell r="NS18">
            <v>40</v>
          </cell>
          <cell r="NT18">
            <v>100</v>
          </cell>
          <cell r="NU18">
            <v>70</v>
          </cell>
          <cell r="NV18">
            <v>210</v>
          </cell>
          <cell r="NW18" t="str">
            <v>Good</v>
          </cell>
          <cell r="NX18" t="str">
            <v>Not applicable</v>
          </cell>
          <cell r="NY18" t="str">
            <v>Not applicable</v>
          </cell>
          <cell r="NZ18" t="str">
            <v>Good</v>
          </cell>
          <cell r="OA18">
            <v>0</v>
          </cell>
          <cell r="OB18">
            <v>0</v>
          </cell>
          <cell r="OC18">
            <v>7120</v>
          </cell>
          <cell r="OD18">
            <v>0</v>
          </cell>
          <cell r="OE18">
            <v>7120</v>
          </cell>
          <cell r="OF18">
            <v>0</v>
          </cell>
          <cell r="OG18">
            <v>7767</v>
          </cell>
          <cell r="OH18">
            <v>0</v>
          </cell>
          <cell r="OI18">
            <v>7767</v>
          </cell>
          <cell r="OJ18">
            <v>0</v>
          </cell>
          <cell r="OK18">
            <v>14887</v>
          </cell>
          <cell r="OL18">
            <v>0</v>
          </cell>
          <cell r="OM18">
            <v>14887</v>
          </cell>
          <cell r="ON18">
            <v>83</v>
          </cell>
        </row>
        <row r="19">
          <cell r="D19" t="str">
            <v>REASE</v>
          </cell>
          <cell r="E19">
            <v>2012</v>
          </cell>
          <cell r="F19">
            <v>17280</v>
          </cell>
          <cell r="G19">
            <v>1763</v>
          </cell>
          <cell r="H19">
            <v>0</v>
          </cell>
          <cell r="I19">
            <v>5739</v>
          </cell>
          <cell r="J19">
            <v>49</v>
          </cell>
          <cell r="K19">
            <v>24831</v>
          </cell>
          <cell r="L19">
            <v>12947</v>
          </cell>
          <cell r="M19">
            <v>9030</v>
          </cell>
          <cell r="N19">
            <v>1640</v>
          </cell>
          <cell r="O19">
            <v>447</v>
          </cell>
          <cell r="P19">
            <v>24064</v>
          </cell>
          <cell r="Q19">
            <v>767</v>
          </cell>
          <cell r="R19">
            <v>0</v>
          </cell>
          <cell r="S19">
            <v>767</v>
          </cell>
          <cell r="T19">
            <v>0</v>
          </cell>
          <cell r="U19">
            <v>767</v>
          </cell>
          <cell r="V19">
            <v>767</v>
          </cell>
          <cell r="W19">
            <v>234</v>
          </cell>
          <cell r="X19">
            <v>1001</v>
          </cell>
          <cell r="Y19">
            <v>767</v>
          </cell>
          <cell r="Z19">
            <v>0</v>
          </cell>
          <cell r="AA19">
            <v>0</v>
          </cell>
          <cell r="AB19">
            <v>-48</v>
          </cell>
          <cell r="AC19">
            <v>94</v>
          </cell>
          <cell r="AD19">
            <v>813</v>
          </cell>
          <cell r="AE19">
            <v>1640</v>
          </cell>
          <cell r="AF19">
            <v>-647</v>
          </cell>
          <cell r="AG19">
            <v>1806</v>
          </cell>
          <cell r="AH19">
            <v>813</v>
          </cell>
          <cell r="AI19">
            <v>0</v>
          </cell>
          <cell r="AJ19">
            <v>0</v>
          </cell>
          <cell r="AK19">
            <v>0</v>
          </cell>
          <cell r="AL19">
            <v>0</v>
          </cell>
          <cell r="AM19">
            <v>0</v>
          </cell>
          <cell r="AN19">
            <v>0</v>
          </cell>
          <cell r="AO19">
            <v>813</v>
          </cell>
          <cell r="AP19">
            <v>35965</v>
          </cell>
          <cell r="AQ19">
            <v>5053</v>
          </cell>
          <cell r="AR19">
            <v>0</v>
          </cell>
          <cell r="AS19">
            <v>292</v>
          </cell>
          <cell r="AT19">
            <v>41310</v>
          </cell>
          <cell r="AU19">
            <v>0</v>
          </cell>
          <cell r="AV19">
            <v>0</v>
          </cell>
          <cell r="AW19">
            <v>1096</v>
          </cell>
          <cell r="AX19">
            <v>841</v>
          </cell>
          <cell r="AY19">
            <v>1457</v>
          </cell>
          <cell r="AZ19">
            <v>0</v>
          </cell>
          <cell r="BA19">
            <v>524</v>
          </cell>
          <cell r="BB19">
            <v>3918</v>
          </cell>
          <cell r="BC19">
            <v>0</v>
          </cell>
          <cell r="BD19">
            <v>1390</v>
          </cell>
          <cell r="BE19">
            <v>12</v>
          </cell>
          <cell r="BF19">
            <v>499</v>
          </cell>
          <cell r="BG19">
            <v>226</v>
          </cell>
          <cell r="BH19">
            <v>0</v>
          </cell>
          <cell r="BI19">
            <v>47</v>
          </cell>
          <cell r="BJ19">
            <v>1181</v>
          </cell>
          <cell r="BK19">
            <v>3355</v>
          </cell>
          <cell r="BL19">
            <v>563</v>
          </cell>
          <cell r="BM19">
            <v>41873</v>
          </cell>
          <cell r="BN19">
            <v>6481</v>
          </cell>
          <cell r="BO19">
            <v>7</v>
          </cell>
          <cell r="BP19">
            <v>0</v>
          </cell>
          <cell r="BQ19">
            <v>6488</v>
          </cell>
          <cell r="BR19">
            <v>579</v>
          </cell>
          <cell r="BS19">
            <v>34806</v>
          </cell>
          <cell r="BT19">
            <v>-3954</v>
          </cell>
          <cell r="BU19">
            <v>30852</v>
          </cell>
          <cell r="BV19">
            <v>16243</v>
          </cell>
          <cell r="BW19">
            <v>7804</v>
          </cell>
          <cell r="BX19">
            <v>0</v>
          </cell>
          <cell r="BY19">
            <v>10759</v>
          </cell>
          <cell r="BZ19">
            <v>-3954</v>
          </cell>
          <cell r="CA19">
            <v>6805</v>
          </cell>
          <cell r="CB19">
            <v>14609</v>
          </cell>
          <cell r="CC19">
            <v>30852</v>
          </cell>
          <cell r="CD19">
            <v>1122</v>
          </cell>
          <cell r="CE19">
            <v>1</v>
          </cell>
          <cell r="CF19">
            <v>-443</v>
          </cell>
          <cell r="CG19">
            <v>-4</v>
          </cell>
          <cell r="CH19">
            <v>-446</v>
          </cell>
          <cell r="CI19">
            <v>0</v>
          </cell>
          <cell r="CJ19">
            <v>-3833</v>
          </cell>
          <cell r="CK19">
            <v>0</v>
          </cell>
          <cell r="CL19">
            <v>186</v>
          </cell>
          <cell r="CM19">
            <v>-3647</v>
          </cell>
          <cell r="CN19">
            <v>0</v>
          </cell>
          <cell r="CO19">
            <v>0</v>
          </cell>
          <cell r="CP19">
            <v>0</v>
          </cell>
          <cell r="CQ19">
            <v>1000</v>
          </cell>
          <cell r="CR19">
            <v>0</v>
          </cell>
          <cell r="CS19">
            <v>-224</v>
          </cell>
          <cell r="CT19">
            <v>-19</v>
          </cell>
          <cell r="CU19">
            <v>757</v>
          </cell>
          <cell r="CV19">
            <v>-2214</v>
          </cell>
          <cell r="CW19">
            <v>-2214</v>
          </cell>
          <cell r="CX19">
            <v>243</v>
          </cell>
          <cell r="CY19">
            <v>0</v>
          </cell>
          <cell r="CZ19">
            <v>-1000</v>
          </cell>
          <cell r="DA19">
            <v>-2971</v>
          </cell>
          <cell r="DB19">
            <v>-4393</v>
          </cell>
          <cell r="DC19">
            <v>-7364</v>
          </cell>
          <cell r="DD19">
            <v>524</v>
          </cell>
          <cell r="DE19">
            <v>0</v>
          </cell>
          <cell r="DF19">
            <v>524</v>
          </cell>
          <cell r="DG19">
            <v>-1402</v>
          </cell>
          <cell r="DH19">
            <v>-6488</v>
          </cell>
          <cell r="DI19">
            <v>-7366</v>
          </cell>
          <cell r="DJ19">
            <v>24136</v>
          </cell>
          <cell r="DK19">
            <v>7.9242625100000001</v>
          </cell>
          <cell r="DL19">
            <v>7.9242625100000001</v>
          </cell>
          <cell r="DM19">
            <v>1.16780924</v>
          </cell>
          <cell r="DN19">
            <v>1.16780924</v>
          </cell>
          <cell r="DO19">
            <v>30.65052421</v>
          </cell>
          <cell r="DP19">
            <v>20.169988929999999</v>
          </cell>
          <cell r="DQ19">
            <v>0.84113263999999999</v>
          </cell>
          <cell r="DR19">
            <v>4.648658E-2</v>
          </cell>
          <cell r="DS19">
            <v>2.8587999999999999E-2</v>
          </cell>
          <cell r="DT19">
            <v>1.852005E-2</v>
          </cell>
          <cell r="DU19">
            <v>0.32689758000000002</v>
          </cell>
          <cell r="DV19">
            <v>0.73333952999999996</v>
          </cell>
          <cell r="DW19">
            <v>0.42307898999999999</v>
          </cell>
          <cell r="DX19">
            <v>0.22668505</v>
          </cell>
          <cell r="DY19">
            <v>767</v>
          </cell>
          <cell r="DZ19">
            <v>3.1778260000000003E-2</v>
          </cell>
          <cell r="EA19">
            <v>813</v>
          </cell>
          <cell r="EB19">
            <v>3.3684119999999998E-2</v>
          </cell>
          <cell r="EC19">
            <v>4.1473320000000001E-2</v>
          </cell>
          <cell r="ED19">
            <v>0.44576566000000001</v>
          </cell>
          <cell r="EE19">
            <v>1806</v>
          </cell>
          <cell r="EF19">
            <v>7.4825989999999995E-2</v>
          </cell>
          <cell r="EG19">
            <v>0.43681637000000001</v>
          </cell>
          <cell r="EH19">
            <v>0.13051044000000001</v>
          </cell>
          <cell r="EI19">
            <v>0</v>
          </cell>
          <cell r="EJ19">
            <v>0.13444647000000001</v>
          </cell>
          <cell r="EK19">
            <v>0.29822672</v>
          </cell>
          <cell r="EL19">
            <v>622</v>
          </cell>
          <cell r="EM19">
            <v>228</v>
          </cell>
          <cell r="EN19">
            <v>959</v>
          </cell>
          <cell r="EO19">
            <v>0.53252403000000004</v>
          </cell>
          <cell r="EP19">
            <v>0.53252403000000004</v>
          </cell>
          <cell r="EQ19">
            <v>0.21895777999999999</v>
          </cell>
          <cell r="ER19">
            <v>10543</v>
          </cell>
          <cell r="ES19">
            <v>3064</v>
          </cell>
          <cell r="ET19">
            <v>0</v>
          </cell>
          <cell r="EU19">
            <v>357</v>
          </cell>
          <cell r="EV19">
            <v>86</v>
          </cell>
          <cell r="EW19">
            <v>0</v>
          </cell>
          <cell r="EX19">
            <v>2803</v>
          </cell>
          <cell r="EY19">
            <v>0</v>
          </cell>
          <cell r="EZ19">
            <v>0</v>
          </cell>
          <cell r="FA19">
            <v>427</v>
          </cell>
          <cell r="FB19">
            <v>0</v>
          </cell>
          <cell r="FC19">
            <v>17280</v>
          </cell>
          <cell r="FD19">
            <v>89</v>
          </cell>
          <cell r="FE19">
            <v>0</v>
          </cell>
          <cell r="FF19">
            <v>0</v>
          </cell>
          <cell r="FG19">
            <v>0</v>
          </cell>
          <cell r="FH19">
            <v>907</v>
          </cell>
          <cell r="FI19">
            <v>442</v>
          </cell>
          <cell r="FJ19">
            <v>325</v>
          </cell>
          <cell r="FK19">
            <v>0</v>
          </cell>
          <cell r="FL19">
            <v>1763</v>
          </cell>
          <cell r="FM19">
            <v>0</v>
          </cell>
          <cell r="FN19">
            <v>0</v>
          </cell>
          <cell r="FO19">
            <v>0</v>
          </cell>
          <cell r="FP19">
            <v>2335</v>
          </cell>
          <cell r="FQ19">
            <v>1262</v>
          </cell>
          <cell r="FR19">
            <v>1080</v>
          </cell>
          <cell r="FS19">
            <v>290</v>
          </cell>
          <cell r="FT19">
            <v>0</v>
          </cell>
          <cell r="FU19">
            <v>57</v>
          </cell>
          <cell r="FV19">
            <v>715</v>
          </cell>
          <cell r="FW19">
            <v>5739</v>
          </cell>
          <cell r="FX19">
            <v>0</v>
          </cell>
          <cell r="FY19">
            <v>1</v>
          </cell>
          <cell r="FZ19">
            <v>48</v>
          </cell>
          <cell r="GA19">
            <v>49</v>
          </cell>
          <cell r="GB19">
            <v>24831</v>
          </cell>
          <cell r="GC19">
            <v>9448</v>
          </cell>
          <cell r="GD19">
            <v>260</v>
          </cell>
          <cell r="GE19">
            <v>835</v>
          </cell>
          <cell r="GF19">
            <v>10543</v>
          </cell>
          <cell r="GG19">
            <v>2393</v>
          </cell>
          <cell r="GH19">
            <v>700</v>
          </cell>
          <cell r="GI19">
            <v>1645</v>
          </cell>
          <cell r="GJ19">
            <v>85</v>
          </cell>
          <cell r="GK19">
            <v>2393</v>
          </cell>
          <cell r="GL19">
            <v>703</v>
          </cell>
          <cell r="GM19">
            <v>28</v>
          </cell>
          <cell r="GN19">
            <v>0</v>
          </cell>
          <cell r="GO19">
            <v>0</v>
          </cell>
          <cell r="GP19">
            <v>-60</v>
          </cell>
          <cell r="GQ19">
            <v>3064</v>
          </cell>
          <cell r="GR19">
            <v>0</v>
          </cell>
          <cell r="GS19">
            <v>0</v>
          </cell>
          <cell r="GT19">
            <v>0</v>
          </cell>
          <cell r="GU19">
            <v>26</v>
          </cell>
          <cell r="GV19">
            <v>0</v>
          </cell>
          <cell r="GW19">
            <v>0</v>
          </cell>
          <cell r="GX19">
            <v>0</v>
          </cell>
          <cell r="GY19">
            <v>0</v>
          </cell>
          <cell r="GZ19">
            <v>20</v>
          </cell>
          <cell r="HA19">
            <v>40</v>
          </cell>
          <cell r="HB19">
            <v>0</v>
          </cell>
          <cell r="HC19">
            <v>0</v>
          </cell>
          <cell r="HD19">
            <v>0</v>
          </cell>
          <cell r="HE19">
            <v>0</v>
          </cell>
          <cell r="HF19">
            <v>0</v>
          </cell>
          <cell r="HG19">
            <v>86</v>
          </cell>
          <cell r="HH19">
            <v>5115</v>
          </cell>
          <cell r="HI19">
            <v>558</v>
          </cell>
          <cell r="HJ19">
            <v>2229</v>
          </cell>
          <cell r="HK19">
            <v>3054</v>
          </cell>
          <cell r="HL19">
            <v>388</v>
          </cell>
          <cell r="HM19">
            <v>274</v>
          </cell>
          <cell r="HN19">
            <v>319</v>
          </cell>
          <cell r="HO19">
            <v>215</v>
          </cell>
          <cell r="HP19">
            <v>487</v>
          </cell>
          <cell r="HQ19">
            <v>0</v>
          </cell>
          <cell r="HR19">
            <v>214</v>
          </cell>
          <cell r="HS19">
            <v>12853</v>
          </cell>
          <cell r="HT19">
            <v>0</v>
          </cell>
          <cell r="HU19">
            <v>0</v>
          </cell>
          <cell r="HV19">
            <v>94</v>
          </cell>
          <cell r="HW19">
            <v>12947</v>
          </cell>
          <cell r="HX19">
            <v>141</v>
          </cell>
          <cell r="HY19">
            <v>112</v>
          </cell>
          <cell r="HZ19">
            <v>57</v>
          </cell>
          <cell r="IA19">
            <v>16</v>
          </cell>
          <cell r="IB19">
            <v>14</v>
          </cell>
          <cell r="IC19">
            <v>9</v>
          </cell>
          <cell r="ID19">
            <v>0</v>
          </cell>
          <cell r="IE19">
            <v>52</v>
          </cell>
          <cell r="IF19">
            <v>401</v>
          </cell>
          <cell r="IG19">
            <v>1174</v>
          </cell>
          <cell r="IH19">
            <v>972</v>
          </cell>
          <cell r="II19">
            <v>2215</v>
          </cell>
          <cell r="IJ19">
            <v>433</v>
          </cell>
          <cell r="IK19">
            <v>1085</v>
          </cell>
          <cell r="IL19">
            <v>400</v>
          </cell>
          <cell r="IM19">
            <v>382</v>
          </cell>
          <cell r="IN19">
            <v>139</v>
          </cell>
          <cell r="IO19">
            <v>819</v>
          </cell>
          <cell r="IP19">
            <v>889</v>
          </cell>
          <cell r="IQ19">
            <v>0</v>
          </cell>
          <cell r="IR19">
            <v>522</v>
          </cell>
          <cell r="IS19">
            <v>9030</v>
          </cell>
          <cell r="IT19">
            <v>1640</v>
          </cell>
          <cell r="IU19">
            <v>4</v>
          </cell>
          <cell r="IV19">
            <v>0</v>
          </cell>
          <cell r="IW19">
            <v>0</v>
          </cell>
          <cell r="IX19">
            <v>443</v>
          </cell>
          <cell r="IY19">
            <v>11117</v>
          </cell>
          <cell r="IZ19">
            <v>0</v>
          </cell>
          <cell r="JA19">
            <v>124</v>
          </cell>
          <cell r="JB19">
            <v>1</v>
          </cell>
          <cell r="JC19">
            <v>18</v>
          </cell>
          <cell r="JD19">
            <v>13</v>
          </cell>
          <cell r="JE19">
            <v>15</v>
          </cell>
          <cell r="JF19">
            <v>0</v>
          </cell>
          <cell r="JG19">
            <v>2</v>
          </cell>
          <cell r="JH19" t="str">
            <v>Mazars</v>
          </cell>
          <cell r="JI19" t="str">
            <v>RSM Tenon</v>
          </cell>
          <cell r="JJ19">
            <v>8280</v>
          </cell>
          <cell r="JK19">
            <v>1001</v>
          </cell>
          <cell r="JL19">
            <v>0</v>
          </cell>
          <cell r="JM19">
            <v>-2504</v>
          </cell>
          <cell r="JN19">
            <v>28</v>
          </cell>
          <cell r="JO19">
            <v>6805</v>
          </cell>
          <cell r="JP19">
            <v>-3954</v>
          </cell>
          <cell r="JQ19">
            <v>10759</v>
          </cell>
          <cell r="JR19">
            <v>-1404</v>
          </cell>
          <cell r="JS19">
            <v>-832</v>
          </cell>
          <cell r="JT19">
            <v>738</v>
          </cell>
          <cell r="JU19">
            <v>0</v>
          </cell>
          <cell r="JV19">
            <v>0</v>
          </cell>
          <cell r="JW19">
            <v>788</v>
          </cell>
          <cell r="JX19">
            <v>-740</v>
          </cell>
          <cell r="JY19">
            <v>-2504</v>
          </cell>
          <cell r="JZ19">
            <v>-3954</v>
          </cell>
          <cell r="KA19">
            <v>2170</v>
          </cell>
          <cell r="KB19">
            <v>421</v>
          </cell>
          <cell r="KC19">
            <v>2591</v>
          </cell>
          <cell r="KD19">
            <v>39</v>
          </cell>
          <cell r="KE19">
            <v>2025</v>
          </cell>
          <cell r="KF19">
            <v>0</v>
          </cell>
          <cell r="KG19">
            <v>2025</v>
          </cell>
          <cell r="KH19">
            <v>487</v>
          </cell>
          <cell r="KI19">
            <v>282</v>
          </cell>
          <cell r="KJ19">
            <v>751</v>
          </cell>
          <cell r="KK19">
            <v>34</v>
          </cell>
          <cell r="KL19">
            <v>4111</v>
          </cell>
          <cell r="KM19">
            <v>9708</v>
          </cell>
          <cell r="KN19">
            <v>4473.7327188899999</v>
          </cell>
          <cell r="KO19">
            <v>1693</v>
          </cell>
          <cell r="KP19">
            <v>4021.3776722100001</v>
          </cell>
          <cell r="KQ19">
            <v>835</v>
          </cell>
          <cell r="KR19">
            <v>21410.256410260001</v>
          </cell>
          <cell r="KS19">
            <v>703</v>
          </cell>
          <cell r="KT19">
            <v>2492.9078014199999</v>
          </cell>
          <cell r="KU19">
            <v>700</v>
          </cell>
          <cell r="KV19">
            <v>932.09054593999997</v>
          </cell>
          <cell r="KW19">
            <v>114</v>
          </cell>
          <cell r="KX19">
            <v>43.998456189999999</v>
          </cell>
          <cell r="KY19">
            <v>13753</v>
          </cell>
          <cell r="KZ19">
            <v>3794.9779249399999</v>
          </cell>
          <cell r="LA19">
            <v>2803</v>
          </cell>
          <cell r="LB19">
            <v>5755.6468172499999</v>
          </cell>
          <cell r="LC19">
            <v>8275</v>
          </cell>
          <cell r="LD19">
            <v>24831</v>
          </cell>
          <cell r="LE19">
            <v>6040.1362198999996</v>
          </cell>
          <cell r="LF19">
            <v>7</v>
          </cell>
          <cell r="LG19">
            <v>587.28571428999999</v>
          </cell>
          <cell r="LH19">
            <v>134</v>
          </cell>
          <cell r="LI19">
            <v>30.679104479999999</v>
          </cell>
          <cell r="LJ19">
            <v>112</v>
          </cell>
          <cell r="LK19">
            <v>36.705357139999997</v>
          </cell>
          <cell r="LL19">
            <v>57</v>
          </cell>
          <cell r="LM19">
            <v>72.122807019999996</v>
          </cell>
          <cell r="LN19">
            <v>16</v>
          </cell>
          <cell r="LO19">
            <v>256.9375</v>
          </cell>
          <cell r="LP19">
            <v>185</v>
          </cell>
          <cell r="LQ19">
            <v>22.221621620000001</v>
          </cell>
          <cell r="LR19">
            <v>326</v>
          </cell>
          <cell r="LS19">
            <v>12.61042945</v>
          </cell>
          <cell r="LT19">
            <v>75</v>
          </cell>
          <cell r="LU19">
            <v>401</v>
          </cell>
          <cell r="LV19">
            <v>10.25187032</v>
          </cell>
          <cell r="LW19">
            <v>644</v>
          </cell>
          <cell r="LX19">
            <v>92000</v>
          </cell>
          <cell r="LY19">
            <v>4471</v>
          </cell>
          <cell r="LZ19">
            <v>33365.671641790002</v>
          </cell>
          <cell r="MA19">
            <v>2229</v>
          </cell>
          <cell r="MB19">
            <v>19901.785714289999</v>
          </cell>
          <cell r="MC19">
            <v>3054</v>
          </cell>
          <cell r="MD19">
            <v>53578.947368419998</v>
          </cell>
          <cell r="ME19">
            <v>274</v>
          </cell>
          <cell r="MF19">
            <v>17125</v>
          </cell>
          <cell r="MG19">
            <v>10672</v>
          </cell>
          <cell r="MH19">
            <v>32736.19631902</v>
          </cell>
          <cell r="MI19">
            <v>2181</v>
          </cell>
          <cell r="MJ19">
            <v>12853</v>
          </cell>
          <cell r="MK19">
            <v>32052.369077309999</v>
          </cell>
          <cell r="ML19">
            <v>900</v>
          </cell>
          <cell r="MM19">
            <v>0.17499999999999999</v>
          </cell>
          <cell r="MN19">
            <v>0.17499999999999999</v>
          </cell>
          <cell r="MO19">
            <v>16283</v>
          </cell>
          <cell r="MP19">
            <v>3.9608367800000002</v>
          </cell>
          <cell r="MQ19">
            <v>2000</v>
          </cell>
          <cell r="MR19">
            <v>2000</v>
          </cell>
          <cell r="MS19">
            <v>583</v>
          </cell>
          <cell r="MT19">
            <v>0.68782160999999997</v>
          </cell>
          <cell r="MU19">
            <v>601</v>
          </cell>
          <cell r="MV19">
            <v>6.8402662200000002</v>
          </cell>
          <cell r="MW19">
            <v>144</v>
          </cell>
          <cell r="MX19">
            <v>255</v>
          </cell>
          <cell r="MY19">
            <v>0</v>
          </cell>
          <cell r="MZ19" t="str">
            <v>N</v>
          </cell>
          <cell r="NA19">
            <v>0</v>
          </cell>
          <cell r="NB19">
            <v>-112</v>
          </cell>
          <cell r="NC19">
            <v>1174</v>
          </cell>
          <cell r="ND19">
            <v>285.57528581999998</v>
          </cell>
          <cell r="NE19">
            <v>972</v>
          </cell>
          <cell r="NF19">
            <v>236.43882267000001</v>
          </cell>
          <cell r="NG19">
            <v>132</v>
          </cell>
          <cell r="NH19">
            <v>329.17705735999999</v>
          </cell>
          <cell r="NI19">
            <v>236</v>
          </cell>
          <cell r="NJ19">
            <v>-16754.237288140001</v>
          </cell>
          <cell r="NK19">
            <v>30</v>
          </cell>
          <cell r="NL19">
            <v>500</v>
          </cell>
          <cell r="NM19" t="str">
            <v>N</v>
          </cell>
          <cell r="NN19">
            <v>0</v>
          </cell>
          <cell r="NO19">
            <v>0</v>
          </cell>
          <cell r="NP19">
            <v>1.16780924</v>
          </cell>
          <cell r="NQ19">
            <v>7.4825989999999995E-2</v>
          </cell>
          <cell r="NR19">
            <v>0.22668505</v>
          </cell>
          <cell r="NS19">
            <v>50</v>
          </cell>
          <cell r="NT19">
            <v>80</v>
          </cell>
          <cell r="NU19">
            <v>70</v>
          </cell>
          <cell r="NV19">
            <v>200</v>
          </cell>
          <cell r="NW19" t="str">
            <v>Good</v>
          </cell>
          <cell r="NX19" t="str">
            <v>Not applicable</v>
          </cell>
          <cell r="NY19" t="str">
            <v>Not applicable</v>
          </cell>
          <cell r="NZ19" t="str">
            <v>Good</v>
          </cell>
          <cell r="OA19">
            <v>16</v>
          </cell>
          <cell r="OB19">
            <v>0</v>
          </cell>
          <cell r="OC19">
            <v>12947</v>
          </cell>
          <cell r="OD19">
            <v>0</v>
          </cell>
          <cell r="OE19">
            <v>12947</v>
          </cell>
          <cell r="OF19">
            <v>0</v>
          </cell>
          <cell r="OG19">
            <v>11117</v>
          </cell>
          <cell r="OH19">
            <v>0</v>
          </cell>
          <cell r="OI19">
            <v>11117</v>
          </cell>
          <cell r="OJ19">
            <v>0</v>
          </cell>
          <cell r="OK19">
            <v>24064</v>
          </cell>
          <cell r="OL19">
            <v>0</v>
          </cell>
          <cell r="OM19">
            <v>24064</v>
          </cell>
          <cell r="ON19">
            <v>79</v>
          </cell>
        </row>
        <row r="20">
          <cell r="D20" t="str">
            <v>SPARS</v>
          </cell>
          <cell r="E20">
            <v>2012</v>
          </cell>
          <cell r="F20">
            <v>22467</v>
          </cell>
          <cell r="G20">
            <v>2691</v>
          </cell>
          <cell r="H20">
            <v>0</v>
          </cell>
          <cell r="I20">
            <v>5419</v>
          </cell>
          <cell r="J20">
            <v>26</v>
          </cell>
          <cell r="K20">
            <v>30603</v>
          </cell>
          <cell r="L20">
            <v>17034</v>
          </cell>
          <cell r="M20">
            <v>10354</v>
          </cell>
          <cell r="N20">
            <v>2209</v>
          </cell>
          <cell r="O20">
            <v>666</v>
          </cell>
          <cell r="P20">
            <v>30263</v>
          </cell>
          <cell r="Q20">
            <v>340</v>
          </cell>
          <cell r="R20">
            <v>4</v>
          </cell>
          <cell r="S20">
            <v>344</v>
          </cell>
          <cell r="T20">
            <v>0</v>
          </cell>
          <cell r="U20">
            <v>344</v>
          </cell>
          <cell r="V20">
            <v>344</v>
          </cell>
          <cell r="W20">
            <v>301</v>
          </cell>
          <cell r="X20">
            <v>645</v>
          </cell>
          <cell r="Y20">
            <v>340</v>
          </cell>
          <cell r="Z20">
            <v>0</v>
          </cell>
          <cell r="AA20">
            <v>0</v>
          </cell>
          <cell r="AB20">
            <v>0</v>
          </cell>
          <cell r="AC20">
            <v>240</v>
          </cell>
          <cell r="AD20">
            <v>580</v>
          </cell>
          <cell r="AE20">
            <v>2209</v>
          </cell>
          <cell r="AF20">
            <v>-480</v>
          </cell>
          <cell r="AG20">
            <v>2309</v>
          </cell>
          <cell r="AH20">
            <v>580</v>
          </cell>
          <cell r="AI20">
            <v>255</v>
          </cell>
          <cell r="AJ20">
            <v>0</v>
          </cell>
          <cell r="AK20">
            <v>0</v>
          </cell>
          <cell r="AL20">
            <v>0</v>
          </cell>
          <cell r="AM20">
            <v>0</v>
          </cell>
          <cell r="AN20">
            <v>0</v>
          </cell>
          <cell r="AO20">
            <v>835</v>
          </cell>
          <cell r="AP20">
            <v>49071</v>
          </cell>
          <cell r="AQ20">
            <v>1795</v>
          </cell>
          <cell r="AR20">
            <v>5</v>
          </cell>
          <cell r="AS20">
            <v>0</v>
          </cell>
          <cell r="AT20">
            <v>50871</v>
          </cell>
          <cell r="AU20">
            <v>0</v>
          </cell>
          <cell r="AV20">
            <v>0</v>
          </cell>
          <cell r="AW20">
            <v>616</v>
          </cell>
          <cell r="AX20">
            <v>468</v>
          </cell>
          <cell r="AY20">
            <v>427</v>
          </cell>
          <cell r="AZ20">
            <v>0</v>
          </cell>
          <cell r="BA20">
            <v>2638</v>
          </cell>
          <cell r="BB20">
            <v>4149</v>
          </cell>
          <cell r="BC20">
            <v>0</v>
          </cell>
          <cell r="BD20">
            <v>396</v>
          </cell>
          <cell r="BE20">
            <v>0</v>
          </cell>
          <cell r="BF20">
            <v>572</v>
          </cell>
          <cell r="BG20">
            <v>530</v>
          </cell>
          <cell r="BH20">
            <v>809</v>
          </cell>
          <cell r="BI20">
            <v>134</v>
          </cell>
          <cell r="BJ20">
            <v>1151</v>
          </cell>
          <cell r="BK20">
            <v>3592</v>
          </cell>
          <cell r="BL20">
            <v>557</v>
          </cell>
          <cell r="BM20">
            <v>51428</v>
          </cell>
          <cell r="BN20">
            <v>6107</v>
          </cell>
          <cell r="BO20">
            <v>0</v>
          </cell>
          <cell r="BP20">
            <v>0</v>
          </cell>
          <cell r="BQ20">
            <v>6107</v>
          </cell>
          <cell r="BR20">
            <v>460</v>
          </cell>
          <cell r="BS20">
            <v>44861</v>
          </cell>
          <cell r="BT20">
            <v>-12160</v>
          </cell>
          <cell r="BU20">
            <v>32701</v>
          </cell>
          <cell r="BV20">
            <v>5044</v>
          </cell>
          <cell r="BW20">
            <v>27063</v>
          </cell>
          <cell r="BX20">
            <v>16</v>
          </cell>
          <cell r="BY20">
            <v>12738</v>
          </cell>
          <cell r="BZ20">
            <v>-12160</v>
          </cell>
          <cell r="CA20">
            <v>578</v>
          </cell>
          <cell r="CB20">
            <v>27657</v>
          </cell>
          <cell r="CC20">
            <v>32701</v>
          </cell>
          <cell r="CD20">
            <v>-22</v>
          </cell>
          <cell r="CE20">
            <v>26</v>
          </cell>
          <cell r="CF20">
            <v>-376</v>
          </cell>
          <cell r="CG20">
            <v>0</v>
          </cell>
          <cell r="CH20">
            <v>-350</v>
          </cell>
          <cell r="CI20">
            <v>0</v>
          </cell>
          <cell r="CJ20">
            <v>-2595</v>
          </cell>
          <cell r="CK20">
            <v>5</v>
          </cell>
          <cell r="CL20">
            <v>114</v>
          </cell>
          <cell r="CM20">
            <v>-2476</v>
          </cell>
          <cell r="CN20">
            <v>0</v>
          </cell>
          <cell r="CO20">
            <v>-750</v>
          </cell>
          <cell r="CP20">
            <v>-750</v>
          </cell>
          <cell r="CQ20">
            <v>0</v>
          </cell>
          <cell r="CR20">
            <v>0</v>
          </cell>
          <cell r="CS20">
            <v>-375</v>
          </cell>
          <cell r="CT20">
            <v>0</v>
          </cell>
          <cell r="CU20">
            <v>-375</v>
          </cell>
          <cell r="CV20">
            <v>-3973</v>
          </cell>
          <cell r="CW20">
            <v>-3973</v>
          </cell>
          <cell r="CX20">
            <v>375</v>
          </cell>
          <cell r="CY20">
            <v>750</v>
          </cell>
          <cell r="CZ20">
            <v>0</v>
          </cell>
          <cell r="DA20">
            <v>-2848</v>
          </cell>
          <cell r="DB20">
            <v>-1017</v>
          </cell>
          <cell r="DC20">
            <v>-3865</v>
          </cell>
          <cell r="DD20">
            <v>2638</v>
          </cell>
          <cell r="DE20">
            <v>0</v>
          </cell>
          <cell r="DF20">
            <v>2638</v>
          </cell>
          <cell r="DG20">
            <v>-396</v>
          </cell>
          <cell r="DH20">
            <v>-6107</v>
          </cell>
          <cell r="DI20">
            <v>-3865</v>
          </cell>
          <cell r="DJ20">
            <v>30123</v>
          </cell>
          <cell r="DK20">
            <v>31.96461176</v>
          </cell>
          <cell r="DL20">
            <v>31.96461176</v>
          </cell>
          <cell r="DM20">
            <v>1.15506682</v>
          </cell>
          <cell r="DN20">
            <v>1.15506682</v>
          </cell>
          <cell r="DO20">
            <v>21.08628564</v>
          </cell>
          <cell r="DP20">
            <v>20.16418775</v>
          </cell>
          <cell r="DQ20">
            <v>0.98357461000000002</v>
          </cell>
          <cell r="DR20">
            <v>-7.3034E-4</v>
          </cell>
          <cell r="DS20">
            <v>2.4931120000000001E-2</v>
          </cell>
          <cell r="DT20">
            <v>1.2482160000000001E-2</v>
          </cell>
          <cell r="DU20">
            <v>0.21588155000000001</v>
          </cell>
          <cell r="DV20">
            <v>0.50987925000000001</v>
          </cell>
          <cell r="DW20">
            <v>0.33769537999999999</v>
          </cell>
          <cell r="DX20">
            <v>0.14495886999999999</v>
          </cell>
          <cell r="DY20">
            <v>344</v>
          </cell>
          <cell r="DZ20">
            <v>1.141985E-2</v>
          </cell>
          <cell r="EA20">
            <v>580</v>
          </cell>
          <cell r="EB20">
            <v>1.925439E-2</v>
          </cell>
          <cell r="EC20">
            <v>2.1412210000000001E-2</v>
          </cell>
          <cell r="ED20">
            <v>0.42286625</v>
          </cell>
          <cell r="EE20">
            <v>2309</v>
          </cell>
          <cell r="EF20">
            <v>7.6652390000000001E-2</v>
          </cell>
          <cell r="EG20">
            <v>0.50831590000000004</v>
          </cell>
          <cell r="EH20">
            <v>0.13949474000000001</v>
          </cell>
          <cell r="EI20">
            <v>0</v>
          </cell>
          <cell r="EJ20">
            <v>0.11785015</v>
          </cell>
          <cell r="EK20">
            <v>0.23433920999999999</v>
          </cell>
          <cell r="EL20">
            <v>1651</v>
          </cell>
          <cell r="EM20">
            <v>-10</v>
          </cell>
          <cell r="EN20">
            <v>604</v>
          </cell>
          <cell r="EO20">
            <v>0.56714138999999997</v>
          </cell>
          <cell r="EP20">
            <v>0.55867608999999996</v>
          </cell>
          <cell r="EQ20">
            <v>0.18679576000000001</v>
          </cell>
          <cell r="ER20">
            <v>15312</v>
          </cell>
          <cell r="ES20">
            <v>4194</v>
          </cell>
          <cell r="ET20">
            <v>0</v>
          </cell>
          <cell r="EU20">
            <v>378</v>
          </cell>
          <cell r="EV20">
            <v>8</v>
          </cell>
          <cell r="EW20">
            <v>1925</v>
          </cell>
          <cell r="EX20">
            <v>0</v>
          </cell>
          <cell r="EY20">
            <v>93</v>
          </cell>
          <cell r="EZ20">
            <v>0</v>
          </cell>
          <cell r="FA20">
            <v>557</v>
          </cell>
          <cell r="FB20">
            <v>0</v>
          </cell>
          <cell r="FC20">
            <v>22467</v>
          </cell>
          <cell r="FD20">
            <v>97</v>
          </cell>
          <cell r="FE20">
            <v>0</v>
          </cell>
          <cell r="FF20">
            <v>54</v>
          </cell>
          <cell r="FG20">
            <v>0</v>
          </cell>
          <cell r="FH20">
            <v>862</v>
          </cell>
          <cell r="FI20">
            <v>1625</v>
          </cell>
          <cell r="FJ20">
            <v>0</v>
          </cell>
          <cell r="FK20">
            <v>53</v>
          </cell>
          <cell r="FL20">
            <v>2691</v>
          </cell>
          <cell r="FM20">
            <v>0</v>
          </cell>
          <cell r="FN20">
            <v>0</v>
          </cell>
          <cell r="FO20">
            <v>0</v>
          </cell>
          <cell r="FP20">
            <v>2358</v>
          </cell>
          <cell r="FQ20">
            <v>696</v>
          </cell>
          <cell r="FR20">
            <v>1805</v>
          </cell>
          <cell r="FS20">
            <v>9</v>
          </cell>
          <cell r="FT20">
            <v>100</v>
          </cell>
          <cell r="FU20">
            <v>92</v>
          </cell>
          <cell r="FV20">
            <v>359</v>
          </cell>
          <cell r="FW20">
            <v>5419</v>
          </cell>
          <cell r="FX20">
            <v>0</v>
          </cell>
          <cell r="FY20">
            <v>26</v>
          </cell>
          <cell r="FZ20">
            <v>0</v>
          </cell>
          <cell r="GA20">
            <v>26</v>
          </cell>
          <cell r="GB20">
            <v>30603</v>
          </cell>
          <cell r="GC20">
            <v>12893</v>
          </cell>
          <cell r="GD20">
            <v>1262</v>
          </cell>
          <cell r="GE20">
            <v>1157</v>
          </cell>
          <cell r="GF20">
            <v>15312</v>
          </cell>
          <cell r="GG20">
            <v>3173</v>
          </cell>
          <cell r="GH20">
            <v>589</v>
          </cell>
          <cell r="GI20">
            <v>2017</v>
          </cell>
          <cell r="GJ20">
            <v>566</v>
          </cell>
          <cell r="GK20">
            <v>3173</v>
          </cell>
          <cell r="GL20">
            <v>577</v>
          </cell>
          <cell r="GM20">
            <v>20</v>
          </cell>
          <cell r="GN20">
            <v>227</v>
          </cell>
          <cell r="GO20">
            <v>0</v>
          </cell>
          <cell r="GP20">
            <v>197</v>
          </cell>
          <cell r="GQ20">
            <v>4194</v>
          </cell>
          <cell r="GR20">
            <v>0</v>
          </cell>
          <cell r="GS20">
            <v>0</v>
          </cell>
          <cell r="GT20">
            <v>0</v>
          </cell>
          <cell r="GU20">
            <v>0</v>
          </cell>
          <cell r="GV20">
            <v>0</v>
          </cell>
          <cell r="GW20">
            <v>0</v>
          </cell>
          <cell r="GX20">
            <v>0</v>
          </cell>
          <cell r="GY20">
            <v>0</v>
          </cell>
          <cell r="GZ20">
            <v>8</v>
          </cell>
          <cell r="HA20">
            <v>0</v>
          </cell>
          <cell r="HB20">
            <v>0</v>
          </cell>
          <cell r="HC20">
            <v>0</v>
          </cell>
          <cell r="HD20">
            <v>0</v>
          </cell>
          <cell r="HE20">
            <v>0</v>
          </cell>
          <cell r="HF20">
            <v>0</v>
          </cell>
          <cell r="HG20">
            <v>8</v>
          </cell>
          <cell r="HH20">
            <v>8486</v>
          </cell>
          <cell r="HI20">
            <v>158</v>
          </cell>
          <cell r="HJ20">
            <v>2711</v>
          </cell>
          <cell r="HK20">
            <v>3592</v>
          </cell>
          <cell r="HL20">
            <v>516</v>
          </cell>
          <cell r="HM20">
            <v>43</v>
          </cell>
          <cell r="HN20">
            <v>47</v>
          </cell>
          <cell r="HO20">
            <v>172</v>
          </cell>
          <cell r="HP20">
            <v>1104</v>
          </cell>
          <cell r="HQ20">
            <v>0</v>
          </cell>
          <cell r="HR20">
            <v>0</v>
          </cell>
          <cell r="HS20">
            <v>16829</v>
          </cell>
          <cell r="HT20">
            <v>255</v>
          </cell>
          <cell r="HU20">
            <v>0</v>
          </cell>
          <cell r="HV20">
            <v>-50</v>
          </cell>
          <cell r="HW20">
            <v>17034</v>
          </cell>
          <cell r="HX20">
            <v>227</v>
          </cell>
          <cell r="HY20">
            <v>108</v>
          </cell>
          <cell r="HZ20">
            <v>106</v>
          </cell>
          <cell r="IA20">
            <v>22</v>
          </cell>
          <cell r="IB20">
            <v>3</v>
          </cell>
          <cell r="IC20">
            <v>5</v>
          </cell>
          <cell r="ID20">
            <v>0</v>
          </cell>
          <cell r="IE20">
            <v>53</v>
          </cell>
          <cell r="IF20">
            <v>524</v>
          </cell>
          <cell r="IG20">
            <v>991</v>
          </cell>
          <cell r="IH20">
            <v>1848</v>
          </cell>
          <cell r="II20">
            <v>2061</v>
          </cell>
          <cell r="IJ20">
            <v>681</v>
          </cell>
          <cell r="IK20">
            <v>1860</v>
          </cell>
          <cell r="IL20">
            <v>500</v>
          </cell>
          <cell r="IM20">
            <v>43</v>
          </cell>
          <cell r="IN20">
            <v>107</v>
          </cell>
          <cell r="IO20">
            <v>534</v>
          </cell>
          <cell r="IP20">
            <v>650</v>
          </cell>
          <cell r="IQ20">
            <v>1079</v>
          </cell>
          <cell r="IR20">
            <v>0</v>
          </cell>
          <cell r="IS20">
            <v>10354</v>
          </cell>
          <cell r="IT20">
            <v>2209</v>
          </cell>
          <cell r="IU20">
            <v>0</v>
          </cell>
          <cell r="IV20">
            <v>290</v>
          </cell>
          <cell r="IW20">
            <v>0</v>
          </cell>
          <cell r="IX20">
            <v>376</v>
          </cell>
          <cell r="IY20">
            <v>13229</v>
          </cell>
          <cell r="IZ20">
            <v>0</v>
          </cell>
          <cell r="JA20">
            <v>125</v>
          </cell>
          <cell r="JB20">
            <v>1</v>
          </cell>
          <cell r="JC20">
            <v>18</v>
          </cell>
          <cell r="JD20">
            <v>17</v>
          </cell>
          <cell r="JE20">
            <v>17</v>
          </cell>
          <cell r="JF20">
            <v>0</v>
          </cell>
          <cell r="JG20">
            <v>0</v>
          </cell>
          <cell r="JH20" t="str">
            <v>RSM Tenon</v>
          </cell>
          <cell r="JI20" t="str">
            <v>Mazars</v>
          </cell>
          <cell r="JJ20">
            <v>2983</v>
          </cell>
          <cell r="JK20">
            <v>645</v>
          </cell>
          <cell r="JL20">
            <v>0</v>
          </cell>
          <cell r="JM20">
            <v>-3020</v>
          </cell>
          <cell r="JN20">
            <v>-30</v>
          </cell>
          <cell r="JO20">
            <v>578</v>
          </cell>
          <cell r="JP20">
            <v>-12160</v>
          </cell>
          <cell r="JQ20">
            <v>12738</v>
          </cell>
          <cell r="JR20">
            <v>-8900</v>
          </cell>
          <cell r="JS20">
            <v>-870</v>
          </cell>
          <cell r="JT20">
            <v>980</v>
          </cell>
          <cell r="JU20">
            <v>-60</v>
          </cell>
          <cell r="JV20">
            <v>0</v>
          </cell>
          <cell r="JW20">
            <v>0</v>
          </cell>
          <cell r="JX20">
            <v>-290</v>
          </cell>
          <cell r="JY20">
            <v>-3020</v>
          </cell>
          <cell r="JZ20">
            <v>-12160</v>
          </cell>
          <cell r="KA20">
            <v>3123</v>
          </cell>
          <cell r="KB20">
            <v>693</v>
          </cell>
          <cell r="KC20">
            <v>3816</v>
          </cell>
          <cell r="KD20">
            <v>173</v>
          </cell>
          <cell r="KE20">
            <v>3195</v>
          </cell>
          <cell r="KF20">
            <v>0</v>
          </cell>
          <cell r="KG20">
            <v>3195</v>
          </cell>
          <cell r="KH20">
            <v>464</v>
          </cell>
          <cell r="KI20">
            <v>328</v>
          </cell>
          <cell r="KJ20">
            <v>792</v>
          </cell>
          <cell r="KK20">
            <v>12</v>
          </cell>
          <cell r="KL20">
            <v>5400</v>
          </cell>
          <cell r="KM20">
            <v>14155</v>
          </cell>
          <cell r="KN20">
            <v>4532.5008005099999</v>
          </cell>
          <cell r="KO20">
            <v>2584</v>
          </cell>
          <cell r="KP20">
            <v>3728.7157287199998</v>
          </cell>
          <cell r="KQ20">
            <v>1384</v>
          </cell>
          <cell r="KR20">
            <v>8000</v>
          </cell>
          <cell r="KS20">
            <v>577</v>
          </cell>
          <cell r="KT20">
            <v>1759.14634146</v>
          </cell>
          <cell r="KU20">
            <v>589</v>
          </cell>
          <cell r="KV20">
            <v>743.68686868999998</v>
          </cell>
          <cell r="KW20">
            <v>28</v>
          </cell>
          <cell r="KX20">
            <v>7.33752621</v>
          </cell>
          <cell r="KY20">
            <v>19317</v>
          </cell>
          <cell r="KZ20">
            <v>3913.4927066499999</v>
          </cell>
          <cell r="LA20">
            <v>1925</v>
          </cell>
          <cell r="LB20">
            <v>4148.7068965500002</v>
          </cell>
          <cell r="LC20">
            <v>9361</v>
          </cell>
          <cell r="LD20">
            <v>30603</v>
          </cell>
          <cell r="LE20">
            <v>5667.2222222199998</v>
          </cell>
          <cell r="LF20">
            <v>8</v>
          </cell>
          <cell r="LG20">
            <v>675</v>
          </cell>
          <cell r="LH20">
            <v>227</v>
          </cell>
          <cell r="LI20">
            <v>23.78854626</v>
          </cell>
          <cell r="LJ20">
            <v>108</v>
          </cell>
          <cell r="LK20">
            <v>50</v>
          </cell>
          <cell r="LL20">
            <v>98</v>
          </cell>
          <cell r="LM20">
            <v>55.102040819999999</v>
          </cell>
          <cell r="LN20">
            <v>21</v>
          </cell>
          <cell r="LO20">
            <v>257.14285713999999</v>
          </cell>
          <cell r="LP20">
            <v>227</v>
          </cell>
          <cell r="LQ20">
            <v>23.78854626</v>
          </cell>
          <cell r="LR20">
            <v>462</v>
          </cell>
          <cell r="LS20">
            <v>11.688311690000001</v>
          </cell>
          <cell r="LT20">
            <v>62</v>
          </cell>
          <cell r="LU20">
            <v>524</v>
          </cell>
          <cell r="LV20">
            <v>10.30534351</v>
          </cell>
          <cell r="LW20">
            <v>695</v>
          </cell>
          <cell r="LX20">
            <v>86875</v>
          </cell>
          <cell r="LY20">
            <v>8644</v>
          </cell>
          <cell r="LZ20">
            <v>38079.295154189997</v>
          </cell>
          <cell r="MA20">
            <v>2711</v>
          </cell>
          <cell r="MB20">
            <v>25101.851851849999</v>
          </cell>
          <cell r="MC20">
            <v>2897</v>
          </cell>
          <cell r="MD20">
            <v>29561.224489799999</v>
          </cell>
          <cell r="ME20">
            <v>545</v>
          </cell>
          <cell r="MF20">
            <v>25952.380952380001</v>
          </cell>
          <cell r="MG20">
            <v>15492</v>
          </cell>
          <cell r="MH20">
            <v>33532.46753247</v>
          </cell>
          <cell r="MI20">
            <v>1337</v>
          </cell>
          <cell r="MJ20">
            <v>16829</v>
          </cell>
          <cell r="MK20">
            <v>32116.412213740001</v>
          </cell>
          <cell r="ML20">
            <v>850</v>
          </cell>
          <cell r="MM20">
            <v>0.13100000000000001</v>
          </cell>
          <cell r="MN20">
            <v>0.13100000000000001</v>
          </cell>
          <cell r="MO20">
            <v>58662</v>
          </cell>
          <cell r="MP20">
            <v>10.86333333</v>
          </cell>
          <cell r="MQ20">
            <v>1000</v>
          </cell>
          <cell r="MR20">
            <v>1000</v>
          </cell>
          <cell r="MS20">
            <v>518</v>
          </cell>
          <cell r="MT20">
            <v>1.0115830100000001</v>
          </cell>
          <cell r="MU20">
            <v>959</v>
          </cell>
          <cell r="MV20">
            <v>5.6308654799999998</v>
          </cell>
          <cell r="MW20">
            <v>281</v>
          </cell>
          <cell r="MX20">
            <v>62</v>
          </cell>
          <cell r="MY20">
            <v>117</v>
          </cell>
          <cell r="MZ20" t="str">
            <v>Y</v>
          </cell>
          <cell r="NA20">
            <v>0</v>
          </cell>
          <cell r="NB20">
            <v>-586</v>
          </cell>
          <cell r="NC20">
            <v>991</v>
          </cell>
          <cell r="ND20">
            <v>183.51851851999999</v>
          </cell>
          <cell r="NE20">
            <v>1848</v>
          </cell>
          <cell r="NF20">
            <v>342.22222221999999</v>
          </cell>
          <cell r="NG20">
            <v>155</v>
          </cell>
          <cell r="NH20">
            <v>295.80152672000003</v>
          </cell>
          <cell r="NI20">
            <v>221</v>
          </cell>
          <cell r="NJ20">
            <v>-55022.624434390003</v>
          </cell>
          <cell r="NK20">
            <v>36</v>
          </cell>
          <cell r="NL20">
            <v>472.22222221999999</v>
          </cell>
          <cell r="NM20" t="str">
            <v>N</v>
          </cell>
          <cell r="NN20">
            <v>0</v>
          </cell>
          <cell r="NO20">
            <v>0</v>
          </cell>
          <cell r="NP20">
            <v>1.15506682</v>
          </cell>
          <cell r="NQ20">
            <v>7.6652390000000001E-2</v>
          </cell>
          <cell r="NR20">
            <v>0.14495886999999999</v>
          </cell>
          <cell r="NS20">
            <v>50</v>
          </cell>
          <cell r="NT20">
            <v>80</v>
          </cell>
          <cell r="NU20">
            <v>80</v>
          </cell>
          <cell r="NV20">
            <v>210</v>
          </cell>
          <cell r="NW20" t="str">
            <v>Good</v>
          </cell>
          <cell r="NX20" t="str">
            <v>Not applicable</v>
          </cell>
          <cell r="NY20" t="str">
            <v>Not applicable</v>
          </cell>
          <cell r="NZ20" t="str">
            <v>Good</v>
          </cell>
          <cell r="OA20">
            <v>14.5</v>
          </cell>
          <cell r="OB20">
            <v>0</v>
          </cell>
          <cell r="OC20">
            <v>17034</v>
          </cell>
          <cell r="OD20">
            <v>0</v>
          </cell>
          <cell r="OE20">
            <v>17034</v>
          </cell>
          <cell r="OF20">
            <v>0</v>
          </cell>
          <cell r="OG20">
            <v>13229</v>
          </cell>
          <cell r="OH20">
            <v>0</v>
          </cell>
          <cell r="OI20">
            <v>13229</v>
          </cell>
          <cell r="OJ20">
            <v>0</v>
          </cell>
          <cell r="OK20">
            <v>30263</v>
          </cell>
          <cell r="OL20">
            <v>0</v>
          </cell>
          <cell r="OM20">
            <v>30263</v>
          </cell>
          <cell r="ON20">
            <v>77</v>
          </cell>
        </row>
        <row r="21">
          <cell r="D21" t="str">
            <v>CLVAD</v>
          </cell>
          <cell r="E21">
            <v>2012</v>
          </cell>
          <cell r="F21">
            <v>5520</v>
          </cell>
          <cell r="G21">
            <v>1782</v>
          </cell>
          <cell r="H21">
            <v>9</v>
          </cell>
          <cell r="I21">
            <v>584</v>
          </cell>
          <cell r="J21">
            <v>16</v>
          </cell>
          <cell r="K21">
            <v>7911</v>
          </cell>
          <cell r="L21">
            <v>4706</v>
          </cell>
          <cell r="M21">
            <v>2766</v>
          </cell>
          <cell r="N21">
            <v>440</v>
          </cell>
          <cell r="O21">
            <v>129</v>
          </cell>
          <cell r="P21">
            <v>8041</v>
          </cell>
          <cell r="Q21">
            <v>-130</v>
          </cell>
          <cell r="R21">
            <v>0</v>
          </cell>
          <cell r="S21">
            <v>-130</v>
          </cell>
          <cell r="T21">
            <v>0</v>
          </cell>
          <cell r="U21">
            <v>-130</v>
          </cell>
          <cell r="V21">
            <v>-130</v>
          </cell>
          <cell r="W21">
            <v>104</v>
          </cell>
          <cell r="X21">
            <v>-26</v>
          </cell>
          <cell r="Y21">
            <v>-130</v>
          </cell>
          <cell r="Z21">
            <v>0</v>
          </cell>
          <cell r="AA21">
            <v>0</v>
          </cell>
          <cell r="AB21">
            <v>-14</v>
          </cell>
          <cell r="AC21">
            <v>114</v>
          </cell>
          <cell r="AD21">
            <v>-30</v>
          </cell>
          <cell r="AE21">
            <v>440</v>
          </cell>
          <cell r="AF21">
            <v>-158</v>
          </cell>
          <cell r="AG21">
            <v>252</v>
          </cell>
          <cell r="AH21">
            <v>-30</v>
          </cell>
          <cell r="AI21">
            <v>47</v>
          </cell>
          <cell r="AJ21">
            <v>0</v>
          </cell>
          <cell r="AK21">
            <v>0</v>
          </cell>
          <cell r="AL21">
            <v>0</v>
          </cell>
          <cell r="AM21">
            <v>0</v>
          </cell>
          <cell r="AN21">
            <v>0</v>
          </cell>
          <cell r="AO21">
            <v>17</v>
          </cell>
          <cell r="AP21">
            <v>6712</v>
          </cell>
          <cell r="AQ21">
            <v>591</v>
          </cell>
          <cell r="AR21">
            <v>0</v>
          </cell>
          <cell r="AS21">
            <v>0</v>
          </cell>
          <cell r="AT21">
            <v>7303</v>
          </cell>
          <cell r="AU21">
            <v>0</v>
          </cell>
          <cell r="AV21">
            <v>0</v>
          </cell>
          <cell r="AW21">
            <v>22</v>
          </cell>
          <cell r="AX21">
            <v>33</v>
          </cell>
          <cell r="AY21">
            <v>97</v>
          </cell>
          <cell r="AZ21">
            <v>0</v>
          </cell>
          <cell r="BA21">
            <v>1027</v>
          </cell>
          <cell r="BB21">
            <v>1179</v>
          </cell>
          <cell r="BC21">
            <v>0</v>
          </cell>
          <cell r="BD21">
            <v>88</v>
          </cell>
          <cell r="BE21">
            <v>0</v>
          </cell>
          <cell r="BF21">
            <v>217</v>
          </cell>
          <cell r="BG21">
            <v>141</v>
          </cell>
          <cell r="BH21">
            <v>4</v>
          </cell>
          <cell r="BI21">
            <v>0</v>
          </cell>
          <cell r="BJ21">
            <v>227</v>
          </cell>
          <cell r="BK21">
            <v>677</v>
          </cell>
          <cell r="BL21">
            <v>502</v>
          </cell>
          <cell r="BM21">
            <v>7805</v>
          </cell>
          <cell r="BN21">
            <v>2090</v>
          </cell>
          <cell r="BO21">
            <v>0</v>
          </cell>
          <cell r="BP21">
            <v>0</v>
          </cell>
          <cell r="BQ21">
            <v>2090</v>
          </cell>
          <cell r="BR21">
            <v>110</v>
          </cell>
          <cell r="BS21">
            <v>5605</v>
          </cell>
          <cell r="BT21">
            <v>-2594</v>
          </cell>
          <cell r="BU21">
            <v>3011</v>
          </cell>
          <cell r="BV21">
            <v>595</v>
          </cell>
          <cell r="BW21">
            <v>2943</v>
          </cell>
          <cell r="BX21">
            <v>0</v>
          </cell>
          <cell r="BY21">
            <v>2067</v>
          </cell>
          <cell r="BZ21">
            <v>-2594</v>
          </cell>
          <cell r="CA21">
            <v>-527</v>
          </cell>
          <cell r="CB21">
            <v>2416</v>
          </cell>
          <cell r="CC21">
            <v>3011</v>
          </cell>
          <cell r="CD21">
            <v>536</v>
          </cell>
          <cell r="CE21">
            <v>2</v>
          </cell>
          <cell r="CF21">
            <v>-129</v>
          </cell>
          <cell r="CG21">
            <v>0</v>
          </cell>
          <cell r="CH21">
            <v>-127</v>
          </cell>
          <cell r="CI21">
            <v>0</v>
          </cell>
          <cell r="CJ21">
            <v>-1281</v>
          </cell>
          <cell r="CK21">
            <v>0</v>
          </cell>
          <cell r="CL21">
            <v>131</v>
          </cell>
          <cell r="CM21">
            <v>-1150</v>
          </cell>
          <cell r="CN21">
            <v>0</v>
          </cell>
          <cell r="CO21">
            <v>0</v>
          </cell>
          <cell r="CP21">
            <v>0</v>
          </cell>
          <cell r="CQ21">
            <v>750</v>
          </cell>
          <cell r="CR21">
            <v>0</v>
          </cell>
          <cell r="CS21">
            <v>-22</v>
          </cell>
          <cell r="CT21">
            <v>0</v>
          </cell>
          <cell r="CU21">
            <v>728</v>
          </cell>
          <cell r="CV21">
            <v>-13</v>
          </cell>
          <cell r="CW21">
            <v>-13</v>
          </cell>
          <cell r="CX21">
            <v>22</v>
          </cell>
          <cell r="CY21">
            <v>0</v>
          </cell>
          <cell r="CZ21">
            <v>-750</v>
          </cell>
          <cell r="DA21">
            <v>-741</v>
          </cell>
          <cell r="DB21">
            <v>-410</v>
          </cell>
          <cell r="DC21">
            <v>-1151</v>
          </cell>
          <cell r="DD21">
            <v>1027</v>
          </cell>
          <cell r="DE21">
            <v>0</v>
          </cell>
          <cell r="DF21">
            <v>1027</v>
          </cell>
          <cell r="DG21">
            <v>-88</v>
          </cell>
          <cell r="DH21">
            <v>-2090</v>
          </cell>
          <cell r="DI21">
            <v>-1151</v>
          </cell>
          <cell r="DJ21">
            <v>7739</v>
          </cell>
          <cell r="DK21">
            <v>48.437136580000001</v>
          </cell>
          <cell r="DL21">
            <v>48.437136580000001</v>
          </cell>
          <cell r="DM21">
            <v>1.74150665</v>
          </cell>
          <cell r="DN21">
            <v>1.74150665</v>
          </cell>
          <cell r="DO21">
            <v>5.1717475300000002</v>
          </cell>
          <cell r="DP21">
            <v>28.6352133</v>
          </cell>
          <cell r="DQ21">
            <v>1.7090103400000001</v>
          </cell>
          <cell r="DR21">
            <v>6.9259589999999996E-2</v>
          </cell>
          <cell r="DS21">
            <v>1.9511560000000001E-2</v>
          </cell>
          <cell r="DT21">
            <v>1.6668820000000001E-2</v>
          </cell>
          <cell r="DU21">
            <v>0.28143171</v>
          </cell>
          <cell r="DV21">
            <v>1.0537010200000001</v>
          </cell>
          <cell r="DW21">
            <v>0.51307420000000004</v>
          </cell>
          <cell r="DX21">
            <v>0.38858162000000002</v>
          </cell>
          <cell r="DY21">
            <v>-130</v>
          </cell>
          <cell r="DZ21">
            <v>-1.679804E-2</v>
          </cell>
          <cell r="EA21">
            <v>-30</v>
          </cell>
          <cell r="EB21">
            <v>-3.8764699999999999E-3</v>
          </cell>
          <cell r="EC21">
            <v>-3.3596099999999999E-3</v>
          </cell>
          <cell r="ED21">
            <v>0.26708876999999998</v>
          </cell>
          <cell r="EE21">
            <v>252</v>
          </cell>
          <cell r="EF21">
            <v>3.2562349999999997E-2</v>
          </cell>
          <cell r="EG21">
            <v>0.41491148999999999</v>
          </cell>
          <cell r="EH21">
            <v>5.2073910000000001E-2</v>
          </cell>
          <cell r="EI21">
            <v>0</v>
          </cell>
          <cell r="EJ21">
            <v>0.45264246000000002</v>
          </cell>
          <cell r="EK21">
            <v>8.0372139999999995E-2</v>
          </cell>
          <cell r="EL21">
            <v>-118</v>
          </cell>
          <cell r="EM21">
            <v>0</v>
          </cell>
          <cell r="EN21">
            <v>-35</v>
          </cell>
          <cell r="EO21">
            <v>0.59335831999999999</v>
          </cell>
          <cell r="EP21">
            <v>0.58728517999999996</v>
          </cell>
          <cell r="EQ21">
            <v>0.20644198</v>
          </cell>
          <cell r="ER21">
            <v>3211</v>
          </cell>
          <cell r="ES21">
            <v>403</v>
          </cell>
          <cell r="ET21">
            <v>0</v>
          </cell>
          <cell r="EU21">
            <v>10</v>
          </cell>
          <cell r="EV21">
            <v>0</v>
          </cell>
          <cell r="EW21">
            <v>1794</v>
          </cell>
          <cell r="EX21">
            <v>0</v>
          </cell>
          <cell r="EY21">
            <v>102</v>
          </cell>
          <cell r="EZ21">
            <v>0</v>
          </cell>
          <cell r="FA21">
            <v>0</v>
          </cell>
          <cell r="FB21">
            <v>0</v>
          </cell>
          <cell r="FC21">
            <v>5520</v>
          </cell>
          <cell r="FD21">
            <v>29</v>
          </cell>
          <cell r="FE21">
            <v>0</v>
          </cell>
          <cell r="FF21">
            <v>0</v>
          </cell>
          <cell r="FG21">
            <v>0</v>
          </cell>
          <cell r="FH21">
            <v>44</v>
          </cell>
          <cell r="FI21">
            <v>1709</v>
          </cell>
          <cell r="FJ21">
            <v>0</v>
          </cell>
          <cell r="FK21">
            <v>0</v>
          </cell>
          <cell r="FL21">
            <v>1782</v>
          </cell>
          <cell r="FM21">
            <v>0</v>
          </cell>
          <cell r="FN21">
            <v>9</v>
          </cell>
          <cell r="FO21">
            <v>9</v>
          </cell>
          <cell r="FP21">
            <v>194</v>
          </cell>
          <cell r="FQ21">
            <v>0</v>
          </cell>
          <cell r="FR21">
            <v>0</v>
          </cell>
          <cell r="FS21">
            <v>46</v>
          </cell>
          <cell r="FT21">
            <v>0</v>
          </cell>
          <cell r="FU21">
            <v>0</v>
          </cell>
          <cell r="FV21">
            <v>344</v>
          </cell>
          <cell r="FW21">
            <v>584</v>
          </cell>
          <cell r="FX21">
            <v>0</v>
          </cell>
          <cell r="FY21">
            <v>2</v>
          </cell>
          <cell r="FZ21">
            <v>14</v>
          </cell>
          <cell r="GA21">
            <v>16</v>
          </cell>
          <cell r="GB21">
            <v>7911</v>
          </cell>
          <cell r="GC21">
            <v>2847</v>
          </cell>
          <cell r="GD21">
            <v>205</v>
          </cell>
          <cell r="GE21">
            <v>159</v>
          </cell>
          <cell r="GF21">
            <v>3211</v>
          </cell>
          <cell r="GG21">
            <v>403</v>
          </cell>
          <cell r="GH21">
            <v>0</v>
          </cell>
          <cell r="GI21">
            <v>403</v>
          </cell>
          <cell r="GJ21">
            <v>0</v>
          </cell>
          <cell r="GK21">
            <v>403</v>
          </cell>
          <cell r="GL21">
            <v>0</v>
          </cell>
          <cell r="GM21">
            <v>0</v>
          </cell>
          <cell r="GN21">
            <v>0</v>
          </cell>
          <cell r="GO21">
            <v>0</v>
          </cell>
          <cell r="GP21">
            <v>0</v>
          </cell>
          <cell r="GQ21">
            <v>403</v>
          </cell>
          <cell r="GR21">
            <v>0</v>
          </cell>
          <cell r="GS21">
            <v>0</v>
          </cell>
          <cell r="GT21">
            <v>0</v>
          </cell>
          <cell r="GU21">
            <v>0</v>
          </cell>
          <cell r="GV21">
            <v>0</v>
          </cell>
          <cell r="GW21">
            <v>0</v>
          </cell>
          <cell r="GX21">
            <v>0</v>
          </cell>
          <cell r="GY21">
            <v>0</v>
          </cell>
          <cell r="GZ21">
            <v>0</v>
          </cell>
          <cell r="HA21">
            <v>0</v>
          </cell>
          <cell r="HB21">
            <v>0</v>
          </cell>
          <cell r="HC21">
            <v>0</v>
          </cell>
          <cell r="HD21">
            <v>0</v>
          </cell>
          <cell r="HE21">
            <v>0</v>
          </cell>
          <cell r="HF21">
            <v>0</v>
          </cell>
          <cell r="HG21">
            <v>0</v>
          </cell>
          <cell r="HH21">
            <v>1991</v>
          </cell>
          <cell r="HI21">
            <v>53</v>
          </cell>
          <cell r="HJ21">
            <v>1066</v>
          </cell>
          <cell r="HK21">
            <v>1022</v>
          </cell>
          <cell r="HL21">
            <v>0</v>
          </cell>
          <cell r="HM21">
            <v>282</v>
          </cell>
          <cell r="HN21">
            <v>0</v>
          </cell>
          <cell r="HO21">
            <v>0</v>
          </cell>
          <cell r="HP21">
            <v>109</v>
          </cell>
          <cell r="HQ21">
            <v>0</v>
          </cell>
          <cell r="HR21">
            <v>22</v>
          </cell>
          <cell r="HS21">
            <v>4545</v>
          </cell>
          <cell r="HT21">
            <v>47</v>
          </cell>
          <cell r="HU21">
            <v>0</v>
          </cell>
          <cell r="HV21">
            <v>114</v>
          </cell>
          <cell r="HW21">
            <v>4706</v>
          </cell>
          <cell r="HX21">
            <v>55</v>
          </cell>
          <cell r="HY21">
            <v>40</v>
          </cell>
          <cell r="HZ21">
            <v>29</v>
          </cell>
          <cell r="IA21">
            <v>14</v>
          </cell>
          <cell r="IB21">
            <v>4</v>
          </cell>
          <cell r="IC21">
            <v>0</v>
          </cell>
          <cell r="ID21">
            <v>0</v>
          </cell>
          <cell r="IE21">
            <v>0</v>
          </cell>
          <cell r="IF21">
            <v>142</v>
          </cell>
          <cell r="IG21">
            <v>263</v>
          </cell>
          <cell r="IH21">
            <v>901</v>
          </cell>
          <cell r="II21">
            <v>638</v>
          </cell>
          <cell r="IJ21">
            <v>0</v>
          </cell>
          <cell r="IK21">
            <v>334</v>
          </cell>
          <cell r="IL21">
            <v>300</v>
          </cell>
          <cell r="IM21">
            <v>0</v>
          </cell>
          <cell r="IN21">
            <v>118</v>
          </cell>
          <cell r="IO21">
            <v>0</v>
          </cell>
          <cell r="IP21">
            <v>120</v>
          </cell>
          <cell r="IQ21">
            <v>0</v>
          </cell>
          <cell r="IR21">
            <v>92</v>
          </cell>
          <cell r="IS21">
            <v>2766</v>
          </cell>
          <cell r="IT21">
            <v>440</v>
          </cell>
          <cell r="IU21">
            <v>0</v>
          </cell>
          <cell r="IV21">
            <v>0</v>
          </cell>
          <cell r="IW21">
            <v>0</v>
          </cell>
          <cell r="IX21">
            <v>129</v>
          </cell>
          <cell r="IY21">
            <v>3335</v>
          </cell>
          <cell r="IZ21">
            <v>0</v>
          </cell>
          <cell r="JA21">
            <v>111</v>
          </cell>
          <cell r="JB21">
            <v>0</v>
          </cell>
          <cell r="JC21">
            <v>16</v>
          </cell>
          <cell r="JD21">
            <v>17</v>
          </cell>
          <cell r="JE21">
            <v>11</v>
          </cell>
          <cell r="JF21">
            <v>1</v>
          </cell>
          <cell r="JG21">
            <v>0</v>
          </cell>
          <cell r="JH21" t="str">
            <v>Baker Tilly</v>
          </cell>
          <cell r="JI21" t="str">
            <v>RSM Tenon</v>
          </cell>
          <cell r="JJ21">
            <v>718</v>
          </cell>
          <cell r="JK21">
            <v>-26</v>
          </cell>
          <cell r="JL21">
            <v>0</v>
          </cell>
          <cell r="JM21">
            <v>-1219</v>
          </cell>
          <cell r="JN21">
            <v>0</v>
          </cell>
          <cell r="JO21">
            <v>-527</v>
          </cell>
          <cell r="JP21">
            <v>-2594</v>
          </cell>
          <cell r="JQ21">
            <v>2067</v>
          </cell>
          <cell r="JR21">
            <v>-1275</v>
          </cell>
          <cell r="JS21">
            <v>-333</v>
          </cell>
          <cell r="JT21">
            <v>219</v>
          </cell>
          <cell r="JU21">
            <v>0</v>
          </cell>
          <cell r="JV21">
            <v>0</v>
          </cell>
          <cell r="JW21">
            <v>14</v>
          </cell>
          <cell r="JX21">
            <v>0</v>
          </cell>
          <cell r="JY21">
            <v>-1219</v>
          </cell>
          <cell r="JZ21">
            <v>-2594</v>
          </cell>
          <cell r="KA21">
            <v>755.25</v>
          </cell>
          <cell r="KB21">
            <v>160.68</v>
          </cell>
          <cell r="KC21">
            <v>915.93</v>
          </cell>
          <cell r="KD21">
            <v>0</v>
          </cell>
          <cell r="KE21">
            <v>776</v>
          </cell>
          <cell r="KF21">
            <v>110</v>
          </cell>
          <cell r="KG21">
            <v>886</v>
          </cell>
          <cell r="KH21">
            <v>497</v>
          </cell>
          <cell r="KI21">
            <v>0</v>
          </cell>
          <cell r="KJ21">
            <v>0</v>
          </cell>
          <cell r="KK21">
            <v>0</v>
          </cell>
          <cell r="KL21">
            <v>1412.93</v>
          </cell>
          <cell r="KM21">
            <v>3052</v>
          </cell>
          <cell r="KN21">
            <v>4041.04601125</v>
          </cell>
          <cell r="KO21">
            <v>403</v>
          </cell>
          <cell r="KP21">
            <v>2508.0906148899999</v>
          </cell>
          <cell r="KQ21">
            <v>159</v>
          </cell>
          <cell r="KR21">
            <v>0</v>
          </cell>
          <cell r="KS21">
            <v>0</v>
          </cell>
          <cell r="KT21">
            <v>0</v>
          </cell>
          <cell r="KU21">
            <v>0</v>
          </cell>
          <cell r="KV21">
            <v>0</v>
          </cell>
          <cell r="KW21">
            <v>0</v>
          </cell>
          <cell r="KX21">
            <v>0</v>
          </cell>
          <cell r="KY21">
            <v>3614</v>
          </cell>
          <cell r="KZ21">
            <v>3945.7163757100002</v>
          </cell>
          <cell r="LA21">
            <v>1794</v>
          </cell>
          <cell r="LB21">
            <v>3609.6579476900001</v>
          </cell>
          <cell r="LC21">
            <v>2503</v>
          </cell>
          <cell r="LD21">
            <v>7911</v>
          </cell>
          <cell r="LE21">
            <v>5599.0034892000003</v>
          </cell>
          <cell r="LF21">
            <v>8</v>
          </cell>
          <cell r="LG21">
            <v>176.61625000000001</v>
          </cell>
          <cell r="LH21">
            <v>51</v>
          </cell>
          <cell r="LI21">
            <v>27.7045098</v>
          </cell>
          <cell r="LJ21">
            <v>26</v>
          </cell>
          <cell r="LK21">
            <v>54.34346154</v>
          </cell>
          <cell r="LL21">
            <v>37.200000000000003</v>
          </cell>
          <cell r="LM21">
            <v>37.981989249999998</v>
          </cell>
          <cell r="LN21">
            <v>8</v>
          </cell>
          <cell r="LO21">
            <v>176.61625000000001</v>
          </cell>
          <cell r="LP21">
            <v>71.2</v>
          </cell>
          <cell r="LQ21">
            <v>19.844522470000001</v>
          </cell>
          <cell r="LR21">
            <v>130.19999999999999</v>
          </cell>
          <cell r="LS21">
            <v>10.85199693</v>
          </cell>
          <cell r="LT21">
            <v>11.8</v>
          </cell>
          <cell r="LU21">
            <v>142</v>
          </cell>
          <cell r="LV21">
            <v>9.9502112700000005</v>
          </cell>
          <cell r="LW21">
            <v>581</v>
          </cell>
          <cell r="LX21">
            <v>72625</v>
          </cell>
          <cell r="LY21">
            <v>2044</v>
          </cell>
          <cell r="LZ21">
            <v>40078.431372550003</v>
          </cell>
          <cell r="MA21">
            <v>951</v>
          </cell>
          <cell r="MB21">
            <v>36576.92307692</v>
          </cell>
          <cell r="MC21">
            <v>556</v>
          </cell>
          <cell r="MD21">
            <v>14946.236559139999</v>
          </cell>
          <cell r="ME21">
            <v>282</v>
          </cell>
          <cell r="MF21">
            <v>35250</v>
          </cell>
          <cell r="MG21">
            <v>4414</v>
          </cell>
          <cell r="MH21">
            <v>33901.689708140002</v>
          </cell>
          <cell r="MI21">
            <v>131</v>
          </cell>
          <cell r="MJ21">
            <v>4545</v>
          </cell>
          <cell r="MK21">
            <v>32007.042253520001</v>
          </cell>
          <cell r="ML21">
            <v>864</v>
          </cell>
          <cell r="MM21">
            <v>0.14199999999999999</v>
          </cell>
          <cell r="MN21">
            <v>0.14199999999999999</v>
          </cell>
          <cell r="MO21">
            <v>13128</v>
          </cell>
          <cell r="MP21">
            <v>9.2913307799999991</v>
          </cell>
          <cell r="MQ21">
            <v>1000</v>
          </cell>
          <cell r="MR21">
            <v>1000</v>
          </cell>
          <cell r="MS21">
            <v>219</v>
          </cell>
          <cell r="MT21">
            <v>0.64840182999999996</v>
          </cell>
          <cell r="MU21">
            <v>732</v>
          </cell>
          <cell r="MV21">
            <v>1.93023224</v>
          </cell>
          <cell r="MW21">
            <v>210</v>
          </cell>
          <cell r="MX21">
            <v>188</v>
          </cell>
          <cell r="MY21">
            <v>0</v>
          </cell>
          <cell r="MZ21" t="str">
            <v>N</v>
          </cell>
          <cell r="NA21">
            <v>1.18041237</v>
          </cell>
          <cell r="NB21">
            <v>-35</v>
          </cell>
          <cell r="NC21">
            <v>263</v>
          </cell>
          <cell r="ND21">
            <v>186.13802523999999</v>
          </cell>
          <cell r="NE21">
            <v>901</v>
          </cell>
          <cell r="NF21">
            <v>637.68197999999995</v>
          </cell>
          <cell r="NG21">
            <v>35</v>
          </cell>
          <cell r="NH21">
            <v>246.47887324000001</v>
          </cell>
          <cell r="NI21">
            <v>83</v>
          </cell>
          <cell r="NJ21">
            <v>-31253.012048190001</v>
          </cell>
          <cell r="NK21">
            <v>23</v>
          </cell>
          <cell r="NL21">
            <v>478.26086957000001</v>
          </cell>
          <cell r="NM21" t="str">
            <v>Y</v>
          </cell>
          <cell r="NN21">
            <v>11</v>
          </cell>
          <cell r="NO21">
            <v>77.464788729999995</v>
          </cell>
          <cell r="NP21">
            <v>1.74150665</v>
          </cell>
          <cell r="NQ21">
            <v>3.2562349999999997E-2</v>
          </cell>
          <cell r="NR21">
            <v>0.38858162000000002</v>
          </cell>
          <cell r="NS21">
            <v>80</v>
          </cell>
          <cell r="NT21">
            <v>40</v>
          </cell>
          <cell r="NU21">
            <v>60</v>
          </cell>
          <cell r="NV21">
            <v>180</v>
          </cell>
          <cell r="NW21" t="str">
            <v>Good</v>
          </cell>
          <cell r="NX21" t="str">
            <v>Not applicable</v>
          </cell>
          <cell r="NY21" t="str">
            <v>Not applicable</v>
          </cell>
          <cell r="NZ21" t="str">
            <v>Good</v>
          </cell>
          <cell r="OA21">
            <v>19</v>
          </cell>
          <cell r="OB21">
            <v>0.94985125000000004</v>
          </cell>
          <cell r="OC21">
            <v>4706</v>
          </cell>
          <cell r="OD21">
            <v>4470</v>
          </cell>
          <cell r="OE21">
            <v>236</v>
          </cell>
          <cell r="OF21">
            <v>0.62338830999999995</v>
          </cell>
          <cell r="OG21">
            <v>3335</v>
          </cell>
          <cell r="OH21">
            <v>2079</v>
          </cell>
          <cell r="OI21">
            <v>1256</v>
          </cell>
          <cell r="OJ21">
            <v>0.81445093999999996</v>
          </cell>
          <cell r="OK21">
            <v>8041</v>
          </cell>
          <cell r="OL21">
            <v>6549</v>
          </cell>
          <cell r="OM21">
            <v>1492</v>
          </cell>
          <cell r="ON21">
            <v>107</v>
          </cell>
        </row>
        <row r="22">
          <cell r="D22" t="str">
            <v>HFDAD</v>
          </cell>
          <cell r="E22">
            <v>2012</v>
          </cell>
          <cell r="F22">
            <v>3971</v>
          </cell>
          <cell r="G22">
            <v>1412</v>
          </cell>
          <cell r="H22">
            <v>0</v>
          </cell>
          <cell r="I22">
            <v>217</v>
          </cell>
          <cell r="J22">
            <v>29</v>
          </cell>
          <cell r="K22">
            <v>5629</v>
          </cell>
          <cell r="L22">
            <v>3228</v>
          </cell>
          <cell r="M22">
            <v>1708</v>
          </cell>
          <cell r="N22">
            <v>266</v>
          </cell>
          <cell r="O22">
            <v>11</v>
          </cell>
          <cell r="P22">
            <v>5213</v>
          </cell>
          <cell r="Q22">
            <v>416</v>
          </cell>
          <cell r="R22">
            <v>0</v>
          </cell>
          <cell r="S22">
            <v>416</v>
          </cell>
          <cell r="T22">
            <v>0</v>
          </cell>
          <cell r="U22">
            <v>416</v>
          </cell>
          <cell r="V22">
            <v>416</v>
          </cell>
          <cell r="W22">
            <v>18</v>
          </cell>
          <cell r="X22">
            <v>434</v>
          </cell>
          <cell r="Y22">
            <v>416</v>
          </cell>
          <cell r="Z22">
            <v>0</v>
          </cell>
          <cell r="AA22">
            <v>0</v>
          </cell>
          <cell r="AB22">
            <v>0</v>
          </cell>
          <cell r="AC22">
            <v>33</v>
          </cell>
          <cell r="AD22">
            <v>449</v>
          </cell>
          <cell r="AE22">
            <v>266</v>
          </cell>
          <cell r="AF22">
            <v>-111</v>
          </cell>
          <cell r="AG22">
            <v>604</v>
          </cell>
          <cell r="AH22">
            <v>449</v>
          </cell>
          <cell r="AI22">
            <v>11</v>
          </cell>
          <cell r="AJ22">
            <v>0</v>
          </cell>
          <cell r="AK22">
            <v>0</v>
          </cell>
          <cell r="AL22">
            <v>0</v>
          </cell>
          <cell r="AM22">
            <v>0</v>
          </cell>
          <cell r="AN22">
            <v>0</v>
          </cell>
          <cell r="AO22">
            <v>460</v>
          </cell>
          <cell r="AP22">
            <v>4203</v>
          </cell>
          <cell r="AQ22">
            <v>237</v>
          </cell>
          <cell r="AR22">
            <v>0</v>
          </cell>
          <cell r="AS22">
            <v>0</v>
          </cell>
          <cell r="AT22">
            <v>4440</v>
          </cell>
          <cell r="AU22">
            <v>0</v>
          </cell>
          <cell r="AV22">
            <v>0</v>
          </cell>
          <cell r="AW22">
            <v>7</v>
          </cell>
          <cell r="AX22">
            <v>23</v>
          </cell>
          <cell r="AY22">
            <v>61</v>
          </cell>
          <cell r="AZ22">
            <v>34</v>
          </cell>
          <cell r="BA22">
            <v>2519</v>
          </cell>
          <cell r="BB22">
            <v>2644</v>
          </cell>
          <cell r="BC22">
            <v>0</v>
          </cell>
          <cell r="BD22">
            <v>0</v>
          </cell>
          <cell r="BE22">
            <v>0</v>
          </cell>
          <cell r="BF22">
            <v>370</v>
          </cell>
          <cell r="BG22">
            <v>56</v>
          </cell>
          <cell r="BH22">
            <v>129</v>
          </cell>
          <cell r="BI22">
            <v>0</v>
          </cell>
          <cell r="BJ22">
            <v>4</v>
          </cell>
          <cell r="BK22">
            <v>559</v>
          </cell>
          <cell r="BL22">
            <v>2085</v>
          </cell>
          <cell r="BM22">
            <v>6525</v>
          </cell>
          <cell r="BN22">
            <v>0</v>
          </cell>
          <cell r="BO22">
            <v>0</v>
          </cell>
          <cell r="BP22">
            <v>0</v>
          </cell>
          <cell r="BQ22">
            <v>0</v>
          </cell>
          <cell r="BR22">
            <v>0</v>
          </cell>
          <cell r="BS22">
            <v>6525</v>
          </cell>
          <cell r="BT22">
            <v>-819</v>
          </cell>
          <cell r="BU22">
            <v>5706</v>
          </cell>
          <cell r="BV22">
            <v>887</v>
          </cell>
          <cell r="BW22">
            <v>1254</v>
          </cell>
          <cell r="BX22">
            <v>34</v>
          </cell>
          <cell r="BY22">
            <v>4350</v>
          </cell>
          <cell r="BZ22">
            <v>-819</v>
          </cell>
          <cell r="CA22">
            <v>3531</v>
          </cell>
          <cell r="CB22">
            <v>4819</v>
          </cell>
          <cell r="CC22">
            <v>5706</v>
          </cell>
          <cell r="CD22">
            <v>407</v>
          </cell>
          <cell r="CE22">
            <v>30</v>
          </cell>
          <cell r="CF22">
            <v>0</v>
          </cell>
          <cell r="CG22">
            <v>0</v>
          </cell>
          <cell r="CH22">
            <v>30</v>
          </cell>
          <cell r="CI22">
            <v>0</v>
          </cell>
          <cell r="CJ22">
            <v>-1013</v>
          </cell>
          <cell r="CK22">
            <v>0</v>
          </cell>
          <cell r="CL22">
            <v>150</v>
          </cell>
          <cell r="CM22">
            <v>-863</v>
          </cell>
          <cell r="CN22">
            <v>0</v>
          </cell>
          <cell r="CO22">
            <v>0</v>
          </cell>
          <cell r="CP22">
            <v>0</v>
          </cell>
          <cell r="CQ22">
            <v>0</v>
          </cell>
          <cell r="CR22">
            <v>0</v>
          </cell>
          <cell r="CS22">
            <v>0</v>
          </cell>
          <cell r="CT22">
            <v>0</v>
          </cell>
          <cell r="CU22">
            <v>0</v>
          </cell>
          <cell r="CV22">
            <v>-426</v>
          </cell>
          <cell r="CW22">
            <v>-426</v>
          </cell>
          <cell r="CX22">
            <v>0</v>
          </cell>
          <cell r="CY22">
            <v>0</v>
          </cell>
          <cell r="CZ22">
            <v>0</v>
          </cell>
          <cell r="DA22">
            <v>-426</v>
          </cell>
          <cell r="DB22">
            <v>2979</v>
          </cell>
          <cell r="DC22">
            <v>2553</v>
          </cell>
          <cell r="DD22">
            <v>2553</v>
          </cell>
          <cell r="DE22">
            <v>0</v>
          </cell>
          <cell r="DF22">
            <v>2553</v>
          </cell>
          <cell r="DG22">
            <v>0</v>
          </cell>
          <cell r="DH22">
            <v>0</v>
          </cell>
          <cell r="DI22">
            <v>2553</v>
          </cell>
          <cell r="DJ22">
            <v>5518</v>
          </cell>
          <cell r="DK22">
            <v>168.87368612</v>
          </cell>
          <cell r="DL22">
            <v>166.62468286000001</v>
          </cell>
          <cell r="DM22">
            <v>4.7298747800000003</v>
          </cell>
          <cell r="DN22">
            <v>4.6690518799999996</v>
          </cell>
          <cell r="DO22">
            <v>5.2142857100000004</v>
          </cell>
          <cell r="DP22">
            <v>79.069086650000003</v>
          </cell>
          <cell r="DQ22">
            <v>4.7173524200000001</v>
          </cell>
          <cell r="DR22">
            <v>7.3758610000000002E-2</v>
          </cell>
          <cell r="DS22">
            <v>0</v>
          </cell>
          <cell r="DT22">
            <v>0</v>
          </cell>
          <cell r="DU22">
            <v>0</v>
          </cell>
          <cell r="DV22">
            <v>0</v>
          </cell>
          <cell r="DW22">
            <v>0</v>
          </cell>
          <cell r="DX22">
            <v>0</v>
          </cell>
          <cell r="DY22">
            <v>416</v>
          </cell>
          <cell r="DZ22">
            <v>7.5389629999999999E-2</v>
          </cell>
          <cell r="EA22">
            <v>449</v>
          </cell>
          <cell r="EB22">
            <v>8.1370059999999994E-2</v>
          </cell>
          <cell r="EC22">
            <v>7.8651689999999996E-2</v>
          </cell>
          <cell r="ED22">
            <v>0.7883291</v>
          </cell>
          <cell r="EE22">
            <v>604</v>
          </cell>
          <cell r="EF22">
            <v>0.10945995</v>
          </cell>
          <cell r="EG22">
            <v>0.41989851</v>
          </cell>
          <cell r="EH22">
            <v>5.0018119999999999E-2</v>
          </cell>
          <cell r="EI22">
            <v>0</v>
          </cell>
          <cell r="EJ22">
            <v>0.46719825999999998</v>
          </cell>
          <cell r="EK22">
            <v>6.2885099999999999E-2</v>
          </cell>
          <cell r="EL22">
            <v>8</v>
          </cell>
          <cell r="EM22">
            <v>0</v>
          </cell>
          <cell r="EN22">
            <v>0</v>
          </cell>
          <cell r="EO22">
            <v>0.58100761000000001</v>
          </cell>
          <cell r="EP22">
            <v>0.57901413999999995</v>
          </cell>
          <cell r="EQ22">
            <v>0.24860925</v>
          </cell>
          <cell r="ER22">
            <v>2317</v>
          </cell>
          <cell r="ES22">
            <v>269</v>
          </cell>
          <cell r="ET22">
            <v>0</v>
          </cell>
          <cell r="EU22">
            <v>74</v>
          </cell>
          <cell r="EV22">
            <v>7</v>
          </cell>
          <cell r="EW22">
            <v>1286</v>
          </cell>
          <cell r="EX22">
            <v>0</v>
          </cell>
          <cell r="EY22">
            <v>18</v>
          </cell>
          <cell r="EZ22">
            <v>0</v>
          </cell>
          <cell r="FA22">
            <v>0</v>
          </cell>
          <cell r="FB22">
            <v>0</v>
          </cell>
          <cell r="FC22">
            <v>3971</v>
          </cell>
          <cell r="FD22">
            <v>43</v>
          </cell>
          <cell r="FE22">
            <v>0</v>
          </cell>
          <cell r="FF22">
            <v>0</v>
          </cell>
          <cell r="FG22">
            <v>0</v>
          </cell>
          <cell r="FH22">
            <v>50</v>
          </cell>
          <cell r="FI22">
            <v>1292</v>
          </cell>
          <cell r="FJ22">
            <v>0</v>
          </cell>
          <cell r="FK22">
            <v>27</v>
          </cell>
          <cell r="FL22">
            <v>1412</v>
          </cell>
          <cell r="FM22">
            <v>0</v>
          </cell>
          <cell r="FN22">
            <v>0</v>
          </cell>
          <cell r="FO22">
            <v>0</v>
          </cell>
          <cell r="FP22">
            <v>0</v>
          </cell>
          <cell r="FQ22">
            <v>0</v>
          </cell>
          <cell r="FR22">
            <v>24</v>
          </cell>
          <cell r="FS22">
            <v>19</v>
          </cell>
          <cell r="FT22">
            <v>0</v>
          </cell>
          <cell r="FU22">
            <v>6</v>
          </cell>
          <cell r="FV22">
            <v>168</v>
          </cell>
          <cell r="FW22">
            <v>217</v>
          </cell>
          <cell r="FX22">
            <v>0</v>
          </cell>
          <cell r="FY22">
            <v>29</v>
          </cell>
          <cell r="FZ22">
            <v>0</v>
          </cell>
          <cell r="GA22">
            <v>29</v>
          </cell>
          <cell r="GB22">
            <v>5629</v>
          </cell>
          <cell r="GC22">
            <v>2124</v>
          </cell>
          <cell r="GD22">
            <v>150</v>
          </cell>
          <cell r="GE22">
            <v>43</v>
          </cell>
          <cell r="GF22">
            <v>2317</v>
          </cell>
          <cell r="GG22">
            <v>269</v>
          </cell>
          <cell r="GH22">
            <v>0</v>
          </cell>
          <cell r="GI22">
            <v>58</v>
          </cell>
          <cell r="GJ22">
            <v>0</v>
          </cell>
          <cell r="GK22">
            <v>269</v>
          </cell>
          <cell r="GL22">
            <v>0</v>
          </cell>
          <cell r="GM22">
            <v>0</v>
          </cell>
          <cell r="GN22">
            <v>0</v>
          </cell>
          <cell r="GO22">
            <v>0</v>
          </cell>
          <cell r="GP22">
            <v>0</v>
          </cell>
          <cell r="GQ22">
            <v>269</v>
          </cell>
          <cell r="GR22">
            <v>0</v>
          </cell>
          <cell r="GS22">
            <v>0</v>
          </cell>
          <cell r="GT22">
            <v>0</v>
          </cell>
          <cell r="GU22">
            <v>0</v>
          </cell>
          <cell r="GV22">
            <v>0</v>
          </cell>
          <cell r="GW22">
            <v>0</v>
          </cell>
          <cell r="GX22">
            <v>0</v>
          </cell>
          <cell r="GY22">
            <v>0</v>
          </cell>
          <cell r="GZ22">
            <v>7</v>
          </cell>
          <cell r="HA22">
            <v>0</v>
          </cell>
          <cell r="HB22">
            <v>0</v>
          </cell>
          <cell r="HC22">
            <v>0</v>
          </cell>
          <cell r="HD22">
            <v>0</v>
          </cell>
          <cell r="HE22">
            <v>0</v>
          </cell>
          <cell r="HF22">
            <v>0</v>
          </cell>
          <cell r="HG22">
            <v>7</v>
          </cell>
          <cell r="HH22">
            <v>1774</v>
          </cell>
          <cell r="HI22">
            <v>0</v>
          </cell>
          <cell r="HJ22">
            <v>356</v>
          </cell>
          <cell r="HK22">
            <v>913</v>
          </cell>
          <cell r="HL22">
            <v>114</v>
          </cell>
          <cell r="HM22">
            <v>38</v>
          </cell>
          <cell r="HN22">
            <v>0</v>
          </cell>
          <cell r="HO22">
            <v>0</v>
          </cell>
          <cell r="HP22">
            <v>0</v>
          </cell>
          <cell r="HQ22">
            <v>0</v>
          </cell>
          <cell r="HR22">
            <v>0</v>
          </cell>
          <cell r="HS22">
            <v>3195</v>
          </cell>
          <cell r="HT22">
            <v>11</v>
          </cell>
          <cell r="HU22">
            <v>0</v>
          </cell>
          <cell r="HV22">
            <v>22</v>
          </cell>
          <cell r="HW22">
            <v>3228</v>
          </cell>
          <cell r="HX22">
            <v>66</v>
          </cell>
          <cell r="HY22">
            <v>18</v>
          </cell>
          <cell r="HZ22">
            <v>26</v>
          </cell>
          <cell r="IA22">
            <v>9</v>
          </cell>
          <cell r="IB22">
            <v>0</v>
          </cell>
          <cell r="IC22">
            <v>0</v>
          </cell>
          <cell r="ID22">
            <v>0</v>
          </cell>
          <cell r="IE22">
            <v>0</v>
          </cell>
          <cell r="IF22">
            <v>119</v>
          </cell>
          <cell r="IG22">
            <v>287</v>
          </cell>
          <cell r="IH22">
            <v>503</v>
          </cell>
          <cell r="II22">
            <v>383</v>
          </cell>
          <cell r="IJ22">
            <v>39</v>
          </cell>
          <cell r="IK22">
            <v>148</v>
          </cell>
          <cell r="IL22">
            <v>173</v>
          </cell>
          <cell r="IM22">
            <v>155</v>
          </cell>
          <cell r="IN22">
            <v>16</v>
          </cell>
          <cell r="IO22">
            <v>0</v>
          </cell>
          <cell r="IP22">
            <v>0</v>
          </cell>
          <cell r="IQ22">
            <v>0</v>
          </cell>
          <cell r="IR22">
            <v>4</v>
          </cell>
          <cell r="IS22">
            <v>1708</v>
          </cell>
          <cell r="IT22">
            <v>266</v>
          </cell>
          <cell r="IU22">
            <v>0</v>
          </cell>
          <cell r="IV22">
            <v>11</v>
          </cell>
          <cell r="IW22">
            <v>0</v>
          </cell>
          <cell r="IX22">
            <v>0</v>
          </cell>
          <cell r="IY22">
            <v>1985</v>
          </cell>
          <cell r="IZ22">
            <v>0</v>
          </cell>
          <cell r="JA22">
            <v>83</v>
          </cell>
          <cell r="JB22">
            <v>0</v>
          </cell>
          <cell r="JC22">
            <v>12</v>
          </cell>
          <cell r="JD22">
            <v>14</v>
          </cell>
          <cell r="JE22">
            <v>9</v>
          </cell>
          <cell r="JF22">
            <v>0</v>
          </cell>
          <cell r="JG22">
            <v>0</v>
          </cell>
          <cell r="JH22" t="str">
            <v>KPMG</v>
          </cell>
          <cell r="JI22" t="str">
            <v>RSM Tenon</v>
          </cell>
          <cell r="JJ22">
            <v>3326</v>
          </cell>
          <cell r="JK22">
            <v>434</v>
          </cell>
          <cell r="JL22">
            <v>1</v>
          </cell>
          <cell r="JM22">
            <v>-230</v>
          </cell>
          <cell r="JN22">
            <v>0</v>
          </cell>
          <cell r="JO22">
            <v>3531</v>
          </cell>
          <cell r="JP22">
            <v>-819</v>
          </cell>
          <cell r="JQ22">
            <v>4350</v>
          </cell>
          <cell r="JR22">
            <v>-556</v>
          </cell>
          <cell r="JS22">
            <v>-101</v>
          </cell>
          <cell r="JT22">
            <v>79</v>
          </cell>
          <cell r="JU22">
            <v>0</v>
          </cell>
          <cell r="JV22">
            <v>0</v>
          </cell>
          <cell r="JW22">
            <v>107</v>
          </cell>
          <cell r="JX22">
            <v>-118</v>
          </cell>
          <cell r="JY22">
            <v>-230</v>
          </cell>
          <cell r="JZ22">
            <v>-819</v>
          </cell>
          <cell r="KA22">
            <v>482</v>
          </cell>
          <cell r="KB22">
            <v>89</v>
          </cell>
          <cell r="KC22">
            <v>571</v>
          </cell>
          <cell r="KD22">
            <v>98</v>
          </cell>
          <cell r="KE22">
            <v>587</v>
          </cell>
          <cell r="KF22">
            <v>0</v>
          </cell>
          <cell r="KG22">
            <v>587</v>
          </cell>
          <cell r="KH22">
            <v>325</v>
          </cell>
          <cell r="KI22">
            <v>0</v>
          </cell>
          <cell r="KJ22">
            <v>0</v>
          </cell>
          <cell r="KK22">
            <v>0</v>
          </cell>
          <cell r="KL22">
            <v>896</v>
          </cell>
          <cell r="KM22">
            <v>2274</v>
          </cell>
          <cell r="KN22">
            <v>4717.8423236500003</v>
          </cell>
          <cell r="KO22">
            <v>269</v>
          </cell>
          <cell r="KP22">
            <v>3022.47191011</v>
          </cell>
          <cell r="KQ22">
            <v>43</v>
          </cell>
          <cell r="KR22">
            <v>438.77551019999999</v>
          </cell>
          <cell r="KS22">
            <v>0</v>
          </cell>
          <cell r="KT22">
            <v>0</v>
          </cell>
          <cell r="KU22">
            <v>0</v>
          </cell>
          <cell r="KV22">
            <v>0</v>
          </cell>
          <cell r="KW22">
            <v>7</v>
          </cell>
          <cell r="KX22">
            <v>12.2591944</v>
          </cell>
          <cell r="KY22">
            <v>2593</v>
          </cell>
          <cell r="KZ22">
            <v>4541.1558668999996</v>
          </cell>
          <cell r="LA22">
            <v>1286</v>
          </cell>
          <cell r="LB22">
            <v>3956.9230769199999</v>
          </cell>
          <cell r="LC22">
            <v>1750</v>
          </cell>
          <cell r="LD22">
            <v>5629</v>
          </cell>
          <cell r="LE22">
            <v>6282.3660714300004</v>
          </cell>
          <cell r="LF22">
            <v>4</v>
          </cell>
          <cell r="LG22">
            <v>224</v>
          </cell>
          <cell r="LH22">
            <v>66</v>
          </cell>
          <cell r="LI22">
            <v>13.575757579999999</v>
          </cell>
          <cell r="LJ22">
            <v>18</v>
          </cell>
          <cell r="LK22">
            <v>49.777777780000001</v>
          </cell>
          <cell r="LL22">
            <v>18</v>
          </cell>
          <cell r="LM22">
            <v>49.777777780000001</v>
          </cell>
          <cell r="LN22">
            <v>9</v>
          </cell>
          <cell r="LO22">
            <v>99.555555560000002</v>
          </cell>
          <cell r="LP22">
            <v>45</v>
          </cell>
          <cell r="LQ22">
            <v>19.91111111</v>
          </cell>
          <cell r="LR22">
            <v>115</v>
          </cell>
          <cell r="LS22">
            <v>7.7913043499999999</v>
          </cell>
          <cell r="LT22">
            <v>4</v>
          </cell>
          <cell r="LU22">
            <v>119</v>
          </cell>
          <cell r="LV22">
            <v>7.5294117600000003</v>
          </cell>
          <cell r="LW22">
            <v>309</v>
          </cell>
          <cell r="LX22">
            <v>77250</v>
          </cell>
          <cell r="LY22">
            <v>1774</v>
          </cell>
          <cell r="LZ22">
            <v>26878.787878790001</v>
          </cell>
          <cell r="MA22">
            <v>356</v>
          </cell>
          <cell r="MB22">
            <v>19777.77777778</v>
          </cell>
          <cell r="MC22">
            <v>603</v>
          </cell>
          <cell r="MD22">
            <v>33500</v>
          </cell>
          <cell r="ME22">
            <v>152</v>
          </cell>
          <cell r="MF22">
            <v>16888.88888889</v>
          </cell>
          <cell r="MG22">
            <v>3194</v>
          </cell>
          <cell r="MH22">
            <v>27773.913043479999</v>
          </cell>
          <cell r="MI22">
            <v>1</v>
          </cell>
          <cell r="MJ22">
            <v>3195</v>
          </cell>
          <cell r="MK22">
            <v>26848.7394958</v>
          </cell>
          <cell r="ML22">
            <v>900</v>
          </cell>
          <cell r="MM22">
            <v>0.128</v>
          </cell>
          <cell r="MN22">
            <v>0.128</v>
          </cell>
          <cell r="MO22">
            <v>7815</v>
          </cell>
          <cell r="MP22">
            <v>8.7220982100000004</v>
          </cell>
          <cell r="MQ22">
            <v>1000</v>
          </cell>
          <cell r="MR22">
            <v>1000</v>
          </cell>
          <cell r="MS22">
            <v>160</v>
          </cell>
          <cell r="MT22">
            <v>0.74375000000000002</v>
          </cell>
          <cell r="MU22">
            <v>186</v>
          </cell>
          <cell r="MV22">
            <v>4.8172043000000002</v>
          </cell>
          <cell r="MW22">
            <v>54</v>
          </cell>
          <cell r="MX22">
            <v>20</v>
          </cell>
          <cell r="MY22">
            <v>0</v>
          </cell>
          <cell r="MZ22" t="str">
            <v>Y</v>
          </cell>
          <cell r="NA22">
            <v>0</v>
          </cell>
          <cell r="NB22">
            <v>0</v>
          </cell>
          <cell r="NC22">
            <v>287</v>
          </cell>
          <cell r="ND22">
            <v>320.3125</v>
          </cell>
          <cell r="NE22">
            <v>503</v>
          </cell>
          <cell r="NF22">
            <v>561.38392856999997</v>
          </cell>
          <cell r="NG22">
            <v>24</v>
          </cell>
          <cell r="NH22">
            <v>201.68067227</v>
          </cell>
          <cell r="NI22">
            <v>32</v>
          </cell>
          <cell r="NJ22">
            <v>-25593.75</v>
          </cell>
          <cell r="NK22">
            <v>20</v>
          </cell>
          <cell r="NL22">
            <v>450</v>
          </cell>
          <cell r="NM22" t="str">
            <v>Y</v>
          </cell>
          <cell r="NN22">
            <v>4</v>
          </cell>
          <cell r="NO22">
            <v>33.613445380000002</v>
          </cell>
          <cell r="NP22">
            <v>4.6690518799999996</v>
          </cell>
          <cell r="NQ22">
            <v>0.10945995</v>
          </cell>
          <cell r="NR22">
            <v>0</v>
          </cell>
          <cell r="NS22">
            <v>100</v>
          </cell>
          <cell r="NT22">
            <v>100</v>
          </cell>
          <cell r="NU22">
            <v>100</v>
          </cell>
          <cell r="NV22">
            <v>300</v>
          </cell>
          <cell r="NW22" t="str">
            <v>Outstanding</v>
          </cell>
          <cell r="NX22" t="str">
            <v>Not applicable</v>
          </cell>
          <cell r="NY22" t="str">
            <v>Not applicable</v>
          </cell>
          <cell r="NZ22" t="str">
            <v>Outstanding</v>
          </cell>
          <cell r="OA22">
            <v>15</v>
          </cell>
          <cell r="OB22">
            <v>0</v>
          </cell>
          <cell r="OC22">
            <v>3228</v>
          </cell>
          <cell r="OD22">
            <v>0</v>
          </cell>
          <cell r="OE22">
            <v>3228</v>
          </cell>
          <cell r="OF22">
            <v>0</v>
          </cell>
          <cell r="OG22">
            <v>1985</v>
          </cell>
          <cell r="OH22">
            <v>0</v>
          </cell>
          <cell r="OI22">
            <v>1985</v>
          </cell>
          <cell r="OJ22">
            <v>0</v>
          </cell>
          <cell r="OK22">
            <v>5213</v>
          </cell>
          <cell r="OL22">
            <v>0</v>
          </cell>
          <cell r="OM22">
            <v>5213</v>
          </cell>
          <cell r="ON22">
            <v>131</v>
          </cell>
        </row>
        <row r="23">
          <cell r="D23" t="str">
            <v>PLYAD</v>
          </cell>
          <cell r="E23">
            <v>2012</v>
          </cell>
          <cell r="F23">
            <v>6891</v>
          </cell>
          <cell r="G23">
            <v>2773</v>
          </cell>
          <cell r="H23">
            <v>43</v>
          </cell>
          <cell r="I23">
            <v>181</v>
          </cell>
          <cell r="J23">
            <v>1</v>
          </cell>
          <cell r="K23">
            <v>9889</v>
          </cell>
          <cell r="L23">
            <v>5461</v>
          </cell>
          <cell r="M23">
            <v>3390</v>
          </cell>
          <cell r="N23">
            <v>721</v>
          </cell>
          <cell r="O23">
            <v>82</v>
          </cell>
          <cell r="P23">
            <v>9654</v>
          </cell>
          <cell r="Q23">
            <v>235</v>
          </cell>
          <cell r="R23">
            <v>-71</v>
          </cell>
          <cell r="S23">
            <v>164</v>
          </cell>
          <cell r="T23">
            <v>0</v>
          </cell>
          <cell r="U23">
            <v>164</v>
          </cell>
          <cell r="V23">
            <v>164</v>
          </cell>
          <cell r="W23">
            <v>86</v>
          </cell>
          <cell r="X23">
            <v>250</v>
          </cell>
          <cell r="Y23">
            <v>235</v>
          </cell>
          <cell r="Z23">
            <v>0</v>
          </cell>
          <cell r="AA23">
            <v>0</v>
          </cell>
          <cell r="AB23">
            <v>0</v>
          </cell>
          <cell r="AC23">
            <v>136</v>
          </cell>
          <cell r="AD23">
            <v>371</v>
          </cell>
          <cell r="AE23">
            <v>721</v>
          </cell>
          <cell r="AF23">
            <v>-147</v>
          </cell>
          <cell r="AG23">
            <v>945</v>
          </cell>
          <cell r="AH23">
            <v>371</v>
          </cell>
          <cell r="AI23">
            <v>157</v>
          </cell>
          <cell r="AJ23">
            <v>0</v>
          </cell>
          <cell r="AK23">
            <v>0</v>
          </cell>
          <cell r="AL23">
            <v>0</v>
          </cell>
          <cell r="AM23">
            <v>0</v>
          </cell>
          <cell r="AN23">
            <v>0</v>
          </cell>
          <cell r="AO23">
            <v>528</v>
          </cell>
          <cell r="AP23">
            <v>10879</v>
          </cell>
          <cell r="AQ23">
            <v>739</v>
          </cell>
          <cell r="AR23">
            <v>59</v>
          </cell>
          <cell r="AS23">
            <v>0</v>
          </cell>
          <cell r="AT23">
            <v>11677</v>
          </cell>
          <cell r="AU23">
            <v>0</v>
          </cell>
          <cell r="AV23">
            <v>0</v>
          </cell>
          <cell r="AW23">
            <v>31</v>
          </cell>
          <cell r="AX23">
            <v>92</v>
          </cell>
          <cell r="AY23">
            <v>102</v>
          </cell>
          <cell r="AZ23">
            <v>0</v>
          </cell>
          <cell r="BA23">
            <v>1389</v>
          </cell>
          <cell r="BB23">
            <v>1614</v>
          </cell>
          <cell r="BC23">
            <v>0</v>
          </cell>
          <cell r="BD23">
            <v>137</v>
          </cell>
          <cell r="BE23">
            <v>26</v>
          </cell>
          <cell r="BF23">
            <v>247</v>
          </cell>
          <cell r="BG23">
            <v>106</v>
          </cell>
          <cell r="BH23">
            <v>365</v>
          </cell>
          <cell r="BI23">
            <v>31</v>
          </cell>
          <cell r="BJ23">
            <v>295</v>
          </cell>
          <cell r="BK23">
            <v>1207</v>
          </cell>
          <cell r="BL23">
            <v>407</v>
          </cell>
          <cell r="BM23">
            <v>12084</v>
          </cell>
          <cell r="BN23">
            <v>1727</v>
          </cell>
          <cell r="BO23">
            <v>22</v>
          </cell>
          <cell r="BP23">
            <v>0</v>
          </cell>
          <cell r="BQ23">
            <v>1749</v>
          </cell>
          <cell r="BR23">
            <v>152</v>
          </cell>
          <cell r="BS23">
            <v>10183</v>
          </cell>
          <cell r="BT23">
            <v>-2970</v>
          </cell>
          <cell r="BU23">
            <v>7213</v>
          </cell>
          <cell r="BV23">
            <v>1768</v>
          </cell>
          <cell r="BW23">
            <v>3516</v>
          </cell>
          <cell r="BX23">
            <v>61</v>
          </cell>
          <cell r="BY23">
            <v>4838</v>
          </cell>
          <cell r="BZ23">
            <v>-2970</v>
          </cell>
          <cell r="CA23">
            <v>1868</v>
          </cell>
          <cell r="CB23">
            <v>5445</v>
          </cell>
          <cell r="CC23">
            <v>7213</v>
          </cell>
          <cell r="CD23">
            <v>1029</v>
          </cell>
          <cell r="CE23">
            <v>1</v>
          </cell>
          <cell r="CF23">
            <v>-35</v>
          </cell>
          <cell r="CG23">
            <v>-12</v>
          </cell>
          <cell r="CH23">
            <v>-46</v>
          </cell>
          <cell r="CI23">
            <v>0</v>
          </cell>
          <cell r="CJ23">
            <v>-651</v>
          </cell>
          <cell r="CK23">
            <v>2</v>
          </cell>
          <cell r="CL23">
            <v>119</v>
          </cell>
          <cell r="CM23">
            <v>-530</v>
          </cell>
          <cell r="CN23">
            <v>0</v>
          </cell>
          <cell r="CO23">
            <v>0</v>
          </cell>
          <cell r="CP23">
            <v>0</v>
          </cell>
          <cell r="CQ23">
            <v>0</v>
          </cell>
          <cell r="CR23">
            <v>0</v>
          </cell>
          <cell r="CS23">
            <v>-137</v>
          </cell>
          <cell r="CT23">
            <v>-111</v>
          </cell>
          <cell r="CU23">
            <v>-248</v>
          </cell>
          <cell r="CV23">
            <v>205</v>
          </cell>
          <cell r="CW23">
            <v>205</v>
          </cell>
          <cell r="CX23">
            <v>248</v>
          </cell>
          <cell r="CY23">
            <v>0</v>
          </cell>
          <cell r="CZ23">
            <v>0</v>
          </cell>
          <cell r="DA23">
            <v>453</v>
          </cell>
          <cell r="DB23">
            <v>-976</v>
          </cell>
          <cell r="DC23">
            <v>-523</v>
          </cell>
          <cell r="DD23">
            <v>1389</v>
          </cell>
          <cell r="DE23">
            <v>0</v>
          </cell>
          <cell r="DF23">
            <v>1389</v>
          </cell>
          <cell r="DG23">
            <v>-163</v>
          </cell>
          <cell r="DH23">
            <v>-1749</v>
          </cell>
          <cell r="DI23">
            <v>-523</v>
          </cell>
          <cell r="DJ23">
            <v>9742</v>
          </cell>
          <cell r="DK23">
            <v>52.041161979999998</v>
          </cell>
          <cell r="DL23">
            <v>52.041161979999998</v>
          </cell>
          <cell r="DM23">
            <v>1.33719967</v>
          </cell>
          <cell r="DN23">
            <v>1.33719967</v>
          </cell>
          <cell r="DO23">
            <v>11.21202003</v>
          </cell>
          <cell r="DP23">
            <v>26.594395280000001</v>
          </cell>
          <cell r="DQ23">
            <v>1.31151616</v>
          </cell>
          <cell r="DR23">
            <v>0.10562513</v>
          </cell>
          <cell r="DS23">
            <v>3.0281260000000001E-2</v>
          </cell>
          <cell r="DT23">
            <v>4.82447E-3</v>
          </cell>
          <cell r="DU23">
            <v>0.19626360000000001</v>
          </cell>
          <cell r="DV23">
            <v>0.39028373</v>
          </cell>
          <cell r="DW23">
            <v>0.28072236</v>
          </cell>
          <cell r="DX23">
            <v>0.18776392</v>
          </cell>
          <cell r="DY23">
            <v>164</v>
          </cell>
          <cell r="DZ23">
            <v>1.6834330000000002E-2</v>
          </cell>
          <cell r="EA23">
            <v>371</v>
          </cell>
          <cell r="EB23">
            <v>3.8082530000000003E-2</v>
          </cell>
          <cell r="EC23">
            <v>2.566208E-2</v>
          </cell>
          <cell r="ED23">
            <v>0.49661261000000001</v>
          </cell>
          <cell r="EE23">
            <v>945</v>
          </cell>
          <cell r="EF23">
            <v>9.7002669999999999E-2</v>
          </cell>
          <cell r="EG23">
            <v>0.26349824999999999</v>
          </cell>
          <cell r="EH23">
            <v>7.5651819999999995E-2</v>
          </cell>
          <cell r="EI23">
            <v>0</v>
          </cell>
          <cell r="EJ23">
            <v>0.59012522999999995</v>
          </cell>
          <cell r="EK23">
            <v>7.0724700000000001E-2</v>
          </cell>
          <cell r="EL23">
            <v>-4</v>
          </cell>
          <cell r="EM23">
            <v>0</v>
          </cell>
          <cell r="EN23">
            <v>-28</v>
          </cell>
          <cell r="EO23">
            <v>0.55019503000000003</v>
          </cell>
          <cell r="EP23">
            <v>0.53407923999999996</v>
          </cell>
          <cell r="EQ23">
            <v>0.21876941999999999</v>
          </cell>
          <cell r="ER23">
            <v>2567</v>
          </cell>
          <cell r="ES23">
            <v>683</v>
          </cell>
          <cell r="ET23">
            <v>0</v>
          </cell>
          <cell r="EU23">
            <v>60</v>
          </cell>
          <cell r="EV23">
            <v>54</v>
          </cell>
          <cell r="EW23">
            <v>3085</v>
          </cell>
          <cell r="EX23">
            <v>0</v>
          </cell>
          <cell r="EY23">
            <v>85</v>
          </cell>
          <cell r="EZ23">
            <v>13</v>
          </cell>
          <cell r="FA23">
            <v>344</v>
          </cell>
          <cell r="FB23">
            <v>0</v>
          </cell>
          <cell r="FC23">
            <v>6891</v>
          </cell>
          <cell r="FD23">
            <v>56</v>
          </cell>
          <cell r="FE23">
            <v>0</v>
          </cell>
          <cell r="FF23">
            <v>0</v>
          </cell>
          <cell r="FG23">
            <v>0</v>
          </cell>
          <cell r="FH23">
            <v>66</v>
          </cell>
          <cell r="FI23">
            <v>2651</v>
          </cell>
          <cell r="FJ23">
            <v>0</v>
          </cell>
          <cell r="FK23">
            <v>0</v>
          </cell>
          <cell r="FL23">
            <v>2773</v>
          </cell>
          <cell r="FM23">
            <v>0</v>
          </cell>
          <cell r="FN23">
            <v>43</v>
          </cell>
          <cell r="FO23">
            <v>43</v>
          </cell>
          <cell r="FP23">
            <v>36</v>
          </cell>
          <cell r="FQ23">
            <v>0</v>
          </cell>
          <cell r="FR23">
            <v>26</v>
          </cell>
          <cell r="FS23">
            <v>2</v>
          </cell>
          <cell r="FT23">
            <v>0</v>
          </cell>
          <cell r="FU23">
            <v>5</v>
          </cell>
          <cell r="FV23">
            <v>112</v>
          </cell>
          <cell r="FW23">
            <v>181</v>
          </cell>
          <cell r="FX23">
            <v>0</v>
          </cell>
          <cell r="FY23">
            <v>1</v>
          </cell>
          <cell r="FZ23">
            <v>0</v>
          </cell>
          <cell r="GA23">
            <v>1</v>
          </cell>
          <cell r="GB23">
            <v>9889</v>
          </cell>
          <cell r="GC23">
            <v>2356</v>
          </cell>
          <cell r="GD23">
            <v>75</v>
          </cell>
          <cell r="GE23">
            <v>136</v>
          </cell>
          <cell r="GF23">
            <v>2567</v>
          </cell>
          <cell r="GG23">
            <v>554</v>
          </cell>
          <cell r="GH23">
            <v>18</v>
          </cell>
          <cell r="GI23">
            <v>0</v>
          </cell>
          <cell r="GJ23">
            <v>0</v>
          </cell>
          <cell r="GK23">
            <v>554</v>
          </cell>
          <cell r="GL23">
            <v>93</v>
          </cell>
          <cell r="GM23">
            <v>13</v>
          </cell>
          <cell r="GN23">
            <v>0</v>
          </cell>
          <cell r="GO23">
            <v>0</v>
          </cell>
          <cell r="GP23">
            <v>23</v>
          </cell>
          <cell r="GQ23">
            <v>683</v>
          </cell>
          <cell r="GR23">
            <v>0</v>
          </cell>
          <cell r="GS23">
            <v>0</v>
          </cell>
          <cell r="GT23">
            <v>0</v>
          </cell>
          <cell r="GU23">
            <v>0</v>
          </cell>
          <cell r="GV23">
            <v>0</v>
          </cell>
          <cell r="GW23">
            <v>0</v>
          </cell>
          <cell r="GX23">
            <v>0</v>
          </cell>
          <cell r="GY23">
            <v>0</v>
          </cell>
          <cell r="GZ23">
            <v>23</v>
          </cell>
          <cell r="HA23">
            <v>0</v>
          </cell>
          <cell r="HB23">
            <v>0</v>
          </cell>
          <cell r="HC23">
            <v>0</v>
          </cell>
          <cell r="HD23">
            <v>0</v>
          </cell>
          <cell r="HE23">
            <v>0</v>
          </cell>
          <cell r="HF23">
            <v>31</v>
          </cell>
          <cell r="HG23">
            <v>54</v>
          </cell>
          <cell r="HH23">
            <v>2013</v>
          </cell>
          <cell r="HI23">
            <v>0</v>
          </cell>
          <cell r="HJ23">
            <v>1534</v>
          </cell>
          <cell r="HK23">
            <v>1309</v>
          </cell>
          <cell r="HL23">
            <v>278</v>
          </cell>
          <cell r="HM23">
            <v>0</v>
          </cell>
          <cell r="HN23">
            <v>30</v>
          </cell>
          <cell r="HO23">
            <v>0</v>
          </cell>
          <cell r="HP23">
            <v>0</v>
          </cell>
          <cell r="HQ23">
            <v>0</v>
          </cell>
          <cell r="HR23">
            <v>39</v>
          </cell>
          <cell r="HS23">
            <v>5203</v>
          </cell>
          <cell r="HT23">
            <v>149</v>
          </cell>
          <cell r="HU23">
            <v>8</v>
          </cell>
          <cell r="HV23">
            <v>101</v>
          </cell>
          <cell r="HW23">
            <v>5461</v>
          </cell>
          <cell r="HX23">
            <v>54</v>
          </cell>
          <cell r="HY23">
            <v>56</v>
          </cell>
          <cell r="HZ23">
            <v>31</v>
          </cell>
          <cell r="IA23">
            <v>14</v>
          </cell>
          <cell r="IB23">
            <v>2</v>
          </cell>
          <cell r="IC23">
            <v>0</v>
          </cell>
          <cell r="ID23">
            <v>0</v>
          </cell>
          <cell r="IE23">
            <v>2</v>
          </cell>
          <cell r="IF23">
            <v>159</v>
          </cell>
          <cell r="IG23">
            <v>414</v>
          </cell>
          <cell r="IH23">
            <v>744</v>
          </cell>
          <cell r="II23">
            <v>803</v>
          </cell>
          <cell r="IJ23">
            <v>283</v>
          </cell>
          <cell r="IK23">
            <v>211</v>
          </cell>
          <cell r="IL23">
            <v>423</v>
          </cell>
          <cell r="IM23">
            <v>39</v>
          </cell>
          <cell r="IN23">
            <v>0</v>
          </cell>
          <cell r="IO23">
            <v>0</v>
          </cell>
          <cell r="IP23">
            <v>64</v>
          </cell>
          <cell r="IQ23">
            <v>0</v>
          </cell>
          <cell r="IR23">
            <v>409</v>
          </cell>
          <cell r="IS23">
            <v>3390</v>
          </cell>
          <cell r="IT23">
            <v>721</v>
          </cell>
          <cell r="IU23">
            <v>12</v>
          </cell>
          <cell r="IV23">
            <v>35</v>
          </cell>
          <cell r="IW23">
            <v>0</v>
          </cell>
          <cell r="IX23">
            <v>35</v>
          </cell>
          <cell r="IY23">
            <v>4193</v>
          </cell>
          <cell r="IZ23">
            <v>0</v>
          </cell>
          <cell r="JA23">
            <v>128</v>
          </cell>
          <cell r="JB23">
            <v>0</v>
          </cell>
          <cell r="JC23">
            <v>18</v>
          </cell>
          <cell r="JD23">
            <v>10</v>
          </cell>
          <cell r="JE23">
            <v>16</v>
          </cell>
          <cell r="JF23">
            <v>0</v>
          </cell>
          <cell r="JG23">
            <v>0</v>
          </cell>
          <cell r="JH23" t="str">
            <v>Francis Clark</v>
          </cell>
          <cell r="JI23" t="str">
            <v>PricewaterhouseCoopers</v>
          </cell>
          <cell r="JJ23">
            <v>2743</v>
          </cell>
          <cell r="JK23">
            <v>250</v>
          </cell>
          <cell r="JL23">
            <v>-1</v>
          </cell>
          <cell r="JM23">
            <v>-1117</v>
          </cell>
          <cell r="JN23">
            <v>-7</v>
          </cell>
          <cell r="JO23">
            <v>1868</v>
          </cell>
          <cell r="JP23">
            <v>-2970</v>
          </cell>
          <cell r="JQ23">
            <v>4838</v>
          </cell>
          <cell r="JR23">
            <v>-1717</v>
          </cell>
          <cell r="JS23">
            <v>-330</v>
          </cell>
          <cell r="JT23">
            <v>280</v>
          </cell>
          <cell r="JU23">
            <v>0</v>
          </cell>
          <cell r="JV23">
            <v>-51</v>
          </cell>
          <cell r="JW23">
            <v>317</v>
          </cell>
          <cell r="JX23">
            <v>-352</v>
          </cell>
          <cell r="JY23">
            <v>-1117</v>
          </cell>
          <cell r="JZ23">
            <v>-2970</v>
          </cell>
          <cell r="KA23">
            <v>642</v>
          </cell>
          <cell r="KB23">
            <v>150</v>
          </cell>
          <cell r="KC23">
            <v>792</v>
          </cell>
          <cell r="KD23">
            <v>173</v>
          </cell>
          <cell r="KE23">
            <v>478</v>
          </cell>
          <cell r="KF23">
            <v>117</v>
          </cell>
          <cell r="KG23">
            <v>595</v>
          </cell>
          <cell r="KH23">
            <v>743</v>
          </cell>
          <cell r="KI23">
            <v>45</v>
          </cell>
          <cell r="KJ23">
            <v>8</v>
          </cell>
          <cell r="KK23">
            <v>0</v>
          </cell>
          <cell r="KL23">
            <v>1588</v>
          </cell>
          <cell r="KM23">
            <v>2431</v>
          </cell>
          <cell r="KN23">
            <v>3786.6043613699999</v>
          </cell>
          <cell r="KO23">
            <v>536</v>
          </cell>
          <cell r="KP23">
            <v>3573.3333333300002</v>
          </cell>
          <cell r="KQ23">
            <v>136</v>
          </cell>
          <cell r="KR23">
            <v>786.12716763000003</v>
          </cell>
          <cell r="KS23">
            <v>93</v>
          </cell>
          <cell r="KT23">
            <v>2066.6666666699998</v>
          </cell>
          <cell r="KU23">
            <v>18</v>
          </cell>
          <cell r="KV23">
            <v>2250</v>
          </cell>
          <cell r="KW23">
            <v>67</v>
          </cell>
          <cell r="KX23">
            <v>84.5959596</v>
          </cell>
          <cell r="KY23">
            <v>3281</v>
          </cell>
          <cell r="KZ23">
            <v>3882.84023669</v>
          </cell>
          <cell r="LA23">
            <v>3085</v>
          </cell>
          <cell r="LB23">
            <v>4152.08613728</v>
          </cell>
          <cell r="LC23">
            <v>3523</v>
          </cell>
          <cell r="LD23">
            <v>9889</v>
          </cell>
          <cell r="LE23">
            <v>6227.3299748099998</v>
          </cell>
          <cell r="LF23">
            <v>5</v>
          </cell>
          <cell r="LG23">
            <v>317.60000000000002</v>
          </cell>
          <cell r="LH23">
            <v>53</v>
          </cell>
          <cell r="LI23">
            <v>29.962264149999999</v>
          </cell>
          <cell r="LJ23">
            <v>56</v>
          </cell>
          <cell r="LK23">
            <v>28.35714286</v>
          </cell>
          <cell r="LL23">
            <v>27</v>
          </cell>
          <cell r="LM23">
            <v>58.814814810000001</v>
          </cell>
          <cell r="LN23">
            <v>3</v>
          </cell>
          <cell r="LO23">
            <v>529.33333332999996</v>
          </cell>
          <cell r="LP23">
            <v>86</v>
          </cell>
          <cell r="LQ23">
            <v>18.46511628</v>
          </cell>
          <cell r="LR23">
            <v>144</v>
          </cell>
          <cell r="LS23">
            <v>11.027777779999999</v>
          </cell>
          <cell r="LT23">
            <v>15</v>
          </cell>
          <cell r="LU23">
            <v>159</v>
          </cell>
          <cell r="LV23">
            <v>9.9874213800000007</v>
          </cell>
          <cell r="LW23">
            <v>405</v>
          </cell>
          <cell r="LX23">
            <v>81000</v>
          </cell>
          <cell r="LY23">
            <v>1943</v>
          </cell>
          <cell r="LZ23">
            <v>36660.377358489997</v>
          </cell>
          <cell r="MA23">
            <v>1534</v>
          </cell>
          <cell r="MB23">
            <v>27392.857142860001</v>
          </cell>
          <cell r="MC23">
            <v>974</v>
          </cell>
          <cell r="MD23">
            <v>36074.074074069998</v>
          </cell>
          <cell r="ME23">
            <v>85</v>
          </cell>
          <cell r="MF23">
            <v>28333.33333333</v>
          </cell>
          <cell r="MG23">
            <v>4941</v>
          </cell>
          <cell r="MH23">
            <v>34312.5</v>
          </cell>
          <cell r="MI23">
            <v>262</v>
          </cell>
          <cell r="MJ23">
            <v>5203</v>
          </cell>
          <cell r="MK23">
            <v>32723.270440249999</v>
          </cell>
          <cell r="ML23">
            <v>828</v>
          </cell>
          <cell r="MM23">
            <v>0.16300000000000001</v>
          </cell>
          <cell r="MN23">
            <v>0.16300000000000001</v>
          </cell>
          <cell r="MO23">
            <v>8723</v>
          </cell>
          <cell r="MP23">
            <v>5.4930730499999996</v>
          </cell>
          <cell r="MQ23">
            <v>2000</v>
          </cell>
          <cell r="MR23">
            <v>2000</v>
          </cell>
          <cell r="MS23">
            <v>303</v>
          </cell>
          <cell r="MT23">
            <v>0.52475247999999997</v>
          </cell>
          <cell r="MU23">
            <v>358</v>
          </cell>
          <cell r="MV23">
            <v>4.4357541899999999</v>
          </cell>
          <cell r="MW23">
            <v>301</v>
          </cell>
          <cell r="MX23">
            <v>29</v>
          </cell>
          <cell r="MY23">
            <v>98</v>
          </cell>
          <cell r="MZ23" t="str">
            <v>Y</v>
          </cell>
          <cell r="NA23">
            <v>0</v>
          </cell>
          <cell r="NB23">
            <v>-10</v>
          </cell>
          <cell r="NC23">
            <v>414</v>
          </cell>
          <cell r="ND23">
            <v>260.70528967000001</v>
          </cell>
          <cell r="NE23">
            <v>744</v>
          </cell>
          <cell r="NF23">
            <v>468.51385390000002</v>
          </cell>
          <cell r="NG23">
            <v>55</v>
          </cell>
          <cell r="NH23">
            <v>345.91194968999997</v>
          </cell>
          <cell r="NI23">
            <v>76</v>
          </cell>
          <cell r="NJ23">
            <v>-39078.947368419998</v>
          </cell>
          <cell r="NK23">
            <v>24</v>
          </cell>
          <cell r="NL23">
            <v>666.66666667000004</v>
          </cell>
          <cell r="NM23" t="str">
            <v>N</v>
          </cell>
          <cell r="NN23">
            <v>0</v>
          </cell>
          <cell r="NO23">
            <v>0</v>
          </cell>
          <cell r="NP23">
            <v>1.33719967</v>
          </cell>
          <cell r="NQ23">
            <v>9.7002669999999999E-2</v>
          </cell>
          <cell r="NR23">
            <v>0.18776392</v>
          </cell>
          <cell r="NS23">
            <v>60</v>
          </cell>
          <cell r="NT23">
            <v>100</v>
          </cell>
          <cell r="NU23">
            <v>80</v>
          </cell>
          <cell r="NV23">
            <v>240</v>
          </cell>
          <cell r="NW23" t="str">
            <v>Outstanding</v>
          </cell>
          <cell r="NX23" t="str">
            <v>Not applicable</v>
          </cell>
          <cell r="NY23" t="str">
            <v>Not applicable</v>
          </cell>
          <cell r="NZ23" t="str">
            <v>Outstanding</v>
          </cell>
          <cell r="OA23">
            <v>23</v>
          </cell>
          <cell r="OB23">
            <v>0.95147409000000005</v>
          </cell>
          <cell r="OC23">
            <v>5461</v>
          </cell>
          <cell r="OD23">
            <v>5196</v>
          </cell>
          <cell r="OE23">
            <v>265</v>
          </cell>
          <cell r="OF23">
            <v>0.85284998999999995</v>
          </cell>
          <cell r="OG23">
            <v>4193</v>
          </cell>
          <cell r="OH23">
            <v>3576</v>
          </cell>
          <cell r="OI23">
            <v>617</v>
          </cell>
          <cell r="OJ23">
            <v>0.90863890999999997</v>
          </cell>
          <cell r="OK23">
            <v>9654</v>
          </cell>
          <cell r="OL23">
            <v>8772</v>
          </cell>
          <cell r="OM23">
            <v>882</v>
          </cell>
          <cell r="ON23">
            <v>76</v>
          </cell>
        </row>
        <row r="24">
          <cell r="D24" t="str">
            <v>CTLIT</v>
          </cell>
          <cell r="E24">
            <v>2012</v>
          </cell>
          <cell r="F24">
            <v>9794</v>
          </cell>
          <cell r="G24">
            <v>7153</v>
          </cell>
          <cell r="H24">
            <v>1115</v>
          </cell>
          <cell r="I24">
            <v>138</v>
          </cell>
          <cell r="J24">
            <v>47</v>
          </cell>
          <cell r="K24">
            <v>18247</v>
          </cell>
          <cell r="L24">
            <v>12030</v>
          </cell>
          <cell r="M24">
            <v>4183</v>
          </cell>
          <cell r="N24">
            <v>442</v>
          </cell>
          <cell r="O24">
            <v>112</v>
          </cell>
          <cell r="P24">
            <v>16767</v>
          </cell>
          <cell r="Q24">
            <v>1480</v>
          </cell>
          <cell r="R24">
            <v>0</v>
          </cell>
          <cell r="S24">
            <v>1480</v>
          </cell>
          <cell r="T24">
            <v>0</v>
          </cell>
          <cell r="U24">
            <v>1480</v>
          </cell>
          <cell r="V24">
            <v>1480</v>
          </cell>
          <cell r="W24">
            <v>1</v>
          </cell>
          <cell r="X24">
            <v>1481</v>
          </cell>
          <cell r="Y24">
            <v>1480</v>
          </cell>
          <cell r="Z24">
            <v>0</v>
          </cell>
          <cell r="AA24">
            <v>0</v>
          </cell>
          <cell r="AB24">
            <v>0</v>
          </cell>
          <cell r="AC24">
            <v>207</v>
          </cell>
          <cell r="AD24">
            <v>1687</v>
          </cell>
          <cell r="AE24">
            <v>442</v>
          </cell>
          <cell r="AF24">
            <v>-194</v>
          </cell>
          <cell r="AG24">
            <v>1935</v>
          </cell>
          <cell r="AH24">
            <v>1687</v>
          </cell>
          <cell r="AI24">
            <v>0</v>
          </cell>
          <cell r="AJ24">
            <v>0</v>
          </cell>
          <cell r="AK24">
            <v>0</v>
          </cell>
          <cell r="AL24">
            <v>0</v>
          </cell>
          <cell r="AM24">
            <v>0</v>
          </cell>
          <cell r="AN24">
            <v>0</v>
          </cell>
          <cell r="AO24">
            <v>1687</v>
          </cell>
          <cell r="AP24">
            <v>17370</v>
          </cell>
          <cell r="AQ24">
            <v>102</v>
          </cell>
          <cell r="AR24">
            <v>0</v>
          </cell>
          <cell r="AS24">
            <v>0</v>
          </cell>
          <cell r="AT24">
            <v>17472</v>
          </cell>
          <cell r="AU24">
            <v>0</v>
          </cell>
          <cell r="AV24">
            <v>0</v>
          </cell>
          <cell r="AW24">
            <v>0</v>
          </cell>
          <cell r="AX24">
            <v>259</v>
          </cell>
          <cell r="AY24">
            <v>1724</v>
          </cell>
          <cell r="AZ24">
            <v>0</v>
          </cell>
          <cell r="BA24">
            <v>3379</v>
          </cell>
          <cell r="BB24">
            <v>5362</v>
          </cell>
          <cell r="BC24">
            <v>0</v>
          </cell>
          <cell r="BD24">
            <v>0</v>
          </cell>
          <cell r="BE24">
            <v>0</v>
          </cell>
          <cell r="BF24">
            <v>316</v>
          </cell>
          <cell r="BG24">
            <v>367</v>
          </cell>
          <cell r="BH24">
            <v>1462</v>
          </cell>
          <cell r="BI24">
            <v>0</v>
          </cell>
          <cell r="BJ24">
            <v>872</v>
          </cell>
          <cell r="BK24">
            <v>3017</v>
          </cell>
          <cell r="BL24">
            <v>2345</v>
          </cell>
          <cell r="BM24">
            <v>19817</v>
          </cell>
          <cell r="BN24">
            <v>0</v>
          </cell>
          <cell r="BO24">
            <v>0</v>
          </cell>
          <cell r="BP24">
            <v>0</v>
          </cell>
          <cell r="BQ24">
            <v>0</v>
          </cell>
          <cell r="BR24">
            <v>93</v>
          </cell>
          <cell r="BS24">
            <v>19724</v>
          </cell>
          <cell r="BT24">
            <v>-5086</v>
          </cell>
          <cell r="BU24">
            <v>14638</v>
          </cell>
          <cell r="BV24">
            <v>5090</v>
          </cell>
          <cell r="BW24">
            <v>1000</v>
          </cell>
          <cell r="BX24">
            <v>61</v>
          </cell>
          <cell r="BY24">
            <v>13573</v>
          </cell>
          <cell r="BZ24">
            <v>-5086</v>
          </cell>
          <cell r="CA24">
            <v>8487</v>
          </cell>
          <cell r="CB24">
            <v>9548</v>
          </cell>
          <cell r="CC24">
            <v>14638</v>
          </cell>
          <cell r="CD24">
            <v>307</v>
          </cell>
          <cell r="CE24">
            <v>47</v>
          </cell>
          <cell r="CF24">
            <v>-12</v>
          </cell>
          <cell r="CG24">
            <v>0</v>
          </cell>
          <cell r="CH24">
            <v>35</v>
          </cell>
          <cell r="CI24">
            <v>0</v>
          </cell>
          <cell r="CJ24">
            <v>-474</v>
          </cell>
          <cell r="CK24">
            <v>0</v>
          </cell>
          <cell r="CL24">
            <v>100</v>
          </cell>
          <cell r="CM24">
            <v>-374</v>
          </cell>
          <cell r="CN24">
            <v>0</v>
          </cell>
          <cell r="CO24">
            <v>0</v>
          </cell>
          <cell r="CP24">
            <v>0</v>
          </cell>
          <cell r="CQ24">
            <v>0</v>
          </cell>
          <cell r="CR24">
            <v>0</v>
          </cell>
          <cell r="CS24">
            <v>0</v>
          </cell>
          <cell r="CT24">
            <v>0</v>
          </cell>
          <cell r="CU24">
            <v>0</v>
          </cell>
          <cell r="CV24">
            <v>-32</v>
          </cell>
          <cell r="CW24">
            <v>-32</v>
          </cell>
          <cell r="CX24">
            <v>0</v>
          </cell>
          <cell r="CY24">
            <v>0</v>
          </cell>
          <cell r="CZ24">
            <v>0</v>
          </cell>
          <cell r="DA24">
            <v>-32</v>
          </cell>
          <cell r="DB24">
            <v>3411</v>
          </cell>
          <cell r="DC24">
            <v>3379</v>
          </cell>
          <cell r="DD24">
            <v>3379</v>
          </cell>
          <cell r="DE24">
            <v>0</v>
          </cell>
          <cell r="DF24">
            <v>3379</v>
          </cell>
          <cell r="DG24">
            <v>0</v>
          </cell>
          <cell r="DH24">
            <v>0</v>
          </cell>
          <cell r="DI24">
            <v>3379</v>
          </cell>
          <cell r="DJ24">
            <v>18053</v>
          </cell>
          <cell r="DK24">
            <v>68.317454159999997</v>
          </cell>
          <cell r="DL24">
            <v>68.317454159999997</v>
          </cell>
          <cell r="DM24">
            <v>1.7772621799999999</v>
          </cell>
          <cell r="DN24">
            <v>1.7772621799999999</v>
          </cell>
          <cell r="DO24">
            <v>11.248810089999999</v>
          </cell>
          <cell r="DP24">
            <v>27.573511830000001</v>
          </cell>
          <cell r="DQ24">
            <v>1.7772621799999999</v>
          </cell>
          <cell r="DR24">
            <v>1.700548E-2</v>
          </cell>
          <cell r="DS24">
            <v>6.6471E-4</v>
          </cell>
          <cell r="DT24">
            <v>6.6471E-4</v>
          </cell>
          <cell r="DU24">
            <v>0</v>
          </cell>
          <cell r="DV24">
            <v>0</v>
          </cell>
          <cell r="DW24">
            <v>0</v>
          </cell>
          <cell r="DX24">
            <v>0</v>
          </cell>
          <cell r="DY24">
            <v>1480</v>
          </cell>
          <cell r="DZ24">
            <v>8.1980830000000005E-2</v>
          </cell>
          <cell r="EA24">
            <v>1687</v>
          </cell>
          <cell r="EB24">
            <v>9.3447069999999993E-2</v>
          </cell>
          <cell r="EC24">
            <v>8.2036230000000002E-2</v>
          </cell>
          <cell r="ED24">
            <v>0.7518418</v>
          </cell>
          <cell r="EE24">
            <v>1935</v>
          </cell>
          <cell r="EF24">
            <v>0.1071844</v>
          </cell>
          <cell r="EG24">
            <v>3.7666900000000001E-3</v>
          </cell>
          <cell r="EH24">
            <v>0.52811167000000003</v>
          </cell>
          <cell r="EI24">
            <v>0</v>
          </cell>
          <cell r="EJ24">
            <v>0</v>
          </cell>
          <cell r="EK24">
            <v>0.46812164000000001</v>
          </cell>
          <cell r="EL24">
            <v>0</v>
          </cell>
          <cell r="EM24">
            <v>0</v>
          </cell>
          <cell r="EN24">
            <v>0</v>
          </cell>
          <cell r="EO24">
            <v>0.66044424999999995</v>
          </cell>
          <cell r="EP24">
            <v>0.66044424999999995</v>
          </cell>
          <cell r="EQ24">
            <v>0.23409077</v>
          </cell>
          <cell r="ER24">
            <v>68</v>
          </cell>
          <cell r="ES24">
            <v>9520</v>
          </cell>
          <cell r="ET24">
            <v>0</v>
          </cell>
          <cell r="EU24">
            <v>192</v>
          </cell>
          <cell r="EV24">
            <v>14</v>
          </cell>
          <cell r="EW24">
            <v>0</v>
          </cell>
          <cell r="EX24">
            <v>0</v>
          </cell>
          <cell r="EY24">
            <v>0</v>
          </cell>
          <cell r="EZ24">
            <v>0</v>
          </cell>
          <cell r="FA24">
            <v>0</v>
          </cell>
          <cell r="FB24">
            <v>0</v>
          </cell>
          <cell r="FC24">
            <v>9794</v>
          </cell>
          <cell r="FD24">
            <v>4685</v>
          </cell>
          <cell r="FE24">
            <v>0</v>
          </cell>
          <cell r="FF24">
            <v>0</v>
          </cell>
          <cell r="FG24">
            <v>0</v>
          </cell>
          <cell r="FH24">
            <v>1474</v>
          </cell>
          <cell r="FI24">
            <v>0</v>
          </cell>
          <cell r="FJ24">
            <v>893</v>
          </cell>
          <cell r="FK24">
            <v>101</v>
          </cell>
          <cell r="FL24">
            <v>7153</v>
          </cell>
          <cell r="FM24">
            <v>0</v>
          </cell>
          <cell r="FN24">
            <v>1115</v>
          </cell>
          <cell r="FO24">
            <v>1115</v>
          </cell>
          <cell r="FP24">
            <v>0</v>
          </cell>
          <cell r="FQ24">
            <v>0</v>
          </cell>
          <cell r="FR24">
            <v>0</v>
          </cell>
          <cell r="FS24">
            <v>2</v>
          </cell>
          <cell r="FT24">
            <v>0</v>
          </cell>
          <cell r="FU24">
            <v>0</v>
          </cell>
          <cell r="FV24">
            <v>136</v>
          </cell>
          <cell r="FW24">
            <v>138</v>
          </cell>
          <cell r="FX24">
            <v>0</v>
          </cell>
          <cell r="FY24">
            <v>47</v>
          </cell>
          <cell r="FZ24">
            <v>0</v>
          </cell>
          <cell r="GA24">
            <v>47</v>
          </cell>
          <cell r="GB24">
            <v>18247</v>
          </cell>
          <cell r="GC24">
            <v>68</v>
          </cell>
          <cell r="GD24">
            <v>0</v>
          </cell>
          <cell r="GE24">
            <v>0</v>
          </cell>
          <cell r="GF24">
            <v>68</v>
          </cell>
          <cell r="GG24">
            <v>6863</v>
          </cell>
          <cell r="GH24">
            <v>11</v>
          </cell>
          <cell r="GI24">
            <v>6721</v>
          </cell>
          <cell r="GJ24">
            <v>131</v>
          </cell>
          <cell r="GK24">
            <v>6863</v>
          </cell>
          <cell r="GL24">
            <v>0</v>
          </cell>
          <cell r="GM24">
            <v>2045</v>
          </cell>
          <cell r="GN24">
            <v>584</v>
          </cell>
          <cell r="GO24">
            <v>0</v>
          </cell>
          <cell r="GP24">
            <v>28</v>
          </cell>
          <cell r="GQ24">
            <v>9520</v>
          </cell>
          <cell r="GR24">
            <v>0</v>
          </cell>
          <cell r="GS24">
            <v>0</v>
          </cell>
          <cell r="GT24">
            <v>0</v>
          </cell>
          <cell r="GU24">
            <v>14</v>
          </cell>
          <cell r="GV24">
            <v>0</v>
          </cell>
          <cell r="GW24">
            <v>0</v>
          </cell>
          <cell r="GX24">
            <v>0</v>
          </cell>
          <cell r="GY24">
            <v>0</v>
          </cell>
          <cell r="GZ24">
            <v>0</v>
          </cell>
          <cell r="HA24">
            <v>0</v>
          </cell>
          <cell r="HB24">
            <v>0</v>
          </cell>
          <cell r="HC24">
            <v>0</v>
          </cell>
          <cell r="HD24">
            <v>0</v>
          </cell>
          <cell r="HE24">
            <v>0</v>
          </cell>
          <cell r="HF24">
            <v>0</v>
          </cell>
          <cell r="HG24">
            <v>14</v>
          </cell>
          <cell r="HH24">
            <v>6956</v>
          </cell>
          <cell r="HI24">
            <v>0</v>
          </cell>
          <cell r="HJ24">
            <v>2822</v>
          </cell>
          <cell r="HK24">
            <v>2145</v>
          </cell>
          <cell r="HL24">
            <v>0</v>
          </cell>
          <cell r="HM24">
            <v>0</v>
          </cell>
          <cell r="HN24">
            <v>0</v>
          </cell>
          <cell r="HO24">
            <v>0</v>
          </cell>
          <cell r="HP24">
            <v>0</v>
          </cell>
          <cell r="HQ24">
            <v>0</v>
          </cell>
          <cell r="HR24">
            <v>0</v>
          </cell>
          <cell r="HS24">
            <v>11923</v>
          </cell>
          <cell r="HT24">
            <v>0</v>
          </cell>
          <cell r="HU24">
            <v>0</v>
          </cell>
          <cell r="HV24">
            <v>107</v>
          </cell>
          <cell r="HW24">
            <v>12030</v>
          </cell>
          <cell r="HX24">
            <v>150</v>
          </cell>
          <cell r="HY24">
            <v>70</v>
          </cell>
          <cell r="HZ24">
            <v>51</v>
          </cell>
          <cell r="IA24">
            <v>0</v>
          </cell>
          <cell r="IB24">
            <v>0</v>
          </cell>
          <cell r="IC24">
            <v>0</v>
          </cell>
          <cell r="ID24">
            <v>0</v>
          </cell>
          <cell r="IE24">
            <v>0</v>
          </cell>
          <cell r="IF24">
            <v>271</v>
          </cell>
          <cell r="IG24">
            <v>829</v>
          </cell>
          <cell r="IH24">
            <v>98</v>
          </cell>
          <cell r="II24">
            <v>1780</v>
          </cell>
          <cell r="IJ24">
            <v>0</v>
          </cell>
          <cell r="IK24">
            <v>1136</v>
          </cell>
          <cell r="IL24">
            <v>57</v>
          </cell>
          <cell r="IM24">
            <v>283</v>
          </cell>
          <cell r="IN24">
            <v>0</v>
          </cell>
          <cell r="IO24">
            <v>0</v>
          </cell>
          <cell r="IP24">
            <v>0</v>
          </cell>
          <cell r="IQ24">
            <v>0</v>
          </cell>
          <cell r="IR24">
            <v>0</v>
          </cell>
          <cell r="IS24">
            <v>4183</v>
          </cell>
          <cell r="IT24">
            <v>442</v>
          </cell>
          <cell r="IU24">
            <v>0</v>
          </cell>
          <cell r="IV24">
            <v>100</v>
          </cell>
          <cell r="IW24">
            <v>6</v>
          </cell>
          <cell r="IX24">
            <v>6</v>
          </cell>
          <cell r="IY24">
            <v>4737</v>
          </cell>
          <cell r="IZ24">
            <v>0</v>
          </cell>
          <cell r="JA24">
            <v>125</v>
          </cell>
          <cell r="JB24">
            <v>0</v>
          </cell>
          <cell r="JC24">
            <v>18</v>
          </cell>
          <cell r="JD24">
            <v>19</v>
          </cell>
          <cell r="JE24">
            <v>14</v>
          </cell>
          <cell r="JF24">
            <v>0</v>
          </cell>
          <cell r="JG24">
            <v>0</v>
          </cell>
          <cell r="JH24" t="str">
            <v>Buzzacott</v>
          </cell>
          <cell r="JI24" t="str">
            <v>Parkhill</v>
          </cell>
          <cell r="JJ24">
            <v>8636</v>
          </cell>
          <cell r="JK24">
            <v>1481</v>
          </cell>
          <cell r="JL24">
            <v>37</v>
          </cell>
          <cell r="JM24">
            <v>-1684</v>
          </cell>
          <cell r="JN24">
            <v>17</v>
          </cell>
          <cell r="JO24">
            <v>8487</v>
          </cell>
          <cell r="JP24">
            <v>-5086</v>
          </cell>
          <cell r="JQ24">
            <v>13573</v>
          </cell>
          <cell r="JR24">
            <v>-3195</v>
          </cell>
          <cell r="JS24">
            <v>-437</v>
          </cell>
          <cell r="JT24">
            <v>330</v>
          </cell>
          <cell r="JU24">
            <v>0</v>
          </cell>
          <cell r="JV24">
            <v>0</v>
          </cell>
          <cell r="JW24">
            <v>455</v>
          </cell>
          <cell r="JX24">
            <v>-555</v>
          </cell>
          <cell r="JY24">
            <v>-1684</v>
          </cell>
          <cell r="JZ24">
            <v>-5086</v>
          </cell>
          <cell r="KA24">
            <v>15</v>
          </cell>
          <cell r="KB24">
            <v>2310</v>
          </cell>
          <cell r="KC24">
            <v>2325</v>
          </cell>
          <cell r="KD24">
            <v>664</v>
          </cell>
          <cell r="KE24">
            <v>15</v>
          </cell>
          <cell r="KF24">
            <v>2310</v>
          </cell>
          <cell r="KG24">
            <v>2325</v>
          </cell>
          <cell r="KH24">
            <v>0</v>
          </cell>
          <cell r="KI24">
            <v>0</v>
          </cell>
          <cell r="KJ24">
            <v>8</v>
          </cell>
          <cell r="KK24">
            <v>0</v>
          </cell>
          <cell r="KL24">
            <v>2333</v>
          </cell>
          <cell r="KM24">
            <v>68</v>
          </cell>
          <cell r="KN24">
            <v>4533.3333333299997</v>
          </cell>
          <cell r="KO24">
            <v>6852</v>
          </cell>
          <cell r="KP24">
            <v>2966.2337662300001</v>
          </cell>
          <cell r="KQ24">
            <v>584</v>
          </cell>
          <cell r="KR24">
            <v>879.51807228999996</v>
          </cell>
          <cell r="KS24">
            <v>0</v>
          </cell>
          <cell r="KT24">
            <v>0</v>
          </cell>
          <cell r="KU24">
            <v>11</v>
          </cell>
          <cell r="KV24">
            <v>1375</v>
          </cell>
          <cell r="KW24">
            <v>2059</v>
          </cell>
          <cell r="KX24">
            <v>885.59139785000002</v>
          </cell>
          <cell r="KY24">
            <v>9574</v>
          </cell>
          <cell r="KZ24">
            <v>4103.7291041600001</v>
          </cell>
          <cell r="LA24">
            <v>0</v>
          </cell>
          <cell r="LB24">
            <v>0</v>
          </cell>
          <cell r="LC24">
            <v>8673</v>
          </cell>
          <cell r="LD24">
            <v>18247</v>
          </cell>
          <cell r="LE24">
            <v>7821.2601800299999</v>
          </cell>
          <cell r="LF24">
            <v>13</v>
          </cell>
          <cell r="LG24">
            <v>179.46153846000001</v>
          </cell>
          <cell r="LH24">
            <v>147</v>
          </cell>
          <cell r="LI24">
            <v>15.870748300000001</v>
          </cell>
          <cell r="LJ24">
            <v>69</v>
          </cell>
          <cell r="LK24">
            <v>33.811594200000002</v>
          </cell>
          <cell r="LL24">
            <v>42</v>
          </cell>
          <cell r="LM24">
            <v>55.547619050000002</v>
          </cell>
          <cell r="LN24">
            <v>0</v>
          </cell>
          <cell r="LO24">
            <v>0</v>
          </cell>
          <cell r="LP24">
            <v>111</v>
          </cell>
          <cell r="LQ24">
            <v>21.01801802</v>
          </cell>
          <cell r="LR24">
            <v>271</v>
          </cell>
          <cell r="LS24">
            <v>8.6088560899999997</v>
          </cell>
          <cell r="LT24">
            <v>0</v>
          </cell>
          <cell r="LU24">
            <v>271</v>
          </cell>
          <cell r="LV24">
            <v>8.6088560899999997</v>
          </cell>
          <cell r="LW24">
            <v>1045</v>
          </cell>
          <cell r="LX24">
            <v>80384.615384620003</v>
          </cell>
          <cell r="LY24">
            <v>6751</v>
          </cell>
          <cell r="LZ24">
            <v>45925.170068029998</v>
          </cell>
          <cell r="MA24">
            <v>2745</v>
          </cell>
          <cell r="MB24">
            <v>39782.60869565</v>
          </cell>
          <cell r="MC24">
            <v>1382</v>
          </cell>
          <cell r="MD24">
            <v>32904.761904760002</v>
          </cell>
          <cell r="ME24">
            <v>0</v>
          </cell>
          <cell r="MF24">
            <v>0</v>
          </cell>
          <cell r="MG24">
            <v>11923</v>
          </cell>
          <cell r="MH24">
            <v>43996.3099631</v>
          </cell>
          <cell r="MI24">
            <v>0</v>
          </cell>
          <cell r="MJ24">
            <v>11923</v>
          </cell>
          <cell r="MK24">
            <v>43996.3099631</v>
          </cell>
          <cell r="ML24">
            <v>858</v>
          </cell>
          <cell r="MM24">
            <v>0.14399999999999999</v>
          </cell>
          <cell r="MN24">
            <v>0.14399999999999999</v>
          </cell>
          <cell r="MO24">
            <v>7921</v>
          </cell>
          <cell r="MP24">
            <v>3.3951993100000002</v>
          </cell>
          <cell r="MQ24">
            <v>2000</v>
          </cell>
          <cell r="MR24">
            <v>2000</v>
          </cell>
          <cell r="MS24">
            <v>339</v>
          </cell>
          <cell r="MT24">
            <v>0.79941002999999999</v>
          </cell>
          <cell r="MU24">
            <v>297</v>
          </cell>
          <cell r="MV24">
            <v>7.8552188599999999</v>
          </cell>
          <cell r="MW24">
            <v>52</v>
          </cell>
          <cell r="MX24">
            <v>22</v>
          </cell>
          <cell r="MY24">
            <v>262</v>
          </cell>
          <cell r="MZ24" t="str">
            <v>Y</v>
          </cell>
          <cell r="NA24">
            <v>0</v>
          </cell>
          <cell r="NB24">
            <v>0</v>
          </cell>
          <cell r="NC24">
            <v>829</v>
          </cell>
          <cell r="ND24">
            <v>355.33647664</v>
          </cell>
          <cell r="NE24">
            <v>98</v>
          </cell>
          <cell r="NF24">
            <v>42.00600086</v>
          </cell>
          <cell r="NG24">
            <v>93</v>
          </cell>
          <cell r="NH24">
            <v>343.17343173</v>
          </cell>
          <cell r="NI24">
            <v>87</v>
          </cell>
          <cell r="NJ24">
            <v>-58459.770114940002</v>
          </cell>
          <cell r="NK24">
            <v>26</v>
          </cell>
          <cell r="NL24">
            <v>538.46153846000004</v>
          </cell>
          <cell r="NM24" t="str">
            <v>N</v>
          </cell>
          <cell r="NN24">
            <v>0</v>
          </cell>
          <cell r="NO24">
            <v>0</v>
          </cell>
          <cell r="NP24">
            <v>1.7772621799999999</v>
          </cell>
          <cell r="NQ24">
            <v>0.1071844</v>
          </cell>
          <cell r="NR24">
            <v>0</v>
          </cell>
          <cell r="NS24">
            <v>80</v>
          </cell>
          <cell r="NT24">
            <v>100</v>
          </cell>
          <cell r="NU24">
            <v>100</v>
          </cell>
          <cell r="NV24">
            <v>280</v>
          </cell>
          <cell r="NW24" t="str">
            <v>Outstanding</v>
          </cell>
          <cell r="NX24" t="str">
            <v>Not applicable</v>
          </cell>
          <cell r="NY24" t="str">
            <v>Not applicable</v>
          </cell>
          <cell r="NZ24" t="str">
            <v>Outstanding</v>
          </cell>
          <cell r="OA24">
            <v>13.32</v>
          </cell>
          <cell r="OB24">
            <v>0.67198670000000005</v>
          </cell>
          <cell r="OC24">
            <v>12030</v>
          </cell>
          <cell r="OD24">
            <v>8084</v>
          </cell>
          <cell r="OE24">
            <v>3946</v>
          </cell>
          <cell r="OF24">
            <v>0.44901837</v>
          </cell>
          <cell r="OG24">
            <v>4737</v>
          </cell>
          <cell r="OH24">
            <v>2127</v>
          </cell>
          <cell r="OI24">
            <v>2610</v>
          </cell>
          <cell r="OJ24">
            <v>0.60899386</v>
          </cell>
          <cell r="OK24">
            <v>16767</v>
          </cell>
          <cell r="OL24">
            <v>10211</v>
          </cell>
          <cell r="OM24">
            <v>6556</v>
          </cell>
          <cell r="ON24">
            <v>134</v>
          </cell>
        </row>
        <row r="25">
          <cell r="D25" t="str">
            <v>FIRCR</v>
          </cell>
          <cell r="E25">
            <v>2012</v>
          </cell>
          <cell r="F25">
            <v>1266</v>
          </cell>
          <cell r="G25">
            <v>45</v>
          </cell>
          <cell r="H25">
            <v>0</v>
          </cell>
          <cell r="I25">
            <v>513</v>
          </cell>
          <cell r="J25">
            <v>126</v>
          </cell>
          <cell r="K25">
            <v>1950</v>
          </cell>
          <cell r="L25">
            <v>1025</v>
          </cell>
          <cell r="M25">
            <v>534</v>
          </cell>
          <cell r="N25">
            <v>98</v>
          </cell>
          <cell r="O25">
            <v>0</v>
          </cell>
          <cell r="P25">
            <v>1657</v>
          </cell>
          <cell r="Q25">
            <v>293</v>
          </cell>
          <cell r="R25">
            <v>0</v>
          </cell>
          <cell r="S25">
            <v>293</v>
          </cell>
          <cell r="T25">
            <v>0</v>
          </cell>
          <cell r="U25">
            <v>293</v>
          </cell>
          <cell r="V25">
            <v>293</v>
          </cell>
          <cell r="W25">
            <v>0</v>
          </cell>
          <cell r="X25">
            <v>293</v>
          </cell>
          <cell r="Y25">
            <v>293</v>
          </cell>
          <cell r="Z25">
            <v>0</v>
          </cell>
          <cell r="AA25">
            <v>0</v>
          </cell>
          <cell r="AB25">
            <v>0</v>
          </cell>
          <cell r="AC25">
            <v>0</v>
          </cell>
          <cell r="AD25">
            <v>293</v>
          </cell>
          <cell r="AE25">
            <v>98</v>
          </cell>
          <cell r="AF25">
            <v>-74</v>
          </cell>
          <cell r="AG25">
            <v>317</v>
          </cell>
          <cell r="AH25">
            <v>293</v>
          </cell>
          <cell r="AI25">
            <v>0</v>
          </cell>
          <cell r="AJ25">
            <v>0</v>
          </cell>
          <cell r="AK25">
            <v>-181</v>
          </cell>
          <cell r="AL25">
            <v>0</v>
          </cell>
          <cell r="AM25">
            <v>0</v>
          </cell>
          <cell r="AN25">
            <v>0</v>
          </cell>
          <cell r="AO25">
            <v>112</v>
          </cell>
          <cell r="AP25">
            <v>2255</v>
          </cell>
          <cell r="AQ25">
            <v>93</v>
          </cell>
          <cell r="AR25">
            <v>2634</v>
          </cell>
          <cell r="AS25">
            <v>0</v>
          </cell>
          <cell r="AT25">
            <v>4982</v>
          </cell>
          <cell r="AU25">
            <v>0</v>
          </cell>
          <cell r="AV25">
            <v>0</v>
          </cell>
          <cell r="AW25">
            <v>9</v>
          </cell>
          <cell r="AX25">
            <v>30</v>
          </cell>
          <cell r="AY25">
            <v>49</v>
          </cell>
          <cell r="AZ25">
            <v>0</v>
          </cell>
          <cell r="BA25">
            <v>796</v>
          </cell>
          <cell r="BB25">
            <v>884</v>
          </cell>
          <cell r="BC25">
            <v>0</v>
          </cell>
          <cell r="BD25">
            <v>0</v>
          </cell>
          <cell r="BE25">
            <v>0</v>
          </cell>
          <cell r="BF25">
            <v>61</v>
          </cell>
          <cell r="BG25">
            <v>23</v>
          </cell>
          <cell r="BH25">
            <v>0</v>
          </cell>
          <cell r="BI25">
            <v>29</v>
          </cell>
          <cell r="BJ25">
            <v>153</v>
          </cell>
          <cell r="BK25">
            <v>266</v>
          </cell>
          <cell r="BL25">
            <v>618</v>
          </cell>
          <cell r="BM25">
            <v>5600</v>
          </cell>
          <cell r="BN25">
            <v>0</v>
          </cell>
          <cell r="BO25">
            <v>0</v>
          </cell>
          <cell r="BP25">
            <v>0</v>
          </cell>
          <cell r="BQ25">
            <v>0</v>
          </cell>
          <cell r="BR25">
            <v>0</v>
          </cell>
          <cell r="BS25">
            <v>5600</v>
          </cell>
          <cell r="BT25">
            <v>0</v>
          </cell>
          <cell r="BU25">
            <v>5600</v>
          </cell>
          <cell r="BV25">
            <v>2117</v>
          </cell>
          <cell r="BW25">
            <v>163</v>
          </cell>
          <cell r="BX25">
            <v>465</v>
          </cell>
          <cell r="BY25">
            <v>2855</v>
          </cell>
          <cell r="BZ25">
            <v>0</v>
          </cell>
          <cell r="CA25">
            <v>2855</v>
          </cell>
          <cell r="CB25">
            <v>3483</v>
          </cell>
          <cell r="CC25">
            <v>5600</v>
          </cell>
          <cell r="CD25">
            <v>180</v>
          </cell>
          <cell r="CE25">
            <v>111</v>
          </cell>
          <cell r="CF25">
            <v>0</v>
          </cell>
          <cell r="CG25">
            <v>0</v>
          </cell>
          <cell r="CH25">
            <v>111</v>
          </cell>
          <cell r="CI25">
            <v>0</v>
          </cell>
          <cell r="CJ25">
            <v>-607</v>
          </cell>
          <cell r="CK25">
            <v>282</v>
          </cell>
          <cell r="CL25">
            <v>0</v>
          </cell>
          <cell r="CM25">
            <v>-325</v>
          </cell>
          <cell r="CN25">
            <v>0</v>
          </cell>
          <cell r="CO25">
            <v>0</v>
          </cell>
          <cell r="CP25">
            <v>0</v>
          </cell>
          <cell r="CQ25">
            <v>0</v>
          </cell>
          <cell r="CR25">
            <v>0</v>
          </cell>
          <cell r="CS25">
            <v>0</v>
          </cell>
          <cell r="CT25">
            <v>0</v>
          </cell>
          <cell r="CU25">
            <v>0</v>
          </cell>
          <cell r="CV25">
            <v>-34</v>
          </cell>
          <cell r="CW25">
            <v>-34</v>
          </cell>
          <cell r="CX25">
            <v>0</v>
          </cell>
          <cell r="CY25">
            <v>0</v>
          </cell>
          <cell r="CZ25">
            <v>0</v>
          </cell>
          <cell r="DA25">
            <v>-34</v>
          </cell>
          <cell r="DB25">
            <v>830</v>
          </cell>
          <cell r="DC25">
            <v>796</v>
          </cell>
          <cell r="DD25">
            <v>796</v>
          </cell>
          <cell r="DE25">
            <v>0</v>
          </cell>
          <cell r="DF25">
            <v>796</v>
          </cell>
          <cell r="DG25">
            <v>0</v>
          </cell>
          <cell r="DH25">
            <v>0</v>
          </cell>
          <cell r="DI25">
            <v>796</v>
          </cell>
          <cell r="DJ25">
            <v>1876</v>
          </cell>
          <cell r="DK25">
            <v>154.87206823</v>
          </cell>
          <cell r="DL25">
            <v>154.87206823</v>
          </cell>
          <cell r="DM25">
            <v>3.3233082700000001</v>
          </cell>
          <cell r="DN25">
            <v>3.3233082700000001</v>
          </cell>
          <cell r="DO25">
            <v>20.977011489999999</v>
          </cell>
          <cell r="DP25">
            <v>41.694756550000001</v>
          </cell>
          <cell r="DQ25">
            <v>3.28947368</v>
          </cell>
          <cell r="DR25">
            <v>9.5948829999999999E-2</v>
          </cell>
          <cell r="DS25">
            <v>0</v>
          </cell>
          <cell r="DT25">
            <v>0</v>
          </cell>
          <cell r="DU25">
            <v>0</v>
          </cell>
          <cell r="DV25">
            <v>0</v>
          </cell>
          <cell r="DW25">
            <v>0</v>
          </cell>
          <cell r="DX25">
            <v>0</v>
          </cell>
          <cell r="DY25">
            <v>293</v>
          </cell>
          <cell r="DZ25">
            <v>0.15618336999999999</v>
          </cell>
          <cell r="EA25">
            <v>293</v>
          </cell>
          <cell r="EB25">
            <v>0.15618336999999999</v>
          </cell>
          <cell r="EC25">
            <v>0.15618336999999999</v>
          </cell>
          <cell r="ED25">
            <v>1.5218550099999999</v>
          </cell>
          <cell r="EE25">
            <v>317</v>
          </cell>
          <cell r="EF25">
            <v>0.16897655</v>
          </cell>
          <cell r="EG25">
            <v>0</v>
          </cell>
          <cell r="EH25">
            <v>0.52345416</v>
          </cell>
          <cell r="EI25">
            <v>0</v>
          </cell>
          <cell r="EJ25">
            <v>0</v>
          </cell>
          <cell r="EK25">
            <v>0.47654584</v>
          </cell>
          <cell r="EL25">
            <v>0</v>
          </cell>
          <cell r="EM25">
            <v>0</v>
          </cell>
          <cell r="EN25">
            <v>162</v>
          </cell>
          <cell r="EO25">
            <v>0.54637526999999997</v>
          </cell>
          <cell r="EP25">
            <v>0.54637526999999997</v>
          </cell>
          <cell r="EQ25">
            <v>0.27278214000000001</v>
          </cell>
          <cell r="ER25">
            <v>0</v>
          </cell>
          <cell r="ES25">
            <v>982</v>
          </cell>
          <cell r="ET25">
            <v>0</v>
          </cell>
          <cell r="EU25">
            <v>38</v>
          </cell>
          <cell r="EV25">
            <v>0</v>
          </cell>
          <cell r="EW25">
            <v>0</v>
          </cell>
          <cell r="EX25">
            <v>0</v>
          </cell>
          <cell r="EY25">
            <v>0</v>
          </cell>
          <cell r="EZ25">
            <v>0</v>
          </cell>
          <cell r="FA25">
            <v>0</v>
          </cell>
          <cell r="FB25">
            <v>246</v>
          </cell>
          <cell r="FC25">
            <v>1266</v>
          </cell>
          <cell r="FD25">
            <v>26</v>
          </cell>
          <cell r="FE25">
            <v>0</v>
          </cell>
          <cell r="FF25">
            <v>0</v>
          </cell>
          <cell r="FG25">
            <v>0</v>
          </cell>
          <cell r="FH25">
            <v>19</v>
          </cell>
          <cell r="FI25">
            <v>0</v>
          </cell>
          <cell r="FJ25">
            <v>0</v>
          </cell>
          <cell r="FK25">
            <v>0</v>
          </cell>
          <cell r="FL25">
            <v>45</v>
          </cell>
          <cell r="FM25">
            <v>0</v>
          </cell>
          <cell r="FN25">
            <v>0</v>
          </cell>
          <cell r="FO25">
            <v>0</v>
          </cell>
          <cell r="FP25">
            <v>367</v>
          </cell>
          <cell r="FQ25">
            <v>0</v>
          </cell>
          <cell r="FR25">
            <v>0</v>
          </cell>
          <cell r="FS25">
            <v>36</v>
          </cell>
          <cell r="FT25">
            <v>0</v>
          </cell>
          <cell r="FU25">
            <v>0</v>
          </cell>
          <cell r="FV25">
            <v>110</v>
          </cell>
          <cell r="FW25">
            <v>513</v>
          </cell>
          <cell r="FX25">
            <v>0</v>
          </cell>
          <cell r="FY25">
            <v>126</v>
          </cell>
          <cell r="FZ25">
            <v>0</v>
          </cell>
          <cell r="GA25">
            <v>126</v>
          </cell>
          <cell r="GB25">
            <v>1950</v>
          </cell>
          <cell r="GC25">
            <v>0</v>
          </cell>
          <cell r="GD25">
            <v>0</v>
          </cell>
          <cell r="GE25">
            <v>0</v>
          </cell>
          <cell r="GF25">
            <v>0</v>
          </cell>
          <cell r="GG25">
            <v>973</v>
          </cell>
          <cell r="GH25">
            <v>0</v>
          </cell>
          <cell r="GI25">
            <v>0</v>
          </cell>
          <cell r="GJ25">
            <v>0</v>
          </cell>
          <cell r="GK25">
            <v>973</v>
          </cell>
          <cell r="GL25">
            <v>0</v>
          </cell>
          <cell r="GM25">
            <v>0</v>
          </cell>
          <cell r="GN25">
            <v>0</v>
          </cell>
          <cell r="GO25">
            <v>0</v>
          </cell>
          <cell r="GP25">
            <v>9</v>
          </cell>
          <cell r="GQ25">
            <v>982</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490</v>
          </cell>
          <cell r="HI25">
            <v>0</v>
          </cell>
          <cell r="HJ25">
            <v>5</v>
          </cell>
          <cell r="HK25">
            <v>310</v>
          </cell>
          <cell r="HL25">
            <v>80</v>
          </cell>
          <cell r="HM25">
            <v>12</v>
          </cell>
          <cell r="HN25">
            <v>0</v>
          </cell>
          <cell r="HO25">
            <v>0</v>
          </cell>
          <cell r="HP25">
            <v>128</v>
          </cell>
          <cell r="HQ25">
            <v>0</v>
          </cell>
          <cell r="HR25">
            <v>0</v>
          </cell>
          <cell r="HS25">
            <v>1025</v>
          </cell>
          <cell r="HT25">
            <v>0</v>
          </cell>
          <cell r="HU25">
            <v>0</v>
          </cell>
          <cell r="HV25">
            <v>0</v>
          </cell>
          <cell r="HW25">
            <v>1025</v>
          </cell>
          <cell r="HX25">
            <v>10</v>
          </cell>
          <cell r="HY25">
            <v>0</v>
          </cell>
          <cell r="HZ25">
            <v>8</v>
          </cell>
          <cell r="IA25">
            <v>6</v>
          </cell>
          <cell r="IB25">
            <v>6</v>
          </cell>
          <cell r="IC25">
            <v>0</v>
          </cell>
          <cell r="ID25">
            <v>0</v>
          </cell>
          <cell r="IE25">
            <v>0</v>
          </cell>
          <cell r="IF25">
            <v>30</v>
          </cell>
          <cell r="IG25">
            <v>114</v>
          </cell>
          <cell r="IH25">
            <v>42</v>
          </cell>
          <cell r="II25">
            <v>142</v>
          </cell>
          <cell r="IJ25">
            <v>33</v>
          </cell>
          <cell r="IK25">
            <v>108</v>
          </cell>
          <cell r="IL25">
            <v>18</v>
          </cell>
          <cell r="IM25">
            <v>0</v>
          </cell>
          <cell r="IN25">
            <v>0</v>
          </cell>
          <cell r="IO25">
            <v>0</v>
          </cell>
          <cell r="IP25">
            <v>77</v>
          </cell>
          <cell r="IQ25">
            <v>0</v>
          </cell>
          <cell r="IR25">
            <v>0</v>
          </cell>
          <cell r="IS25">
            <v>534</v>
          </cell>
          <cell r="IT25">
            <v>98</v>
          </cell>
          <cell r="IU25">
            <v>0</v>
          </cell>
          <cell r="IV25">
            <v>0</v>
          </cell>
          <cell r="IW25">
            <v>0</v>
          </cell>
          <cell r="IX25">
            <v>0</v>
          </cell>
          <cell r="IY25">
            <v>632</v>
          </cell>
          <cell r="IZ25">
            <v>0</v>
          </cell>
          <cell r="JA25">
            <v>69</v>
          </cell>
          <cell r="JB25">
            <v>0</v>
          </cell>
          <cell r="JC25">
            <v>10</v>
          </cell>
          <cell r="JD25">
            <v>10</v>
          </cell>
          <cell r="JE25">
            <v>10</v>
          </cell>
          <cell r="JF25">
            <v>0</v>
          </cell>
          <cell r="JG25">
            <v>0</v>
          </cell>
          <cell r="JH25" t="str">
            <v>Baker Tilly</v>
          </cell>
          <cell r="JI25" t="str">
            <v>RSM Tenon</v>
          </cell>
          <cell r="JJ25">
            <v>2743</v>
          </cell>
          <cell r="JK25">
            <v>293</v>
          </cell>
          <cell r="JL25">
            <v>-181</v>
          </cell>
          <cell r="JM25">
            <v>0</v>
          </cell>
          <cell r="JN25">
            <v>0</v>
          </cell>
          <cell r="JO25">
            <v>2855</v>
          </cell>
          <cell r="JP25">
            <v>0</v>
          </cell>
          <cell r="JQ25">
            <v>2855</v>
          </cell>
          <cell r="JR25">
            <v>0</v>
          </cell>
          <cell r="JS25">
            <v>0</v>
          </cell>
          <cell r="JT25">
            <v>0</v>
          </cell>
          <cell r="JU25">
            <v>0</v>
          </cell>
          <cell r="JV25">
            <v>0</v>
          </cell>
          <cell r="JW25">
            <v>0</v>
          </cell>
          <cell r="JX25">
            <v>0</v>
          </cell>
          <cell r="JY25">
            <v>0</v>
          </cell>
          <cell r="JZ25">
            <v>0</v>
          </cell>
          <cell r="KA25">
            <v>0</v>
          </cell>
          <cell r="KB25">
            <v>70</v>
          </cell>
          <cell r="KC25">
            <v>70</v>
          </cell>
          <cell r="KD25">
            <v>8</v>
          </cell>
          <cell r="KE25">
            <v>0</v>
          </cell>
          <cell r="KF25">
            <v>70</v>
          </cell>
          <cell r="KG25">
            <v>70</v>
          </cell>
          <cell r="KH25">
            <v>0</v>
          </cell>
          <cell r="KI25">
            <v>0</v>
          </cell>
          <cell r="KJ25">
            <v>0</v>
          </cell>
          <cell r="KK25">
            <v>0</v>
          </cell>
          <cell r="KL25">
            <v>70</v>
          </cell>
          <cell r="KM25">
            <v>0</v>
          </cell>
          <cell r="KN25">
            <v>0</v>
          </cell>
          <cell r="KO25">
            <v>973</v>
          </cell>
          <cell r="KP25">
            <v>13900</v>
          </cell>
          <cell r="KQ25">
            <v>0</v>
          </cell>
          <cell r="KR25">
            <v>0</v>
          </cell>
          <cell r="KS25">
            <v>0</v>
          </cell>
          <cell r="KT25">
            <v>0</v>
          </cell>
          <cell r="KU25">
            <v>0</v>
          </cell>
          <cell r="KV25">
            <v>0</v>
          </cell>
          <cell r="KW25">
            <v>0</v>
          </cell>
          <cell r="KX25">
            <v>0</v>
          </cell>
          <cell r="KY25">
            <v>973</v>
          </cell>
          <cell r="KZ25">
            <v>13900</v>
          </cell>
          <cell r="LA25">
            <v>0</v>
          </cell>
          <cell r="LB25">
            <v>0</v>
          </cell>
          <cell r="LC25">
            <v>977</v>
          </cell>
          <cell r="LD25">
            <v>1950</v>
          </cell>
          <cell r="LE25">
            <v>27857.142857139999</v>
          </cell>
          <cell r="LF25">
            <v>3.8</v>
          </cell>
          <cell r="LG25">
            <v>18.421052629999998</v>
          </cell>
          <cell r="LH25">
            <v>8</v>
          </cell>
          <cell r="LI25">
            <v>8.75</v>
          </cell>
          <cell r="LJ25">
            <v>0</v>
          </cell>
          <cell r="LK25">
            <v>0</v>
          </cell>
          <cell r="LL25">
            <v>7</v>
          </cell>
          <cell r="LM25">
            <v>10</v>
          </cell>
          <cell r="LN25">
            <v>1</v>
          </cell>
          <cell r="LO25">
            <v>70</v>
          </cell>
          <cell r="LP25">
            <v>8</v>
          </cell>
          <cell r="LQ25">
            <v>8.75</v>
          </cell>
          <cell r="LR25">
            <v>19.8</v>
          </cell>
          <cell r="LS25">
            <v>3.53535354</v>
          </cell>
          <cell r="LT25">
            <v>10.199999999999999</v>
          </cell>
          <cell r="LU25">
            <v>30</v>
          </cell>
          <cell r="LV25">
            <v>2.3333333299999999</v>
          </cell>
          <cell r="LW25">
            <v>231</v>
          </cell>
          <cell r="LX25">
            <v>60789.473684210003</v>
          </cell>
          <cell r="LY25">
            <v>350</v>
          </cell>
          <cell r="LZ25">
            <v>43750</v>
          </cell>
          <cell r="MA25">
            <v>5</v>
          </cell>
          <cell r="MB25">
            <v>0</v>
          </cell>
          <cell r="MC25">
            <v>212</v>
          </cell>
          <cell r="MD25">
            <v>30285.714285710001</v>
          </cell>
          <cell r="ME25">
            <v>12</v>
          </cell>
          <cell r="MF25">
            <v>12000</v>
          </cell>
          <cell r="MG25">
            <v>810</v>
          </cell>
          <cell r="MH25">
            <v>40909.090909090002</v>
          </cell>
          <cell r="MI25">
            <v>215</v>
          </cell>
          <cell r="MJ25">
            <v>1025</v>
          </cell>
          <cell r="MK25">
            <v>34166.666666669997</v>
          </cell>
          <cell r="ML25">
            <v>750</v>
          </cell>
          <cell r="MM25">
            <v>0.05</v>
          </cell>
          <cell r="MN25">
            <v>0.05</v>
          </cell>
          <cell r="MO25">
            <v>3050</v>
          </cell>
          <cell r="MP25">
            <v>43.571428570000002</v>
          </cell>
          <cell r="MQ25">
            <v>250</v>
          </cell>
          <cell r="MR25">
            <v>250</v>
          </cell>
          <cell r="MS25">
            <v>26</v>
          </cell>
          <cell r="MT25">
            <v>1.1538461499999999</v>
          </cell>
          <cell r="MU25">
            <v>27</v>
          </cell>
          <cell r="MV25">
            <v>2.5925925900000002</v>
          </cell>
          <cell r="MW25">
            <v>20</v>
          </cell>
          <cell r="MX25">
            <v>2</v>
          </cell>
          <cell r="MY25">
            <v>14</v>
          </cell>
          <cell r="MZ25" t="str">
            <v>N</v>
          </cell>
          <cell r="NA25">
            <v>0</v>
          </cell>
          <cell r="NB25">
            <v>0</v>
          </cell>
          <cell r="NC25">
            <v>114</v>
          </cell>
          <cell r="ND25">
            <v>1628.5714285700001</v>
          </cell>
          <cell r="NE25">
            <v>42</v>
          </cell>
          <cell r="NF25">
            <v>600</v>
          </cell>
          <cell r="NG25">
            <v>8</v>
          </cell>
          <cell r="NH25">
            <v>266.66666666999998</v>
          </cell>
          <cell r="NI25">
            <v>0</v>
          </cell>
          <cell r="NJ25">
            <v>0</v>
          </cell>
          <cell r="NK25">
            <v>19</v>
          </cell>
          <cell r="NL25">
            <v>526.31578947000003</v>
          </cell>
          <cell r="NM25" t="str">
            <v>N</v>
          </cell>
          <cell r="NN25">
            <v>0</v>
          </cell>
          <cell r="NO25">
            <v>0</v>
          </cell>
          <cell r="NP25">
            <v>3.3233082700000001</v>
          </cell>
          <cell r="NQ25">
            <v>0.16897655</v>
          </cell>
          <cell r="NR25">
            <v>0</v>
          </cell>
          <cell r="NS25">
            <v>100</v>
          </cell>
          <cell r="NT25">
            <v>100</v>
          </cell>
          <cell r="NU25">
            <v>100</v>
          </cell>
          <cell r="NV25">
            <v>300</v>
          </cell>
          <cell r="NW25" t="str">
            <v>Outstanding</v>
          </cell>
          <cell r="NX25" t="str">
            <v>Not applicable</v>
          </cell>
          <cell r="NY25" t="str">
            <v>Good</v>
          </cell>
          <cell r="NZ25" t="str">
            <v>Good</v>
          </cell>
          <cell r="OA25">
            <v>13</v>
          </cell>
          <cell r="OB25">
            <v>0.99512195000000003</v>
          </cell>
          <cell r="OC25">
            <v>1025</v>
          </cell>
          <cell r="OD25">
            <v>1020</v>
          </cell>
          <cell r="OE25">
            <v>5</v>
          </cell>
          <cell r="OF25">
            <v>0.79905062999999998</v>
          </cell>
          <cell r="OG25">
            <v>632</v>
          </cell>
          <cell r="OH25">
            <v>505</v>
          </cell>
          <cell r="OI25">
            <v>127</v>
          </cell>
          <cell r="OJ25">
            <v>0.92033796000000001</v>
          </cell>
          <cell r="OK25">
            <v>1657</v>
          </cell>
          <cell r="OL25">
            <v>1525</v>
          </cell>
          <cell r="OM25">
            <v>132</v>
          </cell>
          <cell r="ON25">
            <v>173</v>
          </cell>
        </row>
        <row r="26">
          <cell r="D26" t="str">
            <v>HILCT</v>
          </cell>
          <cell r="E26">
            <v>2012</v>
          </cell>
          <cell r="F26">
            <v>1618</v>
          </cell>
          <cell r="G26">
            <v>17</v>
          </cell>
          <cell r="H26">
            <v>0</v>
          </cell>
          <cell r="I26">
            <v>1012</v>
          </cell>
          <cell r="J26">
            <v>15</v>
          </cell>
          <cell r="K26">
            <v>2662</v>
          </cell>
          <cell r="L26">
            <v>1269</v>
          </cell>
          <cell r="M26">
            <v>963</v>
          </cell>
          <cell r="N26">
            <v>135</v>
          </cell>
          <cell r="O26">
            <v>0</v>
          </cell>
          <cell r="P26">
            <v>2367</v>
          </cell>
          <cell r="Q26">
            <v>295</v>
          </cell>
          <cell r="R26">
            <v>0</v>
          </cell>
          <cell r="S26">
            <v>295</v>
          </cell>
          <cell r="T26">
            <v>0</v>
          </cell>
          <cell r="U26">
            <v>295</v>
          </cell>
          <cell r="V26">
            <v>295</v>
          </cell>
          <cell r="W26">
            <v>70</v>
          </cell>
          <cell r="X26">
            <v>365</v>
          </cell>
          <cell r="Y26">
            <v>295</v>
          </cell>
          <cell r="Z26">
            <v>0</v>
          </cell>
          <cell r="AA26">
            <v>0</v>
          </cell>
          <cell r="AB26">
            <v>-15</v>
          </cell>
          <cell r="AC26">
            <v>22</v>
          </cell>
          <cell r="AD26">
            <v>302</v>
          </cell>
          <cell r="AE26">
            <v>135</v>
          </cell>
          <cell r="AF26">
            <v>-12</v>
          </cell>
          <cell r="AG26">
            <v>425</v>
          </cell>
          <cell r="AH26">
            <v>302</v>
          </cell>
          <cell r="AI26">
            <v>0</v>
          </cell>
          <cell r="AJ26">
            <v>0</v>
          </cell>
          <cell r="AK26">
            <v>0</v>
          </cell>
          <cell r="AL26">
            <v>0</v>
          </cell>
          <cell r="AM26">
            <v>0</v>
          </cell>
          <cell r="AN26">
            <v>0</v>
          </cell>
          <cell r="AO26">
            <v>302</v>
          </cell>
          <cell r="AP26">
            <v>6313</v>
          </cell>
          <cell r="AQ26">
            <v>107</v>
          </cell>
          <cell r="AR26">
            <v>0</v>
          </cell>
          <cell r="AS26">
            <v>0</v>
          </cell>
          <cell r="AT26">
            <v>6420</v>
          </cell>
          <cell r="AU26">
            <v>0</v>
          </cell>
          <cell r="AV26">
            <v>0</v>
          </cell>
          <cell r="AW26">
            <v>0</v>
          </cell>
          <cell r="AX26">
            <v>120</v>
          </cell>
          <cell r="AY26">
            <v>29</v>
          </cell>
          <cell r="AZ26">
            <v>0</v>
          </cell>
          <cell r="BA26">
            <v>544</v>
          </cell>
          <cell r="BB26">
            <v>693</v>
          </cell>
          <cell r="BC26">
            <v>0</v>
          </cell>
          <cell r="BD26">
            <v>10</v>
          </cell>
          <cell r="BE26">
            <v>0</v>
          </cell>
          <cell r="BF26">
            <v>159</v>
          </cell>
          <cell r="BG26">
            <v>41</v>
          </cell>
          <cell r="BH26">
            <v>0</v>
          </cell>
          <cell r="BI26">
            <v>0</v>
          </cell>
          <cell r="BJ26">
            <v>87</v>
          </cell>
          <cell r="BK26">
            <v>297</v>
          </cell>
          <cell r="BL26">
            <v>396</v>
          </cell>
          <cell r="BM26">
            <v>6816</v>
          </cell>
          <cell r="BN26">
            <v>110</v>
          </cell>
          <cell r="BO26">
            <v>0</v>
          </cell>
          <cell r="BP26">
            <v>0</v>
          </cell>
          <cell r="BQ26">
            <v>110</v>
          </cell>
          <cell r="BR26">
            <v>0</v>
          </cell>
          <cell r="BS26">
            <v>6706</v>
          </cell>
          <cell r="BT26">
            <v>-243</v>
          </cell>
          <cell r="BU26">
            <v>6463</v>
          </cell>
          <cell r="BV26">
            <v>383</v>
          </cell>
          <cell r="BW26">
            <v>5788</v>
          </cell>
          <cell r="BX26">
            <v>22</v>
          </cell>
          <cell r="BY26">
            <v>513</v>
          </cell>
          <cell r="BZ26">
            <v>-243</v>
          </cell>
          <cell r="CA26">
            <v>270</v>
          </cell>
          <cell r="CB26">
            <v>6080</v>
          </cell>
          <cell r="CC26">
            <v>6463</v>
          </cell>
          <cell r="CD26">
            <v>320</v>
          </cell>
          <cell r="CE26">
            <v>0</v>
          </cell>
          <cell r="CF26">
            <v>0</v>
          </cell>
          <cell r="CG26">
            <v>0</v>
          </cell>
          <cell r="CH26">
            <v>0</v>
          </cell>
          <cell r="CI26">
            <v>0</v>
          </cell>
          <cell r="CJ26">
            <v>-242</v>
          </cell>
          <cell r="CK26">
            <v>0</v>
          </cell>
          <cell r="CL26">
            <v>73</v>
          </cell>
          <cell r="CM26">
            <v>-169</v>
          </cell>
          <cell r="CN26">
            <v>0</v>
          </cell>
          <cell r="CO26">
            <v>0</v>
          </cell>
          <cell r="CP26">
            <v>0</v>
          </cell>
          <cell r="CQ26">
            <v>110</v>
          </cell>
          <cell r="CR26">
            <v>0</v>
          </cell>
          <cell r="CS26">
            <v>0</v>
          </cell>
          <cell r="CT26">
            <v>0</v>
          </cell>
          <cell r="CU26">
            <v>110</v>
          </cell>
          <cell r="CV26">
            <v>261</v>
          </cell>
          <cell r="CW26">
            <v>261</v>
          </cell>
          <cell r="CX26">
            <v>0</v>
          </cell>
          <cell r="CY26">
            <v>0</v>
          </cell>
          <cell r="CZ26">
            <v>-110</v>
          </cell>
          <cell r="DA26">
            <v>151</v>
          </cell>
          <cell r="DB26">
            <v>282</v>
          </cell>
          <cell r="DC26">
            <v>433</v>
          </cell>
          <cell r="DD26">
            <v>544</v>
          </cell>
          <cell r="DE26">
            <v>0</v>
          </cell>
          <cell r="DF26">
            <v>544</v>
          </cell>
          <cell r="DG26">
            <v>-10</v>
          </cell>
          <cell r="DH26">
            <v>-110</v>
          </cell>
          <cell r="DI26">
            <v>424</v>
          </cell>
          <cell r="DJ26">
            <v>2635</v>
          </cell>
          <cell r="DK26">
            <v>75.354838709999996</v>
          </cell>
          <cell r="DL26">
            <v>75.354838709999996</v>
          </cell>
          <cell r="DM26">
            <v>2.3333333299999999</v>
          </cell>
          <cell r="DN26">
            <v>2.3333333299999999</v>
          </cell>
          <cell r="DO26">
            <v>42.983316979999998</v>
          </cell>
          <cell r="DP26">
            <v>60.264797510000001</v>
          </cell>
          <cell r="DQ26">
            <v>2.3333333299999999</v>
          </cell>
          <cell r="DR26">
            <v>0.12144213</v>
          </cell>
          <cell r="DS26">
            <v>0</v>
          </cell>
          <cell r="DT26">
            <v>0</v>
          </cell>
          <cell r="DU26">
            <v>4.5540799999999999E-2</v>
          </cell>
          <cell r="DV26">
            <v>0.22429906999999999</v>
          </cell>
          <cell r="DW26">
            <v>0.18320611000000001</v>
          </cell>
          <cell r="DX26">
            <v>1.7894420000000001E-2</v>
          </cell>
          <cell r="DY26">
            <v>295</v>
          </cell>
          <cell r="DZ26">
            <v>0.11195446000000001</v>
          </cell>
          <cell r="EA26">
            <v>302</v>
          </cell>
          <cell r="EB26">
            <v>0.11461101</v>
          </cell>
          <cell r="EC26">
            <v>0.13851991999999999</v>
          </cell>
          <cell r="ED26">
            <v>0.19468690999999999</v>
          </cell>
          <cell r="EE26">
            <v>425</v>
          </cell>
          <cell r="EF26">
            <v>0.16129031999999999</v>
          </cell>
          <cell r="EG26">
            <v>0</v>
          </cell>
          <cell r="EH26">
            <v>0.61328273</v>
          </cell>
          <cell r="EI26">
            <v>0</v>
          </cell>
          <cell r="EJ26">
            <v>0</v>
          </cell>
          <cell r="EK26">
            <v>0.38671727</v>
          </cell>
          <cell r="EL26">
            <v>-59</v>
          </cell>
          <cell r="EM26">
            <v>0</v>
          </cell>
          <cell r="EN26">
            <v>316</v>
          </cell>
          <cell r="EO26">
            <v>0.47324477999999998</v>
          </cell>
          <cell r="EP26">
            <v>0.47324477999999998</v>
          </cell>
          <cell r="EQ26">
            <v>0.34305026999999999</v>
          </cell>
          <cell r="ER26">
            <v>0</v>
          </cell>
          <cell r="ES26">
            <v>1616</v>
          </cell>
          <cell r="ET26">
            <v>0</v>
          </cell>
          <cell r="EU26">
            <v>2</v>
          </cell>
          <cell r="EV26">
            <v>0</v>
          </cell>
          <cell r="EW26">
            <v>0</v>
          </cell>
          <cell r="EX26">
            <v>0</v>
          </cell>
          <cell r="EY26">
            <v>0</v>
          </cell>
          <cell r="EZ26">
            <v>0</v>
          </cell>
          <cell r="FA26">
            <v>0</v>
          </cell>
          <cell r="FB26">
            <v>0</v>
          </cell>
          <cell r="FC26">
            <v>1618</v>
          </cell>
          <cell r="FD26">
            <v>17</v>
          </cell>
          <cell r="FE26">
            <v>0</v>
          </cell>
          <cell r="FF26">
            <v>0</v>
          </cell>
          <cell r="FG26">
            <v>0</v>
          </cell>
          <cell r="FH26">
            <v>0</v>
          </cell>
          <cell r="FI26">
            <v>0</v>
          </cell>
          <cell r="FJ26">
            <v>0</v>
          </cell>
          <cell r="FK26">
            <v>0</v>
          </cell>
          <cell r="FL26">
            <v>17</v>
          </cell>
          <cell r="FM26">
            <v>0</v>
          </cell>
          <cell r="FN26">
            <v>0</v>
          </cell>
          <cell r="FO26">
            <v>0</v>
          </cell>
          <cell r="FP26">
            <v>570</v>
          </cell>
          <cell r="FQ26">
            <v>0</v>
          </cell>
          <cell r="FR26">
            <v>182</v>
          </cell>
          <cell r="FS26">
            <v>10</v>
          </cell>
          <cell r="FT26">
            <v>164</v>
          </cell>
          <cell r="FU26">
            <v>0</v>
          </cell>
          <cell r="FV26">
            <v>86</v>
          </cell>
          <cell r="FW26">
            <v>1012</v>
          </cell>
          <cell r="FX26">
            <v>0</v>
          </cell>
          <cell r="FY26">
            <v>0</v>
          </cell>
          <cell r="FZ26">
            <v>15</v>
          </cell>
          <cell r="GA26">
            <v>15</v>
          </cell>
          <cell r="GB26">
            <v>2662</v>
          </cell>
          <cell r="GC26">
            <v>0</v>
          </cell>
          <cell r="GD26">
            <v>0</v>
          </cell>
          <cell r="GE26">
            <v>0</v>
          </cell>
          <cell r="GF26">
            <v>0</v>
          </cell>
          <cell r="GG26">
            <v>1616</v>
          </cell>
          <cell r="GH26">
            <v>0</v>
          </cell>
          <cell r="GI26">
            <v>0</v>
          </cell>
          <cell r="GJ26">
            <v>0</v>
          </cell>
          <cell r="GK26">
            <v>1616</v>
          </cell>
          <cell r="GL26">
            <v>0</v>
          </cell>
          <cell r="GM26">
            <v>0</v>
          </cell>
          <cell r="GN26">
            <v>0</v>
          </cell>
          <cell r="GO26">
            <v>0</v>
          </cell>
          <cell r="GP26">
            <v>0</v>
          </cell>
          <cell r="GQ26">
            <v>1616</v>
          </cell>
          <cell r="GR26">
            <v>0</v>
          </cell>
          <cell r="GS26">
            <v>0</v>
          </cell>
          <cell r="GT26">
            <v>0</v>
          </cell>
          <cell r="GU26">
            <v>0</v>
          </cell>
          <cell r="GV26">
            <v>0</v>
          </cell>
          <cell r="GW26">
            <v>0</v>
          </cell>
          <cell r="GX26">
            <v>0</v>
          </cell>
          <cell r="GY26">
            <v>0</v>
          </cell>
          <cell r="GZ26">
            <v>0</v>
          </cell>
          <cell r="HA26">
            <v>0</v>
          </cell>
          <cell r="HB26">
            <v>0</v>
          </cell>
          <cell r="HC26">
            <v>0</v>
          </cell>
          <cell r="HD26">
            <v>0</v>
          </cell>
          <cell r="HE26">
            <v>0</v>
          </cell>
          <cell r="HF26">
            <v>0</v>
          </cell>
          <cell r="HG26">
            <v>0</v>
          </cell>
          <cell r="HH26">
            <v>572</v>
          </cell>
          <cell r="HI26">
            <v>0</v>
          </cell>
          <cell r="HJ26">
            <v>58</v>
          </cell>
          <cell r="HK26">
            <v>449</v>
          </cell>
          <cell r="HL26">
            <v>0</v>
          </cell>
          <cell r="HM26">
            <v>0</v>
          </cell>
          <cell r="HN26">
            <v>168</v>
          </cell>
          <cell r="HO26">
            <v>0</v>
          </cell>
          <cell r="HP26">
            <v>0</v>
          </cell>
          <cell r="HQ26">
            <v>0</v>
          </cell>
          <cell r="HR26">
            <v>0</v>
          </cell>
          <cell r="HS26">
            <v>1247</v>
          </cell>
          <cell r="HT26">
            <v>0</v>
          </cell>
          <cell r="HU26">
            <v>0</v>
          </cell>
          <cell r="HV26">
            <v>22</v>
          </cell>
          <cell r="HW26">
            <v>1269</v>
          </cell>
          <cell r="HX26">
            <v>11</v>
          </cell>
          <cell r="HY26">
            <v>2</v>
          </cell>
          <cell r="HZ26">
            <v>17</v>
          </cell>
          <cell r="IA26">
            <v>0</v>
          </cell>
          <cell r="IB26">
            <v>5</v>
          </cell>
          <cell r="IC26">
            <v>0</v>
          </cell>
          <cell r="ID26">
            <v>0</v>
          </cell>
          <cell r="IE26">
            <v>0</v>
          </cell>
          <cell r="IF26">
            <v>35</v>
          </cell>
          <cell r="IG26">
            <v>98</v>
          </cell>
          <cell r="IH26">
            <v>17</v>
          </cell>
          <cell r="II26">
            <v>363</v>
          </cell>
          <cell r="IJ26">
            <v>15</v>
          </cell>
          <cell r="IK26">
            <v>95</v>
          </cell>
          <cell r="IL26">
            <v>48</v>
          </cell>
          <cell r="IM26">
            <v>0</v>
          </cell>
          <cell r="IN26">
            <v>73</v>
          </cell>
          <cell r="IO26">
            <v>0</v>
          </cell>
          <cell r="IP26">
            <v>254</v>
          </cell>
          <cell r="IQ26">
            <v>0</v>
          </cell>
          <cell r="IR26">
            <v>0</v>
          </cell>
          <cell r="IS26">
            <v>963</v>
          </cell>
          <cell r="IT26">
            <v>135</v>
          </cell>
          <cell r="IU26">
            <v>0</v>
          </cell>
          <cell r="IV26">
            <v>0</v>
          </cell>
          <cell r="IW26">
            <v>0</v>
          </cell>
          <cell r="IX26">
            <v>0</v>
          </cell>
          <cell r="IY26">
            <v>1098</v>
          </cell>
          <cell r="IZ26">
            <v>0</v>
          </cell>
          <cell r="JA26">
            <v>67</v>
          </cell>
          <cell r="JB26">
            <v>0</v>
          </cell>
          <cell r="JC26">
            <v>9</v>
          </cell>
          <cell r="JD26">
            <v>19</v>
          </cell>
          <cell r="JE26">
            <v>12</v>
          </cell>
          <cell r="JF26">
            <v>6</v>
          </cell>
          <cell r="JG26">
            <v>2</v>
          </cell>
          <cell r="JH26" t="str">
            <v>Buzzacott</v>
          </cell>
          <cell r="JI26" t="str">
            <v>RSM Tenon</v>
          </cell>
          <cell r="JJ26">
            <v>60</v>
          </cell>
          <cell r="JK26">
            <v>365</v>
          </cell>
          <cell r="JL26">
            <v>29</v>
          </cell>
          <cell r="JM26">
            <v>-184</v>
          </cell>
          <cell r="JN26">
            <v>0</v>
          </cell>
          <cell r="JO26">
            <v>270</v>
          </cell>
          <cell r="JP26">
            <v>-243</v>
          </cell>
          <cell r="JQ26">
            <v>513</v>
          </cell>
          <cell r="JR26">
            <v>-52</v>
          </cell>
          <cell r="JS26">
            <v>-82</v>
          </cell>
          <cell r="JT26">
            <v>60</v>
          </cell>
          <cell r="JU26">
            <v>0</v>
          </cell>
          <cell r="JV26">
            <v>0</v>
          </cell>
          <cell r="JW26">
            <v>15</v>
          </cell>
          <cell r="JX26">
            <v>0</v>
          </cell>
          <cell r="JY26">
            <v>-184</v>
          </cell>
          <cell r="JZ26">
            <v>-243</v>
          </cell>
          <cell r="KA26">
            <v>0</v>
          </cell>
          <cell r="KB26">
            <v>103</v>
          </cell>
          <cell r="KC26">
            <v>103</v>
          </cell>
          <cell r="KD26">
            <v>80</v>
          </cell>
          <cell r="KE26">
            <v>0</v>
          </cell>
          <cell r="KF26">
            <v>100</v>
          </cell>
          <cell r="KG26">
            <v>100</v>
          </cell>
          <cell r="KH26">
            <v>0</v>
          </cell>
          <cell r="KI26">
            <v>0</v>
          </cell>
          <cell r="KJ26">
            <v>0</v>
          </cell>
          <cell r="KK26">
            <v>0</v>
          </cell>
          <cell r="KL26">
            <v>103</v>
          </cell>
          <cell r="KM26">
            <v>0</v>
          </cell>
          <cell r="KN26">
            <v>0</v>
          </cell>
          <cell r="KO26">
            <v>1616</v>
          </cell>
          <cell r="KP26">
            <v>15689.320388349999</v>
          </cell>
          <cell r="KQ26">
            <v>0</v>
          </cell>
          <cell r="KR26">
            <v>0</v>
          </cell>
          <cell r="KS26">
            <v>0</v>
          </cell>
          <cell r="KT26">
            <v>0</v>
          </cell>
          <cell r="KU26">
            <v>0</v>
          </cell>
          <cell r="KV26">
            <v>0</v>
          </cell>
          <cell r="KW26">
            <v>0</v>
          </cell>
          <cell r="KX26">
            <v>0</v>
          </cell>
          <cell r="KY26">
            <v>1616</v>
          </cell>
          <cell r="KZ26">
            <v>15689.320388349999</v>
          </cell>
          <cell r="LA26">
            <v>0</v>
          </cell>
          <cell r="LB26">
            <v>0</v>
          </cell>
          <cell r="LC26">
            <v>1046</v>
          </cell>
          <cell r="LD26">
            <v>2662</v>
          </cell>
          <cell r="LE26">
            <v>25844.660194169999</v>
          </cell>
          <cell r="LF26">
            <v>3</v>
          </cell>
          <cell r="LG26">
            <v>34.333333330000002</v>
          </cell>
          <cell r="LH26">
            <v>11</v>
          </cell>
          <cell r="LI26">
            <v>9.3636363599999992</v>
          </cell>
          <cell r="LJ26">
            <v>2</v>
          </cell>
          <cell r="LK26">
            <v>51.5</v>
          </cell>
          <cell r="LL26">
            <v>14</v>
          </cell>
          <cell r="LM26">
            <v>7.3571428599999997</v>
          </cell>
          <cell r="LN26">
            <v>0</v>
          </cell>
          <cell r="LO26">
            <v>0</v>
          </cell>
          <cell r="LP26">
            <v>16</v>
          </cell>
          <cell r="LQ26">
            <v>6.4375</v>
          </cell>
          <cell r="LR26">
            <v>30</v>
          </cell>
          <cell r="LS26">
            <v>3.43333333</v>
          </cell>
          <cell r="LT26">
            <v>5</v>
          </cell>
          <cell r="LU26">
            <v>35</v>
          </cell>
          <cell r="LV26">
            <v>2.9428571400000001</v>
          </cell>
          <cell r="LW26">
            <v>233</v>
          </cell>
          <cell r="LX26">
            <v>77666.666666670004</v>
          </cell>
          <cell r="LY26">
            <v>476</v>
          </cell>
          <cell r="LZ26">
            <v>43272.727272730001</v>
          </cell>
          <cell r="MA26">
            <v>58</v>
          </cell>
          <cell r="MB26">
            <v>29000</v>
          </cell>
          <cell r="MC26">
            <v>312</v>
          </cell>
          <cell r="MD26">
            <v>22285.714285710001</v>
          </cell>
          <cell r="ME26">
            <v>0</v>
          </cell>
          <cell r="MF26">
            <v>0</v>
          </cell>
          <cell r="MG26">
            <v>1079</v>
          </cell>
          <cell r="MH26">
            <v>35966.666666669997</v>
          </cell>
          <cell r="MI26">
            <v>168</v>
          </cell>
          <cell r="MJ26">
            <v>1247</v>
          </cell>
          <cell r="MK26">
            <v>35628.571428570001</v>
          </cell>
          <cell r="ML26">
            <v>815</v>
          </cell>
          <cell r="MM26">
            <v>0.15</v>
          </cell>
          <cell r="MN26">
            <v>0.15</v>
          </cell>
          <cell r="MO26">
            <v>2872</v>
          </cell>
          <cell r="MP26">
            <v>27.883495150000002</v>
          </cell>
          <cell r="MQ26">
            <v>200</v>
          </cell>
          <cell r="MR26">
            <v>200</v>
          </cell>
          <cell r="MS26">
            <v>47</v>
          </cell>
          <cell r="MT26">
            <v>0.74468084999999995</v>
          </cell>
          <cell r="MU26">
            <v>67</v>
          </cell>
          <cell r="MV26">
            <v>1.53731343</v>
          </cell>
          <cell r="MW26">
            <v>26</v>
          </cell>
          <cell r="MX26">
            <v>16</v>
          </cell>
          <cell r="MY26">
            <v>31</v>
          </cell>
          <cell r="MZ26" t="str">
            <v>Y</v>
          </cell>
          <cell r="NA26">
            <v>0.99</v>
          </cell>
          <cell r="NB26">
            <v>0</v>
          </cell>
          <cell r="NC26">
            <v>98</v>
          </cell>
          <cell r="ND26">
            <v>951.45631068</v>
          </cell>
          <cell r="NE26">
            <v>17</v>
          </cell>
          <cell r="NF26">
            <v>165.04854369</v>
          </cell>
          <cell r="NG26">
            <v>11</v>
          </cell>
          <cell r="NH26">
            <v>314.28571428999999</v>
          </cell>
          <cell r="NI26">
            <v>14</v>
          </cell>
          <cell r="NJ26">
            <v>-17357.142857139999</v>
          </cell>
          <cell r="NK26">
            <v>19</v>
          </cell>
          <cell r="NL26">
            <v>631.57894737000004</v>
          </cell>
          <cell r="NM26" t="str">
            <v>N</v>
          </cell>
          <cell r="NN26">
            <v>0</v>
          </cell>
          <cell r="NO26">
            <v>0</v>
          </cell>
          <cell r="NP26">
            <v>2.3333333299999999</v>
          </cell>
          <cell r="NQ26">
            <v>0.16129031999999999</v>
          </cell>
          <cell r="NR26">
            <v>1.7894420000000001E-2</v>
          </cell>
          <cell r="NS26">
            <v>100</v>
          </cell>
          <cell r="NT26">
            <v>100</v>
          </cell>
          <cell r="NU26">
            <v>90</v>
          </cell>
          <cell r="NV26">
            <v>290</v>
          </cell>
          <cell r="NW26" t="str">
            <v>Outstanding</v>
          </cell>
          <cell r="NX26" t="str">
            <v>Not applicable</v>
          </cell>
          <cell r="NY26" t="str">
            <v>Not applicable</v>
          </cell>
          <cell r="NZ26" t="str">
            <v>Outstanding</v>
          </cell>
          <cell r="OA26">
            <v>12</v>
          </cell>
          <cell r="OB26">
            <v>0.86682426999999995</v>
          </cell>
          <cell r="OC26">
            <v>1269</v>
          </cell>
          <cell r="OD26">
            <v>1100</v>
          </cell>
          <cell r="OE26">
            <v>169</v>
          </cell>
          <cell r="OF26">
            <v>0.81967213000000005</v>
          </cell>
          <cell r="OG26">
            <v>1098</v>
          </cell>
          <cell r="OH26">
            <v>900</v>
          </cell>
          <cell r="OI26">
            <v>198</v>
          </cell>
          <cell r="OJ26">
            <v>0.84495142000000001</v>
          </cell>
          <cell r="OK26">
            <v>2367</v>
          </cell>
          <cell r="OL26">
            <v>2000</v>
          </cell>
          <cell r="OM26">
            <v>367</v>
          </cell>
          <cell r="ON26">
            <v>149</v>
          </cell>
        </row>
        <row r="27">
          <cell r="D27" t="str">
            <v>MWARD</v>
          </cell>
          <cell r="E27">
            <v>2012</v>
          </cell>
          <cell r="F27">
            <v>2571</v>
          </cell>
          <cell r="G27">
            <v>865</v>
          </cell>
          <cell r="H27">
            <v>0</v>
          </cell>
          <cell r="I27">
            <v>138</v>
          </cell>
          <cell r="J27">
            <v>45</v>
          </cell>
          <cell r="K27">
            <v>3619</v>
          </cell>
          <cell r="L27">
            <v>2356</v>
          </cell>
          <cell r="M27">
            <v>817</v>
          </cell>
          <cell r="N27">
            <v>228</v>
          </cell>
          <cell r="O27">
            <v>131</v>
          </cell>
          <cell r="P27">
            <v>3532</v>
          </cell>
          <cell r="Q27">
            <v>87</v>
          </cell>
          <cell r="R27">
            <v>-24</v>
          </cell>
          <cell r="S27">
            <v>63</v>
          </cell>
          <cell r="T27">
            <v>0</v>
          </cell>
          <cell r="U27">
            <v>63</v>
          </cell>
          <cell r="V27">
            <v>63</v>
          </cell>
          <cell r="W27">
            <v>0</v>
          </cell>
          <cell r="X27">
            <v>63</v>
          </cell>
          <cell r="Y27">
            <v>87</v>
          </cell>
          <cell r="Z27">
            <v>0</v>
          </cell>
          <cell r="AA27">
            <v>0</v>
          </cell>
          <cell r="AB27">
            <v>0</v>
          </cell>
          <cell r="AC27">
            <v>41</v>
          </cell>
          <cell r="AD27">
            <v>128</v>
          </cell>
          <cell r="AE27">
            <v>228</v>
          </cell>
          <cell r="AF27">
            <v>-61</v>
          </cell>
          <cell r="AG27">
            <v>295</v>
          </cell>
          <cell r="AH27">
            <v>128</v>
          </cell>
          <cell r="AI27">
            <v>69</v>
          </cell>
          <cell r="AJ27">
            <v>0</v>
          </cell>
          <cell r="AK27">
            <v>0</v>
          </cell>
          <cell r="AL27">
            <v>0</v>
          </cell>
          <cell r="AM27">
            <v>0</v>
          </cell>
          <cell r="AN27">
            <v>0</v>
          </cell>
          <cell r="AO27">
            <v>197</v>
          </cell>
          <cell r="AP27">
            <v>5484</v>
          </cell>
          <cell r="AQ27">
            <v>48</v>
          </cell>
          <cell r="AR27">
            <v>1496</v>
          </cell>
          <cell r="AS27">
            <v>0</v>
          </cell>
          <cell r="AT27">
            <v>7028</v>
          </cell>
          <cell r="AU27">
            <v>0</v>
          </cell>
          <cell r="AV27">
            <v>0</v>
          </cell>
          <cell r="AW27">
            <v>0</v>
          </cell>
          <cell r="AX27">
            <v>0</v>
          </cell>
          <cell r="AY27">
            <v>160</v>
          </cell>
          <cell r="AZ27">
            <v>0</v>
          </cell>
          <cell r="BA27">
            <v>578</v>
          </cell>
          <cell r="BB27">
            <v>738</v>
          </cell>
          <cell r="BC27">
            <v>0</v>
          </cell>
          <cell r="BD27">
            <v>87</v>
          </cell>
          <cell r="BE27">
            <v>0</v>
          </cell>
          <cell r="BF27">
            <v>32</v>
          </cell>
          <cell r="BG27">
            <v>51</v>
          </cell>
          <cell r="BH27">
            <v>0</v>
          </cell>
          <cell r="BI27">
            <v>0</v>
          </cell>
          <cell r="BJ27">
            <v>355</v>
          </cell>
          <cell r="BK27">
            <v>525</v>
          </cell>
          <cell r="BL27">
            <v>213</v>
          </cell>
          <cell r="BM27">
            <v>7241</v>
          </cell>
          <cell r="BN27">
            <v>1901</v>
          </cell>
          <cell r="BO27">
            <v>0</v>
          </cell>
          <cell r="BP27">
            <v>0</v>
          </cell>
          <cell r="BQ27">
            <v>1901</v>
          </cell>
          <cell r="BR27">
            <v>0</v>
          </cell>
          <cell r="BS27">
            <v>5340</v>
          </cell>
          <cell r="BT27">
            <v>-1034</v>
          </cell>
          <cell r="BU27">
            <v>4306</v>
          </cell>
          <cell r="BV27">
            <v>1470</v>
          </cell>
          <cell r="BW27">
            <v>0</v>
          </cell>
          <cell r="BX27">
            <v>0</v>
          </cell>
          <cell r="BY27">
            <v>3870</v>
          </cell>
          <cell r="BZ27">
            <v>-1034</v>
          </cell>
          <cell r="CA27">
            <v>2836</v>
          </cell>
          <cell r="CB27">
            <v>2836</v>
          </cell>
          <cell r="CC27">
            <v>4306</v>
          </cell>
          <cell r="CD27">
            <v>254</v>
          </cell>
          <cell r="CE27">
            <v>45</v>
          </cell>
          <cell r="CF27">
            <v>-108</v>
          </cell>
          <cell r="CG27">
            <v>0</v>
          </cell>
          <cell r="CH27">
            <v>-63</v>
          </cell>
          <cell r="CI27">
            <v>0</v>
          </cell>
          <cell r="CJ27">
            <v>-34</v>
          </cell>
          <cell r="CK27">
            <v>0</v>
          </cell>
          <cell r="CL27">
            <v>0</v>
          </cell>
          <cell r="CM27">
            <v>-34</v>
          </cell>
          <cell r="CN27">
            <v>0</v>
          </cell>
          <cell r="CO27">
            <v>0</v>
          </cell>
          <cell r="CP27">
            <v>0</v>
          </cell>
          <cell r="CQ27">
            <v>0</v>
          </cell>
          <cell r="CR27">
            <v>0</v>
          </cell>
          <cell r="CS27">
            <v>-186</v>
          </cell>
          <cell r="CT27">
            <v>0</v>
          </cell>
          <cell r="CU27">
            <v>-186</v>
          </cell>
          <cell r="CV27">
            <v>-29</v>
          </cell>
          <cell r="CW27">
            <v>-29</v>
          </cell>
          <cell r="CX27">
            <v>186</v>
          </cell>
          <cell r="CY27">
            <v>0</v>
          </cell>
          <cell r="CZ27">
            <v>0</v>
          </cell>
          <cell r="DA27">
            <v>157</v>
          </cell>
          <cell r="DB27">
            <v>-1567</v>
          </cell>
          <cell r="DC27">
            <v>-1410</v>
          </cell>
          <cell r="DD27">
            <v>578</v>
          </cell>
          <cell r="DE27">
            <v>0</v>
          </cell>
          <cell r="DF27">
            <v>578</v>
          </cell>
          <cell r="DG27">
            <v>-87</v>
          </cell>
          <cell r="DH27">
            <v>-1901</v>
          </cell>
          <cell r="DI27">
            <v>-1410</v>
          </cell>
          <cell r="DJ27">
            <v>3558</v>
          </cell>
          <cell r="DK27">
            <v>59.2945475</v>
          </cell>
          <cell r="DL27">
            <v>59.2945475</v>
          </cell>
          <cell r="DM27">
            <v>1.4057142899999999</v>
          </cell>
          <cell r="DN27">
            <v>1.4057142899999999</v>
          </cell>
          <cell r="DO27">
            <v>0</v>
          </cell>
          <cell r="DP27">
            <v>14.296205629999999</v>
          </cell>
          <cell r="DQ27">
            <v>1.4057142899999999</v>
          </cell>
          <cell r="DR27">
            <v>7.1388419999999994E-2</v>
          </cell>
          <cell r="DS27">
            <v>8.2630690000000007E-2</v>
          </cell>
          <cell r="DT27">
            <v>3.035413E-2</v>
          </cell>
          <cell r="DU27">
            <v>0.55874086999999995</v>
          </cell>
          <cell r="DV27">
            <v>0.51369509000000002</v>
          </cell>
          <cell r="DW27">
            <v>0.33936496999999999</v>
          </cell>
          <cell r="DX27">
            <v>0.37228464</v>
          </cell>
          <cell r="DY27">
            <v>63</v>
          </cell>
          <cell r="DZ27">
            <v>1.770658E-2</v>
          </cell>
          <cell r="EA27">
            <v>128</v>
          </cell>
          <cell r="EB27">
            <v>3.5975269999999997E-2</v>
          </cell>
          <cell r="EC27">
            <v>1.770658E-2</v>
          </cell>
          <cell r="ED27">
            <v>1.08768971</v>
          </cell>
          <cell r="EE27">
            <v>295</v>
          </cell>
          <cell r="EF27">
            <v>8.2911750000000006E-2</v>
          </cell>
          <cell r="EG27">
            <v>1.6863399999999999E-3</v>
          </cell>
          <cell r="EH27">
            <v>0.68690275000000001</v>
          </cell>
          <cell r="EI27">
            <v>0</v>
          </cell>
          <cell r="EJ27">
            <v>0</v>
          </cell>
          <cell r="EK27">
            <v>0.31141090999999999</v>
          </cell>
          <cell r="EL27">
            <v>0</v>
          </cell>
          <cell r="EM27">
            <v>0</v>
          </cell>
          <cell r="EN27">
            <v>0</v>
          </cell>
          <cell r="EO27">
            <v>0.65711074000000003</v>
          </cell>
          <cell r="EP27">
            <v>0.63771781999999999</v>
          </cell>
          <cell r="EQ27">
            <v>0.37061155000000001</v>
          </cell>
          <cell r="ER27">
            <v>6</v>
          </cell>
          <cell r="ES27">
            <v>2344</v>
          </cell>
          <cell r="ET27">
            <v>0</v>
          </cell>
          <cell r="EU27">
            <v>37</v>
          </cell>
          <cell r="EV27">
            <v>100</v>
          </cell>
          <cell r="EW27">
            <v>0</v>
          </cell>
          <cell r="EX27">
            <v>0</v>
          </cell>
          <cell r="EY27">
            <v>0</v>
          </cell>
          <cell r="EZ27">
            <v>0</v>
          </cell>
          <cell r="FA27">
            <v>36</v>
          </cell>
          <cell r="FB27">
            <v>48</v>
          </cell>
          <cell r="FC27">
            <v>2571</v>
          </cell>
          <cell r="FD27">
            <v>825</v>
          </cell>
          <cell r="FE27">
            <v>0</v>
          </cell>
          <cell r="FF27">
            <v>0</v>
          </cell>
          <cell r="FG27">
            <v>0</v>
          </cell>
          <cell r="FH27">
            <v>30</v>
          </cell>
          <cell r="FI27">
            <v>0</v>
          </cell>
          <cell r="FJ27">
            <v>0</v>
          </cell>
          <cell r="FK27">
            <v>10</v>
          </cell>
          <cell r="FL27">
            <v>865</v>
          </cell>
          <cell r="FM27">
            <v>0</v>
          </cell>
          <cell r="FN27">
            <v>0</v>
          </cell>
          <cell r="FO27">
            <v>0</v>
          </cell>
          <cell r="FP27">
            <v>0</v>
          </cell>
          <cell r="FQ27">
            <v>0</v>
          </cell>
          <cell r="FR27">
            <v>0</v>
          </cell>
          <cell r="FS27">
            <v>24</v>
          </cell>
          <cell r="FT27">
            <v>0</v>
          </cell>
          <cell r="FU27">
            <v>0</v>
          </cell>
          <cell r="FV27">
            <v>114</v>
          </cell>
          <cell r="FW27">
            <v>138</v>
          </cell>
          <cell r="FX27">
            <v>0</v>
          </cell>
          <cell r="FY27">
            <v>45</v>
          </cell>
          <cell r="FZ27">
            <v>0</v>
          </cell>
          <cell r="GA27">
            <v>45</v>
          </cell>
          <cell r="GB27">
            <v>3619</v>
          </cell>
          <cell r="GC27">
            <v>6</v>
          </cell>
          <cell r="GD27">
            <v>0</v>
          </cell>
          <cell r="GE27">
            <v>0</v>
          </cell>
          <cell r="GF27">
            <v>6</v>
          </cell>
          <cell r="GG27">
            <v>2344</v>
          </cell>
          <cell r="GH27">
            <v>0</v>
          </cell>
          <cell r="GI27">
            <v>0</v>
          </cell>
          <cell r="GJ27">
            <v>0</v>
          </cell>
          <cell r="GK27">
            <v>2344</v>
          </cell>
          <cell r="GL27">
            <v>0</v>
          </cell>
          <cell r="GM27">
            <v>0</v>
          </cell>
          <cell r="GN27">
            <v>0</v>
          </cell>
          <cell r="GO27">
            <v>0</v>
          </cell>
          <cell r="GP27">
            <v>0</v>
          </cell>
          <cell r="GQ27">
            <v>2344</v>
          </cell>
          <cell r="GR27">
            <v>0</v>
          </cell>
          <cell r="GS27">
            <v>0</v>
          </cell>
          <cell r="GT27">
            <v>0</v>
          </cell>
          <cell r="GU27">
            <v>0</v>
          </cell>
          <cell r="GV27">
            <v>0</v>
          </cell>
          <cell r="GW27">
            <v>0</v>
          </cell>
          <cell r="GX27">
            <v>0</v>
          </cell>
          <cell r="GY27">
            <v>0</v>
          </cell>
          <cell r="GZ27">
            <v>100</v>
          </cell>
          <cell r="HA27">
            <v>0</v>
          </cell>
          <cell r="HB27">
            <v>0</v>
          </cell>
          <cell r="HC27">
            <v>0</v>
          </cell>
          <cell r="HD27">
            <v>0</v>
          </cell>
          <cell r="HE27">
            <v>0</v>
          </cell>
          <cell r="HF27">
            <v>0</v>
          </cell>
          <cell r="HG27">
            <v>100</v>
          </cell>
          <cell r="HH27">
            <v>1213</v>
          </cell>
          <cell r="HI27">
            <v>0</v>
          </cell>
          <cell r="HJ27">
            <v>0</v>
          </cell>
          <cell r="HK27">
            <v>1056</v>
          </cell>
          <cell r="HL27">
            <v>0</v>
          </cell>
          <cell r="HM27">
            <v>0</v>
          </cell>
          <cell r="HN27">
            <v>0</v>
          </cell>
          <cell r="HO27">
            <v>0</v>
          </cell>
          <cell r="HP27">
            <v>0</v>
          </cell>
          <cell r="HQ27">
            <v>0</v>
          </cell>
          <cell r="HR27">
            <v>0</v>
          </cell>
          <cell r="HS27">
            <v>2269</v>
          </cell>
          <cell r="HT27">
            <v>69</v>
          </cell>
          <cell r="HU27">
            <v>0</v>
          </cell>
          <cell r="HV27">
            <v>18</v>
          </cell>
          <cell r="HW27">
            <v>2356</v>
          </cell>
          <cell r="HX27">
            <v>31</v>
          </cell>
          <cell r="HY27">
            <v>0</v>
          </cell>
          <cell r="HZ27">
            <v>20</v>
          </cell>
          <cell r="IA27">
            <v>0</v>
          </cell>
          <cell r="IB27">
            <v>0</v>
          </cell>
          <cell r="IC27">
            <v>0</v>
          </cell>
          <cell r="ID27">
            <v>0</v>
          </cell>
          <cell r="IE27">
            <v>0</v>
          </cell>
          <cell r="IF27">
            <v>51</v>
          </cell>
          <cell r="IG27">
            <v>205</v>
          </cell>
          <cell r="IH27">
            <v>30</v>
          </cell>
          <cell r="II27">
            <v>253</v>
          </cell>
          <cell r="IJ27">
            <v>66</v>
          </cell>
          <cell r="IK27">
            <v>128</v>
          </cell>
          <cell r="IL27">
            <v>114</v>
          </cell>
          <cell r="IM27">
            <v>21</v>
          </cell>
          <cell r="IN27">
            <v>0</v>
          </cell>
          <cell r="IO27">
            <v>0</v>
          </cell>
          <cell r="IP27">
            <v>0</v>
          </cell>
          <cell r="IQ27">
            <v>0</v>
          </cell>
          <cell r="IR27">
            <v>0</v>
          </cell>
          <cell r="IS27">
            <v>817</v>
          </cell>
          <cell r="IT27">
            <v>228</v>
          </cell>
          <cell r="IU27">
            <v>0</v>
          </cell>
          <cell r="IV27">
            <v>23</v>
          </cell>
          <cell r="IW27">
            <v>0</v>
          </cell>
          <cell r="IX27">
            <v>108</v>
          </cell>
          <cell r="IY27">
            <v>1176</v>
          </cell>
          <cell r="IZ27">
            <v>0</v>
          </cell>
          <cell r="JA27">
            <v>92</v>
          </cell>
          <cell r="JB27">
            <v>0</v>
          </cell>
          <cell r="JC27">
            <v>13</v>
          </cell>
          <cell r="JD27">
            <v>19</v>
          </cell>
          <cell r="JE27">
            <v>11</v>
          </cell>
          <cell r="JF27">
            <v>0</v>
          </cell>
          <cell r="JG27">
            <v>0</v>
          </cell>
          <cell r="JH27" t="str">
            <v>Buzzacott</v>
          </cell>
          <cell r="JI27" t="str">
            <v>RSM Tenon</v>
          </cell>
          <cell r="JJ27">
            <v>3104</v>
          </cell>
          <cell r="JK27">
            <v>63</v>
          </cell>
          <cell r="JL27">
            <v>0</v>
          </cell>
          <cell r="JM27">
            <v>-331</v>
          </cell>
          <cell r="JN27">
            <v>0</v>
          </cell>
          <cell r="JO27">
            <v>2836</v>
          </cell>
          <cell r="JP27">
            <v>-1034</v>
          </cell>
          <cell r="JQ27">
            <v>3870</v>
          </cell>
          <cell r="JR27">
            <v>-662</v>
          </cell>
          <cell r="JS27">
            <v>-116</v>
          </cell>
          <cell r="JT27">
            <v>98</v>
          </cell>
          <cell r="JU27">
            <v>0</v>
          </cell>
          <cell r="JV27">
            <v>0</v>
          </cell>
          <cell r="JW27">
            <v>0</v>
          </cell>
          <cell r="JX27">
            <v>-23</v>
          </cell>
          <cell r="JY27">
            <v>-331</v>
          </cell>
          <cell r="JZ27">
            <v>-1034</v>
          </cell>
          <cell r="KA27">
            <v>2</v>
          </cell>
          <cell r="KB27">
            <v>610</v>
          </cell>
          <cell r="KC27">
            <v>612</v>
          </cell>
          <cell r="KD27">
            <v>73</v>
          </cell>
          <cell r="KE27">
            <v>2</v>
          </cell>
          <cell r="KF27">
            <v>610</v>
          </cell>
          <cell r="KG27">
            <v>612</v>
          </cell>
          <cell r="KH27">
            <v>0</v>
          </cell>
          <cell r="KI27">
            <v>0</v>
          </cell>
          <cell r="KJ27">
            <v>0</v>
          </cell>
          <cell r="KK27">
            <v>0</v>
          </cell>
          <cell r="KL27">
            <v>612</v>
          </cell>
          <cell r="KM27">
            <v>6</v>
          </cell>
          <cell r="KN27">
            <v>3000</v>
          </cell>
          <cell r="KO27">
            <v>2344</v>
          </cell>
          <cell r="KP27">
            <v>3842.6229508199999</v>
          </cell>
          <cell r="KQ27">
            <v>0</v>
          </cell>
          <cell r="KR27">
            <v>0</v>
          </cell>
          <cell r="KS27">
            <v>0</v>
          </cell>
          <cell r="KT27">
            <v>0</v>
          </cell>
          <cell r="KU27">
            <v>0</v>
          </cell>
          <cell r="KV27">
            <v>0</v>
          </cell>
          <cell r="KW27">
            <v>100</v>
          </cell>
          <cell r="KX27">
            <v>163.39869281</v>
          </cell>
          <cell r="KY27">
            <v>2450</v>
          </cell>
          <cell r="KZ27">
            <v>4003.26797386</v>
          </cell>
          <cell r="LA27">
            <v>0</v>
          </cell>
          <cell r="LB27">
            <v>0</v>
          </cell>
          <cell r="LC27">
            <v>1169</v>
          </cell>
          <cell r="LD27">
            <v>3619</v>
          </cell>
          <cell r="LE27">
            <v>5913.3986928100003</v>
          </cell>
          <cell r="LF27">
            <v>3</v>
          </cell>
          <cell r="LG27">
            <v>204</v>
          </cell>
          <cell r="LH27">
            <v>31</v>
          </cell>
          <cell r="LI27">
            <v>19.741935479999999</v>
          </cell>
          <cell r="LJ27">
            <v>0</v>
          </cell>
          <cell r="LK27">
            <v>0</v>
          </cell>
          <cell r="LL27">
            <v>17</v>
          </cell>
          <cell r="LM27">
            <v>36</v>
          </cell>
          <cell r="LN27">
            <v>0</v>
          </cell>
          <cell r="LO27">
            <v>0</v>
          </cell>
          <cell r="LP27">
            <v>17</v>
          </cell>
          <cell r="LQ27">
            <v>36</v>
          </cell>
          <cell r="LR27">
            <v>51</v>
          </cell>
          <cell r="LS27">
            <v>12</v>
          </cell>
          <cell r="LT27">
            <v>0</v>
          </cell>
          <cell r="LU27">
            <v>51</v>
          </cell>
          <cell r="LV27">
            <v>12</v>
          </cell>
          <cell r="LW27">
            <v>274</v>
          </cell>
          <cell r="LX27">
            <v>91333.333333329996</v>
          </cell>
          <cell r="LY27">
            <v>1213</v>
          </cell>
          <cell r="LZ27">
            <v>39129.032258059997</v>
          </cell>
          <cell r="MA27">
            <v>0</v>
          </cell>
          <cell r="MB27">
            <v>0</v>
          </cell>
          <cell r="MC27">
            <v>782</v>
          </cell>
          <cell r="MD27">
            <v>46000</v>
          </cell>
          <cell r="ME27">
            <v>0</v>
          </cell>
          <cell r="MF27">
            <v>0</v>
          </cell>
          <cell r="MG27">
            <v>2269</v>
          </cell>
          <cell r="MH27">
            <v>44490.196078430003</v>
          </cell>
          <cell r="MI27">
            <v>0</v>
          </cell>
          <cell r="MJ27">
            <v>2269</v>
          </cell>
          <cell r="MK27">
            <v>44490.196078430003</v>
          </cell>
          <cell r="ML27">
            <v>810</v>
          </cell>
          <cell r="MM27">
            <v>0.14099999999999999</v>
          </cell>
          <cell r="MN27">
            <v>0.14399999999999999</v>
          </cell>
          <cell r="MO27">
            <v>2648</v>
          </cell>
          <cell r="MP27">
            <v>4.3267973900000003</v>
          </cell>
          <cell r="MQ27">
            <v>0</v>
          </cell>
          <cell r="MR27">
            <v>1000</v>
          </cell>
          <cell r="MS27">
            <v>45</v>
          </cell>
          <cell r="MT27">
            <v>1.1333333299999999</v>
          </cell>
          <cell r="MU27">
            <v>50</v>
          </cell>
          <cell r="MV27">
            <v>12.24</v>
          </cell>
          <cell r="MW27">
            <v>13</v>
          </cell>
          <cell r="MX27">
            <v>17</v>
          </cell>
          <cell r="MY27">
            <v>36</v>
          </cell>
          <cell r="MZ27" t="str">
            <v>Y</v>
          </cell>
          <cell r="NA27">
            <v>0</v>
          </cell>
          <cell r="NB27">
            <v>0</v>
          </cell>
          <cell r="NC27">
            <v>205</v>
          </cell>
          <cell r="ND27">
            <v>334.96732026000001</v>
          </cell>
          <cell r="NE27">
            <v>30</v>
          </cell>
          <cell r="NF27">
            <v>49.019607839999999</v>
          </cell>
          <cell r="NG27">
            <v>10</v>
          </cell>
          <cell r="NH27">
            <v>196.07843137</v>
          </cell>
          <cell r="NI27">
            <v>16</v>
          </cell>
          <cell r="NJ27">
            <v>-64625</v>
          </cell>
          <cell r="NK27">
            <v>16</v>
          </cell>
          <cell r="NL27">
            <v>687.5</v>
          </cell>
          <cell r="NM27" t="str">
            <v>N</v>
          </cell>
          <cell r="NN27">
            <v>0</v>
          </cell>
          <cell r="NO27">
            <v>0</v>
          </cell>
          <cell r="NP27">
            <v>1.4057142899999999</v>
          </cell>
          <cell r="NQ27">
            <v>8.2911750000000006E-2</v>
          </cell>
          <cell r="NR27">
            <v>0.37228464</v>
          </cell>
          <cell r="NS27">
            <v>70</v>
          </cell>
          <cell r="NT27">
            <v>90</v>
          </cell>
          <cell r="NU27">
            <v>60</v>
          </cell>
          <cell r="NV27">
            <v>220</v>
          </cell>
          <cell r="NW27" t="str">
            <v>Good</v>
          </cell>
          <cell r="NX27" t="str">
            <v>Not applicable</v>
          </cell>
          <cell r="NY27" t="str">
            <v>Not applicable</v>
          </cell>
          <cell r="NZ27" t="str">
            <v>Good</v>
          </cell>
          <cell r="OA27">
            <v>20</v>
          </cell>
          <cell r="OB27">
            <v>0</v>
          </cell>
          <cell r="OC27">
            <v>2356</v>
          </cell>
          <cell r="OD27">
            <v>0</v>
          </cell>
          <cell r="OE27">
            <v>2356</v>
          </cell>
          <cell r="OF27">
            <v>0</v>
          </cell>
          <cell r="OG27">
            <v>1176</v>
          </cell>
          <cell r="OH27">
            <v>0</v>
          </cell>
          <cell r="OI27">
            <v>1176</v>
          </cell>
          <cell r="OJ27">
            <v>0</v>
          </cell>
          <cell r="OK27">
            <v>3532</v>
          </cell>
          <cell r="OL27">
            <v>0</v>
          </cell>
          <cell r="OM27">
            <v>3532</v>
          </cell>
          <cell r="ON27">
            <v>154</v>
          </cell>
        </row>
        <row r="28">
          <cell r="D28" t="str">
            <v>MORLE</v>
          </cell>
          <cell r="E28">
            <v>2012</v>
          </cell>
          <cell r="F28">
            <v>5862</v>
          </cell>
          <cell r="G28">
            <v>2650</v>
          </cell>
          <cell r="H28">
            <v>0</v>
          </cell>
          <cell r="I28">
            <v>393</v>
          </cell>
          <cell r="J28">
            <v>22</v>
          </cell>
          <cell r="K28">
            <v>8927</v>
          </cell>
          <cell r="L28">
            <v>6175</v>
          </cell>
          <cell r="M28">
            <v>2076</v>
          </cell>
          <cell r="N28">
            <v>539</v>
          </cell>
          <cell r="O28">
            <v>76</v>
          </cell>
          <cell r="P28">
            <v>8866</v>
          </cell>
          <cell r="Q28">
            <v>61</v>
          </cell>
          <cell r="R28">
            <v>0</v>
          </cell>
          <cell r="S28">
            <v>61</v>
          </cell>
          <cell r="T28">
            <v>0</v>
          </cell>
          <cell r="U28">
            <v>61</v>
          </cell>
          <cell r="V28">
            <v>61</v>
          </cell>
          <cell r="W28">
            <v>0</v>
          </cell>
          <cell r="X28">
            <v>61</v>
          </cell>
          <cell r="Y28">
            <v>61</v>
          </cell>
          <cell r="Z28">
            <v>0</v>
          </cell>
          <cell r="AA28">
            <v>0</v>
          </cell>
          <cell r="AB28">
            <v>0</v>
          </cell>
          <cell r="AC28">
            <v>79</v>
          </cell>
          <cell r="AD28">
            <v>140</v>
          </cell>
          <cell r="AE28">
            <v>539</v>
          </cell>
          <cell r="AF28">
            <v>-72</v>
          </cell>
          <cell r="AG28">
            <v>607</v>
          </cell>
          <cell r="AH28">
            <v>140</v>
          </cell>
          <cell r="AI28">
            <v>0</v>
          </cell>
          <cell r="AJ28">
            <v>0</v>
          </cell>
          <cell r="AK28">
            <v>0</v>
          </cell>
          <cell r="AL28">
            <v>0</v>
          </cell>
          <cell r="AM28">
            <v>0</v>
          </cell>
          <cell r="AN28">
            <v>0</v>
          </cell>
          <cell r="AO28">
            <v>140</v>
          </cell>
          <cell r="AP28">
            <v>2309</v>
          </cell>
          <cell r="AQ28">
            <v>933</v>
          </cell>
          <cell r="AR28">
            <v>191</v>
          </cell>
          <cell r="AS28">
            <v>0</v>
          </cell>
          <cell r="AT28">
            <v>3433</v>
          </cell>
          <cell r="AU28">
            <v>0</v>
          </cell>
          <cell r="AV28">
            <v>0</v>
          </cell>
          <cell r="AW28">
            <v>0</v>
          </cell>
          <cell r="AX28">
            <v>42</v>
          </cell>
          <cell r="AY28">
            <v>13</v>
          </cell>
          <cell r="AZ28">
            <v>0</v>
          </cell>
          <cell r="BA28">
            <v>2552</v>
          </cell>
          <cell r="BB28">
            <v>2607</v>
          </cell>
          <cell r="BC28">
            <v>0</v>
          </cell>
          <cell r="BD28">
            <v>0</v>
          </cell>
          <cell r="BE28">
            <v>0</v>
          </cell>
          <cell r="BF28">
            <v>310</v>
          </cell>
          <cell r="BG28">
            <v>112</v>
          </cell>
          <cell r="BH28">
            <v>460</v>
          </cell>
          <cell r="BI28">
            <v>0</v>
          </cell>
          <cell r="BJ28">
            <v>191</v>
          </cell>
          <cell r="BK28">
            <v>1073</v>
          </cell>
          <cell r="BL28">
            <v>1534</v>
          </cell>
          <cell r="BM28">
            <v>4967</v>
          </cell>
          <cell r="BN28">
            <v>0</v>
          </cell>
          <cell r="BO28">
            <v>0</v>
          </cell>
          <cell r="BP28">
            <v>0</v>
          </cell>
          <cell r="BQ28">
            <v>0</v>
          </cell>
          <cell r="BR28">
            <v>0</v>
          </cell>
          <cell r="BS28">
            <v>4967</v>
          </cell>
          <cell r="BT28">
            <v>-3254</v>
          </cell>
          <cell r="BU28">
            <v>1713</v>
          </cell>
          <cell r="BV28">
            <v>364</v>
          </cell>
          <cell r="BW28">
            <v>70</v>
          </cell>
          <cell r="BX28">
            <v>111</v>
          </cell>
          <cell r="BY28">
            <v>4422</v>
          </cell>
          <cell r="BZ28">
            <v>-3254</v>
          </cell>
          <cell r="CA28">
            <v>1168</v>
          </cell>
          <cell r="CB28">
            <v>1349</v>
          </cell>
          <cell r="CC28">
            <v>1713</v>
          </cell>
          <cell r="CD28">
            <v>651</v>
          </cell>
          <cell r="CE28">
            <v>22</v>
          </cell>
          <cell r="CF28">
            <v>0</v>
          </cell>
          <cell r="CG28">
            <v>0</v>
          </cell>
          <cell r="CH28">
            <v>22</v>
          </cell>
          <cell r="CI28">
            <v>0</v>
          </cell>
          <cell r="CJ28">
            <v>-818</v>
          </cell>
          <cell r="CK28">
            <v>0</v>
          </cell>
          <cell r="CL28">
            <v>0</v>
          </cell>
          <cell r="CM28">
            <v>-818</v>
          </cell>
          <cell r="CN28">
            <v>0</v>
          </cell>
          <cell r="CO28">
            <v>0</v>
          </cell>
          <cell r="CP28">
            <v>0</v>
          </cell>
          <cell r="CQ28">
            <v>0</v>
          </cell>
          <cell r="CR28">
            <v>0</v>
          </cell>
          <cell r="CS28">
            <v>0</v>
          </cell>
          <cell r="CT28">
            <v>0</v>
          </cell>
          <cell r="CU28">
            <v>0</v>
          </cell>
          <cell r="CV28">
            <v>-145</v>
          </cell>
          <cell r="CW28">
            <v>-145</v>
          </cell>
          <cell r="CX28">
            <v>0</v>
          </cell>
          <cell r="CY28">
            <v>0</v>
          </cell>
          <cell r="CZ28">
            <v>0</v>
          </cell>
          <cell r="DA28">
            <v>-145</v>
          </cell>
          <cell r="DB28">
            <v>2697</v>
          </cell>
          <cell r="DC28">
            <v>2552</v>
          </cell>
          <cell r="DD28">
            <v>2552</v>
          </cell>
          <cell r="DE28">
            <v>0</v>
          </cell>
          <cell r="DF28">
            <v>2552</v>
          </cell>
          <cell r="DG28">
            <v>0</v>
          </cell>
          <cell r="DH28">
            <v>0</v>
          </cell>
          <cell r="DI28">
            <v>2552</v>
          </cell>
          <cell r="DJ28">
            <v>8855</v>
          </cell>
          <cell r="DK28">
            <v>105.19254658</v>
          </cell>
          <cell r="DL28">
            <v>105.19254658</v>
          </cell>
          <cell r="DM28">
            <v>2.4296365299999998</v>
          </cell>
          <cell r="DN28">
            <v>2.4296365299999998</v>
          </cell>
          <cell r="DO28">
            <v>5.03779165</v>
          </cell>
          <cell r="DP28">
            <v>54.503853560000003</v>
          </cell>
          <cell r="DQ28">
            <v>2.4296365299999998</v>
          </cell>
          <cell r="DR28">
            <v>7.351779E-2</v>
          </cell>
          <cell r="DS28">
            <v>0</v>
          </cell>
          <cell r="DT28">
            <v>0</v>
          </cell>
          <cell r="DU28">
            <v>0</v>
          </cell>
          <cell r="DV28">
            <v>0</v>
          </cell>
          <cell r="DW28">
            <v>0</v>
          </cell>
          <cell r="DX28">
            <v>0</v>
          </cell>
          <cell r="DY28">
            <v>61</v>
          </cell>
          <cell r="DZ28">
            <v>6.8887599999999998E-3</v>
          </cell>
          <cell r="EA28">
            <v>140</v>
          </cell>
          <cell r="EB28">
            <v>1.5810279999999999E-2</v>
          </cell>
          <cell r="EC28">
            <v>6.8887599999999998E-3</v>
          </cell>
          <cell r="ED28">
            <v>0.49937888000000002</v>
          </cell>
          <cell r="EE28">
            <v>607</v>
          </cell>
          <cell r="EF28">
            <v>6.854884E-2</v>
          </cell>
          <cell r="EG28">
            <v>3.8396400000000001E-3</v>
          </cell>
          <cell r="EH28">
            <v>0.62258610999999997</v>
          </cell>
          <cell r="EI28">
            <v>0</v>
          </cell>
          <cell r="EJ28">
            <v>0</v>
          </cell>
          <cell r="EK28">
            <v>0.37357425</v>
          </cell>
          <cell r="EL28">
            <v>-34</v>
          </cell>
          <cell r="EM28">
            <v>0</v>
          </cell>
          <cell r="EN28">
            <v>84</v>
          </cell>
          <cell r="EO28">
            <v>0.69700733999999998</v>
          </cell>
          <cell r="EP28">
            <v>0.69700733999999998</v>
          </cell>
          <cell r="EQ28">
            <v>0.18858560999999999</v>
          </cell>
          <cell r="ER28">
            <v>34</v>
          </cell>
          <cell r="ES28">
            <v>5513</v>
          </cell>
          <cell r="ET28">
            <v>0</v>
          </cell>
          <cell r="EU28">
            <v>72</v>
          </cell>
          <cell r="EV28">
            <v>0</v>
          </cell>
          <cell r="EW28">
            <v>0</v>
          </cell>
          <cell r="EX28">
            <v>0</v>
          </cell>
          <cell r="EY28">
            <v>0</v>
          </cell>
          <cell r="EZ28">
            <v>0</v>
          </cell>
          <cell r="FA28">
            <v>243</v>
          </cell>
          <cell r="FB28">
            <v>0</v>
          </cell>
          <cell r="FC28">
            <v>5862</v>
          </cell>
          <cell r="FD28">
            <v>2650</v>
          </cell>
          <cell r="FE28">
            <v>0</v>
          </cell>
          <cell r="FF28">
            <v>0</v>
          </cell>
          <cell r="FG28">
            <v>0</v>
          </cell>
          <cell r="FH28">
            <v>0</v>
          </cell>
          <cell r="FI28">
            <v>0</v>
          </cell>
          <cell r="FJ28">
            <v>0</v>
          </cell>
          <cell r="FK28">
            <v>0</v>
          </cell>
          <cell r="FL28">
            <v>2650</v>
          </cell>
          <cell r="FM28">
            <v>0</v>
          </cell>
          <cell r="FN28">
            <v>0</v>
          </cell>
          <cell r="FO28">
            <v>0</v>
          </cell>
          <cell r="FP28">
            <v>112</v>
          </cell>
          <cell r="FQ28">
            <v>0</v>
          </cell>
          <cell r="FR28">
            <v>29</v>
          </cell>
          <cell r="FS28">
            <v>0</v>
          </cell>
          <cell r="FT28">
            <v>0</v>
          </cell>
          <cell r="FU28">
            <v>39</v>
          </cell>
          <cell r="FV28">
            <v>213</v>
          </cell>
          <cell r="FW28">
            <v>393</v>
          </cell>
          <cell r="FX28">
            <v>4</v>
          </cell>
          <cell r="FY28">
            <v>18</v>
          </cell>
          <cell r="FZ28">
            <v>0</v>
          </cell>
          <cell r="GA28">
            <v>22</v>
          </cell>
          <cell r="GB28">
            <v>8927</v>
          </cell>
          <cell r="GC28">
            <v>34</v>
          </cell>
          <cell r="GD28">
            <v>0</v>
          </cell>
          <cell r="GE28">
            <v>0</v>
          </cell>
          <cell r="GF28">
            <v>34</v>
          </cell>
          <cell r="GG28">
            <v>4142</v>
          </cell>
          <cell r="GH28">
            <v>0</v>
          </cell>
          <cell r="GI28">
            <v>4142</v>
          </cell>
          <cell r="GJ28">
            <v>0</v>
          </cell>
          <cell r="GK28">
            <v>4142</v>
          </cell>
          <cell r="GL28">
            <v>0</v>
          </cell>
          <cell r="GM28">
            <v>1088</v>
          </cell>
          <cell r="GN28">
            <v>283</v>
          </cell>
          <cell r="GO28">
            <v>0</v>
          </cell>
          <cell r="GP28">
            <v>0</v>
          </cell>
          <cell r="GQ28">
            <v>5513</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3107</v>
          </cell>
          <cell r="HI28">
            <v>0</v>
          </cell>
          <cell r="HJ28">
            <v>1315</v>
          </cell>
          <cell r="HK28">
            <v>1277</v>
          </cell>
          <cell r="HL28">
            <v>205</v>
          </cell>
          <cell r="HM28">
            <v>225</v>
          </cell>
          <cell r="HN28">
            <v>43</v>
          </cell>
          <cell r="HO28">
            <v>0</v>
          </cell>
          <cell r="HP28">
            <v>0</v>
          </cell>
          <cell r="HQ28">
            <v>0</v>
          </cell>
          <cell r="HR28">
            <v>0</v>
          </cell>
          <cell r="HS28">
            <v>6172</v>
          </cell>
          <cell r="HT28">
            <v>0</v>
          </cell>
          <cell r="HU28">
            <v>0</v>
          </cell>
          <cell r="HV28">
            <v>3</v>
          </cell>
          <cell r="HW28">
            <v>6175</v>
          </cell>
          <cell r="HX28">
            <v>72</v>
          </cell>
          <cell r="HY28">
            <v>22</v>
          </cell>
          <cell r="HZ28">
            <v>15</v>
          </cell>
          <cell r="IA28">
            <v>12</v>
          </cell>
          <cell r="IB28">
            <v>1</v>
          </cell>
          <cell r="IC28">
            <v>0</v>
          </cell>
          <cell r="ID28">
            <v>0</v>
          </cell>
          <cell r="IE28">
            <v>0</v>
          </cell>
          <cell r="IF28">
            <v>122</v>
          </cell>
          <cell r="IG28">
            <v>403</v>
          </cell>
          <cell r="IH28">
            <v>490</v>
          </cell>
          <cell r="II28">
            <v>395</v>
          </cell>
          <cell r="IJ28">
            <v>89</v>
          </cell>
          <cell r="IK28">
            <v>220</v>
          </cell>
          <cell r="IL28">
            <v>382</v>
          </cell>
          <cell r="IM28">
            <v>29</v>
          </cell>
          <cell r="IN28">
            <v>20</v>
          </cell>
          <cell r="IO28">
            <v>0</v>
          </cell>
          <cell r="IP28">
            <v>28</v>
          </cell>
          <cell r="IQ28">
            <v>0</v>
          </cell>
          <cell r="IR28">
            <v>20</v>
          </cell>
          <cell r="IS28">
            <v>2076</v>
          </cell>
          <cell r="IT28">
            <v>539</v>
          </cell>
          <cell r="IU28">
            <v>0</v>
          </cell>
          <cell r="IV28">
            <v>76</v>
          </cell>
          <cell r="IW28">
            <v>0</v>
          </cell>
          <cell r="IX28">
            <v>0</v>
          </cell>
          <cell r="IY28">
            <v>2691</v>
          </cell>
          <cell r="IZ28">
            <v>0</v>
          </cell>
          <cell r="JA28">
            <v>91</v>
          </cell>
          <cell r="JB28">
            <v>0</v>
          </cell>
          <cell r="JC28">
            <v>13</v>
          </cell>
          <cell r="JD28">
            <v>19</v>
          </cell>
          <cell r="JE28">
            <v>16</v>
          </cell>
          <cell r="JF28">
            <v>0</v>
          </cell>
          <cell r="JG28">
            <v>0</v>
          </cell>
          <cell r="JH28" t="str">
            <v>Baker Tilly</v>
          </cell>
          <cell r="JI28" t="str">
            <v>RSM Tenon</v>
          </cell>
          <cell r="JJ28">
            <v>2074</v>
          </cell>
          <cell r="JK28">
            <v>61</v>
          </cell>
          <cell r="JL28">
            <v>-39</v>
          </cell>
          <cell r="JM28">
            <v>-928</v>
          </cell>
          <cell r="JN28">
            <v>0</v>
          </cell>
          <cell r="JO28">
            <v>1168</v>
          </cell>
          <cell r="JP28">
            <v>-3254</v>
          </cell>
          <cell r="JQ28">
            <v>4422</v>
          </cell>
          <cell r="JR28">
            <v>-2247</v>
          </cell>
          <cell r="JS28">
            <v>-270</v>
          </cell>
          <cell r="JT28">
            <v>267</v>
          </cell>
          <cell r="JU28">
            <v>0</v>
          </cell>
          <cell r="JV28">
            <v>0</v>
          </cell>
          <cell r="JW28">
            <v>286</v>
          </cell>
          <cell r="JX28">
            <v>-362</v>
          </cell>
          <cell r="JY28">
            <v>-928</v>
          </cell>
          <cell r="JZ28">
            <v>-3254</v>
          </cell>
          <cell r="KA28">
            <v>8.1069999999999993</v>
          </cell>
          <cell r="KB28">
            <v>1324.4960000000001</v>
          </cell>
          <cell r="KC28">
            <v>1332.6030000000001</v>
          </cell>
          <cell r="KD28">
            <v>275</v>
          </cell>
          <cell r="KE28">
            <v>5.57</v>
          </cell>
          <cell r="KF28">
            <v>0</v>
          </cell>
          <cell r="KG28">
            <v>5.57</v>
          </cell>
          <cell r="KH28">
            <v>0</v>
          </cell>
          <cell r="KI28">
            <v>0</v>
          </cell>
          <cell r="KJ28">
            <v>0</v>
          </cell>
          <cell r="KK28">
            <v>0</v>
          </cell>
          <cell r="KL28">
            <v>1332.6030000000001</v>
          </cell>
          <cell r="KM28">
            <v>34</v>
          </cell>
          <cell r="KN28">
            <v>4193.9065005599996</v>
          </cell>
          <cell r="KO28">
            <v>4142</v>
          </cell>
          <cell r="KP28">
            <v>3127.22726229</v>
          </cell>
          <cell r="KQ28">
            <v>283</v>
          </cell>
          <cell r="KR28">
            <v>1029.09090909</v>
          </cell>
          <cell r="KS28">
            <v>0</v>
          </cell>
          <cell r="KT28">
            <v>0</v>
          </cell>
          <cell r="KU28">
            <v>0</v>
          </cell>
          <cell r="KV28">
            <v>0</v>
          </cell>
          <cell r="KW28">
            <v>1088</v>
          </cell>
          <cell r="KX28">
            <v>816.44720896000001</v>
          </cell>
          <cell r="KY28">
            <v>5547</v>
          </cell>
          <cell r="KZ28">
            <v>4162.5300258200004</v>
          </cell>
          <cell r="LA28">
            <v>0</v>
          </cell>
          <cell r="LB28">
            <v>0</v>
          </cell>
          <cell r="LC28">
            <v>3380</v>
          </cell>
          <cell r="LD28">
            <v>8927</v>
          </cell>
          <cell r="LE28">
            <v>6698.9193330600001</v>
          </cell>
          <cell r="LF28">
            <v>3</v>
          </cell>
          <cell r="LG28">
            <v>444.20100000000002</v>
          </cell>
          <cell r="LH28">
            <v>72</v>
          </cell>
          <cell r="LI28">
            <v>18.508375000000001</v>
          </cell>
          <cell r="LJ28">
            <v>22</v>
          </cell>
          <cell r="LK28">
            <v>60.572863640000001</v>
          </cell>
          <cell r="LL28">
            <v>15</v>
          </cell>
          <cell r="LM28">
            <v>88.840199999999996</v>
          </cell>
          <cell r="LN28">
            <v>6</v>
          </cell>
          <cell r="LO28">
            <v>222.10050000000001</v>
          </cell>
          <cell r="LP28">
            <v>43</v>
          </cell>
          <cell r="LQ28">
            <v>30.990767439999999</v>
          </cell>
          <cell r="LR28">
            <v>118</v>
          </cell>
          <cell r="LS28">
            <v>11.29324576</v>
          </cell>
          <cell r="LT28">
            <v>4</v>
          </cell>
          <cell r="LU28">
            <v>122</v>
          </cell>
          <cell r="LV28">
            <v>10.922975409999999</v>
          </cell>
          <cell r="LW28">
            <v>297</v>
          </cell>
          <cell r="LX28">
            <v>99000</v>
          </cell>
          <cell r="LY28">
            <v>3107</v>
          </cell>
          <cell r="LZ28">
            <v>43152.77777778</v>
          </cell>
          <cell r="MA28">
            <v>1315</v>
          </cell>
          <cell r="MB28">
            <v>59772.727272730001</v>
          </cell>
          <cell r="MC28">
            <v>980</v>
          </cell>
          <cell r="MD28">
            <v>65333.333333330003</v>
          </cell>
          <cell r="ME28">
            <v>225</v>
          </cell>
          <cell r="MF28">
            <v>37500</v>
          </cell>
          <cell r="MG28">
            <v>5924</v>
          </cell>
          <cell r="MH28">
            <v>50203.389830510001</v>
          </cell>
          <cell r="MI28">
            <v>248</v>
          </cell>
          <cell r="MJ28">
            <v>6172</v>
          </cell>
          <cell r="MK28">
            <v>50590.163934429998</v>
          </cell>
          <cell r="ML28">
            <v>800</v>
          </cell>
          <cell r="MM28">
            <v>0.17299999999999999</v>
          </cell>
          <cell r="MN28">
            <v>0.17299999999999999</v>
          </cell>
          <cell r="MO28">
            <v>8427</v>
          </cell>
          <cell r="MP28">
            <v>6.3237138100000001</v>
          </cell>
          <cell r="MQ28">
            <v>3000</v>
          </cell>
          <cell r="MR28">
            <v>3000</v>
          </cell>
          <cell r="MS28">
            <v>193</v>
          </cell>
          <cell r="MT28">
            <v>0.63212435</v>
          </cell>
          <cell r="MU28">
            <v>133</v>
          </cell>
          <cell r="MV28">
            <v>10.019571429999999</v>
          </cell>
          <cell r="MW28">
            <v>207</v>
          </cell>
          <cell r="MX28">
            <v>113</v>
          </cell>
          <cell r="MY28">
            <v>0</v>
          </cell>
          <cell r="MZ28" t="str">
            <v>Y</v>
          </cell>
          <cell r="NA28">
            <v>0</v>
          </cell>
          <cell r="NB28">
            <v>-10</v>
          </cell>
          <cell r="NC28">
            <v>403</v>
          </cell>
          <cell r="ND28">
            <v>302.41564817</v>
          </cell>
          <cell r="NE28">
            <v>490</v>
          </cell>
          <cell r="NF28">
            <v>367.70140844999997</v>
          </cell>
          <cell r="NG28">
            <v>60</v>
          </cell>
          <cell r="NH28">
            <v>491.80327869000001</v>
          </cell>
          <cell r="NI28">
            <v>51</v>
          </cell>
          <cell r="NJ28">
            <v>-63803.921568630001</v>
          </cell>
          <cell r="NK28">
            <v>23.5</v>
          </cell>
          <cell r="NL28">
            <v>680.85106383000004</v>
          </cell>
          <cell r="NM28" t="str">
            <v>N</v>
          </cell>
          <cell r="NN28">
            <v>0</v>
          </cell>
          <cell r="NO28">
            <v>0</v>
          </cell>
          <cell r="NP28">
            <v>2.4296365299999998</v>
          </cell>
          <cell r="NQ28">
            <v>6.854884E-2</v>
          </cell>
          <cell r="NR28">
            <v>0</v>
          </cell>
          <cell r="NS28">
            <v>100</v>
          </cell>
          <cell r="NT28">
            <v>70</v>
          </cell>
          <cell r="NU28">
            <v>100</v>
          </cell>
          <cell r="NV28">
            <v>270</v>
          </cell>
          <cell r="NW28" t="str">
            <v>Outstanding</v>
          </cell>
          <cell r="NX28" t="str">
            <v>Not applicable</v>
          </cell>
          <cell r="NY28" t="str">
            <v>Not applicable</v>
          </cell>
          <cell r="NZ28" t="str">
            <v>Outstanding</v>
          </cell>
          <cell r="OA28">
            <v>0</v>
          </cell>
          <cell r="OB28">
            <v>0</v>
          </cell>
          <cell r="OC28">
            <v>6175</v>
          </cell>
          <cell r="OD28">
            <v>0</v>
          </cell>
          <cell r="OE28">
            <v>6175</v>
          </cell>
          <cell r="OF28">
            <v>0</v>
          </cell>
          <cell r="OG28">
            <v>2691</v>
          </cell>
          <cell r="OH28">
            <v>0</v>
          </cell>
          <cell r="OI28">
            <v>2691</v>
          </cell>
          <cell r="OJ28">
            <v>0</v>
          </cell>
          <cell r="OK28">
            <v>8866</v>
          </cell>
          <cell r="OL28">
            <v>0</v>
          </cell>
          <cell r="OM28">
            <v>8866</v>
          </cell>
          <cell r="ON28">
            <v>144</v>
          </cell>
        </row>
        <row r="29">
          <cell r="D29" t="str">
            <v>NCRES</v>
          </cell>
          <cell r="E29">
            <v>2012</v>
          </cell>
          <cell r="F29">
            <v>4042</v>
          </cell>
          <cell r="G29">
            <v>421</v>
          </cell>
          <cell r="H29">
            <v>0</v>
          </cell>
          <cell r="I29">
            <v>1191</v>
          </cell>
          <cell r="J29">
            <v>8</v>
          </cell>
          <cell r="K29">
            <v>5662</v>
          </cell>
          <cell r="L29">
            <v>2932</v>
          </cell>
          <cell r="M29">
            <v>1655</v>
          </cell>
          <cell r="N29">
            <v>324</v>
          </cell>
          <cell r="O29">
            <v>81</v>
          </cell>
          <cell r="P29">
            <v>4992</v>
          </cell>
          <cell r="Q29">
            <v>670</v>
          </cell>
          <cell r="R29">
            <v>0</v>
          </cell>
          <cell r="S29">
            <v>670</v>
          </cell>
          <cell r="T29">
            <v>0</v>
          </cell>
          <cell r="U29">
            <v>670</v>
          </cell>
          <cell r="V29">
            <v>670</v>
          </cell>
          <cell r="W29">
            <v>0</v>
          </cell>
          <cell r="X29">
            <v>670</v>
          </cell>
          <cell r="Y29">
            <v>670</v>
          </cell>
          <cell r="Z29">
            <v>0</v>
          </cell>
          <cell r="AA29">
            <v>0</v>
          </cell>
          <cell r="AB29">
            <v>0</v>
          </cell>
          <cell r="AC29">
            <v>35</v>
          </cell>
          <cell r="AD29">
            <v>705</v>
          </cell>
          <cell r="AE29">
            <v>324</v>
          </cell>
          <cell r="AF29">
            <v>-176</v>
          </cell>
          <cell r="AG29">
            <v>853</v>
          </cell>
          <cell r="AH29">
            <v>705</v>
          </cell>
          <cell r="AI29">
            <v>0</v>
          </cell>
          <cell r="AJ29">
            <v>0</v>
          </cell>
          <cell r="AK29">
            <v>0</v>
          </cell>
          <cell r="AL29">
            <v>0</v>
          </cell>
          <cell r="AM29">
            <v>0</v>
          </cell>
          <cell r="AN29">
            <v>0</v>
          </cell>
          <cell r="AO29">
            <v>705</v>
          </cell>
          <cell r="AP29">
            <v>2380</v>
          </cell>
          <cell r="AQ29">
            <v>137</v>
          </cell>
          <cell r="AR29">
            <v>0</v>
          </cell>
          <cell r="AS29">
            <v>0</v>
          </cell>
          <cell r="AT29">
            <v>2517</v>
          </cell>
          <cell r="AU29">
            <v>0</v>
          </cell>
          <cell r="AV29">
            <v>0</v>
          </cell>
          <cell r="AW29">
            <v>0</v>
          </cell>
          <cell r="AX29">
            <v>521</v>
          </cell>
          <cell r="AY29">
            <v>35</v>
          </cell>
          <cell r="AZ29">
            <v>0</v>
          </cell>
          <cell r="BA29">
            <v>1752</v>
          </cell>
          <cell r="BB29">
            <v>2308</v>
          </cell>
          <cell r="BC29">
            <v>0</v>
          </cell>
          <cell r="BD29">
            <v>0</v>
          </cell>
          <cell r="BE29">
            <v>0</v>
          </cell>
          <cell r="BF29">
            <v>236</v>
          </cell>
          <cell r="BG29">
            <v>75</v>
          </cell>
          <cell r="BH29">
            <v>93</v>
          </cell>
          <cell r="BI29">
            <v>0</v>
          </cell>
          <cell r="BJ29">
            <v>282</v>
          </cell>
          <cell r="BK29">
            <v>686</v>
          </cell>
          <cell r="BL29">
            <v>1622</v>
          </cell>
          <cell r="BM29">
            <v>4139</v>
          </cell>
          <cell r="BN29">
            <v>0</v>
          </cell>
          <cell r="BO29">
            <v>0</v>
          </cell>
          <cell r="BP29">
            <v>0</v>
          </cell>
          <cell r="BQ29">
            <v>0</v>
          </cell>
          <cell r="BR29">
            <v>49</v>
          </cell>
          <cell r="BS29">
            <v>4090</v>
          </cell>
          <cell r="BT29">
            <v>-2523</v>
          </cell>
          <cell r="BU29">
            <v>1567</v>
          </cell>
          <cell r="BV29">
            <v>1136</v>
          </cell>
          <cell r="BW29">
            <v>0</v>
          </cell>
          <cell r="BX29">
            <v>1208</v>
          </cell>
          <cell r="BY29">
            <v>1746</v>
          </cell>
          <cell r="BZ29">
            <v>-2523</v>
          </cell>
          <cell r="CA29">
            <v>-777</v>
          </cell>
          <cell r="CB29">
            <v>431</v>
          </cell>
          <cell r="CC29">
            <v>1567</v>
          </cell>
          <cell r="CD29">
            <v>708</v>
          </cell>
          <cell r="CE29">
            <v>8</v>
          </cell>
          <cell r="CF29">
            <v>-3</v>
          </cell>
          <cell r="CG29">
            <v>0</v>
          </cell>
          <cell r="CH29">
            <v>5</v>
          </cell>
          <cell r="CI29">
            <v>0</v>
          </cell>
          <cell r="CJ29">
            <v>-439</v>
          </cell>
          <cell r="CK29">
            <v>0</v>
          </cell>
          <cell r="CL29">
            <v>124</v>
          </cell>
          <cell r="CM29">
            <v>-315</v>
          </cell>
          <cell r="CN29">
            <v>0</v>
          </cell>
          <cell r="CO29">
            <v>0</v>
          </cell>
          <cell r="CP29">
            <v>0</v>
          </cell>
          <cell r="CQ29">
            <v>0</v>
          </cell>
          <cell r="CR29">
            <v>0</v>
          </cell>
          <cell r="CS29">
            <v>0</v>
          </cell>
          <cell r="CT29">
            <v>0</v>
          </cell>
          <cell r="CU29">
            <v>0</v>
          </cell>
          <cell r="CV29">
            <v>398</v>
          </cell>
          <cell r="CW29">
            <v>398</v>
          </cell>
          <cell r="CX29">
            <v>0</v>
          </cell>
          <cell r="CY29">
            <v>0</v>
          </cell>
          <cell r="CZ29">
            <v>0</v>
          </cell>
          <cell r="DA29">
            <v>398</v>
          </cell>
          <cell r="DB29">
            <v>1354</v>
          </cell>
          <cell r="DC29">
            <v>1752</v>
          </cell>
          <cell r="DD29">
            <v>1752</v>
          </cell>
          <cell r="DE29">
            <v>0</v>
          </cell>
          <cell r="DF29">
            <v>1752</v>
          </cell>
          <cell r="DG29">
            <v>0</v>
          </cell>
          <cell r="DH29">
            <v>0</v>
          </cell>
          <cell r="DI29">
            <v>1752</v>
          </cell>
          <cell r="DJ29">
            <v>5486</v>
          </cell>
          <cell r="DK29">
            <v>116.56580386</v>
          </cell>
          <cell r="DL29">
            <v>116.56580386</v>
          </cell>
          <cell r="DM29">
            <v>3.3644314899999999</v>
          </cell>
          <cell r="DN29">
            <v>3.3644314899999999</v>
          </cell>
          <cell r="DO29">
            <v>119.45037687999999</v>
          </cell>
          <cell r="DP29">
            <v>52.048338370000003</v>
          </cell>
          <cell r="DQ29">
            <v>3.3644314899999999</v>
          </cell>
          <cell r="DR29">
            <v>0.12905578000000001</v>
          </cell>
          <cell r="DS29">
            <v>5.4684999999999998E-4</v>
          </cell>
          <cell r="DT29">
            <v>5.4684999999999998E-4</v>
          </cell>
          <cell r="DU29">
            <v>0</v>
          </cell>
          <cell r="DV29">
            <v>0</v>
          </cell>
          <cell r="DW29">
            <v>0</v>
          </cell>
          <cell r="DX29">
            <v>0</v>
          </cell>
          <cell r="DY29">
            <v>670</v>
          </cell>
          <cell r="DZ29">
            <v>0.12212906</v>
          </cell>
          <cell r="EA29">
            <v>705</v>
          </cell>
          <cell r="EB29">
            <v>0.12850892999999999</v>
          </cell>
          <cell r="EC29">
            <v>0.12212906</v>
          </cell>
          <cell r="ED29">
            <v>0.31826467000000003</v>
          </cell>
          <cell r="EE29">
            <v>853</v>
          </cell>
          <cell r="EF29">
            <v>0.15548669000000001</v>
          </cell>
          <cell r="EG29">
            <v>0</v>
          </cell>
          <cell r="EH29">
            <v>0.70834852000000004</v>
          </cell>
          <cell r="EI29">
            <v>0</v>
          </cell>
          <cell r="EJ29">
            <v>1.0754649999999999E-2</v>
          </cell>
          <cell r="EK29">
            <v>0.28089682999999999</v>
          </cell>
          <cell r="EL29">
            <v>308</v>
          </cell>
          <cell r="EM29">
            <v>0</v>
          </cell>
          <cell r="EN29">
            <v>239</v>
          </cell>
          <cell r="EO29">
            <v>0.54228946</v>
          </cell>
          <cell r="EP29">
            <v>0.54228946</v>
          </cell>
          <cell r="EQ29">
            <v>0.22455928999999999</v>
          </cell>
          <cell r="ER29">
            <v>0</v>
          </cell>
          <cell r="ES29">
            <v>3886</v>
          </cell>
          <cell r="ET29">
            <v>0</v>
          </cell>
          <cell r="EU29">
            <v>156</v>
          </cell>
          <cell r="EV29">
            <v>0</v>
          </cell>
          <cell r="EW29">
            <v>0</v>
          </cell>
          <cell r="EX29">
            <v>0</v>
          </cell>
          <cell r="EY29">
            <v>0</v>
          </cell>
          <cell r="EZ29">
            <v>0</v>
          </cell>
          <cell r="FA29">
            <v>0</v>
          </cell>
          <cell r="FB29">
            <v>0</v>
          </cell>
          <cell r="FC29">
            <v>4042</v>
          </cell>
          <cell r="FD29">
            <v>362</v>
          </cell>
          <cell r="FE29">
            <v>0</v>
          </cell>
          <cell r="FF29">
            <v>0</v>
          </cell>
          <cell r="FG29">
            <v>0</v>
          </cell>
          <cell r="FH29">
            <v>0</v>
          </cell>
          <cell r="FI29">
            <v>59</v>
          </cell>
          <cell r="FJ29">
            <v>0</v>
          </cell>
          <cell r="FK29">
            <v>0</v>
          </cell>
          <cell r="FL29">
            <v>421</v>
          </cell>
          <cell r="FM29">
            <v>0</v>
          </cell>
          <cell r="FN29">
            <v>0</v>
          </cell>
          <cell r="FO29">
            <v>0</v>
          </cell>
          <cell r="FP29">
            <v>819</v>
          </cell>
          <cell r="FQ29">
            <v>0</v>
          </cell>
          <cell r="FR29">
            <v>308</v>
          </cell>
          <cell r="FS29">
            <v>20</v>
          </cell>
          <cell r="FT29">
            <v>0</v>
          </cell>
          <cell r="FU29">
            <v>0</v>
          </cell>
          <cell r="FV29">
            <v>44</v>
          </cell>
          <cell r="FW29">
            <v>1191</v>
          </cell>
          <cell r="FX29">
            <v>0</v>
          </cell>
          <cell r="FY29">
            <v>8</v>
          </cell>
          <cell r="FZ29">
            <v>0</v>
          </cell>
          <cell r="GA29">
            <v>8</v>
          </cell>
          <cell r="GB29">
            <v>5662</v>
          </cell>
          <cell r="GC29">
            <v>0</v>
          </cell>
          <cell r="GD29">
            <v>0</v>
          </cell>
          <cell r="GE29">
            <v>0</v>
          </cell>
          <cell r="GF29">
            <v>0</v>
          </cell>
          <cell r="GG29">
            <v>3794</v>
          </cell>
          <cell r="GH29">
            <v>0</v>
          </cell>
          <cell r="GI29">
            <v>3794</v>
          </cell>
          <cell r="GJ29">
            <v>0</v>
          </cell>
          <cell r="GK29">
            <v>3794</v>
          </cell>
          <cell r="GL29">
            <v>0</v>
          </cell>
          <cell r="GM29">
            <v>0</v>
          </cell>
          <cell r="GN29">
            <v>57</v>
          </cell>
          <cell r="GO29">
            <v>35</v>
          </cell>
          <cell r="GP29">
            <v>0</v>
          </cell>
          <cell r="GQ29">
            <v>3886</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1172</v>
          </cell>
          <cell r="HI29">
            <v>0</v>
          </cell>
          <cell r="HJ29">
            <v>577</v>
          </cell>
          <cell r="HK29">
            <v>871</v>
          </cell>
          <cell r="HL29">
            <v>293</v>
          </cell>
          <cell r="HM29">
            <v>62</v>
          </cell>
          <cell r="HN29">
            <v>0</v>
          </cell>
          <cell r="HO29">
            <v>0</v>
          </cell>
          <cell r="HP29">
            <v>0</v>
          </cell>
          <cell r="HQ29">
            <v>0</v>
          </cell>
          <cell r="HR29">
            <v>0</v>
          </cell>
          <cell r="HS29">
            <v>2975</v>
          </cell>
          <cell r="HT29">
            <v>0</v>
          </cell>
          <cell r="HU29">
            <v>0</v>
          </cell>
          <cell r="HV29">
            <v>-43</v>
          </cell>
          <cell r="HW29">
            <v>2932</v>
          </cell>
          <cell r="HX29">
            <v>22</v>
          </cell>
          <cell r="HY29">
            <v>14</v>
          </cell>
          <cell r="HZ29">
            <v>23</v>
          </cell>
          <cell r="IA29">
            <v>17</v>
          </cell>
          <cell r="IB29">
            <v>0</v>
          </cell>
          <cell r="IC29">
            <v>0</v>
          </cell>
          <cell r="ID29">
            <v>0</v>
          </cell>
          <cell r="IE29">
            <v>0</v>
          </cell>
          <cell r="IF29">
            <v>76</v>
          </cell>
          <cell r="IG29">
            <v>80</v>
          </cell>
          <cell r="IH29">
            <v>131</v>
          </cell>
          <cell r="II29">
            <v>250</v>
          </cell>
          <cell r="IJ29">
            <v>97</v>
          </cell>
          <cell r="IK29">
            <v>344</v>
          </cell>
          <cell r="IL29">
            <v>131</v>
          </cell>
          <cell r="IM29">
            <v>42</v>
          </cell>
          <cell r="IN29">
            <v>0</v>
          </cell>
          <cell r="IO29">
            <v>0</v>
          </cell>
          <cell r="IP29">
            <v>580</v>
          </cell>
          <cell r="IQ29">
            <v>0</v>
          </cell>
          <cell r="IR29">
            <v>0</v>
          </cell>
          <cell r="IS29">
            <v>1655</v>
          </cell>
          <cell r="IT29">
            <v>324</v>
          </cell>
          <cell r="IU29">
            <v>0</v>
          </cell>
          <cell r="IV29">
            <v>78</v>
          </cell>
          <cell r="IW29">
            <v>3</v>
          </cell>
          <cell r="IX29">
            <v>0</v>
          </cell>
          <cell r="IY29">
            <v>2060</v>
          </cell>
          <cell r="IZ29">
            <v>0</v>
          </cell>
          <cell r="JA29">
            <v>89</v>
          </cell>
          <cell r="JB29">
            <v>0</v>
          </cell>
          <cell r="JC29">
            <v>14</v>
          </cell>
          <cell r="JD29">
            <v>14</v>
          </cell>
          <cell r="JE29">
            <v>10</v>
          </cell>
          <cell r="JF29">
            <v>0</v>
          </cell>
          <cell r="JG29">
            <v>0</v>
          </cell>
          <cell r="JH29" t="str">
            <v>Select Financial Statemen</v>
          </cell>
          <cell r="JI29" t="str">
            <v xml:space="preserve">Select Internal Auditor  </v>
          </cell>
          <cell r="JJ29">
            <v>-820</v>
          </cell>
          <cell r="JK29">
            <v>670</v>
          </cell>
          <cell r="JL29">
            <v>-167</v>
          </cell>
          <cell r="JM29">
            <v>-460</v>
          </cell>
          <cell r="JN29">
            <v>0</v>
          </cell>
          <cell r="JO29">
            <v>-777</v>
          </cell>
          <cell r="JP29">
            <v>-2523</v>
          </cell>
          <cell r="JQ29">
            <v>1746</v>
          </cell>
          <cell r="JR29">
            <v>-2028</v>
          </cell>
          <cell r="JS29">
            <v>-157</v>
          </cell>
          <cell r="JT29">
            <v>200</v>
          </cell>
          <cell r="JU29">
            <v>0</v>
          </cell>
          <cell r="JV29">
            <v>0</v>
          </cell>
          <cell r="JW29">
            <v>0</v>
          </cell>
          <cell r="JX29">
            <v>-78</v>
          </cell>
          <cell r="JY29">
            <v>-460</v>
          </cell>
          <cell r="JZ29">
            <v>-2523</v>
          </cell>
          <cell r="KA29">
            <v>0</v>
          </cell>
          <cell r="KB29">
            <v>293</v>
          </cell>
          <cell r="KC29">
            <v>293</v>
          </cell>
          <cell r="KD29">
            <v>25</v>
          </cell>
          <cell r="KE29">
            <v>0</v>
          </cell>
          <cell r="KF29">
            <v>0</v>
          </cell>
          <cell r="KG29">
            <v>0</v>
          </cell>
          <cell r="KH29">
            <v>0</v>
          </cell>
          <cell r="KI29">
            <v>0</v>
          </cell>
          <cell r="KJ29">
            <v>0</v>
          </cell>
          <cell r="KK29">
            <v>0</v>
          </cell>
          <cell r="KL29">
            <v>293</v>
          </cell>
          <cell r="KM29">
            <v>0</v>
          </cell>
          <cell r="KN29">
            <v>0</v>
          </cell>
          <cell r="KO29">
            <v>3829</v>
          </cell>
          <cell r="KP29">
            <v>13068.25938567</v>
          </cell>
          <cell r="KQ29">
            <v>57</v>
          </cell>
          <cell r="KR29">
            <v>2280</v>
          </cell>
          <cell r="KS29">
            <v>0</v>
          </cell>
          <cell r="KT29">
            <v>0</v>
          </cell>
          <cell r="KU29">
            <v>0</v>
          </cell>
          <cell r="KV29">
            <v>0</v>
          </cell>
          <cell r="KW29">
            <v>0</v>
          </cell>
          <cell r="KX29">
            <v>0</v>
          </cell>
          <cell r="KY29">
            <v>3886</v>
          </cell>
          <cell r="KZ29">
            <v>13262.79863481</v>
          </cell>
          <cell r="LA29">
            <v>0</v>
          </cell>
          <cell r="LB29">
            <v>0</v>
          </cell>
          <cell r="LC29">
            <v>1776</v>
          </cell>
          <cell r="LD29">
            <v>5662</v>
          </cell>
          <cell r="LE29">
            <v>19324.232081909999</v>
          </cell>
          <cell r="LF29">
            <v>3</v>
          </cell>
          <cell r="LG29">
            <v>97.666666669999998</v>
          </cell>
          <cell r="LH29">
            <v>19</v>
          </cell>
          <cell r="LI29">
            <v>15.42105263</v>
          </cell>
          <cell r="LJ29">
            <v>14</v>
          </cell>
          <cell r="LK29">
            <v>20.928571430000002</v>
          </cell>
          <cell r="LL29">
            <v>23</v>
          </cell>
          <cell r="LM29">
            <v>12.739130429999999</v>
          </cell>
          <cell r="LN29">
            <v>17</v>
          </cell>
          <cell r="LO29">
            <v>17.235294119999999</v>
          </cell>
          <cell r="LP29">
            <v>54</v>
          </cell>
          <cell r="LQ29">
            <v>5.42592593</v>
          </cell>
          <cell r="LR29">
            <v>76</v>
          </cell>
          <cell r="LS29">
            <v>3.8552631599999998</v>
          </cell>
          <cell r="LT29">
            <v>0</v>
          </cell>
          <cell r="LU29">
            <v>76</v>
          </cell>
          <cell r="LV29">
            <v>3.8552631599999998</v>
          </cell>
          <cell r="LW29">
            <v>280</v>
          </cell>
          <cell r="LX29">
            <v>93333.333333329996</v>
          </cell>
          <cell r="LY29">
            <v>892</v>
          </cell>
          <cell r="LZ29">
            <v>46947.36842105</v>
          </cell>
          <cell r="MA29">
            <v>577</v>
          </cell>
          <cell r="MB29">
            <v>41214.285714290003</v>
          </cell>
          <cell r="MC29">
            <v>871</v>
          </cell>
          <cell r="MD29">
            <v>37869.565217390002</v>
          </cell>
          <cell r="ME29">
            <v>355</v>
          </cell>
          <cell r="MF29">
            <v>20882.352941180001</v>
          </cell>
          <cell r="MG29">
            <v>2975</v>
          </cell>
          <cell r="MH29">
            <v>39144.736842110004</v>
          </cell>
          <cell r="MI29">
            <v>0</v>
          </cell>
          <cell r="MJ29">
            <v>2975</v>
          </cell>
          <cell r="MK29">
            <v>39144.736842110004</v>
          </cell>
          <cell r="ML29">
            <v>600</v>
          </cell>
          <cell r="MM29">
            <v>0.22800000000000001</v>
          </cell>
          <cell r="MN29">
            <v>0.22800000000000001</v>
          </cell>
          <cell r="MO29">
            <v>10159</v>
          </cell>
          <cell r="MP29">
            <v>34.672354949999999</v>
          </cell>
          <cell r="MQ29">
            <v>1500</v>
          </cell>
          <cell r="MR29">
            <v>1500</v>
          </cell>
          <cell r="MS29">
            <v>70</v>
          </cell>
          <cell r="MT29">
            <v>1.0857142900000001</v>
          </cell>
          <cell r="MU29">
            <v>193</v>
          </cell>
          <cell r="MV29">
            <v>1.5181347199999999</v>
          </cell>
          <cell r="MW29">
            <v>65</v>
          </cell>
          <cell r="MX29">
            <v>10</v>
          </cell>
          <cell r="MY29">
            <v>0</v>
          </cell>
          <cell r="MZ29" t="str">
            <v xml:space="preserve">Y                        </v>
          </cell>
          <cell r="NA29">
            <v>0</v>
          </cell>
          <cell r="NB29">
            <v>-447</v>
          </cell>
          <cell r="NC29">
            <v>80</v>
          </cell>
          <cell r="ND29">
            <v>273.03754265999999</v>
          </cell>
          <cell r="NE29">
            <v>131</v>
          </cell>
          <cell r="NF29">
            <v>447.09897611000002</v>
          </cell>
          <cell r="NG29">
            <v>25</v>
          </cell>
          <cell r="NH29">
            <v>328.94736841999998</v>
          </cell>
          <cell r="NI29">
            <v>40</v>
          </cell>
          <cell r="NJ29">
            <v>-63075</v>
          </cell>
          <cell r="NK29">
            <v>25</v>
          </cell>
          <cell r="NL29">
            <v>400</v>
          </cell>
          <cell r="NM29" t="str">
            <v xml:space="preserve">N                        </v>
          </cell>
          <cell r="NN29">
            <v>0</v>
          </cell>
          <cell r="NO29">
            <v>0</v>
          </cell>
          <cell r="NP29">
            <v>3.3644314899999999</v>
          </cell>
          <cell r="NQ29">
            <v>0.15548669000000001</v>
          </cell>
          <cell r="NR29">
            <v>0</v>
          </cell>
          <cell r="NS29">
            <v>100</v>
          </cell>
          <cell r="NT29">
            <v>100</v>
          </cell>
          <cell r="NU29">
            <v>100</v>
          </cell>
          <cell r="NV29">
            <v>300</v>
          </cell>
          <cell r="NW29" t="str">
            <v xml:space="preserve">Outstanding              </v>
          </cell>
          <cell r="NX29" t="str">
            <v xml:space="preserve">Not applicable           </v>
          </cell>
          <cell r="NY29" t="str">
            <v xml:space="preserve">Not applicable           </v>
          </cell>
          <cell r="NZ29" t="str">
            <v xml:space="preserve">Outstanding              </v>
          </cell>
          <cell r="OA29">
            <v>11</v>
          </cell>
          <cell r="OB29">
            <v>0</v>
          </cell>
          <cell r="OC29">
            <v>2932</v>
          </cell>
          <cell r="OD29">
            <v>0</v>
          </cell>
          <cell r="OE29">
            <v>2932</v>
          </cell>
          <cell r="OF29">
            <v>0</v>
          </cell>
          <cell r="OG29">
            <v>2060</v>
          </cell>
          <cell r="OH29">
            <v>0</v>
          </cell>
          <cell r="OI29">
            <v>2060</v>
          </cell>
          <cell r="OJ29">
            <v>0</v>
          </cell>
          <cell r="OK29">
            <v>4992</v>
          </cell>
          <cell r="OL29">
            <v>0</v>
          </cell>
          <cell r="OM29">
            <v>4992</v>
          </cell>
          <cell r="ON29">
            <v>157</v>
          </cell>
        </row>
        <row r="30">
          <cell r="D30" t="str">
            <v>RUSKN</v>
          </cell>
          <cell r="E30">
            <v>2012</v>
          </cell>
          <cell r="F30">
            <v>2652</v>
          </cell>
          <cell r="G30">
            <v>1005</v>
          </cell>
          <cell r="H30">
            <v>154</v>
          </cell>
          <cell r="I30">
            <v>568</v>
          </cell>
          <cell r="J30">
            <v>58</v>
          </cell>
          <cell r="K30">
            <v>4437</v>
          </cell>
          <cell r="L30">
            <v>3018</v>
          </cell>
          <cell r="M30">
            <v>1469</v>
          </cell>
          <cell r="N30">
            <v>214</v>
          </cell>
          <cell r="O30">
            <v>7</v>
          </cell>
          <cell r="P30">
            <v>4708</v>
          </cell>
          <cell r="Q30">
            <v>-271</v>
          </cell>
          <cell r="R30">
            <v>-4182</v>
          </cell>
          <cell r="S30">
            <v>-4453</v>
          </cell>
          <cell r="T30">
            <v>0</v>
          </cell>
          <cell r="U30">
            <v>-4453</v>
          </cell>
          <cell r="V30">
            <v>-4453</v>
          </cell>
          <cell r="W30">
            <v>11</v>
          </cell>
          <cell r="X30">
            <v>-4442</v>
          </cell>
          <cell r="Y30">
            <v>-271</v>
          </cell>
          <cell r="Z30">
            <v>0</v>
          </cell>
          <cell r="AA30">
            <v>0</v>
          </cell>
          <cell r="AB30">
            <v>0</v>
          </cell>
          <cell r="AC30">
            <v>0</v>
          </cell>
          <cell r="AD30">
            <v>-271</v>
          </cell>
          <cell r="AE30">
            <v>214</v>
          </cell>
          <cell r="AF30">
            <v>-103</v>
          </cell>
          <cell r="AG30">
            <v>-160</v>
          </cell>
          <cell r="AH30">
            <v>-271</v>
          </cell>
          <cell r="AI30">
            <v>2</v>
          </cell>
          <cell r="AJ30">
            <v>0</v>
          </cell>
          <cell r="AK30">
            <v>0</v>
          </cell>
          <cell r="AL30">
            <v>0</v>
          </cell>
          <cell r="AM30">
            <v>0</v>
          </cell>
          <cell r="AN30">
            <v>0</v>
          </cell>
          <cell r="AO30">
            <v>-269</v>
          </cell>
          <cell r="AP30">
            <v>13706</v>
          </cell>
          <cell r="AQ30">
            <v>467</v>
          </cell>
          <cell r="AR30">
            <v>483</v>
          </cell>
          <cell r="AS30">
            <v>0</v>
          </cell>
          <cell r="AT30">
            <v>14656</v>
          </cell>
          <cell r="AU30">
            <v>0</v>
          </cell>
          <cell r="AV30">
            <v>0</v>
          </cell>
          <cell r="AW30">
            <v>0</v>
          </cell>
          <cell r="AX30">
            <v>68</v>
          </cell>
          <cell r="AY30">
            <v>1267</v>
          </cell>
          <cell r="AZ30">
            <v>0</v>
          </cell>
          <cell r="BA30">
            <v>94</v>
          </cell>
          <cell r="BB30">
            <v>1429</v>
          </cell>
          <cell r="BC30">
            <v>0</v>
          </cell>
          <cell r="BD30">
            <v>0</v>
          </cell>
          <cell r="BE30">
            <v>25</v>
          </cell>
          <cell r="BF30">
            <v>434</v>
          </cell>
          <cell r="BG30">
            <v>6</v>
          </cell>
          <cell r="BH30">
            <v>0</v>
          </cell>
          <cell r="BI30">
            <v>0</v>
          </cell>
          <cell r="BJ30">
            <v>546</v>
          </cell>
          <cell r="BK30">
            <v>1011</v>
          </cell>
          <cell r="BL30">
            <v>418</v>
          </cell>
          <cell r="BM30">
            <v>15074</v>
          </cell>
          <cell r="BN30">
            <v>1500</v>
          </cell>
          <cell r="BO30">
            <v>42</v>
          </cell>
          <cell r="BP30">
            <v>0</v>
          </cell>
          <cell r="BQ30">
            <v>1542</v>
          </cell>
          <cell r="BR30">
            <v>0</v>
          </cell>
          <cell r="BS30">
            <v>13532</v>
          </cell>
          <cell r="BT30">
            <v>0</v>
          </cell>
          <cell r="BU30">
            <v>13532</v>
          </cell>
          <cell r="BV30">
            <v>915</v>
          </cell>
          <cell r="BW30">
            <v>1698</v>
          </cell>
          <cell r="BX30">
            <v>451</v>
          </cell>
          <cell r="BY30">
            <v>10468</v>
          </cell>
          <cell r="BZ30">
            <v>0</v>
          </cell>
          <cell r="CA30">
            <v>10468</v>
          </cell>
          <cell r="CB30">
            <v>12617</v>
          </cell>
          <cell r="CC30">
            <v>13532</v>
          </cell>
          <cell r="CD30">
            <v>1150</v>
          </cell>
          <cell r="CE30">
            <v>57</v>
          </cell>
          <cell r="CF30">
            <v>0</v>
          </cell>
          <cell r="CG30">
            <v>-7</v>
          </cell>
          <cell r="CH30">
            <v>50</v>
          </cell>
          <cell r="CI30">
            <v>0</v>
          </cell>
          <cell r="CJ30">
            <v>-6479</v>
          </cell>
          <cell r="CK30">
            <v>0</v>
          </cell>
          <cell r="CL30">
            <v>136</v>
          </cell>
          <cell r="CM30">
            <v>-6343</v>
          </cell>
          <cell r="CN30">
            <v>0</v>
          </cell>
          <cell r="CO30">
            <v>0</v>
          </cell>
          <cell r="CP30">
            <v>0</v>
          </cell>
          <cell r="CQ30">
            <v>500</v>
          </cell>
          <cell r="CR30">
            <v>61</v>
          </cell>
          <cell r="CS30">
            <v>0</v>
          </cell>
          <cell r="CT30">
            <v>-83</v>
          </cell>
          <cell r="CU30">
            <v>478</v>
          </cell>
          <cell r="CV30">
            <v>-4665</v>
          </cell>
          <cell r="CW30">
            <v>-4665</v>
          </cell>
          <cell r="CX30">
            <v>83</v>
          </cell>
          <cell r="CY30">
            <v>0</v>
          </cell>
          <cell r="CZ30">
            <v>-561</v>
          </cell>
          <cell r="DA30">
            <v>-5143</v>
          </cell>
          <cell r="DB30">
            <v>3670</v>
          </cell>
          <cell r="DC30">
            <v>-1473</v>
          </cell>
          <cell r="DD30">
            <v>94</v>
          </cell>
          <cell r="DE30">
            <v>0</v>
          </cell>
          <cell r="DF30">
            <v>94</v>
          </cell>
          <cell r="DG30">
            <v>-25</v>
          </cell>
          <cell r="DH30">
            <v>-1542</v>
          </cell>
          <cell r="DI30">
            <v>-1473</v>
          </cell>
          <cell r="DJ30">
            <v>4334</v>
          </cell>
          <cell r="DK30">
            <v>7.9164743900000003</v>
          </cell>
          <cell r="DL30">
            <v>7.9164743900000003</v>
          </cell>
          <cell r="DM30">
            <v>1.41345203</v>
          </cell>
          <cell r="DN30">
            <v>1.41345203</v>
          </cell>
          <cell r="DO30">
            <v>14.37174291</v>
          </cell>
          <cell r="DP30">
            <v>107.83526208000001</v>
          </cell>
          <cell r="DQ30">
            <v>1.41345203</v>
          </cell>
          <cell r="DR30">
            <v>0.26534379000000002</v>
          </cell>
          <cell r="DS30">
            <v>2.0766039999999999E-2</v>
          </cell>
          <cell r="DT30">
            <v>1.6151399999999999E-3</v>
          </cell>
          <cell r="DU30">
            <v>0.36155976000000001</v>
          </cell>
          <cell r="DV30">
            <v>0.14351131</v>
          </cell>
          <cell r="DW30">
            <v>0.12550056000000001</v>
          </cell>
          <cell r="DX30">
            <v>0.11579958999999999</v>
          </cell>
          <cell r="DY30">
            <v>-4453</v>
          </cell>
          <cell r="DZ30">
            <v>-1.02745731</v>
          </cell>
          <cell r="EA30">
            <v>-271</v>
          </cell>
          <cell r="EB30">
            <v>-6.2528840000000002E-2</v>
          </cell>
          <cell r="EC30">
            <v>-1.02491924</v>
          </cell>
          <cell r="ED30">
            <v>2.41532072</v>
          </cell>
          <cell r="EE30">
            <v>-160</v>
          </cell>
          <cell r="EF30">
            <v>-3.6917400000000003E-2</v>
          </cell>
          <cell r="EG30">
            <v>0</v>
          </cell>
          <cell r="EH30">
            <v>0.37909552000000002</v>
          </cell>
          <cell r="EI30">
            <v>0</v>
          </cell>
          <cell r="EJ30">
            <v>0.38140286000000001</v>
          </cell>
          <cell r="EK30">
            <v>0.23950162</v>
          </cell>
          <cell r="EL30">
            <v>0</v>
          </cell>
          <cell r="EM30">
            <v>0</v>
          </cell>
          <cell r="EN30">
            <v>1</v>
          </cell>
          <cell r="EO30">
            <v>0.69635440999999998</v>
          </cell>
          <cell r="EP30">
            <v>0.69589294000000002</v>
          </cell>
          <cell r="EQ30">
            <v>0.21389125</v>
          </cell>
          <cell r="ER30">
            <v>0</v>
          </cell>
          <cell r="ES30">
            <v>1643</v>
          </cell>
          <cell r="ET30">
            <v>0</v>
          </cell>
          <cell r="EU30">
            <v>58</v>
          </cell>
          <cell r="EV30">
            <v>0</v>
          </cell>
          <cell r="EW30">
            <v>906</v>
          </cell>
          <cell r="EX30">
            <v>0</v>
          </cell>
          <cell r="EY30">
            <v>45</v>
          </cell>
          <cell r="EZ30">
            <v>0</v>
          </cell>
          <cell r="FA30">
            <v>0</v>
          </cell>
          <cell r="FB30">
            <v>0</v>
          </cell>
          <cell r="FC30">
            <v>2652</v>
          </cell>
          <cell r="FD30">
            <v>258</v>
          </cell>
          <cell r="FE30">
            <v>0</v>
          </cell>
          <cell r="FF30">
            <v>0</v>
          </cell>
          <cell r="FG30">
            <v>0</v>
          </cell>
          <cell r="FH30">
            <v>0</v>
          </cell>
          <cell r="FI30">
            <v>747</v>
          </cell>
          <cell r="FJ30">
            <v>0</v>
          </cell>
          <cell r="FK30">
            <v>0</v>
          </cell>
          <cell r="FL30">
            <v>1005</v>
          </cell>
          <cell r="FM30">
            <v>0</v>
          </cell>
          <cell r="FN30">
            <v>154</v>
          </cell>
          <cell r="FO30">
            <v>154</v>
          </cell>
          <cell r="FP30">
            <v>480</v>
          </cell>
          <cell r="FQ30">
            <v>0</v>
          </cell>
          <cell r="FR30">
            <v>0</v>
          </cell>
          <cell r="FS30">
            <v>0</v>
          </cell>
          <cell r="FT30">
            <v>0</v>
          </cell>
          <cell r="FU30">
            <v>0</v>
          </cell>
          <cell r="FV30">
            <v>88</v>
          </cell>
          <cell r="FW30">
            <v>568</v>
          </cell>
          <cell r="FX30">
            <v>0</v>
          </cell>
          <cell r="FY30">
            <v>58</v>
          </cell>
          <cell r="FZ30">
            <v>0</v>
          </cell>
          <cell r="GA30">
            <v>58</v>
          </cell>
          <cell r="GB30">
            <v>4437</v>
          </cell>
          <cell r="GC30">
            <v>0</v>
          </cell>
          <cell r="GD30">
            <v>0</v>
          </cell>
          <cell r="GE30">
            <v>0</v>
          </cell>
          <cell r="GF30">
            <v>0</v>
          </cell>
          <cell r="GG30">
            <v>1643</v>
          </cell>
          <cell r="GH30">
            <v>0</v>
          </cell>
          <cell r="GI30">
            <v>1643</v>
          </cell>
          <cell r="GJ30">
            <v>0</v>
          </cell>
          <cell r="GK30">
            <v>1643</v>
          </cell>
          <cell r="GL30">
            <v>0</v>
          </cell>
          <cell r="GM30">
            <v>0</v>
          </cell>
          <cell r="GN30">
            <v>0</v>
          </cell>
          <cell r="GO30">
            <v>0</v>
          </cell>
          <cell r="GP30">
            <v>0</v>
          </cell>
          <cell r="GQ30">
            <v>1643</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1232</v>
          </cell>
          <cell r="HI30">
            <v>231</v>
          </cell>
          <cell r="HJ30">
            <v>527</v>
          </cell>
          <cell r="HK30">
            <v>571</v>
          </cell>
          <cell r="HL30">
            <v>57</v>
          </cell>
          <cell r="HM30">
            <v>39</v>
          </cell>
          <cell r="HN30">
            <v>0</v>
          </cell>
          <cell r="HO30">
            <v>0</v>
          </cell>
          <cell r="HP30">
            <v>359</v>
          </cell>
          <cell r="HQ30">
            <v>0</v>
          </cell>
          <cell r="HR30">
            <v>0</v>
          </cell>
          <cell r="HS30">
            <v>3016</v>
          </cell>
          <cell r="HT30">
            <v>2</v>
          </cell>
          <cell r="HU30">
            <v>0</v>
          </cell>
          <cell r="HV30">
            <v>0</v>
          </cell>
          <cell r="HW30">
            <v>3018</v>
          </cell>
          <cell r="HX30">
            <v>27</v>
          </cell>
          <cell r="HY30">
            <v>17</v>
          </cell>
          <cell r="HZ30">
            <v>14</v>
          </cell>
          <cell r="IA30">
            <v>3</v>
          </cell>
          <cell r="IB30">
            <v>0</v>
          </cell>
          <cell r="IC30">
            <v>0</v>
          </cell>
          <cell r="ID30">
            <v>0</v>
          </cell>
          <cell r="IE30">
            <v>21</v>
          </cell>
          <cell r="IF30">
            <v>82</v>
          </cell>
          <cell r="IG30">
            <v>422</v>
          </cell>
          <cell r="IH30">
            <v>138</v>
          </cell>
          <cell r="II30">
            <v>436</v>
          </cell>
          <cell r="IJ30">
            <v>115</v>
          </cell>
          <cell r="IK30">
            <v>131</v>
          </cell>
          <cell r="IL30">
            <v>107</v>
          </cell>
          <cell r="IM30">
            <v>0</v>
          </cell>
          <cell r="IN30">
            <v>0</v>
          </cell>
          <cell r="IO30">
            <v>0</v>
          </cell>
          <cell r="IP30">
            <v>120</v>
          </cell>
          <cell r="IQ30">
            <v>0</v>
          </cell>
          <cell r="IR30">
            <v>0</v>
          </cell>
          <cell r="IS30">
            <v>1469</v>
          </cell>
          <cell r="IT30">
            <v>214</v>
          </cell>
          <cell r="IU30">
            <v>7</v>
          </cell>
          <cell r="IV30">
            <v>0</v>
          </cell>
          <cell r="IW30">
            <v>0</v>
          </cell>
          <cell r="IX30">
            <v>0</v>
          </cell>
          <cell r="IY30">
            <v>1690</v>
          </cell>
          <cell r="IZ30">
            <v>0</v>
          </cell>
          <cell r="JA30">
            <v>84</v>
          </cell>
          <cell r="JB30">
            <v>0</v>
          </cell>
          <cell r="JC30">
            <v>13</v>
          </cell>
          <cell r="JD30">
            <v>15</v>
          </cell>
          <cell r="JE30">
            <v>10</v>
          </cell>
          <cell r="JF30">
            <v>0</v>
          </cell>
          <cell r="JG30">
            <v>0</v>
          </cell>
          <cell r="JH30" t="str">
            <v xml:space="preserve">RSM Tenon                </v>
          </cell>
          <cell r="JI30" t="str">
            <v xml:space="preserve">Knox Cropper             </v>
          </cell>
          <cell r="JJ30">
            <v>13252</v>
          </cell>
          <cell r="JK30">
            <v>-4442</v>
          </cell>
          <cell r="JL30">
            <v>1658</v>
          </cell>
          <cell r="JM30">
            <v>0</v>
          </cell>
          <cell r="JN30">
            <v>0</v>
          </cell>
          <cell r="JO30">
            <v>10468</v>
          </cell>
          <cell r="JP30">
            <v>0</v>
          </cell>
          <cell r="JQ30">
            <v>10468</v>
          </cell>
          <cell r="JR30">
            <v>0</v>
          </cell>
          <cell r="JS30">
            <v>0</v>
          </cell>
          <cell r="JT30">
            <v>0</v>
          </cell>
          <cell r="JU30">
            <v>0</v>
          </cell>
          <cell r="JV30">
            <v>0</v>
          </cell>
          <cell r="JW30">
            <v>0</v>
          </cell>
          <cell r="JX30">
            <v>0</v>
          </cell>
          <cell r="JY30">
            <v>0</v>
          </cell>
          <cell r="JZ30">
            <v>0</v>
          </cell>
          <cell r="KA30">
            <v>0</v>
          </cell>
          <cell r="KB30">
            <v>195.45</v>
          </cell>
          <cell r="KC30">
            <v>195.45</v>
          </cell>
          <cell r="KD30">
            <v>1172</v>
          </cell>
          <cell r="KE30">
            <v>0</v>
          </cell>
          <cell r="KF30">
            <v>218</v>
          </cell>
          <cell r="KG30">
            <v>218</v>
          </cell>
          <cell r="KH30">
            <v>205</v>
          </cell>
          <cell r="KI30">
            <v>0</v>
          </cell>
          <cell r="KJ30">
            <v>0</v>
          </cell>
          <cell r="KK30">
            <v>0</v>
          </cell>
          <cell r="KL30">
            <v>400.45</v>
          </cell>
          <cell r="KM30">
            <v>0</v>
          </cell>
          <cell r="KN30">
            <v>0</v>
          </cell>
          <cell r="KO30">
            <v>1643</v>
          </cell>
          <cell r="KP30">
            <v>8406.2420056299998</v>
          </cell>
          <cell r="KQ30">
            <v>0</v>
          </cell>
          <cell r="KR30">
            <v>0</v>
          </cell>
          <cell r="KS30">
            <v>0</v>
          </cell>
          <cell r="KT30">
            <v>0</v>
          </cell>
          <cell r="KU30">
            <v>0</v>
          </cell>
          <cell r="KV30">
            <v>0</v>
          </cell>
          <cell r="KW30">
            <v>0</v>
          </cell>
          <cell r="KX30">
            <v>0</v>
          </cell>
          <cell r="KY30">
            <v>1643</v>
          </cell>
          <cell r="KZ30">
            <v>8406.2420056299998</v>
          </cell>
          <cell r="LA30">
            <v>906</v>
          </cell>
          <cell r="LB30">
            <v>4419.5121951199999</v>
          </cell>
          <cell r="LC30">
            <v>1888</v>
          </cell>
          <cell r="LD30">
            <v>4437</v>
          </cell>
          <cell r="LE30">
            <v>11080.03496067</v>
          </cell>
          <cell r="LF30">
            <v>2</v>
          </cell>
          <cell r="LG30">
            <v>200.22499999999999</v>
          </cell>
          <cell r="LH30">
            <v>27</v>
          </cell>
          <cell r="LI30">
            <v>14.831481480000001</v>
          </cell>
          <cell r="LJ30">
            <v>17</v>
          </cell>
          <cell r="LK30">
            <v>23.555882350000001</v>
          </cell>
          <cell r="LL30">
            <v>14</v>
          </cell>
          <cell r="LM30">
            <v>28.603571429999999</v>
          </cell>
          <cell r="LN30">
            <v>3</v>
          </cell>
          <cell r="LO30">
            <v>133.48333332999999</v>
          </cell>
          <cell r="LP30">
            <v>34</v>
          </cell>
          <cell r="LQ30">
            <v>11.777941179999999</v>
          </cell>
          <cell r="LR30">
            <v>63</v>
          </cell>
          <cell r="LS30">
            <v>6.3563492100000003</v>
          </cell>
          <cell r="LT30">
            <v>19</v>
          </cell>
          <cell r="LU30">
            <v>82</v>
          </cell>
          <cell r="LV30">
            <v>4.8835365900000003</v>
          </cell>
          <cell r="LW30">
            <v>260</v>
          </cell>
          <cell r="LX30">
            <v>130000</v>
          </cell>
          <cell r="LY30">
            <v>1232</v>
          </cell>
          <cell r="LZ30">
            <v>45629.629629629999</v>
          </cell>
          <cell r="MA30">
            <v>527</v>
          </cell>
          <cell r="MB30">
            <v>31000</v>
          </cell>
          <cell r="MC30">
            <v>571</v>
          </cell>
          <cell r="MD30">
            <v>40785.714285709997</v>
          </cell>
          <cell r="ME30">
            <v>96</v>
          </cell>
          <cell r="MF30">
            <v>32000</v>
          </cell>
          <cell r="MG30">
            <v>2686</v>
          </cell>
          <cell r="MH30">
            <v>42634.920634920003</v>
          </cell>
          <cell r="MI30">
            <v>330</v>
          </cell>
          <cell r="MJ30">
            <v>3016</v>
          </cell>
          <cell r="MK30">
            <v>36780.487804880002</v>
          </cell>
          <cell r="ML30">
            <v>600</v>
          </cell>
          <cell r="MM30">
            <v>0.215</v>
          </cell>
          <cell r="MN30">
            <v>0.215</v>
          </cell>
          <cell r="MO30">
            <v>6684</v>
          </cell>
          <cell r="MP30">
            <v>16.691222369999998</v>
          </cell>
          <cell r="MQ30">
            <v>1000</v>
          </cell>
          <cell r="MR30">
            <v>1000</v>
          </cell>
          <cell r="MS30">
            <v>100</v>
          </cell>
          <cell r="MT30">
            <v>0.82</v>
          </cell>
          <cell r="MU30">
            <v>100</v>
          </cell>
          <cell r="MV30">
            <v>4.0045000000000002</v>
          </cell>
          <cell r="MW30">
            <v>0</v>
          </cell>
          <cell r="MX30">
            <v>0</v>
          </cell>
          <cell r="MY30">
            <v>0</v>
          </cell>
          <cell r="MZ30" t="str">
            <v xml:space="preserve">N                        </v>
          </cell>
          <cell r="NA30">
            <v>0</v>
          </cell>
          <cell r="NB30">
            <v>-172</v>
          </cell>
          <cell r="NC30">
            <v>422</v>
          </cell>
          <cell r="ND30">
            <v>1053.8144587300001</v>
          </cell>
          <cell r="NE30">
            <v>138</v>
          </cell>
          <cell r="NF30">
            <v>344.61231114999998</v>
          </cell>
          <cell r="NG30">
            <v>0</v>
          </cell>
          <cell r="NH30">
            <v>0</v>
          </cell>
          <cell r="NI30">
            <v>0</v>
          </cell>
          <cell r="NJ30">
            <v>0</v>
          </cell>
          <cell r="NK30">
            <v>24</v>
          </cell>
          <cell r="NL30">
            <v>416.66666666999998</v>
          </cell>
          <cell r="NM30" t="str">
            <v xml:space="preserve">N                        </v>
          </cell>
          <cell r="NN30">
            <v>0</v>
          </cell>
          <cell r="NO30">
            <v>0</v>
          </cell>
          <cell r="NP30">
            <v>1.41345203</v>
          </cell>
          <cell r="NQ30">
            <v>-3.6917400000000003E-2</v>
          </cell>
          <cell r="NR30">
            <v>0.11579958999999999</v>
          </cell>
          <cell r="NS30">
            <v>70</v>
          </cell>
          <cell r="NT30">
            <v>0</v>
          </cell>
          <cell r="NU30">
            <v>80</v>
          </cell>
          <cell r="NV30">
            <v>150</v>
          </cell>
          <cell r="NW30" t="str">
            <v xml:space="preserve">Satisfactory             </v>
          </cell>
          <cell r="NX30" t="str">
            <v xml:space="preserve">SELECT FROM LIST         </v>
          </cell>
          <cell r="NY30" t="str">
            <v xml:space="preserve">Satisfactory             </v>
          </cell>
          <cell r="NZ30" t="str">
            <v xml:space="preserve">Satisfactory             </v>
          </cell>
          <cell r="OA30">
            <v>0</v>
          </cell>
          <cell r="OB30">
            <v>0</v>
          </cell>
          <cell r="OC30">
            <v>3018</v>
          </cell>
          <cell r="OD30">
            <v>0</v>
          </cell>
          <cell r="OE30">
            <v>3018</v>
          </cell>
          <cell r="OF30">
            <v>0</v>
          </cell>
          <cell r="OG30">
            <v>1690</v>
          </cell>
          <cell r="OH30">
            <v>0</v>
          </cell>
          <cell r="OI30">
            <v>1690</v>
          </cell>
          <cell r="OJ30">
            <v>0</v>
          </cell>
          <cell r="OK30">
            <v>4708</v>
          </cell>
          <cell r="OL30">
            <v>0</v>
          </cell>
          <cell r="OM30">
            <v>4708</v>
          </cell>
          <cell r="ON30">
            <v>150</v>
          </cell>
        </row>
        <row r="31">
          <cell r="D31" t="str">
            <v>WORKE</v>
          </cell>
          <cell r="E31">
            <v>2012</v>
          </cell>
          <cell r="F31">
            <v>22693</v>
          </cell>
          <cell r="G31">
            <v>4348</v>
          </cell>
          <cell r="H31">
            <v>0</v>
          </cell>
          <cell r="I31">
            <v>450</v>
          </cell>
          <cell r="J31">
            <v>1163</v>
          </cell>
          <cell r="K31">
            <v>28654</v>
          </cell>
          <cell r="L31">
            <v>20348</v>
          </cell>
          <cell r="M31">
            <v>7371</v>
          </cell>
          <cell r="N31">
            <v>532</v>
          </cell>
          <cell r="O31">
            <v>55</v>
          </cell>
          <cell r="P31">
            <v>28306</v>
          </cell>
          <cell r="Q31">
            <v>348</v>
          </cell>
          <cell r="R31">
            <v>0</v>
          </cell>
          <cell r="S31">
            <v>348</v>
          </cell>
          <cell r="T31">
            <v>0</v>
          </cell>
          <cell r="U31">
            <v>348</v>
          </cell>
          <cell r="V31">
            <v>348</v>
          </cell>
          <cell r="W31">
            <v>0</v>
          </cell>
          <cell r="X31">
            <v>348</v>
          </cell>
          <cell r="Y31">
            <v>348</v>
          </cell>
          <cell r="Z31">
            <v>0</v>
          </cell>
          <cell r="AA31">
            <v>0</v>
          </cell>
          <cell r="AB31">
            <v>0</v>
          </cell>
          <cell r="AC31">
            <v>-157</v>
          </cell>
          <cell r="AD31">
            <v>191</v>
          </cell>
          <cell r="AE31">
            <v>532</v>
          </cell>
          <cell r="AF31">
            <v>0</v>
          </cell>
          <cell r="AG31">
            <v>723</v>
          </cell>
          <cell r="AH31">
            <v>191</v>
          </cell>
          <cell r="AI31">
            <v>165</v>
          </cell>
          <cell r="AJ31">
            <v>0</v>
          </cell>
          <cell r="AK31">
            <v>0</v>
          </cell>
          <cell r="AL31">
            <v>0</v>
          </cell>
          <cell r="AM31">
            <v>0</v>
          </cell>
          <cell r="AN31">
            <v>0</v>
          </cell>
          <cell r="AO31">
            <v>356</v>
          </cell>
          <cell r="AP31">
            <v>1805</v>
          </cell>
          <cell r="AQ31">
            <v>720</v>
          </cell>
          <cell r="AR31">
            <v>0</v>
          </cell>
          <cell r="AS31">
            <v>0</v>
          </cell>
          <cell r="AT31">
            <v>2525</v>
          </cell>
          <cell r="AU31">
            <v>0</v>
          </cell>
          <cell r="AV31">
            <v>0</v>
          </cell>
          <cell r="AW31">
            <v>0</v>
          </cell>
          <cell r="AX31">
            <v>319</v>
          </cell>
          <cell r="AY31">
            <v>786</v>
          </cell>
          <cell r="AZ31">
            <v>0</v>
          </cell>
          <cell r="BA31">
            <v>7591</v>
          </cell>
          <cell r="BB31">
            <v>8696</v>
          </cell>
          <cell r="BC31">
            <v>0</v>
          </cell>
          <cell r="BD31">
            <v>0</v>
          </cell>
          <cell r="BE31">
            <v>0</v>
          </cell>
          <cell r="BF31">
            <v>1125</v>
          </cell>
          <cell r="BG31">
            <v>509</v>
          </cell>
          <cell r="BH31">
            <v>145</v>
          </cell>
          <cell r="BI31">
            <v>0</v>
          </cell>
          <cell r="BJ31">
            <v>1440</v>
          </cell>
          <cell r="BK31">
            <v>3219</v>
          </cell>
          <cell r="BL31">
            <v>5477</v>
          </cell>
          <cell r="BM31">
            <v>8002</v>
          </cell>
          <cell r="BN31">
            <v>0</v>
          </cell>
          <cell r="BO31">
            <v>0</v>
          </cell>
          <cell r="BP31">
            <v>0</v>
          </cell>
          <cell r="BQ31">
            <v>0</v>
          </cell>
          <cell r="BR31">
            <v>454</v>
          </cell>
          <cell r="BS31">
            <v>7548</v>
          </cell>
          <cell r="BT31">
            <v>-3544</v>
          </cell>
          <cell r="BU31">
            <v>4004</v>
          </cell>
          <cell r="BV31">
            <v>0</v>
          </cell>
          <cell r="BW31">
            <v>0</v>
          </cell>
          <cell r="BX31">
            <v>0</v>
          </cell>
          <cell r="BY31">
            <v>7548</v>
          </cell>
          <cell r="BZ31">
            <v>-3544</v>
          </cell>
          <cell r="CA31">
            <v>4004</v>
          </cell>
          <cell r="CB31">
            <v>4004</v>
          </cell>
          <cell r="CC31">
            <v>4004</v>
          </cell>
          <cell r="CD31">
            <v>414</v>
          </cell>
          <cell r="CE31">
            <v>44</v>
          </cell>
          <cell r="CF31">
            <v>0</v>
          </cell>
          <cell r="CG31">
            <v>0</v>
          </cell>
          <cell r="CH31">
            <v>44</v>
          </cell>
          <cell r="CI31">
            <v>0</v>
          </cell>
          <cell r="CJ31">
            <v>-655</v>
          </cell>
          <cell r="CK31">
            <v>0</v>
          </cell>
          <cell r="CL31">
            <v>0</v>
          </cell>
          <cell r="CM31">
            <v>-655</v>
          </cell>
          <cell r="CN31">
            <v>0</v>
          </cell>
          <cell r="CO31">
            <v>0</v>
          </cell>
          <cell r="CP31">
            <v>0</v>
          </cell>
          <cell r="CQ31">
            <v>0</v>
          </cell>
          <cell r="CR31">
            <v>0</v>
          </cell>
          <cell r="CS31">
            <v>0</v>
          </cell>
          <cell r="CT31">
            <v>0</v>
          </cell>
          <cell r="CU31">
            <v>0</v>
          </cell>
          <cell r="CV31">
            <v>-197</v>
          </cell>
          <cell r="CW31">
            <v>-197</v>
          </cell>
          <cell r="CX31">
            <v>0</v>
          </cell>
          <cell r="CY31">
            <v>0</v>
          </cell>
          <cell r="CZ31">
            <v>0</v>
          </cell>
          <cell r="DA31">
            <v>-197</v>
          </cell>
          <cell r="DB31">
            <v>7788</v>
          </cell>
          <cell r="DC31">
            <v>7591</v>
          </cell>
          <cell r="DD31">
            <v>7591</v>
          </cell>
          <cell r="DE31">
            <v>0</v>
          </cell>
          <cell r="DF31">
            <v>7591</v>
          </cell>
          <cell r="DG31">
            <v>0</v>
          </cell>
          <cell r="DH31">
            <v>0</v>
          </cell>
          <cell r="DI31">
            <v>7591</v>
          </cell>
          <cell r="DJ31">
            <v>28654</v>
          </cell>
          <cell r="DK31">
            <v>96.695574789999995</v>
          </cell>
          <cell r="DL31">
            <v>96.695574789999995</v>
          </cell>
          <cell r="DM31">
            <v>2.7014600799999999</v>
          </cell>
          <cell r="DN31">
            <v>2.7014600799999999</v>
          </cell>
          <cell r="DO31">
            <v>24.267403080000001</v>
          </cell>
          <cell r="DP31">
            <v>55.708180710000001</v>
          </cell>
          <cell r="DQ31">
            <v>2.7014600799999999</v>
          </cell>
          <cell r="DR31">
            <v>1.4448239999999999E-2</v>
          </cell>
          <cell r="DS31">
            <v>0</v>
          </cell>
          <cell r="DT31">
            <v>0</v>
          </cell>
          <cell r="DU31">
            <v>0</v>
          </cell>
          <cell r="DV31">
            <v>0</v>
          </cell>
          <cell r="DW31">
            <v>0</v>
          </cell>
          <cell r="DX31">
            <v>0</v>
          </cell>
          <cell r="DY31">
            <v>348</v>
          </cell>
          <cell r="DZ31">
            <v>1.21449E-2</v>
          </cell>
          <cell r="EA31">
            <v>191</v>
          </cell>
          <cell r="EB31">
            <v>6.6657399999999999E-3</v>
          </cell>
          <cell r="EC31">
            <v>1.21449E-2</v>
          </cell>
          <cell r="ED31">
            <v>0.26341872</v>
          </cell>
          <cell r="EE31">
            <v>723</v>
          </cell>
          <cell r="EF31">
            <v>2.523208E-2</v>
          </cell>
          <cell r="EG31">
            <v>0</v>
          </cell>
          <cell r="EH31">
            <v>0.66842325999999996</v>
          </cell>
          <cell r="EI31">
            <v>0</v>
          </cell>
          <cell r="EJ31">
            <v>0</v>
          </cell>
          <cell r="EK31">
            <v>0.33157673999999998</v>
          </cell>
          <cell r="EL31">
            <v>0</v>
          </cell>
          <cell r="EM31">
            <v>0</v>
          </cell>
          <cell r="EN31">
            <v>0</v>
          </cell>
          <cell r="EO31">
            <v>0.71752634999999998</v>
          </cell>
          <cell r="EP31">
            <v>0.71176799000000002</v>
          </cell>
          <cell r="EQ31">
            <v>0.20878965999999999</v>
          </cell>
          <cell r="ER31">
            <v>0</v>
          </cell>
          <cell r="ES31">
            <v>19153</v>
          </cell>
          <cell r="ET31">
            <v>0</v>
          </cell>
          <cell r="EU31">
            <v>0</v>
          </cell>
          <cell r="EV31">
            <v>0</v>
          </cell>
          <cell r="EW31">
            <v>0</v>
          </cell>
          <cell r="EX31">
            <v>0</v>
          </cell>
          <cell r="EY31">
            <v>0</v>
          </cell>
          <cell r="EZ31">
            <v>0</v>
          </cell>
          <cell r="FA31">
            <v>353</v>
          </cell>
          <cell r="FB31">
            <v>3187</v>
          </cell>
          <cell r="FC31">
            <v>22693</v>
          </cell>
          <cell r="FD31">
            <v>1276</v>
          </cell>
          <cell r="FE31">
            <v>0</v>
          </cell>
          <cell r="FF31">
            <v>0</v>
          </cell>
          <cell r="FG31">
            <v>0</v>
          </cell>
          <cell r="FH31">
            <v>3072</v>
          </cell>
          <cell r="FI31">
            <v>0</v>
          </cell>
          <cell r="FJ31">
            <v>0</v>
          </cell>
          <cell r="FK31">
            <v>0</v>
          </cell>
          <cell r="FL31">
            <v>4348</v>
          </cell>
          <cell r="FM31">
            <v>0</v>
          </cell>
          <cell r="FN31">
            <v>0</v>
          </cell>
          <cell r="FO31">
            <v>0</v>
          </cell>
          <cell r="FP31">
            <v>0</v>
          </cell>
          <cell r="FQ31">
            <v>0</v>
          </cell>
          <cell r="FR31">
            <v>0</v>
          </cell>
          <cell r="FS31">
            <v>0</v>
          </cell>
          <cell r="FT31">
            <v>0</v>
          </cell>
          <cell r="FU31">
            <v>0</v>
          </cell>
          <cell r="FV31">
            <v>450</v>
          </cell>
          <cell r="FW31">
            <v>450</v>
          </cell>
          <cell r="FX31">
            <v>0</v>
          </cell>
          <cell r="FY31">
            <v>1163</v>
          </cell>
          <cell r="FZ31">
            <v>0</v>
          </cell>
          <cell r="GA31">
            <v>1163</v>
          </cell>
          <cell r="GB31">
            <v>28654</v>
          </cell>
          <cell r="GC31">
            <v>0</v>
          </cell>
          <cell r="GD31">
            <v>0</v>
          </cell>
          <cell r="GE31">
            <v>0</v>
          </cell>
          <cell r="GF31">
            <v>0</v>
          </cell>
          <cell r="GG31">
            <v>15553</v>
          </cell>
          <cell r="GH31">
            <v>265</v>
          </cell>
          <cell r="GI31">
            <v>0</v>
          </cell>
          <cell r="GJ31">
            <v>0</v>
          </cell>
          <cell r="GK31">
            <v>15553</v>
          </cell>
          <cell r="GL31">
            <v>0</v>
          </cell>
          <cell r="GM31">
            <v>3476</v>
          </cell>
          <cell r="GN31">
            <v>124</v>
          </cell>
          <cell r="GO31">
            <v>0</v>
          </cell>
          <cell r="GP31">
            <v>0</v>
          </cell>
          <cell r="GQ31">
            <v>19153</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7188</v>
          </cell>
          <cell r="HI31">
            <v>0</v>
          </cell>
          <cell r="HJ31">
            <v>10272</v>
          </cell>
          <cell r="HK31">
            <v>2935</v>
          </cell>
          <cell r="HL31">
            <v>0</v>
          </cell>
          <cell r="HM31">
            <v>0</v>
          </cell>
          <cell r="HN31">
            <v>0</v>
          </cell>
          <cell r="HO31">
            <v>0</v>
          </cell>
          <cell r="HP31">
            <v>0</v>
          </cell>
          <cell r="HQ31">
            <v>0</v>
          </cell>
          <cell r="HR31">
            <v>0</v>
          </cell>
          <cell r="HS31">
            <v>20395</v>
          </cell>
          <cell r="HT31">
            <v>165</v>
          </cell>
          <cell r="HU31">
            <v>0</v>
          </cell>
          <cell r="HV31">
            <v>-212</v>
          </cell>
          <cell r="HW31">
            <v>20348</v>
          </cell>
          <cell r="HX31">
            <v>361</v>
          </cell>
          <cell r="HY31">
            <v>294</v>
          </cell>
          <cell r="HZ31">
            <v>30</v>
          </cell>
          <cell r="IA31">
            <v>0</v>
          </cell>
          <cell r="IB31">
            <v>0</v>
          </cell>
          <cell r="IC31">
            <v>0</v>
          </cell>
          <cell r="ID31">
            <v>0</v>
          </cell>
          <cell r="IE31">
            <v>0</v>
          </cell>
          <cell r="IF31">
            <v>685</v>
          </cell>
          <cell r="IG31">
            <v>470</v>
          </cell>
          <cell r="IH31">
            <v>2395</v>
          </cell>
          <cell r="II31">
            <v>2975</v>
          </cell>
          <cell r="IJ31">
            <v>0</v>
          </cell>
          <cell r="IK31">
            <v>273</v>
          </cell>
          <cell r="IL31">
            <v>196</v>
          </cell>
          <cell r="IM31">
            <v>584</v>
          </cell>
          <cell r="IN31">
            <v>0</v>
          </cell>
          <cell r="IO31">
            <v>0</v>
          </cell>
          <cell r="IP31">
            <v>0</v>
          </cell>
          <cell r="IQ31">
            <v>0</v>
          </cell>
          <cell r="IR31">
            <v>478</v>
          </cell>
          <cell r="IS31">
            <v>7371</v>
          </cell>
          <cell r="IT31">
            <v>532</v>
          </cell>
          <cell r="IU31">
            <v>0</v>
          </cell>
          <cell r="IV31">
            <v>55</v>
          </cell>
          <cell r="IW31">
            <v>0</v>
          </cell>
          <cell r="IX31">
            <v>0</v>
          </cell>
          <cell r="IY31">
            <v>7958</v>
          </cell>
          <cell r="IZ31">
            <v>0</v>
          </cell>
          <cell r="JA31">
            <v>120</v>
          </cell>
          <cell r="JB31">
            <v>0</v>
          </cell>
          <cell r="JC31">
            <v>27</v>
          </cell>
          <cell r="JD31">
            <v>85</v>
          </cell>
          <cell r="JE31">
            <v>41</v>
          </cell>
          <cell r="JF31">
            <v>18</v>
          </cell>
          <cell r="JG31">
            <v>0</v>
          </cell>
          <cell r="JH31" t="str">
            <v>Crowe Clark Whitehill LLP</v>
          </cell>
          <cell r="JI31" t="str">
            <v>Mazars</v>
          </cell>
          <cell r="JJ31">
            <v>3404</v>
          </cell>
          <cell r="JK31">
            <v>348</v>
          </cell>
          <cell r="JL31">
            <v>0</v>
          </cell>
          <cell r="JM31">
            <v>252</v>
          </cell>
          <cell r="JN31">
            <v>0</v>
          </cell>
          <cell r="JO31">
            <v>4004</v>
          </cell>
          <cell r="JP31">
            <v>-3544</v>
          </cell>
          <cell r="JQ31">
            <v>7548</v>
          </cell>
          <cell r="JR31">
            <v>-3953</v>
          </cell>
          <cell r="JS31">
            <v>-595</v>
          </cell>
          <cell r="JT31">
            <v>807</v>
          </cell>
          <cell r="JU31">
            <v>0</v>
          </cell>
          <cell r="JV31">
            <v>0</v>
          </cell>
          <cell r="JW31">
            <v>1119</v>
          </cell>
          <cell r="JX31">
            <v>-1174</v>
          </cell>
          <cell r="JY31">
            <v>252</v>
          </cell>
          <cell r="JZ31">
            <v>-3544</v>
          </cell>
          <cell r="KA31">
            <v>0</v>
          </cell>
          <cell r="KB31">
            <v>4341</v>
          </cell>
          <cell r="KC31">
            <v>4341</v>
          </cell>
          <cell r="KD31">
            <v>531</v>
          </cell>
          <cell r="KE31">
            <v>0</v>
          </cell>
          <cell r="KF31">
            <v>4743</v>
          </cell>
          <cell r="KG31">
            <v>4743</v>
          </cell>
          <cell r="KH31">
            <v>0</v>
          </cell>
          <cell r="KI31">
            <v>0</v>
          </cell>
          <cell r="KJ31">
            <v>0</v>
          </cell>
          <cell r="KK31">
            <v>0</v>
          </cell>
          <cell r="KL31">
            <v>4341</v>
          </cell>
          <cell r="KM31">
            <v>0</v>
          </cell>
          <cell r="KN31">
            <v>0</v>
          </cell>
          <cell r="KO31">
            <v>15288</v>
          </cell>
          <cell r="KP31">
            <v>3521.76917761</v>
          </cell>
          <cell r="KQ31">
            <v>124</v>
          </cell>
          <cell r="KR31">
            <v>233.52165725</v>
          </cell>
          <cell r="KS31">
            <v>0</v>
          </cell>
          <cell r="KT31">
            <v>0</v>
          </cell>
          <cell r="KU31">
            <v>265</v>
          </cell>
          <cell r="KV31">
            <v>0</v>
          </cell>
          <cell r="KW31">
            <v>3476</v>
          </cell>
          <cell r="KX31">
            <v>800.73715733999995</v>
          </cell>
          <cell r="KY31">
            <v>19153</v>
          </cell>
          <cell r="KZ31">
            <v>4412.1170237300003</v>
          </cell>
          <cell r="LA31">
            <v>0</v>
          </cell>
          <cell r="LB31">
            <v>0</v>
          </cell>
          <cell r="LC31">
            <v>9501</v>
          </cell>
          <cell r="LD31">
            <v>28654</v>
          </cell>
          <cell r="LE31">
            <v>6600.7832296699999</v>
          </cell>
          <cell r="LF31">
            <v>9</v>
          </cell>
          <cell r="LG31">
            <v>482.33333333000002</v>
          </cell>
          <cell r="LH31">
            <v>361</v>
          </cell>
          <cell r="LI31">
            <v>12.024930749999999</v>
          </cell>
          <cell r="LJ31">
            <v>285</v>
          </cell>
          <cell r="LK31">
            <v>15.231578949999999</v>
          </cell>
          <cell r="LL31">
            <v>30</v>
          </cell>
          <cell r="LM31">
            <v>144.69999999999999</v>
          </cell>
          <cell r="LN31">
            <v>0</v>
          </cell>
          <cell r="LO31">
            <v>0</v>
          </cell>
          <cell r="LP31">
            <v>315</v>
          </cell>
          <cell r="LQ31">
            <v>13.78095238</v>
          </cell>
          <cell r="LR31">
            <v>685</v>
          </cell>
          <cell r="LS31">
            <v>6.3372262800000003</v>
          </cell>
          <cell r="LT31">
            <v>0</v>
          </cell>
          <cell r="LU31">
            <v>685</v>
          </cell>
          <cell r="LV31">
            <v>6.3372262800000003</v>
          </cell>
          <cell r="LW31">
            <v>672</v>
          </cell>
          <cell r="LX31">
            <v>74666.666666670004</v>
          </cell>
          <cell r="LY31">
            <v>7188</v>
          </cell>
          <cell r="LZ31">
            <v>19911.357340719998</v>
          </cell>
          <cell r="MA31">
            <v>9600</v>
          </cell>
          <cell r="MB31">
            <v>33684.210526319999</v>
          </cell>
          <cell r="MC31">
            <v>2935</v>
          </cell>
          <cell r="MD31">
            <v>97833.333333329996</v>
          </cell>
          <cell r="ME31">
            <v>0</v>
          </cell>
          <cell r="MF31">
            <v>0</v>
          </cell>
          <cell r="MG31">
            <v>20395</v>
          </cell>
          <cell r="MH31">
            <v>29773.72262774</v>
          </cell>
          <cell r="MI31">
            <v>0</v>
          </cell>
          <cell r="MJ31">
            <v>20395</v>
          </cell>
          <cell r="MK31">
            <v>29773.72262774</v>
          </cell>
          <cell r="ML31">
            <v>1100</v>
          </cell>
          <cell r="MM31">
            <v>0.19600000000000001</v>
          </cell>
          <cell r="MN31">
            <v>0.222</v>
          </cell>
          <cell r="MO31">
            <v>10150</v>
          </cell>
          <cell r="MP31">
            <v>2.33817093</v>
          </cell>
          <cell r="MQ31">
            <v>1000</v>
          </cell>
          <cell r="MR31">
            <v>1000</v>
          </cell>
          <cell r="MS31">
            <v>700</v>
          </cell>
          <cell r="MT31">
            <v>0.97857143000000002</v>
          </cell>
          <cell r="MU31">
            <v>1000</v>
          </cell>
          <cell r="MV31">
            <v>4.3410000000000002</v>
          </cell>
          <cell r="MW31">
            <v>457</v>
          </cell>
          <cell r="MX31">
            <v>125</v>
          </cell>
          <cell r="MY31">
            <v>356</v>
          </cell>
          <cell r="MZ31" t="str">
            <v>N</v>
          </cell>
          <cell r="NA31">
            <v>0</v>
          </cell>
          <cell r="NB31">
            <v>0</v>
          </cell>
          <cell r="NC31">
            <v>470</v>
          </cell>
          <cell r="ND31">
            <v>108.26998387</v>
          </cell>
          <cell r="NE31">
            <v>2395</v>
          </cell>
          <cell r="NF31">
            <v>551.71619442999997</v>
          </cell>
          <cell r="NG31">
            <v>180</v>
          </cell>
          <cell r="NH31">
            <v>262.77372263000001</v>
          </cell>
          <cell r="NI31">
            <v>0</v>
          </cell>
          <cell r="NJ31">
            <v>0</v>
          </cell>
          <cell r="NK31">
            <v>77</v>
          </cell>
          <cell r="NL31">
            <v>532.46753247000004</v>
          </cell>
          <cell r="NM31" t="str">
            <v>N</v>
          </cell>
          <cell r="NN31">
            <v>0</v>
          </cell>
          <cell r="NO31">
            <v>0</v>
          </cell>
          <cell r="NP31">
            <v>2.7014600799999999</v>
          </cell>
          <cell r="NQ31">
            <v>2.523208E-2</v>
          </cell>
          <cell r="NR31">
            <v>0</v>
          </cell>
          <cell r="NS31">
            <v>100</v>
          </cell>
          <cell r="NT31">
            <v>30</v>
          </cell>
          <cell r="NU31">
            <v>100</v>
          </cell>
          <cell r="NV31">
            <v>230</v>
          </cell>
          <cell r="NW31" t="str">
            <v>Good</v>
          </cell>
          <cell r="NX31" t="str">
            <v>SELECT FROM LIST</v>
          </cell>
          <cell r="NY31" t="str">
            <v>SELECT FROM LIST</v>
          </cell>
          <cell r="NZ31" t="str">
            <v>Good</v>
          </cell>
          <cell r="OA31">
            <v>12</v>
          </cell>
          <cell r="OB31">
            <v>0</v>
          </cell>
          <cell r="OC31">
            <v>20348</v>
          </cell>
          <cell r="OD31">
            <v>0</v>
          </cell>
          <cell r="OE31">
            <v>20348</v>
          </cell>
          <cell r="OF31">
            <v>0</v>
          </cell>
          <cell r="OG31">
            <v>7958</v>
          </cell>
          <cell r="OH31">
            <v>0</v>
          </cell>
          <cell r="OI31">
            <v>7958</v>
          </cell>
          <cell r="OJ31">
            <v>0</v>
          </cell>
          <cell r="OK31">
            <v>28306</v>
          </cell>
          <cell r="OL31">
            <v>0</v>
          </cell>
          <cell r="OM31">
            <v>28306</v>
          </cell>
          <cell r="ON31">
            <v>172</v>
          </cell>
        </row>
        <row r="32">
          <cell r="D32" t="str">
            <v>WRKNG</v>
          </cell>
          <cell r="E32">
            <v>2012</v>
          </cell>
          <cell r="F32">
            <v>3764</v>
          </cell>
          <cell r="G32">
            <v>660</v>
          </cell>
          <cell r="H32">
            <v>0</v>
          </cell>
          <cell r="I32">
            <v>87</v>
          </cell>
          <cell r="J32">
            <v>128</v>
          </cell>
          <cell r="K32">
            <v>4639</v>
          </cell>
          <cell r="L32">
            <v>2899</v>
          </cell>
          <cell r="M32">
            <v>1074</v>
          </cell>
          <cell r="N32">
            <v>261</v>
          </cell>
          <cell r="O32">
            <v>77</v>
          </cell>
          <cell r="P32">
            <v>4311</v>
          </cell>
          <cell r="Q32">
            <v>328</v>
          </cell>
          <cell r="R32">
            <v>0</v>
          </cell>
          <cell r="S32">
            <v>328</v>
          </cell>
          <cell r="T32">
            <v>0</v>
          </cell>
          <cell r="U32">
            <v>328</v>
          </cell>
          <cell r="V32">
            <v>328</v>
          </cell>
          <cell r="W32">
            <v>0</v>
          </cell>
          <cell r="X32">
            <v>328</v>
          </cell>
          <cell r="Y32">
            <v>328</v>
          </cell>
          <cell r="Z32">
            <v>0</v>
          </cell>
          <cell r="AA32">
            <v>0</v>
          </cell>
          <cell r="AB32">
            <v>0</v>
          </cell>
          <cell r="AC32">
            <v>0</v>
          </cell>
          <cell r="AD32">
            <v>328</v>
          </cell>
          <cell r="AE32">
            <v>261</v>
          </cell>
          <cell r="AF32">
            <v>-57</v>
          </cell>
          <cell r="AG32">
            <v>532</v>
          </cell>
          <cell r="AH32">
            <v>328</v>
          </cell>
          <cell r="AI32">
            <v>21</v>
          </cell>
          <cell r="AJ32">
            <v>0</v>
          </cell>
          <cell r="AK32">
            <v>0</v>
          </cell>
          <cell r="AL32">
            <v>0</v>
          </cell>
          <cell r="AM32">
            <v>0</v>
          </cell>
          <cell r="AN32">
            <v>0</v>
          </cell>
          <cell r="AO32">
            <v>349</v>
          </cell>
          <cell r="AP32">
            <v>5938</v>
          </cell>
          <cell r="AQ32">
            <v>164</v>
          </cell>
          <cell r="AR32">
            <v>3104</v>
          </cell>
          <cell r="AS32">
            <v>0</v>
          </cell>
          <cell r="AT32">
            <v>9206</v>
          </cell>
          <cell r="AU32">
            <v>0</v>
          </cell>
          <cell r="AV32">
            <v>0</v>
          </cell>
          <cell r="AW32">
            <v>0</v>
          </cell>
          <cell r="AX32">
            <v>138</v>
          </cell>
          <cell r="AY32">
            <v>149</v>
          </cell>
          <cell r="AZ32">
            <v>0</v>
          </cell>
          <cell r="BA32">
            <v>957</v>
          </cell>
          <cell r="BB32">
            <v>1244</v>
          </cell>
          <cell r="BC32">
            <v>0</v>
          </cell>
          <cell r="BD32">
            <v>55</v>
          </cell>
          <cell r="BE32">
            <v>0</v>
          </cell>
          <cell r="BF32">
            <v>110</v>
          </cell>
          <cell r="BG32">
            <v>59</v>
          </cell>
          <cell r="BH32">
            <v>211</v>
          </cell>
          <cell r="BI32">
            <v>0</v>
          </cell>
          <cell r="BJ32">
            <v>182</v>
          </cell>
          <cell r="BK32">
            <v>617</v>
          </cell>
          <cell r="BL32">
            <v>627</v>
          </cell>
          <cell r="BM32">
            <v>9833</v>
          </cell>
          <cell r="BN32">
            <v>1290</v>
          </cell>
          <cell r="BO32">
            <v>0</v>
          </cell>
          <cell r="BP32">
            <v>0</v>
          </cell>
          <cell r="BQ32">
            <v>1290</v>
          </cell>
          <cell r="BR32">
            <v>0</v>
          </cell>
          <cell r="BS32">
            <v>8543</v>
          </cell>
          <cell r="BT32">
            <v>0</v>
          </cell>
          <cell r="BU32">
            <v>8543</v>
          </cell>
          <cell r="BV32">
            <v>1702</v>
          </cell>
          <cell r="BW32">
            <v>0</v>
          </cell>
          <cell r="BX32">
            <v>2963</v>
          </cell>
          <cell r="BY32">
            <v>3878</v>
          </cell>
          <cell r="BZ32">
            <v>0</v>
          </cell>
          <cell r="CA32">
            <v>3878</v>
          </cell>
          <cell r="CB32">
            <v>6841</v>
          </cell>
          <cell r="CC32">
            <v>8543</v>
          </cell>
          <cell r="CD32">
            <v>645</v>
          </cell>
          <cell r="CE32">
            <v>51</v>
          </cell>
          <cell r="CF32">
            <v>0</v>
          </cell>
          <cell r="CG32">
            <v>0</v>
          </cell>
          <cell r="CH32">
            <v>51</v>
          </cell>
          <cell r="CI32">
            <v>0</v>
          </cell>
          <cell r="CJ32">
            <v>-1083</v>
          </cell>
          <cell r="CK32">
            <v>0</v>
          </cell>
          <cell r="CL32">
            <v>0</v>
          </cell>
          <cell r="CM32">
            <v>-1083</v>
          </cell>
          <cell r="CN32">
            <v>0</v>
          </cell>
          <cell r="CO32">
            <v>0</v>
          </cell>
          <cell r="CP32">
            <v>0</v>
          </cell>
          <cell r="CQ32">
            <v>0</v>
          </cell>
          <cell r="CR32">
            <v>0</v>
          </cell>
          <cell r="CS32">
            <v>-48</v>
          </cell>
          <cell r="CT32">
            <v>0</v>
          </cell>
          <cell r="CU32">
            <v>-48</v>
          </cell>
          <cell r="CV32">
            <v>-435</v>
          </cell>
          <cell r="CW32">
            <v>-435</v>
          </cell>
          <cell r="CX32">
            <v>48</v>
          </cell>
          <cell r="CY32">
            <v>0</v>
          </cell>
          <cell r="CZ32">
            <v>0</v>
          </cell>
          <cell r="DA32">
            <v>-387</v>
          </cell>
          <cell r="DB32">
            <v>-2</v>
          </cell>
          <cell r="DC32">
            <v>-389</v>
          </cell>
          <cell r="DD32">
            <v>957</v>
          </cell>
          <cell r="DE32">
            <v>0</v>
          </cell>
          <cell r="DF32">
            <v>957</v>
          </cell>
          <cell r="DG32">
            <v>-55</v>
          </cell>
          <cell r="DH32">
            <v>-1290</v>
          </cell>
          <cell r="DI32">
            <v>-388</v>
          </cell>
          <cell r="DJ32">
            <v>4582</v>
          </cell>
          <cell r="DK32">
            <v>76.234177220000007</v>
          </cell>
          <cell r="DL32">
            <v>76.234177220000007</v>
          </cell>
          <cell r="DM32">
            <v>2.01620746</v>
          </cell>
          <cell r="DN32">
            <v>2.01620746</v>
          </cell>
          <cell r="DO32">
            <v>67.610738260000005</v>
          </cell>
          <cell r="DP32">
            <v>37.383612659999997</v>
          </cell>
          <cell r="DQ32">
            <v>2.01620746</v>
          </cell>
          <cell r="DR32">
            <v>0.14076822</v>
          </cell>
          <cell r="DS32">
            <v>1.0475770000000001E-2</v>
          </cell>
          <cell r="DT32">
            <v>0</v>
          </cell>
          <cell r="DU32">
            <v>0.29353994</v>
          </cell>
          <cell r="DV32">
            <v>0.19660868000000001</v>
          </cell>
          <cell r="DW32">
            <v>0.16430491</v>
          </cell>
          <cell r="DX32">
            <v>0.15743884</v>
          </cell>
          <cell r="DY32">
            <v>328</v>
          </cell>
          <cell r="DZ32">
            <v>7.1584460000000003E-2</v>
          </cell>
          <cell r="EA32">
            <v>328</v>
          </cell>
          <cell r="EB32">
            <v>7.1584460000000003E-2</v>
          </cell>
          <cell r="EC32">
            <v>7.1584460000000003E-2</v>
          </cell>
          <cell r="ED32">
            <v>0.84635530000000003</v>
          </cell>
          <cell r="EE32">
            <v>532</v>
          </cell>
          <cell r="EF32">
            <v>0.1161065</v>
          </cell>
          <cell r="EG32">
            <v>2.1824499999999998E-3</v>
          </cell>
          <cell r="EH32">
            <v>0.78350065000000002</v>
          </cell>
          <cell r="EI32">
            <v>0</v>
          </cell>
          <cell r="EJ32">
            <v>1.7896120000000001E-2</v>
          </cell>
          <cell r="EK32">
            <v>0.19642077999999999</v>
          </cell>
          <cell r="EL32">
            <v>1</v>
          </cell>
          <cell r="EM32">
            <v>0</v>
          </cell>
          <cell r="EN32">
            <v>6</v>
          </cell>
          <cell r="EO32">
            <v>0.63269315000000004</v>
          </cell>
          <cell r="EP32">
            <v>0.62810999999999995</v>
          </cell>
          <cell r="EQ32">
            <v>0.31686384000000001</v>
          </cell>
          <cell r="ER32">
            <v>10</v>
          </cell>
          <cell r="ES32">
            <v>3442</v>
          </cell>
          <cell r="ET32">
            <v>0</v>
          </cell>
          <cell r="EU32">
            <v>35</v>
          </cell>
          <cell r="EV32">
            <v>148</v>
          </cell>
          <cell r="EW32">
            <v>0</v>
          </cell>
          <cell r="EX32">
            <v>20</v>
          </cell>
          <cell r="EY32">
            <v>0</v>
          </cell>
          <cell r="EZ32">
            <v>0</v>
          </cell>
          <cell r="FA32">
            <v>0</v>
          </cell>
          <cell r="FB32">
            <v>109</v>
          </cell>
          <cell r="FC32">
            <v>3764</v>
          </cell>
          <cell r="FD32">
            <v>597</v>
          </cell>
          <cell r="FE32">
            <v>0</v>
          </cell>
          <cell r="FF32">
            <v>0</v>
          </cell>
          <cell r="FG32">
            <v>0</v>
          </cell>
          <cell r="FH32">
            <v>0</v>
          </cell>
          <cell r="FI32">
            <v>62</v>
          </cell>
          <cell r="FJ32">
            <v>0</v>
          </cell>
          <cell r="FK32">
            <v>1</v>
          </cell>
          <cell r="FL32">
            <v>660</v>
          </cell>
          <cell r="FM32">
            <v>0</v>
          </cell>
          <cell r="FN32">
            <v>0</v>
          </cell>
          <cell r="FO32">
            <v>0</v>
          </cell>
          <cell r="FP32">
            <v>6</v>
          </cell>
          <cell r="FQ32">
            <v>0</v>
          </cell>
          <cell r="FR32">
            <v>20</v>
          </cell>
          <cell r="FS32">
            <v>22</v>
          </cell>
          <cell r="FT32">
            <v>0</v>
          </cell>
          <cell r="FU32">
            <v>0</v>
          </cell>
          <cell r="FV32">
            <v>39</v>
          </cell>
          <cell r="FW32">
            <v>87</v>
          </cell>
          <cell r="FX32">
            <v>0</v>
          </cell>
          <cell r="FY32">
            <v>128</v>
          </cell>
          <cell r="FZ32">
            <v>0</v>
          </cell>
          <cell r="GA32">
            <v>128</v>
          </cell>
          <cell r="GB32">
            <v>4639</v>
          </cell>
          <cell r="GC32">
            <v>8</v>
          </cell>
          <cell r="GD32">
            <v>0</v>
          </cell>
          <cell r="GE32">
            <v>2</v>
          </cell>
          <cell r="GF32">
            <v>10</v>
          </cell>
          <cell r="GG32">
            <v>3201</v>
          </cell>
          <cell r="GH32">
            <v>10</v>
          </cell>
          <cell r="GI32">
            <v>3191</v>
          </cell>
          <cell r="GJ32">
            <v>0</v>
          </cell>
          <cell r="GK32">
            <v>3201</v>
          </cell>
          <cell r="GL32">
            <v>11</v>
          </cell>
          <cell r="GM32">
            <v>230</v>
          </cell>
          <cell r="GN32">
            <v>0</v>
          </cell>
          <cell r="GO32">
            <v>0</v>
          </cell>
          <cell r="GP32">
            <v>0</v>
          </cell>
          <cell r="GQ32">
            <v>3442</v>
          </cell>
          <cell r="GR32">
            <v>0</v>
          </cell>
          <cell r="GS32">
            <v>0</v>
          </cell>
          <cell r="GT32">
            <v>0</v>
          </cell>
          <cell r="GU32">
            <v>8</v>
          </cell>
          <cell r="GV32">
            <v>0</v>
          </cell>
          <cell r="GW32">
            <v>0</v>
          </cell>
          <cell r="GX32">
            <v>0</v>
          </cell>
          <cell r="GY32">
            <v>0</v>
          </cell>
          <cell r="GZ32">
            <v>80</v>
          </cell>
          <cell r="HA32">
            <v>60</v>
          </cell>
          <cell r="HB32">
            <v>0</v>
          </cell>
          <cell r="HC32">
            <v>0</v>
          </cell>
          <cell r="HD32">
            <v>0</v>
          </cell>
          <cell r="HE32">
            <v>0</v>
          </cell>
          <cell r="HF32">
            <v>0</v>
          </cell>
          <cell r="HG32">
            <v>148</v>
          </cell>
          <cell r="HH32">
            <v>1465</v>
          </cell>
          <cell r="HI32">
            <v>0</v>
          </cell>
          <cell r="HJ32">
            <v>485</v>
          </cell>
          <cell r="HK32">
            <v>881</v>
          </cell>
          <cell r="HL32">
            <v>23</v>
          </cell>
          <cell r="HM32">
            <v>24</v>
          </cell>
          <cell r="HN32">
            <v>0</v>
          </cell>
          <cell r="HO32">
            <v>0</v>
          </cell>
          <cell r="HP32">
            <v>0</v>
          </cell>
          <cell r="HQ32">
            <v>0</v>
          </cell>
          <cell r="HR32">
            <v>0</v>
          </cell>
          <cell r="HS32">
            <v>2878</v>
          </cell>
          <cell r="HT32">
            <v>21</v>
          </cell>
          <cell r="HU32">
            <v>0</v>
          </cell>
          <cell r="HV32">
            <v>0</v>
          </cell>
          <cell r="HW32">
            <v>2899</v>
          </cell>
          <cell r="HX32">
            <v>51</v>
          </cell>
          <cell r="HY32">
            <v>13</v>
          </cell>
          <cell r="HZ32">
            <v>17</v>
          </cell>
          <cell r="IA32">
            <v>4</v>
          </cell>
          <cell r="IB32">
            <v>0</v>
          </cell>
          <cell r="IC32">
            <v>0</v>
          </cell>
          <cell r="ID32">
            <v>0</v>
          </cell>
          <cell r="IE32">
            <v>0</v>
          </cell>
          <cell r="IF32">
            <v>85</v>
          </cell>
          <cell r="IG32">
            <v>105</v>
          </cell>
          <cell r="IH32">
            <v>53</v>
          </cell>
          <cell r="II32">
            <v>485</v>
          </cell>
          <cell r="IJ32">
            <v>0</v>
          </cell>
          <cell r="IK32">
            <v>264</v>
          </cell>
          <cell r="IL32">
            <v>58</v>
          </cell>
          <cell r="IM32">
            <v>44</v>
          </cell>
          <cell r="IN32">
            <v>19</v>
          </cell>
          <cell r="IO32">
            <v>0</v>
          </cell>
          <cell r="IP32">
            <v>0</v>
          </cell>
          <cell r="IQ32">
            <v>0</v>
          </cell>
          <cell r="IR32">
            <v>46</v>
          </cell>
          <cell r="IS32">
            <v>1074</v>
          </cell>
          <cell r="IT32">
            <v>261</v>
          </cell>
          <cell r="IU32">
            <v>0</v>
          </cell>
          <cell r="IV32">
            <v>0</v>
          </cell>
          <cell r="IW32">
            <v>0</v>
          </cell>
          <cell r="IX32">
            <v>77</v>
          </cell>
          <cell r="IY32">
            <v>1412</v>
          </cell>
          <cell r="IZ32">
            <v>0</v>
          </cell>
          <cell r="JA32">
            <v>111</v>
          </cell>
          <cell r="JB32">
            <v>1</v>
          </cell>
          <cell r="JC32">
            <v>16</v>
          </cell>
          <cell r="JD32">
            <v>19</v>
          </cell>
          <cell r="JE32">
            <v>14</v>
          </cell>
          <cell r="JF32">
            <v>0</v>
          </cell>
          <cell r="JG32">
            <v>0</v>
          </cell>
          <cell r="JH32" t="str">
            <v>Buzzacott</v>
          </cell>
          <cell r="JI32" t="str">
            <v>MacIntyre Hudson</v>
          </cell>
          <cell r="JJ32">
            <v>3558</v>
          </cell>
          <cell r="JK32">
            <v>328</v>
          </cell>
          <cell r="JL32">
            <v>-8</v>
          </cell>
          <cell r="JM32">
            <v>0</v>
          </cell>
          <cell r="JN32">
            <v>0</v>
          </cell>
          <cell r="JO32">
            <v>3878</v>
          </cell>
          <cell r="JP32">
            <v>0</v>
          </cell>
          <cell r="JQ32">
            <v>3878</v>
          </cell>
          <cell r="JR32">
            <v>0</v>
          </cell>
          <cell r="JS32">
            <v>0</v>
          </cell>
          <cell r="JT32">
            <v>0</v>
          </cell>
          <cell r="JU32">
            <v>0</v>
          </cell>
          <cell r="JV32">
            <v>0</v>
          </cell>
          <cell r="JW32">
            <v>0</v>
          </cell>
          <cell r="JX32">
            <v>0</v>
          </cell>
          <cell r="JY32">
            <v>0</v>
          </cell>
          <cell r="JZ32">
            <v>0</v>
          </cell>
          <cell r="KA32">
            <v>15</v>
          </cell>
          <cell r="KB32">
            <v>942</v>
          </cell>
          <cell r="KC32">
            <v>957</v>
          </cell>
          <cell r="KD32">
            <v>0</v>
          </cell>
          <cell r="KE32">
            <v>2</v>
          </cell>
          <cell r="KF32">
            <v>0</v>
          </cell>
          <cell r="KG32">
            <v>2</v>
          </cell>
          <cell r="KH32">
            <v>24</v>
          </cell>
          <cell r="KI32">
            <v>3</v>
          </cell>
          <cell r="KJ32">
            <v>13</v>
          </cell>
          <cell r="KK32">
            <v>0</v>
          </cell>
          <cell r="KL32">
            <v>997</v>
          </cell>
          <cell r="KM32">
            <v>8</v>
          </cell>
          <cell r="KN32">
            <v>533.33333332999996</v>
          </cell>
          <cell r="KO32">
            <v>3191</v>
          </cell>
          <cell r="KP32">
            <v>3387.4734607199998</v>
          </cell>
          <cell r="KQ32">
            <v>2</v>
          </cell>
          <cell r="KR32">
            <v>0</v>
          </cell>
          <cell r="KS32">
            <v>11</v>
          </cell>
          <cell r="KT32">
            <v>3666.6666666699998</v>
          </cell>
          <cell r="KU32">
            <v>10</v>
          </cell>
          <cell r="KV32">
            <v>769.23076922999996</v>
          </cell>
          <cell r="KW32">
            <v>378</v>
          </cell>
          <cell r="KX32">
            <v>394.98432602000003</v>
          </cell>
          <cell r="KY32">
            <v>3600</v>
          </cell>
          <cell r="KZ32">
            <v>3699.8972250800002</v>
          </cell>
          <cell r="LA32">
            <v>20</v>
          </cell>
          <cell r="LB32">
            <v>833.33333332999996</v>
          </cell>
          <cell r="LC32">
            <v>1019</v>
          </cell>
          <cell r="LD32">
            <v>4639</v>
          </cell>
          <cell r="LE32">
            <v>4652.9588766300003</v>
          </cell>
          <cell r="LF32">
            <v>5</v>
          </cell>
          <cell r="LG32">
            <v>199.4</v>
          </cell>
          <cell r="LH32">
            <v>51</v>
          </cell>
          <cell r="LI32">
            <v>19.549019609999998</v>
          </cell>
          <cell r="LJ32">
            <v>13</v>
          </cell>
          <cell r="LK32">
            <v>76.692307690000007</v>
          </cell>
          <cell r="LL32">
            <v>12</v>
          </cell>
          <cell r="LM32">
            <v>83.083333330000002</v>
          </cell>
          <cell r="LN32">
            <v>4</v>
          </cell>
          <cell r="LO32">
            <v>249.25</v>
          </cell>
          <cell r="LP32">
            <v>29</v>
          </cell>
          <cell r="LQ32">
            <v>34.379310340000004</v>
          </cell>
          <cell r="LR32">
            <v>85</v>
          </cell>
          <cell r="LS32">
            <v>11.72941176</v>
          </cell>
          <cell r="LT32">
            <v>0</v>
          </cell>
          <cell r="LU32">
            <v>85</v>
          </cell>
          <cell r="LV32">
            <v>11.72941176</v>
          </cell>
          <cell r="LW32">
            <v>391</v>
          </cell>
          <cell r="LX32">
            <v>78200</v>
          </cell>
          <cell r="LY32">
            <v>1465</v>
          </cell>
          <cell r="LZ32">
            <v>28725.490196080002</v>
          </cell>
          <cell r="MA32">
            <v>485</v>
          </cell>
          <cell r="MB32">
            <v>37307.692307689998</v>
          </cell>
          <cell r="MC32">
            <v>490</v>
          </cell>
          <cell r="MD32">
            <v>40833.333333330003</v>
          </cell>
          <cell r="ME32">
            <v>47</v>
          </cell>
          <cell r="MF32">
            <v>11750</v>
          </cell>
          <cell r="MG32">
            <v>2878</v>
          </cell>
          <cell r="MH32">
            <v>33858.823529410001</v>
          </cell>
          <cell r="MI32">
            <v>0</v>
          </cell>
          <cell r="MJ32">
            <v>2878</v>
          </cell>
          <cell r="MK32">
            <v>33858.823529410001</v>
          </cell>
          <cell r="ML32">
            <v>900</v>
          </cell>
          <cell r="MM32">
            <v>7.3999999999999996E-2</v>
          </cell>
          <cell r="MN32">
            <v>7.3999999999999996E-2</v>
          </cell>
          <cell r="MO32">
            <v>4484</v>
          </cell>
          <cell r="MP32">
            <v>4.49749248</v>
          </cell>
          <cell r="MQ32">
            <v>500</v>
          </cell>
          <cell r="MR32">
            <v>500</v>
          </cell>
          <cell r="MS32">
            <v>155</v>
          </cell>
          <cell r="MT32">
            <v>0.54838710000000002</v>
          </cell>
          <cell r="MU32">
            <v>511</v>
          </cell>
          <cell r="MV32">
            <v>1.9510763200000001</v>
          </cell>
          <cell r="MW32">
            <v>91</v>
          </cell>
          <cell r="MX32">
            <v>36</v>
          </cell>
          <cell r="MY32">
            <v>19</v>
          </cell>
          <cell r="MZ32" t="str">
            <v>Y</v>
          </cell>
          <cell r="NA32">
            <v>0</v>
          </cell>
          <cell r="NB32">
            <v>0</v>
          </cell>
          <cell r="NC32">
            <v>105</v>
          </cell>
          <cell r="ND32">
            <v>105.31594784000001</v>
          </cell>
          <cell r="NE32">
            <v>53</v>
          </cell>
          <cell r="NF32">
            <v>53.159478440000001</v>
          </cell>
          <cell r="NG32">
            <v>33</v>
          </cell>
          <cell r="NH32">
            <v>388.23529411999999</v>
          </cell>
          <cell r="NI32">
            <v>0</v>
          </cell>
          <cell r="NJ32">
            <v>0</v>
          </cell>
          <cell r="NK32">
            <v>20</v>
          </cell>
          <cell r="NL32">
            <v>700</v>
          </cell>
          <cell r="NM32" t="str">
            <v>N</v>
          </cell>
          <cell r="NN32">
            <v>0</v>
          </cell>
          <cell r="NO32">
            <v>0</v>
          </cell>
          <cell r="NP32">
            <v>2.01620746</v>
          </cell>
          <cell r="NQ32">
            <v>0.1161065</v>
          </cell>
          <cell r="NR32">
            <v>0.15743884</v>
          </cell>
          <cell r="NS32">
            <v>100</v>
          </cell>
          <cell r="NT32">
            <v>100</v>
          </cell>
          <cell r="NU32">
            <v>80</v>
          </cell>
          <cell r="NV32">
            <v>280</v>
          </cell>
          <cell r="NW32" t="str">
            <v>Outstanding</v>
          </cell>
          <cell r="NX32" t="str">
            <v>Not applicable</v>
          </cell>
          <cell r="NY32" t="str">
            <v>Not applicable</v>
          </cell>
          <cell r="NZ32" t="str">
            <v>Outstanding</v>
          </cell>
          <cell r="OA32">
            <v>0</v>
          </cell>
          <cell r="OB32">
            <v>0</v>
          </cell>
          <cell r="OC32">
            <v>2899</v>
          </cell>
          <cell r="OD32">
            <v>0</v>
          </cell>
          <cell r="OE32">
            <v>2899</v>
          </cell>
          <cell r="OF32">
            <v>0</v>
          </cell>
          <cell r="OG32">
            <v>1412</v>
          </cell>
          <cell r="OH32">
            <v>0</v>
          </cell>
          <cell r="OI32">
            <v>1412</v>
          </cell>
          <cell r="OJ32">
            <v>0</v>
          </cell>
          <cell r="OK32">
            <v>4311</v>
          </cell>
          <cell r="OL32">
            <v>0</v>
          </cell>
          <cell r="OM32">
            <v>4311</v>
          </cell>
          <cell r="ON32">
            <v>132</v>
          </cell>
        </row>
        <row r="33">
          <cell r="D33" t="str">
            <v>ABING</v>
          </cell>
          <cell r="E33">
            <v>2012</v>
          </cell>
          <cell r="F33">
            <v>16726</v>
          </cell>
          <cell r="G33">
            <v>1405</v>
          </cell>
          <cell r="H33">
            <v>0</v>
          </cell>
          <cell r="I33">
            <v>790</v>
          </cell>
          <cell r="J33">
            <v>1</v>
          </cell>
          <cell r="K33">
            <v>18922</v>
          </cell>
          <cell r="L33">
            <v>11035</v>
          </cell>
          <cell r="M33">
            <v>6170</v>
          </cell>
          <cell r="N33">
            <v>1170</v>
          </cell>
          <cell r="O33">
            <v>238</v>
          </cell>
          <cell r="P33">
            <v>18613</v>
          </cell>
          <cell r="Q33">
            <v>309</v>
          </cell>
          <cell r="R33">
            <v>0</v>
          </cell>
          <cell r="S33">
            <v>309</v>
          </cell>
          <cell r="T33">
            <v>0</v>
          </cell>
          <cell r="U33">
            <v>309</v>
          </cell>
          <cell r="V33">
            <v>309</v>
          </cell>
          <cell r="W33">
            <v>119</v>
          </cell>
          <cell r="X33">
            <v>428</v>
          </cell>
          <cell r="Y33">
            <v>309</v>
          </cell>
          <cell r="Z33">
            <v>0</v>
          </cell>
          <cell r="AA33">
            <v>0</v>
          </cell>
          <cell r="AB33">
            <v>0</v>
          </cell>
          <cell r="AC33">
            <v>131</v>
          </cell>
          <cell r="AD33">
            <v>440</v>
          </cell>
          <cell r="AE33">
            <v>1170</v>
          </cell>
          <cell r="AF33">
            <v>-189</v>
          </cell>
          <cell r="AG33">
            <v>1421</v>
          </cell>
          <cell r="AH33">
            <v>440</v>
          </cell>
          <cell r="AI33">
            <v>297</v>
          </cell>
          <cell r="AJ33">
            <v>0</v>
          </cell>
          <cell r="AK33">
            <v>0</v>
          </cell>
          <cell r="AL33">
            <v>0</v>
          </cell>
          <cell r="AM33">
            <v>0</v>
          </cell>
          <cell r="AN33">
            <v>0</v>
          </cell>
          <cell r="AO33">
            <v>737</v>
          </cell>
          <cell r="AP33">
            <v>20902</v>
          </cell>
          <cell r="AQ33">
            <v>1277</v>
          </cell>
          <cell r="AR33">
            <v>0</v>
          </cell>
          <cell r="AS33">
            <v>0</v>
          </cell>
          <cell r="AT33">
            <v>22179</v>
          </cell>
          <cell r="AU33">
            <v>0</v>
          </cell>
          <cell r="AV33">
            <v>0</v>
          </cell>
          <cell r="AW33">
            <v>53</v>
          </cell>
          <cell r="AX33">
            <v>190</v>
          </cell>
          <cell r="AY33">
            <v>360</v>
          </cell>
          <cell r="AZ33">
            <v>0</v>
          </cell>
          <cell r="BA33">
            <v>1220</v>
          </cell>
          <cell r="BB33">
            <v>1823</v>
          </cell>
          <cell r="BC33">
            <v>0</v>
          </cell>
          <cell r="BD33">
            <v>390</v>
          </cell>
          <cell r="BE33">
            <v>0</v>
          </cell>
          <cell r="BF33">
            <v>1012</v>
          </cell>
          <cell r="BG33">
            <v>195</v>
          </cell>
          <cell r="BH33">
            <v>795</v>
          </cell>
          <cell r="BI33">
            <v>0</v>
          </cell>
          <cell r="BJ33">
            <v>457</v>
          </cell>
          <cell r="BK33">
            <v>2849</v>
          </cell>
          <cell r="BL33">
            <v>-1026</v>
          </cell>
          <cell r="BM33">
            <v>21153</v>
          </cell>
          <cell r="BN33">
            <v>4497</v>
          </cell>
          <cell r="BO33">
            <v>0</v>
          </cell>
          <cell r="BP33">
            <v>0</v>
          </cell>
          <cell r="BQ33">
            <v>4497</v>
          </cell>
          <cell r="BR33">
            <v>579</v>
          </cell>
          <cell r="BS33">
            <v>16077</v>
          </cell>
          <cell r="BT33">
            <v>-5215</v>
          </cell>
          <cell r="BU33">
            <v>10862</v>
          </cell>
          <cell r="BV33">
            <v>2395</v>
          </cell>
          <cell r="BW33">
            <v>6051</v>
          </cell>
          <cell r="BX33">
            <v>0</v>
          </cell>
          <cell r="BY33">
            <v>7631</v>
          </cell>
          <cell r="BZ33">
            <v>-5215</v>
          </cell>
          <cell r="CA33">
            <v>2416</v>
          </cell>
          <cell r="CB33">
            <v>8467</v>
          </cell>
          <cell r="CC33">
            <v>10862</v>
          </cell>
          <cell r="CD33">
            <v>1274</v>
          </cell>
          <cell r="CE33">
            <v>1</v>
          </cell>
          <cell r="CF33">
            <v>-128</v>
          </cell>
          <cell r="CG33">
            <v>0</v>
          </cell>
          <cell r="CH33">
            <v>-127</v>
          </cell>
          <cell r="CI33">
            <v>0</v>
          </cell>
          <cell r="CJ33">
            <v>-6535</v>
          </cell>
          <cell r="CK33">
            <v>0</v>
          </cell>
          <cell r="CL33">
            <v>254</v>
          </cell>
          <cell r="CM33">
            <v>-6281</v>
          </cell>
          <cell r="CN33">
            <v>0</v>
          </cell>
          <cell r="CO33">
            <v>0</v>
          </cell>
          <cell r="CP33">
            <v>0</v>
          </cell>
          <cell r="CQ33">
            <v>4000</v>
          </cell>
          <cell r="CR33">
            <v>0</v>
          </cell>
          <cell r="CS33">
            <v>-376</v>
          </cell>
          <cell r="CT33">
            <v>0</v>
          </cell>
          <cell r="CU33">
            <v>3624</v>
          </cell>
          <cell r="CV33">
            <v>-1510</v>
          </cell>
          <cell r="CW33">
            <v>-1510</v>
          </cell>
          <cell r="CX33">
            <v>376</v>
          </cell>
          <cell r="CY33">
            <v>0</v>
          </cell>
          <cell r="CZ33">
            <v>-4000</v>
          </cell>
          <cell r="DA33">
            <v>-5134</v>
          </cell>
          <cell r="DB33">
            <v>1467</v>
          </cell>
          <cell r="DC33">
            <v>-3667</v>
          </cell>
          <cell r="DD33">
            <v>1220</v>
          </cell>
          <cell r="DE33">
            <v>0</v>
          </cell>
          <cell r="DF33">
            <v>1220</v>
          </cell>
          <cell r="DG33">
            <v>-390</v>
          </cell>
          <cell r="DH33">
            <v>-4497</v>
          </cell>
          <cell r="DI33">
            <v>-3667</v>
          </cell>
          <cell r="DJ33">
            <v>18733</v>
          </cell>
          <cell r="DK33">
            <v>23.7708856</v>
          </cell>
          <cell r="DL33">
            <v>23.7708856</v>
          </cell>
          <cell r="DM33">
            <v>0.63987364000000002</v>
          </cell>
          <cell r="DN33">
            <v>0.63987364000000002</v>
          </cell>
          <cell r="DO33">
            <v>20.148169670000001</v>
          </cell>
          <cell r="DP33">
            <v>59.86709887</v>
          </cell>
          <cell r="DQ33">
            <v>0.62127062</v>
          </cell>
          <cell r="DR33">
            <v>6.8008330000000006E-2</v>
          </cell>
          <cell r="DS33">
            <v>2.690439E-2</v>
          </cell>
          <cell r="DT33">
            <v>6.8328599999999996E-3</v>
          </cell>
          <cell r="DU33">
            <v>0.26087653</v>
          </cell>
          <cell r="DV33">
            <v>0.64041409999999999</v>
          </cell>
          <cell r="DW33">
            <v>0.39039783</v>
          </cell>
          <cell r="DX33">
            <v>0.30397461999999997</v>
          </cell>
          <cell r="DY33">
            <v>309</v>
          </cell>
          <cell r="DZ33">
            <v>1.6494959999999999E-2</v>
          </cell>
          <cell r="EA33">
            <v>440</v>
          </cell>
          <cell r="EB33">
            <v>2.3487959999999999E-2</v>
          </cell>
          <cell r="EC33">
            <v>2.284738E-2</v>
          </cell>
          <cell r="ED33">
            <v>0.407356</v>
          </cell>
          <cell r="EE33">
            <v>1421</v>
          </cell>
          <cell r="EF33">
            <v>7.5855439999999996E-2</v>
          </cell>
          <cell r="EG33">
            <v>0.62632787000000001</v>
          </cell>
          <cell r="EH33">
            <v>0.18987882</v>
          </cell>
          <cell r="EI33">
            <v>0</v>
          </cell>
          <cell r="EJ33">
            <v>7.0997699999999997E-2</v>
          </cell>
          <cell r="EK33">
            <v>0.1127956</v>
          </cell>
          <cell r="EL33">
            <v>0</v>
          </cell>
          <cell r="EM33">
            <v>24</v>
          </cell>
          <cell r="EN33">
            <v>-77</v>
          </cell>
          <cell r="EO33">
            <v>0.58629156999999998</v>
          </cell>
          <cell r="EP33">
            <v>0.57043719999999998</v>
          </cell>
          <cell r="EQ33">
            <v>0.23182722</v>
          </cell>
          <cell r="ER33">
            <v>11733</v>
          </cell>
          <cell r="ES33">
            <v>3341</v>
          </cell>
          <cell r="ET33">
            <v>0</v>
          </cell>
          <cell r="EU33">
            <v>189</v>
          </cell>
          <cell r="EV33">
            <v>216</v>
          </cell>
          <cell r="EW33">
            <v>0</v>
          </cell>
          <cell r="EX33">
            <v>1247</v>
          </cell>
          <cell r="EY33">
            <v>0</v>
          </cell>
          <cell r="EZ33">
            <v>0</v>
          </cell>
          <cell r="FA33">
            <v>0</v>
          </cell>
          <cell r="FB33">
            <v>0</v>
          </cell>
          <cell r="FC33">
            <v>16726</v>
          </cell>
          <cell r="FD33">
            <v>377</v>
          </cell>
          <cell r="FE33">
            <v>0</v>
          </cell>
          <cell r="FF33">
            <v>0</v>
          </cell>
          <cell r="FG33">
            <v>532</v>
          </cell>
          <cell r="FH33">
            <v>399</v>
          </cell>
          <cell r="FI33">
            <v>83</v>
          </cell>
          <cell r="FJ33">
            <v>0</v>
          </cell>
          <cell r="FK33">
            <v>14</v>
          </cell>
          <cell r="FL33">
            <v>1405</v>
          </cell>
          <cell r="FM33">
            <v>0</v>
          </cell>
          <cell r="FN33">
            <v>0</v>
          </cell>
          <cell r="FO33">
            <v>0</v>
          </cell>
          <cell r="FP33">
            <v>225</v>
          </cell>
          <cell r="FQ33">
            <v>42</v>
          </cell>
          <cell r="FR33">
            <v>0</v>
          </cell>
          <cell r="FS33">
            <v>0</v>
          </cell>
          <cell r="FT33">
            <v>0</v>
          </cell>
          <cell r="FU33">
            <v>154</v>
          </cell>
          <cell r="FV33">
            <v>369</v>
          </cell>
          <cell r="FW33">
            <v>790</v>
          </cell>
          <cell r="FX33">
            <v>0</v>
          </cell>
          <cell r="FY33">
            <v>1</v>
          </cell>
          <cell r="FZ33">
            <v>0</v>
          </cell>
          <cell r="GA33">
            <v>1</v>
          </cell>
          <cell r="GB33">
            <v>18922</v>
          </cell>
          <cell r="GC33">
            <v>8097</v>
          </cell>
          <cell r="GD33">
            <v>132</v>
          </cell>
          <cell r="GE33">
            <v>3504</v>
          </cell>
          <cell r="GF33">
            <v>11733</v>
          </cell>
          <cell r="GG33">
            <v>2945</v>
          </cell>
          <cell r="GH33">
            <v>153</v>
          </cell>
          <cell r="GI33">
            <v>2938</v>
          </cell>
          <cell r="GJ33">
            <v>147</v>
          </cell>
          <cell r="GK33">
            <v>2945</v>
          </cell>
          <cell r="GL33">
            <v>103</v>
          </cell>
          <cell r="GM33">
            <v>0</v>
          </cell>
          <cell r="GN33">
            <v>293</v>
          </cell>
          <cell r="GO33">
            <v>0</v>
          </cell>
          <cell r="GP33">
            <v>0</v>
          </cell>
          <cell r="GQ33">
            <v>3341</v>
          </cell>
          <cell r="GR33">
            <v>0</v>
          </cell>
          <cell r="GS33">
            <v>0</v>
          </cell>
          <cell r="GT33">
            <v>0</v>
          </cell>
          <cell r="GU33">
            <v>0</v>
          </cell>
          <cell r="GV33">
            <v>0</v>
          </cell>
          <cell r="GW33">
            <v>0</v>
          </cell>
          <cell r="GX33">
            <v>0</v>
          </cell>
          <cell r="GY33">
            <v>0</v>
          </cell>
          <cell r="GZ33">
            <v>0</v>
          </cell>
          <cell r="HA33">
            <v>0</v>
          </cell>
          <cell r="HB33">
            <v>0</v>
          </cell>
          <cell r="HC33">
            <v>98</v>
          </cell>
          <cell r="HD33">
            <v>118</v>
          </cell>
          <cell r="HE33">
            <v>0</v>
          </cell>
          <cell r="HF33">
            <v>0</v>
          </cell>
          <cell r="HG33">
            <v>216</v>
          </cell>
          <cell r="HH33">
            <v>6533</v>
          </cell>
          <cell r="HI33">
            <v>0</v>
          </cell>
          <cell r="HJ33">
            <v>566</v>
          </cell>
          <cell r="HK33">
            <v>2924</v>
          </cell>
          <cell r="HL33">
            <v>533</v>
          </cell>
          <cell r="HM33">
            <v>0</v>
          </cell>
          <cell r="HN33">
            <v>0</v>
          </cell>
          <cell r="HO33">
            <v>0</v>
          </cell>
          <cell r="HP33">
            <v>130</v>
          </cell>
          <cell r="HQ33">
            <v>0</v>
          </cell>
          <cell r="HR33">
            <v>0</v>
          </cell>
          <cell r="HS33">
            <v>10686</v>
          </cell>
          <cell r="HT33">
            <v>297</v>
          </cell>
          <cell r="HU33">
            <v>0</v>
          </cell>
          <cell r="HV33">
            <v>52</v>
          </cell>
          <cell r="HW33">
            <v>11035</v>
          </cell>
          <cell r="HX33">
            <v>160</v>
          </cell>
          <cell r="HY33">
            <v>27</v>
          </cell>
          <cell r="HZ33">
            <v>120</v>
          </cell>
          <cell r="IA33">
            <v>0</v>
          </cell>
          <cell r="IB33">
            <v>0</v>
          </cell>
          <cell r="IC33">
            <v>0</v>
          </cell>
          <cell r="ID33">
            <v>0</v>
          </cell>
          <cell r="IE33">
            <v>5</v>
          </cell>
          <cell r="IF33">
            <v>312</v>
          </cell>
          <cell r="IG33">
            <v>855</v>
          </cell>
          <cell r="IH33">
            <v>640</v>
          </cell>
          <cell r="II33">
            <v>1391</v>
          </cell>
          <cell r="IJ33">
            <v>471</v>
          </cell>
          <cell r="IK33">
            <v>507</v>
          </cell>
          <cell r="IL33">
            <v>183</v>
          </cell>
          <cell r="IM33">
            <v>72</v>
          </cell>
          <cell r="IN33">
            <v>0</v>
          </cell>
          <cell r="IO33">
            <v>18</v>
          </cell>
          <cell r="IP33">
            <v>172</v>
          </cell>
          <cell r="IQ33">
            <v>1861</v>
          </cell>
          <cell r="IR33">
            <v>0</v>
          </cell>
          <cell r="IS33">
            <v>6170</v>
          </cell>
          <cell r="IT33">
            <v>1170</v>
          </cell>
          <cell r="IU33">
            <v>0</v>
          </cell>
          <cell r="IV33">
            <v>79</v>
          </cell>
          <cell r="IW33">
            <v>31</v>
          </cell>
          <cell r="IX33">
            <v>128</v>
          </cell>
          <cell r="IY33">
            <v>7578</v>
          </cell>
          <cell r="IZ33">
            <v>0</v>
          </cell>
          <cell r="JA33">
            <v>121</v>
          </cell>
          <cell r="JB33">
            <v>0</v>
          </cell>
          <cell r="JC33">
            <v>17</v>
          </cell>
          <cell r="JD33">
            <v>24</v>
          </cell>
          <cell r="JE33">
            <v>26</v>
          </cell>
          <cell r="JF33">
            <v>0</v>
          </cell>
          <cell r="JG33">
            <v>0</v>
          </cell>
          <cell r="JH33" t="str">
            <v>MacIntyre Hudson</v>
          </cell>
          <cell r="JI33" t="str">
            <v>RSM Tenon</v>
          </cell>
          <cell r="JJ33">
            <v>3669</v>
          </cell>
          <cell r="JK33">
            <v>428</v>
          </cell>
          <cell r="JL33">
            <v>0</v>
          </cell>
          <cell r="JM33">
            <v>-1665</v>
          </cell>
          <cell r="JN33">
            <v>-16</v>
          </cell>
          <cell r="JO33">
            <v>2416</v>
          </cell>
          <cell r="JP33">
            <v>-5215</v>
          </cell>
          <cell r="JQ33">
            <v>7631</v>
          </cell>
          <cell r="JR33">
            <v>-3419</v>
          </cell>
          <cell r="JS33">
            <v>-496</v>
          </cell>
          <cell r="JT33">
            <v>444</v>
          </cell>
          <cell r="JU33">
            <v>0</v>
          </cell>
          <cell r="JV33">
            <v>0</v>
          </cell>
          <cell r="JW33">
            <v>462</v>
          </cell>
          <cell r="JX33">
            <v>-541</v>
          </cell>
          <cell r="JY33">
            <v>-1665</v>
          </cell>
          <cell r="JZ33">
            <v>-5215</v>
          </cell>
          <cell r="KA33">
            <v>2198</v>
          </cell>
          <cell r="KB33">
            <v>942</v>
          </cell>
          <cell r="KC33">
            <v>3140</v>
          </cell>
          <cell r="KD33">
            <v>82</v>
          </cell>
          <cell r="KE33">
            <v>1911</v>
          </cell>
          <cell r="KF33">
            <v>0</v>
          </cell>
          <cell r="KG33">
            <v>1911</v>
          </cell>
          <cell r="KH33">
            <v>0</v>
          </cell>
          <cell r="KI33">
            <v>34</v>
          </cell>
          <cell r="KJ33">
            <v>75</v>
          </cell>
          <cell r="KK33">
            <v>0</v>
          </cell>
          <cell r="KL33">
            <v>3249</v>
          </cell>
          <cell r="KM33">
            <v>8229</v>
          </cell>
          <cell r="KN33">
            <v>3743.85805278</v>
          </cell>
          <cell r="KO33">
            <v>2792</v>
          </cell>
          <cell r="KP33">
            <v>2963.9065817400001</v>
          </cell>
          <cell r="KQ33">
            <v>3797</v>
          </cell>
          <cell r="KR33">
            <v>46304.878048780003</v>
          </cell>
          <cell r="KS33">
            <v>103</v>
          </cell>
          <cell r="KT33">
            <v>3029.4117647100002</v>
          </cell>
          <cell r="KU33">
            <v>153</v>
          </cell>
          <cell r="KV33">
            <v>2040</v>
          </cell>
          <cell r="KW33">
            <v>216</v>
          </cell>
          <cell r="KX33">
            <v>68.789808919999999</v>
          </cell>
          <cell r="KY33">
            <v>15290</v>
          </cell>
          <cell r="KZ33">
            <v>4706.0634041200001</v>
          </cell>
          <cell r="LA33">
            <v>1247</v>
          </cell>
          <cell r="LB33">
            <v>0</v>
          </cell>
          <cell r="LC33">
            <v>2385</v>
          </cell>
          <cell r="LD33">
            <v>18922</v>
          </cell>
          <cell r="LE33">
            <v>5823.9458294899996</v>
          </cell>
          <cell r="LF33">
            <v>8</v>
          </cell>
          <cell r="LG33">
            <v>406.125</v>
          </cell>
          <cell r="LH33">
            <v>160</v>
          </cell>
          <cell r="LI33">
            <v>20.306249999999999</v>
          </cell>
          <cell r="LJ33">
            <v>27</v>
          </cell>
          <cell r="LK33">
            <v>120.33333333</v>
          </cell>
          <cell r="LL33">
            <v>89</v>
          </cell>
          <cell r="LM33">
            <v>36.505617979999997</v>
          </cell>
          <cell r="LN33">
            <v>23</v>
          </cell>
          <cell r="LO33">
            <v>141.26086957000001</v>
          </cell>
          <cell r="LP33">
            <v>139</v>
          </cell>
          <cell r="LQ33">
            <v>23.374100720000001</v>
          </cell>
          <cell r="LR33">
            <v>307</v>
          </cell>
          <cell r="LS33">
            <v>10.58306189</v>
          </cell>
          <cell r="LT33">
            <v>5</v>
          </cell>
          <cell r="LU33">
            <v>312</v>
          </cell>
          <cell r="LV33">
            <v>10.41346154</v>
          </cell>
          <cell r="LW33">
            <v>687</v>
          </cell>
          <cell r="LX33">
            <v>85875</v>
          </cell>
          <cell r="LY33">
            <v>6533</v>
          </cell>
          <cell r="LZ33">
            <v>40831.25</v>
          </cell>
          <cell r="MA33">
            <v>566</v>
          </cell>
          <cell r="MB33">
            <v>20962.962962959999</v>
          </cell>
          <cell r="MC33">
            <v>2237</v>
          </cell>
          <cell r="MD33">
            <v>25134.831460670001</v>
          </cell>
          <cell r="ME33">
            <v>533</v>
          </cell>
          <cell r="MF33">
            <v>23173.913043479999</v>
          </cell>
          <cell r="MG33">
            <v>10556</v>
          </cell>
          <cell r="MH33">
            <v>34384.364820850002</v>
          </cell>
          <cell r="MI33">
            <v>130</v>
          </cell>
          <cell r="MJ33">
            <v>10686</v>
          </cell>
          <cell r="MK33">
            <v>34250</v>
          </cell>
          <cell r="ML33">
            <v>820</v>
          </cell>
          <cell r="MM33">
            <v>0.14399999999999999</v>
          </cell>
          <cell r="MN33">
            <v>0.14399999999999999</v>
          </cell>
          <cell r="MO33">
            <v>24691</v>
          </cell>
          <cell r="MP33">
            <v>7.5995691000000001</v>
          </cell>
          <cell r="MQ33">
            <v>1000</v>
          </cell>
          <cell r="MR33">
            <v>1000</v>
          </cell>
          <cell r="MS33">
            <v>325</v>
          </cell>
          <cell r="MT33">
            <v>0.96</v>
          </cell>
          <cell r="MU33">
            <v>865</v>
          </cell>
          <cell r="MV33">
            <v>3.7560693600000001</v>
          </cell>
          <cell r="MW33">
            <v>270</v>
          </cell>
          <cell r="MX33">
            <v>237</v>
          </cell>
          <cell r="MY33">
            <v>0</v>
          </cell>
          <cell r="MZ33" t="str">
            <v>N</v>
          </cell>
          <cell r="NA33">
            <v>0.76444444</v>
          </cell>
          <cell r="NB33">
            <v>-77</v>
          </cell>
          <cell r="NC33">
            <v>855</v>
          </cell>
          <cell r="ND33">
            <v>263.15789474000002</v>
          </cell>
          <cell r="NE33">
            <v>640</v>
          </cell>
          <cell r="NF33">
            <v>196.98368729000001</v>
          </cell>
          <cell r="NG33">
            <v>189</v>
          </cell>
          <cell r="NH33">
            <v>605.76923077000004</v>
          </cell>
          <cell r="NI33">
            <v>140</v>
          </cell>
          <cell r="NJ33">
            <v>-37250</v>
          </cell>
          <cell r="NK33">
            <v>38</v>
          </cell>
          <cell r="NL33">
            <v>684.21052631999999</v>
          </cell>
          <cell r="NM33" t="str">
            <v>N</v>
          </cell>
          <cell r="NN33">
            <v>0</v>
          </cell>
          <cell r="NO33">
            <v>0</v>
          </cell>
          <cell r="NP33">
            <v>0.63987364000000002</v>
          </cell>
          <cell r="NQ33">
            <v>7.5855439999999996E-2</v>
          </cell>
          <cell r="NR33">
            <v>0.30397461999999997</v>
          </cell>
          <cell r="NS33">
            <v>20</v>
          </cell>
          <cell r="NT33">
            <v>80</v>
          </cell>
          <cell r="NU33">
            <v>60</v>
          </cell>
          <cell r="NV33">
            <v>160</v>
          </cell>
          <cell r="NW33" t="str">
            <v>Satisfactory</v>
          </cell>
          <cell r="NX33" t="str">
            <v>Not applicable</v>
          </cell>
          <cell r="NY33" t="str">
            <v>Not applicable</v>
          </cell>
          <cell r="NZ33" t="str">
            <v>Satisfactory</v>
          </cell>
          <cell r="OA33">
            <v>12</v>
          </cell>
          <cell r="OB33">
            <v>1</v>
          </cell>
          <cell r="OC33">
            <v>11035</v>
          </cell>
          <cell r="OD33">
            <v>11035</v>
          </cell>
          <cell r="OE33">
            <v>0</v>
          </cell>
          <cell r="OF33">
            <v>1</v>
          </cell>
          <cell r="OG33">
            <v>7578</v>
          </cell>
          <cell r="OH33">
            <v>7578</v>
          </cell>
          <cell r="OI33">
            <v>0</v>
          </cell>
          <cell r="OJ33">
            <v>1</v>
          </cell>
          <cell r="OK33">
            <v>18613</v>
          </cell>
          <cell r="OL33">
            <v>18613</v>
          </cell>
          <cell r="OM33">
            <v>0</v>
          </cell>
          <cell r="ON33">
            <v>98</v>
          </cell>
        </row>
        <row r="34">
          <cell r="D34" t="str">
            <v>AMWYC</v>
          </cell>
          <cell r="E34">
            <v>2012</v>
          </cell>
          <cell r="F34">
            <v>12900</v>
          </cell>
          <cell r="G34">
            <v>1040</v>
          </cell>
          <cell r="H34">
            <v>0</v>
          </cell>
          <cell r="I34">
            <v>487</v>
          </cell>
          <cell r="J34">
            <v>11</v>
          </cell>
          <cell r="K34">
            <v>14438</v>
          </cell>
          <cell r="L34">
            <v>8920</v>
          </cell>
          <cell r="M34">
            <v>5155</v>
          </cell>
          <cell r="N34">
            <v>1025</v>
          </cell>
          <cell r="O34">
            <v>200</v>
          </cell>
          <cell r="P34">
            <v>15300</v>
          </cell>
          <cell r="Q34">
            <v>-862</v>
          </cell>
          <cell r="R34">
            <v>0</v>
          </cell>
          <cell r="S34">
            <v>-862</v>
          </cell>
          <cell r="T34">
            <v>0</v>
          </cell>
          <cell r="U34">
            <v>-862</v>
          </cell>
          <cell r="V34">
            <v>-862</v>
          </cell>
          <cell r="W34">
            <v>352</v>
          </cell>
          <cell r="X34">
            <v>-510</v>
          </cell>
          <cell r="Y34">
            <v>-862</v>
          </cell>
          <cell r="Z34">
            <v>0</v>
          </cell>
          <cell r="AA34">
            <v>0</v>
          </cell>
          <cell r="AB34">
            <v>0</v>
          </cell>
          <cell r="AC34">
            <v>190</v>
          </cell>
          <cell r="AD34">
            <v>-672</v>
          </cell>
          <cell r="AE34">
            <v>1025</v>
          </cell>
          <cell r="AF34">
            <v>-196</v>
          </cell>
          <cell r="AG34">
            <v>157</v>
          </cell>
          <cell r="AH34">
            <v>-672</v>
          </cell>
          <cell r="AI34">
            <v>502</v>
          </cell>
          <cell r="AJ34">
            <v>0</v>
          </cell>
          <cell r="AK34">
            <v>0</v>
          </cell>
          <cell r="AL34">
            <v>0</v>
          </cell>
          <cell r="AM34">
            <v>156</v>
          </cell>
          <cell r="AN34">
            <v>0</v>
          </cell>
          <cell r="AO34">
            <v>-14</v>
          </cell>
          <cell r="AP34">
            <v>16013</v>
          </cell>
          <cell r="AQ34">
            <v>1529</v>
          </cell>
          <cell r="AR34">
            <v>0</v>
          </cell>
          <cell r="AS34">
            <v>0</v>
          </cell>
          <cell r="AT34">
            <v>17542</v>
          </cell>
          <cell r="AU34">
            <v>0</v>
          </cell>
          <cell r="AV34">
            <v>0</v>
          </cell>
          <cell r="AW34">
            <v>0</v>
          </cell>
          <cell r="AX34">
            <v>625</v>
          </cell>
          <cell r="AY34">
            <v>0</v>
          </cell>
          <cell r="AZ34">
            <v>114</v>
          </cell>
          <cell r="BA34">
            <v>0</v>
          </cell>
          <cell r="BB34">
            <v>739</v>
          </cell>
          <cell r="BC34">
            <v>0</v>
          </cell>
          <cell r="BD34">
            <v>3000</v>
          </cell>
          <cell r="BE34">
            <v>0</v>
          </cell>
          <cell r="BF34">
            <v>0</v>
          </cell>
          <cell r="BG34">
            <v>331</v>
          </cell>
          <cell r="BH34">
            <v>0</v>
          </cell>
          <cell r="BI34">
            <v>759</v>
          </cell>
          <cell r="BJ34">
            <v>1987</v>
          </cell>
          <cell r="BK34">
            <v>6077</v>
          </cell>
          <cell r="BL34">
            <v>-5338</v>
          </cell>
          <cell r="BM34">
            <v>12204</v>
          </cell>
          <cell r="BN34">
            <v>16</v>
          </cell>
          <cell r="BO34">
            <v>0</v>
          </cell>
          <cell r="BP34">
            <v>0</v>
          </cell>
          <cell r="BQ34">
            <v>16</v>
          </cell>
          <cell r="BR34">
            <v>0</v>
          </cell>
          <cell r="BS34">
            <v>12188</v>
          </cell>
          <cell r="BT34">
            <v>-6818</v>
          </cell>
          <cell r="BU34">
            <v>5370</v>
          </cell>
          <cell r="BV34">
            <v>1712</v>
          </cell>
          <cell r="BW34">
            <v>8384</v>
          </cell>
          <cell r="BX34">
            <v>0</v>
          </cell>
          <cell r="BY34">
            <v>2092</v>
          </cell>
          <cell r="BZ34">
            <v>-6818</v>
          </cell>
          <cell r="CA34">
            <v>-4726</v>
          </cell>
          <cell r="CB34">
            <v>3658</v>
          </cell>
          <cell r="CC34">
            <v>5370</v>
          </cell>
          <cell r="CD34">
            <v>162</v>
          </cell>
          <cell r="CE34">
            <v>11</v>
          </cell>
          <cell r="CF34">
            <v>-65</v>
          </cell>
          <cell r="CG34">
            <v>0</v>
          </cell>
          <cell r="CH34">
            <v>-54</v>
          </cell>
          <cell r="CI34">
            <v>0</v>
          </cell>
          <cell r="CJ34">
            <v>-5706</v>
          </cell>
          <cell r="CK34">
            <v>0</v>
          </cell>
          <cell r="CL34">
            <v>100</v>
          </cell>
          <cell r="CM34">
            <v>-5606</v>
          </cell>
          <cell r="CN34">
            <v>0</v>
          </cell>
          <cell r="CO34">
            <v>0</v>
          </cell>
          <cell r="CP34">
            <v>0</v>
          </cell>
          <cell r="CQ34">
            <v>3016</v>
          </cell>
          <cell r="CR34">
            <v>0</v>
          </cell>
          <cell r="CS34">
            <v>0</v>
          </cell>
          <cell r="CT34">
            <v>0</v>
          </cell>
          <cell r="CU34">
            <v>3016</v>
          </cell>
          <cell r="CV34">
            <v>-2482</v>
          </cell>
          <cell r="CW34">
            <v>-2482</v>
          </cell>
          <cell r="CX34">
            <v>0</v>
          </cell>
          <cell r="CY34">
            <v>0</v>
          </cell>
          <cell r="CZ34">
            <v>-3016</v>
          </cell>
          <cell r="DA34">
            <v>-5498</v>
          </cell>
          <cell r="DB34">
            <v>2596</v>
          </cell>
          <cell r="DC34">
            <v>-2902</v>
          </cell>
          <cell r="DD34">
            <v>114</v>
          </cell>
          <cell r="DE34">
            <v>0</v>
          </cell>
          <cell r="DF34">
            <v>114</v>
          </cell>
          <cell r="DG34">
            <v>-3000</v>
          </cell>
          <cell r="DH34">
            <v>-16</v>
          </cell>
          <cell r="DI34">
            <v>-2902</v>
          </cell>
          <cell r="DJ34">
            <v>14242</v>
          </cell>
          <cell r="DK34">
            <v>2.92164022</v>
          </cell>
          <cell r="DL34">
            <v>0</v>
          </cell>
          <cell r="DM34">
            <v>0.12160606</v>
          </cell>
          <cell r="DN34">
            <v>0.1028468</v>
          </cell>
          <cell r="DO34">
            <v>117.83316116</v>
          </cell>
          <cell r="DP34">
            <v>0</v>
          </cell>
          <cell r="DQ34">
            <v>0.12160606</v>
          </cell>
          <cell r="DR34">
            <v>1.1374810000000001E-2</v>
          </cell>
          <cell r="DS34">
            <v>4.5639699999999997E-3</v>
          </cell>
          <cell r="DT34">
            <v>4.5639699999999997E-3</v>
          </cell>
          <cell r="DU34">
            <v>0.21176801000000001</v>
          </cell>
          <cell r="DV34">
            <v>1.4416826</v>
          </cell>
          <cell r="DW34">
            <v>0.59044635999999995</v>
          </cell>
          <cell r="DX34">
            <v>0.24745650999999999</v>
          </cell>
          <cell r="DY34">
            <v>-862</v>
          </cell>
          <cell r="DZ34">
            <v>-6.0525210000000003E-2</v>
          </cell>
          <cell r="EA34">
            <v>-672</v>
          </cell>
          <cell r="EB34">
            <v>-4.7184379999999998E-2</v>
          </cell>
          <cell r="EC34">
            <v>-3.5809580000000001E-2</v>
          </cell>
          <cell r="ED34">
            <v>0.14688947999999999</v>
          </cell>
          <cell r="EE34">
            <v>157</v>
          </cell>
          <cell r="EF34">
            <v>1.1023730000000001E-2</v>
          </cell>
          <cell r="EG34">
            <v>0.50652998000000005</v>
          </cell>
          <cell r="EH34">
            <v>0.35458503000000002</v>
          </cell>
          <cell r="EI34">
            <v>0</v>
          </cell>
          <cell r="EJ34">
            <v>5.2450499999999997E-2</v>
          </cell>
          <cell r="EK34">
            <v>8.6434490000000003E-2</v>
          </cell>
          <cell r="EL34">
            <v>184</v>
          </cell>
          <cell r="EM34">
            <v>0</v>
          </cell>
          <cell r="EN34">
            <v>-42</v>
          </cell>
          <cell r="EO34">
            <v>0.62245470999999997</v>
          </cell>
          <cell r="EP34">
            <v>0.58720684999999995</v>
          </cell>
          <cell r="EQ34">
            <v>0.21581698999999999</v>
          </cell>
          <cell r="ER34">
            <v>7214</v>
          </cell>
          <cell r="ES34">
            <v>4852</v>
          </cell>
          <cell r="ET34">
            <v>0</v>
          </cell>
          <cell r="EU34">
            <v>196</v>
          </cell>
          <cell r="EV34">
            <v>198</v>
          </cell>
          <cell r="EW34">
            <v>0</v>
          </cell>
          <cell r="EX34">
            <v>409</v>
          </cell>
          <cell r="EY34">
            <v>0</v>
          </cell>
          <cell r="EZ34">
            <v>0</v>
          </cell>
          <cell r="FA34">
            <v>31</v>
          </cell>
          <cell r="FB34">
            <v>0</v>
          </cell>
          <cell r="FC34">
            <v>12900</v>
          </cell>
          <cell r="FD34">
            <v>177</v>
          </cell>
          <cell r="FE34">
            <v>0</v>
          </cell>
          <cell r="FF34">
            <v>84</v>
          </cell>
          <cell r="FG34">
            <v>0</v>
          </cell>
          <cell r="FH34">
            <v>441</v>
          </cell>
          <cell r="FI34">
            <v>338</v>
          </cell>
          <cell r="FJ34">
            <v>0</v>
          </cell>
          <cell r="FK34">
            <v>0</v>
          </cell>
          <cell r="FL34">
            <v>1040</v>
          </cell>
          <cell r="FM34">
            <v>0</v>
          </cell>
          <cell r="FN34">
            <v>0</v>
          </cell>
          <cell r="FO34">
            <v>0</v>
          </cell>
          <cell r="FP34">
            <v>0</v>
          </cell>
          <cell r="FQ34">
            <v>0</v>
          </cell>
          <cell r="FR34">
            <v>184</v>
          </cell>
          <cell r="FS34">
            <v>0</v>
          </cell>
          <cell r="FT34">
            <v>0</v>
          </cell>
          <cell r="FU34">
            <v>9</v>
          </cell>
          <cell r="FV34">
            <v>294</v>
          </cell>
          <cell r="FW34">
            <v>487</v>
          </cell>
          <cell r="FX34">
            <v>0</v>
          </cell>
          <cell r="FY34">
            <v>11</v>
          </cell>
          <cell r="FZ34">
            <v>0</v>
          </cell>
          <cell r="GA34">
            <v>11</v>
          </cell>
          <cell r="GB34">
            <v>14438</v>
          </cell>
          <cell r="GC34">
            <v>6744</v>
          </cell>
          <cell r="GD34">
            <v>316</v>
          </cell>
          <cell r="GE34">
            <v>154</v>
          </cell>
          <cell r="GF34">
            <v>7214</v>
          </cell>
          <cell r="GG34">
            <v>3357</v>
          </cell>
          <cell r="GH34">
            <v>511</v>
          </cell>
          <cell r="GI34">
            <v>2625</v>
          </cell>
          <cell r="GJ34">
            <v>220</v>
          </cell>
          <cell r="GK34">
            <v>3357</v>
          </cell>
          <cell r="GL34">
            <v>303</v>
          </cell>
          <cell r="GM34">
            <v>4</v>
          </cell>
          <cell r="GN34">
            <v>689</v>
          </cell>
          <cell r="GO34">
            <v>3</v>
          </cell>
          <cell r="GP34">
            <v>496</v>
          </cell>
          <cell r="GQ34">
            <v>4852</v>
          </cell>
          <cell r="GR34">
            <v>0</v>
          </cell>
          <cell r="GS34">
            <v>0</v>
          </cell>
          <cell r="GT34">
            <v>0</v>
          </cell>
          <cell r="GU34">
            <v>12</v>
          </cell>
          <cell r="GV34">
            <v>0</v>
          </cell>
          <cell r="GW34">
            <v>0</v>
          </cell>
          <cell r="GX34">
            <v>0</v>
          </cell>
          <cell r="GY34">
            <v>0</v>
          </cell>
          <cell r="GZ34">
            <v>162</v>
          </cell>
          <cell r="HA34">
            <v>24</v>
          </cell>
          <cell r="HB34">
            <v>0</v>
          </cell>
          <cell r="HC34">
            <v>0</v>
          </cell>
          <cell r="HD34">
            <v>0</v>
          </cell>
          <cell r="HE34">
            <v>0</v>
          </cell>
          <cell r="HF34">
            <v>0</v>
          </cell>
          <cell r="HG34">
            <v>198</v>
          </cell>
          <cell r="HH34">
            <v>4315</v>
          </cell>
          <cell r="HI34">
            <v>0</v>
          </cell>
          <cell r="HJ34">
            <v>1653</v>
          </cell>
          <cell r="HK34">
            <v>2131</v>
          </cell>
          <cell r="HL34">
            <v>189</v>
          </cell>
          <cell r="HM34">
            <v>75</v>
          </cell>
          <cell r="HN34">
            <v>0</v>
          </cell>
          <cell r="HO34">
            <v>0</v>
          </cell>
          <cell r="HP34">
            <v>0</v>
          </cell>
          <cell r="HQ34">
            <v>0</v>
          </cell>
          <cell r="HR34">
            <v>0</v>
          </cell>
          <cell r="HS34">
            <v>8363</v>
          </cell>
          <cell r="HT34">
            <v>502</v>
          </cell>
          <cell r="HU34">
            <v>0</v>
          </cell>
          <cell r="HV34">
            <v>55</v>
          </cell>
          <cell r="HW34">
            <v>8920</v>
          </cell>
          <cell r="HX34">
            <v>108.74</v>
          </cell>
          <cell r="HY34">
            <v>58</v>
          </cell>
          <cell r="HZ34">
            <v>50</v>
          </cell>
          <cell r="IA34">
            <v>9</v>
          </cell>
          <cell r="IB34">
            <v>0</v>
          </cell>
          <cell r="IC34">
            <v>0</v>
          </cell>
          <cell r="ID34">
            <v>0</v>
          </cell>
          <cell r="IE34">
            <v>0</v>
          </cell>
          <cell r="IF34">
            <v>225.74</v>
          </cell>
          <cell r="IG34">
            <v>419</v>
          </cell>
          <cell r="IH34">
            <v>155</v>
          </cell>
          <cell r="II34">
            <v>1171</v>
          </cell>
          <cell r="IJ34">
            <v>344</v>
          </cell>
          <cell r="IK34">
            <v>796</v>
          </cell>
          <cell r="IL34">
            <v>375</v>
          </cell>
          <cell r="IM34">
            <v>113</v>
          </cell>
          <cell r="IN34">
            <v>0</v>
          </cell>
          <cell r="IO34">
            <v>0</v>
          </cell>
          <cell r="IP34">
            <v>42</v>
          </cell>
          <cell r="IQ34">
            <v>1603</v>
          </cell>
          <cell r="IR34">
            <v>137</v>
          </cell>
          <cell r="IS34">
            <v>5155</v>
          </cell>
          <cell r="IT34">
            <v>1025</v>
          </cell>
          <cell r="IU34">
            <v>0</v>
          </cell>
          <cell r="IV34">
            <v>135</v>
          </cell>
          <cell r="IW34">
            <v>0</v>
          </cell>
          <cell r="IX34">
            <v>65</v>
          </cell>
          <cell r="IY34">
            <v>6380</v>
          </cell>
          <cell r="IZ34">
            <v>0</v>
          </cell>
          <cell r="JA34">
            <v>103</v>
          </cell>
          <cell r="JB34">
            <v>0</v>
          </cell>
          <cell r="JC34">
            <v>14</v>
          </cell>
          <cell r="JD34">
            <v>25</v>
          </cell>
          <cell r="JE34">
            <v>24</v>
          </cell>
          <cell r="JF34">
            <v>31</v>
          </cell>
          <cell r="JG34">
            <v>0</v>
          </cell>
          <cell r="JH34" t="str">
            <v>KPMG</v>
          </cell>
          <cell r="JI34" t="str">
            <v>RSM Tenon</v>
          </cell>
          <cell r="JJ34">
            <v>-2214</v>
          </cell>
          <cell r="JK34">
            <v>-510</v>
          </cell>
          <cell r="JL34">
            <v>0</v>
          </cell>
          <cell r="JM34">
            <v>-2002</v>
          </cell>
          <cell r="JN34">
            <v>0</v>
          </cell>
          <cell r="JO34">
            <v>-4726</v>
          </cell>
          <cell r="JP34">
            <v>-6818</v>
          </cell>
          <cell r="JQ34">
            <v>2092</v>
          </cell>
          <cell r="JR34">
            <v>-4626</v>
          </cell>
          <cell r="JS34">
            <v>-494</v>
          </cell>
          <cell r="JT34">
            <v>439</v>
          </cell>
          <cell r="JU34">
            <v>0</v>
          </cell>
          <cell r="JV34">
            <v>0</v>
          </cell>
          <cell r="JW34">
            <v>597</v>
          </cell>
          <cell r="JX34">
            <v>-732</v>
          </cell>
          <cell r="JY34">
            <v>-2002</v>
          </cell>
          <cell r="JZ34">
            <v>-6818</v>
          </cell>
          <cell r="KA34">
            <v>1735</v>
          </cell>
          <cell r="KB34">
            <v>942</v>
          </cell>
          <cell r="KC34">
            <v>2677</v>
          </cell>
          <cell r="KD34">
            <v>1605</v>
          </cell>
          <cell r="KE34">
            <v>1904</v>
          </cell>
          <cell r="KF34">
            <v>987</v>
          </cell>
          <cell r="KG34">
            <v>2891</v>
          </cell>
          <cell r="KH34">
            <v>204</v>
          </cell>
          <cell r="KI34">
            <v>87</v>
          </cell>
          <cell r="KJ34">
            <v>351</v>
          </cell>
          <cell r="KK34">
            <v>0</v>
          </cell>
          <cell r="KL34">
            <v>3319</v>
          </cell>
          <cell r="KM34">
            <v>7060</v>
          </cell>
          <cell r="KN34">
            <v>4069.1642651299999</v>
          </cell>
          <cell r="KO34">
            <v>2849</v>
          </cell>
          <cell r="KP34">
            <v>3024.4161358800002</v>
          </cell>
          <cell r="KQ34">
            <v>843</v>
          </cell>
          <cell r="KR34">
            <v>525.23364486000003</v>
          </cell>
          <cell r="KS34">
            <v>303</v>
          </cell>
          <cell r="KT34">
            <v>3482.75862069</v>
          </cell>
          <cell r="KU34">
            <v>511</v>
          </cell>
          <cell r="KV34">
            <v>1455.84045584</v>
          </cell>
          <cell r="KW34">
            <v>202</v>
          </cell>
          <cell r="KX34">
            <v>75.457601789999998</v>
          </cell>
          <cell r="KY34">
            <v>11768</v>
          </cell>
          <cell r="KZ34">
            <v>3777.8491171700002</v>
          </cell>
          <cell r="LA34">
            <v>409</v>
          </cell>
          <cell r="LB34">
            <v>2004.9019607800001</v>
          </cell>
          <cell r="LC34">
            <v>2261</v>
          </cell>
          <cell r="LD34">
            <v>14438</v>
          </cell>
          <cell r="LE34">
            <v>4350.1054534499999</v>
          </cell>
          <cell r="LF34">
            <v>6</v>
          </cell>
          <cell r="LG34">
            <v>553.16666667000004</v>
          </cell>
          <cell r="LH34">
            <v>109</v>
          </cell>
          <cell r="LI34">
            <v>30.449541279999998</v>
          </cell>
          <cell r="LJ34">
            <v>58</v>
          </cell>
          <cell r="LK34">
            <v>57.224137929999998</v>
          </cell>
          <cell r="LL34">
            <v>44</v>
          </cell>
          <cell r="LM34">
            <v>75.431818179999993</v>
          </cell>
          <cell r="LN34">
            <v>9</v>
          </cell>
          <cell r="LO34">
            <v>368.77777778000001</v>
          </cell>
          <cell r="LP34">
            <v>111</v>
          </cell>
          <cell r="LQ34">
            <v>29.9009009</v>
          </cell>
          <cell r="LR34">
            <v>226</v>
          </cell>
          <cell r="LS34">
            <v>14.685840710000001</v>
          </cell>
          <cell r="LT34">
            <v>-0.26</v>
          </cell>
          <cell r="LU34">
            <v>225.74</v>
          </cell>
          <cell r="LV34">
            <v>14.702755379999999</v>
          </cell>
          <cell r="LW34">
            <v>530</v>
          </cell>
          <cell r="LX34">
            <v>88333.333333329996</v>
          </cell>
          <cell r="LY34">
            <v>4315</v>
          </cell>
          <cell r="LZ34">
            <v>39587.1559633</v>
          </cell>
          <cell r="MA34">
            <v>1653</v>
          </cell>
          <cell r="MB34">
            <v>28500</v>
          </cell>
          <cell r="MC34">
            <v>1601</v>
          </cell>
          <cell r="MD34">
            <v>36386.363636360002</v>
          </cell>
          <cell r="ME34">
            <v>264</v>
          </cell>
          <cell r="MF34">
            <v>29333.33333333</v>
          </cell>
          <cell r="MG34">
            <v>8363</v>
          </cell>
          <cell r="MH34">
            <v>37004.424778760003</v>
          </cell>
          <cell r="MI34">
            <v>0</v>
          </cell>
          <cell r="MJ34">
            <v>8363</v>
          </cell>
          <cell r="MK34">
            <v>37047.04527332</v>
          </cell>
          <cell r="ML34">
            <v>820</v>
          </cell>
          <cell r="MM34">
            <v>0.185</v>
          </cell>
          <cell r="MN34">
            <v>0.185</v>
          </cell>
          <cell r="MO34">
            <v>22641</v>
          </cell>
          <cell r="MP34">
            <v>6.8216330200000002</v>
          </cell>
          <cell r="MQ34">
            <v>5000</v>
          </cell>
          <cell r="MR34">
            <v>5000</v>
          </cell>
          <cell r="MS34">
            <v>300</v>
          </cell>
          <cell r="MT34">
            <v>0.75246667</v>
          </cell>
          <cell r="MU34">
            <v>950</v>
          </cell>
          <cell r="MV34">
            <v>3.4936842100000001</v>
          </cell>
          <cell r="MW34">
            <v>157</v>
          </cell>
          <cell r="MX34">
            <v>74</v>
          </cell>
          <cell r="MY34">
            <v>0</v>
          </cell>
          <cell r="MZ34" t="str">
            <v>Y</v>
          </cell>
          <cell r="NA34">
            <v>0</v>
          </cell>
          <cell r="NB34">
            <v>36</v>
          </cell>
          <cell r="NC34">
            <v>419</v>
          </cell>
          <cell r="ND34">
            <v>126.24284423</v>
          </cell>
          <cell r="NE34">
            <v>155</v>
          </cell>
          <cell r="NF34">
            <v>46.700813500000002</v>
          </cell>
          <cell r="NG34">
            <v>56</v>
          </cell>
          <cell r="NH34">
            <v>248.07300434000001</v>
          </cell>
          <cell r="NI34">
            <v>134</v>
          </cell>
          <cell r="NJ34">
            <v>-50880.597014929997</v>
          </cell>
          <cell r="NK34">
            <v>36</v>
          </cell>
          <cell r="NL34">
            <v>666.66666667000004</v>
          </cell>
          <cell r="NM34" t="str">
            <v>N</v>
          </cell>
          <cell r="NN34">
            <v>0</v>
          </cell>
          <cell r="NO34">
            <v>0</v>
          </cell>
          <cell r="NP34">
            <v>0.1028468</v>
          </cell>
          <cell r="NQ34">
            <v>1.1023730000000001E-2</v>
          </cell>
          <cell r="NR34">
            <v>0.24745650999999999</v>
          </cell>
          <cell r="NS34">
            <v>0</v>
          </cell>
          <cell r="NT34">
            <v>20</v>
          </cell>
          <cell r="NU34">
            <v>70</v>
          </cell>
          <cell r="NV34">
            <v>90</v>
          </cell>
          <cell r="NW34" t="str">
            <v>Inadequate</v>
          </cell>
          <cell r="NX34" t="str">
            <v>Not applicable</v>
          </cell>
          <cell r="NY34" t="str">
            <v>Inadequate</v>
          </cell>
          <cell r="NZ34" t="str">
            <v>Inadequate</v>
          </cell>
          <cell r="OA34">
            <v>14</v>
          </cell>
          <cell r="OB34">
            <v>0</v>
          </cell>
          <cell r="OC34">
            <v>8920</v>
          </cell>
          <cell r="OD34">
            <v>0</v>
          </cell>
          <cell r="OE34">
            <v>8920</v>
          </cell>
          <cell r="OF34">
            <v>0</v>
          </cell>
          <cell r="OG34">
            <v>6380</v>
          </cell>
          <cell r="OH34">
            <v>0</v>
          </cell>
          <cell r="OI34">
            <v>6380</v>
          </cell>
          <cell r="OJ34">
            <v>0</v>
          </cell>
          <cell r="OK34">
            <v>15300</v>
          </cell>
          <cell r="OL34">
            <v>0</v>
          </cell>
          <cell r="OM34">
            <v>15300</v>
          </cell>
          <cell r="ON34">
            <v>106</v>
          </cell>
        </row>
        <row r="35">
          <cell r="D35" t="str">
            <v>AYLES</v>
          </cell>
          <cell r="E35">
            <v>2012</v>
          </cell>
          <cell r="F35">
            <v>10700</v>
          </cell>
          <cell r="G35">
            <v>563</v>
          </cell>
          <cell r="H35">
            <v>141</v>
          </cell>
          <cell r="I35">
            <v>915</v>
          </cell>
          <cell r="J35">
            <v>18</v>
          </cell>
          <cell r="K35">
            <v>12337</v>
          </cell>
          <cell r="L35">
            <v>7694</v>
          </cell>
          <cell r="M35">
            <v>3465</v>
          </cell>
          <cell r="N35">
            <v>964</v>
          </cell>
          <cell r="O35">
            <v>335</v>
          </cell>
          <cell r="P35">
            <v>12458</v>
          </cell>
          <cell r="Q35">
            <v>-121</v>
          </cell>
          <cell r="R35">
            <v>0</v>
          </cell>
          <cell r="S35">
            <v>-121</v>
          </cell>
          <cell r="T35">
            <v>0</v>
          </cell>
          <cell r="U35">
            <v>-121</v>
          </cell>
          <cell r="V35">
            <v>-121</v>
          </cell>
          <cell r="W35">
            <v>0</v>
          </cell>
          <cell r="X35">
            <v>-121</v>
          </cell>
          <cell r="Y35">
            <v>-121</v>
          </cell>
          <cell r="Z35">
            <v>0</v>
          </cell>
          <cell r="AA35">
            <v>0</v>
          </cell>
          <cell r="AB35">
            <v>0</v>
          </cell>
          <cell r="AC35">
            <v>201</v>
          </cell>
          <cell r="AD35">
            <v>80</v>
          </cell>
          <cell r="AE35">
            <v>964</v>
          </cell>
          <cell r="AF35">
            <v>-155</v>
          </cell>
          <cell r="AG35">
            <v>889</v>
          </cell>
          <cell r="AH35">
            <v>80</v>
          </cell>
          <cell r="AI35">
            <v>45</v>
          </cell>
          <cell r="AJ35">
            <v>0</v>
          </cell>
          <cell r="AK35">
            <v>0</v>
          </cell>
          <cell r="AL35">
            <v>0</v>
          </cell>
          <cell r="AM35">
            <v>0</v>
          </cell>
          <cell r="AN35">
            <v>0</v>
          </cell>
          <cell r="AO35">
            <v>125</v>
          </cell>
          <cell r="AP35">
            <v>30911</v>
          </cell>
          <cell r="AQ35">
            <v>871</v>
          </cell>
          <cell r="AR35">
            <v>0</v>
          </cell>
          <cell r="AS35">
            <v>0</v>
          </cell>
          <cell r="AT35">
            <v>31782</v>
          </cell>
          <cell r="AU35">
            <v>0</v>
          </cell>
          <cell r="AV35">
            <v>0</v>
          </cell>
          <cell r="AW35">
            <v>25</v>
          </cell>
          <cell r="AX35">
            <v>320</v>
          </cell>
          <cell r="AY35">
            <v>227</v>
          </cell>
          <cell r="AZ35">
            <v>0</v>
          </cell>
          <cell r="BA35">
            <v>1680</v>
          </cell>
          <cell r="BB35">
            <v>2252</v>
          </cell>
          <cell r="BC35">
            <v>0</v>
          </cell>
          <cell r="BD35">
            <v>182</v>
          </cell>
          <cell r="BE35">
            <v>0</v>
          </cell>
          <cell r="BF35">
            <v>602</v>
          </cell>
          <cell r="BG35">
            <v>551</v>
          </cell>
          <cell r="BH35">
            <v>32</v>
          </cell>
          <cell r="BI35">
            <v>0</v>
          </cell>
          <cell r="BJ35">
            <v>248</v>
          </cell>
          <cell r="BK35">
            <v>1615</v>
          </cell>
          <cell r="BL35">
            <v>637</v>
          </cell>
          <cell r="BM35">
            <v>32419</v>
          </cell>
          <cell r="BN35">
            <v>5539</v>
          </cell>
          <cell r="BO35">
            <v>0</v>
          </cell>
          <cell r="BP35">
            <v>1443</v>
          </cell>
          <cell r="BQ35">
            <v>6982</v>
          </cell>
          <cell r="BR35">
            <v>212</v>
          </cell>
          <cell r="BS35">
            <v>25225</v>
          </cell>
          <cell r="BT35">
            <v>-4547</v>
          </cell>
          <cell r="BU35">
            <v>20678</v>
          </cell>
          <cell r="BV35">
            <v>4561</v>
          </cell>
          <cell r="BW35">
            <v>1782</v>
          </cell>
          <cell r="BX35">
            <v>0</v>
          </cell>
          <cell r="BY35">
            <v>18882</v>
          </cell>
          <cell r="BZ35">
            <v>-4547</v>
          </cell>
          <cell r="CA35">
            <v>14335</v>
          </cell>
          <cell r="CB35">
            <v>16117</v>
          </cell>
          <cell r="CC35">
            <v>20678</v>
          </cell>
          <cell r="CD35">
            <v>666</v>
          </cell>
          <cell r="CE35">
            <v>18</v>
          </cell>
          <cell r="CF35">
            <v>-261</v>
          </cell>
          <cell r="CG35">
            <v>0</v>
          </cell>
          <cell r="CH35">
            <v>-243</v>
          </cell>
          <cell r="CI35">
            <v>0</v>
          </cell>
          <cell r="CJ35">
            <v>-564</v>
          </cell>
          <cell r="CK35">
            <v>0</v>
          </cell>
          <cell r="CL35">
            <v>256</v>
          </cell>
          <cell r="CM35">
            <v>-308</v>
          </cell>
          <cell r="CN35">
            <v>0</v>
          </cell>
          <cell r="CO35">
            <v>0</v>
          </cell>
          <cell r="CP35">
            <v>0</v>
          </cell>
          <cell r="CQ35">
            <v>0</v>
          </cell>
          <cell r="CR35">
            <v>0</v>
          </cell>
          <cell r="CS35">
            <v>-487</v>
          </cell>
          <cell r="CT35">
            <v>0</v>
          </cell>
          <cell r="CU35">
            <v>-487</v>
          </cell>
          <cell r="CV35">
            <v>-372</v>
          </cell>
          <cell r="CW35">
            <v>-372</v>
          </cell>
          <cell r="CX35">
            <v>487</v>
          </cell>
          <cell r="CY35">
            <v>0</v>
          </cell>
          <cell r="CZ35">
            <v>0</v>
          </cell>
          <cell r="DA35">
            <v>115</v>
          </cell>
          <cell r="DB35">
            <v>-6017</v>
          </cell>
          <cell r="DC35">
            <v>-5902</v>
          </cell>
          <cell r="DD35">
            <v>1680</v>
          </cell>
          <cell r="DE35">
            <v>0</v>
          </cell>
          <cell r="DF35">
            <v>1680</v>
          </cell>
          <cell r="DG35">
            <v>-182</v>
          </cell>
          <cell r="DH35">
            <v>-5539</v>
          </cell>
          <cell r="DI35">
            <v>-4041</v>
          </cell>
          <cell r="DJ35">
            <v>12182</v>
          </cell>
          <cell r="DK35">
            <v>50.336562139999998</v>
          </cell>
          <cell r="DL35">
            <v>50.336562139999998</v>
          </cell>
          <cell r="DM35">
            <v>1.39442724</v>
          </cell>
          <cell r="DN35">
            <v>1.39442724</v>
          </cell>
          <cell r="DO35">
            <v>72.501551829999997</v>
          </cell>
          <cell r="DP35">
            <v>63.414141409999999</v>
          </cell>
          <cell r="DQ35">
            <v>1.3789473699999999</v>
          </cell>
          <cell r="DR35">
            <v>5.4670829999999997E-2</v>
          </cell>
          <cell r="DS35">
            <v>6.1402070000000003E-2</v>
          </cell>
          <cell r="DT35">
            <v>2.1425050000000001E-2</v>
          </cell>
          <cell r="DU35">
            <v>0.46962732000000001</v>
          </cell>
          <cell r="DV35">
            <v>0.30298697000000002</v>
          </cell>
          <cell r="DW35">
            <v>0.23253262</v>
          </cell>
          <cell r="DX35">
            <v>0.22679880999999999</v>
          </cell>
          <cell r="DY35">
            <v>-121</v>
          </cell>
          <cell r="DZ35">
            <v>-9.9326899999999992E-3</v>
          </cell>
          <cell r="EA35">
            <v>80</v>
          </cell>
          <cell r="EB35">
            <v>6.5670700000000004E-3</v>
          </cell>
          <cell r="EC35">
            <v>-9.9326899999999992E-3</v>
          </cell>
          <cell r="ED35">
            <v>1.54999179</v>
          </cell>
          <cell r="EE35">
            <v>889</v>
          </cell>
          <cell r="EF35">
            <v>7.2976520000000003E-2</v>
          </cell>
          <cell r="EG35">
            <v>0.52257429</v>
          </cell>
          <cell r="EH35">
            <v>0.32375636000000002</v>
          </cell>
          <cell r="EI35">
            <v>0</v>
          </cell>
          <cell r="EJ35">
            <v>1.8469869999999999E-2</v>
          </cell>
          <cell r="EK35">
            <v>0.13519946999999999</v>
          </cell>
          <cell r="EL35">
            <v>-153</v>
          </cell>
          <cell r="EM35">
            <v>0</v>
          </cell>
          <cell r="EN35">
            <v>-50</v>
          </cell>
          <cell r="EO35">
            <v>0.62116236999999996</v>
          </cell>
          <cell r="EP35">
            <v>0.61746840000000003</v>
          </cell>
          <cell r="EQ35">
            <v>0.17723551000000001</v>
          </cell>
          <cell r="ER35">
            <v>6366</v>
          </cell>
          <cell r="ES35">
            <v>3944</v>
          </cell>
          <cell r="ET35">
            <v>0</v>
          </cell>
          <cell r="EU35">
            <v>147</v>
          </cell>
          <cell r="EV35">
            <v>0</v>
          </cell>
          <cell r="EW35">
            <v>150</v>
          </cell>
          <cell r="EX35">
            <v>0</v>
          </cell>
          <cell r="EY35">
            <v>0</v>
          </cell>
          <cell r="EZ35">
            <v>0</v>
          </cell>
          <cell r="FA35">
            <v>93</v>
          </cell>
          <cell r="FB35">
            <v>0</v>
          </cell>
          <cell r="FC35">
            <v>10700</v>
          </cell>
          <cell r="FD35">
            <v>220</v>
          </cell>
          <cell r="FE35">
            <v>20</v>
          </cell>
          <cell r="FF35">
            <v>0</v>
          </cell>
          <cell r="FG35">
            <v>0</v>
          </cell>
          <cell r="FH35">
            <v>186</v>
          </cell>
          <cell r="FI35">
            <v>75</v>
          </cell>
          <cell r="FJ35">
            <v>62</v>
          </cell>
          <cell r="FK35">
            <v>0</v>
          </cell>
          <cell r="FL35">
            <v>563</v>
          </cell>
          <cell r="FM35">
            <v>0</v>
          </cell>
          <cell r="FN35">
            <v>141</v>
          </cell>
          <cell r="FO35">
            <v>141</v>
          </cell>
          <cell r="FP35">
            <v>153</v>
          </cell>
          <cell r="FQ35">
            <v>0</v>
          </cell>
          <cell r="FR35">
            <v>185</v>
          </cell>
          <cell r="FS35">
            <v>8</v>
          </cell>
          <cell r="FT35">
            <v>394</v>
          </cell>
          <cell r="FU35">
            <v>10</v>
          </cell>
          <cell r="FV35">
            <v>165</v>
          </cell>
          <cell r="FW35">
            <v>915</v>
          </cell>
          <cell r="FX35">
            <v>0</v>
          </cell>
          <cell r="FY35">
            <v>18</v>
          </cell>
          <cell r="FZ35">
            <v>0</v>
          </cell>
          <cell r="GA35">
            <v>18</v>
          </cell>
          <cell r="GB35">
            <v>12337</v>
          </cell>
          <cell r="GC35">
            <v>5731</v>
          </cell>
          <cell r="GD35">
            <v>0</v>
          </cell>
          <cell r="GE35">
            <v>635</v>
          </cell>
          <cell r="GF35">
            <v>6366</v>
          </cell>
          <cell r="GG35">
            <v>2669</v>
          </cell>
          <cell r="GH35">
            <v>607</v>
          </cell>
          <cell r="GI35">
            <v>1592</v>
          </cell>
          <cell r="GJ35">
            <v>470</v>
          </cell>
          <cell r="GK35">
            <v>2669</v>
          </cell>
          <cell r="GL35">
            <v>1037</v>
          </cell>
          <cell r="GM35">
            <v>0</v>
          </cell>
          <cell r="GN35">
            <v>0</v>
          </cell>
          <cell r="GO35">
            <v>14</v>
          </cell>
          <cell r="GP35">
            <v>224</v>
          </cell>
          <cell r="GQ35">
            <v>3944</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3208</v>
          </cell>
          <cell r="HI35">
            <v>424</v>
          </cell>
          <cell r="HJ35">
            <v>1786</v>
          </cell>
          <cell r="HK35">
            <v>1210</v>
          </cell>
          <cell r="HL35">
            <v>168</v>
          </cell>
          <cell r="HM35">
            <v>0</v>
          </cell>
          <cell r="HN35">
            <v>280</v>
          </cell>
          <cell r="HO35">
            <v>0</v>
          </cell>
          <cell r="HP35">
            <v>110</v>
          </cell>
          <cell r="HQ35">
            <v>0</v>
          </cell>
          <cell r="HR35">
            <v>336</v>
          </cell>
          <cell r="HS35">
            <v>7522</v>
          </cell>
          <cell r="HT35">
            <v>47</v>
          </cell>
          <cell r="HU35">
            <v>-2</v>
          </cell>
          <cell r="HV35">
            <v>127</v>
          </cell>
          <cell r="HW35">
            <v>7694</v>
          </cell>
          <cell r="HX35">
            <v>80</v>
          </cell>
          <cell r="HY35">
            <v>43</v>
          </cell>
          <cell r="HZ35">
            <v>88</v>
          </cell>
          <cell r="IA35">
            <v>8</v>
          </cell>
          <cell r="IB35">
            <v>9</v>
          </cell>
          <cell r="IC35">
            <v>0</v>
          </cell>
          <cell r="ID35">
            <v>0</v>
          </cell>
          <cell r="IE35">
            <v>19</v>
          </cell>
          <cell r="IF35">
            <v>247</v>
          </cell>
          <cell r="IG35">
            <v>355</v>
          </cell>
          <cell r="IH35">
            <v>121</v>
          </cell>
          <cell r="II35">
            <v>998</v>
          </cell>
          <cell r="IJ35">
            <v>356</v>
          </cell>
          <cell r="IK35">
            <v>831</v>
          </cell>
          <cell r="IL35">
            <v>0</v>
          </cell>
          <cell r="IM35">
            <v>0</v>
          </cell>
          <cell r="IN35">
            <v>58</v>
          </cell>
          <cell r="IO35">
            <v>0</v>
          </cell>
          <cell r="IP35">
            <v>93</v>
          </cell>
          <cell r="IQ35">
            <v>653</v>
          </cell>
          <cell r="IR35">
            <v>0</v>
          </cell>
          <cell r="IS35">
            <v>3465</v>
          </cell>
          <cell r="IT35">
            <v>964</v>
          </cell>
          <cell r="IU35">
            <v>0</v>
          </cell>
          <cell r="IV35">
            <v>74</v>
          </cell>
          <cell r="IW35">
            <v>0</v>
          </cell>
          <cell r="IX35">
            <v>261</v>
          </cell>
          <cell r="IY35">
            <v>4764</v>
          </cell>
          <cell r="IZ35">
            <v>0</v>
          </cell>
          <cell r="JA35">
            <v>118</v>
          </cell>
          <cell r="JB35">
            <v>0</v>
          </cell>
          <cell r="JC35">
            <v>16</v>
          </cell>
          <cell r="JD35">
            <v>19</v>
          </cell>
          <cell r="JE35">
            <v>14</v>
          </cell>
          <cell r="JF35">
            <v>0</v>
          </cell>
          <cell r="JG35">
            <v>0</v>
          </cell>
          <cell r="JH35" t="str">
            <v>RSM Tenon</v>
          </cell>
          <cell r="JI35" t="str">
            <v>Parkhill</v>
          </cell>
          <cell r="JJ35">
            <v>15874</v>
          </cell>
          <cell r="JK35">
            <v>-121</v>
          </cell>
          <cell r="JL35">
            <v>0</v>
          </cell>
          <cell r="JM35">
            <v>-1495</v>
          </cell>
          <cell r="JN35">
            <v>77</v>
          </cell>
          <cell r="JO35">
            <v>14335</v>
          </cell>
          <cell r="JP35">
            <v>-4547</v>
          </cell>
          <cell r="JQ35">
            <v>18882</v>
          </cell>
          <cell r="JR35">
            <v>-2851</v>
          </cell>
          <cell r="JS35">
            <v>-492</v>
          </cell>
          <cell r="JT35">
            <v>374</v>
          </cell>
          <cell r="JU35">
            <v>0</v>
          </cell>
          <cell r="JV35">
            <v>-9</v>
          </cell>
          <cell r="JW35">
            <v>0</v>
          </cell>
          <cell r="JX35">
            <v>-74</v>
          </cell>
          <cell r="JY35">
            <v>-1495</v>
          </cell>
          <cell r="JZ35">
            <v>-4547</v>
          </cell>
          <cell r="KA35">
            <v>1751</v>
          </cell>
          <cell r="KB35">
            <v>552</v>
          </cell>
          <cell r="KC35">
            <v>2303</v>
          </cell>
          <cell r="KD35">
            <v>78</v>
          </cell>
          <cell r="KE35">
            <v>1733</v>
          </cell>
          <cell r="KF35">
            <v>0</v>
          </cell>
          <cell r="KG35">
            <v>1733</v>
          </cell>
          <cell r="KH35">
            <v>0</v>
          </cell>
          <cell r="KI35">
            <v>306</v>
          </cell>
          <cell r="KJ35">
            <v>309</v>
          </cell>
          <cell r="KK35">
            <v>4</v>
          </cell>
          <cell r="KL35">
            <v>2918</v>
          </cell>
          <cell r="KM35">
            <v>5731</v>
          </cell>
          <cell r="KN35">
            <v>3272.9868646499999</v>
          </cell>
          <cell r="KO35">
            <v>2076</v>
          </cell>
          <cell r="KP35">
            <v>3760.8695652199999</v>
          </cell>
          <cell r="KQ35">
            <v>635</v>
          </cell>
          <cell r="KR35">
            <v>8141.0256410299999</v>
          </cell>
          <cell r="KS35">
            <v>1037</v>
          </cell>
          <cell r="KT35">
            <v>3388.8888888900001</v>
          </cell>
          <cell r="KU35">
            <v>607</v>
          </cell>
          <cell r="KV35">
            <v>1964.4012944999999</v>
          </cell>
          <cell r="KW35">
            <v>0</v>
          </cell>
          <cell r="KX35">
            <v>0</v>
          </cell>
          <cell r="KY35">
            <v>10086</v>
          </cell>
          <cell r="KZ35">
            <v>3456.47703907</v>
          </cell>
          <cell r="LA35">
            <v>150</v>
          </cell>
          <cell r="LB35">
            <v>0</v>
          </cell>
          <cell r="LC35">
            <v>2101</v>
          </cell>
          <cell r="LD35">
            <v>12337</v>
          </cell>
          <cell r="LE35">
            <v>4227.8958190499998</v>
          </cell>
          <cell r="LF35">
            <v>4</v>
          </cell>
          <cell r="LG35">
            <v>729.5</v>
          </cell>
          <cell r="LH35">
            <v>80</v>
          </cell>
          <cell r="LI35">
            <v>36.475000000000001</v>
          </cell>
          <cell r="LJ35">
            <v>43</v>
          </cell>
          <cell r="LK35">
            <v>67.860465120000001</v>
          </cell>
          <cell r="LL35">
            <v>84</v>
          </cell>
          <cell r="LM35">
            <v>34.73809524</v>
          </cell>
          <cell r="LN35">
            <v>8</v>
          </cell>
          <cell r="LO35">
            <v>364.75</v>
          </cell>
          <cell r="LP35">
            <v>135</v>
          </cell>
          <cell r="LQ35">
            <v>21.614814809999999</v>
          </cell>
          <cell r="LR35">
            <v>219</v>
          </cell>
          <cell r="LS35">
            <v>13.32420091</v>
          </cell>
          <cell r="LT35">
            <v>28</v>
          </cell>
          <cell r="LU35">
            <v>247</v>
          </cell>
          <cell r="LV35">
            <v>11.813765180000001</v>
          </cell>
          <cell r="LW35">
            <v>362</v>
          </cell>
          <cell r="LX35">
            <v>90500</v>
          </cell>
          <cell r="LY35">
            <v>3208</v>
          </cell>
          <cell r="LZ35">
            <v>40100</v>
          </cell>
          <cell r="MA35">
            <v>1786</v>
          </cell>
          <cell r="MB35">
            <v>41534.883720930004</v>
          </cell>
          <cell r="MC35">
            <v>1546</v>
          </cell>
          <cell r="MD35">
            <v>18404.761904759998</v>
          </cell>
          <cell r="ME35">
            <v>168</v>
          </cell>
          <cell r="MF35">
            <v>21000</v>
          </cell>
          <cell r="MG35">
            <v>7070</v>
          </cell>
          <cell r="MH35">
            <v>32283.105022830001</v>
          </cell>
          <cell r="MI35">
            <v>452</v>
          </cell>
          <cell r="MJ35">
            <v>7522</v>
          </cell>
          <cell r="MK35">
            <v>30453.441295550001</v>
          </cell>
          <cell r="ML35">
            <v>850</v>
          </cell>
          <cell r="MM35">
            <v>0.16400000000000001</v>
          </cell>
          <cell r="MN35">
            <v>0.16400000000000001</v>
          </cell>
          <cell r="MO35">
            <v>15393</v>
          </cell>
          <cell r="MP35">
            <v>5.2751884899999997</v>
          </cell>
          <cell r="MQ35">
            <v>1000</v>
          </cell>
          <cell r="MR35">
            <v>1000</v>
          </cell>
          <cell r="MS35">
            <v>230</v>
          </cell>
          <cell r="MT35">
            <v>1.0739130400000001</v>
          </cell>
          <cell r="MU35">
            <v>570</v>
          </cell>
          <cell r="MV35">
            <v>5.1192982499999999</v>
          </cell>
          <cell r="MW35">
            <v>196</v>
          </cell>
          <cell r="MX35">
            <v>166</v>
          </cell>
          <cell r="MY35">
            <v>0</v>
          </cell>
          <cell r="MZ35" t="str">
            <v>Y</v>
          </cell>
          <cell r="NA35">
            <v>0</v>
          </cell>
          <cell r="NB35">
            <v>0</v>
          </cell>
          <cell r="NC35">
            <v>355</v>
          </cell>
          <cell r="ND35">
            <v>121.65867032</v>
          </cell>
          <cell r="NE35">
            <v>121</v>
          </cell>
          <cell r="NF35">
            <v>41.466758050000003</v>
          </cell>
          <cell r="NG35">
            <v>72</v>
          </cell>
          <cell r="NH35">
            <v>291.49797570999999</v>
          </cell>
          <cell r="NI35">
            <v>170</v>
          </cell>
          <cell r="NJ35">
            <v>-26747.058823529998</v>
          </cell>
          <cell r="NK35">
            <v>35</v>
          </cell>
          <cell r="NL35">
            <v>400</v>
          </cell>
          <cell r="NM35" t="str">
            <v>N</v>
          </cell>
          <cell r="NN35">
            <v>0</v>
          </cell>
          <cell r="NO35">
            <v>0</v>
          </cell>
          <cell r="NP35">
            <v>1.39442724</v>
          </cell>
          <cell r="NQ35">
            <v>7.2976520000000003E-2</v>
          </cell>
          <cell r="NR35">
            <v>0.22679880999999999</v>
          </cell>
          <cell r="NS35">
            <v>60</v>
          </cell>
          <cell r="NT35">
            <v>80</v>
          </cell>
          <cell r="NU35">
            <v>70</v>
          </cell>
          <cell r="NV35">
            <v>210</v>
          </cell>
          <cell r="NW35" t="str">
            <v>Good</v>
          </cell>
          <cell r="NX35" t="str">
            <v>Not applicable</v>
          </cell>
          <cell r="NY35" t="str">
            <v>Good</v>
          </cell>
          <cell r="NZ35" t="str">
            <v>Good</v>
          </cell>
          <cell r="OA35">
            <v>18</v>
          </cell>
          <cell r="OB35">
            <v>0</v>
          </cell>
          <cell r="OC35">
            <v>7694</v>
          </cell>
          <cell r="OD35">
            <v>0</v>
          </cell>
          <cell r="OE35">
            <v>7694</v>
          </cell>
          <cell r="OF35">
            <v>0</v>
          </cell>
          <cell r="OG35">
            <v>4764</v>
          </cell>
          <cell r="OH35">
            <v>0</v>
          </cell>
          <cell r="OI35">
            <v>4764</v>
          </cell>
          <cell r="OJ35">
            <v>0</v>
          </cell>
          <cell r="OK35">
            <v>12458</v>
          </cell>
          <cell r="OL35">
            <v>0</v>
          </cell>
          <cell r="OM35">
            <v>12458</v>
          </cell>
          <cell r="ON35">
            <v>101</v>
          </cell>
        </row>
        <row r="36">
          <cell r="D36" t="str">
            <v>BARKG</v>
          </cell>
          <cell r="E36">
            <v>2012</v>
          </cell>
          <cell r="F36">
            <v>28003.36664</v>
          </cell>
          <cell r="G36">
            <v>1825.9678899999999</v>
          </cell>
          <cell r="H36">
            <v>165.88140000000001</v>
          </cell>
          <cell r="I36">
            <v>838.82734000000005</v>
          </cell>
          <cell r="J36">
            <v>998.20178999999996</v>
          </cell>
          <cell r="K36">
            <v>31832.245060000001</v>
          </cell>
          <cell r="L36">
            <v>17939.075440000001</v>
          </cell>
          <cell r="M36">
            <v>9857.6640000000007</v>
          </cell>
          <cell r="N36">
            <v>1936.373</v>
          </cell>
          <cell r="O36">
            <v>144</v>
          </cell>
          <cell r="P36">
            <v>29877.112440000001</v>
          </cell>
          <cell r="Q36">
            <v>1955.1326200000001</v>
          </cell>
          <cell r="R36">
            <v>0</v>
          </cell>
          <cell r="S36">
            <v>1955.1326200000001</v>
          </cell>
          <cell r="T36">
            <v>0</v>
          </cell>
          <cell r="U36">
            <v>1955.1326200000001</v>
          </cell>
          <cell r="V36">
            <v>1955.1326200000001</v>
          </cell>
          <cell r="W36">
            <v>0</v>
          </cell>
          <cell r="X36">
            <v>1955.1326200000001</v>
          </cell>
          <cell r="Y36">
            <v>1955.1326200000001</v>
          </cell>
          <cell r="Z36">
            <v>0</v>
          </cell>
          <cell r="AA36">
            <v>0</v>
          </cell>
          <cell r="AB36">
            <v>0</v>
          </cell>
          <cell r="AC36">
            <v>162</v>
          </cell>
          <cell r="AD36">
            <v>2117.1326199999999</v>
          </cell>
          <cell r="AE36">
            <v>1936.373</v>
          </cell>
          <cell r="AF36">
            <v>-208.86260999999999</v>
          </cell>
          <cell r="AG36">
            <v>3844.6430099999998</v>
          </cell>
          <cell r="AH36">
            <v>2117.1326199999999</v>
          </cell>
          <cell r="AI36">
            <v>614.04650000000004</v>
          </cell>
          <cell r="AJ36">
            <v>0</v>
          </cell>
          <cell r="AK36">
            <v>0</v>
          </cell>
          <cell r="AL36">
            <v>0</v>
          </cell>
          <cell r="AM36">
            <v>0</v>
          </cell>
          <cell r="AN36">
            <v>0</v>
          </cell>
          <cell r="AO36">
            <v>2731.1791199999998</v>
          </cell>
          <cell r="AP36">
            <v>18379</v>
          </cell>
          <cell r="AQ36">
            <v>2149</v>
          </cell>
          <cell r="AR36">
            <v>2944</v>
          </cell>
          <cell r="AS36">
            <v>0</v>
          </cell>
          <cell r="AT36">
            <v>23472</v>
          </cell>
          <cell r="AU36">
            <v>0</v>
          </cell>
          <cell r="AV36">
            <v>0</v>
          </cell>
          <cell r="AW36">
            <v>8</v>
          </cell>
          <cell r="AX36">
            <v>1290</v>
          </cell>
          <cell r="AY36">
            <v>124</v>
          </cell>
          <cell r="AZ36">
            <v>0</v>
          </cell>
          <cell r="BA36">
            <v>8216.1326200000003</v>
          </cell>
          <cell r="BB36">
            <v>9638.1326200000003</v>
          </cell>
          <cell r="BC36">
            <v>0</v>
          </cell>
          <cell r="BD36">
            <v>0</v>
          </cell>
          <cell r="BE36">
            <v>0</v>
          </cell>
          <cell r="BF36">
            <v>4138</v>
          </cell>
          <cell r="BG36">
            <v>356</v>
          </cell>
          <cell r="BH36">
            <v>0</v>
          </cell>
          <cell r="BI36">
            <v>0</v>
          </cell>
          <cell r="BJ36">
            <v>0</v>
          </cell>
          <cell r="BK36">
            <v>4494</v>
          </cell>
          <cell r="BL36">
            <v>5144.1326200000003</v>
          </cell>
          <cell r="BM36">
            <v>28616.13262</v>
          </cell>
          <cell r="BN36">
            <v>0</v>
          </cell>
          <cell r="BO36">
            <v>0</v>
          </cell>
          <cell r="BP36">
            <v>167</v>
          </cell>
          <cell r="BQ36">
            <v>167</v>
          </cell>
          <cell r="BR36">
            <v>1743</v>
          </cell>
          <cell r="BS36">
            <v>26706.13262</v>
          </cell>
          <cell r="BT36">
            <v>-8483</v>
          </cell>
          <cell r="BU36">
            <v>18223.13262</v>
          </cell>
          <cell r="BV36">
            <v>3854</v>
          </cell>
          <cell r="BW36">
            <v>5770</v>
          </cell>
          <cell r="BX36">
            <v>0</v>
          </cell>
          <cell r="BY36">
            <v>17082.13262</v>
          </cell>
          <cell r="BZ36">
            <v>-8483</v>
          </cell>
          <cell r="CA36">
            <v>8599.1326200000003</v>
          </cell>
          <cell r="CB36">
            <v>14369.13262</v>
          </cell>
          <cell r="CC36">
            <v>18223.13262</v>
          </cell>
          <cell r="CD36">
            <v>4175</v>
          </cell>
          <cell r="CE36">
            <v>61</v>
          </cell>
          <cell r="CF36">
            <v>0</v>
          </cell>
          <cell r="CG36">
            <v>0</v>
          </cell>
          <cell r="CH36">
            <v>61</v>
          </cell>
          <cell r="CI36">
            <v>0</v>
          </cell>
          <cell r="CJ36">
            <v>-3369</v>
          </cell>
          <cell r="CK36">
            <v>0</v>
          </cell>
          <cell r="CL36">
            <v>568</v>
          </cell>
          <cell r="CM36">
            <v>-2801</v>
          </cell>
          <cell r="CN36">
            <v>0</v>
          </cell>
          <cell r="CO36">
            <v>0</v>
          </cell>
          <cell r="CP36">
            <v>0</v>
          </cell>
          <cell r="CQ36">
            <v>0</v>
          </cell>
          <cell r="CR36">
            <v>0</v>
          </cell>
          <cell r="CS36">
            <v>0</v>
          </cell>
          <cell r="CT36">
            <v>0</v>
          </cell>
          <cell r="CU36">
            <v>0</v>
          </cell>
          <cell r="CV36">
            <v>1435</v>
          </cell>
          <cell r="CW36">
            <v>1435</v>
          </cell>
          <cell r="CX36">
            <v>0</v>
          </cell>
          <cell r="CY36">
            <v>0</v>
          </cell>
          <cell r="CZ36">
            <v>0</v>
          </cell>
          <cell r="DA36">
            <v>1435</v>
          </cell>
          <cell r="DB36">
            <v>6781</v>
          </cell>
          <cell r="DC36">
            <v>8216</v>
          </cell>
          <cell r="DD36">
            <v>8216.1326200000003</v>
          </cell>
          <cell r="DE36">
            <v>0</v>
          </cell>
          <cell r="DF36">
            <v>8216.1326200000003</v>
          </cell>
          <cell r="DG36">
            <v>0</v>
          </cell>
          <cell r="DH36">
            <v>0</v>
          </cell>
          <cell r="DI36">
            <v>8216.1326200000003</v>
          </cell>
          <cell r="DJ36">
            <v>31623.382450000001</v>
          </cell>
          <cell r="DK36">
            <v>94.831361290000004</v>
          </cell>
          <cell r="DL36">
            <v>94.831361290000004</v>
          </cell>
          <cell r="DM36">
            <v>2.1446668</v>
          </cell>
          <cell r="DN36">
            <v>2.1446668</v>
          </cell>
          <cell r="DO36">
            <v>166.33832172999999</v>
          </cell>
          <cell r="DP36">
            <v>166.3994634</v>
          </cell>
          <cell r="DQ36">
            <v>2.1428866499999999</v>
          </cell>
          <cell r="DR36">
            <v>0.13202256000000001</v>
          </cell>
          <cell r="DS36">
            <v>0</v>
          </cell>
          <cell r="DT36">
            <v>0</v>
          </cell>
          <cell r="DU36">
            <v>0</v>
          </cell>
          <cell r="DV36">
            <v>0</v>
          </cell>
          <cell r="DW36">
            <v>0</v>
          </cell>
          <cell r="DX36">
            <v>0</v>
          </cell>
          <cell r="DY36">
            <v>1955.1326200000001</v>
          </cell>
          <cell r="DZ36">
            <v>6.1825539999999998E-2</v>
          </cell>
          <cell r="EA36">
            <v>2117.1326199999999</v>
          </cell>
          <cell r="EB36">
            <v>6.694833E-2</v>
          </cell>
          <cell r="EC36">
            <v>6.1825539999999998E-2</v>
          </cell>
          <cell r="ED36">
            <v>0.54017411000000004</v>
          </cell>
          <cell r="EE36">
            <v>3844.6430099999998</v>
          </cell>
          <cell r="EF36">
            <v>0.12157596</v>
          </cell>
          <cell r="EG36">
            <v>0.45741366</v>
          </cell>
          <cell r="EH36">
            <v>0.37119618999999998</v>
          </cell>
          <cell r="EI36">
            <v>5.26291E-3</v>
          </cell>
          <cell r="EJ36">
            <v>4.0380029999999997E-2</v>
          </cell>
          <cell r="EK36">
            <v>0.12574721999999999</v>
          </cell>
          <cell r="EL36">
            <v>-17.251000000000001</v>
          </cell>
          <cell r="EM36">
            <v>0</v>
          </cell>
          <cell r="EN36">
            <v>183.86976000000001</v>
          </cell>
          <cell r="EO36">
            <v>0.56670330999999996</v>
          </cell>
          <cell r="EP36">
            <v>0.54728582000000003</v>
          </cell>
          <cell r="EQ36">
            <v>0.28765639999999998</v>
          </cell>
          <cell r="ER36">
            <v>14464.967000000001</v>
          </cell>
          <cell r="ES36">
            <v>11738.478999999999</v>
          </cell>
          <cell r="ET36">
            <v>166.43100000000001</v>
          </cell>
          <cell r="EU36">
            <v>164.65360999999999</v>
          </cell>
          <cell r="EV36">
            <v>0</v>
          </cell>
          <cell r="EW36">
            <v>806.53800000000001</v>
          </cell>
          <cell r="EX36">
            <v>0</v>
          </cell>
          <cell r="EY36">
            <v>44.209000000000003</v>
          </cell>
          <cell r="EZ36">
            <v>0</v>
          </cell>
          <cell r="FA36">
            <v>618.08902999999998</v>
          </cell>
          <cell r="FB36">
            <v>0</v>
          </cell>
          <cell r="FC36">
            <v>28003.36664</v>
          </cell>
          <cell r="FD36">
            <v>0</v>
          </cell>
          <cell r="FE36">
            <v>321.56797</v>
          </cell>
          <cell r="FF36">
            <v>62.771149999999999</v>
          </cell>
          <cell r="FG36">
            <v>0</v>
          </cell>
          <cell r="FH36">
            <v>959.05876999999998</v>
          </cell>
          <cell r="FI36">
            <v>470.41500000000002</v>
          </cell>
          <cell r="FJ36">
            <v>12.154999999999999</v>
          </cell>
          <cell r="FK36">
            <v>0</v>
          </cell>
          <cell r="FL36">
            <v>1825.9678899999999</v>
          </cell>
          <cell r="FM36">
            <v>0</v>
          </cell>
          <cell r="FN36">
            <v>165.88140000000001</v>
          </cell>
          <cell r="FO36">
            <v>165.88140000000001</v>
          </cell>
          <cell r="FP36">
            <v>446.21776</v>
          </cell>
          <cell r="FQ36">
            <v>0</v>
          </cell>
          <cell r="FR36">
            <v>0</v>
          </cell>
          <cell r="FS36">
            <v>0</v>
          </cell>
          <cell r="FT36">
            <v>0</v>
          </cell>
          <cell r="FU36">
            <v>174.40651</v>
          </cell>
          <cell r="FV36">
            <v>218.20307</v>
          </cell>
          <cell r="FW36">
            <v>838.82734000000005</v>
          </cell>
          <cell r="FX36">
            <v>937.02497000000005</v>
          </cell>
          <cell r="FY36">
            <v>61.176819999999999</v>
          </cell>
          <cell r="FZ36">
            <v>0</v>
          </cell>
          <cell r="GA36">
            <v>998.20178999999996</v>
          </cell>
          <cell r="GB36">
            <v>31832.245060000001</v>
          </cell>
          <cell r="GC36">
            <v>12866.954</v>
          </cell>
          <cell r="GD36">
            <v>0</v>
          </cell>
          <cell r="GE36">
            <v>1598.0129999999999</v>
          </cell>
          <cell r="GF36">
            <v>14464.967000000001</v>
          </cell>
          <cell r="GG36">
            <v>11738.478999999999</v>
          </cell>
          <cell r="GH36">
            <v>3680.2669999999998</v>
          </cell>
          <cell r="GI36">
            <v>0</v>
          </cell>
          <cell r="GJ36">
            <v>0</v>
          </cell>
          <cell r="GK36">
            <v>11738.478999999999</v>
          </cell>
          <cell r="GL36">
            <v>0</v>
          </cell>
          <cell r="GM36">
            <v>0</v>
          </cell>
          <cell r="GN36">
            <v>0</v>
          </cell>
          <cell r="GO36">
            <v>0</v>
          </cell>
          <cell r="GP36">
            <v>0</v>
          </cell>
          <cell r="GQ36">
            <v>11738.478999999999</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8124.8851199999999</v>
          </cell>
          <cell r="HI36">
            <v>1649.3819800000001</v>
          </cell>
          <cell r="HJ36">
            <v>533.00474999999994</v>
          </cell>
          <cell r="HK36">
            <v>6661.3217500000001</v>
          </cell>
          <cell r="HL36">
            <v>314.05034000000001</v>
          </cell>
          <cell r="HM36">
            <v>24.385000000000002</v>
          </cell>
          <cell r="HN36">
            <v>0</v>
          </cell>
          <cell r="HO36">
            <v>0</v>
          </cell>
          <cell r="HP36">
            <v>0</v>
          </cell>
          <cell r="HQ36">
            <v>0</v>
          </cell>
          <cell r="HR36">
            <v>0</v>
          </cell>
          <cell r="HS36">
            <v>17307.02894</v>
          </cell>
          <cell r="HT36">
            <v>426.09730999999999</v>
          </cell>
          <cell r="HU36">
            <v>187.94918999999999</v>
          </cell>
          <cell r="HV36">
            <v>18</v>
          </cell>
          <cell r="HW36">
            <v>17939.075440000001</v>
          </cell>
          <cell r="HX36">
            <v>166</v>
          </cell>
          <cell r="HY36">
            <v>21</v>
          </cell>
          <cell r="HZ36">
            <v>197</v>
          </cell>
          <cell r="IA36">
            <v>10</v>
          </cell>
          <cell r="IB36">
            <v>0</v>
          </cell>
          <cell r="IC36">
            <v>0</v>
          </cell>
          <cell r="ID36">
            <v>0</v>
          </cell>
          <cell r="IE36">
            <v>0</v>
          </cell>
          <cell r="IF36">
            <v>394</v>
          </cell>
          <cell r="IG36">
            <v>1312.0119999999999</v>
          </cell>
          <cell r="IH36">
            <v>1005.967</v>
          </cell>
          <cell r="II36">
            <v>1933.021</v>
          </cell>
          <cell r="IJ36">
            <v>865.14200000000005</v>
          </cell>
          <cell r="IK36">
            <v>1466.971</v>
          </cell>
          <cell r="IL36">
            <v>282.35500000000002</v>
          </cell>
          <cell r="IM36">
            <v>400.88799999999998</v>
          </cell>
          <cell r="IN36">
            <v>17.251000000000001</v>
          </cell>
          <cell r="IO36">
            <v>0</v>
          </cell>
          <cell r="IP36">
            <v>262.34800000000001</v>
          </cell>
          <cell r="IQ36">
            <v>2311.7089999999998</v>
          </cell>
          <cell r="IR36">
            <v>0</v>
          </cell>
          <cell r="IS36">
            <v>9857.6640000000007</v>
          </cell>
          <cell r="IT36">
            <v>1936.373</v>
          </cell>
          <cell r="IU36">
            <v>0</v>
          </cell>
          <cell r="IV36">
            <v>144</v>
          </cell>
          <cell r="IW36">
            <v>0</v>
          </cell>
          <cell r="IX36">
            <v>0</v>
          </cell>
          <cell r="IY36">
            <v>11938.037</v>
          </cell>
          <cell r="IZ36">
            <v>0</v>
          </cell>
          <cell r="JA36">
            <v>134</v>
          </cell>
          <cell r="JB36">
            <v>0</v>
          </cell>
          <cell r="JC36">
            <v>19</v>
          </cell>
          <cell r="JD36">
            <v>31</v>
          </cell>
          <cell r="JE36">
            <v>29</v>
          </cell>
          <cell r="JF36">
            <v>0</v>
          </cell>
          <cell r="JG36">
            <v>0</v>
          </cell>
          <cell r="JH36" t="str">
            <v>MacIntyre Hudson</v>
          </cell>
          <cell r="JI36" t="str">
            <v>RSM Tenon</v>
          </cell>
          <cell r="JJ36">
            <v>9505</v>
          </cell>
          <cell r="JK36">
            <v>1955.1326200000001</v>
          </cell>
          <cell r="JL36">
            <v>417</v>
          </cell>
          <cell r="JM36">
            <v>-3276</v>
          </cell>
          <cell r="JN36">
            <v>-2</v>
          </cell>
          <cell r="JO36">
            <v>8599.1326200000003</v>
          </cell>
          <cell r="JP36">
            <v>-8483</v>
          </cell>
          <cell r="JQ36">
            <v>17082.13262</v>
          </cell>
          <cell r="JR36">
            <v>-5045</v>
          </cell>
          <cell r="JS36">
            <v>-736</v>
          </cell>
          <cell r="JT36">
            <v>719</v>
          </cell>
          <cell r="JU36">
            <v>0</v>
          </cell>
          <cell r="JV36">
            <v>-1</v>
          </cell>
          <cell r="JW36">
            <v>-144</v>
          </cell>
          <cell r="JX36">
            <v>0</v>
          </cell>
          <cell r="JY36">
            <v>-3276</v>
          </cell>
          <cell r="JZ36">
            <v>-8483</v>
          </cell>
          <cell r="KA36">
            <v>3307.42</v>
          </cell>
          <cell r="KB36">
            <v>2442</v>
          </cell>
          <cell r="KC36">
            <v>5749.42</v>
          </cell>
          <cell r="KD36">
            <v>136</v>
          </cell>
          <cell r="KE36">
            <v>3395</v>
          </cell>
          <cell r="KF36">
            <v>2442</v>
          </cell>
          <cell r="KG36">
            <v>5837</v>
          </cell>
          <cell r="KH36">
            <v>189</v>
          </cell>
          <cell r="KI36">
            <v>323</v>
          </cell>
          <cell r="KJ36">
            <v>263</v>
          </cell>
          <cell r="KK36">
            <v>35</v>
          </cell>
          <cell r="KL36">
            <v>6524.42</v>
          </cell>
          <cell r="KM36">
            <v>12866.954</v>
          </cell>
          <cell r="KN36">
            <v>3890.32962249</v>
          </cell>
          <cell r="KO36">
            <v>8058.2120000000004</v>
          </cell>
          <cell r="KP36">
            <v>3299.8411138400002</v>
          </cell>
          <cell r="KQ36">
            <v>1598.0129999999999</v>
          </cell>
          <cell r="KR36">
            <v>11750.095588239999</v>
          </cell>
          <cell r="KS36">
            <v>0</v>
          </cell>
          <cell r="KT36">
            <v>0</v>
          </cell>
          <cell r="KU36">
            <v>3680.2669999999998</v>
          </cell>
          <cell r="KV36">
            <v>13993.410646390001</v>
          </cell>
          <cell r="KW36">
            <v>0</v>
          </cell>
          <cell r="KX36">
            <v>0</v>
          </cell>
          <cell r="KY36">
            <v>26203.446</v>
          </cell>
          <cell r="KZ36">
            <v>4136.0234996299996</v>
          </cell>
          <cell r="LA36">
            <v>806.53800000000001</v>
          </cell>
          <cell r="LB36">
            <v>4267.3968254000001</v>
          </cell>
          <cell r="LC36">
            <v>4822.2610599999998</v>
          </cell>
          <cell r="LD36">
            <v>31832.245060000001</v>
          </cell>
          <cell r="LE36">
            <v>4878.93867348</v>
          </cell>
          <cell r="LF36">
            <v>9</v>
          </cell>
          <cell r="LG36">
            <v>724.93555556000001</v>
          </cell>
          <cell r="LH36">
            <v>166.2</v>
          </cell>
          <cell r="LI36">
            <v>39.256438029999998</v>
          </cell>
          <cell r="LJ36">
            <v>20</v>
          </cell>
          <cell r="LK36">
            <v>326.221</v>
          </cell>
          <cell r="LL36">
            <v>188.38</v>
          </cell>
          <cell r="LM36">
            <v>34.634356089999997</v>
          </cell>
          <cell r="LN36">
            <v>10</v>
          </cell>
          <cell r="LO36">
            <v>652.44200000000001</v>
          </cell>
          <cell r="LP36">
            <v>218.38</v>
          </cell>
          <cell r="LQ36">
            <v>29.876453890000001</v>
          </cell>
          <cell r="LR36">
            <v>393.58</v>
          </cell>
          <cell r="LS36">
            <v>16.577112660000001</v>
          </cell>
          <cell r="LT36">
            <v>0.42</v>
          </cell>
          <cell r="LU36">
            <v>394</v>
          </cell>
          <cell r="LV36">
            <v>16.559441620000001</v>
          </cell>
          <cell r="LW36">
            <v>879.83500000000004</v>
          </cell>
          <cell r="LX36">
            <v>97759.44444444</v>
          </cell>
          <cell r="LY36">
            <v>9773</v>
          </cell>
          <cell r="LZ36">
            <v>58802.647412760001</v>
          </cell>
          <cell r="MA36">
            <v>533</v>
          </cell>
          <cell r="MB36">
            <v>26650</v>
          </cell>
          <cell r="MC36">
            <v>5742.777</v>
          </cell>
          <cell r="MD36">
            <v>30485.067416919999</v>
          </cell>
          <cell r="ME36">
            <v>397.22300000000001</v>
          </cell>
          <cell r="MF36">
            <v>39722.300000000003</v>
          </cell>
          <cell r="MG36">
            <v>17325.834999999999</v>
          </cell>
          <cell r="MH36">
            <v>44021.126581639997</v>
          </cell>
          <cell r="MI36">
            <v>-18.806059999999999</v>
          </cell>
          <cell r="MJ36">
            <v>17307.02894</v>
          </cell>
          <cell r="MK36">
            <v>43926.469390860002</v>
          </cell>
          <cell r="ML36">
            <v>828</v>
          </cell>
          <cell r="MM36">
            <v>0.14099999999999999</v>
          </cell>
          <cell r="MN36">
            <v>0.14099999999999999</v>
          </cell>
          <cell r="MO36">
            <v>27364</v>
          </cell>
          <cell r="MP36">
            <v>4.19408928</v>
          </cell>
          <cell r="MQ36">
            <v>2000</v>
          </cell>
          <cell r="MR36">
            <v>2000</v>
          </cell>
          <cell r="MS36">
            <v>788</v>
          </cell>
          <cell r="MT36">
            <v>0.5</v>
          </cell>
          <cell r="MU36">
            <v>1250</v>
          </cell>
          <cell r="MV36">
            <v>5.2195359999999997</v>
          </cell>
          <cell r="MW36">
            <v>582.98099999999999</v>
          </cell>
          <cell r="MX36">
            <v>11.291</v>
          </cell>
          <cell r="MY36">
            <v>19.390999999999998</v>
          </cell>
          <cell r="MZ36" t="str">
            <v>N</v>
          </cell>
          <cell r="NA36">
            <v>0.99248798000000005</v>
          </cell>
          <cell r="NB36">
            <v>3.323</v>
          </cell>
          <cell r="NC36">
            <v>1312.0119999999999</v>
          </cell>
          <cell r="ND36">
            <v>201.09251090999999</v>
          </cell>
          <cell r="NE36">
            <v>1005.967</v>
          </cell>
          <cell r="NF36">
            <v>154.18489306000001</v>
          </cell>
          <cell r="NG36">
            <v>160.67699999999999</v>
          </cell>
          <cell r="NH36">
            <v>407.80964467000001</v>
          </cell>
          <cell r="NI36">
            <v>174</v>
          </cell>
          <cell r="NJ36">
            <v>-48752.873563219997</v>
          </cell>
          <cell r="NK36">
            <v>52</v>
          </cell>
          <cell r="NL36">
            <v>557.69230769000001</v>
          </cell>
          <cell r="NM36" t="str">
            <v>Y</v>
          </cell>
          <cell r="NN36">
            <v>31.994</v>
          </cell>
          <cell r="NO36">
            <v>81.203045689999996</v>
          </cell>
          <cell r="NP36">
            <v>2.1446668</v>
          </cell>
          <cell r="NQ36">
            <v>0.12157596</v>
          </cell>
          <cell r="NR36">
            <v>0</v>
          </cell>
          <cell r="NS36">
            <v>100</v>
          </cell>
          <cell r="NT36">
            <v>100</v>
          </cell>
          <cell r="NU36">
            <v>100</v>
          </cell>
          <cell r="NV36">
            <v>300</v>
          </cell>
          <cell r="NW36" t="str">
            <v>Outstanding</v>
          </cell>
          <cell r="NX36" t="str">
            <v>SELECT FROM LIST</v>
          </cell>
          <cell r="NY36" t="str">
            <v>SELECT FROM LIST</v>
          </cell>
          <cell r="NZ36" t="str">
            <v>Outstanding</v>
          </cell>
          <cell r="OA36">
            <v>14</v>
          </cell>
          <cell r="OB36">
            <v>0</v>
          </cell>
          <cell r="OC36">
            <v>17939.075440000001</v>
          </cell>
          <cell r="OD36">
            <v>0</v>
          </cell>
          <cell r="OE36">
            <v>17939.075440000001</v>
          </cell>
          <cell r="OF36">
            <v>0</v>
          </cell>
          <cell r="OG36">
            <v>11938.037</v>
          </cell>
          <cell r="OH36">
            <v>0</v>
          </cell>
          <cell r="OI36">
            <v>11938.037</v>
          </cell>
          <cell r="OJ36">
            <v>0</v>
          </cell>
          <cell r="OK36">
            <v>29877.112440000001</v>
          </cell>
          <cell r="OL36">
            <v>0</v>
          </cell>
          <cell r="OM36">
            <v>29877.112440000001</v>
          </cell>
          <cell r="ON36">
            <v>117</v>
          </cell>
        </row>
        <row r="37">
          <cell r="D37" t="str">
            <v>BARNT</v>
          </cell>
          <cell r="E37">
            <v>2012</v>
          </cell>
          <cell r="F37">
            <v>43567</v>
          </cell>
          <cell r="G37">
            <v>4536</v>
          </cell>
          <cell r="H37">
            <v>245</v>
          </cell>
          <cell r="I37">
            <v>1037</v>
          </cell>
          <cell r="J37">
            <v>56</v>
          </cell>
          <cell r="K37">
            <v>49441</v>
          </cell>
          <cell r="L37">
            <v>27070</v>
          </cell>
          <cell r="M37">
            <v>16506</v>
          </cell>
          <cell r="N37">
            <v>3268</v>
          </cell>
          <cell r="O37">
            <v>1831</v>
          </cell>
          <cell r="P37">
            <v>48675</v>
          </cell>
          <cell r="Q37">
            <v>766</v>
          </cell>
          <cell r="R37">
            <v>73</v>
          </cell>
          <cell r="S37">
            <v>839</v>
          </cell>
          <cell r="T37">
            <v>0</v>
          </cell>
          <cell r="U37">
            <v>839</v>
          </cell>
          <cell r="V37">
            <v>839</v>
          </cell>
          <cell r="W37">
            <v>1881</v>
          </cell>
          <cell r="X37">
            <v>2720</v>
          </cell>
          <cell r="Y37">
            <v>766</v>
          </cell>
          <cell r="Z37">
            <v>0</v>
          </cell>
          <cell r="AA37">
            <v>0</v>
          </cell>
          <cell r="AB37">
            <v>0</v>
          </cell>
          <cell r="AC37">
            <v>523</v>
          </cell>
          <cell r="AD37">
            <v>1289</v>
          </cell>
          <cell r="AE37">
            <v>3268</v>
          </cell>
          <cell r="AF37">
            <v>-836</v>
          </cell>
          <cell r="AG37">
            <v>3721</v>
          </cell>
          <cell r="AH37">
            <v>1289</v>
          </cell>
          <cell r="AI37">
            <v>1110</v>
          </cell>
          <cell r="AJ37">
            <v>0</v>
          </cell>
          <cell r="AK37">
            <v>0</v>
          </cell>
          <cell r="AL37">
            <v>499</v>
          </cell>
          <cell r="AM37">
            <v>0</v>
          </cell>
          <cell r="AN37">
            <v>0</v>
          </cell>
          <cell r="AO37">
            <v>2898</v>
          </cell>
          <cell r="AP37">
            <v>68725</v>
          </cell>
          <cell r="AQ37">
            <v>2024</v>
          </cell>
          <cell r="AR37">
            <v>0</v>
          </cell>
          <cell r="AS37">
            <v>0</v>
          </cell>
          <cell r="AT37">
            <v>70749</v>
          </cell>
          <cell r="AU37">
            <v>0</v>
          </cell>
          <cell r="AV37">
            <v>0</v>
          </cell>
          <cell r="AW37">
            <v>11</v>
          </cell>
          <cell r="AX37">
            <v>1284</v>
          </cell>
          <cell r="AY37">
            <v>0</v>
          </cell>
          <cell r="AZ37">
            <v>0</v>
          </cell>
          <cell r="BA37">
            <v>11239</v>
          </cell>
          <cell r="BB37">
            <v>12534</v>
          </cell>
          <cell r="BC37">
            <v>0</v>
          </cell>
          <cell r="BD37">
            <v>21</v>
          </cell>
          <cell r="BE37">
            <v>0</v>
          </cell>
          <cell r="BF37">
            <v>6679</v>
          </cell>
          <cell r="BG37">
            <v>0</v>
          </cell>
          <cell r="BH37">
            <v>0</v>
          </cell>
          <cell r="BI37">
            <v>0</v>
          </cell>
          <cell r="BJ37">
            <v>0</v>
          </cell>
          <cell r="BK37">
            <v>6700</v>
          </cell>
          <cell r="BL37">
            <v>5834</v>
          </cell>
          <cell r="BM37">
            <v>76583</v>
          </cell>
          <cell r="BN37">
            <v>22283</v>
          </cell>
          <cell r="BO37">
            <v>0</v>
          </cell>
          <cell r="BP37">
            <v>925</v>
          </cell>
          <cell r="BQ37">
            <v>23208</v>
          </cell>
          <cell r="BR37">
            <v>0</v>
          </cell>
          <cell r="BS37">
            <v>53375</v>
          </cell>
          <cell r="BT37">
            <v>-18944</v>
          </cell>
          <cell r="BU37">
            <v>34431</v>
          </cell>
          <cell r="BV37">
            <v>17605</v>
          </cell>
          <cell r="BW37">
            <v>16044</v>
          </cell>
          <cell r="BX37">
            <v>0</v>
          </cell>
          <cell r="BY37">
            <v>19726</v>
          </cell>
          <cell r="BZ37">
            <v>-18944</v>
          </cell>
          <cell r="CA37">
            <v>782</v>
          </cell>
          <cell r="CB37">
            <v>16826</v>
          </cell>
          <cell r="CC37">
            <v>34431</v>
          </cell>
          <cell r="CD37">
            <v>5520</v>
          </cell>
          <cell r="CE37">
            <v>56</v>
          </cell>
          <cell r="CF37">
            <v>-1194</v>
          </cell>
          <cell r="CG37">
            <v>0</v>
          </cell>
          <cell r="CH37">
            <v>-1138</v>
          </cell>
          <cell r="CI37">
            <v>0</v>
          </cell>
          <cell r="CJ37">
            <v>-1729</v>
          </cell>
          <cell r="CK37">
            <v>1250</v>
          </cell>
          <cell r="CL37">
            <v>134</v>
          </cell>
          <cell r="CM37">
            <v>-345</v>
          </cell>
          <cell r="CN37">
            <v>0</v>
          </cell>
          <cell r="CO37">
            <v>0</v>
          </cell>
          <cell r="CP37">
            <v>0</v>
          </cell>
          <cell r="CQ37">
            <v>0</v>
          </cell>
          <cell r="CR37">
            <v>0</v>
          </cell>
          <cell r="CS37">
            <v>-108</v>
          </cell>
          <cell r="CT37">
            <v>0</v>
          </cell>
          <cell r="CU37">
            <v>-108</v>
          </cell>
          <cell r="CV37">
            <v>3929</v>
          </cell>
          <cell r="CW37">
            <v>3929</v>
          </cell>
          <cell r="CX37">
            <v>108</v>
          </cell>
          <cell r="CY37">
            <v>0</v>
          </cell>
          <cell r="CZ37">
            <v>0</v>
          </cell>
          <cell r="DA37">
            <v>4037</v>
          </cell>
          <cell r="DB37">
            <v>-15102</v>
          </cell>
          <cell r="DC37">
            <v>-11065</v>
          </cell>
          <cell r="DD37">
            <v>11239</v>
          </cell>
          <cell r="DE37">
            <v>0</v>
          </cell>
          <cell r="DF37">
            <v>11239</v>
          </cell>
          <cell r="DG37">
            <v>-21</v>
          </cell>
          <cell r="DH37">
            <v>-22283</v>
          </cell>
          <cell r="DI37">
            <v>-11065</v>
          </cell>
          <cell r="DJ37">
            <v>48605</v>
          </cell>
          <cell r="DK37">
            <v>84.399444500000001</v>
          </cell>
          <cell r="DL37">
            <v>84.399444500000001</v>
          </cell>
          <cell r="DM37">
            <v>1.8707462699999999</v>
          </cell>
          <cell r="DN37">
            <v>1.8707462699999999</v>
          </cell>
          <cell r="DO37">
            <v>78.083972009999997</v>
          </cell>
          <cell r="DP37">
            <v>147.69386890000001</v>
          </cell>
          <cell r="DQ37">
            <v>1.8691044800000001</v>
          </cell>
          <cell r="DR37">
            <v>0.11356856</v>
          </cell>
          <cell r="DS37">
            <v>2.6787370000000001E-2</v>
          </cell>
          <cell r="DT37">
            <v>2.456537E-2</v>
          </cell>
          <cell r="DU37">
            <v>0.45888283000000002</v>
          </cell>
          <cell r="DV37">
            <v>1.1306904600000001</v>
          </cell>
          <cell r="DW37">
            <v>0.53066857000000001</v>
          </cell>
          <cell r="DX37">
            <v>0.41787353999999999</v>
          </cell>
          <cell r="DY37">
            <v>839</v>
          </cell>
          <cell r="DZ37">
            <v>1.7261599999999998E-2</v>
          </cell>
          <cell r="EA37">
            <v>1289</v>
          </cell>
          <cell r="EB37">
            <v>2.6519910000000001E-2</v>
          </cell>
          <cell r="EC37">
            <v>5.5961320000000002E-2</v>
          </cell>
          <cell r="ED37">
            <v>0.40584302</v>
          </cell>
          <cell r="EE37">
            <v>3721</v>
          </cell>
          <cell r="EF37">
            <v>7.6555910000000005E-2</v>
          </cell>
          <cell r="EG37">
            <v>0.41547166000000002</v>
          </cell>
          <cell r="EH37">
            <v>0.44725851</v>
          </cell>
          <cell r="EI37">
            <v>5.0406299999999999E-3</v>
          </cell>
          <cell r="EJ37">
            <v>1.6418060000000002E-2</v>
          </cell>
          <cell r="EK37">
            <v>0.11581113</v>
          </cell>
          <cell r="EL37">
            <v>691</v>
          </cell>
          <cell r="EM37">
            <v>0</v>
          </cell>
          <cell r="EN37">
            <v>-78</v>
          </cell>
          <cell r="EO37">
            <v>0.55841991999999996</v>
          </cell>
          <cell r="EP37">
            <v>0.53558276000000005</v>
          </cell>
          <cell r="EQ37">
            <v>0.25197740000000002</v>
          </cell>
          <cell r="ER37">
            <v>20194</v>
          </cell>
          <cell r="ES37">
            <v>21739</v>
          </cell>
          <cell r="ET37">
            <v>0</v>
          </cell>
          <cell r="EU37">
            <v>836</v>
          </cell>
          <cell r="EV37">
            <v>0</v>
          </cell>
          <cell r="EW37">
            <v>614</v>
          </cell>
          <cell r="EX37">
            <v>184</v>
          </cell>
          <cell r="EY37">
            <v>0</v>
          </cell>
          <cell r="EZ37">
            <v>0</v>
          </cell>
          <cell r="FA37">
            <v>0</v>
          </cell>
          <cell r="FB37">
            <v>0</v>
          </cell>
          <cell r="FC37">
            <v>43567</v>
          </cell>
          <cell r="FD37">
            <v>3272</v>
          </cell>
          <cell r="FE37">
            <v>0</v>
          </cell>
          <cell r="FF37">
            <v>0</v>
          </cell>
          <cell r="FG37">
            <v>0</v>
          </cell>
          <cell r="FH37">
            <v>0</v>
          </cell>
          <cell r="FI37">
            <v>0</v>
          </cell>
          <cell r="FJ37">
            <v>1264</v>
          </cell>
          <cell r="FK37">
            <v>0</v>
          </cell>
          <cell r="FL37">
            <v>4536</v>
          </cell>
          <cell r="FM37">
            <v>245</v>
          </cell>
          <cell r="FN37">
            <v>0</v>
          </cell>
          <cell r="FO37">
            <v>245</v>
          </cell>
          <cell r="FP37">
            <v>346</v>
          </cell>
          <cell r="FQ37">
            <v>0</v>
          </cell>
          <cell r="FR37">
            <v>691</v>
          </cell>
          <cell r="FS37">
            <v>0</v>
          </cell>
          <cell r="FT37">
            <v>0</v>
          </cell>
          <cell r="FU37">
            <v>0</v>
          </cell>
          <cell r="FV37">
            <v>0</v>
          </cell>
          <cell r="FW37">
            <v>1037</v>
          </cell>
          <cell r="FX37">
            <v>0</v>
          </cell>
          <cell r="FY37">
            <v>56</v>
          </cell>
          <cell r="FZ37">
            <v>0</v>
          </cell>
          <cell r="GA37">
            <v>56</v>
          </cell>
          <cell r="GB37">
            <v>49441</v>
          </cell>
          <cell r="GC37">
            <v>15974</v>
          </cell>
          <cell r="GD37">
            <v>1701</v>
          </cell>
          <cell r="GE37">
            <v>2519</v>
          </cell>
          <cell r="GF37">
            <v>20194</v>
          </cell>
          <cell r="GG37">
            <v>19818</v>
          </cell>
          <cell r="GH37">
            <v>274</v>
          </cell>
          <cell r="GI37">
            <v>0</v>
          </cell>
          <cell r="GJ37">
            <v>0</v>
          </cell>
          <cell r="GK37">
            <v>19818</v>
          </cell>
          <cell r="GL37">
            <v>263</v>
          </cell>
          <cell r="GM37">
            <v>499</v>
          </cell>
          <cell r="GN37">
            <v>1132</v>
          </cell>
          <cell r="GO37">
            <v>27</v>
          </cell>
          <cell r="GP37">
            <v>0</v>
          </cell>
          <cell r="GQ37">
            <v>21739</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14519</v>
          </cell>
          <cell r="HI37">
            <v>845</v>
          </cell>
          <cell r="HJ37">
            <v>0</v>
          </cell>
          <cell r="HK37">
            <v>10398</v>
          </cell>
          <cell r="HL37">
            <v>0</v>
          </cell>
          <cell r="HM37">
            <v>0</v>
          </cell>
          <cell r="HN37">
            <v>0</v>
          </cell>
          <cell r="HO37">
            <v>0</v>
          </cell>
          <cell r="HP37">
            <v>0</v>
          </cell>
          <cell r="HQ37">
            <v>0</v>
          </cell>
          <cell r="HR37">
            <v>270</v>
          </cell>
          <cell r="HS37">
            <v>26032</v>
          </cell>
          <cell r="HT37">
            <v>1110</v>
          </cell>
          <cell r="HU37">
            <v>0</v>
          </cell>
          <cell r="HV37">
            <v>-72</v>
          </cell>
          <cell r="HW37">
            <v>27070</v>
          </cell>
          <cell r="HX37">
            <v>279</v>
          </cell>
          <cell r="HY37">
            <v>0</v>
          </cell>
          <cell r="HZ37">
            <v>295</v>
          </cell>
          <cell r="IA37">
            <v>0</v>
          </cell>
          <cell r="IB37">
            <v>0</v>
          </cell>
          <cell r="IC37">
            <v>0</v>
          </cell>
          <cell r="ID37">
            <v>0</v>
          </cell>
          <cell r="IE37">
            <v>0</v>
          </cell>
          <cell r="IF37">
            <v>574</v>
          </cell>
          <cell r="IG37">
            <v>1473</v>
          </cell>
          <cell r="IH37">
            <v>1310</v>
          </cell>
          <cell r="II37">
            <v>1867</v>
          </cell>
          <cell r="IJ37">
            <v>1178</v>
          </cell>
          <cell r="IK37">
            <v>2523</v>
          </cell>
          <cell r="IL37">
            <v>606</v>
          </cell>
          <cell r="IM37">
            <v>332</v>
          </cell>
          <cell r="IN37">
            <v>0</v>
          </cell>
          <cell r="IO37">
            <v>0</v>
          </cell>
          <cell r="IP37">
            <v>424</v>
          </cell>
          <cell r="IQ37">
            <v>6564</v>
          </cell>
          <cell r="IR37">
            <v>229</v>
          </cell>
          <cell r="IS37">
            <v>16506</v>
          </cell>
          <cell r="IT37">
            <v>3268</v>
          </cell>
          <cell r="IU37">
            <v>0</v>
          </cell>
          <cell r="IV37">
            <v>595</v>
          </cell>
          <cell r="IW37">
            <v>0</v>
          </cell>
          <cell r="IX37">
            <v>1236</v>
          </cell>
          <cell r="IY37">
            <v>21605</v>
          </cell>
          <cell r="IZ37">
            <v>0</v>
          </cell>
          <cell r="JA37">
            <v>111</v>
          </cell>
          <cell r="JB37">
            <v>7</v>
          </cell>
          <cell r="JC37">
            <v>25</v>
          </cell>
          <cell r="JD37">
            <v>48</v>
          </cell>
          <cell r="JE37">
            <v>36</v>
          </cell>
          <cell r="JF37">
            <v>22</v>
          </cell>
          <cell r="JG37">
            <v>1</v>
          </cell>
          <cell r="JH37" t="str">
            <v xml:space="preserve">Baker Tilly              </v>
          </cell>
          <cell r="JI37" t="str">
            <v xml:space="preserve">RSM Tenon                </v>
          </cell>
          <cell r="JJ37">
            <v>3913</v>
          </cell>
          <cell r="JK37">
            <v>2720</v>
          </cell>
          <cell r="JL37">
            <v>0</v>
          </cell>
          <cell r="JM37">
            <v>-5851</v>
          </cell>
          <cell r="JN37">
            <v>0</v>
          </cell>
          <cell r="JO37">
            <v>782</v>
          </cell>
          <cell r="JP37">
            <v>-18944</v>
          </cell>
          <cell r="JQ37">
            <v>19726</v>
          </cell>
          <cell r="JR37">
            <v>-12570</v>
          </cell>
          <cell r="JS37">
            <v>-1315</v>
          </cell>
          <cell r="JT37">
            <v>1399</v>
          </cell>
          <cell r="JU37">
            <v>-12</v>
          </cell>
          <cell r="JV37">
            <v>0</v>
          </cell>
          <cell r="JW37">
            <v>0</v>
          </cell>
          <cell r="JX37">
            <v>-595</v>
          </cell>
          <cell r="JY37">
            <v>-5851</v>
          </cell>
          <cell r="JZ37">
            <v>-18944</v>
          </cell>
          <cell r="KA37">
            <v>4075</v>
          </cell>
          <cell r="KB37">
            <v>5543</v>
          </cell>
          <cell r="KC37">
            <v>9618</v>
          </cell>
          <cell r="KD37">
            <v>71</v>
          </cell>
          <cell r="KE37">
            <v>0</v>
          </cell>
          <cell r="KF37">
            <v>0</v>
          </cell>
          <cell r="KG37">
            <v>0</v>
          </cell>
          <cell r="KH37">
            <v>340</v>
          </cell>
          <cell r="KI37">
            <v>69</v>
          </cell>
          <cell r="KJ37">
            <v>102</v>
          </cell>
          <cell r="KK37">
            <v>0</v>
          </cell>
          <cell r="KL37">
            <v>10129</v>
          </cell>
          <cell r="KM37">
            <v>17675</v>
          </cell>
          <cell r="KN37">
            <v>4337.4233128799997</v>
          </cell>
          <cell r="KO37">
            <v>19571</v>
          </cell>
          <cell r="KP37">
            <v>3530.7595165100001</v>
          </cell>
          <cell r="KQ37">
            <v>3651</v>
          </cell>
          <cell r="KR37">
            <v>51422.535211269998</v>
          </cell>
          <cell r="KS37">
            <v>263</v>
          </cell>
          <cell r="KT37">
            <v>3811.5942028999998</v>
          </cell>
          <cell r="KU37">
            <v>274</v>
          </cell>
          <cell r="KV37">
            <v>2686.2745098</v>
          </cell>
          <cell r="KW37">
            <v>499</v>
          </cell>
          <cell r="KX37">
            <v>51.88188813</v>
          </cell>
          <cell r="KY37">
            <v>41933</v>
          </cell>
          <cell r="KZ37">
            <v>4283.6857697400001</v>
          </cell>
          <cell r="LA37">
            <v>798</v>
          </cell>
          <cell r="LB37">
            <v>2347.0588235300002</v>
          </cell>
          <cell r="LC37">
            <v>6710</v>
          </cell>
          <cell r="LD37">
            <v>49441</v>
          </cell>
          <cell r="LE37">
            <v>4881.1333794100001</v>
          </cell>
          <cell r="LF37">
            <v>10</v>
          </cell>
          <cell r="LG37">
            <v>1012.9</v>
          </cell>
          <cell r="LH37">
            <v>279</v>
          </cell>
          <cell r="LI37">
            <v>36.3046595</v>
          </cell>
          <cell r="LJ37">
            <v>0</v>
          </cell>
          <cell r="LK37">
            <v>0</v>
          </cell>
          <cell r="LL37">
            <v>285</v>
          </cell>
          <cell r="LM37">
            <v>35.540350879999998</v>
          </cell>
          <cell r="LN37">
            <v>0</v>
          </cell>
          <cell r="LO37">
            <v>0</v>
          </cell>
          <cell r="LP37">
            <v>285</v>
          </cell>
          <cell r="LQ37">
            <v>35.540350879999998</v>
          </cell>
          <cell r="LR37">
            <v>574</v>
          </cell>
          <cell r="LS37">
            <v>17.646341459999999</v>
          </cell>
          <cell r="LT37">
            <v>0</v>
          </cell>
          <cell r="LU37">
            <v>574</v>
          </cell>
          <cell r="LV37">
            <v>17.646341459999999</v>
          </cell>
          <cell r="LW37">
            <v>892</v>
          </cell>
          <cell r="LX37">
            <v>89200</v>
          </cell>
          <cell r="LY37">
            <v>15364</v>
          </cell>
          <cell r="LZ37">
            <v>55068.100358420001</v>
          </cell>
          <cell r="MA37">
            <v>0</v>
          </cell>
          <cell r="MB37">
            <v>0</v>
          </cell>
          <cell r="MC37">
            <v>9506</v>
          </cell>
          <cell r="MD37">
            <v>33354.385964909998</v>
          </cell>
          <cell r="ME37">
            <v>0</v>
          </cell>
          <cell r="MF37">
            <v>0</v>
          </cell>
          <cell r="MG37">
            <v>25762</v>
          </cell>
          <cell r="MH37">
            <v>44881.533101050001</v>
          </cell>
          <cell r="MI37">
            <v>270</v>
          </cell>
          <cell r="MJ37">
            <v>26032</v>
          </cell>
          <cell r="MK37">
            <v>45351.91637631</v>
          </cell>
          <cell r="ML37">
            <v>828</v>
          </cell>
          <cell r="MM37">
            <v>0.222</v>
          </cell>
          <cell r="MN37">
            <v>0.222</v>
          </cell>
          <cell r="MO37">
            <v>52038</v>
          </cell>
          <cell r="MP37">
            <v>5.1375259199999999</v>
          </cell>
          <cell r="MQ37">
            <v>1000</v>
          </cell>
          <cell r="MR37">
            <v>0</v>
          </cell>
          <cell r="MS37">
            <v>863</v>
          </cell>
          <cell r="MT37">
            <v>0.66512167</v>
          </cell>
          <cell r="MU37">
            <v>2123</v>
          </cell>
          <cell r="MV37">
            <v>4.7710786599999997</v>
          </cell>
          <cell r="MW37">
            <v>0</v>
          </cell>
          <cell r="MX37">
            <v>0</v>
          </cell>
          <cell r="MY37">
            <v>0</v>
          </cell>
          <cell r="MZ37" t="str">
            <v xml:space="preserve">Y                        </v>
          </cell>
          <cell r="NA37">
            <v>1.2762</v>
          </cell>
          <cell r="NB37">
            <v>-89530</v>
          </cell>
          <cell r="NC37">
            <v>1473</v>
          </cell>
          <cell r="ND37">
            <v>145.42403001</v>
          </cell>
          <cell r="NE37">
            <v>1310</v>
          </cell>
          <cell r="NF37">
            <v>129.33162207999999</v>
          </cell>
          <cell r="NG37">
            <v>66</v>
          </cell>
          <cell r="NH37">
            <v>114.98257839999999</v>
          </cell>
          <cell r="NI37">
            <v>259</v>
          </cell>
          <cell r="NJ37">
            <v>-73142.857142859997</v>
          </cell>
          <cell r="NK37">
            <v>0</v>
          </cell>
          <cell r="NL37">
            <v>0</v>
          </cell>
          <cell r="NM37" t="str">
            <v xml:space="preserve">N                        </v>
          </cell>
          <cell r="NN37">
            <v>0</v>
          </cell>
          <cell r="NO37">
            <v>0</v>
          </cell>
          <cell r="NP37">
            <v>1.8707462699999999</v>
          </cell>
          <cell r="NQ37">
            <v>7.6555910000000005E-2</v>
          </cell>
          <cell r="NR37">
            <v>0.41787353999999999</v>
          </cell>
          <cell r="NS37">
            <v>90</v>
          </cell>
          <cell r="NT37">
            <v>80</v>
          </cell>
          <cell r="NU37">
            <v>50</v>
          </cell>
          <cell r="NV37">
            <v>220</v>
          </cell>
          <cell r="NW37" t="str">
            <v>Good</v>
          </cell>
          <cell r="NX37" t="str">
            <v>Not applicable</v>
          </cell>
          <cell r="NY37" t="str">
            <v>Not applicable</v>
          </cell>
          <cell r="NZ37" t="str">
            <v>Good</v>
          </cell>
          <cell r="OA37">
            <v>0</v>
          </cell>
          <cell r="OB37">
            <v>0</v>
          </cell>
          <cell r="OC37">
            <v>27070</v>
          </cell>
          <cell r="OD37">
            <v>0</v>
          </cell>
          <cell r="OE37">
            <v>27070</v>
          </cell>
          <cell r="OF37">
            <v>0</v>
          </cell>
          <cell r="OG37">
            <v>21605</v>
          </cell>
          <cell r="OH37">
            <v>0</v>
          </cell>
          <cell r="OI37">
            <v>21605</v>
          </cell>
          <cell r="OJ37">
            <v>0</v>
          </cell>
          <cell r="OK37">
            <v>48675</v>
          </cell>
          <cell r="OL37">
            <v>0</v>
          </cell>
          <cell r="OM37">
            <v>48675</v>
          </cell>
          <cell r="ON37">
            <v>125</v>
          </cell>
        </row>
        <row r="38">
          <cell r="D38" t="str">
            <v>BARFI</v>
          </cell>
          <cell r="E38">
            <v>2012</v>
          </cell>
          <cell r="F38">
            <v>22190.311750000001</v>
          </cell>
          <cell r="G38">
            <v>1362</v>
          </cell>
          <cell r="H38">
            <v>78.055000000000007</v>
          </cell>
          <cell r="I38">
            <v>2014.442</v>
          </cell>
          <cell r="J38">
            <v>380.07600000000002</v>
          </cell>
          <cell r="K38">
            <v>26024.884750000001</v>
          </cell>
          <cell r="L38">
            <v>17415</v>
          </cell>
          <cell r="M38">
            <v>7329</v>
          </cell>
          <cell r="N38">
            <v>1816</v>
          </cell>
          <cell r="O38">
            <v>181</v>
          </cell>
          <cell r="P38">
            <v>26741</v>
          </cell>
          <cell r="Q38">
            <v>-716.11524999999995</v>
          </cell>
          <cell r="R38">
            <v>4.0129999999999999</v>
          </cell>
          <cell r="S38">
            <v>-712.10225000000003</v>
          </cell>
          <cell r="T38">
            <v>0</v>
          </cell>
          <cell r="U38">
            <v>-712.10225000000003</v>
          </cell>
          <cell r="V38">
            <v>-712.10225000000003</v>
          </cell>
          <cell r="W38">
            <v>199</v>
          </cell>
          <cell r="X38">
            <v>-513.10225000000003</v>
          </cell>
          <cell r="Y38">
            <v>-716.11524999999995</v>
          </cell>
          <cell r="Z38">
            <v>0</v>
          </cell>
          <cell r="AA38">
            <v>0</v>
          </cell>
          <cell r="AB38">
            <v>0</v>
          </cell>
          <cell r="AC38">
            <v>151</v>
          </cell>
          <cell r="AD38">
            <v>-565.11524999999995</v>
          </cell>
          <cell r="AE38">
            <v>1816</v>
          </cell>
          <cell r="AF38">
            <v>-320</v>
          </cell>
          <cell r="AG38">
            <v>930.88475000000005</v>
          </cell>
          <cell r="AH38">
            <v>-565.11524999999995</v>
          </cell>
          <cell r="AI38">
            <v>0</v>
          </cell>
          <cell r="AJ38">
            <v>0</v>
          </cell>
          <cell r="AK38">
            <v>0</v>
          </cell>
          <cell r="AL38">
            <v>0</v>
          </cell>
          <cell r="AM38">
            <v>0</v>
          </cell>
          <cell r="AN38">
            <v>0</v>
          </cell>
          <cell r="AO38">
            <v>-565.11524999999995</v>
          </cell>
          <cell r="AP38">
            <v>15053</v>
          </cell>
          <cell r="AQ38">
            <v>1823</v>
          </cell>
          <cell r="AR38">
            <v>0</v>
          </cell>
          <cell r="AS38">
            <v>0</v>
          </cell>
          <cell r="AT38">
            <v>16876</v>
          </cell>
          <cell r="AU38">
            <v>112</v>
          </cell>
          <cell r="AV38">
            <v>0</v>
          </cell>
          <cell r="AW38">
            <v>34</v>
          </cell>
          <cell r="AX38">
            <v>706</v>
          </cell>
          <cell r="AY38">
            <v>692</v>
          </cell>
          <cell r="AZ38">
            <v>0</v>
          </cell>
          <cell r="BA38">
            <v>18892.89775</v>
          </cell>
          <cell r="BB38">
            <v>20324.89775</v>
          </cell>
          <cell r="BC38">
            <v>0</v>
          </cell>
          <cell r="BD38">
            <v>0</v>
          </cell>
          <cell r="BE38">
            <v>0</v>
          </cell>
          <cell r="BF38">
            <v>796</v>
          </cell>
          <cell r="BG38">
            <v>434</v>
          </cell>
          <cell r="BH38">
            <v>113</v>
          </cell>
          <cell r="BI38">
            <v>0</v>
          </cell>
          <cell r="BJ38">
            <v>530</v>
          </cell>
          <cell r="BK38">
            <v>1873</v>
          </cell>
          <cell r="BL38">
            <v>18451.89775</v>
          </cell>
          <cell r="BM38">
            <v>35439.897749999996</v>
          </cell>
          <cell r="BN38">
            <v>0</v>
          </cell>
          <cell r="BO38">
            <v>0</v>
          </cell>
          <cell r="BP38">
            <v>4000</v>
          </cell>
          <cell r="BQ38">
            <v>4000</v>
          </cell>
          <cell r="BR38">
            <v>742</v>
          </cell>
          <cell r="BS38">
            <v>30697.89775</v>
          </cell>
          <cell r="BT38">
            <v>-6724</v>
          </cell>
          <cell r="BU38">
            <v>23973.89775</v>
          </cell>
          <cell r="BV38">
            <v>2546</v>
          </cell>
          <cell r="BW38">
            <v>3149</v>
          </cell>
          <cell r="BX38">
            <v>0</v>
          </cell>
          <cell r="BY38">
            <v>25002.89775</v>
          </cell>
          <cell r="BZ38">
            <v>-6724</v>
          </cell>
          <cell r="CA38">
            <v>18278.89775</v>
          </cell>
          <cell r="CB38">
            <v>21427.89775</v>
          </cell>
          <cell r="CC38">
            <v>23973.89775</v>
          </cell>
          <cell r="CD38">
            <v>3099</v>
          </cell>
          <cell r="CE38">
            <v>380</v>
          </cell>
          <cell r="CF38">
            <v>0</v>
          </cell>
          <cell r="CG38">
            <v>0</v>
          </cell>
          <cell r="CH38">
            <v>380</v>
          </cell>
          <cell r="CI38">
            <v>0</v>
          </cell>
          <cell r="CJ38">
            <v>-3897</v>
          </cell>
          <cell r="CK38">
            <v>35</v>
          </cell>
          <cell r="CL38">
            <v>0</v>
          </cell>
          <cell r="CM38">
            <v>-3862</v>
          </cell>
          <cell r="CN38">
            <v>0</v>
          </cell>
          <cell r="CO38">
            <v>-3757</v>
          </cell>
          <cell r="CP38">
            <v>-3757</v>
          </cell>
          <cell r="CQ38">
            <v>0</v>
          </cell>
          <cell r="CR38">
            <v>0</v>
          </cell>
          <cell r="CS38">
            <v>0</v>
          </cell>
          <cell r="CT38">
            <v>0</v>
          </cell>
          <cell r="CU38">
            <v>0</v>
          </cell>
          <cell r="CV38">
            <v>-4140</v>
          </cell>
          <cell r="CW38">
            <v>-4140</v>
          </cell>
          <cell r="CX38">
            <v>0</v>
          </cell>
          <cell r="CY38">
            <v>3757</v>
          </cell>
          <cell r="CZ38">
            <v>0</v>
          </cell>
          <cell r="DA38">
            <v>-383</v>
          </cell>
          <cell r="DB38">
            <v>19276</v>
          </cell>
          <cell r="DC38">
            <v>18893</v>
          </cell>
          <cell r="DD38">
            <v>18892.89775</v>
          </cell>
          <cell r="DE38">
            <v>0</v>
          </cell>
          <cell r="DF38">
            <v>18892.89775</v>
          </cell>
          <cell r="DG38">
            <v>0</v>
          </cell>
          <cell r="DH38">
            <v>0</v>
          </cell>
          <cell r="DI38">
            <v>18892.89775</v>
          </cell>
          <cell r="DJ38">
            <v>25704.884750000001</v>
          </cell>
          <cell r="DK38">
            <v>268.27226597999999</v>
          </cell>
          <cell r="DL38">
            <v>268.27226597999999</v>
          </cell>
          <cell r="DM38">
            <v>10.85152042</v>
          </cell>
          <cell r="DN38">
            <v>10.85152042</v>
          </cell>
          <cell r="DO38">
            <v>60.032656979999999</v>
          </cell>
          <cell r="DP38">
            <v>39.642516030000003</v>
          </cell>
          <cell r="DQ38">
            <v>10.833367730000001</v>
          </cell>
          <cell r="DR38">
            <v>0.12056074</v>
          </cell>
          <cell r="DS38">
            <v>0</v>
          </cell>
          <cell r="DT38">
            <v>0</v>
          </cell>
          <cell r="DU38">
            <v>0</v>
          </cell>
          <cell r="DV38">
            <v>0</v>
          </cell>
          <cell r="DW38">
            <v>0</v>
          </cell>
          <cell r="DX38">
            <v>0</v>
          </cell>
          <cell r="DY38">
            <v>-712.10225000000003</v>
          </cell>
          <cell r="DZ38">
            <v>-2.770299E-2</v>
          </cell>
          <cell r="EA38">
            <v>-565.11524999999995</v>
          </cell>
          <cell r="EB38">
            <v>-2.1984739999999999E-2</v>
          </cell>
          <cell r="EC38">
            <v>-1.996127E-2</v>
          </cell>
          <cell r="ED38">
            <v>0.97269052</v>
          </cell>
          <cell r="EE38">
            <v>930.88475000000005</v>
          </cell>
          <cell r="EF38">
            <v>3.621431E-2</v>
          </cell>
          <cell r="EG38">
            <v>0.43459300000000001</v>
          </cell>
          <cell r="EH38">
            <v>0.37744378000000001</v>
          </cell>
          <cell r="EI38">
            <v>0</v>
          </cell>
          <cell r="EJ38">
            <v>5.3958619999999999E-2</v>
          </cell>
          <cell r="EK38">
            <v>0.13400461</v>
          </cell>
          <cell r="EL38">
            <v>0</v>
          </cell>
          <cell r="EM38">
            <v>0</v>
          </cell>
          <cell r="EN38">
            <v>-21.757999999999999</v>
          </cell>
          <cell r="EO38">
            <v>0.67714755999999998</v>
          </cell>
          <cell r="EP38">
            <v>0.67714755999999998</v>
          </cell>
          <cell r="EQ38">
            <v>0.13499869</v>
          </cell>
          <cell r="ER38">
            <v>11171.163</v>
          </cell>
          <cell r="ES38">
            <v>9406.9247500000001</v>
          </cell>
          <cell r="ET38">
            <v>0</v>
          </cell>
          <cell r="EU38">
            <v>301</v>
          </cell>
          <cell r="EV38">
            <v>295.22399999999999</v>
          </cell>
          <cell r="EW38">
            <v>0</v>
          </cell>
          <cell r="EX38">
            <v>857</v>
          </cell>
          <cell r="EY38">
            <v>0</v>
          </cell>
          <cell r="EZ38">
            <v>0</v>
          </cell>
          <cell r="FA38">
            <v>159</v>
          </cell>
          <cell r="FB38">
            <v>0</v>
          </cell>
          <cell r="FC38">
            <v>22190.311750000001</v>
          </cell>
          <cell r="FD38">
            <v>582</v>
          </cell>
          <cell r="FE38">
            <v>0</v>
          </cell>
          <cell r="FF38">
            <v>0</v>
          </cell>
          <cell r="FG38">
            <v>0</v>
          </cell>
          <cell r="FH38">
            <v>250</v>
          </cell>
          <cell r="FI38">
            <v>530</v>
          </cell>
          <cell r="FJ38">
            <v>0</v>
          </cell>
          <cell r="FK38">
            <v>0</v>
          </cell>
          <cell r="FL38">
            <v>1362</v>
          </cell>
          <cell r="FM38">
            <v>0</v>
          </cell>
          <cell r="FN38">
            <v>78.055000000000007</v>
          </cell>
          <cell r="FO38">
            <v>78.055000000000007</v>
          </cell>
          <cell r="FP38">
            <v>37.241999999999997</v>
          </cell>
          <cell r="FQ38">
            <v>0</v>
          </cell>
          <cell r="FR38">
            <v>0</v>
          </cell>
          <cell r="FS38">
            <v>19</v>
          </cell>
          <cell r="FT38">
            <v>48.905999999999999</v>
          </cell>
          <cell r="FU38">
            <v>92.293999999999997</v>
          </cell>
          <cell r="FV38">
            <v>1817</v>
          </cell>
          <cell r="FW38">
            <v>2014.442</v>
          </cell>
          <cell r="FX38">
            <v>0</v>
          </cell>
          <cell r="FY38">
            <v>380.07600000000002</v>
          </cell>
          <cell r="FZ38">
            <v>0</v>
          </cell>
          <cell r="GA38">
            <v>380.07600000000002</v>
          </cell>
          <cell r="GB38">
            <v>26024.884750000001</v>
          </cell>
          <cell r="GC38">
            <v>9258.6049999999996</v>
          </cell>
          <cell r="GD38">
            <v>734.80899999999997</v>
          </cell>
          <cell r="GE38">
            <v>1177.749</v>
          </cell>
          <cell r="GF38">
            <v>11171.163</v>
          </cell>
          <cell r="GG38">
            <v>6939.9809999999998</v>
          </cell>
          <cell r="GH38">
            <v>515.37900000000002</v>
          </cell>
          <cell r="GI38">
            <v>0</v>
          </cell>
          <cell r="GJ38">
            <v>637.39499999999998</v>
          </cell>
          <cell r="GK38">
            <v>6939.9809999999998</v>
          </cell>
          <cell r="GL38">
            <v>1250.28675</v>
          </cell>
          <cell r="GM38">
            <v>198.86500000000001</v>
          </cell>
          <cell r="GN38">
            <v>1017.792</v>
          </cell>
          <cell r="GO38">
            <v>0</v>
          </cell>
          <cell r="GP38">
            <v>0</v>
          </cell>
          <cell r="GQ38">
            <v>9406.9247500000001</v>
          </cell>
          <cell r="GR38">
            <v>0</v>
          </cell>
          <cell r="GS38">
            <v>0</v>
          </cell>
          <cell r="GT38">
            <v>0</v>
          </cell>
          <cell r="GU38">
            <v>0</v>
          </cell>
          <cell r="GV38">
            <v>0</v>
          </cell>
          <cell r="GW38">
            <v>0</v>
          </cell>
          <cell r="GX38">
            <v>0</v>
          </cell>
          <cell r="GY38">
            <v>0</v>
          </cell>
          <cell r="GZ38">
            <v>64.260000000000005</v>
          </cell>
          <cell r="HA38">
            <v>110.88</v>
          </cell>
          <cell r="HB38">
            <v>120.084</v>
          </cell>
          <cell r="HC38">
            <v>0</v>
          </cell>
          <cell r="HD38">
            <v>0</v>
          </cell>
          <cell r="HE38">
            <v>0</v>
          </cell>
          <cell r="HF38">
            <v>0</v>
          </cell>
          <cell r="HG38">
            <v>295.22399999999999</v>
          </cell>
          <cell r="HH38">
            <v>9632</v>
          </cell>
          <cell r="HI38">
            <v>78</v>
          </cell>
          <cell r="HJ38">
            <v>2976</v>
          </cell>
          <cell r="HK38">
            <v>2464</v>
          </cell>
          <cell r="HL38">
            <v>833</v>
          </cell>
          <cell r="HM38">
            <v>0</v>
          </cell>
          <cell r="HN38">
            <v>0</v>
          </cell>
          <cell r="HO38">
            <v>0</v>
          </cell>
          <cell r="HP38">
            <v>0</v>
          </cell>
          <cell r="HQ38">
            <v>0</v>
          </cell>
          <cell r="HR38">
            <v>1423</v>
          </cell>
          <cell r="HS38">
            <v>17406</v>
          </cell>
          <cell r="HT38">
            <v>0</v>
          </cell>
          <cell r="HU38">
            <v>0</v>
          </cell>
          <cell r="HV38">
            <v>9</v>
          </cell>
          <cell r="HW38">
            <v>17415</v>
          </cell>
          <cell r="HX38">
            <v>287</v>
          </cell>
          <cell r="HY38">
            <v>124</v>
          </cell>
          <cell r="HZ38">
            <v>65</v>
          </cell>
          <cell r="IA38">
            <v>30</v>
          </cell>
          <cell r="IB38">
            <v>0</v>
          </cell>
          <cell r="IC38">
            <v>0</v>
          </cell>
          <cell r="ID38">
            <v>0</v>
          </cell>
          <cell r="IE38">
            <v>21</v>
          </cell>
          <cell r="IF38">
            <v>527</v>
          </cell>
          <cell r="IG38">
            <v>2719</v>
          </cell>
          <cell r="IH38">
            <v>252</v>
          </cell>
          <cell r="II38">
            <v>1146</v>
          </cell>
          <cell r="IJ38">
            <v>664</v>
          </cell>
          <cell r="IK38">
            <v>1260</v>
          </cell>
          <cell r="IL38">
            <v>29</v>
          </cell>
          <cell r="IM38">
            <v>271</v>
          </cell>
          <cell r="IN38">
            <v>0</v>
          </cell>
          <cell r="IO38">
            <v>0</v>
          </cell>
          <cell r="IP38">
            <v>59</v>
          </cell>
          <cell r="IQ38">
            <v>0</v>
          </cell>
          <cell r="IR38">
            <v>929</v>
          </cell>
          <cell r="IS38">
            <v>7329</v>
          </cell>
          <cell r="IT38">
            <v>1816</v>
          </cell>
          <cell r="IU38">
            <v>0</v>
          </cell>
          <cell r="IV38">
            <v>142</v>
          </cell>
          <cell r="IW38">
            <v>39</v>
          </cell>
          <cell r="IX38">
            <v>0</v>
          </cell>
          <cell r="IY38">
            <v>9326</v>
          </cell>
          <cell r="IZ38">
            <v>0</v>
          </cell>
          <cell r="JA38">
            <v>208</v>
          </cell>
          <cell r="JB38">
            <v>15</v>
          </cell>
          <cell r="JC38">
            <v>29</v>
          </cell>
          <cell r="JD38">
            <v>33</v>
          </cell>
          <cell r="JE38">
            <v>18</v>
          </cell>
          <cell r="JF38">
            <v>3</v>
          </cell>
          <cell r="JG38">
            <v>0</v>
          </cell>
          <cell r="JH38" t="str">
            <v>PricewaterhouseCoopers</v>
          </cell>
          <cell r="JI38" t="str">
            <v>RSM Tenon</v>
          </cell>
          <cell r="JJ38">
            <v>21501</v>
          </cell>
          <cell r="JK38">
            <v>-513.10225000000003</v>
          </cell>
          <cell r="JL38">
            <v>0</v>
          </cell>
          <cell r="JM38">
            <v>-2678</v>
          </cell>
          <cell r="JN38">
            <v>-31</v>
          </cell>
          <cell r="JO38">
            <v>18278.89775</v>
          </cell>
          <cell r="JP38">
            <v>-6724</v>
          </cell>
          <cell r="JQ38">
            <v>25002.89775</v>
          </cell>
          <cell r="JR38">
            <v>-3895</v>
          </cell>
          <cell r="JS38">
            <v>-666</v>
          </cell>
          <cell r="JT38">
            <v>690</v>
          </cell>
          <cell r="JU38">
            <v>0</v>
          </cell>
          <cell r="JV38">
            <v>-33</v>
          </cell>
          <cell r="JW38">
            <v>745</v>
          </cell>
          <cell r="JX38">
            <v>-887</v>
          </cell>
          <cell r="JY38">
            <v>-2678</v>
          </cell>
          <cell r="JZ38">
            <v>-6724</v>
          </cell>
          <cell r="KA38">
            <v>2626</v>
          </cell>
          <cell r="KB38">
            <v>1891</v>
          </cell>
          <cell r="KC38">
            <v>4517</v>
          </cell>
          <cell r="KD38">
            <v>0</v>
          </cell>
          <cell r="KE38">
            <v>2669</v>
          </cell>
          <cell r="KF38">
            <v>2059</v>
          </cell>
          <cell r="KG38">
            <v>4728</v>
          </cell>
          <cell r="KH38">
            <v>425</v>
          </cell>
          <cell r="KI38">
            <v>376</v>
          </cell>
          <cell r="KJ38">
            <v>325</v>
          </cell>
          <cell r="KK38">
            <v>0</v>
          </cell>
          <cell r="KL38">
            <v>5643</v>
          </cell>
          <cell r="KM38">
            <v>9993.4140000000007</v>
          </cell>
          <cell r="KN38">
            <v>3805.5651180499999</v>
          </cell>
          <cell r="KO38">
            <v>6424.6019999999999</v>
          </cell>
          <cell r="KP38">
            <v>3397.4627181400001</v>
          </cell>
          <cell r="KQ38">
            <v>2195.5410000000002</v>
          </cell>
          <cell r="KR38">
            <v>0</v>
          </cell>
          <cell r="KS38">
            <v>1250.28675</v>
          </cell>
          <cell r="KT38">
            <v>3325.2307180900002</v>
          </cell>
          <cell r="KU38">
            <v>515.37900000000002</v>
          </cell>
          <cell r="KV38">
            <v>1585.7815384600001</v>
          </cell>
          <cell r="KW38">
            <v>494.089</v>
          </cell>
          <cell r="KX38">
            <v>109.38432588000001</v>
          </cell>
          <cell r="KY38">
            <v>20873.311750000001</v>
          </cell>
          <cell r="KZ38">
            <v>4000.2513894200001</v>
          </cell>
          <cell r="LA38">
            <v>857</v>
          </cell>
          <cell r="LB38">
            <v>2016.4705882400001</v>
          </cell>
          <cell r="LC38">
            <v>4294.5730000000003</v>
          </cell>
          <cell r="LD38">
            <v>26024.884750000001</v>
          </cell>
          <cell r="LE38">
            <v>4611.8881357399996</v>
          </cell>
          <cell r="LF38">
            <v>7</v>
          </cell>
          <cell r="LG38">
            <v>806.14285714000005</v>
          </cell>
          <cell r="LH38">
            <v>287</v>
          </cell>
          <cell r="LI38">
            <v>19.662020909999999</v>
          </cell>
          <cell r="LJ38">
            <v>100</v>
          </cell>
          <cell r="LK38">
            <v>56.43</v>
          </cell>
          <cell r="LL38">
            <v>59</v>
          </cell>
          <cell r="LM38">
            <v>95.644067800000002</v>
          </cell>
          <cell r="LN38">
            <v>15</v>
          </cell>
          <cell r="LO38">
            <v>376.2</v>
          </cell>
          <cell r="LP38">
            <v>174</v>
          </cell>
          <cell r="LQ38">
            <v>32.431034480000001</v>
          </cell>
          <cell r="LR38">
            <v>468</v>
          </cell>
          <cell r="LS38">
            <v>12.05769231</v>
          </cell>
          <cell r="LT38">
            <v>59</v>
          </cell>
          <cell r="LU38">
            <v>527</v>
          </cell>
          <cell r="LV38">
            <v>10.707779889999999</v>
          </cell>
          <cell r="LW38">
            <v>931</v>
          </cell>
          <cell r="LX38">
            <v>133000</v>
          </cell>
          <cell r="LY38">
            <v>9632</v>
          </cell>
          <cell r="LZ38">
            <v>33560.975609759997</v>
          </cell>
          <cell r="MA38">
            <v>2806</v>
          </cell>
          <cell r="MB38">
            <v>28060</v>
          </cell>
          <cell r="MC38">
            <v>1703</v>
          </cell>
          <cell r="MD38">
            <v>28864.406779659999</v>
          </cell>
          <cell r="ME38">
            <v>445</v>
          </cell>
          <cell r="MF38">
            <v>29666.66666667</v>
          </cell>
          <cell r="MG38">
            <v>15517</v>
          </cell>
          <cell r="MH38">
            <v>33155.982905980003</v>
          </cell>
          <cell r="MI38">
            <v>1889</v>
          </cell>
          <cell r="MJ38">
            <v>17406</v>
          </cell>
          <cell r="MK38">
            <v>33028.462998100003</v>
          </cell>
          <cell r="ML38">
            <v>651</v>
          </cell>
          <cell r="MM38">
            <v>0.14499999999999999</v>
          </cell>
          <cell r="MN38">
            <v>0.14499999999999999</v>
          </cell>
          <cell r="MO38">
            <v>28497</v>
          </cell>
          <cell r="MP38">
            <v>5.0499734199999997</v>
          </cell>
          <cell r="MQ38">
            <v>500</v>
          </cell>
          <cell r="MR38">
            <v>500</v>
          </cell>
          <cell r="MS38">
            <v>447</v>
          </cell>
          <cell r="MT38">
            <v>1.17897092</v>
          </cell>
          <cell r="MU38">
            <v>1453</v>
          </cell>
          <cell r="MV38">
            <v>3.88368892</v>
          </cell>
          <cell r="MW38">
            <v>611</v>
          </cell>
          <cell r="MX38">
            <v>164</v>
          </cell>
          <cell r="MY38">
            <v>0</v>
          </cell>
          <cell r="MZ38" t="str">
            <v>Y</v>
          </cell>
          <cell r="NA38">
            <v>0</v>
          </cell>
          <cell r="NB38">
            <v>-22</v>
          </cell>
          <cell r="NC38">
            <v>2719</v>
          </cell>
          <cell r="ND38">
            <v>481.83590289</v>
          </cell>
          <cell r="NE38">
            <v>252</v>
          </cell>
          <cell r="NF38">
            <v>44.657097290000003</v>
          </cell>
          <cell r="NG38">
            <v>38</v>
          </cell>
          <cell r="NH38">
            <v>72.106261860000004</v>
          </cell>
          <cell r="NI38">
            <v>175</v>
          </cell>
          <cell r="NJ38">
            <v>-38422.857142859997</v>
          </cell>
          <cell r="NK38">
            <v>37</v>
          </cell>
          <cell r="NL38">
            <v>486.48648649</v>
          </cell>
          <cell r="NM38" t="str">
            <v>N</v>
          </cell>
          <cell r="NN38">
            <v>0</v>
          </cell>
          <cell r="NO38">
            <v>0</v>
          </cell>
          <cell r="NP38">
            <v>10.85152042</v>
          </cell>
          <cell r="NQ38">
            <v>3.621431E-2</v>
          </cell>
          <cell r="NR38">
            <v>0</v>
          </cell>
          <cell r="NS38">
            <v>100</v>
          </cell>
          <cell r="NT38">
            <v>40</v>
          </cell>
          <cell r="NU38">
            <v>100</v>
          </cell>
          <cell r="NV38">
            <v>240</v>
          </cell>
          <cell r="NW38" t="str">
            <v>Outstanding</v>
          </cell>
          <cell r="NX38" t="str">
            <v>Not applicable</v>
          </cell>
          <cell r="NY38" t="str">
            <v>Outstanding</v>
          </cell>
          <cell r="NZ38" t="str">
            <v>Outstanding</v>
          </cell>
          <cell r="OA38">
            <v>17</v>
          </cell>
          <cell r="OB38">
            <v>0</v>
          </cell>
          <cell r="OC38">
            <v>17415</v>
          </cell>
          <cell r="OD38">
            <v>0</v>
          </cell>
          <cell r="OE38">
            <v>17415</v>
          </cell>
          <cell r="OF38">
            <v>0</v>
          </cell>
          <cell r="OG38">
            <v>9326</v>
          </cell>
          <cell r="OH38">
            <v>0</v>
          </cell>
          <cell r="OI38">
            <v>9326</v>
          </cell>
          <cell r="OJ38">
            <v>0</v>
          </cell>
          <cell r="OK38">
            <v>26741</v>
          </cell>
          <cell r="OL38">
            <v>0</v>
          </cell>
          <cell r="OM38">
            <v>26741</v>
          </cell>
          <cell r="ON38">
            <v>108</v>
          </cell>
        </row>
        <row r="39">
          <cell r="D39" t="str">
            <v>BASNG</v>
          </cell>
          <cell r="E39">
            <v>2012</v>
          </cell>
          <cell r="F39">
            <v>17576</v>
          </cell>
          <cell r="G39">
            <v>1359</v>
          </cell>
          <cell r="H39">
            <v>0</v>
          </cell>
          <cell r="I39">
            <v>1347</v>
          </cell>
          <cell r="J39">
            <v>22</v>
          </cell>
          <cell r="K39">
            <v>20304</v>
          </cell>
          <cell r="L39">
            <v>11207</v>
          </cell>
          <cell r="M39">
            <v>6622</v>
          </cell>
          <cell r="N39">
            <v>1482</v>
          </cell>
          <cell r="O39">
            <v>214</v>
          </cell>
          <cell r="P39">
            <v>19525</v>
          </cell>
          <cell r="Q39">
            <v>779</v>
          </cell>
          <cell r="R39">
            <v>0</v>
          </cell>
          <cell r="S39">
            <v>779</v>
          </cell>
          <cell r="T39">
            <v>0</v>
          </cell>
          <cell r="U39">
            <v>779</v>
          </cell>
          <cell r="V39">
            <v>779</v>
          </cell>
          <cell r="W39">
            <v>0</v>
          </cell>
          <cell r="X39">
            <v>779</v>
          </cell>
          <cell r="Y39">
            <v>779</v>
          </cell>
          <cell r="Z39">
            <v>0</v>
          </cell>
          <cell r="AA39">
            <v>0</v>
          </cell>
          <cell r="AB39">
            <v>0</v>
          </cell>
          <cell r="AC39">
            <v>140</v>
          </cell>
          <cell r="AD39">
            <v>919</v>
          </cell>
          <cell r="AE39">
            <v>1482</v>
          </cell>
          <cell r="AF39">
            <v>-513</v>
          </cell>
          <cell r="AG39">
            <v>1888</v>
          </cell>
          <cell r="AH39">
            <v>919</v>
          </cell>
          <cell r="AI39">
            <v>351</v>
          </cell>
          <cell r="AJ39">
            <v>0</v>
          </cell>
          <cell r="AK39">
            <v>0</v>
          </cell>
          <cell r="AL39">
            <v>0</v>
          </cell>
          <cell r="AM39">
            <v>-391</v>
          </cell>
          <cell r="AN39">
            <v>0</v>
          </cell>
          <cell r="AO39">
            <v>879</v>
          </cell>
          <cell r="AP39">
            <v>26656</v>
          </cell>
          <cell r="AQ39">
            <v>2497</v>
          </cell>
          <cell r="AR39">
            <v>0</v>
          </cell>
          <cell r="AS39">
            <v>0</v>
          </cell>
          <cell r="AT39">
            <v>29153</v>
          </cell>
          <cell r="AU39">
            <v>0</v>
          </cell>
          <cell r="AV39">
            <v>0</v>
          </cell>
          <cell r="AW39">
            <v>247</v>
          </cell>
          <cell r="AX39">
            <v>113</v>
          </cell>
          <cell r="AY39">
            <v>163</v>
          </cell>
          <cell r="AZ39">
            <v>0</v>
          </cell>
          <cell r="BA39">
            <v>2816</v>
          </cell>
          <cell r="BB39">
            <v>3339</v>
          </cell>
          <cell r="BC39">
            <v>306</v>
          </cell>
          <cell r="BD39">
            <v>319</v>
          </cell>
          <cell r="BE39">
            <v>0</v>
          </cell>
          <cell r="BF39">
            <v>574</v>
          </cell>
          <cell r="BG39">
            <v>215</v>
          </cell>
          <cell r="BH39">
            <v>540</v>
          </cell>
          <cell r="BI39">
            <v>0</v>
          </cell>
          <cell r="BJ39">
            <v>831</v>
          </cell>
          <cell r="BK39">
            <v>2785</v>
          </cell>
          <cell r="BL39">
            <v>554</v>
          </cell>
          <cell r="BM39">
            <v>29707</v>
          </cell>
          <cell r="BN39">
            <v>608</v>
          </cell>
          <cell r="BO39">
            <v>0</v>
          </cell>
          <cell r="BP39">
            <v>0</v>
          </cell>
          <cell r="BQ39">
            <v>608</v>
          </cell>
          <cell r="BR39">
            <v>1146</v>
          </cell>
          <cell r="BS39">
            <v>27953</v>
          </cell>
          <cell r="BT39">
            <v>-5910</v>
          </cell>
          <cell r="BU39">
            <v>22043</v>
          </cell>
          <cell r="BV39">
            <v>2368</v>
          </cell>
          <cell r="BW39">
            <v>17443</v>
          </cell>
          <cell r="BX39">
            <v>0</v>
          </cell>
          <cell r="BY39">
            <v>8142</v>
          </cell>
          <cell r="BZ39">
            <v>-5910</v>
          </cell>
          <cell r="CA39">
            <v>2232</v>
          </cell>
          <cell r="CB39">
            <v>19675</v>
          </cell>
          <cell r="CC39">
            <v>22043</v>
          </cell>
          <cell r="CD39">
            <v>1665</v>
          </cell>
          <cell r="CE39">
            <v>22</v>
          </cell>
          <cell r="CF39">
            <v>-16</v>
          </cell>
          <cell r="CG39">
            <v>0</v>
          </cell>
          <cell r="CH39">
            <v>6</v>
          </cell>
          <cell r="CI39">
            <v>0</v>
          </cell>
          <cell r="CJ39">
            <v>-4013</v>
          </cell>
          <cell r="CK39">
            <v>0</v>
          </cell>
          <cell r="CL39">
            <v>716</v>
          </cell>
          <cell r="CM39">
            <v>-3297</v>
          </cell>
          <cell r="CN39">
            <v>2005</v>
          </cell>
          <cell r="CO39">
            <v>0</v>
          </cell>
          <cell r="CP39">
            <v>2005</v>
          </cell>
          <cell r="CQ39">
            <v>0</v>
          </cell>
          <cell r="CR39">
            <v>0</v>
          </cell>
          <cell r="CS39">
            <v>-315</v>
          </cell>
          <cell r="CT39">
            <v>0</v>
          </cell>
          <cell r="CU39">
            <v>-315</v>
          </cell>
          <cell r="CV39">
            <v>64</v>
          </cell>
          <cell r="CW39">
            <v>64</v>
          </cell>
          <cell r="CX39">
            <v>315</v>
          </cell>
          <cell r="CY39">
            <v>-2005</v>
          </cell>
          <cell r="CZ39">
            <v>0</v>
          </cell>
          <cell r="DA39">
            <v>-1626</v>
          </cell>
          <cell r="DB39">
            <v>3209</v>
          </cell>
          <cell r="DC39">
            <v>1583</v>
          </cell>
          <cell r="DD39">
            <v>2816</v>
          </cell>
          <cell r="DE39">
            <v>-306</v>
          </cell>
          <cell r="DF39">
            <v>2510</v>
          </cell>
          <cell r="DG39">
            <v>-319</v>
          </cell>
          <cell r="DH39">
            <v>-608</v>
          </cell>
          <cell r="DI39">
            <v>1583</v>
          </cell>
          <cell r="DJ39">
            <v>19791</v>
          </cell>
          <cell r="DK39">
            <v>46.291243489999999</v>
          </cell>
          <cell r="DL39">
            <v>46.291243489999999</v>
          </cell>
          <cell r="DM39">
            <v>1.1989228000000001</v>
          </cell>
          <cell r="DN39">
            <v>1.1989228000000001</v>
          </cell>
          <cell r="DO39">
            <v>15.253328399999999</v>
          </cell>
          <cell r="DP39">
            <v>31.6384778</v>
          </cell>
          <cell r="DQ39">
            <v>1.1102333900000001</v>
          </cell>
          <cell r="DR39">
            <v>8.412915E-2</v>
          </cell>
          <cell r="DS39">
            <v>1.672477E-2</v>
          </cell>
          <cell r="DT39">
            <v>8.0845000000000005E-4</v>
          </cell>
          <cell r="DU39">
            <v>6.2301049999999997E-2</v>
          </cell>
          <cell r="DV39">
            <v>0.15143698999999999</v>
          </cell>
          <cell r="DW39">
            <v>0.13152</v>
          </cell>
          <cell r="DX39">
            <v>4.4109759999999998E-2</v>
          </cell>
          <cell r="DY39">
            <v>779</v>
          </cell>
          <cell r="DZ39">
            <v>3.936133E-2</v>
          </cell>
          <cell r="EA39">
            <v>919</v>
          </cell>
          <cell r="EB39">
            <v>4.6435249999999997E-2</v>
          </cell>
          <cell r="EC39">
            <v>3.936133E-2</v>
          </cell>
          <cell r="ED39">
            <v>0.41139912000000001</v>
          </cell>
          <cell r="EE39">
            <v>1888</v>
          </cell>
          <cell r="EF39">
            <v>9.5396900000000007E-2</v>
          </cell>
          <cell r="EG39">
            <v>0.49567984999999998</v>
          </cell>
          <cell r="EH39">
            <v>0.27689353999999999</v>
          </cell>
          <cell r="EI39">
            <v>4.016977E-2</v>
          </cell>
          <cell r="EJ39">
            <v>3.2641099999999999E-2</v>
          </cell>
          <cell r="EK39">
            <v>0.15461573000000001</v>
          </cell>
          <cell r="EL39">
            <v>-244</v>
          </cell>
          <cell r="EM39">
            <v>0</v>
          </cell>
          <cell r="EN39">
            <v>-9</v>
          </cell>
          <cell r="EO39">
            <v>0.56626750000000003</v>
          </cell>
          <cell r="EP39">
            <v>0.54853216000000005</v>
          </cell>
          <cell r="EQ39">
            <v>0.13618437999999999</v>
          </cell>
          <cell r="ER39">
            <v>9810</v>
          </cell>
          <cell r="ES39">
            <v>5480</v>
          </cell>
          <cell r="ET39">
            <v>795</v>
          </cell>
          <cell r="EU39">
            <v>500</v>
          </cell>
          <cell r="EV39">
            <v>0</v>
          </cell>
          <cell r="EW39">
            <v>517</v>
          </cell>
          <cell r="EX39">
            <v>0</v>
          </cell>
          <cell r="EY39">
            <v>11</v>
          </cell>
          <cell r="EZ39">
            <v>0</v>
          </cell>
          <cell r="FA39">
            <v>463</v>
          </cell>
          <cell r="FB39">
            <v>0</v>
          </cell>
          <cell r="FC39">
            <v>17576</v>
          </cell>
          <cell r="FD39">
            <v>437</v>
          </cell>
          <cell r="FE39">
            <v>0</v>
          </cell>
          <cell r="FF39">
            <v>319</v>
          </cell>
          <cell r="FG39">
            <v>0</v>
          </cell>
          <cell r="FH39">
            <v>465</v>
          </cell>
          <cell r="FI39">
            <v>129</v>
          </cell>
          <cell r="FJ39">
            <v>0</v>
          </cell>
          <cell r="FK39">
            <v>9</v>
          </cell>
          <cell r="FL39">
            <v>1359</v>
          </cell>
          <cell r="FM39">
            <v>0</v>
          </cell>
          <cell r="FN39">
            <v>0</v>
          </cell>
          <cell r="FO39">
            <v>0</v>
          </cell>
          <cell r="FP39">
            <v>380</v>
          </cell>
          <cell r="FQ39">
            <v>0</v>
          </cell>
          <cell r="FR39">
            <v>127</v>
          </cell>
          <cell r="FS39">
            <v>2</v>
          </cell>
          <cell r="FT39">
            <v>318</v>
          </cell>
          <cell r="FU39">
            <v>148</v>
          </cell>
          <cell r="FV39">
            <v>372</v>
          </cell>
          <cell r="FW39">
            <v>1347</v>
          </cell>
          <cell r="FX39">
            <v>0</v>
          </cell>
          <cell r="FY39">
            <v>22</v>
          </cell>
          <cell r="FZ39">
            <v>0</v>
          </cell>
          <cell r="GA39">
            <v>22</v>
          </cell>
          <cell r="GB39">
            <v>20304</v>
          </cell>
          <cell r="GC39">
            <v>8523</v>
          </cell>
          <cell r="GD39">
            <v>409</v>
          </cell>
          <cell r="GE39">
            <v>878</v>
          </cell>
          <cell r="GF39">
            <v>9810</v>
          </cell>
          <cell r="GG39">
            <v>4717</v>
          </cell>
          <cell r="GH39">
            <v>1553</v>
          </cell>
          <cell r="GI39">
            <v>2387</v>
          </cell>
          <cell r="GJ39">
            <v>777</v>
          </cell>
          <cell r="GK39">
            <v>4717</v>
          </cell>
          <cell r="GL39">
            <v>714</v>
          </cell>
          <cell r="GM39">
            <v>49</v>
          </cell>
          <cell r="GN39">
            <v>0</v>
          </cell>
          <cell r="GO39">
            <v>0</v>
          </cell>
          <cell r="GP39">
            <v>0</v>
          </cell>
          <cell r="GQ39">
            <v>5480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6343</v>
          </cell>
          <cell r="HI39">
            <v>198</v>
          </cell>
          <cell r="HJ39">
            <v>1719</v>
          </cell>
          <cell r="HK39">
            <v>1592</v>
          </cell>
          <cell r="HL39">
            <v>283</v>
          </cell>
          <cell r="HM39">
            <v>0</v>
          </cell>
          <cell r="HN39">
            <v>259</v>
          </cell>
          <cell r="HO39">
            <v>0</v>
          </cell>
          <cell r="HP39">
            <v>156</v>
          </cell>
          <cell r="HQ39">
            <v>0</v>
          </cell>
          <cell r="HR39">
            <v>306</v>
          </cell>
          <cell r="HS39">
            <v>10856</v>
          </cell>
          <cell r="HT39">
            <v>319</v>
          </cell>
          <cell r="HU39">
            <v>32</v>
          </cell>
          <cell r="HV39">
            <v>0</v>
          </cell>
          <cell r="HW39">
            <v>11207</v>
          </cell>
          <cell r="HX39">
            <v>119</v>
          </cell>
          <cell r="HY39">
            <v>62</v>
          </cell>
          <cell r="HZ39">
            <v>41</v>
          </cell>
          <cell r="IA39">
            <v>10</v>
          </cell>
          <cell r="IB39">
            <v>23</v>
          </cell>
          <cell r="IC39">
            <v>0</v>
          </cell>
          <cell r="ID39">
            <v>4</v>
          </cell>
          <cell r="IE39">
            <v>0</v>
          </cell>
          <cell r="IF39">
            <v>259</v>
          </cell>
          <cell r="IG39">
            <v>701</v>
          </cell>
          <cell r="IH39">
            <v>572</v>
          </cell>
          <cell r="II39">
            <v>1067</v>
          </cell>
          <cell r="IJ39">
            <v>620</v>
          </cell>
          <cell r="IK39">
            <v>705</v>
          </cell>
          <cell r="IL39">
            <v>540</v>
          </cell>
          <cell r="IM39">
            <v>177</v>
          </cell>
          <cell r="IN39">
            <v>112</v>
          </cell>
          <cell r="IO39">
            <v>0</v>
          </cell>
          <cell r="IP39">
            <v>233</v>
          </cell>
          <cell r="IQ39">
            <v>1870</v>
          </cell>
          <cell r="IR39">
            <v>25</v>
          </cell>
          <cell r="IS39">
            <v>6622</v>
          </cell>
          <cell r="IT39">
            <v>1482</v>
          </cell>
          <cell r="IU39">
            <v>0</v>
          </cell>
          <cell r="IV39">
            <v>140</v>
          </cell>
          <cell r="IW39">
            <v>58</v>
          </cell>
          <cell r="IX39">
            <v>16</v>
          </cell>
          <cell r="IY39">
            <v>8318</v>
          </cell>
          <cell r="IZ39">
            <v>0</v>
          </cell>
          <cell r="JA39">
            <v>125</v>
          </cell>
          <cell r="JB39">
            <v>2</v>
          </cell>
          <cell r="JC39">
            <v>18</v>
          </cell>
          <cell r="JD39">
            <v>18</v>
          </cell>
          <cell r="JE39">
            <v>22</v>
          </cell>
          <cell r="JF39">
            <v>0</v>
          </cell>
          <cell r="JG39">
            <v>0</v>
          </cell>
          <cell r="JH39" t="str">
            <v>RSM Tenon</v>
          </cell>
          <cell r="JI39" t="str">
            <v>Mazars</v>
          </cell>
          <cell r="JJ39">
            <v>2593</v>
          </cell>
          <cell r="JK39">
            <v>779</v>
          </cell>
          <cell r="JL39">
            <v>327</v>
          </cell>
          <cell r="JM39">
            <v>-1440</v>
          </cell>
          <cell r="JN39">
            <v>-27</v>
          </cell>
          <cell r="JO39">
            <v>2232</v>
          </cell>
          <cell r="JP39">
            <v>-5910</v>
          </cell>
          <cell r="JQ39">
            <v>8142</v>
          </cell>
          <cell r="JR39">
            <v>-4330</v>
          </cell>
          <cell r="JS39">
            <v>-460</v>
          </cell>
          <cell r="JT39">
            <v>500</v>
          </cell>
          <cell r="JU39">
            <v>-40</v>
          </cell>
          <cell r="JV39">
            <v>0</v>
          </cell>
          <cell r="JW39">
            <v>0</v>
          </cell>
          <cell r="JX39">
            <v>-140</v>
          </cell>
          <cell r="JY39">
            <v>-1440</v>
          </cell>
          <cell r="JZ39">
            <v>-5910</v>
          </cell>
          <cell r="KA39">
            <v>2400</v>
          </cell>
          <cell r="KB39">
            <v>956</v>
          </cell>
          <cell r="KC39">
            <v>3356</v>
          </cell>
          <cell r="KD39">
            <v>0</v>
          </cell>
          <cell r="KE39">
            <v>2566</v>
          </cell>
          <cell r="KF39">
            <v>0</v>
          </cell>
          <cell r="KG39">
            <v>2566</v>
          </cell>
          <cell r="KH39">
            <v>106</v>
          </cell>
          <cell r="KI39">
            <v>289</v>
          </cell>
          <cell r="KJ39">
            <v>1271</v>
          </cell>
          <cell r="KK39">
            <v>0</v>
          </cell>
          <cell r="KL39">
            <v>5022</v>
          </cell>
          <cell r="KM39">
            <v>8932</v>
          </cell>
          <cell r="KN39">
            <v>3721.6666666699998</v>
          </cell>
          <cell r="KO39">
            <v>3164</v>
          </cell>
          <cell r="KP39">
            <v>3309.62343096</v>
          </cell>
          <cell r="KQ39">
            <v>878</v>
          </cell>
          <cell r="KR39">
            <v>0</v>
          </cell>
          <cell r="KS39">
            <v>714</v>
          </cell>
          <cell r="KT39">
            <v>2470.5882352899998</v>
          </cell>
          <cell r="KU39">
            <v>1553</v>
          </cell>
          <cell r="KV39">
            <v>1221.8725413100001</v>
          </cell>
          <cell r="KW39">
            <v>49</v>
          </cell>
          <cell r="KX39">
            <v>14.60071514</v>
          </cell>
          <cell r="KY39">
            <v>15290</v>
          </cell>
          <cell r="KZ39">
            <v>3110.2522375899998</v>
          </cell>
          <cell r="LA39">
            <v>517</v>
          </cell>
          <cell r="LB39">
            <v>4877.35849057</v>
          </cell>
          <cell r="LC39">
            <v>4497</v>
          </cell>
          <cell r="LD39">
            <v>20304</v>
          </cell>
          <cell r="LE39">
            <v>4043.0107526900001</v>
          </cell>
          <cell r="LF39">
            <v>6</v>
          </cell>
          <cell r="LG39">
            <v>837</v>
          </cell>
          <cell r="LH39">
            <v>120</v>
          </cell>
          <cell r="LI39">
            <v>41.85</v>
          </cell>
          <cell r="LJ39">
            <v>63</v>
          </cell>
          <cell r="LK39">
            <v>79.714285709999999</v>
          </cell>
          <cell r="LL39">
            <v>60</v>
          </cell>
          <cell r="LM39">
            <v>83.7</v>
          </cell>
          <cell r="LN39">
            <v>10</v>
          </cell>
          <cell r="LO39">
            <v>502.2</v>
          </cell>
          <cell r="LP39">
            <v>133</v>
          </cell>
          <cell r="LQ39">
            <v>37.759398500000003</v>
          </cell>
          <cell r="LR39">
            <v>259</v>
          </cell>
          <cell r="LS39">
            <v>19.38996139</v>
          </cell>
          <cell r="LT39">
            <v>0</v>
          </cell>
          <cell r="LU39">
            <v>259</v>
          </cell>
          <cell r="LV39">
            <v>19.38996139</v>
          </cell>
          <cell r="LW39">
            <v>538</v>
          </cell>
          <cell r="LX39">
            <v>89666.666666670004</v>
          </cell>
          <cell r="LY39">
            <v>4771</v>
          </cell>
          <cell r="LZ39">
            <v>39758.333333330003</v>
          </cell>
          <cell r="MA39">
            <v>1628</v>
          </cell>
          <cell r="MB39">
            <v>25841.269841270001</v>
          </cell>
          <cell r="MC39">
            <v>1482</v>
          </cell>
          <cell r="MD39">
            <v>24700</v>
          </cell>
          <cell r="ME39">
            <v>240</v>
          </cell>
          <cell r="MF39">
            <v>24000</v>
          </cell>
          <cell r="MG39">
            <v>8659</v>
          </cell>
          <cell r="MH39">
            <v>33432.432432430003</v>
          </cell>
          <cell r="MI39">
            <v>2197</v>
          </cell>
          <cell r="MJ39">
            <v>10856</v>
          </cell>
          <cell r="MK39">
            <v>41915.057915060002</v>
          </cell>
          <cell r="ML39">
            <v>880</v>
          </cell>
          <cell r="MM39">
            <v>0.13100000000000001</v>
          </cell>
          <cell r="MN39">
            <v>0.13100000000000001</v>
          </cell>
          <cell r="MO39">
            <v>19284</v>
          </cell>
          <cell r="MP39">
            <v>3.8399044199999999</v>
          </cell>
          <cell r="MQ39">
            <v>1000</v>
          </cell>
          <cell r="MR39">
            <v>1000</v>
          </cell>
          <cell r="MS39">
            <v>470</v>
          </cell>
          <cell r="MT39">
            <v>0.55106383000000003</v>
          </cell>
          <cell r="MU39">
            <v>980</v>
          </cell>
          <cell r="MV39">
            <v>5.1244898000000001</v>
          </cell>
          <cell r="MW39">
            <v>189</v>
          </cell>
          <cell r="MX39">
            <v>165</v>
          </cell>
          <cell r="MY39">
            <v>296</v>
          </cell>
          <cell r="MZ39" t="str">
            <v>N</v>
          </cell>
          <cell r="NA39">
            <v>0.46</v>
          </cell>
          <cell r="NB39">
            <v>-9</v>
          </cell>
          <cell r="NC39">
            <v>701</v>
          </cell>
          <cell r="ND39">
            <v>139.58582238</v>
          </cell>
          <cell r="NE39">
            <v>572</v>
          </cell>
          <cell r="NF39">
            <v>113.89884508</v>
          </cell>
          <cell r="NG39">
            <v>101</v>
          </cell>
          <cell r="NH39">
            <v>389.96138996000002</v>
          </cell>
          <cell r="NI39">
            <v>143</v>
          </cell>
          <cell r="NJ39">
            <v>-41328.671328670003</v>
          </cell>
          <cell r="NK39">
            <v>45</v>
          </cell>
          <cell r="NL39">
            <v>488.88888888999998</v>
          </cell>
          <cell r="NM39" t="str">
            <v>N</v>
          </cell>
          <cell r="NN39">
            <v>0</v>
          </cell>
          <cell r="NO39">
            <v>0</v>
          </cell>
          <cell r="NP39">
            <v>1.1989228000000001</v>
          </cell>
          <cell r="NQ39">
            <v>9.5396900000000007E-2</v>
          </cell>
          <cell r="NR39">
            <v>4.4109759999999998E-2</v>
          </cell>
          <cell r="NS39">
            <v>50</v>
          </cell>
          <cell r="NT39">
            <v>100</v>
          </cell>
          <cell r="NU39">
            <v>90</v>
          </cell>
          <cell r="NV39">
            <v>240</v>
          </cell>
          <cell r="NW39" t="str">
            <v>Outstanding</v>
          </cell>
          <cell r="NX39" t="str">
            <v>Not applicable</v>
          </cell>
          <cell r="NY39" t="str">
            <v>Not applicable</v>
          </cell>
          <cell r="NZ39" t="str">
            <v>Outstanding</v>
          </cell>
          <cell r="OA39">
            <v>16</v>
          </cell>
          <cell r="OB39">
            <v>0.78620504999999996</v>
          </cell>
          <cell r="OC39">
            <v>11207</v>
          </cell>
          <cell r="OD39">
            <v>8811</v>
          </cell>
          <cell r="OE39">
            <v>2396</v>
          </cell>
          <cell r="OF39">
            <v>0.43147391000000002</v>
          </cell>
          <cell r="OG39">
            <v>8318</v>
          </cell>
          <cell r="OH39">
            <v>3589</v>
          </cell>
          <cell r="OI39">
            <v>4729</v>
          </cell>
          <cell r="OJ39">
            <v>0.63508323</v>
          </cell>
          <cell r="OK39">
            <v>19525</v>
          </cell>
          <cell r="OL39">
            <v>12400</v>
          </cell>
          <cell r="OM39">
            <v>7125</v>
          </cell>
          <cell r="ON39">
            <v>82</v>
          </cell>
        </row>
        <row r="40">
          <cell r="D40" t="str">
            <v>BEDFD</v>
          </cell>
          <cell r="E40">
            <v>2012</v>
          </cell>
          <cell r="F40">
            <v>28541</v>
          </cell>
          <cell r="G40">
            <v>2178</v>
          </cell>
          <cell r="H40">
            <v>0</v>
          </cell>
          <cell r="I40">
            <v>4181</v>
          </cell>
          <cell r="J40">
            <v>143</v>
          </cell>
          <cell r="K40">
            <v>35043</v>
          </cell>
          <cell r="L40">
            <v>19217</v>
          </cell>
          <cell r="M40">
            <v>12270</v>
          </cell>
          <cell r="N40">
            <v>2218</v>
          </cell>
          <cell r="O40">
            <v>125</v>
          </cell>
          <cell r="P40">
            <v>33830</v>
          </cell>
          <cell r="Q40">
            <v>1213</v>
          </cell>
          <cell r="R40">
            <v>0</v>
          </cell>
          <cell r="S40">
            <v>1213</v>
          </cell>
          <cell r="T40">
            <v>0</v>
          </cell>
          <cell r="U40">
            <v>1213</v>
          </cell>
          <cell r="V40">
            <v>1213</v>
          </cell>
          <cell r="W40">
            <v>207</v>
          </cell>
          <cell r="X40">
            <v>1420</v>
          </cell>
          <cell r="Y40">
            <v>1213</v>
          </cell>
          <cell r="Z40">
            <v>0</v>
          </cell>
          <cell r="AA40">
            <v>0</v>
          </cell>
          <cell r="AB40">
            <v>0</v>
          </cell>
          <cell r="AC40">
            <v>196</v>
          </cell>
          <cell r="AD40">
            <v>1409</v>
          </cell>
          <cell r="AE40">
            <v>2218</v>
          </cell>
          <cell r="AF40">
            <v>-330</v>
          </cell>
          <cell r="AG40">
            <v>3297</v>
          </cell>
          <cell r="AH40">
            <v>1409</v>
          </cell>
          <cell r="AI40">
            <v>0</v>
          </cell>
          <cell r="AJ40">
            <v>0</v>
          </cell>
          <cell r="AK40">
            <v>0</v>
          </cell>
          <cell r="AL40">
            <v>0</v>
          </cell>
          <cell r="AM40">
            <v>0</v>
          </cell>
          <cell r="AN40">
            <v>0</v>
          </cell>
          <cell r="AO40">
            <v>1409</v>
          </cell>
          <cell r="AP40">
            <v>28988</v>
          </cell>
          <cell r="AQ40">
            <v>2220</v>
          </cell>
          <cell r="AR40">
            <v>0</v>
          </cell>
          <cell r="AS40">
            <v>748</v>
          </cell>
          <cell r="AT40">
            <v>31956</v>
          </cell>
          <cell r="AU40">
            <v>0</v>
          </cell>
          <cell r="AV40">
            <v>0</v>
          </cell>
          <cell r="AW40">
            <v>152</v>
          </cell>
          <cell r="AX40">
            <v>499</v>
          </cell>
          <cell r="AY40">
            <v>1107</v>
          </cell>
          <cell r="AZ40">
            <v>0</v>
          </cell>
          <cell r="BA40">
            <v>7190</v>
          </cell>
          <cell r="BB40">
            <v>8948</v>
          </cell>
          <cell r="BC40">
            <v>0</v>
          </cell>
          <cell r="BD40">
            <v>0</v>
          </cell>
          <cell r="BE40">
            <v>0</v>
          </cell>
          <cell r="BF40">
            <v>1155</v>
          </cell>
          <cell r="BG40">
            <v>577</v>
          </cell>
          <cell r="BH40">
            <v>1487</v>
          </cell>
          <cell r="BI40">
            <v>0</v>
          </cell>
          <cell r="BJ40">
            <v>3520</v>
          </cell>
          <cell r="BK40">
            <v>6739</v>
          </cell>
          <cell r="BL40">
            <v>2209</v>
          </cell>
          <cell r="BM40">
            <v>34165</v>
          </cell>
          <cell r="BN40">
            <v>0</v>
          </cell>
          <cell r="BO40">
            <v>0</v>
          </cell>
          <cell r="BP40">
            <v>750</v>
          </cell>
          <cell r="BQ40">
            <v>750</v>
          </cell>
          <cell r="BR40">
            <v>0</v>
          </cell>
          <cell r="BS40">
            <v>33415</v>
          </cell>
          <cell r="BT40">
            <v>-6407</v>
          </cell>
          <cell r="BU40">
            <v>27008</v>
          </cell>
          <cell r="BV40">
            <v>6404</v>
          </cell>
          <cell r="BW40">
            <v>8703</v>
          </cell>
          <cell r="BX40">
            <v>0</v>
          </cell>
          <cell r="BY40">
            <v>18308</v>
          </cell>
          <cell r="BZ40">
            <v>-6407</v>
          </cell>
          <cell r="CA40">
            <v>11901</v>
          </cell>
          <cell r="CB40">
            <v>20604</v>
          </cell>
          <cell r="CC40">
            <v>27008</v>
          </cell>
          <cell r="CD40">
            <v>2698</v>
          </cell>
          <cell r="CE40">
            <v>143</v>
          </cell>
          <cell r="CF40">
            <v>0</v>
          </cell>
          <cell r="CG40">
            <v>0</v>
          </cell>
          <cell r="CH40">
            <v>143</v>
          </cell>
          <cell r="CI40">
            <v>0</v>
          </cell>
          <cell r="CJ40">
            <v>-6565</v>
          </cell>
          <cell r="CK40">
            <v>4</v>
          </cell>
          <cell r="CL40">
            <v>2015</v>
          </cell>
          <cell r="CM40">
            <v>-4546</v>
          </cell>
          <cell r="CN40">
            <v>1883</v>
          </cell>
          <cell r="CO40">
            <v>0</v>
          </cell>
          <cell r="CP40">
            <v>1883</v>
          </cell>
          <cell r="CQ40">
            <v>0</v>
          </cell>
          <cell r="CR40">
            <v>0</v>
          </cell>
          <cell r="CS40">
            <v>0</v>
          </cell>
          <cell r="CT40">
            <v>0</v>
          </cell>
          <cell r="CU40">
            <v>0</v>
          </cell>
          <cell r="CV40">
            <v>178</v>
          </cell>
          <cell r="CW40">
            <v>178</v>
          </cell>
          <cell r="CX40">
            <v>0</v>
          </cell>
          <cell r="CY40">
            <v>-1883</v>
          </cell>
          <cell r="CZ40">
            <v>0</v>
          </cell>
          <cell r="DA40">
            <v>-1705</v>
          </cell>
          <cell r="DB40">
            <v>8895</v>
          </cell>
          <cell r="DC40">
            <v>7190</v>
          </cell>
          <cell r="DD40">
            <v>7190</v>
          </cell>
          <cell r="DE40">
            <v>0</v>
          </cell>
          <cell r="DF40">
            <v>7190</v>
          </cell>
          <cell r="DG40">
            <v>0</v>
          </cell>
          <cell r="DH40">
            <v>0</v>
          </cell>
          <cell r="DI40">
            <v>7190</v>
          </cell>
          <cell r="DJ40">
            <v>34713</v>
          </cell>
          <cell r="DK40">
            <v>75.601359720000005</v>
          </cell>
          <cell r="DL40">
            <v>75.601359720000005</v>
          </cell>
          <cell r="DM40">
            <v>1.32779344</v>
          </cell>
          <cell r="DN40">
            <v>1.32779344</v>
          </cell>
          <cell r="DO40">
            <v>25.670895000000002</v>
          </cell>
          <cell r="DP40">
            <v>34.358190710000002</v>
          </cell>
          <cell r="DQ40">
            <v>1.30523817</v>
          </cell>
          <cell r="DR40">
            <v>7.7723039999999993E-2</v>
          </cell>
          <cell r="DS40">
            <v>0</v>
          </cell>
          <cell r="DT40">
            <v>0</v>
          </cell>
          <cell r="DU40">
            <v>0</v>
          </cell>
          <cell r="DV40">
            <v>0</v>
          </cell>
          <cell r="DW40">
            <v>0</v>
          </cell>
          <cell r="DX40">
            <v>0</v>
          </cell>
          <cell r="DY40">
            <v>1213</v>
          </cell>
          <cell r="DZ40">
            <v>3.4943679999999998E-2</v>
          </cell>
          <cell r="EA40">
            <v>1409</v>
          </cell>
          <cell r="EB40">
            <v>4.0589979999999998E-2</v>
          </cell>
          <cell r="EC40">
            <v>4.0906860000000003E-2</v>
          </cell>
          <cell r="ED40">
            <v>0.52741048000000001</v>
          </cell>
          <cell r="EE40">
            <v>3297</v>
          </cell>
          <cell r="EF40">
            <v>9.497883E-2</v>
          </cell>
          <cell r="EG40">
            <v>0.43727134000000001</v>
          </cell>
          <cell r="EH40">
            <v>0.30369025999999999</v>
          </cell>
          <cell r="EI40">
            <v>0</v>
          </cell>
          <cell r="EJ40">
            <v>5.297727E-2</v>
          </cell>
          <cell r="EK40">
            <v>0.20606113000000001</v>
          </cell>
          <cell r="EL40">
            <v>275</v>
          </cell>
          <cell r="EM40">
            <v>0</v>
          </cell>
          <cell r="EN40">
            <v>350</v>
          </cell>
          <cell r="EO40">
            <v>0.55155129000000003</v>
          </cell>
          <cell r="EP40">
            <v>0.55155129000000003</v>
          </cell>
          <cell r="EQ40">
            <v>0.17112031</v>
          </cell>
          <cell r="ER40">
            <v>15179</v>
          </cell>
          <cell r="ES40">
            <v>10542</v>
          </cell>
          <cell r="ET40">
            <v>0</v>
          </cell>
          <cell r="EU40">
            <v>170</v>
          </cell>
          <cell r="EV40">
            <v>0</v>
          </cell>
          <cell r="EW40">
            <v>936</v>
          </cell>
          <cell r="EX40">
            <v>851</v>
          </cell>
          <cell r="EY40">
            <v>45</v>
          </cell>
          <cell r="EZ40">
            <v>0</v>
          </cell>
          <cell r="FA40">
            <v>818</v>
          </cell>
          <cell r="FB40">
            <v>0</v>
          </cell>
          <cell r="FC40">
            <v>28541</v>
          </cell>
          <cell r="FD40">
            <v>616</v>
          </cell>
          <cell r="FE40">
            <v>53</v>
          </cell>
          <cell r="FF40">
            <v>272</v>
          </cell>
          <cell r="FG40">
            <v>245</v>
          </cell>
          <cell r="FH40">
            <v>714</v>
          </cell>
          <cell r="FI40">
            <v>52</v>
          </cell>
          <cell r="FJ40">
            <v>12</v>
          </cell>
          <cell r="FK40">
            <v>214</v>
          </cell>
          <cell r="FL40">
            <v>2178</v>
          </cell>
          <cell r="FM40">
            <v>0</v>
          </cell>
          <cell r="FN40">
            <v>0</v>
          </cell>
          <cell r="FO40">
            <v>0</v>
          </cell>
          <cell r="FP40">
            <v>780</v>
          </cell>
          <cell r="FQ40">
            <v>0</v>
          </cell>
          <cell r="FR40">
            <v>1241</v>
          </cell>
          <cell r="FS40">
            <v>115</v>
          </cell>
          <cell r="FT40">
            <v>0</v>
          </cell>
          <cell r="FU40">
            <v>471</v>
          </cell>
          <cell r="FV40">
            <v>1574</v>
          </cell>
          <cell r="FW40">
            <v>4181</v>
          </cell>
          <cell r="FX40">
            <v>0</v>
          </cell>
          <cell r="FY40">
            <v>143</v>
          </cell>
          <cell r="FZ40">
            <v>0</v>
          </cell>
          <cell r="GA40">
            <v>143</v>
          </cell>
          <cell r="GB40">
            <v>35043</v>
          </cell>
          <cell r="GC40">
            <v>14395</v>
          </cell>
          <cell r="GD40">
            <v>288</v>
          </cell>
          <cell r="GE40">
            <v>496</v>
          </cell>
          <cell r="GF40">
            <v>15179</v>
          </cell>
          <cell r="GG40">
            <v>8127</v>
          </cell>
          <cell r="GH40">
            <v>1128</v>
          </cell>
          <cell r="GI40">
            <v>3812</v>
          </cell>
          <cell r="GJ40">
            <v>418</v>
          </cell>
          <cell r="GK40">
            <v>8127</v>
          </cell>
          <cell r="GL40">
            <v>2336</v>
          </cell>
          <cell r="GM40">
            <v>92</v>
          </cell>
          <cell r="GN40">
            <v>0</v>
          </cell>
          <cell r="GO40">
            <v>0</v>
          </cell>
          <cell r="GP40">
            <v>-13</v>
          </cell>
          <cell r="GQ40">
            <v>10542</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12841</v>
          </cell>
          <cell r="HI40">
            <v>288</v>
          </cell>
          <cell r="HJ40">
            <v>1371</v>
          </cell>
          <cell r="HK40">
            <v>3794</v>
          </cell>
          <cell r="HL40">
            <v>273</v>
          </cell>
          <cell r="HM40">
            <v>328</v>
          </cell>
          <cell r="HN40">
            <v>86</v>
          </cell>
          <cell r="HO40">
            <v>0</v>
          </cell>
          <cell r="HP40">
            <v>86</v>
          </cell>
          <cell r="HQ40">
            <v>0</v>
          </cell>
          <cell r="HR40">
            <v>79</v>
          </cell>
          <cell r="HS40">
            <v>19146</v>
          </cell>
          <cell r="HT40">
            <v>0</v>
          </cell>
          <cell r="HU40">
            <v>0</v>
          </cell>
          <cell r="HV40">
            <v>71</v>
          </cell>
          <cell r="HW40">
            <v>19217</v>
          </cell>
          <cell r="HX40">
            <v>388</v>
          </cell>
          <cell r="HY40">
            <v>59</v>
          </cell>
          <cell r="HZ40">
            <v>124</v>
          </cell>
          <cell r="IA40">
            <v>20</v>
          </cell>
          <cell r="IB40">
            <v>36</v>
          </cell>
          <cell r="IC40">
            <v>0</v>
          </cell>
          <cell r="ID40">
            <v>0</v>
          </cell>
          <cell r="IE40">
            <v>3</v>
          </cell>
          <cell r="IF40">
            <v>630</v>
          </cell>
          <cell r="IG40">
            <v>4113</v>
          </cell>
          <cell r="IH40">
            <v>489</v>
          </cell>
          <cell r="II40">
            <v>1995</v>
          </cell>
          <cell r="IJ40">
            <v>1193</v>
          </cell>
          <cell r="IK40">
            <v>1961</v>
          </cell>
          <cell r="IL40">
            <v>662</v>
          </cell>
          <cell r="IM40">
            <v>603</v>
          </cell>
          <cell r="IN40">
            <v>880</v>
          </cell>
          <cell r="IO40">
            <v>0</v>
          </cell>
          <cell r="IP40">
            <v>344</v>
          </cell>
          <cell r="IQ40">
            <v>0</v>
          </cell>
          <cell r="IR40">
            <v>30</v>
          </cell>
          <cell r="IS40">
            <v>12270</v>
          </cell>
          <cell r="IT40">
            <v>2218</v>
          </cell>
          <cell r="IU40">
            <v>0</v>
          </cell>
          <cell r="IV40">
            <v>125</v>
          </cell>
          <cell r="IW40">
            <v>0</v>
          </cell>
          <cell r="IX40">
            <v>0</v>
          </cell>
          <cell r="IY40">
            <v>14613</v>
          </cell>
          <cell r="IZ40">
            <v>0</v>
          </cell>
          <cell r="JA40">
            <v>143</v>
          </cell>
          <cell r="JB40">
            <v>7</v>
          </cell>
          <cell r="JC40">
            <v>18</v>
          </cell>
          <cell r="JD40">
            <v>24</v>
          </cell>
          <cell r="JE40">
            <v>11</v>
          </cell>
          <cell r="JF40">
            <v>0</v>
          </cell>
          <cell r="JG40">
            <v>0</v>
          </cell>
          <cell r="JH40" t="str">
            <v>MacIntyre Hudson</v>
          </cell>
          <cell r="JI40" t="str">
            <v>RSM Tenon</v>
          </cell>
          <cell r="JJ40">
            <v>13153</v>
          </cell>
          <cell r="JK40">
            <v>1420</v>
          </cell>
          <cell r="JL40">
            <v>0</v>
          </cell>
          <cell r="JM40">
            <v>-2672</v>
          </cell>
          <cell r="JN40">
            <v>0</v>
          </cell>
          <cell r="JO40">
            <v>11901</v>
          </cell>
          <cell r="JP40">
            <v>-6407</v>
          </cell>
          <cell r="JQ40">
            <v>18308</v>
          </cell>
          <cell r="JR40">
            <v>-3539</v>
          </cell>
          <cell r="JS40">
            <v>-796</v>
          </cell>
          <cell r="JT40">
            <v>725</v>
          </cell>
          <cell r="JU40">
            <v>0</v>
          </cell>
          <cell r="JV40">
            <v>0</v>
          </cell>
          <cell r="JW40">
            <v>0</v>
          </cell>
          <cell r="JX40">
            <v>-125</v>
          </cell>
          <cell r="JY40">
            <v>-2672</v>
          </cell>
          <cell r="JZ40">
            <v>-6407</v>
          </cell>
          <cell r="KA40">
            <v>3997</v>
          </cell>
          <cell r="KB40">
            <v>1972</v>
          </cell>
          <cell r="KC40">
            <v>5969</v>
          </cell>
          <cell r="KD40">
            <v>31</v>
          </cell>
          <cell r="KE40">
            <v>4126</v>
          </cell>
          <cell r="KF40">
            <v>0</v>
          </cell>
          <cell r="KG40">
            <v>4126</v>
          </cell>
          <cell r="KH40">
            <v>757</v>
          </cell>
          <cell r="KI40">
            <v>318</v>
          </cell>
          <cell r="KJ40">
            <v>360</v>
          </cell>
          <cell r="KK40">
            <v>9</v>
          </cell>
          <cell r="KL40">
            <v>7404</v>
          </cell>
          <cell r="KM40">
            <v>14683</v>
          </cell>
          <cell r="KN40">
            <v>3673.5051288499999</v>
          </cell>
          <cell r="KO40">
            <v>6999</v>
          </cell>
          <cell r="KP40">
            <v>3549.1886409700001</v>
          </cell>
          <cell r="KQ40">
            <v>496</v>
          </cell>
          <cell r="KR40">
            <v>16000</v>
          </cell>
          <cell r="KS40">
            <v>2336</v>
          </cell>
          <cell r="KT40">
            <v>7345.9119496900003</v>
          </cell>
          <cell r="KU40">
            <v>1128</v>
          </cell>
          <cell r="KV40">
            <v>3133.3333333300002</v>
          </cell>
          <cell r="KW40">
            <v>92</v>
          </cell>
          <cell r="KX40">
            <v>15.412967</v>
          </cell>
          <cell r="KY40">
            <v>25734</v>
          </cell>
          <cell r="KZ40">
            <v>3871.5209869099999</v>
          </cell>
          <cell r="LA40">
            <v>1787</v>
          </cell>
          <cell r="LB40">
            <v>2360.6340819000002</v>
          </cell>
          <cell r="LC40">
            <v>7522</v>
          </cell>
          <cell r="LD40">
            <v>35043</v>
          </cell>
          <cell r="LE40">
            <v>4732.9821718000003</v>
          </cell>
          <cell r="LF40">
            <v>17</v>
          </cell>
          <cell r="LG40">
            <v>435.52941176000002</v>
          </cell>
          <cell r="LH40">
            <v>381</v>
          </cell>
          <cell r="LI40">
            <v>19.433070870000002</v>
          </cell>
          <cell r="LJ40">
            <v>59</v>
          </cell>
          <cell r="LK40">
            <v>125.49152542</v>
          </cell>
          <cell r="LL40">
            <v>115</v>
          </cell>
          <cell r="LM40">
            <v>64.382608700000006</v>
          </cell>
          <cell r="LN40">
            <v>9</v>
          </cell>
          <cell r="LO40">
            <v>822.66666667000004</v>
          </cell>
          <cell r="LP40">
            <v>183</v>
          </cell>
          <cell r="LQ40">
            <v>40.459016390000002</v>
          </cell>
          <cell r="LR40">
            <v>581</v>
          </cell>
          <cell r="LS40">
            <v>12.74354561</v>
          </cell>
          <cell r="LT40">
            <v>49</v>
          </cell>
          <cell r="LU40">
            <v>630</v>
          </cell>
          <cell r="LV40">
            <v>11.752380949999999</v>
          </cell>
          <cell r="LW40">
            <v>1436</v>
          </cell>
          <cell r="LX40">
            <v>84470.588235289993</v>
          </cell>
          <cell r="LY40">
            <v>12526</v>
          </cell>
          <cell r="LZ40">
            <v>32876.640419950003</v>
          </cell>
          <cell r="MA40">
            <v>1371</v>
          </cell>
          <cell r="MB40">
            <v>23237.288135589999</v>
          </cell>
          <cell r="MC40">
            <v>3027</v>
          </cell>
          <cell r="MD40">
            <v>26321.73913043</v>
          </cell>
          <cell r="ME40">
            <v>328</v>
          </cell>
          <cell r="MF40">
            <v>36444.44444444</v>
          </cell>
          <cell r="MG40">
            <v>18688</v>
          </cell>
          <cell r="MH40">
            <v>32165.232358000001</v>
          </cell>
          <cell r="MI40">
            <v>458</v>
          </cell>
          <cell r="MJ40">
            <v>19146</v>
          </cell>
          <cell r="MK40">
            <v>30390.47619048</v>
          </cell>
          <cell r="ML40">
            <v>816</v>
          </cell>
          <cell r="MM40">
            <v>0.11899999999999999</v>
          </cell>
          <cell r="MN40">
            <v>0.14119999999999999</v>
          </cell>
          <cell r="MO40">
            <v>44967</v>
          </cell>
          <cell r="MP40">
            <v>6.0733387399999996</v>
          </cell>
          <cell r="MQ40">
            <v>1000</v>
          </cell>
          <cell r="MR40">
            <v>1000</v>
          </cell>
          <cell r="MS40">
            <v>904</v>
          </cell>
          <cell r="MT40">
            <v>0.69690264999999996</v>
          </cell>
          <cell r="MU40">
            <v>2306</v>
          </cell>
          <cell r="MV40">
            <v>3.2107545499999999</v>
          </cell>
          <cell r="MW40">
            <v>696</v>
          </cell>
          <cell r="MX40">
            <v>233</v>
          </cell>
          <cell r="MY40">
            <v>36</v>
          </cell>
          <cell r="MZ40" t="str">
            <v>Y</v>
          </cell>
          <cell r="NA40">
            <v>0</v>
          </cell>
          <cell r="NB40">
            <v>0</v>
          </cell>
          <cell r="NC40">
            <v>4113</v>
          </cell>
          <cell r="ND40">
            <v>555.51053485</v>
          </cell>
          <cell r="NE40">
            <v>489</v>
          </cell>
          <cell r="NF40">
            <v>66.045380879999996</v>
          </cell>
          <cell r="NG40">
            <v>116</v>
          </cell>
          <cell r="NH40">
            <v>184.12698413000001</v>
          </cell>
          <cell r="NI40">
            <v>218</v>
          </cell>
          <cell r="NJ40">
            <v>-29389.90825688</v>
          </cell>
          <cell r="NK40">
            <v>40</v>
          </cell>
          <cell r="NL40">
            <v>275</v>
          </cell>
          <cell r="NM40" t="str">
            <v>Y</v>
          </cell>
          <cell r="NN40">
            <v>38</v>
          </cell>
          <cell r="NO40">
            <v>60.317460320000002</v>
          </cell>
          <cell r="NP40">
            <v>1.32779344</v>
          </cell>
          <cell r="NQ40">
            <v>9.497883E-2</v>
          </cell>
          <cell r="NR40">
            <v>0</v>
          </cell>
          <cell r="NS40">
            <v>60</v>
          </cell>
          <cell r="NT40">
            <v>100</v>
          </cell>
          <cell r="NU40">
            <v>100</v>
          </cell>
          <cell r="NV40">
            <v>260</v>
          </cell>
          <cell r="NW40" t="str">
            <v>Outstanding</v>
          </cell>
          <cell r="NX40" t="str">
            <v>SELECT FROM LIST</v>
          </cell>
          <cell r="NY40" t="str">
            <v>SELECT FROM LIST</v>
          </cell>
          <cell r="NZ40" t="str">
            <v>Outstanding</v>
          </cell>
          <cell r="OA40">
            <v>10.7788906</v>
          </cell>
          <cell r="OB40">
            <v>0.90909090999999997</v>
          </cell>
          <cell r="OC40">
            <v>19217</v>
          </cell>
          <cell r="OD40">
            <v>17470</v>
          </cell>
          <cell r="OE40">
            <v>1747</v>
          </cell>
          <cell r="OF40">
            <v>0.40333949000000002</v>
          </cell>
          <cell r="OG40">
            <v>14613</v>
          </cell>
          <cell r="OH40">
            <v>5894</v>
          </cell>
          <cell r="OI40">
            <v>8719</v>
          </cell>
          <cell r="OJ40">
            <v>0.69062962000000006</v>
          </cell>
          <cell r="OK40">
            <v>33830</v>
          </cell>
          <cell r="OL40">
            <v>23364</v>
          </cell>
          <cell r="OM40">
            <v>10466</v>
          </cell>
          <cell r="ON40">
            <v>98</v>
          </cell>
        </row>
        <row r="41">
          <cell r="D41" t="str">
            <v>BEXLY</v>
          </cell>
          <cell r="E41">
            <v>2012</v>
          </cell>
          <cell r="F41">
            <v>8359</v>
          </cell>
          <cell r="G41">
            <v>1621</v>
          </cell>
          <cell r="H41">
            <v>0</v>
          </cell>
          <cell r="I41">
            <v>78</v>
          </cell>
          <cell r="J41">
            <v>77</v>
          </cell>
          <cell r="K41">
            <v>10135</v>
          </cell>
          <cell r="L41">
            <v>6668</v>
          </cell>
          <cell r="M41">
            <v>1998</v>
          </cell>
          <cell r="N41">
            <v>612</v>
          </cell>
          <cell r="O41">
            <v>174</v>
          </cell>
          <cell r="P41">
            <v>9452</v>
          </cell>
          <cell r="Q41">
            <v>683</v>
          </cell>
          <cell r="R41">
            <v>-5</v>
          </cell>
          <cell r="S41">
            <v>678</v>
          </cell>
          <cell r="T41">
            <v>0</v>
          </cell>
          <cell r="U41">
            <v>678</v>
          </cell>
          <cell r="V41">
            <v>678</v>
          </cell>
          <cell r="W41">
            <v>187</v>
          </cell>
          <cell r="X41">
            <v>865</v>
          </cell>
          <cell r="Y41">
            <v>683</v>
          </cell>
          <cell r="Z41">
            <v>0</v>
          </cell>
          <cell r="AA41">
            <v>0</v>
          </cell>
          <cell r="AB41">
            <v>0</v>
          </cell>
          <cell r="AC41">
            <v>138</v>
          </cell>
          <cell r="AD41">
            <v>821</v>
          </cell>
          <cell r="AE41">
            <v>612</v>
          </cell>
          <cell r="AF41">
            <v>-65</v>
          </cell>
          <cell r="AG41">
            <v>1368</v>
          </cell>
          <cell r="AH41">
            <v>821</v>
          </cell>
          <cell r="AI41">
            <v>146</v>
          </cell>
          <cell r="AJ41">
            <v>0</v>
          </cell>
          <cell r="AK41">
            <v>0</v>
          </cell>
          <cell r="AL41">
            <v>0</v>
          </cell>
          <cell r="AM41">
            <v>0</v>
          </cell>
          <cell r="AN41">
            <v>0</v>
          </cell>
          <cell r="AO41">
            <v>967</v>
          </cell>
          <cell r="AP41">
            <v>7518</v>
          </cell>
          <cell r="AQ41">
            <v>339</v>
          </cell>
          <cell r="AR41">
            <v>0</v>
          </cell>
          <cell r="AS41">
            <v>2128</v>
          </cell>
          <cell r="AT41">
            <v>9985</v>
          </cell>
          <cell r="AU41">
            <v>0</v>
          </cell>
          <cell r="AV41">
            <v>0</v>
          </cell>
          <cell r="AW41">
            <v>0</v>
          </cell>
          <cell r="AX41">
            <v>25</v>
          </cell>
          <cell r="AY41">
            <v>92</v>
          </cell>
          <cell r="AZ41">
            <v>0</v>
          </cell>
          <cell r="BA41">
            <v>8578</v>
          </cell>
          <cell r="BB41">
            <v>8695</v>
          </cell>
          <cell r="BC41">
            <v>0</v>
          </cell>
          <cell r="BD41">
            <v>0</v>
          </cell>
          <cell r="BE41">
            <v>0</v>
          </cell>
          <cell r="BF41">
            <v>52</v>
          </cell>
          <cell r="BG41">
            <v>132</v>
          </cell>
          <cell r="BH41">
            <v>0</v>
          </cell>
          <cell r="BI41">
            <v>0</v>
          </cell>
          <cell r="BJ41">
            <v>1840</v>
          </cell>
          <cell r="BK41">
            <v>2024</v>
          </cell>
          <cell r="BL41">
            <v>6671</v>
          </cell>
          <cell r="BM41">
            <v>16656</v>
          </cell>
          <cell r="BN41">
            <v>0</v>
          </cell>
          <cell r="BO41">
            <v>0</v>
          </cell>
          <cell r="BP41">
            <v>0</v>
          </cell>
          <cell r="BQ41">
            <v>0</v>
          </cell>
          <cell r="BR41">
            <v>931</v>
          </cell>
          <cell r="BS41">
            <v>15725</v>
          </cell>
          <cell r="BT41">
            <v>-3926</v>
          </cell>
          <cell r="BU41">
            <v>11799</v>
          </cell>
          <cell r="BV41">
            <v>3397</v>
          </cell>
          <cell r="BW41">
            <v>5135</v>
          </cell>
          <cell r="BX41">
            <v>0</v>
          </cell>
          <cell r="BY41">
            <v>7193</v>
          </cell>
          <cell r="BZ41">
            <v>-3926</v>
          </cell>
          <cell r="CA41">
            <v>3267</v>
          </cell>
          <cell r="CB41">
            <v>8402</v>
          </cell>
          <cell r="CC41">
            <v>11799</v>
          </cell>
          <cell r="CD41">
            <v>1271</v>
          </cell>
          <cell r="CE41">
            <v>77</v>
          </cell>
          <cell r="CF41">
            <v>0</v>
          </cell>
          <cell r="CG41">
            <v>0</v>
          </cell>
          <cell r="CH41">
            <v>77</v>
          </cell>
          <cell r="CI41">
            <v>0</v>
          </cell>
          <cell r="CJ41">
            <v>-1708</v>
          </cell>
          <cell r="CK41">
            <v>0</v>
          </cell>
          <cell r="CL41">
            <v>2000</v>
          </cell>
          <cell r="CM41">
            <v>292</v>
          </cell>
          <cell r="CN41">
            <v>0</v>
          </cell>
          <cell r="CO41">
            <v>0</v>
          </cell>
          <cell r="CP41">
            <v>0</v>
          </cell>
          <cell r="CQ41">
            <v>0</v>
          </cell>
          <cell r="CR41">
            <v>0</v>
          </cell>
          <cell r="CS41">
            <v>0</v>
          </cell>
          <cell r="CT41">
            <v>0</v>
          </cell>
          <cell r="CU41">
            <v>0</v>
          </cell>
          <cell r="CV41">
            <v>1640</v>
          </cell>
          <cell r="CW41">
            <v>1640</v>
          </cell>
          <cell r="CX41">
            <v>0</v>
          </cell>
          <cell r="CY41">
            <v>0</v>
          </cell>
          <cell r="CZ41">
            <v>0</v>
          </cell>
          <cell r="DA41">
            <v>1640</v>
          </cell>
          <cell r="DB41">
            <v>6938</v>
          </cell>
          <cell r="DC41">
            <v>8578</v>
          </cell>
          <cell r="DD41">
            <v>8578</v>
          </cell>
          <cell r="DE41">
            <v>0</v>
          </cell>
          <cell r="DF41">
            <v>8578</v>
          </cell>
          <cell r="DG41">
            <v>0</v>
          </cell>
          <cell r="DH41">
            <v>0</v>
          </cell>
          <cell r="DI41">
            <v>8578</v>
          </cell>
          <cell r="DJ41">
            <v>10070</v>
          </cell>
          <cell r="DK41">
            <v>310.92055611000001</v>
          </cell>
          <cell r="DL41">
            <v>310.92055611000001</v>
          </cell>
          <cell r="DM41">
            <v>4.2959486199999999</v>
          </cell>
          <cell r="DN41">
            <v>4.2959486199999999</v>
          </cell>
          <cell r="DO41">
            <v>5.3519061600000004</v>
          </cell>
          <cell r="DP41">
            <v>9.4994995000000007</v>
          </cell>
          <cell r="DQ41">
            <v>4.2959486199999999</v>
          </cell>
          <cell r="DR41">
            <v>0.12621647999999999</v>
          </cell>
          <cell r="DS41">
            <v>0</v>
          </cell>
          <cell r="DT41">
            <v>0</v>
          </cell>
          <cell r="DU41">
            <v>0</v>
          </cell>
          <cell r="DV41">
            <v>0</v>
          </cell>
          <cell r="DW41">
            <v>0</v>
          </cell>
          <cell r="DX41">
            <v>0</v>
          </cell>
          <cell r="DY41">
            <v>678</v>
          </cell>
          <cell r="DZ41">
            <v>6.7328700000000005E-2</v>
          </cell>
          <cell r="EA41">
            <v>821</v>
          </cell>
          <cell r="EB41">
            <v>8.1529290000000004E-2</v>
          </cell>
          <cell r="EC41">
            <v>8.5898710000000003E-2</v>
          </cell>
          <cell r="ED41">
            <v>0.71429989999999999</v>
          </cell>
          <cell r="EE41">
            <v>1368</v>
          </cell>
          <cell r="EF41">
            <v>0.13584905999999999</v>
          </cell>
          <cell r="EG41">
            <v>0.41956305999999999</v>
          </cell>
          <cell r="EH41">
            <v>0.38917576999999998</v>
          </cell>
          <cell r="EI41">
            <v>0</v>
          </cell>
          <cell r="EJ41">
            <v>0.10158888000000001</v>
          </cell>
          <cell r="EK41">
            <v>8.9672290000000002E-2</v>
          </cell>
          <cell r="EL41">
            <v>0</v>
          </cell>
          <cell r="EM41">
            <v>0</v>
          </cell>
          <cell r="EN41">
            <v>0</v>
          </cell>
          <cell r="EO41">
            <v>0.66077458</v>
          </cell>
          <cell r="EP41">
            <v>0.64627606999999998</v>
          </cell>
          <cell r="EQ41">
            <v>0.24090139999999999</v>
          </cell>
          <cell r="ER41">
            <v>4225</v>
          </cell>
          <cell r="ES41">
            <v>3919</v>
          </cell>
          <cell r="ET41">
            <v>0</v>
          </cell>
          <cell r="EU41">
            <v>53</v>
          </cell>
          <cell r="EV41">
            <v>0</v>
          </cell>
          <cell r="EW41">
            <v>0</v>
          </cell>
          <cell r="EX41">
            <v>18</v>
          </cell>
          <cell r="EY41">
            <v>0</v>
          </cell>
          <cell r="EZ41">
            <v>0</v>
          </cell>
          <cell r="FA41">
            <v>117</v>
          </cell>
          <cell r="FB41">
            <v>27</v>
          </cell>
          <cell r="FC41">
            <v>8359</v>
          </cell>
          <cell r="FD41">
            <v>434</v>
          </cell>
          <cell r="FE41">
            <v>0</v>
          </cell>
          <cell r="FF41">
            <v>145</v>
          </cell>
          <cell r="FG41">
            <v>0</v>
          </cell>
          <cell r="FH41">
            <v>37</v>
          </cell>
          <cell r="FI41">
            <v>1005</v>
          </cell>
          <cell r="FJ41">
            <v>0</v>
          </cell>
          <cell r="FK41">
            <v>0</v>
          </cell>
          <cell r="FL41">
            <v>1621</v>
          </cell>
          <cell r="FM41">
            <v>0</v>
          </cell>
          <cell r="FN41">
            <v>0</v>
          </cell>
          <cell r="FO41">
            <v>0</v>
          </cell>
          <cell r="FP41">
            <v>0</v>
          </cell>
          <cell r="FQ41">
            <v>0</v>
          </cell>
          <cell r="FR41">
            <v>0</v>
          </cell>
          <cell r="FS41">
            <v>12</v>
          </cell>
          <cell r="FT41">
            <v>0</v>
          </cell>
          <cell r="FU41">
            <v>0</v>
          </cell>
          <cell r="FV41">
            <v>66</v>
          </cell>
          <cell r="FW41">
            <v>78</v>
          </cell>
          <cell r="FX41">
            <v>0</v>
          </cell>
          <cell r="FY41">
            <v>77</v>
          </cell>
          <cell r="FZ41">
            <v>0</v>
          </cell>
          <cell r="GA41">
            <v>77</v>
          </cell>
          <cell r="GB41">
            <v>10135</v>
          </cell>
          <cell r="GC41">
            <v>3568</v>
          </cell>
          <cell r="GD41">
            <v>257</v>
          </cell>
          <cell r="GE41">
            <v>400</v>
          </cell>
          <cell r="GF41">
            <v>4225</v>
          </cell>
          <cell r="GG41">
            <v>3424</v>
          </cell>
          <cell r="GH41">
            <v>289</v>
          </cell>
          <cell r="GI41">
            <v>3135</v>
          </cell>
          <cell r="GJ41">
            <v>0</v>
          </cell>
          <cell r="GK41">
            <v>3424</v>
          </cell>
          <cell r="GL41">
            <v>495</v>
          </cell>
          <cell r="GM41">
            <v>0</v>
          </cell>
          <cell r="GN41">
            <v>0</v>
          </cell>
          <cell r="GO41">
            <v>0</v>
          </cell>
          <cell r="GP41">
            <v>0</v>
          </cell>
          <cell r="GQ41">
            <v>3919</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2493</v>
          </cell>
          <cell r="HI41">
            <v>737</v>
          </cell>
          <cell r="HJ41">
            <v>1151</v>
          </cell>
          <cell r="HK41">
            <v>1831</v>
          </cell>
          <cell r="HL41">
            <v>218</v>
          </cell>
          <cell r="HM41">
            <v>78</v>
          </cell>
          <cell r="HN41">
            <v>0</v>
          </cell>
          <cell r="HO41">
            <v>0</v>
          </cell>
          <cell r="HP41">
            <v>0</v>
          </cell>
          <cell r="HQ41">
            <v>0</v>
          </cell>
          <cell r="HR41">
            <v>0</v>
          </cell>
          <cell r="HS41">
            <v>6508</v>
          </cell>
          <cell r="HT41">
            <v>146</v>
          </cell>
          <cell r="HU41">
            <v>0</v>
          </cell>
          <cell r="HV41">
            <v>14</v>
          </cell>
          <cell r="HW41">
            <v>6668</v>
          </cell>
          <cell r="HX41">
            <v>97</v>
          </cell>
          <cell r="HY41">
            <v>48</v>
          </cell>
          <cell r="HZ41">
            <v>54</v>
          </cell>
          <cell r="IA41">
            <v>19</v>
          </cell>
          <cell r="IB41">
            <v>0</v>
          </cell>
          <cell r="IC41">
            <v>0</v>
          </cell>
          <cell r="ID41">
            <v>0</v>
          </cell>
          <cell r="IE41">
            <v>0</v>
          </cell>
          <cell r="IF41">
            <v>218</v>
          </cell>
          <cell r="IG41">
            <v>224</v>
          </cell>
          <cell r="IH41">
            <v>274</v>
          </cell>
          <cell r="II41">
            <v>446</v>
          </cell>
          <cell r="IJ41">
            <v>252</v>
          </cell>
          <cell r="IK41">
            <v>328</v>
          </cell>
          <cell r="IL41">
            <v>197</v>
          </cell>
          <cell r="IM41">
            <v>0</v>
          </cell>
          <cell r="IN41">
            <v>0</v>
          </cell>
          <cell r="IO41">
            <v>0</v>
          </cell>
          <cell r="IP41">
            <v>0</v>
          </cell>
          <cell r="IQ41">
            <v>0</v>
          </cell>
          <cell r="IR41">
            <v>277</v>
          </cell>
          <cell r="IS41">
            <v>1998</v>
          </cell>
          <cell r="IT41">
            <v>612</v>
          </cell>
          <cell r="IU41">
            <v>0</v>
          </cell>
          <cell r="IV41">
            <v>124</v>
          </cell>
          <cell r="IW41">
            <v>50</v>
          </cell>
          <cell r="IX41">
            <v>0</v>
          </cell>
          <cell r="IY41">
            <v>2784</v>
          </cell>
          <cell r="IZ41">
            <v>0</v>
          </cell>
          <cell r="JA41">
            <v>100</v>
          </cell>
          <cell r="JB41">
            <v>0</v>
          </cell>
          <cell r="JC41">
            <v>14</v>
          </cell>
          <cell r="JD41">
            <v>28</v>
          </cell>
          <cell r="JE41">
            <v>28</v>
          </cell>
          <cell r="JF41">
            <v>0</v>
          </cell>
          <cell r="JG41">
            <v>0</v>
          </cell>
          <cell r="JH41" t="str">
            <v xml:space="preserve">Buzzacott                </v>
          </cell>
          <cell r="JI41" t="str">
            <v xml:space="preserve">MacIntyre Hudson         </v>
          </cell>
          <cell r="JJ41">
            <v>3239</v>
          </cell>
          <cell r="JK41">
            <v>865</v>
          </cell>
          <cell r="JL41">
            <v>0</v>
          </cell>
          <cell r="JM41">
            <v>-827</v>
          </cell>
          <cell r="JN41">
            <v>-10</v>
          </cell>
          <cell r="JO41">
            <v>3267</v>
          </cell>
          <cell r="JP41">
            <v>-3926</v>
          </cell>
          <cell r="JQ41">
            <v>7193</v>
          </cell>
          <cell r="JR41">
            <v>-2961</v>
          </cell>
          <cell r="JS41">
            <v>-257</v>
          </cell>
          <cell r="JT41">
            <v>323</v>
          </cell>
          <cell r="JU41">
            <v>0</v>
          </cell>
          <cell r="JV41">
            <v>-80</v>
          </cell>
          <cell r="JW41">
            <v>0</v>
          </cell>
          <cell r="JX41">
            <v>-124</v>
          </cell>
          <cell r="JY41">
            <v>-827</v>
          </cell>
          <cell r="JZ41">
            <v>-3926</v>
          </cell>
          <cell r="KA41">
            <v>927</v>
          </cell>
          <cell r="KB41">
            <v>941</v>
          </cell>
          <cell r="KC41">
            <v>1868</v>
          </cell>
          <cell r="KD41">
            <v>857</v>
          </cell>
          <cell r="KE41">
            <v>951.28</v>
          </cell>
          <cell r="KF41">
            <v>0</v>
          </cell>
          <cell r="KG41">
            <v>951.28</v>
          </cell>
          <cell r="KH41">
            <v>11</v>
          </cell>
          <cell r="KI41">
            <v>126</v>
          </cell>
          <cell r="KJ41">
            <v>159</v>
          </cell>
          <cell r="KK41">
            <v>1</v>
          </cell>
          <cell r="KL41">
            <v>2164</v>
          </cell>
          <cell r="KM41">
            <v>3825</v>
          </cell>
          <cell r="KN41">
            <v>4126.2135922300004</v>
          </cell>
          <cell r="KO41">
            <v>3135</v>
          </cell>
          <cell r="KP41">
            <v>3331.56216791</v>
          </cell>
          <cell r="KQ41">
            <v>400</v>
          </cell>
          <cell r="KR41">
            <v>466.74445741</v>
          </cell>
          <cell r="KS41">
            <v>495</v>
          </cell>
          <cell r="KT41">
            <v>3928.5714285700001</v>
          </cell>
          <cell r="KU41">
            <v>289</v>
          </cell>
          <cell r="KV41">
            <v>1817.6100628900001</v>
          </cell>
          <cell r="KW41">
            <v>0</v>
          </cell>
          <cell r="KX41">
            <v>0</v>
          </cell>
          <cell r="KY41">
            <v>8144</v>
          </cell>
          <cell r="KZ41">
            <v>3782.6288899199999</v>
          </cell>
          <cell r="LA41">
            <v>18</v>
          </cell>
          <cell r="LB41">
            <v>1636.3636363600001</v>
          </cell>
          <cell r="LC41">
            <v>1973</v>
          </cell>
          <cell r="LD41">
            <v>10135</v>
          </cell>
          <cell r="LE41">
            <v>4683.4565619200002</v>
          </cell>
          <cell r="LF41">
            <v>3</v>
          </cell>
          <cell r="LG41">
            <v>721.33333332999996</v>
          </cell>
          <cell r="LH41">
            <v>97</v>
          </cell>
          <cell r="LI41">
            <v>22.30927835</v>
          </cell>
          <cell r="LJ41">
            <v>48</v>
          </cell>
          <cell r="LK41">
            <v>45.083333330000002</v>
          </cell>
          <cell r="LL41">
            <v>51</v>
          </cell>
          <cell r="LM41">
            <v>42.431372549999999</v>
          </cell>
          <cell r="LN41">
            <v>19</v>
          </cell>
          <cell r="LO41">
            <v>113.89473683999999</v>
          </cell>
          <cell r="LP41">
            <v>118</v>
          </cell>
          <cell r="LQ41">
            <v>18.33898305</v>
          </cell>
          <cell r="LR41">
            <v>218</v>
          </cell>
          <cell r="LS41">
            <v>9.9266055000000009</v>
          </cell>
          <cell r="LT41">
            <v>0</v>
          </cell>
          <cell r="LU41">
            <v>218</v>
          </cell>
          <cell r="LV41">
            <v>9.9266055000000009</v>
          </cell>
          <cell r="LW41">
            <v>260</v>
          </cell>
          <cell r="LX41">
            <v>86666.666666670004</v>
          </cell>
          <cell r="LY41">
            <v>3230</v>
          </cell>
          <cell r="LZ41">
            <v>33298.969072159998</v>
          </cell>
          <cell r="MA41">
            <v>1151</v>
          </cell>
          <cell r="MB41">
            <v>23979.16666667</v>
          </cell>
          <cell r="MC41">
            <v>1473</v>
          </cell>
          <cell r="MD41">
            <v>28882.352941180001</v>
          </cell>
          <cell r="ME41">
            <v>394</v>
          </cell>
          <cell r="MF41">
            <v>20736.842105259999</v>
          </cell>
          <cell r="MG41">
            <v>6508</v>
          </cell>
          <cell r="MH41">
            <v>29853.211009170001</v>
          </cell>
          <cell r="MI41">
            <v>0</v>
          </cell>
          <cell r="MJ41">
            <v>6508</v>
          </cell>
          <cell r="MK41">
            <v>29853.211009170001</v>
          </cell>
          <cell r="ML41">
            <v>846</v>
          </cell>
          <cell r="MM41">
            <v>0.122</v>
          </cell>
          <cell r="MN41">
            <v>0.122</v>
          </cell>
          <cell r="MO41">
            <v>10060</v>
          </cell>
          <cell r="MP41">
            <v>4.6487985199999997</v>
          </cell>
          <cell r="MQ41">
            <v>500</v>
          </cell>
          <cell r="MR41">
            <v>500</v>
          </cell>
          <cell r="MS41">
            <v>210</v>
          </cell>
          <cell r="MT41">
            <v>1.0380952400000001</v>
          </cell>
          <cell r="MU41">
            <v>500</v>
          </cell>
          <cell r="MV41">
            <v>4.3280000000000003</v>
          </cell>
          <cell r="MW41">
            <v>84</v>
          </cell>
          <cell r="MX41">
            <v>167</v>
          </cell>
          <cell r="MY41">
            <v>0</v>
          </cell>
          <cell r="MZ41" t="str">
            <v xml:space="preserve">Y                        </v>
          </cell>
          <cell r="NA41">
            <v>0</v>
          </cell>
          <cell r="NB41">
            <v>0</v>
          </cell>
          <cell r="NC41">
            <v>224</v>
          </cell>
          <cell r="ND41">
            <v>103.51201478999999</v>
          </cell>
          <cell r="NE41">
            <v>274</v>
          </cell>
          <cell r="NF41">
            <v>126.61737522999999</v>
          </cell>
          <cell r="NG41">
            <v>48</v>
          </cell>
          <cell r="NH41">
            <v>220.18348624000001</v>
          </cell>
          <cell r="NI41">
            <v>91</v>
          </cell>
          <cell r="NJ41">
            <v>-43142.857142859997</v>
          </cell>
          <cell r="NK41">
            <v>43</v>
          </cell>
          <cell r="NL41">
            <v>651.16279069999996</v>
          </cell>
          <cell r="NM41" t="str">
            <v xml:space="preserve">N                        </v>
          </cell>
          <cell r="NN41">
            <v>0</v>
          </cell>
          <cell r="NO41">
            <v>0</v>
          </cell>
          <cell r="NP41">
            <v>4.2959486199999999</v>
          </cell>
          <cell r="NQ41">
            <v>0.13584905999999999</v>
          </cell>
          <cell r="NR41">
            <v>0</v>
          </cell>
          <cell r="NS41">
            <v>100</v>
          </cell>
          <cell r="NT41">
            <v>100</v>
          </cell>
          <cell r="NU41">
            <v>100</v>
          </cell>
          <cell r="NV41">
            <v>300</v>
          </cell>
          <cell r="NW41" t="str">
            <v xml:space="preserve">Outstanding              </v>
          </cell>
          <cell r="NX41" t="str">
            <v xml:space="preserve">Not applicable           </v>
          </cell>
          <cell r="NY41" t="str">
            <v xml:space="preserve">Not applicable           </v>
          </cell>
          <cell r="NZ41" t="str">
            <v xml:space="preserve">Outstanding              </v>
          </cell>
          <cell r="OA41">
            <v>16</v>
          </cell>
          <cell r="OB41">
            <v>0.3189862</v>
          </cell>
          <cell r="OC41">
            <v>6668</v>
          </cell>
          <cell r="OD41">
            <v>2127</v>
          </cell>
          <cell r="OE41">
            <v>4541</v>
          </cell>
          <cell r="OF41">
            <v>0.56860632</v>
          </cell>
          <cell r="OG41">
            <v>2784</v>
          </cell>
          <cell r="OH41">
            <v>1583</v>
          </cell>
          <cell r="OI41">
            <v>1201</v>
          </cell>
          <cell r="OJ41">
            <v>0.39250952</v>
          </cell>
          <cell r="OK41">
            <v>9452</v>
          </cell>
          <cell r="OL41">
            <v>3710</v>
          </cell>
          <cell r="OM41">
            <v>5742</v>
          </cell>
          <cell r="ON41">
            <v>128</v>
          </cell>
        </row>
        <row r="42">
          <cell r="D42" t="str">
            <v>SUTTN</v>
          </cell>
          <cell r="E42">
            <v>2012</v>
          </cell>
          <cell r="F42">
            <v>59000</v>
          </cell>
          <cell r="G42">
            <v>3996</v>
          </cell>
          <cell r="H42">
            <v>0</v>
          </cell>
          <cell r="I42">
            <v>550</v>
          </cell>
          <cell r="J42">
            <v>179</v>
          </cell>
          <cell r="K42">
            <v>63725</v>
          </cell>
          <cell r="L42">
            <v>38157</v>
          </cell>
          <cell r="M42">
            <v>20075</v>
          </cell>
          <cell r="N42">
            <v>3146</v>
          </cell>
          <cell r="O42">
            <v>834</v>
          </cell>
          <cell r="P42">
            <v>62212</v>
          </cell>
          <cell r="Q42">
            <v>1513</v>
          </cell>
          <cell r="R42">
            <v>0</v>
          </cell>
          <cell r="S42">
            <v>1513</v>
          </cell>
          <cell r="T42">
            <v>0</v>
          </cell>
          <cell r="U42">
            <v>1513</v>
          </cell>
          <cell r="V42">
            <v>1513</v>
          </cell>
          <cell r="W42">
            <v>176</v>
          </cell>
          <cell r="X42">
            <v>1689</v>
          </cell>
          <cell r="Y42">
            <v>1513</v>
          </cell>
          <cell r="Z42">
            <v>0</v>
          </cell>
          <cell r="AA42">
            <v>0</v>
          </cell>
          <cell r="AB42">
            <v>0</v>
          </cell>
          <cell r="AC42">
            <v>843</v>
          </cell>
          <cell r="AD42">
            <v>2356</v>
          </cell>
          <cell r="AE42">
            <v>3146</v>
          </cell>
          <cell r="AF42">
            <v>-615</v>
          </cell>
          <cell r="AG42">
            <v>4887</v>
          </cell>
          <cell r="AH42">
            <v>2356</v>
          </cell>
          <cell r="AI42">
            <v>105</v>
          </cell>
          <cell r="AJ42">
            <v>0</v>
          </cell>
          <cell r="AK42">
            <v>0</v>
          </cell>
          <cell r="AL42">
            <v>0</v>
          </cell>
          <cell r="AM42">
            <v>0</v>
          </cell>
          <cell r="AN42">
            <v>0</v>
          </cell>
          <cell r="AO42">
            <v>2461</v>
          </cell>
          <cell r="AP42">
            <v>75710</v>
          </cell>
          <cell r="AQ42">
            <v>3002</v>
          </cell>
          <cell r="AR42">
            <v>0</v>
          </cell>
          <cell r="AS42">
            <v>0</v>
          </cell>
          <cell r="AT42">
            <v>78712</v>
          </cell>
          <cell r="AU42">
            <v>0</v>
          </cell>
          <cell r="AV42">
            <v>0</v>
          </cell>
          <cell r="AW42">
            <v>0</v>
          </cell>
          <cell r="AX42">
            <v>584</v>
          </cell>
          <cell r="AY42">
            <v>499</v>
          </cell>
          <cell r="AZ42">
            <v>0</v>
          </cell>
          <cell r="BA42">
            <v>15301</v>
          </cell>
          <cell r="BB42">
            <v>16384</v>
          </cell>
          <cell r="BC42">
            <v>0</v>
          </cell>
          <cell r="BD42">
            <v>210</v>
          </cell>
          <cell r="BE42">
            <v>0</v>
          </cell>
          <cell r="BF42">
            <v>646</v>
          </cell>
          <cell r="BG42">
            <v>1173</v>
          </cell>
          <cell r="BH42">
            <v>1935</v>
          </cell>
          <cell r="BI42">
            <v>1023</v>
          </cell>
          <cell r="BJ42">
            <v>4598</v>
          </cell>
          <cell r="BK42">
            <v>9585</v>
          </cell>
          <cell r="BL42">
            <v>6799</v>
          </cell>
          <cell r="BM42">
            <v>85511</v>
          </cell>
          <cell r="BN42">
            <v>3508</v>
          </cell>
          <cell r="BO42">
            <v>0</v>
          </cell>
          <cell r="BP42">
            <v>0</v>
          </cell>
          <cell r="BQ42">
            <v>3508</v>
          </cell>
          <cell r="BR42">
            <v>2553</v>
          </cell>
          <cell r="BS42">
            <v>79450</v>
          </cell>
          <cell r="BT42">
            <v>-20042</v>
          </cell>
          <cell r="BU42">
            <v>59408</v>
          </cell>
          <cell r="BV42">
            <v>13219</v>
          </cell>
          <cell r="BW42">
            <v>7260</v>
          </cell>
          <cell r="BX42">
            <v>0</v>
          </cell>
          <cell r="BY42">
            <v>58971</v>
          </cell>
          <cell r="BZ42">
            <v>-20042</v>
          </cell>
          <cell r="CA42">
            <v>38929</v>
          </cell>
          <cell r="CB42">
            <v>46189</v>
          </cell>
          <cell r="CC42">
            <v>59408</v>
          </cell>
          <cell r="CD42">
            <v>5635</v>
          </cell>
          <cell r="CE42">
            <v>178</v>
          </cell>
          <cell r="CF42">
            <v>-211</v>
          </cell>
          <cell r="CG42">
            <v>0</v>
          </cell>
          <cell r="CH42">
            <v>-33</v>
          </cell>
          <cell r="CI42">
            <v>0</v>
          </cell>
          <cell r="CJ42">
            <v>-8168</v>
          </cell>
          <cell r="CK42">
            <v>0</v>
          </cell>
          <cell r="CL42">
            <v>443</v>
          </cell>
          <cell r="CM42">
            <v>-7725</v>
          </cell>
          <cell r="CN42">
            <v>0</v>
          </cell>
          <cell r="CO42">
            <v>0</v>
          </cell>
          <cell r="CP42">
            <v>0</v>
          </cell>
          <cell r="CQ42">
            <v>0</v>
          </cell>
          <cell r="CR42">
            <v>0</v>
          </cell>
          <cell r="CS42">
            <v>-186</v>
          </cell>
          <cell r="CT42">
            <v>0</v>
          </cell>
          <cell r="CU42">
            <v>-186</v>
          </cell>
          <cell r="CV42">
            <v>-2309</v>
          </cell>
          <cell r="CW42">
            <v>-2309</v>
          </cell>
          <cell r="CX42">
            <v>186</v>
          </cell>
          <cell r="CY42">
            <v>0</v>
          </cell>
          <cell r="CZ42">
            <v>0</v>
          </cell>
          <cell r="DA42">
            <v>-2123</v>
          </cell>
          <cell r="DB42">
            <v>13706</v>
          </cell>
          <cell r="DC42">
            <v>11583</v>
          </cell>
          <cell r="DD42">
            <v>15301</v>
          </cell>
          <cell r="DE42">
            <v>0</v>
          </cell>
          <cell r="DF42">
            <v>15301</v>
          </cell>
          <cell r="DG42">
            <v>-210</v>
          </cell>
          <cell r="DH42">
            <v>-3508</v>
          </cell>
          <cell r="DI42">
            <v>11583</v>
          </cell>
          <cell r="DJ42">
            <v>63110</v>
          </cell>
          <cell r="DK42">
            <v>88.494137219999999</v>
          </cell>
          <cell r="DL42">
            <v>88.494137219999999</v>
          </cell>
          <cell r="DM42">
            <v>1.7093375099999999</v>
          </cell>
          <cell r="DN42">
            <v>1.7093375099999999</v>
          </cell>
          <cell r="DO42">
            <v>35.007390379999997</v>
          </cell>
          <cell r="DP42">
            <v>11.74545455</v>
          </cell>
          <cell r="DQ42">
            <v>1.7093375099999999</v>
          </cell>
          <cell r="DR42">
            <v>8.928854E-2</v>
          </cell>
          <cell r="DS42">
            <v>6.2906000000000004E-3</v>
          </cell>
          <cell r="DT42">
            <v>3.34337E-3</v>
          </cell>
          <cell r="DU42">
            <v>5.8913010000000002E-2</v>
          </cell>
          <cell r="DV42">
            <v>6.3047939999999997E-2</v>
          </cell>
          <cell r="DW42">
            <v>5.9308649999999997E-2</v>
          </cell>
          <cell r="DX42">
            <v>4.6796730000000002E-2</v>
          </cell>
          <cell r="DY42">
            <v>1513</v>
          </cell>
          <cell r="DZ42">
            <v>2.397401E-2</v>
          </cell>
          <cell r="EA42">
            <v>2356</v>
          </cell>
          <cell r="EB42">
            <v>3.7331639999999999E-2</v>
          </cell>
          <cell r="EC42">
            <v>2.67628E-2</v>
          </cell>
          <cell r="ED42">
            <v>0.93441609999999997</v>
          </cell>
          <cell r="EE42">
            <v>4887</v>
          </cell>
          <cell r="EF42">
            <v>7.743622E-2</v>
          </cell>
          <cell r="EG42">
            <v>0.53237204999999999</v>
          </cell>
          <cell r="EH42">
            <v>0.33823482999999999</v>
          </cell>
          <cell r="EI42">
            <v>9.9825999999999995E-4</v>
          </cell>
          <cell r="EJ42">
            <v>3.89954E-2</v>
          </cell>
          <cell r="EK42">
            <v>8.939946E-2</v>
          </cell>
          <cell r="EL42">
            <v>180</v>
          </cell>
          <cell r="EM42">
            <v>0</v>
          </cell>
          <cell r="EN42">
            <v>-321</v>
          </cell>
          <cell r="EO42">
            <v>0.59961971000000003</v>
          </cell>
          <cell r="EP42">
            <v>0.59795595000000001</v>
          </cell>
          <cell r="EQ42">
            <v>0.12205041</v>
          </cell>
          <cell r="ER42">
            <v>33598</v>
          </cell>
          <cell r="ES42">
            <v>20391</v>
          </cell>
          <cell r="ET42">
            <v>63</v>
          </cell>
          <cell r="EU42">
            <v>585</v>
          </cell>
          <cell r="EV42">
            <v>955</v>
          </cell>
          <cell r="EW42">
            <v>548</v>
          </cell>
          <cell r="EX42">
            <v>1562</v>
          </cell>
          <cell r="EY42">
            <v>11</v>
          </cell>
          <cell r="EZ42">
            <v>0</v>
          </cell>
          <cell r="FA42">
            <v>291</v>
          </cell>
          <cell r="FB42">
            <v>996</v>
          </cell>
          <cell r="FC42">
            <v>59000</v>
          </cell>
          <cell r="FD42">
            <v>1919</v>
          </cell>
          <cell r="FE42">
            <v>0</v>
          </cell>
          <cell r="FF42">
            <v>808</v>
          </cell>
          <cell r="FG42">
            <v>0</v>
          </cell>
          <cell r="FH42">
            <v>515</v>
          </cell>
          <cell r="FI42">
            <v>351</v>
          </cell>
          <cell r="FJ42">
            <v>0</v>
          </cell>
          <cell r="FK42">
            <v>403</v>
          </cell>
          <cell r="FL42">
            <v>3996</v>
          </cell>
          <cell r="FM42">
            <v>0</v>
          </cell>
          <cell r="FN42">
            <v>0</v>
          </cell>
          <cell r="FO42">
            <v>0</v>
          </cell>
          <cell r="FP42">
            <v>0</v>
          </cell>
          <cell r="FQ42">
            <v>0</v>
          </cell>
          <cell r="FR42">
            <v>180</v>
          </cell>
          <cell r="FS42">
            <v>19</v>
          </cell>
          <cell r="FT42">
            <v>0</v>
          </cell>
          <cell r="FU42">
            <v>0</v>
          </cell>
          <cell r="FV42">
            <v>351</v>
          </cell>
          <cell r="FW42">
            <v>550</v>
          </cell>
          <cell r="FX42">
            <v>0</v>
          </cell>
          <cell r="FY42">
            <v>179</v>
          </cell>
          <cell r="FZ42">
            <v>0</v>
          </cell>
          <cell r="GA42">
            <v>179</v>
          </cell>
          <cell r="GB42">
            <v>63725</v>
          </cell>
          <cell r="GC42">
            <v>30890</v>
          </cell>
          <cell r="GD42">
            <v>1424</v>
          </cell>
          <cell r="GE42">
            <v>1284</v>
          </cell>
          <cell r="GF42">
            <v>33598</v>
          </cell>
          <cell r="GG42">
            <v>16449</v>
          </cell>
          <cell r="GH42">
            <v>2233</v>
          </cell>
          <cell r="GI42">
            <v>13840</v>
          </cell>
          <cell r="GJ42">
            <v>376</v>
          </cell>
          <cell r="GK42">
            <v>16449</v>
          </cell>
          <cell r="GL42">
            <v>1999</v>
          </cell>
          <cell r="GM42">
            <v>247</v>
          </cell>
          <cell r="GN42">
            <v>1696</v>
          </cell>
          <cell r="GO42">
            <v>0</v>
          </cell>
          <cell r="GP42">
            <v>0</v>
          </cell>
          <cell r="GQ42">
            <v>20391</v>
          </cell>
          <cell r="GR42">
            <v>0</v>
          </cell>
          <cell r="GS42">
            <v>0</v>
          </cell>
          <cell r="GT42">
            <v>0</v>
          </cell>
          <cell r="GU42">
            <v>0</v>
          </cell>
          <cell r="GV42">
            <v>0</v>
          </cell>
          <cell r="GW42">
            <v>0</v>
          </cell>
          <cell r="GX42">
            <v>0</v>
          </cell>
          <cell r="GY42">
            <v>0</v>
          </cell>
          <cell r="GZ42">
            <v>104</v>
          </cell>
          <cell r="HA42">
            <v>60</v>
          </cell>
          <cell r="HB42">
            <v>58</v>
          </cell>
          <cell r="HC42">
            <v>48</v>
          </cell>
          <cell r="HD42">
            <v>138</v>
          </cell>
          <cell r="HE42">
            <v>547</v>
          </cell>
          <cell r="HF42">
            <v>0</v>
          </cell>
          <cell r="HG42">
            <v>955</v>
          </cell>
          <cell r="HH42">
            <v>25662</v>
          </cell>
          <cell r="HI42">
            <v>548</v>
          </cell>
          <cell r="HJ42">
            <v>7190</v>
          </cell>
          <cell r="HK42">
            <v>3577</v>
          </cell>
          <cell r="HL42">
            <v>494</v>
          </cell>
          <cell r="HM42">
            <v>266</v>
          </cell>
          <cell r="HN42">
            <v>0</v>
          </cell>
          <cell r="HO42">
            <v>0</v>
          </cell>
          <cell r="HP42">
            <v>0</v>
          </cell>
          <cell r="HQ42">
            <v>0</v>
          </cell>
          <cell r="HR42">
            <v>0</v>
          </cell>
          <cell r="HS42">
            <v>37737</v>
          </cell>
          <cell r="HT42">
            <v>105</v>
          </cell>
          <cell r="HU42">
            <v>0</v>
          </cell>
          <cell r="HV42">
            <v>315</v>
          </cell>
          <cell r="HW42">
            <v>38157</v>
          </cell>
          <cell r="HX42">
            <v>754</v>
          </cell>
          <cell r="HY42">
            <v>267</v>
          </cell>
          <cell r="HZ42">
            <v>95</v>
          </cell>
          <cell r="IA42">
            <v>30</v>
          </cell>
          <cell r="IB42">
            <v>0</v>
          </cell>
          <cell r="IC42">
            <v>0</v>
          </cell>
          <cell r="ID42">
            <v>0</v>
          </cell>
          <cell r="IE42">
            <v>0</v>
          </cell>
          <cell r="IF42">
            <v>1146</v>
          </cell>
          <cell r="IG42">
            <v>2270</v>
          </cell>
          <cell r="IH42">
            <v>2646</v>
          </cell>
          <cell r="II42">
            <v>4016</v>
          </cell>
          <cell r="IJ42">
            <v>2046</v>
          </cell>
          <cell r="IK42">
            <v>4225</v>
          </cell>
          <cell r="IL42">
            <v>1568</v>
          </cell>
          <cell r="IM42">
            <v>491</v>
          </cell>
          <cell r="IN42">
            <v>0</v>
          </cell>
          <cell r="IO42">
            <v>0</v>
          </cell>
          <cell r="IP42">
            <v>321</v>
          </cell>
          <cell r="IQ42">
            <v>2492</v>
          </cell>
          <cell r="IR42">
            <v>0</v>
          </cell>
          <cell r="IS42">
            <v>20075</v>
          </cell>
          <cell r="IT42">
            <v>3146</v>
          </cell>
          <cell r="IU42">
            <v>0</v>
          </cell>
          <cell r="IV42">
            <v>528</v>
          </cell>
          <cell r="IW42">
            <v>95</v>
          </cell>
          <cell r="IX42">
            <v>211</v>
          </cell>
          <cell r="IY42">
            <v>24055</v>
          </cell>
          <cell r="IZ42">
            <v>0</v>
          </cell>
          <cell r="JA42">
            <v>180</v>
          </cell>
          <cell r="JB42">
            <v>0</v>
          </cell>
          <cell r="JC42">
            <v>25</v>
          </cell>
          <cell r="JD42">
            <v>49</v>
          </cell>
          <cell r="JE42">
            <v>37</v>
          </cell>
          <cell r="JF42">
            <v>63</v>
          </cell>
          <cell r="JG42">
            <v>3</v>
          </cell>
          <cell r="JH42" t="str">
            <v>KPMG</v>
          </cell>
          <cell r="JI42" t="str">
            <v>RSM Tenon</v>
          </cell>
          <cell r="JJ42">
            <v>39786</v>
          </cell>
          <cell r="JK42">
            <v>1689</v>
          </cell>
          <cell r="JL42">
            <v>0</v>
          </cell>
          <cell r="JM42">
            <v>-2491</v>
          </cell>
          <cell r="JN42">
            <v>-55</v>
          </cell>
          <cell r="JO42">
            <v>38929</v>
          </cell>
          <cell r="JP42">
            <v>-20042</v>
          </cell>
          <cell r="JQ42">
            <v>58971</v>
          </cell>
          <cell r="JR42">
            <v>-16708</v>
          </cell>
          <cell r="JS42">
            <v>-1434</v>
          </cell>
          <cell r="JT42">
            <v>1150</v>
          </cell>
          <cell r="JU42">
            <v>0</v>
          </cell>
          <cell r="JV42">
            <v>-31</v>
          </cell>
          <cell r="JW42">
            <v>-528</v>
          </cell>
          <cell r="JX42">
            <v>0</v>
          </cell>
          <cell r="JY42">
            <v>-2491</v>
          </cell>
          <cell r="JZ42">
            <v>-20042</v>
          </cell>
          <cell r="KA42">
            <v>8636</v>
          </cell>
          <cell r="KB42">
            <v>4583</v>
          </cell>
          <cell r="KC42">
            <v>13219</v>
          </cell>
          <cell r="KD42">
            <v>3928</v>
          </cell>
          <cell r="KE42">
            <v>8251</v>
          </cell>
          <cell r="KF42">
            <v>0</v>
          </cell>
          <cell r="KG42">
            <v>8251</v>
          </cell>
          <cell r="KH42">
            <v>896</v>
          </cell>
          <cell r="KI42">
            <v>499</v>
          </cell>
          <cell r="KJ42">
            <v>1441</v>
          </cell>
          <cell r="KK42">
            <v>650</v>
          </cell>
          <cell r="KL42">
            <v>16055</v>
          </cell>
          <cell r="KM42">
            <v>32314</v>
          </cell>
          <cell r="KN42">
            <v>3741.7786012000001</v>
          </cell>
          <cell r="KO42">
            <v>14216</v>
          </cell>
          <cell r="KP42">
            <v>3101.8983198800001</v>
          </cell>
          <cell r="KQ42">
            <v>2980</v>
          </cell>
          <cell r="KR42">
            <v>758.65580448000003</v>
          </cell>
          <cell r="KS42">
            <v>1999</v>
          </cell>
          <cell r="KT42">
            <v>4006.01202405</v>
          </cell>
          <cell r="KU42">
            <v>2233</v>
          </cell>
          <cell r="KV42">
            <v>1549.61832061</v>
          </cell>
          <cell r="KW42">
            <v>1202</v>
          </cell>
          <cell r="KX42">
            <v>90.929722369999993</v>
          </cell>
          <cell r="KY42">
            <v>54944</v>
          </cell>
          <cell r="KZ42">
            <v>3624.5134903399999</v>
          </cell>
          <cell r="LA42">
            <v>2110</v>
          </cell>
          <cell r="LB42">
            <v>2354.9107142900002</v>
          </cell>
          <cell r="LC42">
            <v>6671</v>
          </cell>
          <cell r="LD42">
            <v>63725</v>
          </cell>
          <cell r="LE42">
            <v>3969.16848334</v>
          </cell>
          <cell r="LF42">
            <v>17</v>
          </cell>
          <cell r="LG42">
            <v>944.41176471000006</v>
          </cell>
          <cell r="LH42">
            <v>747</v>
          </cell>
          <cell r="LI42">
            <v>21.492637219999999</v>
          </cell>
          <cell r="LJ42">
            <v>266</v>
          </cell>
          <cell r="LK42">
            <v>60.357142860000003</v>
          </cell>
          <cell r="LL42">
            <v>86</v>
          </cell>
          <cell r="LM42">
            <v>186.68604651000001</v>
          </cell>
          <cell r="LN42">
            <v>30</v>
          </cell>
          <cell r="LO42">
            <v>535.16666667000004</v>
          </cell>
          <cell r="LP42">
            <v>382</v>
          </cell>
          <cell r="LQ42">
            <v>42.028795809999998</v>
          </cell>
          <cell r="LR42">
            <v>1146</v>
          </cell>
          <cell r="LS42">
            <v>14.0095986</v>
          </cell>
          <cell r="LT42">
            <v>0</v>
          </cell>
          <cell r="LU42">
            <v>1146</v>
          </cell>
          <cell r="LV42">
            <v>14.0095986</v>
          </cell>
          <cell r="LW42">
            <v>1760</v>
          </cell>
          <cell r="LX42">
            <v>103529.41176471001</v>
          </cell>
          <cell r="LY42">
            <v>25555</v>
          </cell>
          <cell r="LZ42">
            <v>34210.174029449998</v>
          </cell>
          <cell r="MA42">
            <v>7088</v>
          </cell>
          <cell r="MB42">
            <v>26646.616541349998</v>
          </cell>
          <cell r="MC42">
            <v>2574</v>
          </cell>
          <cell r="MD42">
            <v>29930.23255814</v>
          </cell>
          <cell r="ME42">
            <v>760</v>
          </cell>
          <cell r="MF42">
            <v>25333.33333333</v>
          </cell>
          <cell r="MG42">
            <v>37737</v>
          </cell>
          <cell r="MH42">
            <v>32929.319371730002</v>
          </cell>
          <cell r="MI42">
            <v>0</v>
          </cell>
          <cell r="MJ42">
            <v>37737</v>
          </cell>
          <cell r="MK42">
            <v>32929.319371730002</v>
          </cell>
          <cell r="ML42">
            <v>800</v>
          </cell>
          <cell r="MM42">
            <v>0.14199999999999999</v>
          </cell>
          <cell r="MN42">
            <v>0.14599999999999999</v>
          </cell>
          <cell r="MO42">
            <v>69479</v>
          </cell>
          <cell r="MP42">
            <v>4.3275615099999998</v>
          </cell>
          <cell r="MQ42">
            <v>5000</v>
          </cell>
          <cell r="MR42">
            <v>5000</v>
          </cell>
          <cell r="MS42">
            <v>1254</v>
          </cell>
          <cell r="MT42">
            <v>0.91387560000000001</v>
          </cell>
          <cell r="MU42">
            <v>3262</v>
          </cell>
          <cell r="MV42">
            <v>4.9218270999999998</v>
          </cell>
          <cell r="MW42">
            <v>1214</v>
          </cell>
          <cell r="MX42">
            <v>305</v>
          </cell>
          <cell r="MY42">
            <v>1584</v>
          </cell>
          <cell r="MZ42" t="str">
            <v>Y</v>
          </cell>
          <cell r="NA42">
            <v>0</v>
          </cell>
          <cell r="NB42">
            <v>0</v>
          </cell>
          <cell r="NC42">
            <v>2270</v>
          </cell>
          <cell r="ND42">
            <v>141.38897539999999</v>
          </cell>
          <cell r="NE42">
            <v>2646</v>
          </cell>
          <cell r="NF42">
            <v>164.80847087999999</v>
          </cell>
          <cell r="NG42">
            <v>167</v>
          </cell>
          <cell r="NH42">
            <v>145.72425828999999</v>
          </cell>
          <cell r="NI42">
            <v>393</v>
          </cell>
          <cell r="NJ42">
            <v>-50997.455470740002</v>
          </cell>
          <cell r="NK42">
            <v>58</v>
          </cell>
          <cell r="NL42">
            <v>637.93103447999999</v>
          </cell>
          <cell r="NM42" t="str">
            <v>N</v>
          </cell>
          <cell r="NN42">
            <v>0</v>
          </cell>
          <cell r="NO42">
            <v>0</v>
          </cell>
          <cell r="NP42">
            <v>1.7093375099999999</v>
          </cell>
          <cell r="NQ42">
            <v>7.743622E-2</v>
          </cell>
          <cell r="NR42">
            <v>4.6796730000000002E-2</v>
          </cell>
          <cell r="NS42">
            <v>80</v>
          </cell>
          <cell r="NT42">
            <v>80</v>
          </cell>
          <cell r="NU42">
            <v>90</v>
          </cell>
          <cell r="NV42">
            <v>250</v>
          </cell>
          <cell r="NW42" t="str">
            <v>Outstanding</v>
          </cell>
          <cell r="NX42" t="str">
            <v>SELECT FROM LIST</v>
          </cell>
          <cell r="NY42" t="str">
            <v>SELECT FROM LIST</v>
          </cell>
          <cell r="NZ42" t="str">
            <v>Outstanding</v>
          </cell>
          <cell r="OA42">
            <v>13</v>
          </cell>
          <cell r="OB42">
            <v>0.73973321000000003</v>
          </cell>
          <cell r="OC42">
            <v>38157</v>
          </cell>
          <cell r="OD42">
            <v>28226</v>
          </cell>
          <cell r="OE42">
            <v>9931</v>
          </cell>
          <cell r="OF42">
            <v>0.56113073999999996</v>
          </cell>
          <cell r="OG42">
            <v>24055</v>
          </cell>
          <cell r="OH42">
            <v>13498</v>
          </cell>
          <cell r="OI42">
            <v>10557</v>
          </cell>
          <cell r="OJ42">
            <v>0.67067447000000002</v>
          </cell>
          <cell r="OK42">
            <v>62212</v>
          </cell>
          <cell r="OL42">
            <v>41724</v>
          </cell>
          <cell r="OM42">
            <v>20488</v>
          </cell>
          <cell r="ON42">
            <v>85</v>
          </cell>
        </row>
        <row r="43">
          <cell r="D43" t="str">
            <v>BSHAU</v>
          </cell>
          <cell r="E43">
            <v>2012</v>
          </cell>
          <cell r="F43">
            <v>12015</v>
          </cell>
          <cell r="G43">
            <v>275</v>
          </cell>
          <cell r="H43">
            <v>0</v>
          </cell>
          <cell r="I43">
            <v>1024</v>
          </cell>
          <cell r="J43">
            <v>36</v>
          </cell>
          <cell r="K43">
            <v>13350</v>
          </cell>
          <cell r="L43">
            <v>7582</v>
          </cell>
          <cell r="M43">
            <v>4130</v>
          </cell>
          <cell r="N43">
            <v>1387</v>
          </cell>
          <cell r="O43">
            <v>534</v>
          </cell>
          <cell r="P43">
            <v>13633</v>
          </cell>
          <cell r="Q43">
            <v>-283</v>
          </cell>
          <cell r="R43">
            <v>0</v>
          </cell>
          <cell r="S43">
            <v>-283</v>
          </cell>
          <cell r="T43">
            <v>0</v>
          </cell>
          <cell r="U43">
            <v>-283</v>
          </cell>
          <cell r="V43">
            <v>-283</v>
          </cell>
          <cell r="W43">
            <v>0</v>
          </cell>
          <cell r="X43">
            <v>-283</v>
          </cell>
          <cell r="Y43">
            <v>-283</v>
          </cell>
          <cell r="Z43">
            <v>0</v>
          </cell>
          <cell r="AA43">
            <v>0</v>
          </cell>
          <cell r="AB43">
            <v>0</v>
          </cell>
          <cell r="AC43">
            <v>221</v>
          </cell>
          <cell r="AD43">
            <v>-62</v>
          </cell>
          <cell r="AE43">
            <v>1387</v>
          </cell>
          <cell r="AF43">
            <v>-1030</v>
          </cell>
          <cell r="AG43">
            <v>295</v>
          </cell>
          <cell r="AH43">
            <v>-62</v>
          </cell>
          <cell r="AI43">
            <v>66</v>
          </cell>
          <cell r="AJ43">
            <v>0</v>
          </cell>
          <cell r="AK43">
            <v>0</v>
          </cell>
          <cell r="AL43">
            <v>0</v>
          </cell>
          <cell r="AM43">
            <v>0</v>
          </cell>
          <cell r="AN43">
            <v>0</v>
          </cell>
          <cell r="AO43">
            <v>4</v>
          </cell>
          <cell r="AP43">
            <v>36805</v>
          </cell>
          <cell r="AQ43">
            <v>777</v>
          </cell>
          <cell r="AR43">
            <v>0</v>
          </cell>
          <cell r="AS43">
            <v>0</v>
          </cell>
          <cell r="AT43">
            <v>37582</v>
          </cell>
          <cell r="AU43">
            <v>64</v>
          </cell>
          <cell r="AV43">
            <v>0</v>
          </cell>
          <cell r="AW43">
            <v>0</v>
          </cell>
          <cell r="AX43">
            <v>104</v>
          </cell>
          <cell r="AY43">
            <v>252</v>
          </cell>
          <cell r="AZ43">
            <v>64</v>
          </cell>
          <cell r="BA43">
            <v>3843</v>
          </cell>
          <cell r="BB43">
            <v>4263</v>
          </cell>
          <cell r="BC43">
            <v>0</v>
          </cell>
          <cell r="BD43">
            <v>479</v>
          </cell>
          <cell r="BE43">
            <v>0</v>
          </cell>
          <cell r="BF43">
            <v>163</v>
          </cell>
          <cell r="BG43">
            <v>236</v>
          </cell>
          <cell r="BH43">
            <v>606</v>
          </cell>
          <cell r="BI43">
            <v>5</v>
          </cell>
          <cell r="BJ43">
            <v>824</v>
          </cell>
          <cell r="BK43">
            <v>2313</v>
          </cell>
          <cell r="BL43">
            <v>1950</v>
          </cell>
          <cell r="BM43">
            <v>39596</v>
          </cell>
          <cell r="BN43">
            <v>8898</v>
          </cell>
          <cell r="BO43">
            <v>0</v>
          </cell>
          <cell r="BP43">
            <v>325</v>
          </cell>
          <cell r="BQ43">
            <v>9223</v>
          </cell>
          <cell r="BR43">
            <v>0</v>
          </cell>
          <cell r="BS43">
            <v>30373</v>
          </cell>
          <cell r="BT43">
            <v>-5552</v>
          </cell>
          <cell r="BU43">
            <v>24821</v>
          </cell>
          <cell r="BV43">
            <v>27354</v>
          </cell>
          <cell r="BW43">
            <v>1110</v>
          </cell>
          <cell r="BX43">
            <v>64</v>
          </cell>
          <cell r="BY43">
            <v>1845</v>
          </cell>
          <cell r="BZ43">
            <v>-5552</v>
          </cell>
          <cell r="CA43">
            <v>-3707</v>
          </cell>
          <cell r="CB43">
            <v>-2533</v>
          </cell>
          <cell r="CC43">
            <v>24821</v>
          </cell>
          <cell r="CD43">
            <v>789</v>
          </cell>
          <cell r="CE43">
            <v>36</v>
          </cell>
          <cell r="CF43">
            <v>-390</v>
          </cell>
          <cell r="CG43">
            <v>0</v>
          </cell>
          <cell r="CH43">
            <v>-354</v>
          </cell>
          <cell r="CI43">
            <v>0</v>
          </cell>
          <cell r="CJ43">
            <v>-438</v>
          </cell>
          <cell r="CK43">
            <v>0</v>
          </cell>
          <cell r="CL43">
            <v>370</v>
          </cell>
          <cell r="CM43">
            <v>-68</v>
          </cell>
          <cell r="CN43">
            <v>0</v>
          </cell>
          <cell r="CO43">
            <v>0</v>
          </cell>
          <cell r="CP43">
            <v>0</v>
          </cell>
          <cell r="CQ43">
            <v>0</v>
          </cell>
          <cell r="CR43">
            <v>0</v>
          </cell>
          <cell r="CS43">
            <v>-465</v>
          </cell>
          <cell r="CT43">
            <v>0</v>
          </cell>
          <cell r="CU43">
            <v>-465</v>
          </cell>
          <cell r="CV43">
            <v>-98</v>
          </cell>
          <cell r="CW43">
            <v>-98</v>
          </cell>
          <cell r="CX43">
            <v>465</v>
          </cell>
          <cell r="CY43">
            <v>0</v>
          </cell>
          <cell r="CZ43">
            <v>0</v>
          </cell>
          <cell r="DA43">
            <v>367</v>
          </cell>
          <cell r="DB43">
            <v>-5837</v>
          </cell>
          <cell r="DC43">
            <v>-5470</v>
          </cell>
          <cell r="DD43">
            <v>3907</v>
          </cell>
          <cell r="DE43">
            <v>0</v>
          </cell>
          <cell r="DF43">
            <v>3907</v>
          </cell>
          <cell r="DG43">
            <v>-479</v>
          </cell>
          <cell r="DH43">
            <v>-8898</v>
          </cell>
          <cell r="DI43">
            <v>-5470</v>
          </cell>
          <cell r="DJ43">
            <v>12320</v>
          </cell>
          <cell r="DK43">
            <v>115.75121753000001</v>
          </cell>
          <cell r="DL43">
            <v>113.85511364</v>
          </cell>
          <cell r="DM43">
            <v>1.8430609600000001</v>
          </cell>
          <cell r="DN43">
            <v>1.8153912699999999</v>
          </cell>
          <cell r="DO43">
            <v>26.751233259999999</v>
          </cell>
          <cell r="DP43">
            <v>14.405569010000001</v>
          </cell>
          <cell r="DQ43">
            <v>1.8430609600000001</v>
          </cell>
          <cell r="DR43">
            <v>6.4042210000000002E-2</v>
          </cell>
          <cell r="DS43">
            <v>6.9399349999999999E-2</v>
          </cell>
          <cell r="DT43">
            <v>3.1655839999999998E-2</v>
          </cell>
          <cell r="DU43">
            <v>0.76112013000000001</v>
          </cell>
          <cell r="DV43">
            <v>4.9119958099999996</v>
          </cell>
          <cell r="DW43">
            <v>0.83085237999999995</v>
          </cell>
          <cell r="DX43">
            <v>0.30872814999999998</v>
          </cell>
          <cell r="DY43">
            <v>-283</v>
          </cell>
          <cell r="DZ43">
            <v>-2.297078E-2</v>
          </cell>
          <cell r="EA43">
            <v>-62</v>
          </cell>
          <cell r="EB43">
            <v>-5.0324699999999998E-3</v>
          </cell>
          <cell r="EC43">
            <v>-2.297078E-2</v>
          </cell>
          <cell r="ED43">
            <v>0.14975648999999999</v>
          </cell>
          <cell r="EE43">
            <v>295</v>
          </cell>
          <cell r="EF43">
            <v>2.394481E-2</v>
          </cell>
          <cell r="EG43">
            <v>0.38035713999999998</v>
          </cell>
          <cell r="EH43">
            <v>0.46185064999999997</v>
          </cell>
          <cell r="EI43">
            <v>0</v>
          </cell>
          <cell r="EJ43">
            <v>3.125E-2</v>
          </cell>
          <cell r="EK43">
            <v>0.12654220999999999</v>
          </cell>
          <cell r="EL43">
            <v>0</v>
          </cell>
          <cell r="EM43">
            <v>0</v>
          </cell>
          <cell r="EN43">
            <v>-153</v>
          </cell>
          <cell r="EO43">
            <v>0.60917208</v>
          </cell>
          <cell r="EP43">
            <v>0.60381494000000002</v>
          </cell>
          <cell r="EQ43">
            <v>0.13724052</v>
          </cell>
          <cell r="ER43">
            <v>4686</v>
          </cell>
          <cell r="ES43">
            <v>5675</v>
          </cell>
          <cell r="ET43">
            <v>0</v>
          </cell>
          <cell r="EU43">
            <v>862</v>
          </cell>
          <cell r="EV43">
            <v>15</v>
          </cell>
          <cell r="EW43">
            <v>0</v>
          </cell>
          <cell r="EX43">
            <v>288</v>
          </cell>
          <cell r="EY43">
            <v>0</v>
          </cell>
          <cell r="EZ43">
            <v>0</v>
          </cell>
          <cell r="FA43">
            <v>116</v>
          </cell>
          <cell r="FB43">
            <v>373</v>
          </cell>
          <cell r="FC43">
            <v>12015</v>
          </cell>
          <cell r="FD43">
            <v>119</v>
          </cell>
          <cell r="FE43">
            <v>0</v>
          </cell>
          <cell r="FF43">
            <v>0</v>
          </cell>
          <cell r="FG43">
            <v>0</v>
          </cell>
          <cell r="FH43">
            <v>44</v>
          </cell>
          <cell r="FI43">
            <v>97</v>
          </cell>
          <cell r="FJ43">
            <v>15</v>
          </cell>
          <cell r="FK43">
            <v>0</v>
          </cell>
          <cell r="FL43">
            <v>275</v>
          </cell>
          <cell r="FM43">
            <v>0</v>
          </cell>
          <cell r="FN43">
            <v>0</v>
          </cell>
          <cell r="FO43">
            <v>0</v>
          </cell>
          <cell r="FP43">
            <v>219</v>
          </cell>
          <cell r="FQ43">
            <v>0</v>
          </cell>
          <cell r="FR43">
            <v>0</v>
          </cell>
          <cell r="FS43">
            <v>168</v>
          </cell>
          <cell r="FT43">
            <v>269</v>
          </cell>
          <cell r="FU43">
            <v>0</v>
          </cell>
          <cell r="FV43">
            <v>368</v>
          </cell>
          <cell r="FW43">
            <v>1024</v>
          </cell>
          <cell r="FX43">
            <v>0</v>
          </cell>
          <cell r="FY43">
            <v>36</v>
          </cell>
          <cell r="FZ43">
            <v>0</v>
          </cell>
          <cell r="GA43">
            <v>36</v>
          </cell>
          <cell r="GB43">
            <v>13350</v>
          </cell>
          <cell r="GC43">
            <v>4247</v>
          </cell>
          <cell r="GD43">
            <v>185</v>
          </cell>
          <cell r="GE43">
            <v>254</v>
          </cell>
          <cell r="GF43">
            <v>4686</v>
          </cell>
          <cell r="GG43">
            <v>4867</v>
          </cell>
          <cell r="GH43">
            <v>1007</v>
          </cell>
          <cell r="GI43">
            <v>3860</v>
          </cell>
          <cell r="GJ43">
            <v>0</v>
          </cell>
          <cell r="GK43">
            <v>4867</v>
          </cell>
          <cell r="GL43">
            <v>484</v>
          </cell>
          <cell r="GM43">
            <v>156</v>
          </cell>
          <cell r="GN43">
            <v>168</v>
          </cell>
          <cell r="GO43">
            <v>0</v>
          </cell>
          <cell r="GP43">
            <v>0</v>
          </cell>
          <cell r="GQ43">
            <v>5675</v>
          </cell>
          <cell r="GR43">
            <v>0</v>
          </cell>
          <cell r="GS43">
            <v>0</v>
          </cell>
          <cell r="GT43">
            <v>0</v>
          </cell>
          <cell r="GU43">
            <v>0</v>
          </cell>
          <cell r="GV43">
            <v>0</v>
          </cell>
          <cell r="GW43">
            <v>0</v>
          </cell>
          <cell r="GX43">
            <v>0</v>
          </cell>
          <cell r="GY43">
            <v>0</v>
          </cell>
          <cell r="GZ43">
            <v>15</v>
          </cell>
          <cell r="HA43">
            <v>0</v>
          </cell>
          <cell r="HB43">
            <v>0</v>
          </cell>
          <cell r="HC43">
            <v>0</v>
          </cell>
          <cell r="HD43">
            <v>0</v>
          </cell>
          <cell r="HE43">
            <v>0</v>
          </cell>
          <cell r="HF43">
            <v>0</v>
          </cell>
          <cell r="HG43">
            <v>15</v>
          </cell>
          <cell r="HH43">
            <v>4551</v>
          </cell>
          <cell r="HI43">
            <v>0</v>
          </cell>
          <cell r="HJ43">
            <v>1109</v>
          </cell>
          <cell r="HK43">
            <v>1261</v>
          </cell>
          <cell r="HL43">
            <v>166</v>
          </cell>
          <cell r="HM43">
            <v>165</v>
          </cell>
          <cell r="HN43">
            <v>0</v>
          </cell>
          <cell r="HO43">
            <v>0</v>
          </cell>
          <cell r="HP43">
            <v>150</v>
          </cell>
          <cell r="HQ43">
            <v>37</v>
          </cell>
          <cell r="HR43">
            <v>0</v>
          </cell>
          <cell r="HS43">
            <v>7439</v>
          </cell>
          <cell r="HT43">
            <v>48</v>
          </cell>
          <cell r="HU43">
            <v>18</v>
          </cell>
          <cell r="HV43">
            <v>77</v>
          </cell>
          <cell r="HW43">
            <v>7582</v>
          </cell>
          <cell r="HX43">
            <v>149</v>
          </cell>
          <cell r="HY43">
            <v>54</v>
          </cell>
          <cell r="HZ43">
            <v>40</v>
          </cell>
          <cell r="IA43">
            <v>14</v>
          </cell>
          <cell r="IB43">
            <v>0</v>
          </cell>
          <cell r="IC43">
            <v>0</v>
          </cell>
          <cell r="ID43">
            <v>1</v>
          </cell>
          <cell r="IE43">
            <v>8</v>
          </cell>
          <cell r="IF43">
            <v>266</v>
          </cell>
          <cell r="IG43">
            <v>505</v>
          </cell>
          <cell r="IH43">
            <v>42</v>
          </cell>
          <cell r="II43">
            <v>610</v>
          </cell>
          <cell r="IJ43">
            <v>399</v>
          </cell>
          <cell r="IK43">
            <v>833</v>
          </cell>
          <cell r="IL43">
            <v>134</v>
          </cell>
          <cell r="IM43">
            <v>72</v>
          </cell>
          <cell r="IN43">
            <v>0</v>
          </cell>
          <cell r="IO43">
            <v>0</v>
          </cell>
          <cell r="IP43">
            <v>222</v>
          </cell>
          <cell r="IQ43">
            <v>1313</v>
          </cell>
          <cell r="IR43">
            <v>0</v>
          </cell>
          <cell r="IS43">
            <v>4130</v>
          </cell>
          <cell r="IT43">
            <v>1387</v>
          </cell>
          <cell r="IU43">
            <v>0</v>
          </cell>
          <cell r="IV43">
            <v>144</v>
          </cell>
          <cell r="IW43">
            <v>0</v>
          </cell>
          <cell r="IX43">
            <v>390</v>
          </cell>
          <cell r="IY43">
            <v>6051</v>
          </cell>
          <cell r="IZ43">
            <v>0</v>
          </cell>
          <cell r="JA43">
            <v>100</v>
          </cell>
          <cell r="JB43">
            <v>0</v>
          </cell>
          <cell r="JC43">
            <v>14</v>
          </cell>
          <cell r="JD43">
            <v>14</v>
          </cell>
          <cell r="JE43">
            <v>12</v>
          </cell>
          <cell r="JF43">
            <v>0</v>
          </cell>
          <cell r="JG43">
            <v>0</v>
          </cell>
          <cell r="JH43" t="str">
            <v>Baker Tilly</v>
          </cell>
          <cell r="JI43" t="str">
            <v>KPMG</v>
          </cell>
          <cell r="JJ43">
            <v>-2203</v>
          </cell>
          <cell r="JK43">
            <v>-283</v>
          </cell>
          <cell r="JL43">
            <v>0</v>
          </cell>
          <cell r="JM43">
            <v>-1221</v>
          </cell>
          <cell r="JN43">
            <v>0</v>
          </cell>
          <cell r="JO43">
            <v>-3707</v>
          </cell>
          <cell r="JP43">
            <v>-5552</v>
          </cell>
          <cell r="JQ43">
            <v>1845</v>
          </cell>
          <cell r="JR43">
            <v>-4110</v>
          </cell>
          <cell r="JS43">
            <v>-387</v>
          </cell>
          <cell r="JT43">
            <v>360</v>
          </cell>
          <cell r="JU43">
            <v>-50</v>
          </cell>
          <cell r="JV43">
            <v>0</v>
          </cell>
          <cell r="JW43">
            <v>0</v>
          </cell>
          <cell r="JX43">
            <v>-144</v>
          </cell>
          <cell r="JY43">
            <v>-1221</v>
          </cell>
          <cell r="JZ43">
            <v>-5552</v>
          </cell>
          <cell r="KA43">
            <v>1049</v>
          </cell>
          <cell r="KB43">
            <v>1159</v>
          </cell>
          <cell r="KC43">
            <v>2208</v>
          </cell>
          <cell r="KD43">
            <v>25</v>
          </cell>
          <cell r="KE43">
            <v>1185</v>
          </cell>
          <cell r="KF43">
            <v>1559</v>
          </cell>
          <cell r="KG43">
            <v>2744</v>
          </cell>
          <cell r="KH43">
            <v>191</v>
          </cell>
          <cell r="KI43">
            <v>193</v>
          </cell>
          <cell r="KJ43">
            <v>839</v>
          </cell>
          <cell r="KK43">
            <v>0</v>
          </cell>
          <cell r="KL43">
            <v>3431</v>
          </cell>
          <cell r="KM43">
            <v>4432</v>
          </cell>
          <cell r="KN43">
            <v>4224.9761677799997</v>
          </cell>
          <cell r="KO43">
            <v>3860</v>
          </cell>
          <cell r="KP43">
            <v>3330.4572907699999</v>
          </cell>
          <cell r="KQ43">
            <v>422</v>
          </cell>
          <cell r="KR43">
            <v>16880</v>
          </cell>
          <cell r="KS43">
            <v>484</v>
          </cell>
          <cell r="KT43">
            <v>2507.7720207299999</v>
          </cell>
          <cell r="KU43">
            <v>1007</v>
          </cell>
          <cell r="KV43">
            <v>1200.2383790199999</v>
          </cell>
          <cell r="KW43">
            <v>171</v>
          </cell>
          <cell r="KX43">
            <v>77.445652170000002</v>
          </cell>
          <cell r="KY43">
            <v>10376</v>
          </cell>
          <cell r="KZ43">
            <v>3202.4691358</v>
          </cell>
          <cell r="LA43">
            <v>288</v>
          </cell>
          <cell r="LB43">
            <v>1507.85340314</v>
          </cell>
          <cell r="LC43">
            <v>2686</v>
          </cell>
          <cell r="LD43">
            <v>13350</v>
          </cell>
          <cell r="LE43">
            <v>3890.9938793400001</v>
          </cell>
          <cell r="LF43">
            <v>3</v>
          </cell>
          <cell r="LG43">
            <v>1143.66666667</v>
          </cell>
          <cell r="LH43">
            <v>126</v>
          </cell>
          <cell r="LI43">
            <v>27.230158729999999</v>
          </cell>
          <cell r="LJ43">
            <v>77</v>
          </cell>
          <cell r="LK43">
            <v>44.558441559999999</v>
          </cell>
          <cell r="LL43">
            <v>37</v>
          </cell>
          <cell r="LM43">
            <v>92.729729730000003</v>
          </cell>
          <cell r="LN43">
            <v>7</v>
          </cell>
          <cell r="LO43">
            <v>490.14285713999999</v>
          </cell>
          <cell r="LP43">
            <v>121</v>
          </cell>
          <cell r="LQ43">
            <v>28.355371900000002</v>
          </cell>
          <cell r="LR43">
            <v>250</v>
          </cell>
          <cell r="LS43">
            <v>13.724</v>
          </cell>
          <cell r="LT43">
            <v>16</v>
          </cell>
          <cell r="LU43">
            <v>266</v>
          </cell>
          <cell r="LV43">
            <v>12.89849624</v>
          </cell>
          <cell r="LW43">
            <v>285</v>
          </cell>
          <cell r="LX43">
            <v>95000</v>
          </cell>
          <cell r="LY43">
            <v>3913</v>
          </cell>
          <cell r="LZ43">
            <v>31055.55555556</v>
          </cell>
          <cell r="MA43">
            <v>1747</v>
          </cell>
          <cell r="MB43">
            <v>22688.311688310001</v>
          </cell>
          <cell r="MC43">
            <v>976</v>
          </cell>
          <cell r="MD43">
            <v>26378.378378379999</v>
          </cell>
          <cell r="ME43">
            <v>166</v>
          </cell>
          <cell r="MF43">
            <v>23714.285714289999</v>
          </cell>
          <cell r="MG43">
            <v>7087</v>
          </cell>
          <cell r="MH43">
            <v>28348</v>
          </cell>
          <cell r="MI43">
            <v>352</v>
          </cell>
          <cell r="MJ43">
            <v>7439</v>
          </cell>
          <cell r="MK43">
            <v>27966.165413530001</v>
          </cell>
          <cell r="ML43">
            <v>828</v>
          </cell>
          <cell r="MM43">
            <v>0.129</v>
          </cell>
          <cell r="MN43">
            <v>0.129</v>
          </cell>
          <cell r="MO43">
            <v>17382</v>
          </cell>
          <cell r="MP43">
            <v>5.0661614699999999</v>
          </cell>
          <cell r="MQ43">
            <v>1000</v>
          </cell>
          <cell r="MR43">
            <v>1000</v>
          </cell>
          <cell r="MS43">
            <v>468</v>
          </cell>
          <cell r="MT43">
            <v>0.56837607000000001</v>
          </cell>
          <cell r="MU43">
            <v>838</v>
          </cell>
          <cell r="MV43">
            <v>4.0942720799999996</v>
          </cell>
          <cell r="MW43">
            <v>166</v>
          </cell>
          <cell r="MX43">
            <v>10</v>
          </cell>
          <cell r="MY43">
            <v>76</v>
          </cell>
          <cell r="MZ43" t="str">
            <v>N</v>
          </cell>
          <cell r="NA43">
            <v>0</v>
          </cell>
          <cell r="NB43">
            <v>-75</v>
          </cell>
          <cell r="NC43">
            <v>505</v>
          </cell>
          <cell r="ND43">
            <v>147.18740892</v>
          </cell>
          <cell r="NE43">
            <v>42</v>
          </cell>
          <cell r="NF43">
            <v>12.24132906</v>
          </cell>
          <cell r="NG43">
            <v>37</v>
          </cell>
          <cell r="NH43">
            <v>139.09774436000001</v>
          </cell>
          <cell r="NI43">
            <v>103</v>
          </cell>
          <cell r="NJ43">
            <v>-53902.912621360003</v>
          </cell>
          <cell r="NK43">
            <v>26</v>
          </cell>
          <cell r="NL43">
            <v>461.53846154000001</v>
          </cell>
          <cell r="NM43" t="str">
            <v>N</v>
          </cell>
          <cell r="NN43">
            <v>0</v>
          </cell>
          <cell r="NO43">
            <v>0</v>
          </cell>
          <cell r="NP43">
            <v>1.8153912699999999</v>
          </cell>
          <cell r="NQ43">
            <v>2.394481E-2</v>
          </cell>
          <cell r="NR43">
            <v>0.30872814999999998</v>
          </cell>
          <cell r="NS43">
            <v>90</v>
          </cell>
          <cell r="NT43">
            <v>30</v>
          </cell>
          <cell r="NU43">
            <v>60</v>
          </cell>
          <cell r="NV43">
            <v>180</v>
          </cell>
          <cell r="NW43" t="str">
            <v>Good</v>
          </cell>
          <cell r="NX43" t="str">
            <v>Not applicable</v>
          </cell>
          <cell r="NY43" t="str">
            <v>SELECT FROM LIST</v>
          </cell>
          <cell r="NZ43" t="str">
            <v>Good</v>
          </cell>
          <cell r="OA43">
            <v>12.4</v>
          </cell>
          <cell r="OB43">
            <v>0.85307306999999999</v>
          </cell>
          <cell r="OC43">
            <v>7582</v>
          </cell>
          <cell r="OD43">
            <v>6468</v>
          </cell>
          <cell r="OE43">
            <v>1114</v>
          </cell>
          <cell r="OF43">
            <v>0.59031564999999997</v>
          </cell>
          <cell r="OG43">
            <v>6051</v>
          </cell>
          <cell r="OH43">
            <v>3572</v>
          </cell>
          <cell r="OI43">
            <v>2479</v>
          </cell>
          <cell r="OJ43">
            <v>0.73644832000000005</v>
          </cell>
          <cell r="OK43">
            <v>13633</v>
          </cell>
          <cell r="OL43">
            <v>10040</v>
          </cell>
          <cell r="OM43">
            <v>3593</v>
          </cell>
          <cell r="ON43">
            <v>91</v>
          </cell>
        </row>
        <row r="44">
          <cell r="D44" t="str">
            <v>BBURN</v>
          </cell>
          <cell r="E44">
            <v>2012</v>
          </cell>
          <cell r="F44">
            <v>34666</v>
          </cell>
          <cell r="G44">
            <v>8442</v>
          </cell>
          <cell r="H44">
            <v>326</v>
          </cell>
          <cell r="I44">
            <v>2309</v>
          </cell>
          <cell r="J44">
            <v>77</v>
          </cell>
          <cell r="K44">
            <v>45820</v>
          </cell>
          <cell r="L44">
            <v>28389</v>
          </cell>
          <cell r="M44">
            <v>12575</v>
          </cell>
          <cell r="N44">
            <v>3390</v>
          </cell>
          <cell r="O44">
            <v>702</v>
          </cell>
          <cell r="P44">
            <v>45056</v>
          </cell>
          <cell r="Q44">
            <v>764</v>
          </cell>
          <cell r="R44">
            <v>-1065</v>
          </cell>
          <cell r="S44">
            <v>-301</v>
          </cell>
          <cell r="T44">
            <v>0</v>
          </cell>
          <cell r="U44">
            <v>-301</v>
          </cell>
          <cell r="V44">
            <v>-301</v>
          </cell>
          <cell r="W44">
            <v>1307</v>
          </cell>
          <cell r="X44">
            <v>1006</v>
          </cell>
          <cell r="Y44">
            <v>764</v>
          </cell>
          <cell r="Z44">
            <v>0</v>
          </cell>
          <cell r="AA44">
            <v>0</v>
          </cell>
          <cell r="AB44">
            <v>0</v>
          </cell>
          <cell r="AC44">
            <v>373</v>
          </cell>
          <cell r="AD44">
            <v>1137</v>
          </cell>
          <cell r="AE44">
            <v>3390</v>
          </cell>
          <cell r="AF44">
            <v>-1119</v>
          </cell>
          <cell r="AG44">
            <v>3408</v>
          </cell>
          <cell r="AH44">
            <v>1137</v>
          </cell>
          <cell r="AI44">
            <v>332</v>
          </cell>
          <cell r="AJ44">
            <v>0</v>
          </cell>
          <cell r="AK44">
            <v>0</v>
          </cell>
          <cell r="AL44">
            <v>0</v>
          </cell>
          <cell r="AM44">
            <v>1083</v>
          </cell>
          <cell r="AN44">
            <v>0</v>
          </cell>
          <cell r="AO44">
            <v>2552</v>
          </cell>
          <cell r="AP44">
            <v>53132</v>
          </cell>
          <cell r="AQ44">
            <v>1470</v>
          </cell>
          <cell r="AR44">
            <v>60</v>
          </cell>
          <cell r="AS44">
            <v>0</v>
          </cell>
          <cell r="AT44">
            <v>54662</v>
          </cell>
          <cell r="AU44">
            <v>0</v>
          </cell>
          <cell r="AV44">
            <v>0</v>
          </cell>
          <cell r="AW44">
            <v>0</v>
          </cell>
          <cell r="AX44">
            <v>924</v>
          </cell>
          <cell r="AY44">
            <v>720</v>
          </cell>
          <cell r="AZ44">
            <v>4490</v>
          </cell>
          <cell r="BA44">
            <v>1848</v>
          </cell>
          <cell r="BB44">
            <v>7982</v>
          </cell>
          <cell r="BC44">
            <v>0</v>
          </cell>
          <cell r="BD44">
            <v>11274</v>
          </cell>
          <cell r="BE44">
            <v>0</v>
          </cell>
          <cell r="BF44">
            <v>4234</v>
          </cell>
          <cell r="BG44">
            <v>909</v>
          </cell>
          <cell r="BH44">
            <v>0</v>
          </cell>
          <cell r="BI44">
            <v>0</v>
          </cell>
          <cell r="BJ44">
            <v>0</v>
          </cell>
          <cell r="BK44">
            <v>16417</v>
          </cell>
          <cell r="BL44">
            <v>-8435</v>
          </cell>
          <cell r="BM44">
            <v>46227</v>
          </cell>
          <cell r="BN44">
            <v>3461</v>
          </cell>
          <cell r="BO44">
            <v>0</v>
          </cell>
          <cell r="BP44">
            <v>68</v>
          </cell>
          <cell r="BQ44">
            <v>3529</v>
          </cell>
          <cell r="BR44">
            <v>1503</v>
          </cell>
          <cell r="BS44">
            <v>41195</v>
          </cell>
          <cell r="BT44">
            <v>-10833</v>
          </cell>
          <cell r="BU44">
            <v>30362</v>
          </cell>
          <cell r="BV44">
            <v>15011</v>
          </cell>
          <cell r="BW44">
            <v>4533</v>
          </cell>
          <cell r="BX44">
            <v>60</v>
          </cell>
          <cell r="BY44">
            <v>21591</v>
          </cell>
          <cell r="BZ44">
            <v>-10833</v>
          </cell>
          <cell r="CA44">
            <v>10758</v>
          </cell>
          <cell r="CB44">
            <v>15351</v>
          </cell>
          <cell r="CC44">
            <v>30362</v>
          </cell>
          <cell r="CD44">
            <v>1241</v>
          </cell>
          <cell r="CE44">
            <v>77</v>
          </cell>
          <cell r="CF44">
            <v>-397</v>
          </cell>
          <cell r="CG44">
            <v>0</v>
          </cell>
          <cell r="CH44">
            <v>-320</v>
          </cell>
          <cell r="CI44">
            <v>0</v>
          </cell>
          <cell r="CJ44">
            <v>-7367</v>
          </cell>
          <cell r="CK44">
            <v>18</v>
          </cell>
          <cell r="CL44">
            <v>1865</v>
          </cell>
          <cell r="CM44">
            <v>-5484</v>
          </cell>
          <cell r="CN44">
            <v>0</v>
          </cell>
          <cell r="CO44">
            <v>-990</v>
          </cell>
          <cell r="CP44">
            <v>-990</v>
          </cell>
          <cell r="CQ44">
            <v>4100</v>
          </cell>
          <cell r="CR44">
            <v>0</v>
          </cell>
          <cell r="CS44">
            <v>-174</v>
          </cell>
          <cell r="CT44">
            <v>0</v>
          </cell>
          <cell r="CU44">
            <v>3926</v>
          </cell>
          <cell r="CV44">
            <v>-1627</v>
          </cell>
          <cell r="CW44">
            <v>-1627</v>
          </cell>
          <cell r="CX44">
            <v>174</v>
          </cell>
          <cell r="CY44">
            <v>990</v>
          </cell>
          <cell r="CZ44">
            <v>-4100</v>
          </cell>
          <cell r="DA44">
            <v>-4563</v>
          </cell>
          <cell r="DB44">
            <v>-3835</v>
          </cell>
          <cell r="DC44">
            <v>-8398</v>
          </cell>
          <cell r="DD44">
            <v>6338</v>
          </cell>
          <cell r="DE44">
            <v>0</v>
          </cell>
          <cell r="DF44">
            <v>6338</v>
          </cell>
          <cell r="DG44">
            <v>-11274</v>
          </cell>
          <cell r="DH44">
            <v>-3461</v>
          </cell>
          <cell r="DI44">
            <v>-8397</v>
          </cell>
          <cell r="DJ44">
            <v>44701</v>
          </cell>
          <cell r="DK44">
            <v>51.752086079999998</v>
          </cell>
          <cell r="DL44">
            <v>15.08959531</v>
          </cell>
          <cell r="DM44">
            <v>0.48620332999999999</v>
          </cell>
          <cell r="DN44">
            <v>0.21270633999999999</v>
          </cell>
          <cell r="DO44">
            <v>30.814070350000001</v>
          </cell>
          <cell r="DP44">
            <v>122.89542744000001</v>
          </cell>
          <cell r="DQ44">
            <v>0.48620332999999999</v>
          </cell>
          <cell r="DR44">
            <v>2.7762240000000001E-2</v>
          </cell>
          <cell r="DS44">
            <v>1.277376E-2</v>
          </cell>
          <cell r="DT44">
            <v>8.8812300000000004E-3</v>
          </cell>
          <cell r="DU44">
            <v>0.32963468000000001</v>
          </cell>
          <cell r="DV44">
            <v>0.68056903000000002</v>
          </cell>
          <cell r="DW44">
            <v>0.40496345</v>
          </cell>
          <cell r="DX44">
            <v>0.35768904000000001</v>
          </cell>
          <cell r="DY44">
            <v>-301</v>
          </cell>
          <cell r="DZ44">
            <v>-6.73363E-3</v>
          </cell>
          <cell r="EA44">
            <v>1137</v>
          </cell>
          <cell r="EB44">
            <v>2.5435670000000001E-2</v>
          </cell>
          <cell r="EC44">
            <v>2.2505089999999998E-2</v>
          </cell>
          <cell r="ED44">
            <v>0.48300933000000001</v>
          </cell>
          <cell r="EE44">
            <v>3408</v>
          </cell>
          <cell r="EF44">
            <v>7.6239909999999994E-2</v>
          </cell>
          <cell r="EG44">
            <v>0.34265453000000001</v>
          </cell>
          <cell r="EH44">
            <v>0.18800474</v>
          </cell>
          <cell r="EI44">
            <v>5.0110700000000003E-3</v>
          </cell>
          <cell r="EJ44">
            <v>0.37276570999999997</v>
          </cell>
          <cell r="EK44">
            <v>9.1563950000000005E-2</v>
          </cell>
          <cell r="EL44">
            <v>-52</v>
          </cell>
          <cell r="EM44">
            <v>0</v>
          </cell>
          <cell r="EN44">
            <v>98</v>
          </cell>
          <cell r="EO44">
            <v>0.63179795000000005</v>
          </cell>
          <cell r="EP44">
            <v>0.62437081999999999</v>
          </cell>
          <cell r="EQ44">
            <v>0.11836381</v>
          </cell>
          <cell r="ER44">
            <v>15317</v>
          </cell>
          <cell r="ES44">
            <v>8171</v>
          </cell>
          <cell r="ET44">
            <v>0</v>
          </cell>
          <cell r="EU44">
            <v>683</v>
          </cell>
          <cell r="EV44">
            <v>233</v>
          </cell>
          <cell r="EW44">
            <v>9600</v>
          </cell>
          <cell r="EX44">
            <v>20</v>
          </cell>
          <cell r="EY44">
            <v>284</v>
          </cell>
          <cell r="EZ44">
            <v>207</v>
          </cell>
          <cell r="FA44">
            <v>151</v>
          </cell>
          <cell r="FB44">
            <v>0</v>
          </cell>
          <cell r="FC44">
            <v>34666</v>
          </cell>
          <cell r="FD44">
            <v>283</v>
          </cell>
          <cell r="FE44">
            <v>0</v>
          </cell>
          <cell r="FF44">
            <v>0</v>
          </cell>
          <cell r="FG44">
            <v>0</v>
          </cell>
          <cell r="FH44">
            <v>864</v>
          </cell>
          <cell r="FI44">
            <v>6836</v>
          </cell>
          <cell r="FJ44">
            <v>0</v>
          </cell>
          <cell r="FK44">
            <v>459</v>
          </cell>
          <cell r="FL44">
            <v>8442</v>
          </cell>
          <cell r="FM44">
            <v>224</v>
          </cell>
          <cell r="FN44">
            <v>102</v>
          </cell>
          <cell r="FO44">
            <v>326</v>
          </cell>
          <cell r="FP44">
            <v>546</v>
          </cell>
          <cell r="FQ44">
            <v>0</v>
          </cell>
          <cell r="FR44">
            <v>101</v>
          </cell>
          <cell r="FS44">
            <v>152</v>
          </cell>
          <cell r="FT44">
            <v>0</v>
          </cell>
          <cell r="FU44">
            <v>202</v>
          </cell>
          <cell r="FV44">
            <v>1308</v>
          </cell>
          <cell r="FW44">
            <v>2309</v>
          </cell>
          <cell r="FX44">
            <v>0</v>
          </cell>
          <cell r="FY44">
            <v>77</v>
          </cell>
          <cell r="FZ44">
            <v>0</v>
          </cell>
          <cell r="GA44">
            <v>77</v>
          </cell>
          <cell r="GB44">
            <v>45820</v>
          </cell>
          <cell r="GC44">
            <v>13032</v>
          </cell>
          <cell r="GD44">
            <v>0</v>
          </cell>
          <cell r="GE44">
            <v>2285</v>
          </cell>
          <cell r="GF44">
            <v>15317</v>
          </cell>
          <cell r="GG44">
            <v>6335</v>
          </cell>
          <cell r="GH44">
            <v>864</v>
          </cell>
          <cell r="GI44">
            <v>5471</v>
          </cell>
          <cell r="GJ44">
            <v>0</v>
          </cell>
          <cell r="GK44">
            <v>6335</v>
          </cell>
          <cell r="GL44">
            <v>1274</v>
          </cell>
          <cell r="GM44">
            <v>0</v>
          </cell>
          <cell r="GN44">
            <v>532</v>
          </cell>
          <cell r="GO44">
            <v>0</v>
          </cell>
          <cell r="GP44">
            <v>30</v>
          </cell>
          <cell r="GQ44">
            <v>8171</v>
          </cell>
          <cell r="GR44">
            <v>0</v>
          </cell>
          <cell r="GS44">
            <v>0</v>
          </cell>
          <cell r="GT44">
            <v>0</v>
          </cell>
          <cell r="GU44">
            <v>0</v>
          </cell>
          <cell r="GV44">
            <v>0</v>
          </cell>
          <cell r="GW44">
            <v>28</v>
          </cell>
          <cell r="GX44">
            <v>27</v>
          </cell>
          <cell r="GY44">
            <v>0</v>
          </cell>
          <cell r="GZ44">
            <v>32</v>
          </cell>
          <cell r="HA44">
            <v>146</v>
          </cell>
          <cell r="HB44">
            <v>0</v>
          </cell>
          <cell r="HC44">
            <v>0</v>
          </cell>
          <cell r="HD44">
            <v>0</v>
          </cell>
          <cell r="HE44">
            <v>0</v>
          </cell>
          <cell r="HF44">
            <v>0</v>
          </cell>
          <cell r="HG44">
            <v>233</v>
          </cell>
          <cell r="HH44">
            <v>18871</v>
          </cell>
          <cell r="HI44">
            <v>0</v>
          </cell>
          <cell r="HJ44">
            <v>4315</v>
          </cell>
          <cell r="HK44">
            <v>3577</v>
          </cell>
          <cell r="HL44">
            <v>0</v>
          </cell>
          <cell r="HM44">
            <v>779</v>
          </cell>
          <cell r="HN44">
            <v>119</v>
          </cell>
          <cell r="HO44">
            <v>0</v>
          </cell>
          <cell r="HP44">
            <v>248</v>
          </cell>
          <cell r="HQ44">
            <v>1</v>
          </cell>
          <cell r="HR44">
            <v>0</v>
          </cell>
          <cell r="HS44">
            <v>27910</v>
          </cell>
          <cell r="HT44">
            <v>332</v>
          </cell>
          <cell r="HU44">
            <v>0</v>
          </cell>
          <cell r="HV44">
            <v>147</v>
          </cell>
          <cell r="HW44">
            <v>28389</v>
          </cell>
          <cell r="HX44">
            <v>603</v>
          </cell>
          <cell r="HY44">
            <v>140</v>
          </cell>
          <cell r="HZ44">
            <v>116</v>
          </cell>
          <cell r="IA44">
            <v>35</v>
          </cell>
          <cell r="IB44">
            <v>5</v>
          </cell>
          <cell r="IC44">
            <v>0</v>
          </cell>
          <cell r="ID44">
            <v>0</v>
          </cell>
          <cell r="IE44">
            <v>13</v>
          </cell>
          <cell r="IF44">
            <v>912</v>
          </cell>
          <cell r="IG44">
            <v>4754</v>
          </cell>
          <cell r="IH44">
            <v>1872</v>
          </cell>
          <cell r="II44">
            <v>1756</v>
          </cell>
          <cell r="IJ44">
            <v>972</v>
          </cell>
          <cell r="IK44">
            <v>2134</v>
          </cell>
          <cell r="IL44">
            <v>0</v>
          </cell>
          <cell r="IM44">
            <v>237</v>
          </cell>
          <cell r="IN44">
            <v>34</v>
          </cell>
          <cell r="IO44">
            <v>0</v>
          </cell>
          <cell r="IP44">
            <v>200</v>
          </cell>
          <cell r="IQ44">
            <v>616</v>
          </cell>
          <cell r="IR44">
            <v>0</v>
          </cell>
          <cell r="IS44">
            <v>12575</v>
          </cell>
          <cell r="IT44">
            <v>3390</v>
          </cell>
          <cell r="IU44">
            <v>0</v>
          </cell>
          <cell r="IV44">
            <v>226</v>
          </cell>
          <cell r="IW44">
            <v>79</v>
          </cell>
          <cell r="IX44">
            <v>397</v>
          </cell>
          <cell r="IY44">
            <v>16667</v>
          </cell>
          <cell r="IZ44">
            <v>0</v>
          </cell>
          <cell r="JA44">
            <v>142</v>
          </cell>
          <cell r="JB44">
            <v>0</v>
          </cell>
          <cell r="JC44">
            <v>20</v>
          </cell>
          <cell r="JD44">
            <v>30</v>
          </cell>
          <cell r="JE44">
            <v>32</v>
          </cell>
          <cell r="JF44">
            <v>0</v>
          </cell>
          <cell r="JG44">
            <v>74</v>
          </cell>
          <cell r="JH44" t="str">
            <v>PricewaterhouseCoopers</v>
          </cell>
          <cell r="JI44" t="str">
            <v>KPMG</v>
          </cell>
          <cell r="JJ44">
            <v>12417</v>
          </cell>
          <cell r="JK44">
            <v>1006</v>
          </cell>
          <cell r="JL44">
            <v>0</v>
          </cell>
          <cell r="JM44">
            <v>-2665</v>
          </cell>
          <cell r="JN44">
            <v>0</v>
          </cell>
          <cell r="JO44">
            <v>10758</v>
          </cell>
          <cell r="JP44">
            <v>-10833</v>
          </cell>
          <cell r="JQ44">
            <v>21591</v>
          </cell>
          <cell r="JR44">
            <v>-7795</v>
          </cell>
          <cell r="JS44">
            <v>-1179</v>
          </cell>
          <cell r="JT44">
            <v>1069</v>
          </cell>
          <cell r="JU44">
            <v>-33</v>
          </cell>
          <cell r="JV44">
            <v>-4</v>
          </cell>
          <cell r="JW44">
            <v>1545</v>
          </cell>
          <cell r="JX44">
            <v>-1771</v>
          </cell>
          <cell r="JY44">
            <v>-2665</v>
          </cell>
          <cell r="JZ44">
            <v>-10833</v>
          </cell>
          <cell r="KA44">
            <v>3799</v>
          </cell>
          <cell r="KB44">
            <v>1823</v>
          </cell>
          <cell r="KC44">
            <v>5622</v>
          </cell>
          <cell r="KD44">
            <v>272</v>
          </cell>
          <cell r="KE44">
            <v>3760</v>
          </cell>
          <cell r="KF44">
            <v>1801</v>
          </cell>
          <cell r="KG44">
            <v>5561</v>
          </cell>
          <cell r="KH44">
            <v>2966</v>
          </cell>
          <cell r="KI44">
            <v>231</v>
          </cell>
          <cell r="KJ44">
            <v>554</v>
          </cell>
          <cell r="KK44">
            <v>16</v>
          </cell>
          <cell r="KL44">
            <v>9373</v>
          </cell>
          <cell r="KM44">
            <v>13032</v>
          </cell>
          <cell r="KN44">
            <v>3430.3764148499999</v>
          </cell>
          <cell r="KO44">
            <v>5471</v>
          </cell>
          <cell r="KP44">
            <v>3001.0970926999998</v>
          </cell>
          <cell r="KQ44">
            <v>2817</v>
          </cell>
          <cell r="KR44">
            <v>10356.61764706</v>
          </cell>
          <cell r="KS44">
            <v>1301</v>
          </cell>
          <cell r="KT44">
            <v>5632.0346320299996</v>
          </cell>
          <cell r="KU44">
            <v>892</v>
          </cell>
          <cell r="KV44">
            <v>1610.1083032500001</v>
          </cell>
          <cell r="KW44">
            <v>178</v>
          </cell>
          <cell r="KX44">
            <v>31.661330490000001</v>
          </cell>
          <cell r="KY44">
            <v>23691</v>
          </cell>
          <cell r="KZ44">
            <v>3697.6744186000001</v>
          </cell>
          <cell r="LA44">
            <v>9620</v>
          </cell>
          <cell r="LB44">
            <v>3243.4254888700002</v>
          </cell>
          <cell r="LC44">
            <v>12509</v>
          </cell>
          <cell r="LD44">
            <v>45820</v>
          </cell>
          <cell r="LE44">
            <v>4888.5095486999999</v>
          </cell>
          <cell r="LF44">
            <v>17</v>
          </cell>
          <cell r="LG44">
            <v>551.35294118000002</v>
          </cell>
          <cell r="LH44">
            <v>598</v>
          </cell>
          <cell r="LI44">
            <v>15.67391304</v>
          </cell>
          <cell r="LJ44">
            <v>138</v>
          </cell>
          <cell r="LK44">
            <v>67.920289859999997</v>
          </cell>
          <cell r="LL44">
            <v>106</v>
          </cell>
          <cell r="LM44">
            <v>88.424528300000006</v>
          </cell>
          <cell r="LN44">
            <v>35</v>
          </cell>
          <cell r="LO44">
            <v>267.8</v>
          </cell>
          <cell r="LP44">
            <v>279</v>
          </cell>
          <cell r="LQ44">
            <v>33.594982080000001</v>
          </cell>
          <cell r="LR44">
            <v>894</v>
          </cell>
          <cell r="LS44">
            <v>10.484340039999999</v>
          </cell>
          <cell r="LT44">
            <v>18</v>
          </cell>
          <cell r="LU44">
            <v>912</v>
          </cell>
          <cell r="LV44">
            <v>10.27741228</v>
          </cell>
          <cell r="LW44">
            <v>1408</v>
          </cell>
          <cell r="LX44">
            <v>82823.529411759999</v>
          </cell>
          <cell r="LY44">
            <v>18459</v>
          </cell>
          <cell r="LZ44">
            <v>30867.892976589999</v>
          </cell>
          <cell r="MA44">
            <v>4171</v>
          </cell>
          <cell r="MB44">
            <v>30224.637681159998</v>
          </cell>
          <cell r="MC44">
            <v>2725</v>
          </cell>
          <cell r="MD44">
            <v>25707.547169810001</v>
          </cell>
          <cell r="ME44">
            <v>779</v>
          </cell>
          <cell r="MF44">
            <v>22257.142857139999</v>
          </cell>
          <cell r="MG44">
            <v>27542</v>
          </cell>
          <cell r="MH44">
            <v>30807.60626398</v>
          </cell>
          <cell r="MI44">
            <v>368</v>
          </cell>
          <cell r="MJ44">
            <v>27910</v>
          </cell>
          <cell r="MK44">
            <v>30603.07017544</v>
          </cell>
          <cell r="ML44">
            <v>828</v>
          </cell>
          <cell r="MM44">
            <v>0.154</v>
          </cell>
          <cell r="MN44">
            <v>0.154</v>
          </cell>
          <cell r="MO44">
            <v>44960</v>
          </cell>
          <cell r="MP44">
            <v>4.7967566399999999</v>
          </cell>
          <cell r="MQ44">
            <v>1000</v>
          </cell>
          <cell r="MR44">
            <v>1000</v>
          </cell>
          <cell r="MS44">
            <v>950</v>
          </cell>
          <cell r="MT44">
            <v>0.96</v>
          </cell>
          <cell r="MU44">
            <v>1740</v>
          </cell>
          <cell r="MV44">
            <v>5.3867816099999999</v>
          </cell>
          <cell r="MW44">
            <v>774</v>
          </cell>
          <cell r="MX44">
            <v>53</v>
          </cell>
          <cell r="MY44">
            <v>215</v>
          </cell>
          <cell r="MZ44" t="str">
            <v>N</v>
          </cell>
          <cell r="NA44">
            <v>0.51</v>
          </cell>
          <cell r="NB44">
            <v>-4</v>
          </cell>
          <cell r="NC44">
            <v>4754</v>
          </cell>
          <cell r="ND44">
            <v>507.20153633000001</v>
          </cell>
          <cell r="NE44">
            <v>1872</v>
          </cell>
          <cell r="NF44">
            <v>199.72260749</v>
          </cell>
          <cell r="NG44">
            <v>262</v>
          </cell>
          <cell r="NH44">
            <v>287.28070174999999</v>
          </cell>
          <cell r="NI44">
            <v>347</v>
          </cell>
          <cell r="NJ44">
            <v>-31219.020172910001</v>
          </cell>
          <cell r="NK44">
            <v>51</v>
          </cell>
          <cell r="NL44">
            <v>627.45098039000004</v>
          </cell>
          <cell r="NM44" t="str">
            <v>Y</v>
          </cell>
          <cell r="NN44">
            <v>52</v>
          </cell>
          <cell r="NO44">
            <v>57.017543860000004</v>
          </cell>
          <cell r="NP44">
            <v>0.21270633999999999</v>
          </cell>
          <cell r="NQ44">
            <v>7.6239909999999994E-2</v>
          </cell>
          <cell r="NR44">
            <v>0.35768904000000001</v>
          </cell>
          <cell r="NS44">
            <v>0</v>
          </cell>
          <cell r="NT44">
            <v>80</v>
          </cell>
          <cell r="NU44">
            <v>60</v>
          </cell>
          <cell r="NV44">
            <v>140</v>
          </cell>
          <cell r="NW44" t="str">
            <v>Satisfactory</v>
          </cell>
          <cell r="NX44" t="str">
            <v>Not applicable</v>
          </cell>
          <cell r="NY44" t="str">
            <v>Not applicable</v>
          </cell>
          <cell r="NZ44" t="str">
            <v>Satisfactory</v>
          </cell>
          <cell r="OA44">
            <v>18</v>
          </cell>
          <cell r="OB44">
            <v>0.88146817</v>
          </cell>
          <cell r="OC44">
            <v>28389</v>
          </cell>
          <cell r="OD44">
            <v>25024</v>
          </cell>
          <cell r="OE44">
            <v>3365</v>
          </cell>
          <cell r="OF44">
            <v>0.53974920999999998</v>
          </cell>
          <cell r="OG44">
            <v>16667</v>
          </cell>
          <cell r="OH44">
            <v>8996</v>
          </cell>
          <cell r="OI44">
            <v>7671</v>
          </cell>
          <cell r="OJ44">
            <v>0.75506037000000004</v>
          </cell>
          <cell r="OK44">
            <v>45056</v>
          </cell>
          <cell r="OL44">
            <v>34020</v>
          </cell>
          <cell r="OM44">
            <v>11036</v>
          </cell>
          <cell r="ON44">
            <v>67</v>
          </cell>
        </row>
        <row r="45">
          <cell r="D45" t="str">
            <v>BFYLD</v>
          </cell>
          <cell r="E45">
            <v>2012</v>
          </cell>
          <cell r="F45">
            <v>35809</v>
          </cell>
          <cell r="G45">
            <v>6895</v>
          </cell>
          <cell r="H45">
            <v>1148</v>
          </cell>
          <cell r="I45">
            <v>8536</v>
          </cell>
          <cell r="J45">
            <v>61</v>
          </cell>
          <cell r="K45">
            <v>52449</v>
          </cell>
          <cell r="L45">
            <v>33717</v>
          </cell>
          <cell r="M45">
            <v>13953</v>
          </cell>
          <cell r="N45">
            <v>4552</v>
          </cell>
          <cell r="O45">
            <v>397</v>
          </cell>
          <cell r="P45">
            <v>52619</v>
          </cell>
          <cell r="Q45">
            <v>-170</v>
          </cell>
          <cell r="R45">
            <v>0</v>
          </cell>
          <cell r="S45">
            <v>-170</v>
          </cell>
          <cell r="T45">
            <v>0</v>
          </cell>
          <cell r="U45">
            <v>-170</v>
          </cell>
          <cell r="V45">
            <v>-170</v>
          </cell>
          <cell r="W45">
            <v>1640</v>
          </cell>
          <cell r="X45">
            <v>1470</v>
          </cell>
          <cell r="Y45">
            <v>-170</v>
          </cell>
          <cell r="Z45">
            <v>0</v>
          </cell>
          <cell r="AA45">
            <v>0</v>
          </cell>
          <cell r="AB45">
            <v>0</v>
          </cell>
          <cell r="AC45">
            <v>528</v>
          </cell>
          <cell r="AD45">
            <v>358</v>
          </cell>
          <cell r="AE45">
            <v>4552</v>
          </cell>
          <cell r="AF45">
            <v>-1346</v>
          </cell>
          <cell r="AG45">
            <v>3564</v>
          </cell>
          <cell r="AH45">
            <v>358</v>
          </cell>
          <cell r="AI45">
            <v>1044</v>
          </cell>
          <cell r="AJ45">
            <v>0</v>
          </cell>
          <cell r="AK45">
            <v>0</v>
          </cell>
          <cell r="AL45">
            <v>0</v>
          </cell>
          <cell r="AM45">
            <v>0</v>
          </cell>
          <cell r="AN45">
            <v>0</v>
          </cell>
          <cell r="AO45">
            <v>1402</v>
          </cell>
          <cell r="AP45">
            <v>66546</v>
          </cell>
          <cell r="AQ45">
            <v>0</v>
          </cell>
          <cell r="AR45">
            <v>0</v>
          </cell>
          <cell r="AS45">
            <v>0</v>
          </cell>
          <cell r="AT45">
            <v>66546</v>
          </cell>
          <cell r="AU45">
            <v>0</v>
          </cell>
          <cell r="AV45">
            <v>0</v>
          </cell>
          <cell r="AW45">
            <v>8</v>
          </cell>
          <cell r="AX45">
            <v>933</v>
          </cell>
          <cell r="AY45">
            <v>692</v>
          </cell>
          <cell r="AZ45">
            <v>0</v>
          </cell>
          <cell r="BA45">
            <v>6740</v>
          </cell>
          <cell r="BB45">
            <v>8373</v>
          </cell>
          <cell r="BC45">
            <v>0</v>
          </cell>
          <cell r="BD45">
            <v>52</v>
          </cell>
          <cell r="BE45">
            <v>43</v>
          </cell>
          <cell r="BF45">
            <v>86</v>
          </cell>
          <cell r="BG45">
            <v>1107</v>
          </cell>
          <cell r="BH45">
            <v>965</v>
          </cell>
          <cell r="BI45">
            <v>0</v>
          </cell>
          <cell r="BJ45">
            <v>3581</v>
          </cell>
          <cell r="BK45">
            <v>5834</v>
          </cell>
          <cell r="BL45">
            <v>2539</v>
          </cell>
          <cell r="BM45">
            <v>69085</v>
          </cell>
          <cell r="BN45">
            <v>3203</v>
          </cell>
          <cell r="BO45">
            <v>215</v>
          </cell>
          <cell r="BP45">
            <v>0</v>
          </cell>
          <cell r="BQ45">
            <v>3418</v>
          </cell>
          <cell r="BR45">
            <v>1305</v>
          </cell>
          <cell r="BS45">
            <v>64362</v>
          </cell>
          <cell r="BT45">
            <v>-15412</v>
          </cell>
          <cell r="BU45">
            <v>48950</v>
          </cell>
          <cell r="BV45">
            <v>9694</v>
          </cell>
          <cell r="BW45">
            <v>36718</v>
          </cell>
          <cell r="BX45">
            <v>55</v>
          </cell>
          <cell r="BY45">
            <v>17895</v>
          </cell>
          <cell r="BZ45">
            <v>-15412</v>
          </cell>
          <cell r="CA45">
            <v>2483</v>
          </cell>
          <cell r="CB45">
            <v>39256</v>
          </cell>
          <cell r="CC45">
            <v>48950</v>
          </cell>
          <cell r="CD45">
            <v>3133</v>
          </cell>
          <cell r="CE45">
            <v>61</v>
          </cell>
          <cell r="CF45">
            <v>-7</v>
          </cell>
          <cell r="CG45">
            <v>-20</v>
          </cell>
          <cell r="CH45">
            <v>34</v>
          </cell>
          <cell r="CI45">
            <v>0</v>
          </cell>
          <cell r="CJ45">
            <v>-8864</v>
          </cell>
          <cell r="CK45">
            <v>0</v>
          </cell>
          <cell r="CL45">
            <v>242</v>
          </cell>
          <cell r="CM45">
            <v>-8622</v>
          </cell>
          <cell r="CN45">
            <v>-994</v>
          </cell>
          <cell r="CO45">
            <v>-1</v>
          </cell>
          <cell r="CP45">
            <v>-995</v>
          </cell>
          <cell r="CQ45">
            <v>3255</v>
          </cell>
          <cell r="CR45">
            <v>0</v>
          </cell>
          <cell r="CS45">
            <v>0</v>
          </cell>
          <cell r="CT45">
            <v>-70</v>
          </cell>
          <cell r="CU45">
            <v>3185</v>
          </cell>
          <cell r="CV45">
            <v>-3265</v>
          </cell>
          <cell r="CW45">
            <v>-3265</v>
          </cell>
          <cell r="CX45">
            <v>70</v>
          </cell>
          <cell r="CY45">
            <v>995</v>
          </cell>
          <cell r="CZ45">
            <v>-3255</v>
          </cell>
          <cell r="DA45">
            <v>-5455</v>
          </cell>
          <cell r="DB45">
            <v>8682</v>
          </cell>
          <cell r="DC45">
            <v>3227</v>
          </cell>
          <cell r="DD45">
            <v>6740</v>
          </cell>
          <cell r="DE45">
            <v>0</v>
          </cell>
          <cell r="DF45">
            <v>6740</v>
          </cell>
          <cell r="DG45">
            <v>-95</v>
          </cell>
          <cell r="DH45">
            <v>-3418</v>
          </cell>
          <cell r="DI45">
            <v>3227</v>
          </cell>
          <cell r="DJ45">
            <v>51103</v>
          </cell>
          <cell r="DK45">
            <v>48.140030920000001</v>
          </cell>
          <cell r="DL45">
            <v>48.140030920000001</v>
          </cell>
          <cell r="DM45">
            <v>1.4352073999999999</v>
          </cell>
          <cell r="DN45">
            <v>1.4352073999999999</v>
          </cell>
          <cell r="DO45">
            <v>20.791562370000001</v>
          </cell>
          <cell r="DP45">
            <v>2.2496954100000002</v>
          </cell>
          <cell r="DQ45">
            <v>1.43383613</v>
          </cell>
          <cell r="DR45">
            <v>6.1307559999999997E-2</v>
          </cell>
          <cell r="DS45">
            <v>1.89813E-3</v>
          </cell>
          <cell r="DT45">
            <v>5.2833999999999997E-4</v>
          </cell>
          <cell r="DU45">
            <v>6.8743520000000002E-2</v>
          </cell>
          <cell r="DV45">
            <v>0.19571031</v>
          </cell>
          <cell r="DW45">
            <v>0.16367703</v>
          </cell>
          <cell r="DX45">
            <v>5.4581900000000003E-2</v>
          </cell>
          <cell r="DY45">
            <v>-170</v>
          </cell>
          <cell r="DZ45">
            <v>-3.3266099999999998E-3</v>
          </cell>
          <cell r="EA45">
            <v>358</v>
          </cell>
          <cell r="EB45">
            <v>7.0054599999999998E-3</v>
          </cell>
          <cell r="EC45">
            <v>2.8765430000000002E-2</v>
          </cell>
          <cell r="ED45">
            <v>0.35017514</v>
          </cell>
          <cell r="EE45">
            <v>3564</v>
          </cell>
          <cell r="EF45">
            <v>6.9741499999999998E-2</v>
          </cell>
          <cell r="EG45">
            <v>0.31900279999999998</v>
          </cell>
          <cell r="EH45">
            <v>0.19675949000000001</v>
          </cell>
          <cell r="EI45">
            <v>1.87856E-3</v>
          </cell>
          <cell r="EJ45">
            <v>0.27603075999999999</v>
          </cell>
          <cell r="EK45">
            <v>0.2063284</v>
          </cell>
          <cell r="EL45">
            <v>5494</v>
          </cell>
          <cell r="EM45">
            <v>0</v>
          </cell>
          <cell r="EN45">
            <v>209</v>
          </cell>
          <cell r="EO45">
            <v>0.65669334000000001</v>
          </cell>
          <cell r="EP45">
            <v>0.63626402000000004</v>
          </cell>
          <cell r="EQ45">
            <v>0.11431232</v>
          </cell>
          <cell r="ER45">
            <v>16302</v>
          </cell>
          <cell r="ES45">
            <v>9432</v>
          </cell>
          <cell r="ET45">
            <v>0</v>
          </cell>
          <cell r="EU45">
            <v>148</v>
          </cell>
          <cell r="EV45">
            <v>623</v>
          </cell>
          <cell r="EW45">
            <v>8306</v>
          </cell>
          <cell r="EX45">
            <v>0</v>
          </cell>
          <cell r="EY45">
            <v>998</v>
          </cell>
          <cell r="EZ45">
            <v>0</v>
          </cell>
          <cell r="FA45">
            <v>0</v>
          </cell>
          <cell r="FB45">
            <v>0</v>
          </cell>
          <cell r="FC45">
            <v>35809</v>
          </cell>
          <cell r="FD45">
            <v>334</v>
          </cell>
          <cell r="FE45">
            <v>0</v>
          </cell>
          <cell r="FF45">
            <v>0</v>
          </cell>
          <cell r="FG45">
            <v>0</v>
          </cell>
          <cell r="FH45">
            <v>691</v>
          </cell>
          <cell r="FI45">
            <v>5800</v>
          </cell>
          <cell r="FJ45">
            <v>0</v>
          </cell>
          <cell r="FK45">
            <v>70</v>
          </cell>
          <cell r="FL45">
            <v>6895</v>
          </cell>
          <cell r="FM45">
            <v>96</v>
          </cell>
          <cell r="FN45">
            <v>1052</v>
          </cell>
          <cell r="FO45">
            <v>1148</v>
          </cell>
          <cell r="FP45">
            <v>1495</v>
          </cell>
          <cell r="FQ45">
            <v>0</v>
          </cell>
          <cell r="FR45">
            <v>5494</v>
          </cell>
          <cell r="FS45">
            <v>200</v>
          </cell>
          <cell r="FT45">
            <v>0</v>
          </cell>
          <cell r="FU45">
            <v>316</v>
          </cell>
          <cell r="FV45">
            <v>1031</v>
          </cell>
          <cell r="FW45">
            <v>8536</v>
          </cell>
          <cell r="FX45">
            <v>1</v>
          </cell>
          <cell r="FY45">
            <v>60</v>
          </cell>
          <cell r="FZ45">
            <v>0</v>
          </cell>
          <cell r="GA45">
            <v>61</v>
          </cell>
          <cell r="GB45">
            <v>52449</v>
          </cell>
          <cell r="GC45">
            <v>15233</v>
          </cell>
          <cell r="GD45">
            <v>388</v>
          </cell>
          <cell r="GE45">
            <v>681</v>
          </cell>
          <cell r="GF45">
            <v>16302</v>
          </cell>
          <cell r="GG45">
            <v>7069</v>
          </cell>
          <cell r="GH45">
            <v>703</v>
          </cell>
          <cell r="GI45">
            <v>5121</v>
          </cell>
          <cell r="GJ45">
            <v>1245</v>
          </cell>
          <cell r="GK45">
            <v>7069</v>
          </cell>
          <cell r="GL45">
            <v>1216</v>
          </cell>
          <cell r="GM45">
            <v>42</v>
          </cell>
          <cell r="GN45">
            <v>829</v>
          </cell>
          <cell r="GO45">
            <v>0</v>
          </cell>
          <cell r="GP45">
            <v>276</v>
          </cell>
          <cell r="GQ45">
            <v>9432</v>
          </cell>
          <cell r="GR45">
            <v>0</v>
          </cell>
          <cell r="GS45">
            <v>0</v>
          </cell>
          <cell r="GT45">
            <v>0</v>
          </cell>
          <cell r="GU45">
            <v>0</v>
          </cell>
          <cell r="GV45">
            <v>0</v>
          </cell>
          <cell r="GW45">
            <v>0</v>
          </cell>
          <cell r="GX45">
            <v>0</v>
          </cell>
          <cell r="GY45">
            <v>0</v>
          </cell>
          <cell r="GZ45">
            <v>339</v>
          </cell>
          <cell r="HA45">
            <v>223</v>
          </cell>
          <cell r="HB45">
            <v>41</v>
          </cell>
          <cell r="HC45">
            <v>20</v>
          </cell>
          <cell r="HD45">
            <v>0</v>
          </cell>
          <cell r="HE45">
            <v>0</v>
          </cell>
          <cell r="HF45">
            <v>0</v>
          </cell>
          <cell r="HG45">
            <v>623</v>
          </cell>
          <cell r="HH45">
            <v>21442</v>
          </cell>
          <cell r="HI45">
            <v>163</v>
          </cell>
          <cell r="HJ45">
            <v>4028</v>
          </cell>
          <cell r="HK45">
            <v>4384</v>
          </cell>
          <cell r="HL45">
            <v>1276</v>
          </cell>
          <cell r="HM45">
            <v>492</v>
          </cell>
          <cell r="HN45">
            <v>0</v>
          </cell>
          <cell r="HO45">
            <v>0</v>
          </cell>
          <cell r="HP45">
            <v>730</v>
          </cell>
          <cell r="HQ45">
            <v>0</v>
          </cell>
          <cell r="HR45">
            <v>0</v>
          </cell>
          <cell r="HS45">
            <v>32515</v>
          </cell>
          <cell r="HT45">
            <v>897</v>
          </cell>
          <cell r="HU45">
            <v>147</v>
          </cell>
          <cell r="HV45">
            <v>158</v>
          </cell>
          <cell r="HW45">
            <v>33717</v>
          </cell>
          <cell r="HX45">
            <v>666</v>
          </cell>
          <cell r="HY45">
            <v>131</v>
          </cell>
          <cell r="HZ45">
            <v>141</v>
          </cell>
          <cell r="IA45">
            <v>79</v>
          </cell>
          <cell r="IB45">
            <v>0</v>
          </cell>
          <cell r="IC45">
            <v>0</v>
          </cell>
          <cell r="ID45">
            <v>0</v>
          </cell>
          <cell r="IE45">
            <v>33</v>
          </cell>
          <cell r="IF45">
            <v>1050</v>
          </cell>
          <cell r="IG45">
            <v>6971</v>
          </cell>
          <cell r="IH45">
            <v>548</v>
          </cell>
          <cell r="II45">
            <v>1631</v>
          </cell>
          <cell r="IJ45">
            <v>894</v>
          </cell>
          <cell r="IK45">
            <v>1433</v>
          </cell>
          <cell r="IL45">
            <v>1819</v>
          </cell>
          <cell r="IM45">
            <v>101</v>
          </cell>
          <cell r="IN45">
            <v>0</v>
          </cell>
          <cell r="IO45">
            <v>0</v>
          </cell>
          <cell r="IP45">
            <v>556</v>
          </cell>
          <cell r="IQ45">
            <v>0</v>
          </cell>
          <cell r="IR45">
            <v>0</v>
          </cell>
          <cell r="IS45">
            <v>13953</v>
          </cell>
          <cell r="IT45">
            <v>4552</v>
          </cell>
          <cell r="IU45">
            <v>20</v>
          </cell>
          <cell r="IV45">
            <v>370</v>
          </cell>
          <cell r="IW45">
            <v>0</v>
          </cell>
          <cell r="IX45">
            <v>7</v>
          </cell>
          <cell r="IY45">
            <v>18902</v>
          </cell>
          <cell r="IZ45">
            <v>0</v>
          </cell>
          <cell r="JA45">
            <v>144</v>
          </cell>
          <cell r="JB45">
            <v>0</v>
          </cell>
          <cell r="JC45">
            <v>14</v>
          </cell>
          <cell r="JD45">
            <v>32</v>
          </cell>
          <cell r="JE45">
            <v>32</v>
          </cell>
          <cell r="JF45">
            <v>38</v>
          </cell>
          <cell r="JG45">
            <v>0</v>
          </cell>
          <cell r="JH45" t="str">
            <v xml:space="preserve">RSM Tenon                </v>
          </cell>
          <cell r="JI45" t="str">
            <v xml:space="preserve">Grant Thornton           </v>
          </cell>
          <cell r="JJ45">
            <v>4452</v>
          </cell>
          <cell r="JK45">
            <v>1470</v>
          </cell>
          <cell r="JL45">
            <v>0</v>
          </cell>
          <cell r="JM45">
            <v>-3439</v>
          </cell>
          <cell r="JN45">
            <v>0</v>
          </cell>
          <cell r="JO45">
            <v>2483</v>
          </cell>
          <cell r="JP45">
            <v>-15412</v>
          </cell>
          <cell r="JQ45">
            <v>17895</v>
          </cell>
          <cell r="JR45">
            <v>-11445</v>
          </cell>
          <cell r="JS45">
            <v>-1591</v>
          </cell>
          <cell r="JT45">
            <v>1484</v>
          </cell>
          <cell r="JU45">
            <v>-51</v>
          </cell>
          <cell r="JV45">
            <v>0</v>
          </cell>
          <cell r="JW45">
            <v>0</v>
          </cell>
          <cell r="JX45">
            <v>-370</v>
          </cell>
          <cell r="JY45">
            <v>-3439</v>
          </cell>
          <cell r="JZ45">
            <v>-15412</v>
          </cell>
          <cell r="KA45">
            <v>3670.33</v>
          </cell>
          <cell r="KB45">
            <v>1870.2</v>
          </cell>
          <cell r="KC45">
            <v>5540.53</v>
          </cell>
          <cell r="KD45">
            <v>904</v>
          </cell>
          <cell r="KE45">
            <v>4107</v>
          </cell>
          <cell r="KF45">
            <v>0</v>
          </cell>
          <cell r="KG45">
            <v>4107</v>
          </cell>
          <cell r="KH45">
            <v>2302</v>
          </cell>
          <cell r="KI45">
            <v>0</v>
          </cell>
          <cell r="KJ45">
            <v>0</v>
          </cell>
          <cell r="KK45">
            <v>0</v>
          </cell>
          <cell r="KL45">
            <v>7842.53</v>
          </cell>
          <cell r="KM45">
            <v>15621</v>
          </cell>
          <cell r="KN45">
            <v>4256.0205758100001</v>
          </cell>
          <cell r="KO45">
            <v>6366</v>
          </cell>
          <cell r="KP45">
            <v>3403.91401989</v>
          </cell>
          <cell r="KQ45">
            <v>1510</v>
          </cell>
          <cell r="KR45">
            <v>1670.3539823000001</v>
          </cell>
          <cell r="KS45">
            <v>1216</v>
          </cell>
          <cell r="KT45">
            <v>0</v>
          </cell>
          <cell r="KU45">
            <v>703</v>
          </cell>
          <cell r="KV45">
            <v>0</v>
          </cell>
          <cell r="KW45">
            <v>665</v>
          </cell>
          <cell r="KX45">
            <v>120.02461857999999</v>
          </cell>
          <cell r="KY45">
            <v>26081</v>
          </cell>
          <cell r="KZ45">
            <v>4707.3113943999997</v>
          </cell>
          <cell r="LA45">
            <v>8306</v>
          </cell>
          <cell r="LB45">
            <v>3608.1668114700001</v>
          </cell>
          <cell r="LC45">
            <v>18062</v>
          </cell>
          <cell r="LD45">
            <v>52449</v>
          </cell>
          <cell r="LE45">
            <v>6687.7653002300003</v>
          </cell>
          <cell r="LF45">
            <v>10</v>
          </cell>
          <cell r="LG45">
            <v>784.25300000000004</v>
          </cell>
          <cell r="LH45">
            <v>666</v>
          </cell>
          <cell r="LI45">
            <v>11.775570569999999</v>
          </cell>
          <cell r="LJ45">
            <v>131</v>
          </cell>
          <cell r="LK45">
            <v>59.866641219999998</v>
          </cell>
          <cell r="LL45">
            <v>131</v>
          </cell>
          <cell r="LM45">
            <v>59.866641219999998</v>
          </cell>
          <cell r="LN45">
            <v>39</v>
          </cell>
          <cell r="LO45">
            <v>201.09051281999999</v>
          </cell>
          <cell r="LP45">
            <v>301</v>
          </cell>
          <cell r="LQ45">
            <v>26.054916939999998</v>
          </cell>
          <cell r="LR45">
            <v>977</v>
          </cell>
          <cell r="LS45">
            <v>8.0271545500000006</v>
          </cell>
          <cell r="LT45">
            <v>73</v>
          </cell>
          <cell r="LU45">
            <v>1050</v>
          </cell>
          <cell r="LV45">
            <v>7.46907619</v>
          </cell>
          <cell r="LW45">
            <v>1077</v>
          </cell>
          <cell r="LX45">
            <v>107700</v>
          </cell>
          <cell r="LY45">
            <v>21604</v>
          </cell>
          <cell r="LZ45">
            <v>32438.43843844</v>
          </cell>
          <cell r="MA45">
            <v>4028</v>
          </cell>
          <cell r="MB45">
            <v>30748.091603050001</v>
          </cell>
          <cell r="MC45">
            <v>3328</v>
          </cell>
          <cell r="MD45">
            <v>25404.580152670002</v>
          </cell>
          <cell r="ME45">
            <v>1050</v>
          </cell>
          <cell r="MF45">
            <v>26923.07692308</v>
          </cell>
          <cell r="MG45">
            <v>31087</v>
          </cell>
          <cell r="MH45">
            <v>31818.83316274</v>
          </cell>
          <cell r="MI45">
            <v>1428</v>
          </cell>
          <cell r="MJ45">
            <v>32515</v>
          </cell>
          <cell r="MK45">
            <v>30966.66666667</v>
          </cell>
          <cell r="ML45">
            <v>850</v>
          </cell>
          <cell r="MM45">
            <v>0.17499999999999999</v>
          </cell>
          <cell r="MN45">
            <v>0.17499999999999999</v>
          </cell>
          <cell r="MO45">
            <v>57600</v>
          </cell>
          <cell r="MP45">
            <v>7.3445686500000003</v>
          </cell>
          <cell r="MQ45">
            <v>1000</v>
          </cell>
          <cell r="MR45">
            <v>1000</v>
          </cell>
          <cell r="MS45">
            <v>1454</v>
          </cell>
          <cell r="MT45">
            <v>0.72214579999999995</v>
          </cell>
          <cell r="MU45">
            <v>1973</v>
          </cell>
          <cell r="MV45">
            <v>3.97492651</v>
          </cell>
          <cell r="MW45">
            <v>626</v>
          </cell>
          <cell r="MX45">
            <v>412</v>
          </cell>
          <cell r="MY45">
            <v>0</v>
          </cell>
          <cell r="MZ45" t="str">
            <v xml:space="preserve">N                        </v>
          </cell>
          <cell r="NA45">
            <v>0</v>
          </cell>
          <cell r="NB45">
            <v>0</v>
          </cell>
          <cell r="NC45">
            <v>6971</v>
          </cell>
          <cell r="ND45">
            <v>888.87132085999997</v>
          </cell>
          <cell r="NE45">
            <v>548</v>
          </cell>
          <cell r="NF45">
            <v>69.875410099999996</v>
          </cell>
          <cell r="NG45">
            <v>448</v>
          </cell>
          <cell r="NH45">
            <v>426.66666666999998</v>
          </cell>
          <cell r="NI45">
            <v>457</v>
          </cell>
          <cell r="NJ45">
            <v>-33724.28884026</v>
          </cell>
          <cell r="NK45">
            <v>54</v>
          </cell>
          <cell r="NL45">
            <v>592.59259258999998</v>
          </cell>
          <cell r="NM45" t="str">
            <v xml:space="preserve">N                        </v>
          </cell>
          <cell r="NN45">
            <v>0</v>
          </cell>
          <cell r="NO45">
            <v>0</v>
          </cell>
          <cell r="NP45">
            <v>1.4352073999999999</v>
          </cell>
          <cell r="NQ45">
            <v>6.9741499999999998E-2</v>
          </cell>
          <cell r="NR45">
            <v>5.4581900000000003E-2</v>
          </cell>
          <cell r="NS45">
            <v>70</v>
          </cell>
          <cell r="NT45">
            <v>70</v>
          </cell>
          <cell r="NU45">
            <v>90</v>
          </cell>
          <cell r="NV45">
            <v>230</v>
          </cell>
          <cell r="NW45" t="str">
            <v xml:space="preserve">Good                     </v>
          </cell>
          <cell r="NX45" t="str">
            <v xml:space="preserve">Not applicable           </v>
          </cell>
          <cell r="NY45" t="str">
            <v xml:space="preserve">Outstanding              </v>
          </cell>
          <cell r="NZ45" t="str">
            <v xml:space="preserve">Outstanding              </v>
          </cell>
          <cell r="OA45">
            <v>0</v>
          </cell>
          <cell r="OB45">
            <v>0</v>
          </cell>
          <cell r="OC45">
            <v>33717</v>
          </cell>
          <cell r="OD45">
            <v>0</v>
          </cell>
          <cell r="OE45">
            <v>33717</v>
          </cell>
          <cell r="OF45">
            <v>0</v>
          </cell>
          <cell r="OG45">
            <v>18902</v>
          </cell>
          <cell r="OH45">
            <v>0</v>
          </cell>
          <cell r="OI45">
            <v>18902</v>
          </cell>
          <cell r="OJ45">
            <v>0</v>
          </cell>
          <cell r="OK45">
            <v>52619</v>
          </cell>
          <cell r="OL45">
            <v>0</v>
          </cell>
          <cell r="OM45">
            <v>52619</v>
          </cell>
          <cell r="ON45">
            <v>86</v>
          </cell>
        </row>
        <row r="46">
          <cell r="D46" t="str">
            <v>BOLCL</v>
          </cell>
          <cell r="E46">
            <v>2012</v>
          </cell>
          <cell r="F46">
            <v>26187</v>
          </cell>
          <cell r="G46">
            <v>1337</v>
          </cell>
          <cell r="H46">
            <v>0</v>
          </cell>
          <cell r="I46">
            <v>1333</v>
          </cell>
          <cell r="J46">
            <v>310</v>
          </cell>
          <cell r="K46">
            <v>29167</v>
          </cell>
          <cell r="L46">
            <v>18467</v>
          </cell>
          <cell r="M46">
            <v>6926</v>
          </cell>
          <cell r="N46">
            <v>2678</v>
          </cell>
          <cell r="O46">
            <v>2246</v>
          </cell>
          <cell r="P46">
            <v>30317</v>
          </cell>
          <cell r="Q46">
            <v>-1150</v>
          </cell>
          <cell r="R46">
            <v>0</v>
          </cell>
          <cell r="S46">
            <v>-1150</v>
          </cell>
          <cell r="T46">
            <v>0</v>
          </cell>
          <cell r="U46">
            <v>-1150</v>
          </cell>
          <cell r="V46">
            <v>-1150</v>
          </cell>
          <cell r="W46">
            <v>0</v>
          </cell>
          <cell r="X46">
            <v>-1150</v>
          </cell>
          <cell r="Y46">
            <v>-1150</v>
          </cell>
          <cell r="Z46">
            <v>0</v>
          </cell>
          <cell r="AA46">
            <v>0</v>
          </cell>
          <cell r="AB46">
            <v>0</v>
          </cell>
          <cell r="AC46">
            <v>121</v>
          </cell>
          <cell r="AD46">
            <v>-1029</v>
          </cell>
          <cell r="AE46">
            <v>2678</v>
          </cell>
          <cell r="AF46">
            <v>-1889</v>
          </cell>
          <cell r="AG46">
            <v>-240</v>
          </cell>
          <cell r="AH46">
            <v>-1029</v>
          </cell>
          <cell r="AI46">
            <v>1016</v>
          </cell>
          <cell r="AJ46">
            <v>0</v>
          </cell>
          <cell r="AK46">
            <v>0</v>
          </cell>
          <cell r="AL46">
            <v>0</v>
          </cell>
          <cell r="AM46">
            <v>0</v>
          </cell>
          <cell r="AN46">
            <v>0</v>
          </cell>
          <cell r="AO46">
            <v>-13</v>
          </cell>
          <cell r="AP46">
            <v>56139</v>
          </cell>
          <cell r="AQ46">
            <v>5856</v>
          </cell>
          <cell r="AR46">
            <v>1</v>
          </cell>
          <cell r="AS46">
            <v>0</v>
          </cell>
          <cell r="AT46">
            <v>61996</v>
          </cell>
          <cell r="AU46">
            <v>20</v>
          </cell>
          <cell r="AV46">
            <v>0</v>
          </cell>
          <cell r="AW46">
            <v>29</v>
          </cell>
          <cell r="AX46">
            <v>352</v>
          </cell>
          <cell r="AY46">
            <v>14266</v>
          </cell>
          <cell r="AZ46">
            <v>0</v>
          </cell>
          <cell r="BA46">
            <v>6660</v>
          </cell>
          <cell r="BB46">
            <v>21307</v>
          </cell>
          <cell r="BC46">
            <v>0</v>
          </cell>
          <cell r="BD46">
            <v>12759</v>
          </cell>
          <cell r="BE46">
            <v>0</v>
          </cell>
          <cell r="BF46">
            <v>892</v>
          </cell>
          <cell r="BG46">
            <v>277</v>
          </cell>
          <cell r="BH46">
            <v>187</v>
          </cell>
          <cell r="BI46">
            <v>778</v>
          </cell>
          <cell r="BJ46">
            <v>736</v>
          </cell>
          <cell r="BK46">
            <v>15629</v>
          </cell>
          <cell r="BL46">
            <v>5678</v>
          </cell>
          <cell r="BM46">
            <v>67694</v>
          </cell>
          <cell r="BN46">
            <v>11942</v>
          </cell>
          <cell r="BO46">
            <v>0</v>
          </cell>
          <cell r="BP46">
            <v>132</v>
          </cell>
          <cell r="BQ46">
            <v>12074</v>
          </cell>
          <cell r="BR46">
            <v>4474</v>
          </cell>
          <cell r="BS46">
            <v>51146</v>
          </cell>
          <cell r="BT46">
            <v>-8596</v>
          </cell>
          <cell r="BU46">
            <v>42550</v>
          </cell>
          <cell r="BV46">
            <v>49991</v>
          </cell>
          <cell r="BW46">
            <v>0</v>
          </cell>
          <cell r="BX46">
            <v>6</v>
          </cell>
          <cell r="BY46">
            <v>1149</v>
          </cell>
          <cell r="BZ46">
            <v>-8596</v>
          </cell>
          <cell r="CA46">
            <v>-7447</v>
          </cell>
          <cell r="CB46">
            <v>-7441</v>
          </cell>
          <cell r="CC46">
            <v>42550</v>
          </cell>
          <cell r="CD46">
            <v>2129</v>
          </cell>
          <cell r="CE46">
            <v>251</v>
          </cell>
          <cell r="CF46">
            <v>-1977</v>
          </cell>
          <cell r="CG46">
            <v>0</v>
          </cell>
          <cell r="CH46">
            <v>-1726</v>
          </cell>
          <cell r="CI46">
            <v>0</v>
          </cell>
          <cell r="CJ46">
            <v>-854</v>
          </cell>
          <cell r="CK46">
            <v>0</v>
          </cell>
          <cell r="CL46">
            <v>543</v>
          </cell>
          <cell r="CM46">
            <v>-311</v>
          </cell>
          <cell r="CN46">
            <v>0</v>
          </cell>
          <cell r="CO46">
            <v>0</v>
          </cell>
          <cell r="CP46">
            <v>0</v>
          </cell>
          <cell r="CQ46">
            <v>4018</v>
          </cell>
          <cell r="CR46">
            <v>0</v>
          </cell>
          <cell r="CS46">
            <v>-16719</v>
          </cell>
          <cell r="CT46">
            <v>-76</v>
          </cell>
          <cell r="CU46">
            <v>-12777</v>
          </cell>
          <cell r="CV46">
            <v>-12685</v>
          </cell>
          <cell r="CW46">
            <v>-12685</v>
          </cell>
          <cell r="CX46">
            <v>16795</v>
          </cell>
          <cell r="CY46">
            <v>0</v>
          </cell>
          <cell r="CZ46">
            <v>-4018</v>
          </cell>
          <cell r="DA46">
            <v>92</v>
          </cell>
          <cell r="DB46">
            <v>-18133</v>
          </cell>
          <cell r="DC46">
            <v>-18041</v>
          </cell>
          <cell r="DD46">
            <v>6660</v>
          </cell>
          <cell r="DE46">
            <v>0</v>
          </cell>
          <cell r="DF46">
            <v>6660</v>
          </cell>
          <cell r="DG46">
            <v>-12759</v>
          </cell>
          <cell r="DH46">
            <v>-11942</v>
          </cell>
          <cell r="DI46">
            <v>-18041</v>
          </cell>
          <cell r="DJ46">
            <v>27278</v>
          </cell>
          <cell r="DK46">
            <v>89.115770949999998</v>
          </cell>
          <cell r="DL46">
            <v>89.115770949999998</v>
          </cell>
          <cell r="DM46">
            <v>1.363299</v>
          </cell>
          <cell r="DN46">
            <v>1.363299</v>
          </cell>
          <cell r="DO46">
            <v>44.441369770000001</v>
          </cell>
          <cell r="DP46">
            <v>47.008374240000002</v>
          </cell>
          <cell r="DQ46">
            <v>1.36144347</v>
          </cell>
          <cell r="DR46">
            <v>7.8048240000000005E-2</v>
          </cell>
          <cell r="DS46">
            <v>0.68817362000000004</v>
          </cell>
          <cell r="DT46">
            <v>7.2475990000000004E-2</v>
          </cell>
          <cell r="DU46">
            <v>0.90552825999999997</v>
          </cell>
          <cell r="DV46">
            <v>21.386147189999999</v>
          </cell>
          <cell r="DW46">
            <v>0.95532952000000004</v>
          </cell>
          <cell r="DX46">
            <v>0.48295076999999997</v>
          </cell>
          <cell r="DY46">
            <v>-1150</v>
          </cell>
          <cell r="DZ46">
            <v>-4.2158519999999998E-2</v>
          </cell>
          <cell r="EA46">
            <v>-1029</v>
          </cell>
          <cell r="EB46">
            <v>-3.772271E-2</v>
          </cell>
          <cell r="EC46">
            <v>-4.2158519999999998E-2</v>
          </cell>
          <cell r="ED46">
            <v>4.2121859999999997E-2</v>
          </cell>
          <cell r="EE46">
            <v>-240</v>
          </cell>
          <cell r="EF46">
            <v>-8.7983000000000002E-3</v>
          </cell>
          <cell r="EG46">
            <v>0.40684800999999998</v>
          </cell>
          <cell r="EH46">
            <v>0.37686047</v>
          </cell>
          <cell r="EI46">
            <v>0</v>
          </cell>
          <cell r="EJ46">
            <v>2.3022219999999999E-2</v>
          </cell>
          <cell r="EK46">
            <v>0.1932693</v>
          </cell>
          <cell r="EL46">
            <v>25</v>
          </cell>
          <cell r="EM46">
            <v>0</v>
          </cell>
          <cell r="EN46">
            <v>-98</v>
          </cell>
          <cell r="EO46">
            <v>0.67420632000000003</v>
          </cell>
          <cell r="EP46">
            <v>0.63696019000000004</v>
          </cell>
          <cell r="EQ46">
            <v>0.18547350000000001</v>
          </cell>
          <cell r="ER46">
            <v>11098</v>
          </cell>
          <cell r="ES46">
            <v>8381</v>
          </cell>
          <cell r="ET46">
            <v>0</v>
          </cell>
          <cell r="EU46">
            <v>1775</v>
          </cell>
          <cell r="EV46">
            <v>1899</v>
          </cell>
          <cell r="EW46">
            <v>236</v>
          </cell>
          <cell r="EX46">
            <v>335</v>
          </cell>
          <cell r="EY46">
            <v>0</v>
          </cell>
          <cell r="EZ46">
            <v>0</v>
          </cell>
          <cell r="FA46">
            <v>2412</v>
          </cell>
          <cell r="FB46">
            <v>51</v>
          </cell>
          <cell r="FC46">
            <v>26187</v>
          </cell>
          <cell r="FD46">
            <v>691</v>
          </cell>
          <cell r="FE46">
            <v>0</v>
          </cell>
          <cell r="FF46">
            <v>0</v>
          </cell>
          <cell r="FG46">
            <v>0</v>
          </cell>
          <cell r="FH46">
            <v>589</v>
          </cell>
          <cell r="FI46">
            <v>57</v>
          </cell>
          <cell r="FJ46">
            <v>0</v>
          </cell>
          <cell r="FK46">
            <v>0</v>
          </cell>
          <cell r="FL46">
            <v>1337</v>
          </cell>
          <cell r="FM46">
            <v>0</v>
          </cell>
          <cell r="FN46">
            <v>0</v>
          </cell>
          <cell r="FO46">
            <v>0</v>
          </cell>
          <cell r="FP46">
            <v>384</v>
          </cell>
          <cell r="FQ46">
            <v>0</v>
          </cell>
          <cell r="FR46">
            <v>82</v>
          </cell>
          <cell r="FS46">
            <v>114</v>
          </cell>
          <cell r="FT46">
            <v>169</v>
          </cell>
          <cell r="FU46">
            <v>211</v>
          </cell>
          <cell r="FV46">
            <v>373</v>
          </cell>
          <cell r="FW46">
            <v>1333</v>
          </cell>
          <cell r="FX46">
            <v>0</v>
          </cell>
          <cell r="FY46">
            <v>310</v>
          </cell>
          <cell r="FZ46">
            <v>0</v>
          </cell>
          <cell r="GA46">
            <v>310</v>
          </cell>
          <cell r="GB46">
            <v>29167</v>
          </cell>
          <cell r="GC46">
            <v>8824</v>
          </cell>
          <cell r="GD46">
            <v>117</v>
          </cell>
          <cell r="GE46">
            <v>2157</v>
          </cell>
          <cell r="GF46">
            <v>11098</v>
          </cell>
          <cell r="GG46">
            <v>6637</v>
          </cell>
          <cell r="GH46">
            <v>1255</v>
          </cell>
          <cell r="GI46">
            <v>5351</v>
          </cell>
          <cell r="GJ46">
            <v>31</v>
          </cell>
          <cell r="GK46">
            <v>6637</v>
          </cell>
          <cell r="GL46">
            <v>954</v>
          </cell>
          <cell r="GM46">
            <v>294</v>
          </cell>
          <cell r="GN46">
            <v>496</v>
          </cell>
          <cell r="GO46">
            <v>0</v>
          </cell>
          <cell r="GP46">
            <v>0</v>
          </cell>
          <cell r="GQ46">
            <v>8381</v>
          </cell>
          <cell r="GR46">
            <v>0</v>
          </cell>
          <cell r="GS46">
            <v>0</v>
          </cell>
          <cell r="GT46">
            <v>0</v>
          </cell>
          <cell r="GU46">
            <v>169</v>
          </cell>
          <cell r="GV46">
            <v>0</v>
          </cell>
          <cell r="GW46">
            <v>0</v>
          </cell>
          <cell r="GX46">
            <v>0</v>
          </cell>
          <cell r="GY46">
            <v>0</v>
          </cell>
          <cell r="GZ46">
            <v>12</v>
          </cell>
          <cell r="HA46">
            <v>1336</v>
          </cell>
          <cell r="HB46">
            <v>267</v>
          </cell>
          <cell r="HC46">
            <v>13</v>
          </cell>
          <cell r="HD46">
            <v>80</v>
          </cell>
          <cell r="HE46">
            <v>3</v>
          </cell>
          <cell r="HF46">
            <v>19</v>
          </cell>
          <cell r="HG46">
            <v>1899</v>
          </cell>
          <cell r="HH46">
            <v>7182</v>
          </cell>
          <cell r="HI46">
            <v>2112</v>
          </cell>
          <cell r="HJ46">
            <v>2905</v>
          </cell>
          <cell r="HK46">
            <v>3836</v>
          </cell>
          <cell r="HL46">
            <v>586</v>
          </cell>
          <cell r="HM46">
            <v>123</v>
          </cell>
          <cell r="HN46">
            <v>15</v>
          </cell>
          <cell r="HO46">
            <v>0</v>
          </cell>
          <cell r="HP46">
            <v>289</v>
          </cell>
          <cell r="HQ46">
            <v>0</v>
          </cell>
          <cell r="HR46">
            <v>327</v>
          </cell>
          <cell r="HS46">
            <v>17375</v>
          </cell>
          <cell r="HT46">
            <v>1016</v>
          </cell>
          <cell r="HU46">
            <v>0</v>
          </cell>
          <cell r="HV46">
            <v>76</v>
          </cell>
          <cell r="HW46">
            <v>18467</v>
          </cell>
          <cell r="HX46">
            <v>198</v>
          </cell>
          <cell r="HY46">
            <v>120</v>
          </cell>
          <cell r="HZ46">
            <v>125</v>
          </cell>
          <cell r="IA46">
            <v>36</v>
          </cell>
          <cell r="IB46">
            <v>0</v>
          </cell>
          <cell r="IC46">
            <v>0</v>
          </cell>
          <cell r="ID46">
            <v>0</v>
          </cell>
          <cell r="IE46">
            <v>15</v>
          </cell>
          <cell r="IF46">
            <v>494</v>
          </cell>
          <cell r="IG46">
            <v>954</v>
          </cell>
          <cell r="IH46">
            <v>484</v>
          </cell>
          <cell r="II46">
            <v>1787</v>
          </cell>
          <cell r="IJ46">
            <v>770</v>
          </cell>
          <cell r="IK46">
            <v>823</v>
          </cell>
          <cell r="IL46">
            <v>355</v>
          </cell>
          <cell r="IM46">
            <v>435</v>
          </cell>
          <cell r="IN46">
            <v>42</v>
          </cell>
          <cell r="IO46">
            <v>0</v>
          </cell>
          <cell r="IP46">
            <v>193</v>
          </cell>
          <cell r="IQ46">
            <v>1083</v>
          </cell>
          <cell r="IR46">
            <v>0</v>
          </cell>
          <cell r="IS46">
            <v>6926</v>
          </cell>
          <cell r="IT46">
            <v>2678</v>
          </cell>
          <cell r="IU46">
            <v>-1</v>
          </cell>
          <cell r="IV46">
            <v>45</v>
          </cell>
          <cell r="IW46">
            <v>224</v>
          </cell>
          <cell r="IX46">
            <v>1978</v>
          </cell>
          <cell r="IY46">
            <v>11850</v>
          </cell>
          <cell r="IZ46">
            <v>0</v>
          </cell>
          <cell r="JA46">
            <v>110</v>
          </cell>
          <cell r="JB46">
            <v>0</v>
          </cell>
          <cell r="JC46">
            <v>16</v>
          </cell>
          <cell r="JD46">
            <v>19</v>
          </cell>
          <cell r="JE46">
            <v>25</v>
          </cell>
          <cell r="JF46">
            <v>1</v>
          </cell>
          <cell r="JG46">
            <v>0</v>
          </cell>
          <cell r="JH46" t="str">
            <v>Grant Thornton</v>
          </cell>
          <cell r="JI46" t="str">
            <v>Baker Tilly</v>
          </cell>
          <cell r="JJ46">
            <v>-2139</v>
          </cell>
          <cell r="JK46">
            <v>-1150</v>
          </cell>
          <cell r="JL46">
            <v>0</v>
          </cell>
          <cell r="JM46">
            <v>-4158</v>
          </cell>
          <cell r="JN46">
            <v>0</v>
          </cell>
          <cell r="JO46">
            <v>-7447</v>
          </cell>
          <cell r="JP46">
            <v>-8596</v>
          </cell>
          <cell r="JQ46">
            <v>1149</v>
          </cell>
          <cell r="JR46">
            <v>-4317</v>
          </cell>
          <cell r="JS46">
            <v>-799</v>
          </cell>
          <cell r="JT46">
            <v>723</v>
          </cell>
          <cell r="JU46">
            <v>0</v>
          </cell>
          <cell r="JV46">
            <v>0</v>
          </cell>
          <cell r="JW46">
            <v>1284</v>
          </cell>
          <cell r="JX46">
            <v>-1329</v>
          </cell>
          <cell r="JY46">
            <v>-4158</v>
          </cell>
          <cell r="JZ46">
            <v>-8596</v>
          </cell>
          <cell r="KA46">
            <v>2516</v>
          </cell>
          <cell r="KB46">
            <v>1779</v>
          </cell>
          <cell r="KC46">
            <v>4295</v>
          </cell>
          <cell r="KD46">
            <v>990</v>
          </cell>
          <cell r="KE46">
            <v>2495</v>
          </cell>
          <cell r="KF46">
            <v>0</v>
          </cell>
          <cell r="KG46">
            <v>2495</v>
          </cell>
          <cell r="KH46">
            <v>110</v>
          </cell>
          <cell r="KI46">
            <v>366</v>
          </cell>
          <cell r="KJ46">
            <v>983</v>
          </cell>
          <cell r="KK46">
            <v>57</v>
          </cell>
          <cell r="KL46">
            <v>5754</v>
          </cell>
          <cell r="KM46">
            <v>8941</v>
          </cell>
          <cell r="KN46">
            <v>3553.6565977700002</v>
          </cell>
          <cell r="KO46">
            <v>5382</v>
          </cell>
          <cell r="KP46">
            <v>3025.2951096100001</v>
          </cell>
          <cell r="KQ46">
            <v>2653</v>
          </cell>
          <cell r="KR46">
            <v>2679.7979798000001</v>
          </cell>
          <cell r="KS46">
            <v>954</v>
          </cell>
          <cell r="KT46">
            <v>2606.55737705</v>
          </cell>
          <cell r="KU46">
            <v>1255</v>
          </cell>
          <cell r="KV46">
            <v>1276.7039674499999</v>
          </cell>
          <cell r="KW46">
            <v>2193</v>
          </cell>
          <cell r="KX46">
            <v>510.59371362000002</v>
          </cell>
          <cell r="KY46">
            <v>21378</v>
          </cell>
          <cell r="KZ46">
            <v>3787.7391920599998</v>
          </cell>
          <cell r="LA46">
            <v>571</v>
          </cell>
          <cell r="LB46">
            <v>5190.9090909099996</v>
          </cell>
          <cell r="LC46">
            <v>7218</v>
          </cell>
          <cell r="LD46">
            <v>29167</v>
          </cell>
          <cell r="LE46">
            <v>5068.9954814000002</v>
          </cell>
          <cell r="LF46">
            <v>9.83</v>
          </cell>
          <cell r="LG46">
            <v>585.35096642999997</v>
          </cell>
          <cell r="LH46">
            <v>198</v>
          </cell>
          <cell r="LI46">
            <v>29.060606060000001</v>
          </cell>
          <cell r="LJ46">
            <v>120</v>
          </cell>
          <cell r="LK46">
            <v>47.95</v>
          </cell>
          <cell r="LL46">
            <v>115.17</v>
          </cell>
          <cell r="LM46">
            <v>49.960927320000003</v>
          </cell>
          <cell r="LN46">
            <v>19</v>
          </cell>
          <cell r="LO46">
            <v>302.84210525999998</v>
          </cell>
          <cell r="LP46">
            <v>254.17</v>
          </cell>
          <cell r="LQ46">
            <v>22.638391630000001</v>
          </cell>
          <cell r="LR46">
            <v>462</v>
          </cell>
          <cell r="LS46">
            <v>12.454545449999999</v>
          </cell>
          <cell r="LT46">
            <v>32</v>
          </cell>
          <cell r="LU46">
            <v>494</v>
          </cell>
          <cell r="LV46">
            <v>11.647773279999999</v>
          </cell>
          <cell r="LW46">
            <v>823</v>
          </cell>
          <cell r="LX46">
            <v>83723.296032550003</v>
          </cell>
          <cell r="LY46">
            <v>7182</v>
          </cell>
          <cell r="LZ46">
            <v>36272.727272730001</v>
          </cell>
          <cell r="MA46">
            <v>2905</v>
          </cell>
          <cell r="MB46">
            <v>24208.33333333</v>
          </cell>
          <cell r="MC46">
            <v>3013</v>
          </cell>
          <cell r="MD46">
            <v>26161.326734390001</v>
          </cell>
          <cell r="ME46">
            <v>449</v>
          </cell>
          <cell r="MF46">
            <v>23631.578947369999</v>
          </cell>
          <cell r="MG46">
            <v>14372</v>
          </cell>
          <cell r="MH46">
            <v>31108.225108229999</v>
          </cell>
          <cell r="MI46">
            <v>3003</v>
          </cell>
          <cell r="MJ46">
            <v>17375</v>
          </cell>
          <cell r="MK46">
            <v>35172.064777330001</v>
          </cell>
          <cell r="ML46">
            <v>840</v>
          </cell>
          <cell r="MM46">
            <v>0.17899999999999999</v>
          </cell>
          <cell r="MN46">
            <v>0.184</v>
          </cell>
          <cell r="MO46">
            <v>30967</v>
          </cell>
          <cell r="MP46">
            <v>5.3818213400000001</v>
          </cell>
          <cell r="MQ46">
            <v>250</v>
          </cell>
          <cell r="MR46">
            <v>500</v>
          </cell>
          <cell r="MS46">
            <v>680</v>
          </cell>
          <cell r="MT46">
            <v>0.72647059000000003</v>
          </cell>
          <cell r="MU46">
            <v>1400</v>
          </cell>
          <cell r="MV46">
            <v>4.1100000000000003</v>
          </cell>
          <cell r="MW46">
            <v>165</v>
          </cell>
          <cell r="MX46">
            <v>36</v>
          </cell>
          <cell r="MY46">
            <v>186</v>
          </cell>
          <cell r="MZ46" t="str">
            <v>N</v>
          </cell>
          <cell r="NA46">
            <v>0.5</v>
          </cell>
          <cell r="NB46">
            <v>-98</v>
          </cell>
          <cell r="NC46">
            <v>954</v>
          </cell>
          <cell r="ND46">
            <v>165.79770593999999</v>
          </cell>
          <cell r="NE46">
            <v>484</v>
          </cell>
          <cell r="NF46">
            <v>84.115397979999997</v>
          </cell>
          <cell r="NG46">
            <v>115</v>
          </cell>
          <cell r="NH46">
            <v>232.79352227000001</v>
          </cell>
          <cell r="NI46">
            <v>238</v>
          </cell>
          <cell r="NJ46">
            <v>-36117.647058820003</v>
          </cell>
          <cell r="NK46">
            <v>47</v>
          </cell>
          <cell r="NL46">
            <v>531.91489362000004</v>
          </cell>
          <cell r="NM46" t="str">
            <v>Y</v>
          </cell>
          <cell r="NN46">
            <v>48</v>
          </cell>
          <cell r="NO46">
            <v>97.165991899999995</v>
          </cell>
          <cell r="NP46">
            <v>1.363299</v>
          </cell>
          <cell r="NQ46">
            <v>-8.7983000000000002E-3</v>
          </cell>
          <cell r="NR46">
            <v>0.48295076999999997</v>
          </cell>
          <cell r="NS46">
            <v>60</v>
          </cell>
          <cell r="NT46">
            <v>0</v>
          </cell>
          <cell r="NU46">
            <v>50</v>
          </cell>
          <cell r="NV46">
            <v>110</v>
          </cell>
          <cell r="NW46" t="str">
            <v>Inadequate</v>
          </cell>
          <cell r="NX46" t="str">
            <v>Not applicable</v>
          </cell>
          <cell r="NY46" t="str">
            <v>Satisfactory</v>
          </cell>
          <cell r="NZ46" t="str">
            <v>Satisfactory</v>
          </cell>
          <cell r="OA46">
            <v>12.6</v>
          </cell>
          <cell r="OB46">
            <v>0.79644771999999997</v>
          </cell>
          <cell r="OC46">
            <v>18467</v>
          </cell>
          <cell r="OD46">
            <v>14708</v>
          </cell>
          <cell r="OE46">
            <v>3759</v>
          </cell>
          <cell r="OF46">
            <v>0.58421940999999999</v>
          </cell>
          <cell r="OG46">
            <v>11850</v>
          </cell>
          <cell r="OH46">
            <v>6923</v>
          </cell>
          <cell r="OI46">
            <v>4927</v>
          </cell>
          <cell r="OJ46">
            <v>0.71349408000000003</v>
          </cell>
          <cell r="OK46">
            <v>30317</v>
          </cell>
          <cell r="OL46">
            <v>21631</v>
          </cell>
          <cell r="OM46">
            <v>8686</v>
          </cell>
          <cell r="ON46">
            <v>70</v>
          </cell>
        </row>
        <row r="47">
          <cell r="D47" t="str">
            <v>BOSTO</v>
          </cell>
          <cell r="E47">
            <v>2012</v>
          </cell>
          <cell r="F47">
            <v>15783</v>
          </cell>
          <cell r="G47">
            <v>444</v>
          </cell>
          <cell r="H47">
            <v>0</v>
          </cell>
          <cell r="I47">
            <v>1400</v>
          </cell>
          <cell r="J47">
            <v>29</v>
          </cell>
          <cell r="K47">
            <v>17656</v>
          </cell>
          <cell r="L47">
            <v>10894</v>
          </cell>
          <cell r="M47">
            <v>6878</v>
          </cell>
          <cell r="N47">
            <v>513</v>
          </cell>
          <cell r="O47">
            <v>31</v>
          </cell>
          <cell r="P47">
            <v>18316</v>
          </cell>
          <cell r="Q47">
            <v>-660</v>
          </cell>
          <cell r="R47">
            <v>0</v>
          </cell>
          <cell r="S47">
            <v>-660</v>
          </cell>
          <cell r="T47">
            <v>0</v>
          </cell>
          <cell r="U47">
            <v>-660</v>
          </cell>
          <cell r="V47">
            <v>-660</v>
          </cell>
          <cell r="W47">
            <v>152</v>
          </cell>
          <cell r="X47">
            <v>-508</v>
          </cell>
          <cell r="Y47">
            <v>-660</v>
          </cell>
          <cell r="Z47">
            <v>0</v>
          </cell>
          <cell r="AA47">
            <v>0</v>
          </cell>
          <cell r="AB47">
            <v>0</v>
          </cell>
          <cell r="AC47">
            <v>81</v>
          </cell>
          <cell r="AD47">
            <v>-579</v>
          </cell>
          <cell r="AE47">
            <v>513</v>
          </cell>
          <cell r="AF47">
            <v>-34</v>
          </cell>
          <cell r="AG47">
            <v>-100</v>
          </cell>
          <cell r="AH47">
            <v>-579</v>
          </cell>
          <cell r="AI47">
            <v>186</v>
          </cell>
          <cell r="AJ47">
            <v>0</v>
          </cell>
          <cell r="AK47">
            <v>0</v>
          </cell>
          <cell r="AL47">
            <v>0</v>
          </cell>
          <cell r="AM47">
            <v>0</v>
          </cell>
          <cell r="AN47">
            <v>0</v>
          </cell>
          <cell r="AO47">
            <v>-393</v>
          </cell>
          <cell r="AP47">
            <v>12781</v>
          </cell>
          <cell r="AQ47">
            <v>429</v>
          </cell>
          <cell r="AR47">
            <v>0</v>
          </cell>
          <cell r="AS47">
            <v>0</v>
          </cell>
          <cell r="AT47">
            <v>13210</v>
          </cell>
          <cell r="AU47">
            <v>0</v>
          </cell>
          <cell r="AV47">
            <v>0</v>
          </cell>
          <cell r="AW47">
            <v>77</v>
          </cell>
          <cell r="AX47">
            <v>98</v>
          </cell>
          <cell r="AY47">
            <v>416</v>
          </cell>
          <cell r="AZ47">
            <v>0</v>
          </cell>
          <cell r="BA47">
            <v>5732</v>
          </cell>
          <cell r="BB47">
            <v>6323</v>
          </cell>
          <cell r="BC47">
            <v>34</v>
          </cell>
          <cell r="BD47">
            <v>116</v>
          </cell>
          <cell r="BE47">
            <v>0</v>
          </cell>
          <cell r="BF47">
            <v>863</v>
          </cell>
          <cell r="BG47">
            <v>311</v>
          </cell>
          <cell r="BH47">
            <v>993</v>
          </cell>
          <cell r="BI47">
            <v>286</v>
          </cell>
          <cell r="BJ47">
            <v>799</v>
          </cell>
          <cell r="BK47">
            <v>3402</v>
          </cell>
          <cell r="BL47">
            <v>2921</v>
          </cell>
          <cell r="BM47">
            <v>16131</v>
          </cell>
          <cell r="BN47">
            <v>2630</v>
          </cell>
          <cell r="BO47">
            <v>0</v>
          </cell>
          <cell r="BP47">
            <v>0</v>
          </cell>
          <cell r="BQ47">
            <v>2630</v>
          </cell>
          <cell r="BR47">
            <v>244</v>
          </cell>
          <cell r="BS47">
            <v>13257</v>
          </cell>
          <cell r="BT47">
            <v>-3884</v>
          </cell>
          <cell r="BU47">
            <v>9373</v>
          </cell>
          <cell r="BV47">
            <v>2026</v>
          </cell>
          <cell r="BW47">
            <v>5328</v>
          </cell>
          <cell r="BX47">
            <v>0</v>
          </cell>
          <cell r="BY47">
            <v>5903</v>
          </cell>
          <cell r="BZ47">
            <v>-3884</v>
          </cell>
          <cell r="CA47">
            <v>2019</v>
          </cell>
          <cell r="CB47">
            <v>7347</v>
          </cell>
          <cell r="CC47">
            <v>9373</v>
          </cell>
          <cell r="CD47">
            <v>-399</v>
          </cell>
          <cell r="CE47">
            <v>29</v>
          </cell>
          <cell r="CF47">
            <v>-24</v>
          </cell>
          <cell r="CG47">
            <v>0</v>
          </cell>
          <cell r="CH47">
            <v>5</v>
          </cell>
          <cell r="CI47">
            <v>0</v>
          </cell>
          <cell r="CJ47">
            <v>-3129</v>
          </cell>
          <cell r="CK47">
            <v>0</v>
          </cell>
          <cell r="CL47">
            <v>845</v>
          </cell>
          <cell r="CM47">
            <v>-2284</v>
          </cell>
          <cell r="CN47">
            <v>0</v>
          </cell>
          <cell r="CO47">
            <v>-300</v>
          </cell>
          <cell r="CP47">
            <v>-300</v>
          </cell>
          <cell r="CQ47">
            <v>0</v>
          </cell>
          <cell r="CR47">
            <v>0</v>
          </cell>
          <cell r="CS47">
            <v>-115</v>
          </cell>
          <cell r="CT47">
            <v>0</v>
          </cell>
          <cell r="CU47">
            <v>-115</v>
          </cell>
          <cell r="CV47">
            <v>-3093</v>
          </cell>
          <cell r="CW47">
            <v>-3093</v>
          </cell>
          <cell r="CX47">
            <v>115</v>
          </cell>
          <cell r="CY47">
            <v>300</v>
          </cell>
          <cell r="CZ47">
            <v>0</v>
          </cell>
          <cell r="DA47">
            <v>-2678</v>
          </cell>
          <cell r="DB47">
            <v>5630</v>
          </cell>
          <cell r="DC47">
            <v>2952</v>
          </cell>
          <cell r="DD47">
            <v>5732</v>
          </cell>
          <cell r="DE47">
            <v>-34</v>
          </cell>
          <cell r="DF47">
            <v>5698</v>
          </cell>
          <cell r="DG47">
            <v>-116</v>
          </cell>
          <cell r="DH47">
            <v>-2630</v>
          </cell>
          <cell r="DI47">
            <v>2952</v>
          </cell>
          <cell r="DJ47">
            <v>17622</v>
          </cell>
          <cell r="DK47">
            <v>118.02122347</v>
          </cell>
          <cell r="DL47">
            <v>118.02122347</v>
          </cell>
          <cell r="DM47">
            <v>1.85861258</v>
          </cell>
          <cell r="DN47">
            <v>1.85861258</v>
          </cell>
          <cell r="DO47">
            <v>18.08392315</v>
          </cell>
          <cell r="DP47">
            <v>45.797470189999999</v>
          </cell>
          <cell r="DQ47">
            <v>1.8359788399999999</v>
          </cell>
          <cell r="DR47">
            <v>-2.264215E-2</v>
          </cell>
          <cell r="DS47">
            <v>7.88787E-3</v>
          </cell>
          <cell r="DT47">
            <v>1.3619299999999999E-3</v>
          </cell>
          <cell r="DU47">
            <v>0.15775734999999999</v>
          </cell>
          <cell r="DV47">
            <v>0.47094698000000002</v>
          </cell>
          <cell r="DW47">
            <v>0.32016583999999998</v>
          </cell>
          <cell r="DX47">
            <v>0.20970053999999999</v>
          </cell>
          <cell r="DY47">
            <v>-660</v>
          </cell>
          <cell r="DZ47">
            <v>-3.7453180000000003E-2</v>
          </cell>
          <cell r="EA47">
            <v>-579</v>
          </cell>
          <cell r="EB47">
            <v>-3.2856660000000003E-2</v>
          </cell>
          <cell r="EC47">
            <v>-2.8827599999999998E-2</v>
          </cell>
          <cell r="ED47">
            <v>0.33497900000000003</v>
          </cell>
          <cell r="EE47">
            <v>-100</v>
          </cell>
          <cell r="EF47">
            <v>-5.6747200000000003E-3</v>
          </cell>
          <cell r="EG47">
            <v>0.45840427</v>
          </cell>
          <cell r="EH47">
            <v>0.39121552999999998</v>
          </cell>
          <cell r="EI47">
            <v>2.4968799999999999E-3</v>
          </cell>
          <cell r="EJ47">
            <v>1.180343E-2</v>
          </cell>
          <cell r="EK47">
            <v>0.1360799</v>
          </cell>
          <cell r="EL47">
            <v>159</v>
          </cell>
          <cell r="EM47">
            <v>0</v>
          </cell>
          <cell r="EN47">
            <v>140</v>
          </cell>
          <cell r="EO47">
            <v>0.61400522000000002</v>
          </cell>
          <cell r="EP47">
            <v>0.60345022999999998</v>
          </cell>
          <cell r="EQ47">
            <v>0.20402925999999999</v>
          </cell>
          <cell r="ER47">
            <v>8078</v>
          </cell>
          <cell r="ES47">
            <v>6702</v>
          </cell>
          <cell r="ET47">
            <v>44</v>
          </cell>
          <cell r="EU47">
            <v>14</v>
          </cell>
          <cell r="EV47">
            <v>192</v>
          </cell>
          <cell r="EW47">
            <v>0</v>
          </cell>
          <cell r="EX47">
            <v>154</v>
          </cell>
          <cell r="EY47">
            <v>0</v>
          </cell>
          <cell r="EZ47">
            <v>0</v>
          </cell>
          <cell r="FA47">
            <v>167</v>
          </cell>
          <cell r="FB47">
            <v>432</v>
          </cell>
          <cell r="FC47">
            <v>15783</v>
          </cell>
          <cell r="FD47">
            <v>222</v>
          </cell>
          <cell r="FE47">
            <v>0</v>
          </cell>
          <cell r="FF47">
            <v>45</v>
          </cell>
          <cell r="FG47">
            <v>0</v>
          </cell>
          <cell r="FH47">
            <v>0</v>
          </cell>
          <cell r="FI47">
            <v>54</v>
          </cell>
          <cell r="FJ47">
            <v>0</v>
          </cell>
          <cell r="FK47">
            <v>123</v>
          </cell>
          <cell r="FL47">
            <v>444</v>
          </cell>
          <cell r="FM47">
            <v>0</v>
          </cell>
          <cell r="FN47">
            <v>0</v>
          </cell>
          <cell r="FO47">
            <v>0</v>
          </cell>
          <cell r="FP47">
            <v>685</v>
          </cell>
          <cell r="FQ47">
            <v>0</v>
          </cell>
          <cell r="FR47">
            <v>195</v>
          </cell>
          <cell r="FS47">
            <v>20</v>
          </cell>
          <cell r="FT47">
            <v>0</v>
          </cell>
          <cell r="FU47">
            <v>59</v>
          </cell>
          <cell r="FV47">
            <v>441</v>
          </cell>
          <cell r="FW47">
            <v>1400</v>
          </cell>
          <cell r="FX47">
            <v>0</v>
          </cell>
          <cell r="FY47">
            <v>29</v>
          </cell>
          <cell r="FZ47">
            <v>0</v>
          </cell>
          <cell r="GA47">
            <v>29</v>
          </cell>
          <cell r="GB47">
            <v>17656</v>
          </cell>
          <cell r="GC47">
            <v>7210</v>
          </cell>
          <cell r="GD47">
            <v>0</v>
          </cell>
          <cell r="GE47">
            <v>868</v>
          </cell>
          <cell r="GF47">
            <v>8078</v>
          </cell>
          <cell r="GG47">
            <v>5240</v>
          </cell>
          <cell r="GH47">
            <v>457</v>
          </cell>
          <cell r="GI47">
            <v>1958</v>
          </cell>
          <cell r="GJ47">
            <v>2825</v>
          </cell>
          <cell r="GK47">
            <v>5240</v>
          </cell>
          <cell r="GL47">
            <v>741</v>
          </cell>
          <cell r="GM47">
            <v>102</v>
          </cell>
          <cell r="GN47">
            <v>119</v>
          </cell>
          <cell r="GO47">
            <v>0</v>
          </cell>
          <cell r="GP47">
            <v>500</v>
          </cell>
          <cell r="GQ47">
            <v>6702</v>
          </cell>
          <cell r="GR47">
            <v>0</v>
          </cell>
          <cell r="GS47">
            <v>0</v>
          </cell>
          <cell r="GT47">
            <v>0</v>
          </cell>
          <cell r="GU47">
            <v>0</v>
          </cell>
          <cell r="GV47">
            <v>0</v>
          </cell>
          <cell r="GW47">
            <v>0</v>
          </cell>
          <cell r="GX47">
            <v>0</v>
          </cell>
          <cell r="GY47">
            <v>0</v>
          </cell>
          <cell r="GZ47">
            <v>192</v>
          </cell>
          <cell r="HA47">
            <v>0</v>
          </cell>
          <cell r="HB47">
            <v>0</v>
          </cell>
          <cell r="HC47">
            <v>0</v>
          </cell>
          <cell r="HD47">
            <v>0</v>
          </cell>
          <cell r="HE47">
            <v>0</v>
          </cell>
          <cell r="HF47">
            <v>0</v>
          </cell>
          <cell r="HG47">
            <v>192</v>
          </cell>
          <cell r="HH47">
            <v>5318</v>
          </cell>
          <cell r="HI47">
            <v>21</v>
          </cell>
          <cell r="HJ47">
            <v>1667</v>
          </cell>
          <cell r="HK47">
            <v>2870</v>
          </cell>
          <cell r="HL47">
            <v>344</v>
          </cell>
          <cell r="HM47">
            <v>77</v>
          </cell>
          <cell r="HN47">
            <v>0</v>
          </cell>
          <cell r="HO47">
            <v>0</v>
          </cell>
          <cell r="HP47">
            <v>236</v>
          </cell>
          <cell r="HQ47">
            <v>0</v>
          </cell>
          <cell r="HR47">
            <v>101</v>
          </cell>
          <cell r="HS47">
            <v>10634</v>
          </cell>
          <cell r="HT47">
            <v>186</v>
          </cell>
          <cell r="HU47">
            <v>0</v>
          </cell>
          <cell r="HV47">
            <v>74</v>
          </cell>
          <cell r="HW47">
            <v>10894</v>
          </cell>
          <cell r="HX47">
            <v>159</v>
          </cell>
          <cell r="HY47">
            <v>95</v>
          </cell>
          <cell r="HZ47">
            <v>109</v>
          </cell>
          <cell r="IA47">
            <v>22</v>
          </cell>
          <cell r="IB47">
            <v>3</v>
          </cell>
          <cell r="IC47">
            <v>0</v>
          </cell>
          <cell r="ID47">
            <v>2</v>
          </cell>
          <cell r="IE47">
            <v>11</v>
          </cell>
          <cell r="IF47">
            <v>401</v>
          </cell>
          <cell r="IG47">
            <v>536</v>
          </cell>
          <cell r="IH47">
            <v>210</v>
          </cell>
          <cell r="II47">
            <v>867</v>
          </cell>
          <cell r="IJ47">
            <v>473</v>
          </cell>
          <cell r="IK47">
            <v>710</v>
          </cell>
          <cell r="IL47">
            <v>896</v>
          </cell>
          <cell r="IM47">
            <v>298</v>
          </cell>
          <cell r="IN47">
            <v>36</v>
          </cell>
          <cell r="IO47">
            <v>0</v>
          </cell>
          <cell r="IP47">
            <v>309</v>
          </cell>
          <cell r="IQ47">
            <v>2543</v>
          </cell>
          <cell r="IR47">
            <v>0</v>
          </cell>
          <cell r="IS47">
            <v>6878</v>
          </cell>
          <cell r="IT47">
            <v>513</v>
          </cell>
          <cell r="IU47">
            <v>0</v>
          </cell>
          <cell r="IV47">
            <v>7</v>
          </cell>
          <cell r="IW47">
            <v>0</v>
          </cell>
          <cell r="IX47">
            <v>24</v>
          </cell>
          <cell r="IY47">
            <v>7422</v>
          </cell>
          <cell r="IZ47">
            <v>0</v>
          </cell>
          <cell r="JA47">
            <v>100</v>
          </cell>
          <cell r="JB47">
            <v>0</v>
          </cell>
          <cell r="JC47">
            <v>14</v>
          </cell>
          <cell r="JD47">
            <v>20</v>
          </cell>
          <cell r="JE47">
            <v>13</v>
          </cell>
          <cell r="JF47">
            <v>7</v>
          </cell>
          <cell r="JG47">
            <v>0</v>
          </cell>
          <cell r="JH47" t="str">
            <v>Baker Tilly</v>
          </cell>
          <cell r="JI47" t="str">
            <v>RSM Tenon</v>
          </cell>
          <cell r="JJ47">
            <v>4274</v>
          </cell>
          <cell r="JK47">
            <v>-508</v>
          </cell>
          <cell r="JL47">
            <v>0</v>
          </cell>
          <cell r="JM47">
            <v>-1747</v>
          </cell>
          <cell r="JN47">
            <v>0</v>
          </cell>
          <cell r="JO47">
            <v>2019</v>
          </cell>
          <cell r="JP47">
            <v>-3884</v>
          </cell>
          <cell r="JQ47">
            <v>5903</v>
          </cell>
          <cell r="JR47">
            <v>-2056</v>
          </cell>
          <cell r="JS47">
            <v>-606</v>
          </cell>
          <cell r="JT47">
            <v>533</v>
          </cell>
          <cell r="JU47">
            <v>0</v>
          </cell>
          <cell r="JV47">
            <v>-1</v>
          </cell>
          <cell r="JW47">
            <v>0</v>
          </cell>
          <cell r="JX47">
            <v>-7</v>
          </cell>
          <cell r="JY47">
            <v>-1747</v>
          </cell>
          <cell r="JZ47">
            <v>-3884</v>
          </cell>
          <cell r="KA47">
            <v>2002</v>
          </cell>
          <cell r="KB47">
            <v>2092</v>
          </cell>
          <cell r="KC47">
            <v>4094</v>
          </cell>
          <cell r="KD47">
            <v>0</v>
          </cell>
          <cell r="KE47">
            <v>2176</v>
          </cell>
          <cell r="KF47">
            <v>0</v>
          </cell>
          <cell r="KG47">
            <v>2176</v>
          </cell>
          <cell r="KH47">
            <v>0</v>
          </cell>
          <cell r="KI47">
            <v>252</v>
          </cell>
          <cell r="KJ47">
            <v>464</v>
          </cell>
          <cell r="KK47">
            <v>0</v>
          </cell>
          <cell r="KL47">
            <v>4810</v>
          </cell>
          <cell r="KM47">
            <v>7210</v>
          </cell>
          <cell r="KN47">
            <v>3601.3986014000002</v>
          </cell>
          <cell r="KO47">
            <v>4783</v>
          </cell>
          <cell r="KP47">
            <v>2286.3288718899998</v>
          </cell>
          <cell r="KQ47">
            <v>987</v>
          </cell>
          <cell r="KR47">
            <v>0</v>
          </cell>
          <cell r="KS47">
            <v>741</v>
          </cell>
          <cell r="KT47">
            <v>2940.4761904799998</v>
          </cell>
          <cell r="KU47">
            <v>457</v>
          </cell>
          <cell r="KV47">
            <v>984.91379310000002</v>
          </cell>
          <cell r="KW47">
            <v>294</v>
          </cell>
          <cell r="KX47">
            <v>71.812408399999995</v>
          </cell>
          <cell r="KY47">
            <v>14472</v>
          </cell>
          <cell r="KZ47">
            <v>3008.73180873</v>
          </cell>
          <cell r="LA47">
            <v>154</v>
          </cell>
          <cell r="LB47">
            <v>0</v>
          </cell>
          <cell r="LC47">
            <v>3030</v>
          </cell>
          <cell r="LD47">
            <v>17656</v>
          </cell>
          <cell r="LE47">
            <v>3670.6860706900002</v>
          </cell>
          <cell r="LF47">
            <v>5</v>
          </cell>
          <cell r="LG47">
            <v>962</v>
          </cell>
          <cell r="LH47">
            <v>159</v>
          </cell>
          <cell r="LI47">
            <v>30.251572329999998</v>
          </cell>
          <cell r="LJ47">
            <v>95</v>
          </cell>
          <cell r="LK47">
            <v>50.631578949999998</v>
          </cell>
          <cell r="LL47">
            <v>104</v>
          </cell>
          <cell r="LM47">
            <v>46.25</v>
          </cell>
          <cell r="LN47">
            <v>13</v>
          </cell>
          <cell r="LO47">
            <v>370</v>
          </cell>
          <cell r="LP47">
            <v>212</v>
          </cell>
          <cell r="LQ47">
            <v>22.68867925</v>
          </cell>
          <cell r="LR47">
            <v>376</v>
          </cell>
          <cell r="LS47">
            <v>12.79255319</v>
          </cell>
          <cell r="LT47">
            <v>25</v>
          </cell>
          <cell r="LU47">
            <v>401</v>
          </cell>
          <cell r="LV47">
            <v>11.995012470000001</v>
          </cell>
          <cell r="LW47">
            <v>416</v>
          </cell>
          <cell r="LX47">
            <v>83200</v>
          </cell>
          <cell r="LY47">
            <v>5339</v>
          </cell>
          <cell r="LZ47">
            <v>33578.616352199999</v>
          </cell>
          <cell r="MA47">
            <v>1667</v>
          </cell>
          <cell r="MB47">
            <v>17547.36842105</v>
          </cell>
          <cell r="MC47">
            <v>2454</v>
          </cell>
          <cell r="MD47">
            <v>23596.153846149999</v>
          </cell>
          <cell r="ME47">
            <v>246</v>
          </cell>
          <cell r="MF47">
            <v>18923.07692308</v>
          </cell>
          <cell r="MG47">
            <v>10122</v>
          </cell>
          <cell r="MH47">
            <v>26920.212765960001</v>
          </cell>
          <cell r="MI47">
            <v>512</v>
          </cell>
          <cell r="MJ47">
            <v>10634</v>
          </cell>
          <cell r="MK47">
            <v>26518.703241899999</v>
          </cell>
          <cell r="ML47">
            <v>867</v>
          </cell>
          <cell r="MM47">
            <v>0.17199999999999999</v>
          </cell>
          <cell r="MN47">
            <v>0.183</v>
          </cell>
          <cell r="MO47">
            <v>26612</v>
          </cell>
          <cell r="MP47">
            <v>5.5326403300000004</v>
          </cell>
          <cell r="MQ47">
            <v>1000</v>
          </cell>
          <cell r="MR47">
            <v>1000</v>
          </cell>
          <cell r="MS47">
            <v>350</v>
          </cell>
          <cell r="MT47">
            <v>1.1457142899999999</v>
          </cell>
          <cell r="MU47">
            <v>850</v>
          </cell>
          <cell r="MV47">
            <v>5.6588235300000003</v>
          </cell>
          <cell r="MW47">
            <v>85</v>
          </cell>
          <cell r="MX47">
            <v>100</v>
          </cell>
          <cell r="MY47">
            <v>0</v>
          </cell>
          <cell r="MZ47" t="str">
            <v>N</v>
          </cell>
          <cell r="NA47">
            <v>0</v>
          </cell>
          <cell r="NB47">
            <v>0</v>
          </cell>
          <cell r="NC47">
            <v>536</v>
          </cell>
          <cell r="ND47">
            <v>111.43451143</v>
          </cell>
          <cell r="NE47">
            <v>210</v>
          </cell>
          <cell r="NF47">
            <v>43.659043660000002</v>
          </cell>
          <cell r="NG47">
            <v>62</v>
          </cell>
          <cell r="NH47">
            <v>154.61346632999999</v>
          </cell>
          <cell r="NI47">
            <v>194</v>
          </cell>
          <cell r="NJ47">
            <v>-20020.618556699999</v>
          </cell>
          <cell r="NK47">
            <v>33</v>
          </cell>
          <cell r="NL47">
            <v>393.93939394</v>
          </cell>
          <cell r="NM47" t="str">
            <v>N</v>
          </cell>
          <cell r="NN47">
            <v>0</v>
          </cell>
          <cell r="NO47">
            <v>0</v>
          </cell>
          <cell r="NP47">
            <v>1.85861258</v>
          </cell>
          <cell r="NQ47">
            <v>-5.6747200000000003E-3</v>
          </cell>
          <cell r="NR47">
            <v>0.20970053999999999</v>
          </cell>
          <cell r="NS47">
            <v>90</v>
          </cell>
          <cell r="NT47">
            <v>0</v>
          </cell>
          <cell r="NU47">
            <v>70</v>
          </cell>
          <cell r="NV47">
            <v>160</v>
          </cell>
          <cell r="NW47" t="str">
            <v>Satisfactory</v>
          </cell>
          <cell r="NX47" t="str">
            <v>Not applicable</v>
          </cell>
          <cell r="NY47" t="str">
            <v>Not applicable</v>
          </cell>
          <cell r="NZ47" t="str">
            <v>Satisfactory</v>
          </cell>
          <cell r="OA47">
            <v>0</v>
          </cell>
          <cell r="OB47">
            <v>0</v>
          </cell>
          <cell r="OC47">
            <v>10894</v>
          </cell>
          <cell r="OD47">
            <v>0</v>
          </cell>
          <cell r="OE47">
            <v>10894</v>
          </cell>
          <cell r="OF47">
            <v>0</v>
          </cell>
          <cell r="OG47">
            <v>7422</v>
          </cell>
          <cell r="OH47">
            <v>0</v>
          </cell>
          <cell r="OI47">
            <v>7422</v>
          </cell>
          <cell r="OJ47">
            <v>0</v>
          </cell>
          <cell r="OK47">
            <v>18316</v>
          </cell>
          <cell r="OL47">
            <v>0</v>
          </cell>
          <cell r="OM47">
            <v>18316</v>
          </cell>
          <cell r="ON47">
            <v>94</v>
          </cell>
        </row>
        <row r="48">
          <cell r="D48" t="str">
            <v>BPCFE</v>
          </cell>
          <cell r="E48">
            <v>2012</v>
          </cell>
          <cell r="F48">
            <v>30239</v>
          </cell>
          <cell r="G48">
            <v>3037</v>
          </cell>
          <cell r="H48">
            <v>0</v>
          </cell>
          <cell r="I48">
            <v>4208.6499999999996</v>
          </cell>
          <cell r="J48">
            <v>26</v>
          </cell>
          <cell r="K48">
            <v>37510.65</v>
          </cell>
          <cell r="L48">
            <v>23946</v>
          </cell>
          <cell r="M48">
            <v>8171.6</v>
          </cell>
          <cell r="N48">
            <v>3274</v>
          </cell>
          <cell r="O48">
            <v>404</v>
          </cell>
          <cell r="P48">
            <v>35795.599999999999</v>
          </cell>
          <cell r="Q48">
            <v>1715.05</v>
          </cell>
          <cell r="R48">
            <v>0</v>
          </cell>
          <cell r="S48">
            <v>1715.05</v>
          </cell>
          <cell r="T48">
            <v>0</v>
          </cell>
          <cell r="U48">
            <v>1715.05</v>
          </cell>
          <cell r="V48">
            <v>1715.05</v>
          </cell>
          <cell r="W48">
            <v>0</v>
          </cell>
          <cell r="X48">
            <v>1715.05</v>
          </cell>
          <cell r="Y48">
            <v>1715.05</v>
          </cell>
          <cell r="Z48">
            <v>0</v>
          </cell>
          <cell r="AA48">
            <v>0</v>
          </cell>
          <cell r="AB48">
            <v>0</v>
          </cell>
          <cell r="AC48">
            <v>342</v>
          </cell>
          <cell r="AD48">
            <v>2057.0500000000002</v>
          </cell>
          <cell r="AE48">
            <v>3274</v>
          </cell>
          <cell r="AF48">
            <v>-1296.6500000000001</v>
          </cell>
          <cell r="AG48">
            <v>4034.4</v>
          </cell>
          <cell r="AH48">
            <v>2057.0500000000002</v>
          </cell>
          <cell r="AI48">
            <v>537</v>
          </cell>
          <cell r="AJ48">
            <v>0</v>
          </cell>
          <cell r="AK48">
            <v>0</v>
          </cell>
          <cell r="AL48">
            <v>0</v>
          </cell>
          <cell r="AM48">
            <v>0</v>
          </cell>
          <cell r="AN48">
            <v>0</v>
          </cell>
          <cell r="AO48">
            <v>2594.0500000000002</v>
          </cell>
          <cell r="AP48">
            <v>14872</v>
          </cell>
          <cell r="AQ48">
            <v>2392</v>
          </cell>
          <cell r="AR48">
            <v>399</v>
          </cell>
          <cell r="AS48">
            <v>0</v>
          </cell>
          <cell r="AT48">
            <v>17663</v>
          </cell>
          <cell r="AU48">
            <v>74</v>
          </cell>
          <cell r="AV48">
            <v>0</v>
          </cell>
          <cell r="AW48">
            <v>11</v>
          </cell>
          <cell r="AX48">
            <v>927</v>
          </cell>
          <cell r="AY48">
            <v>706</v>
          </cell>
          <cell r="AZ48">
            <v>3600</v>
          </cell>
          <cell r="BA48">
            <v>2734.05</v>
          </cell>
          <cell r="BB48">
            <v>7978.05</v>
          </cell>
          <cell r="BC48">
            <v>0</v>
          </cell>
          <cell r="BD48">
            <v>289</v>
          </cell>
          <cell r="BE48">
            <v>0</v>
          </cell>
          <cell r="BF48">
            <v>768</v>
          </cell>
          <cell r="BG48">
            <v>726</v>
          </cell>
          <cell r="BH48">
            <v>1174</v>
          </cell>
          <cell r="BI48">
            <v>165</v>
          </cell>
          <cell r="BJ48">
            <v>1873</v>
          </cell>
          <cell r="BK48">
            <v>4995</v>
          </cell>
          <cell r="BL48">
            <v>2983.05</v>
          </cell>
          <cell r="BM48">
            <v>20720.05</v>
          </cell>
          <cell r="BN48">
            <v>3969</v>
          </cell>
          <cell r="BO48">
            <v>0</v>
          </cell>
          <cell r="BP48">
            <v>0</v>
          </cell>
          <cell r="BQ48">
            <v>3969</v>
          </cell>
          <cell r="BR48">
            <v>683</v>
          </cell>
          <cell r="BS48">
            <v>16068.05</v>
          </cell>
          <cell r="BT48">
            <v>-16003</v>
          </cell>
          <cell r="BU48">
            <v>65.05</v>
          </cell>
          <cell r="BV48">
            <v>1858</v>
          </cell>
          <cell r="BW48">
            <v>3245</v>
          </cell>
          <cell r="BX48">
            <v>74</v>
          </cell>
          <cell r="BY48">
            <v>10891.05</v>
          </cell>
          <cell r="BZ48">
            <v>-16003</v>
          </cell>
          <cell r="CA48">
            <v>-5111.95</v>
          </cell>
          <cell r="CB48">
            <v>-1792.95</v>
          </cell>
          <cell r="CC48">
            <v>65.05</v>
          </cell>
          <cell r="CD48">
            <v>4070</v>
          </cell>
          <cell r="CE48">
            <v>26</v>
          </cell>
          <cell r="CF48">
            <v>-67</v>
          </cell>
          <cell r="CG48">
            <v>0</v>
          </cell>
          <cell r="CH48">
            <v>-41</v>
          </cell>
          <cell r="CI48">
            <v>0</v>
          </cell>
          <cell r="CJ48">
            <v>-4330</v>
          </cell>
          <cell r="CK48">
            <v>0</v>
          </cell>
          <cell r="CL48">
            <v>894</v>
          </cell>
          <cell r="CM48">
            <v>-3436</v>
          </cell>
          <cell r="CN48">
            <v>1750</v>
          </cell>
          <cell r="CO48">
            <v>-3600</v>
          </cell>
          <cell r="CP48">
            <v>-1850</v>
          </cell>
          <cell r="CQ48">
            <v>2000</v>
          </cell>
          <cell r="CR48">
            <v>0</v>
          </cell>
          <cell r="CS48">
            <v>-156</v>
          </cell>
          <cell r="CT48">
            <v>0</v>
          </cell>
          <cell r="CU48">
            <v>1844</v>
          </cell>
          <cell r="CV48">
            <v>587</v>
          </cell>
          <cell r="CW48">
            <v>587</v>
          </cell>
          <cell r="CX48">
            <v>156</v>
          </cell>
          <cell r="CY48">
            <v>1850</v>
          </cell>
          <cell r="CZ48">
            <v>-2000</v>
          </cell>
          <cell r="DA48">
            <v>593</v>
          </cell>
          <cell r="DB48">
            <v>1483</v>
          </cell>
          <cell r="DC48">
            <v>2076</v>
          </cell>
          <cell r="DD48">
            <v>6334.05</v>
          </cell>
          <cell r="DE48">
            <v>0</v>
          </cell>
          <cell r="DF48">
            <v>6334.05</v>
          </cell>
          <cell r="DG48">
            <v>-289</v>
          </cell>
          <cell r="DH48">
            <v>-3969</v>
          </cell>
          <cell r="DI48">
            <v>2076.0500000000002</v>
          </cell>
          <cell r="DJ48">
            <v>36214</v>
          </cell>
          <cell r="DK48">
            <v>63.840731490000003</v>
          </cell>
          <cell r="DL48">
            <v>27.55642155</v>
          </cell>
          <cell r="DM48">
            <v>1.5972072100000001</v>
          </cell>
          <cell r="DN48">
            <v>0.87648649000000001</v>
          </cell>
          <cell r="DO48">
            <v>33.916900560000002</v>
          </cell>
          <cell r="DP48">
            <v>34.304175440000002</v>
          </cell>
          <cell r="DQ48">
            <v>1.5950050099999999</v>
          </cell>
          <cell r="DR48">
            <v>0.11238747</v>
          </cell>
          <cell r="DS48">
            <v>6.1578400000000004E-3</v>
          </cell>
          <cell r="DT48">
            <v>1.8501100000000001E-3</v>
          </cell>
          <cell r="DU48">
            <v>0.11757884</v>
          </cell>
          <cell r="DV48">
            <v>0.38832472000000001</v>
          </cell>
          <cell r="DW48">
            <v>0.27970741999999998</v>
          </cell>
          <cell r="DX48">
            <v>0.26499792999999999</v>
          </cell>
          <cell r="DY48">
            <v>1715.05</v>
          </cell>
          <cell r="DZ48">
            <v>4.735876E-2</v>
          </cell>
          <cell r="EA48">
            <v>2057.0500000000002</v>
          </cell>
          <cell r="EB48">
            <v>5.6802619999999998E-2</v>
          </cell>
          <cell r="EC48">
            <v>4.735876E-2</v>
          </cell>
          <cell r="ED48">
            <v>0.30074142999999998</v>
          </cell>
          <cell r="EE48">
            <v>4034.4</v>
          </cell>
          <cell r="EF48">
            <v>0.11140443</v>
          </cell>
          <cell r="EG48">
            <v>0.43577070000000001</v>
          </cell>
          <cell r="EH48">
            <v>0.26901197999999998</v>
          </cell>
          <cell r="EI48">
            <v>0</v>
          </cell>
          <cell r="EJ48">
            <v>0.10388248</v>
          </cell>
          <cell r="EK48">
            <v>0.19133484000000001</v>
          </cell>
          <cell r="EL48">
            <v>-29.27</v>
          </cell>
          <cell r="EM48">
            <v>0</v>
          </cell>
          <cell r="EN48">
            <v>176.56</v>
          </cell>
          <cell r="EO48">
            <v>0.66109792000000001</v>
          </cell>
          <cell r="EP48">
            <v>0.64626939999999999</v>
          </cell>
          <cell r="EQ48">
            <v>0.15957826999999999</v>
          </cell>
          <cell r="ER48">
            <v>15781</v>
          </cell>
          <cell r="ES48">
            <v>9715</v>
          </cell>
          <cell r="ET48">
            <v>0</v>
          </cell>
          <cell r="EU48">
            <v>77</v>
          </cell>
          <cell r="EV48">
            <v>27</v>
          </cell>
          <cell r="EW48">
            <v>0</v>
          </cell>
          <cell r="EX48">
            <v>3762</v>
          </cell>
          <cell r="EY48">
            <v>188</v>
          </cell>
          <cell r="EZ48">
            <v>0</v>
          </cell>
          <cell r="FA48">
            <v>0</v>
          </cell>
          <cell r="FB48">
            <v>689</v>
          </cell>
          <cell r="FC48">
            <v>30239</v>
          </cell>
          <cell r="FD48">
            <v>522</v>
          </cell>
          <cell r="FE48">
            <v>0</v>
          </cell>
          <cell r="FF48">
            <v>275</v>
          </cell>
          <cell r="FG48">
            <v>0</v>
          </cell>
          <cell r="FH48">
            <v>1344</v>
          </cell>
          <cell r="FI48">
            <v>0</v>
          </cell>
          <cell r="FJ48">
            <v>376</v>
          </cell>
          <cell r="FK48">
            <v>520</v>
          </cell>
          <cell r="FL48">
            <v>3037</v>
          </cell>
          <cell r="FM48">
            <v>0</v>
          </cell>
          <cell r="FN48">
            <v>0</v>
          </cell>
          <cell r="FO48">
            <v>0</v>
          </cell>
          <cell r="FP48">
            <v>749</v>
          </cell>
          <cell r="FQ48">
            <v>0</v>
          </cell>
          <cell r="FR48">
            <v>696</v>
          </cell>
          <cell r="FS48">
            <v>1031.6500000000001</v>
          </cell>
          <cell r="FT48">
            <v>335</v>
          </cell>
          <cell r="FU48">
            <v>185</v>
          </cell>
          <cell r="FV48">
            <v>1212</v>
          </cell>
          <cell r="FW48">
            <v>4208.6499999999996</v>
          </cell>
          <cell r="FX48">
            <v>0</v>
          </cell>
          <cell r="FY48">
            <v>26</v>
          </cell>
          <cell r="FZ48">
            <v>0</v>
          </cell>
          <cell r="GA48">
            <v>26</v>
          </cell>
          <cell r="GB48">
            <v>37510.65</v>
          </cell>
          <cell r="GC48">
            <v>14175</v>
          </cell>
          <cell r="GD48">
            <v>0</v>
          </cell>
          <cell r="GE48">
            <v>1606</v>
          </cell>
          <cell r="GF48">
            <v>15781</v>
          </cell>
          <cell r="GG48">
            <v>7354</v>
          </cell>
          <cell r="GH48">
            <v>828</v>
          </cell>
          <cell r="GI48">
            <v>5530</v>
          </cell>
          <cell r="GJ48">
            <v>996</v>
          </cell>
          <cell r="GK48">
            <v>7354</v>
          </cell>
          <cell r="GL48">
            <v>2361</v>
          </cell>
          <cell r="GM48">
            <v>0</v>
          </cell>
          <cell r="GN48">
            <v>0</v>
          </cell>
          <cell r="GO48">
            <v>0</v>
          </cell>
          <cell r="GP48">
            <v>0</v>
          </cell>
          <cell r="GQ48">
            <v>9715</v>
          </cell>
          <cell r="GR48">
            <v>0</v>
          </cell>
          <cell r="GS48">
            <v>0</v>
          </cell>
          <cell r="GT48">
            <v>0</v>
          </cell>
          <cell r="GU48">
            <v>27</v>
          </cell>
          <cell r="GV48">
            <v>0</v>
          </cell>
          <cell r="GW48">
            <v>0</v>
          </cell>
          <cell r="GX48">
            <v>0</v>
          </cell>
          <cell r="GY48">
            <v>0</v>
          </cell>
          <cell r="GZ48">
            <v>0</v>
          </cell>
          <cell r="HA48">
            <v>0</v>
          </cell>
          <cell r="HB48">
            <v>0</v>
          </cell>
          <cell r="HC48">
            <v>0</v>
          </cell>
          <cell r="HD48">
            <v>0</v>
          </cell>
          <cell r="HE48">
            <v>0</v>
          </cell>
          <cell r="HF48">
            <v>0</v>
          </cell>
          <cell r="HG48">
            <v>27</v>
          </cell>
          <cell r="HH48">
            <v>11923</v>
          </cell>
          <cell r="HI48">
            <v>1366</v>
          </cell>
          <cell r="HJ48">
            <v>3797</v>
          </cell>
          <cell r="HK48">
            <v>4657</v>
          </cell>
          <cell r="HL48">
            <v>512</v>
          </cell>
          <cell r="HM48">
            <v>721</v>
          </cell>
          <cell r="HN48">
            <v>0</v>
          </cell>
          <cell r="HO48">
            <v>0</v>
          </cell>
          <cell r="HP48">
            <v>282</v>
          </cell>
          <cell r="HQ48">
            <v>0</v>
          </cell>
          <cell r="HR48">
            <v>146</v>
          </cell>
          <cell r="HS48">
            <v>23404</v>
          </cell>
          <cell r="HT48">
            <v>492</v>
          </cell>
          <cell r="HU48">
            <v>45</v>
          </cell>
          <cell r="HV48">
            <v>5</v>
          </cell>
          <cell r="HW48">
            <v>23946</v>
          </cell>
          <cell r="HX48">
            <v>302</v>
          </cell>
          <cell r="HY48">
            <v>157</v>
          </cell>
          <cell r="HZ48">
            <v>127</v>
          </cell>
          <cell r="IA48">
            <v>18</v>
          </cell>
          <cell r="IB48">
            <v>0</v>
          </cell>
          <cell r="IC48">
            <v>0</v>
          </cell>
          <cell r="ID48">
            <v>0</v>
          </cell>
          <cell r="IE48">
            <v>47</v>
          </cell>
          <cell r="IF48">
            <v>651</v>
          </cell>
          <cell r="IG48">
            <v>741.05</v>
          </cell>
          <cell r="IH48">
            <v>2100.38</v>
          </cell>
          <cell r="II48">
            <v>1055.2</v>
          </cell>
          <cell r="IJ48">
            <v>1075.6400000000001</v>
          </cell>
          <cell r="IK48">
            <v>1533.92</v>
          </cell>
          <cell r="IL48">
            <v>284.47000000000003</v>
          </cell>
          <cell r="IM48">
            <v>48.07</v>
          </cell>
          <cell r="IN48">
            <v>725.27</v>
          </cell>
          <cell r="IO48">
            <v>0</v>
          </cell>
          <cell r="IP48">
            <v>290.44</v>
          </cell>
          <cell r="IQ48">
            <v>235.03</v>
          </cell>
          <cell r="IR48">
            <v>82.13</v>
          </cell>
          <cell r="IS48">
            <v>8171.6</v>
          </cell>
          <cell r="IT48">
            <v>3274</v>
          </cell>
          <cell r="IU48">
            <v>0</v>
          </cell>
          <cell r="IV48">
            <v>337</v>
          </cell>
          <cell r="IW48">
            <v>0</v>
          </cell>
          <cell r="IX48">
            <v>67</v>
          </cell>
          <cell r="IY48">
            <v>11849.6</v>
          </cell>
          <cell r="IZ48">
            <v>0</v>
          </cell>
          <cell r="JA48">
            <v>130</v>
          </cell>
          <cell r="JB48">
            <v>0</v>
          </cell>
          <cell r="JC48">
            <v>18</v>
          </cell>
          <cell r="JD48">
            <v>17</v>
          </cell>
          <cell r="JE48">
            <v>17</v>
          </cell>
          <cell r="JF48">
            <v>0</v>
          </cell>
          <cell r="JG48">
            <v>4</v>
          </cell>
          <cell r="JH48" t="str">
            <v>Grant Thornton</v>
          </cell>
          <cell r="JI48" t="str">
            <v>TIAA</v>
          </cell>
          <cell r="JJ48">
            <v>-2360</v>
          </cell>
          <cell r="JK48">
            <v>1715.05</v>
          </cell>
          <cell r="JL48">
            <v>89</v>
          </cell>
          <cell r="JM48">
            <v>-4556</v>
          </cell>
          <cell r="JN48">
            <v>0</v>
          </cell>
          <cell r="JO48">
            <v>-5111.95</v>
          </cell>
          <cell r="JP48">
            <v>-16003</v>
          </cell>
          <cell r="JQ48">
            <v>10891.05</v>
          </cell>
          <cell r="JR48">
            <v>-11105</v>
          </cell>
          <cell r="JS48">
            <v>-1147</v>
          </cell>
          <cell r="JT48">
            <v>1172</v>
          </cell>
          <cell r="JU48">
            <v>0</v>
          </cell>
          <cell r="JV48">
            <v>-30</v>
          </cell>
          <cell r="JW48">
            <v>0</v>
          </cell>
          <cell r="JX48">
            <v>-337</v>
          </cell>
          <cell r="JY48">
            <v>-4556</v>
          </cell>
          <cell r="JZ48">
            <v>-16003</v>
          </cell>
          <cell r="KA48">
            <v>4111</v>
          </cell>
          <cell r="KB48">
            <v>2122</v>
          </cell>
          <cell r="KC48">
            <v>6233</v>
          </cell>
          <cell r="KD48">
            <v>645</v>
          </cell>
          <cell r="KE48">
            <v>4262</v>
          </cell>
          <cell r="KF48">
            <v>0</v>
          </cell>
          <cell r="KG48">
            <v>4262</v>
          </cell>
          <cell r="KH48">
            <v>0</v>
          </cell>
          <cell r="KI48">
            <v>568</v>
          </cell>
          <cell r="KJ48">
            <v>708</v>
          </cell>
          <cell r="KK48">
            <v>56</v>
          </cell>
          <cell r="KL48">
            <v>7509</v>
          </cell>
          <cell r="KM48">
            <v>14175</v>
          </cell>
          <cell r="KN48">
            <v>3448.0661639499999</v>
          </cell>
          <cell r="KO48">
            <v>6526</v>
          </cell>
          <cell r="KP48">
            <v>3075.4005655000001</v>
          </cell>
          <cell r="KQ48">
            <v>1606</v>
          </cell>
          <cell r="KR48">
            <v>2489.92248062</v>
          </cell>
          <cell r="KS48">
            <v>2361</v>
          </cell>
          <cell r="KT48">
            <v>4156.6901408499998</v>
          </cell>
          <cell r="KU48">
            <v>828</v>
          </cell>
          <cell r="KV48">
            <v>1169.49152542</v>
          </cell>
          <cell r="KW48">
            <v>27</v>
          </cell>
          <cell r="KX48">
            <v>4.3317824500000004</v>
          </cell>
          <cell r="KY48">
            <v>25523</v>
          </cell>
          <cell r="KZ48">
            <v>3398.9878812100001</v>
          </cell>
          <cell r="LA48">
            <v>3762</v>
          </cell>
          <cell r="LB48">
            <v>0</v>
          </cell>
          <cell r="LC48">
            <v>8225.65</v>
          </cell>
          <cell r="LD48">
            <v>37510.65</v>
          </cell>
          <cell r="LE48">
            <v>4995.4254894100004</v>
          </cell>
          <cell r="LF48">
            <v>13</v>
          </cell>
          <cell r="LG48">
            <v>577.61538461999999</v>
          </cell>
          <cell r="LH48">
            <v>302.3</v>
          </cell>
          <cell r="LI48">
            <v>24.839563349999999</v>
          </cell>
          <cell r="LJ48">
            <v>157</v>
          </cell>
          <cell r="LK48">
            <v>47.828025480000001</v>
          </cell>
          <cell r="LL48">
            <v>132</v>
          </cell>
          <cell r="LM48">
            <v>56.886363639999999</v>
          </cell>
          <cell r="LN48">
            <v>18</v>
          </cell>
          <cell r="LO48">
            <v>417.16666666999998</v>
          </cell>
          <cell r="LP48">
            <v>307</v>
          </cell>
          <cell r="LQ48">
            <v>24.45928339</v>
          </cell>
          <cell r="LR48">
            <v>622.29999999999995</v>
          </cell>
          <cell r="LS48">
            <v>12.0665274</v>
          </cell>
          <cell r="LT48">
            <v>28.7</v>
          </cell>
          <cell r="LU48">
            <v>651</v>
          </cell>
          <cell r="LV48">
            <v>11.534562210000001</v>
          </cell>
          <cell r="LW48">
            <v>1136.3139900000001</v>
          </cell>
          <cell r="LX48">
            <v>87408.768461540007</v>
          </cell>
          <cell r="LY48">
            <v>11940.48914</v>
          </cell>
          <cell r="LZ48">
            <v>39498.80628515</v>
          </cell>
          <cell r="MA48">
            <v>3431.8236999999999</v>
          </cell>
          <cell r="MB48">
            <v>21858.74968153</v>
          </cell>
          <cell r="MC48">
            <v>4192.3634000000002</v>
          </cell>
          <cell r="MD48">
            <v>31760.32878788</v>
          </cell>
          <cell r="ME48">
            <v>674.81151999999997</v>
          </cell>
          <cell r="MF48">
            <v>37489.528888890003</v>
          </cell>
          <cell r="MG48">
            <v>21375.801749999999</v>
          </cell>
          <cell r="MH48">
            <v>34349.673389039999</v>
          </cell>
          <cell r="MI48">
            <v>2028.1982499999999</v>
          </cell>
          <cell r="MJ48">
            <v>23404</v>
          </cell>
          <cell r="MK48">
            <v>35950.844854069997</v>
          </cell>
          <cell r="ML48">
            <v>810</v>
          </cell>
          <cell r="MM48">
            <v>0.161</v>
          </cell>
          <cell r="MN48">
            <v>0.161</v>
          </cell>
          <cell r="MO48">
            <v>46289</v>
          </cell>
          <cell r="MP48">
            <v>6.1644693000000004</v>
          </cell>
          <cell r="MQ48">
            <v>500</v>
          </cell>
          <cell r="MR48">
            <v>500</v>
          </cell>
          <cell r="MS48">
            <v>748</v>
          </cell>
          <cell r="MT48">
            <v>0.87032085999999997</v>
          </cell>
          <cell r="MU48">
            <v>2200</v>
          </cell>
          <cell r="MV48">
            <v>3.4131818200000001</v>
          </cell>
          <cell r="MW48">
            <v>1426.5</v>
          </cell>
          <cell r="MX48">
            <v>425.6</v>
          </cell>
          <cell r="MY48">
            <v>604.70000000000005</v>
          </cell>
          <cell r="MZ48" t="str">
            <v>N</v>
          </cell>
          <cell r="NA48">
            <v>0.46350000000000002</v>
          </cell>
          <cell r="NB48">
            <v>43</v>
          </cell>
          <cell r="NC48">
            <v>741.05</v>
          </cell>
          <cell r="ND48">
            <v>98.688240780000001</v>
          </cell>
          <cell r="NE48">
            <v>2100.38</v>
          </cell>
          <cell r="NF48">
            <v>279.71500866000002</v>
          </cell>
          <cell r="NG48">
            <v>208</v>
          </cell>
          <cell r="NH48">
            <v>319.50844854000002</v>
          </cell>
          <cell r="NI48">
            <v>373</v>
          </cell>
          <cell r="NJ48">
            <v>-42903.48525469</v>
          </cell>
          <cell r="NK48">
            <v>48.5</v>
          </cell>
          <cell r="NL48">
            <v>350.51546392</v>
          </cell>
          <cell r="NM48" t="str">
            <v>Y</v>
          </cell>
          <cell r="NN48">
            <v>20.722249999999999</v>
          </cell>
          <cell r="NO48">
            <v>31.831413210000001</v>
          </cell>
          <cell r="NP48">
            <v>0.87648649000000001</v>
          </cell>
          <cell r="NQ48">
            <v>0.11140443</v>
          </cell>
          <cell r="NR48">
            <v>0.26499792999999999</v>
          </cell>
          <cell r="NS48">
            <v>40</v>
          </cell>
          <cell r="NT48">
            <v>100</v>
          </cell>
          <cell r="NU48">
            <v>70</v>
          </cell>
          <cell r="NV48">
            <v>210</v>
          </cell>
          <cell r="NW48" t="str">
            <v>Good</v>
          </cell>
          <cell r="NX48" t="str">
            <v>Not applicable</v>
          </cell>
          <cell r="NY48" t="str">
            <v>Not applicable</v>
          </cell>
          <cell r="NZ48" t="str">
            <v>Good</v>
          </cell>
          <cell r="OA48">
            <v>19.3</v>
          </cell>
          <cell r="OB48">
            <v>0.48154180000000002</v>
          </cell>
          <cell r="OC48">
            <v>23946</v>
          </cell>
          <cell r="OD48">
            <v>11531</v>
          </cell>
          <cell r="OE48">
            <v>12415</v>
          </cell>
          <cell r="OF48">
            <v>0.14641844000000001</v>
          </cell>
          <cell r="OG48">
            <v>11849.6</v>
          </cell>
          <cell r="OH48">
            <v>1735</v>
          </cell>
          <cell r="OI48">
            <v>10114.6</v>
          </cell>
          <cell r="OJ48">
            <v>0.37060420999999999</v>
          </cell>
          <cell r="OK48">
            <v>35795.599999999999</v>
          </cell>
          <cell r="OL48">
            <v>13266</v>
          </cell>
          <cell r="OM48">
            <v>22529.599999999999</v>
          </cell>
          <cell r="ON48">
            <v>76</v>
          </cell>
        </row>
        <row r="49">
          <cell r="D49" t="str">
            <v>BVILL</v>
          </cell>
          <cell r="E49">
            <v>2012</v>
          </cell>
          <cell r="F49">
            <v>22999</v>
          </cell>
          <cell r="G49">
            <v>3247</v>
          </cell>
          <cell r="H49">
            <v>2604</v>
          </cell>
          <cell r="I49">
            <v>1517</v>
          </cell>
          <cell r="J49">
            <v>3</v>
          </cell>
          <cell r="K49">
            <v>30370</v>
          </cell>
          <cell r="L49">
            <v>16286</v>
          </cell>
          <cell r="M49">
            <v>12297</v>
          </cell>
          <cell r="N49">
            <v>2239</v>
          </cell>
          <cell r="O49">
            <v>1460</v>
          </cell>
          <cell r="P49">
            <v>32282</v>
          </cell>
          <cell r="Q49">
            <v>-1912</v>
          </cell>
          <cell r="R49">
            <v>-1230</v>
          </cell>
          <cell r="S49">
            <v>-3142</v>
          </cell>
          <cell r="T49">
            <v>0</v>
          </cell>
          <cell r="U49">
            <v>-3142</v>
          </cell>
          <cell r="V49">
            <v>-3142</v>
          </cell>
          <cell r="W49">
            <v>2308</v>
          </cell>
          <cell r="X49">
            <v>-834</v>
          </cell>
          <cell r="Y49">
            <v>-1912</v>
          </cell>
          <cell r="Z49">
            <v>0</v>
          </cell>
          <cell r="AA49">
            <v>0</v>
          </cell>
          <cell r="AB49">
            <v>0</v>
          </cell>
          <cell r="AC49">
            <v>310</v>
          </cell>
          <cell r="AD49">
            <v>-1602</v>
          </cell>
          <cell r="AE49">
            <v>2239</v>
          </cell>
          <cell r="AF49">
            <v>-2037</v>
          </cell>
          <cell r="AG49">
            <v>-1400</v>
          </cell>
          <cell r="AH49">
            <v>-1602</v>
          </cell>
          <cell r="AI49">
            <v>380</v>
          </cell>
          <cell r="AJ49">
            <v>0</v>
          </cell>
          <cell r="AK49">
            <v>0</v>
          </cell>
          <cell r="AL49">
            <v>0</v>
          </cell>
          <cell r="AM49">
            <v>0</v>
          </cell>
          <cell r="AN49">
            <v>0</v>
          </cell>
          <cell r="AO49">
            <v>-1222</v>
          </cell>
          <cell r="AP49">
            <v>60404</v>
          </cell>
          <cell r="AQ49">
            <v>9598</v>
          </cell>
          <cell r="AR49">
            <v>0</v>
          </cell>
          <cell r="AS49">
            <v>0</v>
          </cell>
          <cell r="AT49">
            <v>70002</v>
          </cell>
          <cell r="AU49">
            <v>0</v>
          </cell>
          <cell r="AV49">
            <v>0</v>
          </cell>
          <cell r="AW49">
            <v>43</v>
          </cell>
          <cell r="AX49">
            <v>1167</v>
          </cell>
          <cell r="AY49">
            <v>11955</v>
          </cell>
          <cell r="AZ49">
            <v>0</v>
          </cell>
          <cell r="BA49">
            <v>1618</v>
          </cell>
          <cell r="BB49">
            <v>14783</v>
          </cell>
          <cell r="BC49">
            <v>0</v>
          </cell>
          <cell r="BD49">
            <v>11613</v>
          </cell>
          <cell r="BE49">
            <v>632</v>
          </cell>
          <cell r="BF49">
            <v>2114</v>
          </cell>
          <cell r="BG49">
            <v>854</v>
          </cell>
          <cell r="BH49">
            <v>0</v>
          </cell>
          <cell r="BI49">
            <v>0</v>
          </cell>
          <cell r="BJ49">
            <v>3494</v>
          </cell>
          <cell r="BK49">
            <v>18707</v>
          </cell>
          <cell r="BL49">
            <v>-3924</v>
          </cell>
          <cell r="BM49">
            <v>66078</v>
          </cell>
          <cell r="BN49">
            <v>10558</v>
          </cell>
          <cell r="BO49">
            <v>2184</v>
          </cell>
          <cell r="BP49">
            <v>0</v>
          </cell>
          <cell r="BQ49">
            <v>12742</v>
          </cell>
          <cell r="BR49">
            <v>615</v>
          </cell>
          <cell r="BS49">
            <v>52721</v>
          </cell>
          <cell r="BT49">
            <v>-8000</v>
          </cell>
          <cell r="BU49">
            <v>44721</v>
          </cell>
          <cell r="BV49">
            <v>54426</v>
          </cell>
          <cell r="BW49">
            <v>0</v>
          </cell>
          <cell r="BX49">
            <v>0</v>
          </cell>
          <cell r="BY49">
            <v>-1705</v>
          </cell>
          <cell r="BZ49">
            <v>-8000</v>
          </cell>
          <cell r="CA49">
            <v>-9705</v>
          </cell>
          <cell r="CB49">
            <v>-9705</v>
          </cell>
          <cell r="CC49">
            <v>44721</v>
          </cell>
          <cell r="CD49">
            <v>4388</v>
          </cell>
          <cell r="CE49">
            <v>3</v>
          </cell>
          <cell r="CF49">
            <v>-1168</v>
          </cell>
          <cell r="CG49">
            <v>-58</v>
          </cell>
          <cell r="CH49">
            <v>-1223</v>
          </cell>
          <cell r="CI49">
            <v>0</v>
          </cell>
          <cell r="CJ49">
            <v>-13885</v>
          </cell>
          <cell r="CK49">
            <v>1672</v>
          </cell>
          <cell r="CL49">
            <v>9520</v>
          </cell>
          <cell r="CM49">
            <v>-2693</v>
          </cell>
          <cell r="CN49">
            <v>0</v>
          </cell>
          <cell r="CO49">
            <v>0</v>
          </cell>
          <cell r="CP49">
            <v>0</v>
          </cell>
          <cell r="CQ49">
            <v>13511</v>
          </cell>
          <cell r="CR49">
            <v>939</v>
          </cell>
          <cell r="CS49">
            <v>-17562</v>
          </cell>
          <cell r="CT49">
            <v>0</v>
          </cell>
          <cell r="CU49">
            <v>-3112</v>
          </cell>
          <cell r="CV49">
            <v>-2640</v>
          </cell>
          <cell r="CW49">
            <v>-2640</v>
          </cell>
          <cell r="CX49">
            <v>17562</v>
          </cell>
          <cell r="CY49">
            <v>0</v>
          </cell>
          <cell r="CZ49">
            <v>-14450</v>
          </cell>
          <cell r="DA49">
            <v>472</v>
          </cell>
          <cell r="DB49">
            <v>-23841</v>
          </cell>
          <cell r="DC49">
            <v>-23369</v>
          </cell>
          <cell r="DD49">
            <v>1618</v>
          </cell>
          <cell r="DE49">
            <v>0</v>
          </cell>
          <cell r="DF49">
            <v>1618</v>
          </cell>
          <cell r="DG49">
            <v>-12245</v>
          </cell>
          <cell r="DH49">
            <v>-12742</v>
          </cell>
          <cell r="DI49">
            <v>-23369</v>
          </cell>
          <cell r="DJ49">
            <v>28333</v>
          </cell>
          <cell r="DK49">
            <v>20.843892279999999</v>
          </cell>
          <cell r="DL49">
            <v>20.843892279999999</v>
          </cell>
          <cell r="DM49">
            <v>0.79023895</v>
          </cell>
          <cell r="DN49">
            <v>0.79023895</v>
          </cell>
          <cell r="DO49">
            <v>60.82464658</v>
          </cell>
          <cell r="DP49">
            <v>62.74782467</v>
          </cell>
          <cell r="DQ49">
            <v>0.78794034000000002</v>
          </cell>
          <cell r="DR49">
            <v>0.15487240999999999</v>
          </cell>
          <cell r="DS49">
            <v>0.66311368000000004</v>
          </cell>
          <cell r="DT49">
            <v>4.32711E-2</v>
          </cell>
          <cell r="DU49">
            <v>0.88190449000000004</v>
          </cell>
          <cell r="DV49">
            <v>-14.65513196</v>
          </cell>
          <cell r="DW49">
            <v>1.07323254</v>
          </cell>
          <cell r="DX49">
            <v>0.47394776</v>
          </cell>
          <cell r="DY49">
            <v>-3142</v>
          </cell>
          <cell r="DZ49">
            <v>-0.11089541999999999</v>
          </cell>
          <cell r="EA49">
            <v>-1602</v>
          </cell>
          <cell r="EB49">
            <v>-5.6541840000000003E-2</v>
          </cell>
          <cell r="EC49">
            <v>-2.9435639999999999E-2</v>
          </cell>
          <cell r="ED49">
            <v>-6.0177179999999997E-2</v>
          </cell>
          <cell r="EE49">
            <v>-1400</v>
          </cell>
          <cell r="EF49">
            <v>-4.9412350000000001E-2</v>
          </cell>
          <cell r="EG49">
            <v>0.31690961000000001</v>
          </cell>
          <cell r="EH49">
            <v>0.41347545000000002</v>
          </cell>
          <cell r="EI49">
            <v>1.37649E-3</v>
          </cell>
          <cell r="EJ49">
            <v>4.9412299999999996E-3</v>
          </cell>
          <cell r="EK49">
            <v>0.26329722</v>
          </cell>
          <cell r="EL49">
            <v>-72</v>
          </cell>
          <cell r="EM49">
            <v>0</v>
          </cell>
          <cell r="EN49">
            <v>-23</v>
          </cell>
          <cell r="EO49">
            <v>0.57099495</v>
          </cell>
          <cell r="EP49">
            <v>0.55758302999999998</v>
          </cell>
          <cell r="EQ49">
            <v>0.13193110999999999</v>
          </cell>
          <cell r="ER49">
            <v>8979</v>
          </cell>
          <cell r="ES49">
            <v>11486</v>
          </cell>
          <cell r="ET49">
            <v>39</v>
          </cell>
          <cell r="EU49">
            <v>1672</v>
          </cell>
          <cell r="EV49">
            <v>229</v>
          </cell>
          <cell r="EW49">
            <v>105</v>
          </cell>
          <cell r="EX49">
            <v>0</v>
          </cell>
          <cell r="EY49">
            <v>0</v>
          </cell>
          <cell r="EZ49">
            <v>0</v>
          </cell>
          <cell r="FA49">
            <v>489</v>
          </cell>
          <cell r="FB49">
            <v>0</v>
          </cell>
          <cell r="FC49">
            <v>22999</v>
          </cell>
          <cell r="FD49">
            <v>528</v>
          </cell>
          <cell r="FE49">
            <v>0</v>
          </cell>
          <cell r="FF49">
            <v>0</v>
          </cell>
          <cell r="FG49">
            <v>0</v>
          </cell>
          <cell r="FH49">
            <v>637</v>
          </cell>
          <cell r="FI49">
            <v>35</v>
          </cell>
          <cell r="FJ49">
            <v>0</v>
          </cell>
          <cell r="FK49">
            <v>2047</v>
          </cell>
          <cell r="FL49">
            <v>3247</v>
          </cell>
          <cell r="FM49">
            <v>0</v>
          </cell>
          <cell r="FN49">
            <v>2604</v>
          </cell>
          <cell r="FO49">
            <v>2604</v>
          </cell>
          <cell r="FP49">
            <v>462</v>
          </cell>
          <cell r="FQ49">
            <v>0</v>
          </cell>
          <cell r="FR49">
            <v>106</v>
          </cell>
          <cell r="FS49">
            <v>365</v>
          </cell>
          <cell r="FT49">
            <v>0</v>
          </cell>
          <cell r="FU49">
            <v>187</v>
          </cell>
          <cell r="FV49">
            <v>397</v>
          </cell>
          <cell r="FW49">
            <v>1517</v>
          </cell>
          <cell r="FX49">
            <v>0</v>
          </cell>
          <cell r="FY49">
            <v>3</v>
          </cell>
          <cell r="FZ49">
            <v>0</v>
          </cell>
          <cell r="GA49">
            <v>3</v>
          </cell>
          <cell r="GB49">
            <v>30370</v>
          </cell>
          <cell r="GC49">
            <v>8292</v>
          </cell>
          <cell r="GD49">
            <v>216</v>
          </cell>
          <cell r="GE49">
            <v>471</v>
          </cell>
          <cell r="GF49">
            <v>8979</v>
          </cell>
          <cell r="GG49">
            <v>8767</v>
          </cell>
          <cell r="GH49">
            <v>760</v>
          </cell>
          <cell r="GI49">
            <v>5902</v>
          </cell>
          <cell r="GJ49">
            <v>2105</v>
          </cell>
          <cell r="GK49">
            <v>8767</v>
          </cell>
          <cell r="GL49">
            <v>1895</v>
          </cell>
          <cell r="GM49">
            <v>0</v>
          </cell>
          <cell r="GN49">
            <v>756</v>
          </cell>
          <cell r="GO49">
            <v>0</v>
          </cell>
          <cell r="GP49">
            <v>68</v>
          </cell>
          <cell r="GQ49">
            <v>11486</v>
          </cell>
          <cell r="GR49">
            <v>0</v>
          </cell>
          <cell r="GS49">
            <v>0</v>
          </cell>
          <cell r="GT49">
            <v>0</v>
          </cell>
          <cell r="GU49">
            <v>0</v>
          </cell>
          <cell r="GV49">
            <v>0</v>
          </cell>
          <cell r="GW49">
            <v>0</v>
          </cell>
          <cell r="GX49">
            <v>0</v>
          </cell>
          <cell r="GY49">
            <v>0</v>
          </cell>
          <cell r="GZ49">
            <v>57</v>
          </cell>
          <cell r="HA49">
            <v>172</v>
          </cell>
          <cell r="HB49">
            <v>0</v>
          </cell>
          <cell r="HC49">
            <v>0</v>
          </cell>
          <cell r="HD49">
            <v>0</v>
          </cell>
          <cell r="HE49">
            <v>0</v>
          </cell>
          <cell r="HF49">
            <v>0</v>
          </cell>
          <cell r="HG49">
            <v>229</v>
          </cell>
          <cell r="HH49">
            <v>8094</v>
          </cell>
          <cell r="HI49">
            <v>1339</v>
          </cell>
          <cell r="HJ49">
            <v>3161</v>
          </cell>
          <cell r="HK49">
            <v>2759</v>
          </cell>
          <cell r="HL49">
            <v>0</v>
          </cell>
          <cell r="HM49">
            <v>301</v>
          </cell>
          <cell r="HN49">
            <v>144</v>
          </cell>
          <cell r="HO49">
            <v>0</v>
          </cell>
          <cell r="HP49">
            <v>0</v>
          </cell>
          <cell r="HQ49">
            <v>0</v>
          </cell>
          <cell r="HR49">
            <v>0</v>
          </cell>
          <cell r="HS49">
            <v>15798</v>
          </cell>
          <cell r="HT49">
            <v>380</v>
          </cell>
          <cell r="HU49">
            <v>0</v>
          </cell>
          <cell r="HV49">
            <v>108</v>
          </cell>
          <cell r="HW49">
            <v>16286</v>
          </cell>
          <cell r="HX49">
            <v>173</v>
          </cell>
          <cell r="HY49">
            <v>88.4</v>
          </cell>
          <cell r="HZ49">
            <v>72</v>
          </cell>
          <cell r="IA49">
            <v>7</v>
          </cell>
          <cell r="IB49">
            <v>17.600000000000001</v>
          </cell>
          <cell r="IC49">
            <v>0</v>
          </cell>
          <cell r="ID49">
            <v>0</v>
          </cell>
          <cell r="IE49">
            <v>4</v>
          </cell>
          <cell r="IF49">
            <v>362</v>
          </cell>
          <cell r="IG49">
            <v>2644</v>
          </cell>
          <cell r="IH49">
            <v>4064</v>
          </cell>
          <cell r="II49">
            <v>1500</v>
          </cell>
          <cell r="IJ49">
            <v>729</v>
          </cell>
          <cell r="IK49">
            <v>1259</v>
          </cell>
          <cell r="IL49">
            <v>340</v>
          </cell>
          <cell r="IM49">
            <v>382</v>
          </cell>
          <cell r="IN49">
            <v>34</v>
          </cell>
          <cell r="IO49">
            <v>0</v>
          </cell>
          <cell r="IP49">
            <v>485</v>
          </cell>
          <cell r="IQ49">
            <v>190</v>
          </cell>
          <cell r="IR49">
            <v>670</v>
          </cell>
          <cell r="IS49">
            <v>12297</v>
          </cell>
          <cell r="IT49">
            <v>2239</v>
          </cell>
          <cell r="IU49">
            <v>58</v>
          </cell>
          <cell r="IV49">
            <v>202</v>
          </cell>
          <cell r="IW49">
            <v>32</v>
          </cell>
          <cell r="IX49">
            <v>1168</v>
          </cell>
          <cell r="IY49">
            <v>15996</v>
          </cell>
          <cell r="IZ49">
            <v>0</v>
          </cell>
          <cell r="JA49">
            <v>132</v>
          </cell>
          <cell r="JB49">
            <v>0</v>
          </cell>
          <cell r="JC49">
            <v>19</v>
          </cell>
          <cell r="JD49">
            <v>31</v>
          </cell>
          <cell r="JE49">
            <v>18</v>
          </cell>
          <cell r="JF49">
            <v>0</v>
          </cell>
          <cell r="JG49">
            <v>0</v>
          </cell>
          <cell r="JH49" t="str">
            <v>RSM Tenon</v>
          </cell>
          <cell r="JI49" t="str">
            <v>BDO Stoy Hayward</v>
          </cell>
          <cell r="JJ49">
            <v>-7773</v>
          </cell>
          <cell r="JK49">
            <v>-834</v>
          </cell>
          <cell r="JL49">
            <v>0</v>
          </cell>
          <cell r="JM49">
            <v>-1068</v>
          </cell>
          <cell r="JN49">
            <v>-30</v>
          </cell>
          <cell r="JO49">
            <v>-9705</v>
          </cell>
          <cell r="JP49">
            <v>-8000</v>
          </cell>
          <cell r="JQ49">
            <v>-1705</v>
          </cell>
          <cell r="JR49">
            <v>-6622</v>
          </cell>
          <cell r="JS49">
            <v>-729</v>
          </cell>
          <cell r="JT49">
            <v>621</v>
          </cell>
          <cell r="JU49">
            <v>0</v>
          </cell>
          <cell r="JV49">
            <v>0</v>
          </cell>
          <cell r="JW49">
            <v>795</v>
          </cell>
          <cell r="JX49">
            <v>-997</v>
          </cell>
          <cell r="JY49">
            <v>-1068</v>
          </cell>
          <cell r="JZ49">
            <v>-8000</v>
          </cell>
          <cell r="KA49">
            <v>2351</v>
          </cell>
          <cell r="KB49">
            <v>2241</v>
          </cell>
          <cell r="KC49">
            <v>4592</v>
          </cell>
          <cell r="KD49">
            <v>782</v>
          </cell>
          <cell r="KE49">
            <v>2233</v>
          </cell>
          <cell r="KF49">
            <v>0</v>
          </cell>
          <cell r="KG49">
            <v>2233</v>
          </cell>
          <cell r="KH49">
            <v>100</v>
          </cell>
          <cell r="KI49">
            <v>746</v>
          </cell>
          <cell r="KJ49">
            <v>616</v>
          </cell>
          <cell r="KK49">
            <v>41</v>
          </cell>
          <cell r="KL49">
            <v>6054</v>
          </cell>
          <cell r="KM49">
            <v>8508</v>
          </cell>
          <cell r="KN49">
            <v>3618.8855806000001</v>
          </cell>
          <cell r="KO49">
            <v>8007</v>
          </cell>
          <cell r="KP49">
            <v>3572.9585006699999</v>
          </cell>
          <cell r="KQ49">
            <v>1227</v>
          </cell>
          <cell r="KR49">
            <v>1569.05370844</v>
          </cell>
          <cell r="KS49">
            <v>1895</v>
          </cell>
          <cell r="KT49">
            <v>2540.21447721</v>
          </cell>
          <cell r="KU49">
            <v>760</v>
          </cell>
          <cell r="KV49">
            <v>1233.7662337700001</v>
          </cell>
          <cell r="KW49">
            <v>229</v>
          </cell>
          <cell r="KX49">
            <v>49.869337979999997</v>
          </cell>
          <cell r="KY49">
            <v>20626</v>
          </cell>
          <cell r="KZ49">
            <v>3464.2257306000001</v>
          </cell>
          <cell r="LA49">
            <v>105</v>
          </cell>
          <cell r="LB49">
            <v>1050</v>
          </cell>
          <cell r="LC49">
            <v>9639</v>
          </cell>
          <cell r="LD49">
            <v>30370</v>
          </cell>
          <cell r="LE49">
            <v>5016.5180046300002</v>
          </cell>
          <cell r="LF49">
            <v>4</v>
          </cell>
          <cell r="LG49">
            <v>1513.5</v>
          </cell>
          <cell r="LH49">
            <v>173</v>
          </cell>
          <cell r="LI49">
            <v>34.994219649999998</v>
          </cell>
          <cell r="LJ49">
            <v>106</v>
          </cell>
          <cell r="LK49">
            <v>57.113207549999998</v>
          </cell>
          <cell r="LL49">
            <v>72</v>
          </cell>
          <cell r="LM49">
            <v>84.083333330000002</v>
          </cell>
          <cell r="LN49">
            <v>7</v>
          </cell>
          <cell r="LO49">
            <v>864.85714285999995</v>
          </cell>
          <cell r="LP49">
            <v>185</v>
          </cell>
          <cell r="LQ49">
            <v>32.724324320000001</v>
          </cell>
          <cell r="LR49">
            <v>362</v>
          </cell>
          <cell r="LS49">
            <v>16.723756909999999</v>
          </cell>
          <cell r="LT49">
            <v>0</v>
          </cell>
          <cell r="LU49">
            <v>362</v>
          </cell>
          <cell r="LV49">
            <v>16.723756909999999</v>
          </cell>
          <cell r="LW49">
            <v>471</v>
          </cell>
          <cell r="LX49">
            <v>117750</v>
          </cell>
          <cell r="LY49">
            <v>8094</v>
          </cell>
          <cell r="LZ49">
            <v>46786.127167630002</v>
          </cell>
          <cell r="MA49">
            <v>3161</v>
          </cell>
          <cell r="MB49">
            <v>29820.754716979998</v>
          </cell>
          <cell r="MC49">
            <v>2288</v>
          </cell>
          <cell r="MD49">
            <v>31777.77777778</v>
          </cell>
          <cell r="ME49">
            <v>301</v>
          </cell>
          <cell r="MF49">
            <v>43000</v>
          </cell>
          <cell r="MG49">
            <v>14315</v>
          </cell>
          <cell r="MH49">
            <v>39544.19889503</v>
          </cell>
          <cell r="MI49">
            <v>1483</v>
          </cell>
          <cell r="MJ49">
            <v>15798</v>
          </cell>
          <cell r="MK49">
            <v>43640.883977899997</v>
          </cell>
          <cell r="ML49">
            <v>828</v>
          </cell>
          <cell r="MM49">
            <v>0.105</v>
          </cell>
          <cell r="MN49">
            <v>0.105</v>
          </cell>
          <cell r="MO49">
            <v>26000</v>
          </cell>
          <cell r="MP49">
            <v>4.2946812000000003</v>
          </cell>
          <cell r="MQ49">
            <v>1000</v>
          </cell>
          <cell r="MR49">
            <v>1000</v>
          </cell>
          <cell r="MS49">
            <v>700</v>
          </cell>
          <cell r="MT49">
            <v>0.51714285999999998</v>
          </cell>
          <cell r="MU49">
            <v>750</v>
          </cell>
          <cell r="MV49">
            <v>8.0719999999999992</v>
          </cell>
          <cell r="MW49">
            <v>4776</v>
          </cell>
          <cell r="MX49">
            <v>326</v>
          </cell>
          <cell r="MY49">
            <v>0</v>
          </cell>
          <cell r="MZ49" t="str">
            <v>Y</v>
          </cell>
          <cell r="NA49">
            <v>0</v>
          </cell>
          <cell r="NB49">
            <v>-23</v>
          </cell>
          <cell r="NC49">
            <v>2644</v>
          </cell>
          <cell r="ND49">
            <v>436.73604229</v>
          </cell>
          <cell r="NE49">
            <v>4064</v>
          </cell>
          <cell r="NF49">
            <v>671.29170796000005</v>
          </cell>
          <cell r="NG49">
            <v>150</v>
          </cell>
          <cell r="NH49">
            <v>414.36464088000002</v>
          </cell>
          <cell r="NI49">
            <v>188</v>
          </cell>
          <cell r="NJ49">
            <v>-42553.191489359997</v>
          </cell>
          <cell r="NK49">
            <v>44.5</v>
          </cell>
          <cell r="NL49">
            <v>404.49438201999999</v>
          </cell>
          <cell r="NM49" t="str">
            <v>Y</v>
          </cell>
          <cell r="NN49">
            <v>31</v>
          </cell>
          <cell r="NO49">
            <v>85.635359120000004</v>
          </cell>
          <cell r="NP49">
            <v>0.79023895</v>
          </cell>
          <cell r="NQ49">
            <v>-4.9412350000000001E-2</v>
          </cell>
          <cell r="NR49">
            <v>0.47394776</v>
          </cell>
          <cell r="NS49">
            <v>30</v>
          </cell>
          <cell r="NT49">
            <v>0</v>
          </cell>
          <cell r="NU49">
            <v>50</v>
          </cell>
          <cell r="NV49">
            <v>80</v>
          </cell>
          <cell r="NW49" t="str">
            <v>Inadequate</v>
          </cell>
          <cell r="NX49" t="str">
            <v>Satisfactory</v>
          </cell>
          <cell r="NY49" t="str">
            <v>Satisfactory</v>
          </cell>
          <cell r="NZ49" t="str">
            <v>Satisfactory</v>
          </cell>
          <cell r="OA49">
            <v>12</v>
          </cell>
          <cell r="OB49">
            <v>0.90022104999999997</v>
          </cell>
          <cell r="OC49">
            <v>16286</v>
          </cell>
          <cell r="OD49">
            <v>14661</v>
          </cell>
          <cell r="OE49">
            <v>1625</v>
          </cell>
          <cell r="OF49">
            <v>0.70698925000000001</v>
          </cell>
          <cell r="OG49">
            <v>15996</v>
          </cell>
          <cell r="OH49">
            <v>11309</v>
          </cell>
          <cell r="OI49">
            <v>4687</v>
          </cell>
          <cell r="OJ49">
            <v>0.80447307999999995</v>
          </cell>
          <cell r="OK49">
            <v>32282</v>
          </cell>
          <cell r="OL49">
            <v>25970</v>
          </cell>
          <cell r="OM49">
            <v>6312</v>
          </cell>
          <cell r="ON49">
            <v>77</v>
          </cell>
        </row>
        <row r="50">
          <cell r="D50" t="str">
            <v>BKNEL</v>
          </cell>
          <cell r="E50">
            <v>2012</v>
          </cell>
          <cell r="F50">
            <v>9672</v>
          </cell>
          <cell r="G50">
            <v>2371</v>
          </cell>
          <cell r="H50">
            <v>145</v>
          </cell>
          <cell r="I50">
            <v>465</v>
          </cell>
          <cell r="J50">
            <v>0</v>
          </cell>
          <cell r="K50">
            <v>12653</v>
          </cell>
          <cell r="L50">
            <v>8501</v>
          </cell>
          <cell r="M50">
            <v>2946</v>
          </cell>
          <cell r="N50">
            <v>1641</v>
          </cell>
          <cell r="O50">
            <v>562</v>
          </cell>
          <cell r="P50">
            <v>13650</v>
          </cell>
          <cell r="Q50">
            <v>-997</v>
          </cell>
          <cell r="R50">
            <v>0</v>
          </cell>
          <cell r="S50">
            <v>-997</v>
          </cell>
          <cell r="T50">
            <v>0</v>
          </cell>
          <cell r="U50">
            <v>-997</v>
          </cell>
          <cell r="V50">
            <v>-997</v>
          </cell>
          <cell r="W50">
            <v>59</v>
          </cell>
          <cell r="X50">
            <v>-938</v>
          </cell>
          <cell r="Y50">
            <v>-997</v>
          </cell>
          <cell r="Z50">
            <v>0</v>
          </cell>
          <cell r="AA50">
            <v>0</v>
          </cell>
          <cell r="AB50">
            <v>0</v>
          </cell>
          <cell r="AC50">
            <v>294</v>
          </cell>
          <cell r="AD50">
            <v>-703</v>
          </cell>
          <cell r="AE50">
            <v>1641</v>
          </cell>
          <cell r="AF50">
            <v>-1096</v>
          </cell>
          <cell r="AG50">
            <v>-158</v>
          </cell>
          <cell r="AH50">
            <v>-703</v>
          </cell>
          <cell r="AI50">
            <v>348</v>
          </cell>
          <cell r="AJ50">
            <v>0</v>
          </cell>
          <cell r="AK50">
            <v>0</v>
          </cell>
          <cell r="AL50">
            <v>0</v>
          </cell>
          <cell r="AM50">
            <v>0</v>
          </cell>
          <cell r="AN50">
            <v>0</v>
          </cell>
          <cell r="AO50">
            <v>-355</v>
          </cell>
          <cell r="AP50">
            <v>34039</v>
          </cell>
          <cell r="AQ50">
            <v>1468</v>
          </cell>
          <cell r="AR50">
            <v>0</v>
          </cell>
          <cell r="AS50">
            <v>0</v>
          </cell>
          <cell r="AT50">
            <v>35507</v>
          </cell>
          <cell r="AU50">
            <v>0</v>
          </cell>
          <cell r="AV50">
            <v>0</v>
          </cell>
          <cell r="AW50">
            <v>3</v>
          </cell>
          <cell r="AX50">
            <v>121</v>
          </cell>
          <cell r="AY50">
            <v>152</v>
          </cell>
          <cell r="AZ50">
            <v>0</v>
          </cell>
          <cell r="BA50">
            <v>18</v>
          </cell>
          <cell r="BB50">
            <v>294</v>
          </cell>
          <cell r="BC50">
            <v>579</v>
          </cell>
          <cell r="BD50">
            <v>0</v>
          </cell>
          <cell r="BE50">
            <v>0</v>
          </cell>
          <cell r="BF50">
            <v>776</v>
          </cell>
          <cell r="BG50">
            <v>136</v>
          </cell>
          <cell r="BH50">
            <v>151</v>
          </cell>
          <cell r="BI50">
            <v>0</v>
          </cell>
          <cell r="BJ50">
            <v>1520</v>
          </cell>
          <cell r="BK50">
            <v>3162</v>
          </cell>
          <cell r="BL50">
            <v>-2868</v>
          </cell>
          <cell r="BM50">
            <v>32639</v>
          </cell>
          <cell r="BN50">
            <v>5363</v>
          </cell>
          <cell r="BO50">
            <v>0</v>
          </cell>
          <cell r="BP50">
            <v>2629</v>
          </cell>
          <cell r="BQ50">
            <v>7992</v>
          </cell>
          <cell r="BR50">
            <v>0</v>
          </cell>
          <cell r="BS50">
            <v>24647</v>
          </cell>
          <cell r="BT50">
            <v>-5795</v>
          </cell>
          <cell r="BU50">
            <v>18852</v>
          </cell>
          <cell r="BV50">
            <v>23062</v>
          </cell>
          <cell r="BW50">
            <v>1955</v>
          </cell>
          <cell r="BX50">
            <v>0</v>
          </cell>
          <cell r="BY50">
            <v>-370</v>
          </cell>
          <cell r="BZ50">
            <v>-5795</v>
          </cell>
          <cell r="CA50">
            <v>-6165</v>
          </cell>
          <cell r="CB50">
            <v>-4210</v>
          </cell>
          <cell r="CC50">
            <v>18852</v>
          </cell>
          <cell r="CD50">
            <v>1266</v>
          </cell>
          <cell r="CE50">
            <v>0</v>
          </cell>
          <cell r="CF50">
            <v>-392</v>
          </cell>
          <cell r="CG50">
            <v>0</v>
          </cell>
          <cell r="CH50">
            <v>-392</v>
          </cell>
          <cell r="CI50">
            <v>0</v>
          </cell>
          <cell r="CJ50">
            <v>-1212</v>
          </cell>
          <cell r="CK50">
            <v>0</v>
          </cell>
          <cell r="CL50">
            <v>72</v>
          </cell>
          <cell r="CM50">
            <v>-1140</v>
          </cell>
          <cell r="CN50">
            <v>0</v>
          </cell>
          <cell r="CO50">
            <v>0</v>
          </cell>
          <cell r="CP50">
            <v>0</v>
          </cell>
          <cell r="CQ50">
            <v>0</v>
          </cell>
          <cell r="CR50">
            <v>0</v>
          </cell>
          <cell r="CS50">
            <v>-137</v>
          </cell>
          <cell r="CT50">
            <v>0</v>
          </cell>
          <cell r="CU50">
            <v>-137</v>
          </cell>
          <cell r="CV50">
            <v>-403</v>
          </cell>
          <cell r="CW50">
            <v>-403</v>
          </cell>
          <cell r="CX50">
            <v>137</v>
          </cell>
          <cell r="CY50">
            <v>0</v>
          </cell>
          <cell r="CZ50">
            <v>0</v>
          </cell>
          <cell r="DA50">
            <v>-266</v>
          </cell>
          <cell r="DB50">
            <v>-5660</v>
          </cell>
          <cell r="DC50">
            <v>-5926</v>
          </cell>
          <cell r="DD50">
            <v>18</v>
          </cell>
          <cell r="DE50">
            <v>-579</v>
          </cell>
          <cell r="DF50">
            <v>-561</v>
          </cell>
          <cell r="DG50">
            <v>0</v>
          </cell>
          <cell r="DH50">
            <v>-5363</v>
          </cell>
          <cell r="DI50">
            <v>-5924</v>
          </cell>
          <cell r="DJ50">
            <v>11557</v>
          </cell>
          <cell r="DK50">
            <v>-17.717833349999999</v>
          </cell>
          <cell r="DL50">
            <v>-17.717833349999999</v>
          </cell>
          <cell r="DM50">
            <v>9.2979129999999993E-2</v>
          </cell>
          <cell r="DN50">
            <v>9.2979129999999993E-2</v>
          </cell>
          <cell r="DO50">
            <v>14.81549815</v>
          </cell>
          <cell r="DP50">
            <v>96.143923959999995</v>
          </cell>
          <cell r="DQ50">
            <v>9.2030360000000005E-2</v>
          </cell>
          <cell r="DR50">
            <v>0.109544</v>
          </cell>
          <cell r="DS50">
            <v>4.577312E-2</v>
          </cell>
          <cell r="DT50">
            <v>3.3918839999999999E-2</v>
          </cell>
          <cell r="DU50">
            <v>0.51414727000000005</v>
          </cell>
          <cell r="DV50">
            <v>-16.059459459999999</v>
          </cell>
          <cell r="DW50">
            <v>1.0664034499999999</v>
          </cell>
          <cell r="DX50">
            <v>0.24108410999999999</v>
          </cell>
          <cell r="DY50">
            <v>-997</v>
          </cell>
          <cell r="DZ50">
            <v>-8.6268059999999994E-2</v>
          </cell>
          <cell r="EA50">
            <v>-703</v>
          </cell>
          <cell r="EB50">
            <v>-6.0828930000000003E-2</v>
          </cell>
          <cell r="EC50">
            <v>-8.1162929999999994E-2</v>
          </cell>
          <cell r="ED50">
            <v>-3.2015229999999999E-2</v>
          </cell>
          <cell r="EE50">
            <v>-158</v>
          </cell>
          <cell r="EF50">
            <v>-1.367137E-2</v>
          </cell>
          <cell r="EG50">
            <v>0.42000518999999997</v>
          </cell>
          <cell r="EH50">
            <v>0.32205590000000001</v>
          </cell>
          <cell r="EI50">
            <v>1.254651E-2</v>
          </cell>
          <cell r="EJ50">
            <v>1.072943E-2</v>
          </cell>
          <cell r="EK50">
            <v>0.23466297</v>
          </cell>
          <cell r="EL50">
            <v>241</v>
          </cell>
          <cell r="EM50">
            <v>0</v>
          </cell>
          <cell r="EN50">
            <v>17</v>
          </cell>
          <cell r="EO50">
            <v>0.72484208999999999</v>
          </cell>
          <cell r="EP50">
            <v>0.69473046999999999</v>
          </cell>
          <cell r="EQ50">
            <v>0.12417582000000001</v>
          </cell>
          <cell r="ER50">
            <v>4854</v>
          </cell>
          <cell r="ES50">
            <v>3722</v>
          </cell>
          <cell r="ET50">
            <v>0</v>
          </cell>
          <cell r="EU50">
            <v>1096</v>
          </cell>
          <cell r="EV50">
            <v>0</v>
          </cell>
          <cell r="EW50">
            <v>0</v>
          </cell>
          <cell r="EX50">
            <v>0</v>
          </cell>
          <cell r="EY50">
            <v>0</v>
          </cell>
          <cell r="EZ50">
            <v>0</v>
          </cell>
          <cell r="FA50">
            <v>0</v>
          </cell>
          <cell r="FB50">
            <v>0</v>
          </cell>
          <cell r="FC50">
            <v>9672</v>
          </cell>
          <cell r="FD50">
            <v>298</v>
          </cell>
          <cell r="FE50">
            <v>72</v>
          </cell>
          <cell r="FF50">
            <v>0</v>
          </cell>
          <cell r="FG50">
            <v>402</v>
          </cell>
          <cell r="FH50">
            <v>836</v>
          </cell>
          <cell r="FI50">
            <v>124</v>
          </cell>
          <cell r="FJ50">
            <v>631</v>
          </cell>
          <cell r="FK50">
            <v>8</v>
          </cell>
          <cell r="FL50">
            <v>2371</v>
          </cell>
          <cell r="FM50">
            <v>145</v>
          </cell>
          <cell r="FN50">
            <v>0</v>
          </cell>
          <cell r="FO50">
            <v>145</v>
          </cell>
          <cell r="FP50">
            <v>224</v>
          </cell>
          <cell r="FQ50">
            <v>0</v>
          </cell>
          <cell r="FR50">
            <v>241</v>
          </cell>
          <cell r="FS50">
            <v>0</v>
          </cell>
          <cell r="FT50">
            <v>0</v>
          </cell>
          <cell r="FU50">
            <v>0</v>
          </cell>
          <cell r="FV50">
            <v>0</v>
          </cell>
          <cell r="FW50">
            <v>465</v>
          </cell>
          <cell r="FX50">
            <v>0</v>
          </cell>
          <cell r="FY50">
            <v>0</v>
          </cell>
          <cell r="FZ50">
            <v>0</v>
          </cell>
          <cell r="GA50">
            <v>0</v>
          </cell>
          <cell r="GB50">
            <v>12653</v>
          </cell>
          <cell r="GC50">
            <v>4313</v>
          </cell>
          <cell r="GD50">
            <v>195</v>
          </cell>
          <cell r="GE50">
            <v>346</v>
          </cell>
          <cell r="GF50">
            <v>4854</v>
          </cell>
          <cell r="GG50">
            <v>2837</v>
          </cell>
          <cell r="GH50">
            <v>224</v>
          </cell>
          <cell r="GI50">
            <v>1694</v>
          </cell>
          <cell r="GJ50">
            <v>919</v>
          </cell>
          <cell r="GK50">
            <v>2837</v>
          </cell>
          <cell r="GL50">
            <v>643</v>
          </cell>
          <cell r="GM50">
            <v>366</v>
          </cell>
          <cell r="GN50">
            <v>156</v>
          </cell>
          <cell r="GO50">
            <v>0</v>
          </cell>
          <cell r="GP50">
            <v>-280</v>
          </cell>
          <cell r="GQ50">
            <v>3722</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5672</v>
          </cell>
          <cell r="HI50">
            <v>0</v>
          </cell>
          <cell r="HJ50">
            <v>944</v>
          </cell>
          <cell r="HK50">
            <v>1116</v>
          </cell>
          <cell r="HL50">
            <v>211</v>
          </cell>
          <cell r="HM50">
            <v>0</v>
          </cell>
          <cell r="HN50">
            <v>0</v>
          </cell>
          <cell r="HO50">
            <v>0</v>
          </cell>
          <cell r="HP50">
            <v>86</v>
          </cell>
          <cell r="HQ50">
            <v>0</v>
          </cell>
          <cell r="HR50">
            <v>0</v>
          </cell>
          <cell r="HS50">
            <v>8029</v>
          </cell>
          <cell r="HT50">
            <v>348</v>
          </cell>
          <cell r="HU50">
            <v>0</v>
          </cell>
          <cell r="HV50">
            <v>124</v>
          </cell>
          <cell r="HW50">
            <v>8501</v>
          </cell>
          <cell r="HX50">
            <v>150</v>
          </cell>
          <cell r="HY50">
            <v>0</v>
          </cell>
          <cell r="HZ50">
            <v>98</v>
          </cell>
          <cell r="IA50">
            <v>0</v>
          </cell>
          <cell r="IB50">
            <v>0</v>
          </cell>
          <cell r="IC50">
            <v>0</v>
          </cell>
          <cell r="ID50">
            <v>0</v>
          </cell>
          <cell r="IE50">
            <v>0</v>
          </cell>
          <cell r="IF50">
            <v>248</v>
          </cell>
          <cell r="IG50">
            <v>801</v>
          </cell>
          <cell r="IH50">
            <v>112</v>
          </cell>
          <cell r="II50">
            <v>579</v>
          </cell>
          <cell r="IJ50">
            <v>412</v>
          </cell>
          <cell r="IK50">
            <v>490</v>
          </cell>
          <cell r="IL50">
            <v>211</v>
          </cell>
          <cell r="IM50">
            <v>40</v>
          </cell>
          <cell r="IN50">
            <v>0</v>
          </cell>
          <cell r="IO50">
            <v>0</v>
          </cell>
          <cell r="IP50">
            <v>121</v>
          </cell>
          <cell r="IQ50">
            <v>0</v>
          </cell>
          <cell r="IR50">
            <v>180</v>
          </cell>
          <cell r="IS50">
            <v>2946</v>
          </cell>
          <cell r="IT50">
            <v>1641</v>
          </cell>
          <cell r="IU50">
            <v>0</v>
          </cell>
          <cell r="IV50">
            <v>170</v>
          </cell>
          <cell r="IW50">
            <v>0</v>
          </cell>
          <cell r="IX50">
            <v>392</v>
          </cell>
          <cell r="IY50">
            <v>5149</v>
          </cell>
          <cell r="IZ50">
            <v>0</v>
          </cell>
          <cell r="JA50">
            <v>100</v>
          </cell>
          <cell r="JB50">
            <v>0</v>
          </cell>
          <cell r="JC50">
            <v>15</v>
          </cell>
          <cell r="JD50">
            <v>32</v>
          </cell>
          <cell r="JE50">
            <v>23</v>
          </cell>
          <cell r="JF50">
            <v>30</v>
          </cell>
          <cell r="JG50">
            <v>0</v>
          </cell>
          <cell r="JH50" t="str">
            <v>MacIntyre Hudson</v>
          </cell>
          <cell r="JI50" t="str">
            <v>RSM Tenon</v>
          </cell>
          <cell r="JJ50">
            <v>-3483</v>
          </cell>
          <cell r="JK50">
            <v>-938</v>
          </cell>
          <cell r="JL50">
            <v>0</v>
          </cell>
          <cell r="JM50">
            <v>-1744</v>
          </cell>
          <cell r="JN50">
            <v>0</v>
          </cell>
          <cell r="JO50">
            <v>-6165</v>
          </cell>
          <cell r="JP50">
            <v>-5795</v>
          </cell>
          <cell r="JQ50">
            <v>-370</v>
          </cell>
          <cell r="JR50">
            <v>-3757</v>
          </cell>
          <cell r="JS50">
            <v>-466</v>
          </cell>
          <cell r="JT50">
            <v>501</v>
          </cell>
          <cell r="JU50">
            <v>0</v>
          </cell>
          <cell r="JV50">
            <v>-159</v>
          </cell>
          <cell r="JW50">
            <v>-170</v>
          </cell>
          <cell r="JX50">
            <v>0</v>
          </cell>
          <cell r="JY50">
            <v>-1744</v>
          </cell>
          <cell r="JZ50">
            <v>-5795</v>
          </cell>
          <cell r="KA50">
            <v>1252</v>
          </cell>
          <cell r="KB50">
            <v>515</v>
          </cell>
          <cell r="KC50">
            <v>1767</v>
          </cell>
          <cell r="KD50">
            <v>561</v>
          </cell>
          <cell r="KE50">
            <v>1260</v>
          </cell>
          <cell r="KF50">
            <v>0</v>
          </cell>
          <cell r="KG50">
            <v>1260</v>
          </cell>
          <cell r="KH50">
            <v>0</v>
          </cell>
          <cell r="KI50">
            <v>215</v>
          </cell>
          <cell r="KJ50">
            <v>288</v>
          </cell>
          <cell r="KK50">
            <v>2</v>
          </cell>
          <cell r="KL50">
            <v>2270</v>
          </cell>
          <cell r="KM50">
            <v>4508</v>
          </cell>
          <cell r="KN50">
            <v>3600.6389776400001</v>
          </cell>
          <cell r="KO50">
            <v>2613</v>
          </cell>
          <cell r="KP50">
            <v>5073.7864077699996</v>
          </cell>
          <cell r="KQ50">
            <v>502</v>
          </cell>
          <cell r="KR50">
            <v>894.83065954000006</v>
          </cell>
          <cell r="KS50">
            <v>643</v>
          </cell>
          <cell r="KT50">
            <v>2990.6976744200001</v>
          </cell>
          <cell r="KU50">
            <v>224</v>
          </cell>
          <cell r="KV50">
            <v>777.77777777999995</v>
          </cell>
          <cell r="KW50">
            <v>366</v>
          </cell>
          <cell r="KX50">
            <v>207.13073005000001</v>
          </cell>
          <cell r="KY50">
            <v>8856</v>
          </cell>
          <cell r="KZ50">
            <v>3901.3215859000002</v>
          </cell>
          <cell r="LA50">
            <v>0</v>
          </cell>
          <cell r="LB50">
            <v>0</v>
          </cell>
          <cell r="LC50">
            <v>3797</v>
          </cell>
          <cell r="LD50">
            <v>12653</v>
          </cell>
          <cell r="LE50">
            <v>5574.0088105699997</v>
          </cell>
          <cell r="LF50">
            <v>5</v>
          </cell>
          <cell r="LG50">
            <v>454</v>
          </cell>
          <cell r="LH50">
            <v>150</v>
          </cell>
          <cell r="LI50">
            <v>15.133333329999999</v>
          </cell>
          <cell r="LJ50">
            <v>40</v>
          </cell>
          <cell r="LK50">
            <v>56.75</v>
          </cell>
          <cell r="LL50">
            <v>43</v>
          </cell>
          <cell r="LM50">
            <v>52.79069767</v>
          </cell>
          <cell r="LN50">
            <v>10</v>
          </cell>
          <cell r="LO50">
            <v>227</v>
          </cell>
          <cell r="LP50">
            <v>93</v>
          </cell>
          <cell r="LQ50">
            <v>24.40860215</v>
          </cell>
          <cell r="LR50">
            <v>248</v>
          </cell>
          <cell r="LS50">
            <v>9.1532258100000004</v>
          </cell>
          <cell r="LT50">
            <v>0</v>
          </cell>
          <cell r="LU50">
            <v>248</v>
          </cell>
          <cell r="LV50">
            <v>9.1532258100000004</v>
          </cell>
          <cell r="LW50">
            <v>377</v>
          </cell>
          <cell r="LX50">
            <v>75400</v>
          </cell>
          <cell r="LY50">
            <v>5604</v>
          </cell>
          <cell r="LZ50">
            <v>37360</v>
          </cell>
          <cell r="MA50">
            <v>944</v>
          </cell>
          <cell r="MB50">
            <v>23600</v>
          </cell>
          <cell r="MC50">
            <v>893</v>
          </cell>
          <cell r="MD50">
            <v>20767.44186047</v>
          </cell>
          <cell r="ME50">
            <v>211</v>
          </cell>
          <cell r="MF50">
            <v>21100</v>
          </cell>
          <cell r="MG50">
            <v>8029</v>
          </cell>
          <cell r="MH50">
            <v>32375</v>
          </cell>
          <cell r="MI50">
            <v>0</v>
          </cell>
          <cell r="MJ50">
            <v>8029</v>
          </cell>
          <cell r="MK50">
            <v>32375</v>
          </cell>
          <cell r="ML50">
            <v>800</v>
          </cell>
          <cell r="MM50">
            <v>0.152</v>
          </cell>
          <cell r="MN50">
            <v>0.161</v>
          </cell>
          <cell r="MO50">
            <v>18043</v>
          </cell>
          <cell r="MP50">
            <v>7.9484581500000004</v>
          </cell>
          <cell r="MQ50">
            <v>1000</v>
          </cell>
          <cell r="MR50">
            <v>1000</v>
          </cell>
          <cell r="MS50">
            <v>360</v>
          </cell>
          <cell r="MT50">
            <v>0.68888888999999998</v>
          </cell>
          <cell r="MU50">
            <v>999</v>
          </cell>
          <cell r="MV50">
            <v>2.2722722700000002</v>
          </cell>
          <cell r="MW50">
            <v>97</v>
          </cell>
          <cell r="MX50">
            <v>1</v>
          </cell>
          <cell r="MY50">
            <v>184</v>
          </cell>
          <cell r="MZ50" t="str">
            <v>N</v>
          </cell>
          <cell r="NA50">
            <v>0.93</v>
          </cell>
          <cell r="NB50">
            <v>16</v>
          </cell>
          <cell r="NC50">
            <v>801</v>
          </cell>
          <cell r="ND50">
            <v>352.86343612000002</v>
          </cell>
          <cell r="NE50">
            <v>112</v>
          </cell>
          <cell r="NF50">
            <v>49.339207049999999</v>
          </cell>
          <cell r="NG50">
            <v>0</v>
          </cell>
          <cell r="NH50">
            <v>0</v>
          </cell>
          <cell r="NI50">
            <v>170</v>
          </cell>
          <cell r="NJ50">
            <v>-34088.235294120001</v>
          </cell>
          <cell r="NK50">
            <v>33</v>
          </cell>
          <cell r="NL50">
            <v>696.96969696999997</v>
          </cell>
          <cell r="NM50" t="str">
            <v>N</v>
          </cell>
          <cell r="NN50">
            <v>0</v>
          </cell>
          <cell r="NO50">
            <v>0</v>
          </cell>
          <cell r="NP50">
            <v>9.2979129999999993E-2</v>
          </cell>
          <cell r="NQ50">
            <v>-1.367137E-2</v>
          </cell>
          <cell r="NR50">
            <v>0.24108410999999999</v>
          </cell>
          <cell r="NS50">
            <v>0</v>
          </cell>
          <cell r="NT50">
            <v>0</v>
          </cell>
          <cell r="NU50">
            <v>70</v>
          </cell>
          <cell r="NV50">
            <v>70</v>
          </cell>
          <cell r="NW50" t="str">
            <v>Inadequate</v>
          </cell>
          <cell r="NX50" t="str">
            <v>Not applicable</v>
          </cell>
          <cell r="NY50" t="str">
            <v>Inadequate</v>
          </cell>
          <cell r="NZ50" t="str">
            <v>Inadequate</v>
          </cell>
          <cell r="OA50">
            <v>12.7</v>
          </cell>
          <cell r="OB50">
            <v>0.84272438999999999</v>
          </cell>
          <cell r="OC50">
            <v>8501</v>
          </cell>
          <cell r="OD50">
            <v>7164</v>
          </cell>
          <cell r="OE50">
            <v>1337</v>
          </cell>
          <cell r="OF50">
            <v>0.57214993000000003</v>
          </cell>
          <cell r="OG50">
            <v>5149</v>
          </cell>
          <cell r="OH50">
            <v>2946</v>
          </cell>
          <cell r="OI50">
            <v>2203</v>
          </cell>
          <cell r="OJ50">
            <v>0.74065934</v>
          </cell>
          <cell r="OK50">
            <v>13650</v>
          </cell>
          <cell r="OL50">
            <v>10110</v>
          </cell>
          <cell r="OM50">
            <v>3540</v>
          </cell>
          <cell r="ON50">
            <v>109</v>
          </cell>
        </row>
        <row r="51">
          <cell r="D51" t="str">
            <v>BRILK</v>
          </cell>
          <cell r="E51">
            <v>2012</v>
          </cell>
          <cell r="F51">
            <v>43382</v>
          </cell>
          <cell r="G51">
            <v>12371</v>
          </cell>
          <cell r="H51">
            <v>1390</v>
          </cell>
          <cell r="I51">
            <v>2159</v>
          </cell>
          <cell r="J51">
            <v>232</v>
          </cell>
          <cell r="K51">
            <v>59534</v>
          </cell>
          <cell r="L51">
            <v>39430</v>
          </cell>
          <cell r="M51">
            <v>17351</v>
          </cell>
          <cell r="N51">
            <v>3565</v>
          </cell>
          <cell r="O51">
            <v>669</v>
          </cell>
          <cell r="P51">
            <v>61015</v>
          </cell>
          <cell r="Q51">
            <v>-1481</v>
          </cell>
          <cell r="R51">
            <v>17</v>
          </cell>
          <cell r="S51">
            <v>-1464</v>
          </cell>
          <cell r="T51">
            <v>0</v>
          </cell>
          <cell r="U51">
            <v>-1464</v>
          </cell>
          <cell r="V51">
            <v>-1464</v>
          </cell>
          <cell r="W51">
            <v>1886</v>
          </cell>
          <cell r="X51">
            <v>422</v>
          </cell>
          <cell r="Y51">
            <v>-1481</v>
          </cell>
          <cell r="Z51">
            <v>0</v>
          </cell>
          <cell r="AA51">
            <v>0</v>
          </cell>
          <cell r="AB51">
            <v>0</v>
          </cell>
          <cell r="AC51">
            <v>503</v>
          </cell>
          <cell r="AD51">
            <v>-978</v>
          </cell>
          <cell r="AE51">
            <v>3565</v>
          </cell>
          <cell r="AF51">
            <v>-548</v>
          </cell>
          <cell r="AG51">
            <v>2039</v>
          </cell>
          <cell r="AH51">
            <v>-978</v>
          </cell>
          <cell r="AI51">
            <v>532</v>
          </cell>
          <cell r="AJ51">
            <v>0</v>
          </cell>
          <cell r="AK51">
            <v>0</v>
          </cell>
          <cell r="AL51">
            <v>0</v>
          </cell>
          <cell r="AM51">
            <v>1158</v>
          </cell>
          <cell r="AN51">
            <v>0</v>
          </cell>
          <cell r="AO51">
            <v>712</v>
          </cell>
          <cell r="AP51">
            <v>38007</v>
          </cell>
          <cell r="AQ51">
            <v>786</v>
          </cell>
          <cell r="AR51">
            <v>162</v>
          </cell>
          <cell r="AS51">
            <v>0</v>
          </cell>
          <cell r="AT51">
            <v>38955</v>
          </cell>
          <cell r="AU51">
            <v>0</v>
          </cell>
          <cell r="AV51">
            <v>0</v>
          </cell>
          <cell r="AW51">
            <v>0</v>
          </cell>
          <cell r="AX51">
            <v>1425</v>
          </cell>
          <cell r="AY51">
            <v>910</v>
          </cell>
          <cell r="AZ51">
            <v>0</v>
          </cell>
          <cell r="BA51">
            <v>9290</v>
          </cell>
          <cell r="BB51">
            <v>11625</v>
          </cell>
          <cell r="BC51">
            <v>0</v>
          </cell>
          <cell r="BD51">
            <v>329</v>
          </cell>
          <cell r="BE51">
            <v>0</v>
          </cell>
          <cell r="BF51">
            <v>1522</v>
          </cell>
          <cell r="BG51">
            <v>854</v>
          </cell>
          <cell r="BH51">
            <v>356</v>
          </cell>
          <cell r="BI51">
            <v>0</v>
          </cell>
          <cell r="BJ51">
            <v>3525</v>
          </cell>
          <cell r="BK51">
            <v>6586</v>
          </cell>
          <cell r="BL51">
            <v>5039</v>
          </cell>
          <cell r="BM51">
            <v>43994</v>
          </cell>
          <cell r="BN51">
            <v>11062</v>
          </cell>
          <cell r="BO51">
            <v>0</v>
          </cell>
          <cell r="BP51">
            <v>0</v>
          </cell>
          <cell r="BQ51">
            <v>11062</v>
          </cell>
          <cell r="BR51">
            <v>292</v>
          </cell>
          <cell r="BS51">
            <v>32640</v>
          </cell>
          <cell r="BT51">
            <v>-30165</v>
          </cell>
          <cell r="BU51">
            <v>2475</v>
          </cell>
          <cell r="BV51">
            <v>5297</v>
          </cell>
          <cell r="BW51">
            <v>10523</v>
          </cell>
          <cell r="BX51">
            <v>149</v>
          </cell>
          <cell r="BY51">
            <v>16671</v>
          </cell>
          <cell r="BZ51">
            <v>-30165</v>
          </cell>
          <cell r="CA51">
            <v>-13494</v>
          </cell>
          <cell r="CB51">
            <v>-2822</v>
          </cell>
          <cell r="CC51">
            <v>2475</v>
          </cell>
          <cell r="CD51">
            <v>1392</v>
          </cell>
          <cell r="CE51">
            <v>154</v>
          </cell>
          <cell r="CF51">
            <v>-658</v>
          </cell>
          <cell r="CG51">
            <v>0</v>
          </cell>
          <cell r="CH51">
            <v>-504</v>
          </cell>
          <cell r="CI51">
            <v>0</v>
          </cell>
          <cell r="CJ51">
            <v>-2587</v>
          </cell>
          <cell r="CK51">
            <v>412</v>
          </cell>
          <cell r="CL51">
            <v>165</v>
          </cell>
          <cell r="CM51">
            <v>-2010</v>
          </cell>
          <cell r="CN51">
            <v>193</v>
          </cell>
          <cell r="CO51">
            <v>0</v>
          </cell>
          <cell r="CP51">
            <v>193</v>
          </cell>
          <cell r="CQ51">
            <v>0</v>
          </cell>
          <cell r="CR51">
            <v>0</v>
          </cell>
          <cell r="CS51">
            <v>-355</v>
          </cell>
          <cell r="CT51">
            <v>0</v>
          </cell>
          <cell r="CU51">
            <v>-355</v>
          </cell>
          <cell r="CV51">
            <v>-1284</v>
          </cell>
          <cell r="CW51">
            <v>-1284</v>
          </cell>
          <cell r="CX51">
            <v>355</v>
          </cell>
          <cell r="CY51">
            <v>-193</v>
          </cell>
          <cell r="CZ51">
            <v>0</v>
          </cell>
          <cell r="DA51">
            <v>-1122</v>
          </cell>
          <cell r="DB51">
            <v>-979</v>
          </cell>
          <cell r="DC51">
            <v>-2101</v>
          </cell>
          <cell r="DD51">
            <v>9290</v>
          </cell>
          <cell r="DE51">
            <v>0</v>
          </cell>
          <cell r="DF51">
            <v>9290</v>
          </cell>
          <cell r="DG51">
            <v>-329</v>
          </cell>
          <cell r="DH51">
            <v>-11062</v>
          </cell>
          <cell r="DI51">
            <v>-2101</v>
          </cell>
          <cell r="DJ51">
            <v>58986</v>
          </cell>
          <cell r="DK51">
            <v>57.48567457</v>
          </cell>
          <cell r="DL51">
            <v>57.48567457</v>
          </cell>
          <cell r="DM51">
            <v>1.7651078</v>
          </cell>
          <cell r="DN51">
            <v>1.7651078</v>
          </cell>
          <cell r="DO51">
            <v>33.114216589999998</v>
          </cell>
          <cell r="DP51">
            <v>32.017174799999999</v>
          </cell>
          <cell r="DQ51">
            <v>1.7651078</v>
          </cell>
          <cell r="DR51">
            <v>2.359882E-2</v>
          </cell>
          <cell r="DS51">
            <v>1.7173569999999999E-2</v>
          </cell>
          <cell r="DT51">
            <v>1.1155190000000001E-2</v>
          </cell>
          <cell r="DU51">
            <v>0.19311362000000001</v>
          </cell>
          <cell r="DV51">
            <v>0.67722948999999999</v>
          </cell>
          <cell r="DW51">
            <v>0.40377867000000001</v>
          </cell>
          <cell r="DX51">
            <v>0.34898897000000001</v>
          </cell>
          <cell r="DY51">
            <v>-1464</v>
          </cell>
          <cell r="DZ51">
            <v>-2.481945E-2</v>
          </cell>
          <cell r="EA51">
            <v>-978</v>
          </cell>
          <cell r="EB51">
            <v>-1.6580210000000001E-2</v>
          </cell>
          <cell r="EC51">
            <v>7.1542400000000001E-3</v>
          </cell>
          <cell r="ED51">
            <v>0.28262639000000001</v>
          </cell>
          <cell r="EE51">
            <v>2039</v>
          </cell>
          <cell r="EF51">
            <v>3.4567519999999997E-2</v>
          </cell>
          <cell r="EG51">
            <v>0.31041264000000002</v>
          </cell>
          <cell r="EH51">
            <v>0.24436306999999999</v>
          </cell>
          <cell r="EI51">
            <v>4.2382999999999999E-4</v>
          </cell>
          <cell r="EJ51">
            <v>0.25222934000000002</v>
          </cell>
          <cell r="EK51">
            <v>0.19257112000000001</v>
          </cell>
          <cell r="EL51">
            <v>-1904</v>
          </cell>
          <cell r="EM51">
            <v>0</v>
          </cell>
          <cell r="EN51">
            <v>-193</v>
          </cell>
          <cell r="EO51">
            <v>0.66012274000000004</v>
          </cell>
          <cell r="EP51">
            <v>0.65110365000000003</v>
          </cell>
          <cell r="EQ51">
            <v>0.23266410000000001</v>
          </cell>
          <cell r="ER51">
            <v>18310</v>
          </cell>
          <cell r="ES51">
            <v>14299</v>
          </cell>
          <cell r="ET51">
            <v>0</v>
          </cell>
          <cell r="EU51">
            <v>228</v>
          </cell>
          <cell r="EV51">
            <v>115</v>
          </cell>
          <cell r="EW51">
            <v>7132</v>
          </cell>
          <cell r="EX51">
            <v>0</v>
          </cell>
          <cell r="EY51">
            <v>107</v>
          </cell>
          <cell r="EZ51">
            <v>185</v>
          </cell>
          <cell r="FA51">
            <v>0</v>
          </cell>
          <cell r="FB51">
            <v>3006</v>
          </cell>
          <cell r="FC51">
            <v>43382</v>
          </cell>
          <cell r="FD51">
            <v>727</v>
          </cell>
          <cell r="FE51">
            <v>0</v>
          </cell>
          <cell r="FF51">
            <v>0</v>
          </cell>
          <cell r="FG51">
            <v>0</v>
          </cell>
          <cell r="FH51">
            <v>964</v>
          </cell>
          <cell r="FI51">
            <v>7561</v>
          </cell>
          <cell r="FJ51">
            <v>0</v>
          </cell>
          <cell r="FK51">
            <v>3119</v>
          </cell>
          <cell r="FL51">
            <v>12371</v>
          </cell>
          <cell r="FM51">
            <v>25</v>
          </cell>
          <cell r="FN51">
            <v>1365</v>
          </cell>
          <cell r="FO51">
            <v>1390</v>
          </cell>
          <cell r="FP51">
            <v>292</v>
          </cell>
          <cell r="FQ51">
            <v>0</v>
          </cell>
          <cell r="FR51">
            <v>483</v>
          </cell>
          <cell r="FS51">
            <v>213</v>
          </cell>
          <cell r="FT51">
            <v>0</v>
          </cell>
          <cell r="FU51">
            <v>236</v>
          </cell>
          <cell r="FV51">
            <v>935</v>
          </cell>
          <cell r="FW51">
            <v>2159</v>
          </cell>
          <cell r="FX51">
            <v>0</v>
          </cell>
          <cell r="FY51">
            <v>232</v>
          </cell>
          <cell r="FZ51">
            <v>0</v>
          </cell>
          <cell r="GA51">
            <v>232</v>
          </cell>
          <cell r="GB51">
            <v>59534</v>
          </cell>
          <cell r="GC51">
            <v>14861</v>
          </cell>
          <cell r="GD51">
            <v>1024</v>
          </cell>
          <cell r="GE51">
            <v>2425</v>
          </cell>
          <cell r="GF51">
            <v>18310</v>
          </cell>
          <cell r="GG51">
            <v>10574</v>
          </cell>
          <cell r="GH51">
            <v>770</v>
          </cell>
          <cell r="GI51">
            <v>9144</v>
          </cell>
          <cell r="GJ51">
            <v>660</v>
          </cell>
          <cell r="GK51">
            <v>10574</v>
          </cell>
          <cell r="GL51">
            <v>1867</v>
          </cell>
          <cell r="GM51">
            <v>953</v>
          </cell>
          <cell r="GN51">
            <v>830</v>
          </cell>
          <cell r="GO51">
            <v>75</v>
          </cell>
          <cell r="GP51">
            <v>0</v>
          </cell>
          <cell r="GQ51">
            <v>14299</v>
          </cell>
          <cell r="GR51">
            <v>0</v>
          </cell>
          <cell r="GS51">
            <v>0</v>
          </cell>
          <cell r="GT51">
            <v>0</v>
          </cell>
          <cell r="GU51">
            <v>0</v>
          </cell>
          <cell r="GV51">
            <v>0</v>
          </cell>
          <cell r="GW51">
            <v>0</v>
          </cell>
          <cell r="GX51">
            <v>0</v>
          </cell>
          <cell r="GY51">
            <v>0</v>
          </cell>
          <cell r="GZ51">
            <v>100</v>
          </cell>
          <cell r="HA51">
            <v>15</v>
          </cell>
          <cell r="HB51">
            <v>0</v>
          </cell>
          <cell r="HC51">
            <v>0</v>
          </cell>
          <cell r="HD51">
            <v>0</v>
          </cell>
          <cell r="HE51">
            <v>0</v>
          </cell>
          <cell r="HF51">
            <v>0</v>
          </cell>
          <cell r="HG51">
            <v>115</v>
          </cell>
          <cell r="HH51">
            <v>21816</v>
          </cell>
          <cell r="HI51">
            <v>371</v>
          </cell>
          <cell r="HJ51">
            <v>3157</v>
          </cell>
          <cell r="HK51">
            <v>8100</v>
          </cell>
          <cell r="HL51">
            <v>2082</v>
          </cell>
          <cell r="HM51">
            <v>526</v>
          </cell>
          <cell r="HN51">
            <v>2133</v>
          </cell>
          <cell r="HO51">
            <v>0</v>
          </cell>
          <cell r="HP51">
            <v>47</v>
          </cell>
          <cell r="HQ51">
            <v>174</v>
          </cell>
          <cell r="HR51">
            <v>0</v>
          </cell>
          <cell r="HS51">
            <v>38406</v>
          </cell>
          <cell r="HT51">
            <v>532</v>
          </cell>
          <cell r="HU51">
            <v>0</v>
          </cell>
          <cell r="HV51">
            <v>492</v>
          </cell>
          <cell r="HW51">
            <v>39430</v>
          </cell>
          <cell r="HX51">
            <v>587</v>
          </cell>
          <cell r="HY51">
            <v>132</v>
          </cell>
          <cell r="HZ51">
            <v>217</v>
          </cell>
          <cell r="IA51">
            <v>114</v>
          </cell>
          <cell r="IB51">
            <v>101</v>
          </cell>
          <cell r="IC51">
            <v>0</v>
          </cell>
          <cell r="ID51">
            <v>0</v>
          </cell>
          <cell r="IE51">
            <v>2</v>
          </cell>
          <cell r="IF51">
            <v>1153</v>
          </cell>
          <cell r="IG51">
            <v>3515</v>
          </cell>
          <cell r="IH51">
            <v>1060</v>
          </cell>
          <cell r="II51">
            <v>6096</v>
          </cell>
          <cell r="IJ51">
            <v>1612</v>
          </cell>
          <cell r="IK51">
            <v>1937</v>
          </cell>
          <cell r="IL51">
            <v>1340</v>
          </cell>
          <cell r="IM51">
            <v>303</v>
          </cell>
          <cell r="IN51">
            <v>254</v>
          </cell>
          <cell r="IO51">
            <v>0</v>
          </cell>
          <cell r="IP51">
            <v>438</v>
          </cell>
          <cell r="IQ51">
            <v>240</v>
          </cell>
          <cell r="IR51">
            <v>556</v>
          </cell>
          <cell r="IS51">
            <v>17351</v>
          </cell>
          <cell r="IT51">
            <v>3565</v>
          </cell>
          <cell r="IU51">
            <v>0</v>
          </cell>
          <cell r="IV51">
            <v>11</v>
          </cell>
          <cell r="IW51">
            <v>0</v>
          </cell>
          <cell r="IX51">
            <v>658</v>
          </cell>
          <cell r="IY51">
            <v>21585</v>
          </cell>
          <cell r="IZ51">
            <v>0</v>
          </cell>
          <cell r="JA51">
            <v>152</v>
          </cell>
          <cell r="JB51">
            <v>0</v>
          </cell>
          <cell r="JC51">
            <v>93</v>
          </cell>
          <cell r="JD51">
            <v>59</v>
          </cell>
          <cell r="JE51">
            <v>39</v>
          </cell>
          <cell r="JF51">
            <v>0</v>
          </cell>
          <cell r="JG51">
            <v>6</v>
          </cell>
          <cell r="JH51" t="str">
            <v>PricewaterhouseCoopers</v>
          </cell>
          <cell r="JI51" t="str">
            <v>RSM Tenon</v>
          </cell>
          <cell r="JJ51">
            <v>-2662</v>
          </cell>
          <cell r="JK51">
            <v>422</v>
          </cell>
          <cell r="JL51">
            <v>0</v>
          </cell>
          <cell r="JM51">
            <v>-11229</v>
          </cell>
          <cell r="JN51">
            <v>-25</v>
          </cell>
          <cell r="JO51">
            <v>-13494</v>
          </cell>
          <cell r="JP51">
            <v>-30165</v>
          </cell>
          <cell r="JQ51">
            <v>16671</v>
          </cell>
          <cell r="JR51">
            <v>-18433</v>
          </cell>
          <cell r="JS51">
            <v>-1935</v>
          </cell>
          <cell r="JT51">
            <v>1694</v>
          </cell>
          <cell r="JU51">
            <v>-251</v>
          </cell>
          <cell r="JV51">
            <v>0</v>
          </cell>
          <cell r="JW51">
            <v>3895</v>
          </cell>
          <cell r="JX51">
            <v>-3906</v>
          </cell>
          <cell r="JY51">
            <v>-11229</v>
          </cell>
          <cell r="JZ51">
            <v>-30165</v>
          </cell>
          <cell r="KA51">
            <v>4016.2</v>
          </cell>
          <cell r="KB51">
            <v>3587.37</v>
          </cell>
          <cell r="KC51">
            <v>7603.57</v>
          </cell>
          <cell r="KD51">
            <v>856</v>
          </cell>
          <cell r="KE51">
            <v>4139.55</v>
          </cell>
          <cell r="KF51">
            <v>0</v>
          </cell>
          <cell r="KG51">
            <v>4139.55</v>
          </cell>
          <cell r="KH51">
            <v>3392</v>
          </cell>
          <cell r="KI51">
            <v>707</v>
          </cell>
          <cell r="KJ51">
            <v>1064</v>
          </cell>
          <cell r="KK51">
            <v>0</v>
          </cell>
          <cell r="KL51">
            <v>12766.57</v>
          </cell>
          <cell r="KM51">
            <v>15885</v>
          </cell>
          <cell r="KN51">
            <v>3955.2313131800001</v>
          </cell>
          <cell r="KO51">
            <v>9879</v>
          </cell>
          <cell r="KP51">
            <v>2753.8280132800001</v>
          </cell>
          <cell r="KQ51">
            <v>3255</v>
          </cell>
          <cell r="KR51">
            <v>3802.57009346</v>
          </cell>
          <cell r="KS51">
            <v>1867</v>
          </cell>
          <cell r="KT51">
            <v>2640.7355021200001</v>
          </cell>
          <cell r="KU51">
            <v>770</v>
          </cell>
          <cell r="KV51">
            <v>723.68421052999997</v>
          </cell>
          <cell r="KW51">
            <v>1068</v>
          </cell>
          <cell r="KX51">
            <v>140.46033639000001</v>
          </cell>
          <cell r="KY51">
            <v>32724</v>
          </cell>
          <cell r="KZ51">
            <v>3490.7201077</v>
          </cell>
          <cell r="LA51">
            <v>7132</v>
          </cell>
          <cell r="LB51">
            <v>2102.59433962</v>
          </cell>
          <cell r="LC51">
            <v>19678</v>
          </cell>
          <cell r="LD51">
            <v>59534</v>
          </cell>
          <cell r="LE51">
            <v>4663.2729072900001</v>
          </cell>
          <cell r="LF51">
            <v>12</v>
          </cell>
          <cell r="LG51">
            <v>1063.8808333300001</v>
          </cell>
          <cell r="LH51">
            <v>489</v>
          </cell>
          <cell r="LI51">
            <v>26.107505110000002</v>
          </cell>
          <cell r="LJ51">
            <v>132</v>
          </cell>
          <cell r="LK51">
            <v>96.716439390000005</v>
          </cell>
          <cell r="LL51">
            <v>205</v>
          </cell>
          <cell r="LM51">
            <v>62.275951220000003</v>
          </cell>
          <cell r="LN51">
            <v>19</v>
          </cell>
          <cell r="LO51">
            <v>671.92473684000004</v>
          </cell>
          <cell r="LP51">
            <v>356</v>
          </cell>
          <cell r="LQ51">
            <v>35.86115169</v>
          </cell>
          <cell r="LR51">
            <v>857</v>
          </cell>
          <cell r="LS51">
            <v>14.896814470000001</v>
          </cell>
          <cell r="LT51">
            <v>296</v>
          </cell>
          <cell r="LU51">
            <v>1153</v>
          </cell>
          <cell r="LV51">
            <v>11.07248049</v>
          </cell>
          <cell r="LW51">
            <v>1227</v>
          </cell>
          <cell r="LX51">
            <v>102250</v>
          </cell>
          <cell r="LY51">
            <v>19314</v>
          </cell>
          <cell r="LZ51">
            <v>39496.932515339999</v>
          </cell>
          <cell r="MA51">
            <v>3374</v>
          </cell>
          <cell r="MB51">
            <v>25560.60606061</v>
          </cell>
          <cell r="MC51">
            <v>6060</v>
          </cell>
          <cell r="MD51">
            <v>29560.97560976</v>
          </cell>
          <cell r="ME51">
            <v>533</v>
          </cell>
          <cell r="MF51">
            <v>28052.63157895</v>
          </cell>
          <cell r="MG51">
            <v>30508</v>
          </cell>
          <cell r="MH51">
            <v>35598.599766630003</v>
          </cell>
          <cell r="MI51">
            <v>7898</v>
          </cell>
          <cell r="MJ51">
            <v>38406</v>
          </cell>
          <cell r="MK51">
            <v>33309.627059840001</v>
          </cell>
          <cell r="ML51">
            <v>777</v>
          </cell>
          <cell r="MM51">
            <v>0.128</v>
          </cell>
          <cell r="MN51">
            <v>0.128</v>
          </cell>
          <cell r="MO51">
            <v>86578</v>
          </cell>
          <cell r="MP51">
            <v>6.7816179300000003</v>
          </cell>
          <cell r="MQ51">
            <v>1000</v>
          </cell>
          <cell r="MR51">
            <v>1000</v>
          </cell>
          <cell r="MS51">
            <v>1690</v>
          </cell>
          <cell r="MT51">
            <v>0.68224852000000002</v>
          </cell>
          <cell r="MU51">
            <v>3334</v>
          </cell>
          <cell r="MV51">
            <v>3.8292051599999999</v>
          </cell>
          <cell r="MW51">
            <v>581</v>
          </cell>
          <cell r="MX51">
            <v>1154</v>
          </cell>
          <cell r="MY51">
            <v>0</v>
          </cell>
          <cell r="MZ51" t="str">
            <v>Y</v>
          </cell>
          <cell r="NA51">
            <v>0</v>
          </cell>
          <cell r="NB51">
            <v>0</v>
          </cell>
          <cell r="NC51">
            <v>3515</v>
          </cell>
          <cell r="ND51">
            <v>275.32845549000001</v>
          </cell>
          <cell r="NE51">
            <v>1060</v>
          </cell>
          <cell r="NF51">
            <v>83.029349310000001</v>
          </cell>
          <cell r="NG51">
            <v>210</v>
          </cell>
          <cell r="NH51">
            <v>182.13356461000001</v>
          </cell>
          <cell r="NI51">
            <v>611</v>
          </cell>
          <cell r="NJ51">
            <v>-49369.885433720003</v>
          </cell>
          <cell r="NK51">
            <v>75</v>
          </cell>
          <cell r="NL51">
            <v>520</v>
          </cell>
          <cell r="NM51" t="str">
            <v>Y</v>
          </cell>
          <cell r="NN51">
            <v>31</v>
          </cell>
          <cell r="NO51">
            <v>26.886383349999999</v>
          </cell>
          <cell r="NP51">
            <v>1.7651078</v>
          </cell>
          <cell r="NQ51">
            <v>3.4567519999999997E-2</v>
          </cell>
          <cell r="NR51">
            <v>0.34898897000000001</v>
          </cell>
          <cell r="NS51">
            <v>80</v>
          </cell>
          <cell r="NT51">
            <v>40</v>
          </cell>
          <cell r="NU51">
            <v>60</v>
          </cell>
          <cell r="NV51">
            <v>180</v>
          </cell>
          <cell r="NW51" t="str">
            <v>Good</v>
          </cell>
          <cell r="NX51" t="str">
            <v>Not applicable</v>
          </cell>
          <cell r="NY51" t="str">
            <v>Not applicable</v>
          </cell>
          <cell r="NZ51" t="str">
            <v>Good</v>
          </cell>
          <cell r="OA51">
            <v>16.5</v>
          </cell>
          <cell r="OB51">
            <v>0.91881816000000005</v>
          </cell>
          <cell r="OC51">
            <v>39430</v>
          </cell>
          <cell r="OD51">
            <v>36229</v>
          </cell>
          <cell r="OE51">
            <v>3201</v>
          </cell>
          <cell r="OF51">
            <v>0.86286773000000005</v>
          </cell>
          <cell r="OG51">
            <v>21585</v>
          </cell>
          <cell r="OH51">
            <v>18625</v>
          </cell>
          <cell r="OI51">
            <v>2960</v>
          </cell>
          <cell r="OJ51">
            <v>0.89902483</v>
          </cell>
          <cell r="OK51">
            <v>61015</v>
          </cell>
          <cell r="OL51">
            <v>54854</v>
          </cell>
          <cell r="OM51">
            <v>6161</v>
          </cell>
          <cell r="ON51">
            <v>70</v>
          </cell>
        </row>
        <row r="52">
          <cell r="D52" t="str">
            <v>BROML</v>
          </cell>
          <cell r="E52">
            <v>2012</v>
          </cell>
          <cell r="F52">
            <v>25984</v>
          </cell>
          <cell r="G52">
            <v>1654</v>
          </cell>
          <cell r="H52">
            <v>0</v>
          </cell>
          <cell r="I52">
            <v>2768</v>
          </cell>
          <cell r="J52">
            <v>40</v>
          </cell>
          <cell r="K52">
            <v>30446</v>
          </cell>
          <cell r="L52">
            <v>18304</v>
          </cell>
          <cell r="M52">
            <v>7496</v>
          </cell>
          <cell r="N52">
            <v>3175</v>
          </cell>
          <cell r="O52">
            <v>204</v>
          </cell>
          <cell r="P52">
            <v>29179</v>
          </cell>
          <cell r="Q52">
            <v>1267</v>
          </cell>
          <cell r="R52">
            <v>-5</v>
          </cell>
          <cell r="S52">
            <v>1262</v>
          </cell>
          <cell r="T52">
            <v>0</v>
          </cell>
          <cell r="U52">
            <v>1262</v>
          </cell>
          <cell r="V52">
            <v>1262</v>
          </cell>
          <cell r="W52">
            <v>0</v>
          </cell>
          <cell r="X52">
            <v>1262</v>
          </cell>
          <cell r="Y52">
            <v>1267</v>
          </cell>
          <cell r="Z52">
            <v>0</v>
          </cell>
          <cell r="AA52">
            <v>0</v>
          </cell>
          <cell r="AB52">
            <v>0</v>
          </cell>
          <cell r="AC52">
            <v>248</v>
          </cell>
          <cell r="AD52">
            <v>1515</v>
          </cell>
          <cell r="AE52">
            <v>3175</v>
          </cell>
          <cell r="AF52">
            <v>-1918</v>
          </cell>
          <cell r="AG52">
            <v>2772</v>
          </cell>
          <cell r="AH52">
            <v>1515</v>
          </cell>
          <cell r="AI52">
            <v>650</v>
          </cell>
          <cell r="AJ52">
            <v>0</v>
          </cell>
          <cell r="AK52">
            <v>0</v>
          </cell>
          <cell r="AL52">
            <v>142</v>
          </cell>
          <cell r="AM52">
            <v>0</v>
          </cell>
          <cell r="AN52">
            <v>0</v>
          </cell>
          <cell r="AO52">
            <v>2307</v>
          </cell>
          <cell r="AP52">
            <v>56616</v>
          </cell>
          <cell r="AQ52">
            <v>2693</v>
          </cell>
          <cell r="AR52">
            <v>0</v>
          </cell>
          <cell r="AS52">
            <v>0</v>
          </cell>
          <cell r="AT52">
            <v>59309</v>
          </cell>
          <cell r="AU52">
            <v>0</v>
          </cell>
          <cell r="AV52">
            <v>0</v>
          </cell>
          <cell r="AW52">
            <v>0</v>
          </cell>
          <cell r="AX52">
            <v>156</v>
          </cell>
          <cell r="AY52">
            <v>357</v>
          </cell>
          <cell r="AZ52">
            <v>0</v>
          </cell>
          <cell r="BA52">
            <v>6204</v>
          </cell>
          <cell r="BB52">
            <v>6717</v>
          </cell>
          <cell r="BC52">
            <v>502</v>
          </cell>
          <cell r="BD52">
            <v>0</v>
          </cell>
          <cell r="BE52">
            <v>0</v>
          </cell>
          <cell r="BF52">
            <v>876</v>
          </cell>
          <cell r="BG52">
            <v>430</v>
          </cell>
          <cell r="BH52">
            <v>240</v>
          </cell>
          <cell r="BI52">
            <v>0</v>
          </cell>
          <cell r="BJ52">
            <v>1161</v>
          </cell>
          <cell r="BK52">
            <v>3209</v>
          </cell>
          <cell r="BL52">
            <v>3508</v>
          </cell>
          <cell r="BM52">
            <v>62817</v>
          </cell>
          <cell r="BN52">
            <v>7418</v>
          </cell>
          <cell r="BO52">
            <v>0</v>
          </cell>
          <cell r="BP52">
            <v>457</v>
          </cell>
          <cell r="BQ52">
            <v>7875</v>
          </cell>
          <cell r="BR52">
            <v>295</v>
          </cell>
          <cell r="BS52">
            <v>54647</v>
          </cell>
          <cell r="BT52">
            <v>-6947</v>
          </cell>
          <cell r="BU52">
            <v>47700</v>
          </cell>
          <cell r="BV52">
            <v>32528</v>
          </cell>
          <cell r="BW52">
            <v>11833</v>
          </cell>
          <cell r="BX52">
            <v>8</v>
          </cell>
          <cell r="BY52">
            <v>10278</v>
          </cell>
          <cell r="BZ52">
            <v>-6947</v>
          </cell>
          <cell r="CA52">
            <v>3331</v>
          </cell>
          <cell r="CB52">
            <v>15172</v>
          </cell>
          <cell r="CC52">
            <v>47700</v>
          </cell>
          <cell r="CD52">
            <v>3549</v>
          </cell>
          <cell r="CE52">
            <v>40</v>
          </cell>
          <cell r="CF52">
            <v>-173</v>
          </cell>
          <cell r="CG52">
            <v>0</v>
          </cell>
          <cell r="CH52">
            <v>-133</v>
          </cell>
          <cell r="CI52">
            <v>0</v>
          </cell>
          <cell r="CJ52">
            <v>-1081</v>
          </cell>
          <cell r="CK52">
            <v>0</v>
          </cell>
          <cell r="CL52">
            <v>895</v>
          </cell>
          <cell r="CM52">
            <v>-186</v>
          </cell>
          <cell r="CN52">
            <v>0</v>
          </cell>
          <cell r="CO52">
            <v>0</v>
          </cell>
          <cell r="CP52">
            <v>0</v>
          </cell>
          <cell r="CQ52">
            <v>0</v>
          </cell>
          <cell r="CR52">
            <v>0</v>
          </cell>
          <cell r="CS52">
            <v>-479</v>
          </cell>
          <cell r="CT52">
            <v>0</v>
          </cell>
          <cell r="CU52">
            <v>-479</v>
          </cell>
          <cell r="CV52">
            <v>2751</v>
          </cell>
          <cell r="CW52">
            <v>2751</v>
          </cell>
          <cell r="CX52">
            <v>479</v>
          </cell>
          <cell r="CY52">
            <v>0</v>
          </cell>
          <cell r="CZ52">
            <v>0</v>
          </cell>
          <cell r="DA52">
            <v>3230</v>
          </cell>
          <cell r="DB52">
            <v>-4946</v>
          </cell>
          <cell r="DC52">
            <v>-1716</v>
          </cell>
          <cell r="DD52">
            <v>6204</v>
          </cell>
          <cell r="DE52">
            <v>-502</v>
          </cell>
          <cell r="DF52">
            <v>5702</v>
          </cell>
          <cell r="DG52">
            <v>0</v>
          </cell>
          <cell r="DH52">
            <v>-7418</v>
          </cell>
          <cell r="DI52">
            <v>-1716</v>
          </cell>
          <cell r="DJ52">
            <v>28528</v>
          </cell>
          <cell r="DK52">
            <v>72.953939989999995</v>
          </cell>
          <cell r="DL52">
            <v>72.953939989999995</v>
          </cell>
          <cell r="DM52">
            <v>2.09317544</v>
          </cell>
          <cell r="DN52">
            <v>2.09317544</v>
          </cell>
          <cell r="DO52">
            <v>11.77175935</v>
          </cell>
          <cell r="DP52">
            <v>42.654749199999998</v>
          </cell>
          <cell r="DQ52">
            <v>2.09317544</v>
          </cell>
          <cell r="DR52">
            <v>0.12440408999999999</v>
          </cell>
          <cell r="DS52">
            <v>2.2854739999999998E-2</v>
          </cell>
          <cell r="DT52">
            <v>6.0642200000000004E-3</v>
          </cell>
          <cell r="DU52">
            <v>0.27762198999999999</v>
          </cell>
          <cell r="DV52">
            <v>0.76997861000000001</v>
          </cell>
          <cell r="DW52">
            <v>0.43502141999999999</v>
          </cell>
          <cell r="DX52">
            <v>0.14493018999999999</v>
          </cell>
          <cell r="DY52">
            <v>1262</v>
          </cell>
          <cell r="DZ52">
            <v>4.4237239999999997E-2</v>
          </cell>
          <cell r="EA52">
            <v>1515</v>
          </cell>
          <cell r="EB52">
            <v>5.3105720000000002E-2</v>
          </cell>
          <cell r="EC52">
            <v>4.4237239999999997E-2</v>
          </cell>
          <cell r="ED52">
            <v>0.36027762000000002</v>
          </cell>
          <cell r="EE52">
            <v>2772</v>
          </cell>
          <cell r="EF52">
            <v>9.7167690000000001E-2</v>
          </cell>
          <cell r="EG52">
            <v>0.52657039000000005</v>
          </cell>
          <cell r="EH52">
            <v>0.30247476000000001</v>
          </cell>
          <cell r="EI52">
            <v>0</v>
          </cell>
          <cell r="EJ52">
            <v>8.1779299999999999E-2</v>
          </cell>
          <cell r="EK52">
            <v>8.9175550000000006E-2</v>
          </cell>
          <cell r="EL52">
            <v>9</v>
          </cell>
          <cell r="EM52">
            <v>0</v>
          </cell>
          <cell r="EN52">
            <v>212</v>
          </cell>
          <cell r="EO52">
            <v>0.63344783999999998</v>
          </cell>
          <cell r="EP52">
            <v>0.61066321000000001</v>
          </cell>
          <cell r="EQ52">
            <v>0.25124233000000001</v>
          </cell>
          <cell r="ER52">
            <v>15022</v>
          </cell>
          <cell r="ES52">
            <v>8629</v>
          </cell>
          <cell r="ET52">
            <v>0</v>
          </cell>
          <cell r="EU52">
            <v>0</v>
          </cell>
          <cell r="EV52">
            <v>0</v>
          </cell>
          <cell r="EW52">
            <v>0</v>
          </cell>
          <cell r="EX52">
            <v>2333</v>
          </cell>
          <cell r="EY52">
            <v>0</v>
          </cell>
          <cell r="EZ52">
            <v>0</v>
          </cell>
          <cell r="FA52">
            <v>0</v>
          </cell>
          <cell r="FB52">
            <v>0</v>
          </cell>
          <cell r="FC52">
            <v>25984</v>
          </cell>
          <cell r="FD52">
            <v>1404</v>
          </cell>
          <cell r="FE52">
            <v>0</v>
          </cell>
          <cell r="FF52">
            <v>0</v>
          </cell>
          <cell r="FG52">
            <v>0</v>
          </cell>
          <cell r="FH52">
            <v>250</v>
          </cell>
          <cell r="FI52">
            <v>0</v>
          </cell>
          <cell r="FJ52">
            <v>0</v>
          </cell>
          <cell r="FK52">
            <v>0</v>
          </cell>
          <cell r="FL52">
            <v>1654</v>
          </cell>
          <cell r="FM52">
            <v>0</v>
          </cell>
          <cell r="FN52">
            <v>0</v>
          </cell>
          <cell r="FO52">
            <v>0</v>
          </cell>
          <cell r="FP52">
            <v>450</v>
          </cell>
          <cell r="FQ52">
            <v>0</v>
          </cell>
          <cell r="FR52">
            <v>9</v>
          </cell>
          <cell r="FS52">
            <v>1918</v>
          </cell>
          <cell r="FT52">
            <v>27</v>
          </cell>
          <cell r="FU52">
            <v>0</v>
          </cell>
          <cell r="FV52">
            <v>364</v>
          </cell>
          <cell r="FW52">
            <v>2768</v>
          </cell>
          <cell r="FX52">
            <v>0</v>
          </cell>
          <cell r="FY52">
            <v>40</v>
          </cell>
          <cell r="FZ52">
            <v>0</v>
          </cell>
          <cell r="GA52">
            <v>40</v>
          </cell>
          <cell r="GB52">
            <v>30446</v>
          </cell>
          <cell r="GC52">
            <v>13459</v>
          </cell>
          <cell r="GD52">
            <v>305</v>
          </cell>
          <cell r="GE52">
            <v>1258</v>
          </cell>
          <cell r="GF52">
            <v>15022</v>
          </cell>
          <cell r="GG52">
            <v>7563</v>
          </cell>
          <cell r="GH52">
            <v>1536</v>
          </cell>
          <cell r="GI52">
            <v>4508</v>
          </cell>
          <cell r="GJ52">
            <v>1519</v>
          </cell>
          <cell r="GK52">
            <v>7563</v>
          </cell>
          <cell r="GL52">
            <v>1066</v>
          </cell>
          <cell r="GM52">
            <v>0</v>
          </cell>
          <cell r="GN52">
            <v>0</v>
          </cell>
          <cell r="GO52">
            <v>0</v>
          </cell>
          <cell r="GP52">
            <v>0</v>
          </cell>
          <cell r="GQ52">
            <v>8629</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8775</v>
          </cell>
          <cell r="HI52">
            <v>510</v>
          </cell>
          <cell r="HJ52">
            <v>4935</v>
          </cell>
          <cell r="HK52">
            <v>2196</v>
          </cell>
          <cell r="HL52">
            <v>574</v>
          </cell>
          <cell r="HM52">
            <v>0</v>
          </cell>
          <cell r="HN52">
            <v>0</v>
          </cell>
          <cell r="HO52">
            <v>0</v>
          </cell>
          <cell r="HP52">
            <v>238</v>
          </cell>
          <cell r="HQ52">
            <v>0</v>
          </cell>
          <cell r="HR52">
            <v>193</v>
          </cell>
          <cell r="HS52">
            <v>17421</v>
          </cell>
          <cell r="HT52">
            <v>650</v>
          </cell>
          <cell r="HU52">
            <v>0</v>
          </cell>
          <cell r="HV52">
            <v>233</v>
          </cell>
          <cell r="HW52">
            <v>18304</v>
          </cell>
          <cell r="HX52">
            <v>174</v>
          </cell>
          <cell r="HY52">
            <v>94</v>
          </cell>
          <cell r="HZ52">
            <v>96</v>
          </cell>
          <cell r="IA52">
            <v>15</v>
          </cell>
          <cell r="IB52">
            <v>0</v>
          </cell>
          <cell r="IC52">
            <v>0</v>
          </cell>
          <cell r="ID52">
            <v>0</v>
          </cell>
          <cell r="IE52">
            <v>17</v>
          </cell>
          <cell r="IF52">
            <v>396</v>
          </cell>
          <cell r="IG52">
            <v>603</v>
          </cell>
          <cell r="IH52">
            <v>0</v>
          </cell>
          <cell r="II52">
            <v>5135</v>
          </cell>
          <cell r="IJ52">
            <v>0</v>
          </cell>
          <cell r="IK52">
            <v>1616</v>
          </cell>
          <cell r="IL52">
            <v>0</v>
          </cell>
          <cell r="IM52">
            <v>0</v>
          </cell>
          <cell r="IN52">
            <v>0</v>
          </cell>
          <cell r="IO52">
            <v>0</v>
          </cell>
          <cell r="IP52">
            <v>0</v>
          </cell>
          <cell r="IQ52">
            <v>0</v>
          </cell>
          <cell r="IR52">
            <v>142</v>
          </cell>
          <cell r="IS52">
            <v>7496</v>
          </cell>
          <cell r="IT52">
            <v>3175</v>
          </cell>
          <cell r="IU52">
            <v>0</v>
          </cell>
          <cell r="IV52">
            <v>15</v>
          </cell>
          <cell r="IW52">
            <v>0</v>
          </cell>
          <cell r="IX52">
            <v>189</v>
          </cell>
          <cell r="IY52">
            <v>10875</v>
          </cell>
          <cell r="IZ52">
            <v>0</v>
          </cell>
          <cell r="JA52">
            <v>123</v>
          </cell>
          <cell r="JB52">
            <v>1</v>
          </cell>
          <cell r="JC52">
            <v>17</v>
          </cell>
          <cell r="JD52">
            <v>27</v>
          </cell>
          <cell r="JE52">
            <v>31</v>
          </cell>
          <cell r="JF52">
            <v>0</v>
          </cell>
          <cell r="JG52">
            <v>14</v>
          </cell>
          <cell r="JH52" t="str">
            <v>Buzzacott</v>
          </cell>
          <cell r="JI52" t="str">
            <v>RSM Tenon</v>
          </cell>
          <cell r="JJ52">
            <v>4495</v>
          </cell>
          <cell r="JK52">
            <v>1262</v>
          </cell>
          <cell r="JL52">
            <v>262</v>
          </cell>
          <cell r="JM52">
            <v>-2689</v>
          </cell>
          <cell r="JN52">
            <v>1</v>
          </cell>
          <cell r="JO52">
            <v>3331</v>
          </cell>
          <cell r="JP52">
            <v>-6947</v>
          </cell>
          <cell r="JQ52">
            <v>10278</v>
          </cell>
          <cell r="JR52">
            <v>-4010</v>
          </cell>
          <cell r="JS52">
            <v>-684</v>
          </cell>
          <cell r="JT52">
            <v>631</v>
          </cell>
          <cell r="JU52">
            <v>0</v>
          </cell>
          <cell r="JV52">
            <v>-180</v>
          </cell>
          <cell r="JW52">
            <v>0</v>
          </cell>
          <cell r="JX52">
            <v>-15</v>
          </cell>
          <cell r="JY52">
            <v>-2689</v>
          </cell>
          <cell r="JZ52">
            <v>-6947</v>
          </cell>
          <cell r="KA52">
            <v>3440</v>
          </cell>
          <cell r="KB52">
            <v>1527</v>
          </cell>
          <cell r="KC52">
            <v>4967</v>
          </cell>
          <cell r="KD52">
            <v>876</v>
          </cell>
          <cell r="KE52">
            <v>3539</v>
          </cell>
          <cell r="KF52">
            <v>0</v>
          </cell>
          <cell r="KG52">
            <v>3539</v>
          </cell>
          <cell r="KH52">
            <v>534</v>
          </cell>
          <cell r="KI52">
            <v>266</v>
          </cell>
          <cell r="KJ52">
            <v>583</v>
          </cell>
          <cell r="KK52">
            <v>159</v>
          </cell>
          <cell r="KL52">
            <v>6350</v>
          </cell>
          <cell r="KM52">
            <v>13764</v>
          </cell>
          <cell r="KN52">
            <v>4001.1627907000002</v>
          </cell>
          <cell r="KO52">
            <v>6027</v>
          </cell>
          <cell r="KP52">
            <v>3946.9548133600001</v>
          </cell>
          <cell r="KQ52">
            <v>1258</v>
          </cell>
          <cell r="KR52">
            <v>1436.0730593599999</v>
          </cell>
          <cell r="KS52">
            <v>1066</v>
          </cell>
          <cell r="KT52">
            <v>4007.5187969899998</v>
          </cell>
          <cell r="KU52">
            <v>1536</v>
          </cell>
          <cell r="KV52">
            <v>2634.6483705000001</v>
          </cell>
          <cell r="KW52">
            <v>0</v>
          </cell>
          <cell r="KX52">
            <v>0</v>
          </cell>
          <cell r="KY52">
            <v>23651</v>
          </cell>
          <cell r="KZ52">
            <v>4066.5405777199999</v>
          </cell>
          <cell r="LA52">
            <v>2333</v>
          </cell>
          <cell r="LB52">
            <v>4368.9138576799996</v>
          </cell>
          <cell r="LC52">
            <v>4462</v>
          </cell>
          <cell r="LD52">
            <v>30446</v>
          </cell>
          <cell r="LE52">
            <v>4794.6456692900001</v>
          </cell>
          <cell r="LF52">
            <v>12</v>
          </cell>
          <cell r="LG52">
            <v>529.16666667000004</v>
          </cell>
          <cell r="LH52">
            <v>174</v>
          </cell>
          <cell r="LI52">
            <v>36.494252869999997</v>
          </cell>
          <cell r="LJ52">
            <v>94</v>
          </cell>
          <cell r="LK52">
            <v>67.553191490000003</v>
          </cell>
          <cell r="LL52">
            <v>96</v>
          </cell>
          <cell r="LM52">
            <v>66.145833330000002</v>
          </cell>
          <cell r="LN52">
            <v>15</v>
          </cell>
          <cell r="LO52">
            <v>423.33333333000002</v>
          </cell>
          <cell r="LP52">
            <v>205</v>
          </cell>
          <cell r="LQ52">
            <v>30.975609760000001</v>
          </cell>
          <cell r="LR52">
            <v>391</v>
          </cell>
          <cell r="LS52">
            <v>16.240409209999999</v>
          </cell>
          <cell r="LT52">
            <v>5</v>
          </cell>
          <cell r="LU52">
            <v>396</v>
          </cell>
          <cell r="LV52">
            <v>16.035353539999999</v>
          </cell>
          <cell r="LW52">
            <v>1012</v>
          </cell>
          <cell r="LX52">
            <v>84333.333333329996</v>
          </cell>
          <cell r="LY52">
            <v>8273</v>
          </cell>
          <cell r="LZ52">
            <v>47545.977011490002</v>
          </cell>
          <cell r="MA52">
            <v>4935</v>
          </cell>
          <cell r="MB52">
            <v>52500</v>
          </cell>
          <cell r="MC52">
            <v>2196</v>
          </cell>
          <cell r="MD52">
            <v>22875</v>
          </cell>
          <cell r="ME52">
            <v>574</v>
          </cell>
          <cell r="MF52">
            <v>38266.666666669997</v>
          </cell>
          <cell r="MG52">
            <v>16990</v>
          </cell>
          <cell r="MH52">
            <v>43452.685421989998</v>
          </cell>
          <cell r="MI52">
            <v>431</v>
          </cell>
          <cell r="MJ52">
            <v>17421</v>
          </cell>
          <cell r="MK52">
            <v>43992.424242419998</v>
          </cell>
          <cell r="ML52">
            <v>864</v>
          </cell>
          <cell r="MM52">
            <v>0.17</v>
          </cell>
          <cell r="MN52">
            <v>0.17100000000000001</v>
          </cell>
          <cell r="MO52">
            <v>26675</v>
          </cell>
          <cell r="MP52">
            <v>4.2007874000000003</v>
          </cell>
          <cell r="MQ52">
            <v>2000</v>
          </cell>
          <cell r="MR52">
            <v>2000</v>
          </cell>
          <cell r="MS52">
            <v>560</v>
          </cell>
          <cell r="MT52">
            <v>0.70714286000000004</v>
          </cell>
          <cell r="MU52">
            <v>1590</v>
          </cell>
          <cell r="MV52">
            <v>3.9937106899999999</v>
          </cell>
          <cell r="MW52">
            <v>484</v>
          </cell>
          <cell r="MX52">
            <v>268</v>
          </cell>
          <cell r="MY52">
            <v>460</v>
          </cell>
          <cell r="MZ52" t="str">
            <v>N</v>
          </cell>
          <cell r="NA52">
            <v>0.6</v>
          </cell>
          <cell r="NB52">
            <v>-92</v>
          </cell>
          <cell r="NC52">
            <v>603</v>
          </cell>
          <cell r="ND52">
            <v>94.960629920000002</v>
          </cell>
          <cell r="NE52">
            <v>0</v>
          </cell>
          <cell r="NF52">
            <v>0</v>
          </cell>
          <cell r="NG52">
            <v>113</v>
          </cell>
          <cell r="NH52">
            <v>285.35353535000002</v>
          </cell>
          <cell r="NI52">
            <v>108</v>
          </cell>
          <cell r="NJ52">
            <v>-64324.074074069998</v>
          </cell>
          <cell r="NK52">
            <v>45.5</v>
          </cell>
          <cell r="NL52">
            <v>681.31868132</v>
          </cell>
          <cell r="NM52" t="str">
            <v>N</v>
          </cell>
          <cell r="NN52">
            <v>0</v>
          </cell>
          <cell r="NO52">
            <v>0</v>
          </cell>
          <cell r="NP52">
            <v>2.09317544</v>
          </cell>
          <cell r="NQ52">
            <v>9.7167690000000001E-2</v>
          </cell>
          <cell r="NR52">
            <v>0.14493018999999999</v>
          </cell>
          <cell r="NS52">
            <v>100</v>
          </cell>
          <cell r="NT52">
            <v>100</v>
          </cell>
          <cell r="NU52">
            <v>80</v>
          </cell>
          <cell r="NV52">
            <v>280</v>
          </cell>
          <cell r="NW52" t="str">
            <v>Outstanding</v>
          </cell>
          <cell r="NX52" t="str">
            <v>Not applicable</v>
          </cell>
          <cell r="NY52" t="str">
            <v>Not applicable</v>
          </cell>
          <cell r="NZ52" t="str">
            <v>Outstanding</v>
          </cell>
          <cell r="OA52">
            <v>16.899999999999999</v>
          </cell>
          <cell r="OB52">
            <v>0.93908435000000001</v>
          </cell>
          <cell r="OC52">
            <v>18304</v>
          </cell>
          <cell r="OD52">
            <v>17189</v>
          </cell>
          <cell r="OE52">
            <v>1115</v>
          </cell>
          <cell r="OF52">
            <v>0.98694252999999998</v>
          </cell>
          <cell r="OG52">
            <v>10875</v>
          </cell>
          <cell r="OH52">
            <v>10733</v>
          </cell>
          <cell r="OI52">
            <v>142</v>
          </cell>
          <cell r="OJ52">
            <v>0.95692107000000004</v>
          </cell>
          <cell r="OK52">
            <v>29179</v>
          </cell>
          <cell r="OL52">
            <v>27922</v>
          </cell>
          <cell r="OM52">
            <v>1257</v>
          </cell>
          <cell r="ON52">
            <v>104</v>
          </cell>
        </row>
        <row r="53">
          <cell r="D53" t="str">
            <v>BRKLD</v>
          </cell>
          <cell r="E53">
            <v>2012</v>
          </cell>
          <cell r="F53">
            <v>16337</v>
          </cell>
          <cell r="G53">
            <v>1375</v>
          </cell>
          <cell r="H53">
            <v>0</v>
          </cell>
          <cell r="I53">
            <v>354</v>
          </cell>
          <cell r="J53">
            <v>1</v>
          </cell>
          <cell r="K53">
            <v>18067</v>
          </cell>
          <cell r="L53">
            <v>11280</v>
          </cell>
          <cell r="M53">
            <v>5402</v>
          </cell>
          <cell r="N53">
            <v>1071</v>
          </cell>
          <cell r="O53">
            <v>302</v>
          </cell>
          <cell r="P53">
            <v>18055</v>
          </cell>
          <cell r="Q53">
            <v>12</v>
          </cell>
          <cell r="R53">
            <v>0</v>
          </cell>
          <cell r="S53">
            <v>12</v>
          </cell>
          <cell r="T53">
            <v>0</v>
          </cell>
          <cell r="U53">
            <v>12</v>
          </cell>
          <cell r="V53">
            <v>12</v>
          </cell>
          <cell r="W53">
            <v>0</v>
          </cell>
          <cell r="X53">
            <v>12</v>
          </cell>
          <cell r="Y53">
            <v>12</v>
          </cell>
          <cell r="Z53">
            <v>0</v>
          </cell>
          <cell r="AA53">
            <v>0</v>
          </cell>
          <cell r="AB53">
            <v>0</v>
          </cell>
          <cell r="AC53">
            <v>38</v>
          </cell>
          <cell r="AD53">
            <v>50</v>
          </cell>
          <cell r="AE53">
            <v>1071</v>
          </cell>
          <cell r="AF53">
            <v>-271</v>
          </cell>
          <cell r="AG53">
            <v>850</v>
          </cell>
          <cell r="AH53">
            <v>50</v>
          </cell>
          <cell r="AI53">
            <v>73</v>
          </cell>
          <cell r="AJ53">
            <v>0</v>
          </cell>
          <cell r="AK53">
            <v>0</v>
          </cell>
          <cell r="AL53">
            <v>0</v>
          </cell>
          <cell r="AM53">
            <v>0</v>
          </cell>
          <cell r="AN53">
            <v>0</v>
          </cell>
          <cell r="AO53">
            <v>123</v>
          </cell>
          <cell r="AP53">
            <v>16531</v>
          </cell>
          <cell r="AQ53">
            <v>896</v>
          </cell>
          <cell r="AR53">
            <v>0</v>
          </cell>
          <cell r="AS53">
            <v>0</v>
          </cell>
          <cell r="AT53">
            <v>17427</v>
          </cell>
          <cell r="AU53">
            <v>0</v>
          </cell>
          <cell r="AV53">
            <v>0</v>
          </cell>
          <cell r="AW53">
            <v>0</v>
          </cell>
          <cell r="AX53">
            <v>35</v>
          </cell>
          <cell r="AY53">
            <v>423</v>
          </cell>
          <cell r="AZ53">
            <v>0</v>
          </cell>
          <cell r="BA53">
            <v>1337</v>
          </cell>
          <cell r="BB53">
            <v>1795</v>
          </cell>
          <cell r="BC53">
            <v>0</v>
          </cell>
          <cell r="BD53">
            <v>163</v>
          </cell>
          <cell r="BE53">
            <v>0</v>
          </cell>
          <cell r="BF53">
            <v>153</v>
          </cell>
          <cell r="BG53">
            <v>339</v>
          </cell>
          <cell r="BH53">
            <v>0</v>
          </cell>
          <cell r="BI53">
            <v>0</v>
          </cell>
          <cell r="BJ53">
            <v>1318</v>
          </cell>
          <cell r="BK53">
            <v>1973</v>
          </cell>
          <cell r="BL53">
            <v>-178</v>
          </cell>
          <cell r="BM53">
            <v>17249</v>
          </cell>
          <cell r="BN53">
            <v>4339</v>
          </cell>
          <cell r="BO53">
            <v>0</v>
          </cell>
          <cell r="BP53">
            <v>0</v>
          </cell>
          <cell r="BQ53">
            <v>4339</v>
          </cell>
          <cell r="BR53">
            <v>411</v>
          </cell>
          <cell r="BS53">
            <v>12499</v>
          </cell>
          <cell r="BT53">
            <v>-5179</v>
          </cell>
          <cell r="BU53">
            <v>7320</v>
          </cell>
          <cell r="BV53">
            <v>1977</v>
          </cell>
          <cell r="BW53">
            <v>5432</v>
          </cell>
          <cell r="BX53">
            <v>0</v>
          </cell>
          <cell r="BY53">
            <v>5090</v>
          </cell>
          <cell r="BZ53">
            <v>-5179</v>
          </cell>
          <cell r="CA53">
            <v>-89</v>
          </cell>
          <cell r="CB53">
            <v>5343</v>
          </cell>
          <cell r="CC53">
            <v>7320</v>
          </cell>
          <cell r="CD53">
            <v>1458</v>
          </cell>
          <cell r="CE53">
            <v>1</v>
          </cell>
          <cell r="CF53">
            <v>-257</v>
          </cell>
          <cell r="CG53">
            <v>0</v>
          </cell>
          <cell r="CH53">
            <v>-256</v>
          </cell>
          <cell r="CI53">
            <v>0</v>
          </cell>
          <cell r="CJ53">
            <v>-376</v>
          </cell>
          <cell r="CK53">
            <v>0</v>
          </cell>
          <cell r="CL53">
            <v>100</v>
          </cell>
          <cell r="CM53">
            <v>-276</v>
          </cell>
          <cell r="CN53">
            <v>0</v>
          </cell>
          <cell r="CO53">
            <v>0</v>
          </cell>
          <cell r="CP53">
            <v>0</v>
          </cell>
          <cell r="CQ53">
            <v>0</v>
          </cell>
          <cell r="CR53">
            <v>0</v>
          </cell>
          <cell r="CS53">
            <v>-139</v>
          </cell>
          <cell r="CT53">
            <v>0</v>
          </cell>
          <cell r="CU53">
            <v>-139</v>
          </cell>
          <cell r="CV53">
            <v>787</v>
          </cell>
          <cell r="CW53">
            <v>787</v>
          </cell>
          <cell r="CX53">
            <v>139</v>
          </cell>
          <cell r="CY53">
            <v>0</v>
          </cell>
          <cell r="CZ53">
            <v>0</v>
          </cell>
          <cell r="DA53">
            <v>926</v>
          </cell>
          <cell r="DB53">
            <v>-4091</v>
          </cell>
          <cell r="DC53">
            <v>-3165</v>
          </cell>
          <cell r="DD53">
            <v>1337</v>
          </cell>
          <cell r="DE53">
            <v>0</v>
          </cell>
          <cell r="DF53">
            <v>1337</v>
          </cell>
          <cell r="DG53">
            <v>-163</v>
          </cell>
          <cell r="DH53">
            <v>-4339</v>
          </cell>
          <cell r="DI53">
            <v>-3165</v>
          </cell>
          <cell r="DJ53">
            <v>17796</v>
          </cell>
          <cell r="DK53">
            <v>27.422173520000001</v>
          </cell>
          <cell r="DL53">
            <v>27.422173520000001</v>
          </cell>
          <cell r="DM53">
            <v>0.90978205999999995</v>
          </cell>
          <cell r="DN53">
            <v>0.90978205999999995</v>
          </cell>
          <cell r="DO53">
            <v>5.6227992999999996</v>
          </cell>
          <cell r="DP53">
            <v>10.337837840000001</v>
          </cell>
          <cell r="DQ53">
            <v>0.90978205999999995</v>
          </cell>
          <cell r="DR53">
            <v>8.1928520000000005E-2</v>
          </cell>
          <cell r="DS53">
            <v>2.2252190000000002E-2</v>
          </cell>
          <cell r="DT53">
            <v>1.444145E-2</v>
          </cell>
          <cell r="DU53">
            <v>0.25297819999999999</v>
          </cell>
          <cell r="DV53">
            <v>0.88447936999999999</v>
          </cell>
          <cell r="DW53">
            <v>0.46934946</v>
          </cell>
          <cell r="DX53">
            <v>0.36018882000000002</v>
          </cell>
          <cell r="DY53">
            <v>12</v>
          </cell>
          <cell r="DZ53">
            <v>6.7431000000000001E-4</v>
          </cell>
          <cell r="EA53">
            <v>50</v>
          </cell>
          <cell r="EB53">
            <v>2.8096200000000001E-3</v>
          </cell>
          <cell r="EC53">
            <v>6.7431000000000001E-4</v>
          </cell>
          <cell r="ED53">
            <v>0.28601933000000002</v>
          </cell>
          <cell r="EE53">
            <v>850</v>
          </cell>
          <cell r="EF53">
            <v>4.776354E-2</v>
          </cell>
          <cell r="EG53">
            <v>0.61446392000000005</v>
          </cell>
          <cell r="EH53">
            <v>0.24196449</v>
          </cell>
          <cell r="EI53">
            <v>0</v>
          </cell>
          <cell r="EJ53">
            <v>5.2877050000000002E-2</v>
          </cell>
          <cell r="EK53">
            <v>9.0694540000000004E-2</v>
          </cell>
          <cell r="EL53">
            <v>151</v>
          </cell>
          <cell r="EM53">
            <v>0</v>
          </cell>
          <cell r="EN53">
            <v>0</v>
          </cell>
          <cell r="EO53">
            <v>0.63424365000000005</v>
          </cell>
          <cell r="EP53">
            <v>0.63014159999999997</v>
          </cell>
          <cell r="EQ53">
            <v>0.23788424</v>
          </cell>
          <cell r="ER53">
            <v>10935</v>
          </cell>
          <cell r="ES53">
            <v>4306</v>
          </cell>
          <cell r="ET53">
            <v>0</v>
          </cell>
          <cell r="EU53">
            <v>271</v>
          </cell>
          <cell r="EV53">
            <v>0</v>
          </cell>
          <cell r="EW53">
            <v>282</v>
          </cell>
          <cell r="EX53">
            <v>543</v>
          </cell>
          <cell r="EY53">
            <v>0</v>
          </cell>
          <cell r="EZ53">
            <v>0</v>
          </cell>
          <cell r="FA53">
            <v>0</v>
          </cell>
          <cell r="FB53">
            <v>0</v>
          </cell>
          <cell r="FC53">
            <v>16337</v>
          </cell>
          <cell r="FD53">
            <v>290</v>
          </cell>
          <cell r="FE53">
            <v>0</v>
          </cell>
          <cell r="FF53">
            <v>143</v>
          </cell>
          <cell r="FG53">
            <v>0</v>
          </cell>
          <cell r="FH53">
            <v>350</v>
          </cell>
          <cell r="FI53">
            <v>116</v>
          </cell>
          <cell r="FJ53">
            <v>430</v>
          </cell>
          <cell r="FK53">
            <v>46</v>
          </cell>
          <cell r="FL53">
            <v>1375</v>
          </cell>
          <cell r="FM53">
            <v>0</v>
          </cell>
          <cell r="FN53">
            <v>0</v>
          </cell>
          <cell r="FO53">
            <v>0</v>
          </cell>
          <cell r="FP53">
            <v>0</v>
          </cell>
          <cell r="FQ53">
            <v>0</v>
          </cell>
          <cell r="FR53">
            <v>275</v>
          </cell>
          <cell r="FS53">
            <v>0</v>
          </cell>
          <cell r="FT53">
            <v>0</v>
          </cell>
          <cell r="FU53">
            <v>13</v>
          </cell>
          <cell r="FV53">
            <v>66</v>
          </cell>
          <cell r="FW53">
            <v>354</v>
          </cell>
          <cell r="FX53">
            <v>0</v>
          </cell>
          <cell r="FY53">
            <v>1</v>
          </cell>
          <cell r="FZ53">
            <v>0</v>
          </cell>
          <cell r="GA53">
            <v>1</v>
          </cell>
          <cell r="GB53">
            <v>18067</v>
          </cell>
          <cell r="GC53">
            <v>9504</v>
          </cell>
          <cell r="GD53">
            <v>449</v>
          </cell>
          <cell r="GE53">
            <v>982</v>
          </cell>
          <cell r="GF53">
            <v>10935</v>
          </cell>
          <cell r="GG53">
            <v>2227</v>
          </cell>
          <cell r="GH53">
            <v>214</v>
          </cell>
          <cell r="GI53">
            <v>1657</v>
          </cell>
          <cell r="GJ53">
            <v>356</v>
          </cell>
          <cell r="GK53">
            <v>2227</v>
          </cell>
          <cell r="GL53">
            <v>1642</v>
          </cell>
          <cell r="GM53">
            <v>104</v>
          </cell>
          <cell r="GN53">
            <v>333</v>
          </cell>
          <cell r="GO53">
            <v>0</v>
          </cell>
          <cell r="GP53">
            <v>0</v>
          </cell>
          <cell r="GQ53">
            <v>4306</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6079</v>
          </cell>
          <cell r="HI53">
            <v>0</v>
          </cell>
          <cell r="HJ53">
            <v>798</v>
          </cell>
          <cell r="HK53">
            <v>3421</v>
          </cell>
          <cell r="HL53">
            <v>253</v>
          </cell>
          <cell r="HM53">
            <v>126</v>
          </cell>
          <cell r="HN53">
            <v>47</v>
          </cell>
          <cell r="HO53">
            <v>0</v>
          </cell>
          <cell r="HP53">
            <v>0</v>
          </cell>
          <cell r="HQ53">
            <v>0</v>
          </cell>
          <cell r="HR53">
            <v>490</v>
          </cell>
          <cell r="HS53">
            <v>11214</v>
          </cell>
          <cell r="HT53">
            <v>66</v>
          </cell>
          <cell r="HU53">
            <v>7</v>
          </cell>
          <cell r="HV53">
            <v>-7</v>
          </cell>
          <cell r="HW53">
            <v>11280</v>
          </cell>
          <cell r="HX53">
            <v>115</v>
          </cell>
          <cell r="HY53">
            <v>30</v>
          </cell>
          <cell r="HZ53">
            <v>119</v>
          </cell>
          <cell r="IA53">
            <v>15</v>
          </cell>
          <cell r="IB53">
            <v>3</v>
          </cell>
          <cell r="IC53">
            <v>0</v>
          </cell>
          <cell r="ID53">
            <v>0</v>
          </cell>
          <cell r="IE53">
            <v>0</v>
          </cell>
          <cell r="IF53">
            <v>282</v>
          </cell>
          <cell r="IG53">
            <v>445</v>
          </cell>
          <cell r="IH53">
            <v>131</v>
          </cell>
          <cell r="II53">
            <v>874</v>
          </cell>
          <cell r="IJ53">
            <v>418</v>
          </cell>
          <cell r="IK53">
            <v>1172</v>
          </cell>
          <cell r="IL53">
            <v>470</v>
          </cell>
          <cell r="IM53">
            <v>341</v>
          </cell>
          <cell r="IN53">
            <v>77</v>
          </cell>
          <cell r="IO53">
            <v>0</v>
          </cell>
          <cell r="IP53">
            <v>0</v>
          </cell>
          <cell r="IQ53">
            <v>1474</v>
          </cell>
          <cell r="IR53">
            <v>0</v>
          </cell>
          <cell r="IS53">
            <v>5402</v>
          </cell>
          <cell r="IT53">
            <v>1071</v>
          </cell>
          <cell r="IU53">
            <v>0</v>
          </cell>
          <cell r="IV53">
            <v>45</v>
          </cell>
          <cell r="IW53">
            <v>0</v>
          </cell>
          <cell r="IX53">
            <v>257</v>
          </cell>
          <cell r="IY53">
            <v>6775</v>
          </cell>
          <cell r="IZ53">
            <v>0</v>
          </cell>
          <cell r="JA53">
            <v>125</v>
          </cell>
          <cell r="JB53">
            <v>0</v>
          </cell>
          <cell r="JC53">
            <v>21</v>
          </cell>
          <cell r="JD53">
            <v>27</v>
          </cell>
          <cell r="JE53">
            <v>25</v>
          </cell>
          <cell r="JF53">
            <v>12</v>
          </cell>
          <cell r="JG53">
            <v>0</v>
          </cell>
          <cell r="JH53" t="str">
            <v>RSM Tenon</v>
          </cell>
          <cell r="JI53" t="str">
            <v>Mazars</v>
          </cell>
          <cell r="JJ53">
            <v>1761</v>
          </cell>
          <cell r="JK53">
            <v>12</v>
          </cell>
          <cell r="JL53">
            <v>170</v>
          </cell>
          <cell r="JM53">
            <v>-2032</v>
          </cell>
          <cell r="JN53">
            <v>0</v>
          </cell>
          <cell r="JO53">
            <v>-89</v>
          </cell>
          <cell r="JP53">
            <v>-5179</v>
          </cell>
          <cell r="JQ53">
            <v>5090</v>
          </cell>
          <cell r="JR53">
            <v>-3109</v>
          </cell>
          <cell r="JS53">
            <v>-523</v>
          </cell>
          <cell r="JT53">
            <v>544</v>
          </cell>
          <cell r="JU53">
            <v>0</v>
          </cell>
          <cell r="JV53">
            <v>-14</v>
          </cell>
          <cell r="JW53">
            <v>-739</v>
          </cell>
          <cell r="JX53">
            <v>694</v>
          </cell>
          <cell r="JY53">
            <v>-2032</v>
          </cell>
          <cell r="JZ53">
            <v>-5179</v>
          </cell>
          <cell r="KA53">
            <v>2544</v>
          </cell>
          <cell r="KB53">
            <v>729</v>
          </cell>
          <cell r="KC53">
            <v>3273</v>
          </cell>
          <cell r="KD53">
            <v>618</v>
          </cell>
          <cell r="KE53">
            <v>2842</v>
          </cell>
          <cell r="KF53">
            <v>0</v>
          </cell>
          <cell r="KG53">
            <v>2842</v>
          </cell>
          <cell r="KH53">
            <v>142</v>
          </cell>
          <cell r="KI53">
            <v>466</v>
          </cell>
          <cell r="KJ53">
            <v>186</v>
          </cell>
          <cell r="KK53">
            <v>0</v>
          </cell>
          <cell r="KL53">
            <v>4067</v>
          </cell>
          <cell r="KM53">
            <v>9953</v>
          </cell>
          <cell r="KN53">
            <v>3912.3427673000001</v>
          </cell>
          <cell r="KO53">
            <v>2013</v>
          </cell>
          <cell r="KP53">
            <v>2761.3168724299999</v>
          </cell>
          <cell r="KQ53">
            <v>1315</v>
          </cell>
          <cell r="KR53">
            <v>2127.8317152099999</v>
          </cell>
          <cell r="KS53">
            <v>1642</v>
          </cell>
          <cell r="KT53">
            <v>3523.6051502099999</v>
          </cell>
          <cell r="KU53">
            <v>214</v>
          </cell>
          <cell r="KV53">
            <v>1150.53763441</v>
          </cell>
          <cell r="KW53">
            <v>104</v>
          </cell>
          <cell r="KX53">
            <v>31.775129849999999</v>
          </cell>
          <cell r="KY53">
            <v>15241</v>
          </cell>
          <cell r="KZ53">
            <v>3883.0573248400001</v>
          </cell>
          <cell r="LA53">
            <v>825</v>
          </cell>
          <cell r="LB53">
            <v>5809.8591549299999</v>
          </cell>
          <cell r="LC53">
            <v>2001</v>
          </cell>
          <cell r="LD53">
            <v>18067</v>
          </cell>
          <cell r="LE53">
            <v>4442.34079174</v>
          </cell>
          <cell r="LF53">
            <v>9</v>
          </cell>
          <cell r="LG53">
            <v>451.88888888999998</v>
          </cell>
          <cell r="LH53">
            <v>115</v>
          </cell>
          <cell r="LI53">
            <v>35.365217389999998</v>
          </cell>
          <cell r="LJ53">
            <v>30</v>
          </cell>
          <cell r="LK53">
            <v>135.56666666999999</v>
          </cell>
          <cell r="LL53">
            <v>112</v>
          </cell>
          <cell r="LM53">
            <v>36.3125</v>
          </cell>
          <cell r="LN53">
            <v>16</v>
          </cell>
          <cell r="LO53">
            <v>254.1875</v>
          </cell>
          <cell r="LP53">
            <v>158</v>
          </cell>
          <cell r="LQ53">
            <v>25.740506329999999</v>
          </cell>
          <cell r="LR53">
            <v>282</v>
          </cell>
          <cell r="LS53">
            <v>14.42198582</v>
          </cell>
          <cell r="LT53">
            <v>0</v>
          </cell>
          <cell r="LU53">
            <v>282</v>
          </cell>
          <cell r="LV53">
            <v>14.42198582</v>
          </cell>
          <cell r="LW53">
            <v>796</v>
          </cell>
          <cell r="LX53">
            <v>88444.44444444</v>
          </cell>
          <cell r="LY53">
            <v>6079</v>
          </cell>
          <cell r="LZ53">
            <v>52860.869565219997</v>
          </cell>
          <cell r="MA53">
            <v>845</v>
          </cell>
          <cell r="MB53">
            <v>28166.66666667</v>
          </cell>
          <cell r="MC53">
            <v>2626</v>
          </cell>
          <cell r="MD53">
            <v>23446.428571429999</v>
          </cell>
          <cell r="ME53">
            <v>332</v>
          </cell>
          <cell r="MF53">
            <v>20750</v>
          </cell>
          <cell r="MG53">
            <v>10678</v>
          </cell>
          <cell r="MH53">
            <v>37865.248226950003</v>
          </cell>
          <cell r="MI53">
            <v>536</v>
          </cell>
          <cell r="MJ53">
            <v>11214</v>
          </cell>
          <cell r="MK53">
            <v>39765.957446810004</v>
          </cell>
          <cell r="ML53">
            <v>860</v>
          </cell>
          <cell r="MM53">
            <v>0.17100000000000001</v>
          </cell>
          <cell r="MN53">
            <v>0.17100000000000001</v>
          </cell>
          <cell r="MO53">
            <v>31073</v>
          </cell>
          <cell r="MP53">
            <v>7.6402753900000002</v>
          </cell>
          <cell r="MQ53">
            <v>1000</v>
          </cell>
          <cell r="MR53">
            <v>1000</v>
          </cell>
          <cell r="MS53">
            <v>440</v>
          </cell>
          <cell r="MT53">
            <v>0.64090908999999996</v>
          </cell>
          <cell r="MU53">
            <v>1050</v>
          </cell>
          <cell r="MV53">
            <v>3.8733333299999999</v>
          </cell>
          <cell r="MW53">
            <v>330</v>
          </cell>
          <cell r="MX53">
            <v>111</v>
          </cell>
          <cell r="MY53">
            <v>26</v>
          </cell>
          <cell r="MZ53" t="str">
            <v>Y</v>
          </cell>
          <cell r="NA53">
            <v>0</v>
          </cell>
          <cell r="NB53">
            <v>0</v>
          </cell>
          <cell r="NC53">
            <v>445</v>
          </cell>
          <cell r="ND53">
            <v>109.41726088</v>
          </cell>
          <cell r="NE53">
            <v>131</v>
          </cell>
          <cell r="NF53">
            <v>32.210474550000001</v>
          </cell>
          <cell r="NG53">
            <v>26</v>
          </cell>
          <cell r="NH53">
            <v>92.198581559999994</v>
          </cell>
          <cell r="NI53">
            <v>145</v>
          </cell>
          <cell r="NJ53">
            <v>-35717.241379309999</v>
          </cell>
          <cell r="NK53">
            <v>46</v>
          </cell>
          <cell r="NL53">
            <v>543.47826086999999</v>
          </cell>
          <cell r="NM53" t="str">
            <v>N</v>
          </cell>
          <cell r="NN53">
            <v>0</v>
          </cell>
          <cell r="NO53">
            <v>0</v>
          </cell>
          <cell r="NP53">
            <v>0.90978205999999995</v>
          </cell>
          <cell r="NQ53">
            <v>4.776354E-2</v>
          </cell>
          <cell r="NR53">
            <v>0.36018882000000002</v>
          </cell>
          <cell r="NS53">
            <v>40</v>
          </cell>
          <cell r="NT53">
            <v>50</v>
          </cell>
          <cell r="NU53">
            <v>60</v>
          </cell>
          <cell r="NV53">
            <v>150</v>
          </cell>
          <cell r="NW53" t="str">
            <v>Satisfactory</v>
          </cell>
          <cell r="NX53" t="str">
            <v>Satisfactory</v>
          </cell>
          <cell r="NY53" t="str">
            <v>Satisfactory</v>
          </cell>
          <cell r="NZ53" t="str">
            <v>Satisfactory</v>
          </cell>
          <cell r="OA53">
            <v>13</v>
          </cell>
          <cell r="OB53">
            <v>0</v>
          </cell>
          <cell r="OC53">
            <v>11280</v>
          </cell>
          <cell r="OD53">
            <v>0</v>
          </cell>
          <cell r="OE53">
            <v>11280</v>
          </cell>
          <cell r="OF53">
            <v>0</v>
          </cell>
          <cell r="OG53">
            <v>6775</v>
          </cell>
          <cell r="OH53">
            <v>0</v>
          </cell>
          <cell r="OI53">
            <v>6775</v>
          </cell>
          <cell r="OJ53">
            <v>0</v>
          </cell>
          <cell r="OK53">
            <v>18055</v>
          </cell>
          <cell r="OL53">
            <v>0</v>
          </cell>
          <cell r="OM53">
            <v>18055</v>
          </cell>
          <cell r="ON53">
            <v>105</v>
          </cell>
        </row>
        <row r="54">
          <cell r="D54" t="str">
            <v>BRNLY</v>
          </cell>
          <cell r="E54">
            <v>2012</v>
          </cell>
          <cell r="F54">
            <v>21249</v>
          </cell>
          <cell r="G54">
            <v>366</v>
          </cell>
          <cell r="H54">
            <v>94</v>
          </cell>
          <cell r="I54">
            <v>1643</v>
          </cell>
          <cell r="J54">
            <v>23</v>
          </cell>
          <cell r="K54">
            <v>23375</v>
          </cell>
          <cell r="L54">
            <v>14190</v>
          </cell>
          <cell r="M54">
            <v>5146</v>
          </cell>
          <cell r="N54">
            <v>2455</v>
          </cell>
          <cell r="O54">
            <v>529</v>
          </cell>
          <cell r="P54">
            <v>22320</v>
          </cell>
          <cell r="Q54">
            <v>1055</v>
          </cell>
          <cell r="R54">
            <v>0</v>
          </cell>
          <cell r="S54">
            <v>1055</v>
          </cell>
          <cell r="T54">
            <v>0</v>
          </cell>
          <cell r="U54">
            <v>1055</v>
          </cell>
          <cell r="V54">
            <v>1055</v>
          </cell>
          <cell r="W54">
            <v>15</v>
          </cell>
          <cell r="X54">
            <v>1070</v>
          </cell>
          <cell r="Y54">
            <v>1055</v>
          </cell>
          <cell r="Z54">
            <v>0</v>
          </cell>
          <cell r="AA54">
            <v>0</v>
          </cell>
          <cell r="AB54">
            <v>0</v>
          </cell>
          <cell r="AC54">
            <v>217</v>
          </cell>
          <cell r="AD54">
            <v>1272</v>
          </cell>
          <cell r="AE54">
            <v>2455</v>
          </cell>
          <cell r="AF54">
            <v>-1706</v>
          </cell>
          <cell r="AG54">
            <v>2021</v>
          </cell>
          <cell r="AH54">
            <v>1272</v>
          </cell>
          <cell r="AI54">
            <v>0</v>
          </cell>
          <cell r="AJ54">
            <v>0</v>
          </cell>
          <cell r="AK54">
            <v>0</v>
          </cell>
          <cell r="AL54">
            <v>0</v>
          </cell>
          <cell r="AM54">
            <v>0</v>
          </cell>
          <cell r="AN54">
            <v>0</v>
          </cell>
          <cell r="AO54">
            <v>1272</v>
          </cell>
          <cell r="AP54">
            <v>60304</v>
          </cell>
          <cell r="AQ54">
            <v>3907</v>
          </cell>
          <cell r="AR54">
            <v>0</v>
          </cell>
          <cell r="AS54">
            <v>0</v>
          </cell>
          <cell r="AT54">
            <v>64211</v>
          </cell>
          <cell r="AU54">
            <v>0</v>
          </cell>
          <cell r="AV54">
            <v>0</v>
          </cell>
          <cell r="AW54">
            <v>0</v>
          </cell>
          <cell r="AX54">
            <v>490</v>
          </cell>
          <cell r="AY54">
            <v>0</v>
          </cell>
          <cell r="AZ54">
            <v>0</v>
          </cell>
          <cell r="BA54">
            <v>5753</v>
          </cell>
          <cell r="BB54">
            <v>6243</v>
          </cell>
          <cell r="BC54">
            <v>0</v>
          </cell>
          <cell r="BD54">
            <v>222</v>
          </cell>
          <cell r="BE54">
            <v>0</v>
          </cell>
          <cell r="BF54">
            <v>249</v>
          </cell>
          <cell r="BG54">
            <v>437</v>
          </cell>
          <cell r="BH54">
            <v>0</v>
          </cell>
          <cell r="BI54">
            <v>0</v>
          </cell>
          <cell r="BJ54">
            <v>1461</v>
          </cell>
          <cell r="BK54">
            <v>2369</v>
          </cell>
          <cell r="BL54">
            <v>3874</v>
          </cell>
          <cell r="BM54">
            <v>68085</v>
          </cell>
          <cell r="BN54">
            <v>7418</v>
          </cell>
          <cell r="BO54">
            <v>0</v>
          </cell>
          <cell r="BP54">
            <v>0</v>
          </cell>
          <cell r="BQ54">
            <v>7418</v>
          </cell>
          <cell r="BR54">
            <v>0</v>
          </cell>
          <cell r="BS54">
            <v>60667</v>
          </cell>
          <cell r="BT54">
            <v>-5094</v>
          </cell>
          <cell r="BU54">
            <v>55573</v>
          </cell>
          <cell r="BV54">
            <v>53183</v>
          </cell>
          <cell r="BW54">
            <v>589</v>
          </cell>
          <cell r="BX54">
            <v>8</v>
          </cell>
          <cell r="BY54">
            <v>6887</v>
          </cell>
          <cell r="BZ54">
            <v>-5094</v>
          </cell>
          <cell r="CA54">
            <v>1793</v>
          </cell>
          <cell r="CB54">
            <v>2390</v>
          </cell>
          <cell r="CC54">
            <v>55573</v>
          </cell>
          <cell r="CD54">
            <v>3359</v>
          </cell>
          <cell r="CE54">
            <v>23</v>
          </cell>
          <cell r="CF54">
            <v>-413</v>
          </cell>
          <cell r="CG54">
            <v>0</v>
          </cell>
          <cell r="CH54">
            <v>-390</v>
          </cell>
          <cell r="CI54">
            <v>0</v>
          </cell>
          <cell r="CJ54">
            <v>-834</v>
          </cell>
          <cell r="CK54">
            <v>0</v>
          </cell>
          <cell r="CL54">
            <v>436</v>
          </cell>
          <cell r="CM54">
            <v>-398</v>
          </cell>
          <cell r="CN54">
            <v>0</v>
          </cell>
          <cell r="CO54">
            <v>0</v>
          </cell>
          <cell r="CP54">
            <v>0</v>
          </cell>
          <cell r="CQ54">
            <v>0</v>
          </cell>
          <cell r="CR54">
            <v>0</v>
          </cell>
          <cell r="CS54">
            <v>-208</v>
          </cell>
          <cell r="CT54">
            <v>0</v>
          </cell>
          <cell r="CU54">
            <v>-208</v>
          </cell>
          <cell r="CV54">
            <v>2363</v>
          </cell>
          <cell r="CW54">
            <v>2363</v>
          </cell>
          <cell r="CX54">
            <v>208</v>
          </cell>
          <cell r="CY54">
            <v>0</v>
          </cell>
          <cell r="CZ54">
            <v>0</v>
          </cell>
          <cell r="DA54">
            <v>2571</v>
          </cell>
          <cell r="DB54">
            <v>-4458</v>
          </cell>
          <cell r="DC54">
            <v>-1887</v>
          </cell>
          <cell r="DD54">
            <v>5753</v>
          </cell>
          <cell r="DE54">
            <v>0</v>
          </cell>
          <cell r="DF54">
            <v>5753</v>
          </cell>
          <cell r="DG54">
            <v>-222</v>
          </cell>
          <cell r="DH54">
            <v>-7418</v>
          </cell>
          <cell r="DI54">
            <v>-1887</v>
          </cell>
          <cell r="DJ54">
            <v>21669</v>
          </cell>
          <cell r="DK54">
            <v>96.905487100000002</v>
          </cell>
          <cell r="DL54">
            <v>96.905487100000002</v>
          </cell>
          <cell r="DM54">
            <v>2.6352891500000002</v>
          </cell>
          <cell r="DN54">
            <v>2.6352891500000002</v>
          </cell>
          <cell r="DO54">
            <v>43.75</v>
          </cell>
          <cell r="DP54">
            <v>17.661290319999999</v>
          </cell>
          <cell r="DQ54">
            <v>2.6352891500000002</v>
          </cell>
          <cell r="DR54">
            <v>0.15501408</v>
          </cell>
          <cell r="DS54">
            <v>2.8658449999999999E-2</v>
          </cell>
          <cell r="DT54">
            <v>1.9059489999999998E-2</v>
          </cell>
          <cell r="DU54">
            <v>0.35257740999999998</v>
          </cell>
          <cell r="DV54">
            <v>1.10804931</v>
          </cell>
          <cell r="DW54">
            <v>0.52562779000000004</v>
          </cell>
          <cell r="DX54">
            <v>0.12593336999999999</v>
          </cell>
          <cell r="DY54">
            <v>1055</v>
          </cell>
          <cell r="DZ54">
            <v>4.8687059999999997E-2</v>
          </cell>
          <cell r="EA54">
            <v>1272</v>
          </cell>
          <cell r="EB54">
            <v>5.8701370000000003E-2</v>
          </cell>
          <cell r="EC54">
            <v>4.9379300000000001E-2</v>
          </cell>
          <cell r="ED54">
            <v>0.31782730999999997</v>
          </cell>
          <cell r="EE54">
            <v>2021</v>
          </cell>
          <cell r="EF54">
            <v>9.3266879999999996E-2</v>
          </cell>
          <cell r="EG54">
            <v>0.55577091999999995</v>
          </cell>
          <cell r="EH54">
            <v>0.23374406</v>
          </cell>
          <cell r="EI54">
            <v>1.7628870000000001E-2</v>
          </cell>
          <cell r="EJ54">
            <v>0.11643361000000001</v>
          </cell>
          <cell r="EK54">
            <v>7.6422539999999997E-2</v>
          </cell>
          <cell r="EL54">
            <v>282</v>
          </cell>
          <cell r="EM54">
            <v>0</v>
          </cell>
          <cell r="EN54">
            <v>66</v>
          </cell>
          <cell r="EO54">
            <v>0.65019152000000002</v>
          </cell>
          <cell r="EP54">
            <v>0.65019152000000002</v>
          </cell>
          <cell r="EQ54">
            <v>0.1141129</v>
          </cell>
          <cell r="ER54">
            <v>12043</v>
          </cell>
          <cell r="ES54">
            <v>4491</v>
          </cell>
          <cell r="ET54">
            <v>343</v>
          </cell>
          <cell r="EU54">
            <v>1375</v>
          </cell>
          <cell r="EV54">
            <v>574</v>
          </cell>
          <cell r="EW54">
            <v>0</v>
          </cell>
          <cell r="EX54">
            <v>2316</v>
          </cell>
          <cell r="EY54">
            <v>0</v>
          </cell>
          <cell r="EZ54">
            <v>0</v>
          </cell>
          <cell r="FA54">
            <v>107</v>
          </cell>
          <cell r="FB54">
            <v>0</v>
          </cell>
          <cell r="FC54">
            <v>21249</v>
          </cell>
          <cell r="FD54">
            <v>78</v>
          </cell>
          <cell r="FE54">
            <v>0</v>
          </cell>
          <cell r="FF54">
            <v>11</v>
          </cell>
          <cell r="FG54">
            <v>0</v>
          </cell>
          <cell r="FH54">
            <v>70</v>
          </cell>
          <cell r="FI54">
            <v>207</v>
          </cell>
          <cell r="FJ54">
            <v>0</v>
          </cell>
          <cell r="FK54">
            <v>0</v>
          </cell>
          <cell r="FL54">
            <v>366</v>
          </cell>
          <cell r="FM54">
            <v>39</v>
          </cell>
          <cell r="FN54">
            <v>55</v>
          </cell>
          <cell r="FO54">
            <v>94</v>
          </cell>
          <cell r="FP54">
            <v>375</v>
          </cell>
          <cell r="FQ54">
            <v>0</v>
          </cell>
          <cell r="FR54">
            <v>282</v>
          </cell>
          <cell r="FS54">
            <v>331</v>
          </cell>
          <cell r="FT54">
            <v>0</v>
          </cell>
          <cell r="FU54">
            <v>45</v>
          </cell>
          <cell r="FV54">
            <v>610</v>
          </cell>
          <cell r="FW54">
            <v>1643</v>
          </cell>
          <cell r="FX54">
            <v>0</v>
          </cell>
          <cell r="FY54">
            <v>23</v>
          </cell>
          <cell r="FZ54">
            <v>0</v>
          </cell>
          <cell r="GA54">
            <v>23</v>
          </cell>
          <cell r="GB54">
            <v>23375</v>
          </cell>
          <cell r="GC54">
            <v>9791</v>
          </cell>
          <cell r="GD54">
            <v>395</v>
          </cell>
          <cell r="GE54">
            <v>1857</v>
          </cell>
          <cell r="GF54">
            <v>12043</v>
          </cell>
          <cell r="GG54">
            <v>3254</v>
          </cell>
          <cell r="GH54">
            <v>752</v>
          </cell>
          <cell r="GI54">
            <v>2397</v>
          </cell>
          <cell r="GJ54">
            <v>84</v>
          </cell>
          <cell r="GK54">
            <v>3254</v>
          </cell>
          <cell r="GL54">
            <v>1182</v>
          </cell>
          <cell r="GM54">
            <v>0</v>
          </cell>
          <cell r="GN54">
            <v>0</v>
          </cell>
          <cell r="GO54">
            <v>0</v>
          </cell>
          <cell r="GP54">
            <v>55</v>
          </cell>
          <cell r="GQ54">
            <v>4491</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574</v>
          </cell>
          <cell r="HH54">
            <v>9324</v>
          </cell>
          <cell r="HI54">
            <v>0</v>
          </cell>
          <cell r="HJ54">
            <v>2628</v>
          </cell>
          <cell r="HK54">
            <v>1467</v>
          </cell>
          <cell r="HL54">
            <v>277</v>
          </cell>
          <cell r="HM54">
            <v>0</v>
          </cell>
          <cell r="HN54">
            <v>0</v>
          </cell>
          <cell r="HO54">
            <v>0</v>
          </cell>
          <cell r="HP54">
            <v>175</v>
          </cell>
          <cell r="HQ54">
            <v>0</v>
          </cell>
          <cell r="HR54">
            <v>218</v>
          </cell>
          <cell r="HS54">
            <v>14089</v>
          </cell>
          <cell r="HT54">
            <v>0</v>
          </cell>
          <cell r="HU54">
            <v>0</v>
          </cell>
          <cell r="HV54">
            <v>101</v>
          </cell>
          <cell r="HW54">
            <v>14190</v>
          </cell>
          <cell r="HX54">
            <v>237</v>
          </cell>
          <cell r="HY54">
            <v>89</v>
          </cell>
          <cell r="HZ54">
            <v>43</v>
          </cell>
          <cell r="IA54">
            <v>12</v>
          </cell>
          <cell r="IB54">
            <v>0</v>
          </cell>
          <cell r="IC54">
            <v>0</v>
          </cell>
          <cell r="ID54">
            <v>0</v>
          </cell>
          <cell r="IE54">
            <v>19</v>
          </cell>
          <cell r="IF54">
            <v>400</v>
          </cell>
          <cell r="IG54">
            <v>1388</v>
          </cell>
          <cell r="IH54">
            <v>208</v>
          </cell>
          <cell r="II54">
            <v>1080</v>
          </cell>
          <cell r="IJ54">
            <v>571</v>
          </cell>
          <cell r="IK54">
            <v>1458</v>
          </cell>
          <cell r="IL54">
            <v>194</v>
          </cell>
          <cell r="IM54">
            <v>113</v>
          </cell>
          <cell r="IN54">
            <v>0</v>
          </cell>
          <cell r="IO54">
            <v>0</v>
          </cell>
          <cell r="IP54">
            <v>134</v>
          </cell>
          <cell r="IQ54">
            <v>0</v>
          </cell>
          <cell r="IR54">
            <v>0</v>
          </cell>
          <cell r="IS54">
            <v>5146</v>
          </cell>
          <cell r="IT54">
            <v>2455</v>
          </cell>
          <cell r="IU54">
            <v>0</v>
          </cell>
          <cell r="IV54">
            <v>116</v>
          </cell>
          <cell r="IW54">
            <v>0</v>
          </cell>
          <cell r="IX54">
            <v>413</v>
          </cell>
          <cell r="IY54">
            <v>8130</v>
          </cell>
          <cell r="IZ54">
            <v>0</v>
          </cell>
          <cell r="JA54">
            <v>123</v>
          </cell>
          <cell r="JB54">
            <v>0</v>
          </cell>
          <cell r="JC54">
            <v>17</v>
          </cell>
          <cell r="JD54">
            <v>28</v>
          </cell>
          <cell r="JE54">
            <v>16</v>
          </cell>
          <cell r="JF54">
            <v>0</v>
          </cell>
          <cell r="JG54">
            <v>0</v>
          </cell>
          <cell r="JH54" t="str">
            <v>Baker Tilly</v>
          </cell>
          <cell r="JI54" t="str">
            <v>RSM Tenon</v>
          </cell>
          <cell r="JJ54">
            <v>1902</v>
          </cell>
          <cell r="JK54">
            <v>1070</v>
          </cell>
          <cell r="JL54">
            <v>0</v>
          </cell>
          <cell r="JM54">
            <v>-1179</v>
          </cell>
          <cell r="JN54">
            <v>0</v>
          </cell>
          <cell r="JO54">
            <v>1793</v>
          </cell>
          <cell r="JP54">
            <v>-5094</v>
          </cell>
          <cell r="JQ54">
            <v>6887</v>
          </cell>
          <cell r="JR54">
            <v>-3698</v>
          </cell>
          <cell r="JS54">
            <v>-543</v>
          </cell>
          <cell r="JT54">
            <v>442</v>
          </cell>
          <cell r="JU54">
            <v>0</v>
          </cell>
          <cell r="JV54">
            <v>0</v>
          </cell>
          <cell r="JW54">
            <v>0</v>
          </cell>
          <cell r="JX54">
            <v>-116</v>
          </cell>
          <cell r="JY54">
            <v>-1179</v>
          </cell>
          <cell r="JZ54">
            <v>-5094</v>
          </cell>
          <cell r="KA54">
            <v>2611.48</v>
          </cell>
          <cell r="KB54">
            <v>653.92999999999995</v>
          </cell>
          <cell r="KC54">
            <v>3265.41</v>
          </cell>
          <cell r="KD54">
            <v>0</v>
          </cell>
          <cell r="KE54">
            <v>2954.76</v>
          </cell>
          <cell r="KF54">
            <v>0</v>
          </cell>
          <cell r="KG54">
            <v>2954.76</v>
          </cell>
          <cell r="KH54">
            <v>600</v>
          </cell>
          <cell r="KI54">
            <v>302</v>
          </cell>
          <cell r="KJ54">
            <v>611</v>
          </cell>
          <cell r="KK54">
            <v>0</v>
          </cell>
          <cell r="KL54">
            <v>4778.41</v>
          </cell>
          <cell r="KM54">
            <v>10186</v>
          </cell>
          <cell r="KN54">
            <v>3900.4702314400001</v>
          </cell>
          <cell r="KO54">
            <v>2502</v>
          </cell>
          <cell r="KP54">
            <v>3826.09759454</v>
          </cell>
          <cell r="KQ54">
            <v>1857</v>
          </cell>
          <cell r="KR54">
            <v>0</v>
          </cell>
          <cell r="KS54">
            <v>1182</v>
          </cell>
          <cell r="KT54">
            <v>3913.9072847699999</v>
          </cell>
          <cell r="KU54">
            <v>752</v>
          </cell>
          <cell r="KV54">
            <v>1230.7692307699999</v>
          </cell>
          <cell r="KW54">
            <v>574</v>
          </cell>
          <cell r="KX54">
            <v>175.78190794</v>
          </cell>
          <cell r="KY54">
            <v>17053</v>
          </cell>
          <cell r="KZ54">
            <v>4081.2174966100001</v>
          </cell>
          <cell r="LA54">
            <v>2316</v>
          </cell>
          <cell r="LB54">
            <v>3860</v>
          </cell>
          <cell r="LC54">
            <v>4006</v>
          </cell>
          <cell r="LD54">
            <v>23375</v>
          </cell>
          <cell r="LE54">
            <v>4891.79455091</v>
          </cell>
          <cell r="LF54">
            <v>6</v>
          </cell>
          <cell r="LG54">
            <v>796.40166667000005</v>
          </cell>
          <cell r="LH54">
            <v>233</v>
          </cell>
          <cell r="LI54">
            <v>20.508197419999998</v>
          </cell>
          <cell r="LJ54">
            <v>89</v>
          </cell>
          <cell r="LK54">
            <v>53.69</v>
          </cell>
          <cell r="LL54">
            <v>41</v>
          </cell>
          <cell r="LM54">
            <v>116.54658537</v>
          </cell>
          <cell r="LN54">
            <v>12</v>
          </cell>
          <cell r="LO54">
            <v>398.20083333000002</v>
          </cell>
          <cell r="LP54">
            <v>142</v>
          </cell>
          <cell r="LQ54">
            <v>33.650774650000002</v>
          </cell>
          <cell r="LR54">
            <v>381</v>
          </cell>
          <cell r="LS54">
            <v>12.541758529999999</v>
          </cell>
          <cell r="LT54">
            <v>19</v>
          </cell>
          <cell r="LU54">
            <v>400</v>
          </cell>
          <cell r="LV54">
            <v>11.946025000000001</v>
          </cell>
          <cell r="LW54">
            <v>588</v>
          </cell>
          <cell r="LX54">
            <v>98000</v>
          </cell>
          <cell r="LY54">
            <v>8914</v>
          </cell>
          <cell r="LZ54">
            <v>38257.510729610003</v>
          </cell>
          <cell r="MA54">
            <v>2657</v>
          </cell>
          <cell r="MB54">
            <v>29853.932584269998</v>
          </cell>
          <cell r="MC54">
            <v>1288</v>
          </cell>
          <cell r="MD54">
            <v>31414.634146339999</v>
          </cell>
          <cell r="ME54">
            <v>277</v>
          </cell>
          <cell r="MF54">
            <v>23083.33333333</v>
          </cell>
          <cell r="MG54">
            <v>13724</v>
          </cell>
          <cell r="MH54">
            <v>36020.99737533</v>
          </cell>
          <cell r="MI54">
            <v>365</v>
          </cell>
          <cell r="MJ54">
            <v>14089</v>
          </cell>
          <cell r="MK54">
            <v>35222.5</v>
          </cell>
          <cell r="ML54">
            <v>832</v>
          </cell>
          <cell r="MM54">
            <v>0.14799999999999999</v>
          </cell>
          <cell r="MN54">
            <v>0.14799999999999999</v>
          </cell>
          <cell r="MO54">
            <v>25000</v>
          </cell>
          <cell r="MP54">
            <v>5.2318658300000003</v>
          </cell>
          <cell r="MQ54">
            <v>1000</v>
          </cell>
          <cell r="MR54">
            <v>1000</v>
          </cell>
          <cell r="MS54">
            <v>330</v>
          </cell>
          <cell r="MT54">
            <v>1.2121212100000001</v>
          </cell>
          <cell r="MU54">
            <v>1170</v>
          </cell>
          <cell r="MV54">
            <v>4.0841111100000003</v>
          </cell>
          <cell r="MW54">
            <v>324</v>
          </cell>
          <cell r="MX54">
            <v>33</v>
          </cell>
          <cell r="MY54">
            <v>87</v>
          </cell>
          <cell r="MZ54" t="str">
            <v>N</v>
          </cell>
          <cell r="NA54">
            <v>0.82</v>
          </cell>
          <cell r="NB54">
            <v>66</v>
          </cell>
          <cell r="NC54">
            <v>1388</v>
          </cell>
          <cell r="ND54">
            <v>290.47319087</v>
          </cell>
          <cell r="NE54">
            <v>208</v>
          </cell>
          <cell r="NF54">
            <v>43.5291237</v>
          </cell>
          <cell r="NG54">
            <v>111</v>
          </cell>
          <cell r="NH54">
            <v>277.5</v>
          </cell>
          <cell r="NI54">
            <v>167</v>
          </cell>
          <cell r="NJ54">
            <v>-30502.994011980001</v>
          </cell>
          <cell r="NK54">
            <v>37</v>
          </cell>
          <cell r="NL54">
            <v>432.43243243000001</v>
          </cell>
          <cell r="NM54" t="str">
            <v>Y</v>
          </cell>
          <cell r="NN54">
            <v>24</v>
          </cell>
          <cell r="NO54">
            <v>60</v>
          </cell>
          <cell r="NP54">
            <v>2.6352891500000002</v>
          </cell>
          <cell r="NQ54">
            <v>9.3266879999999996E-2</v>
          </cell>
          <cell r="NR54">
            <v>0.12593336999999999</v>
          </cell>
          <cell r="NS54">
            <v>100</v>
          </cell>
          <cell r="NT54">
            <v>100</v>
          </cell>
          <cell r="NU54">
            <v>80</v>
          </cell>
          <cell r="NV54">
            <v>280</v>
          </cell>
          <cell r="NW54" t="str">
            <v>Outstanding</v>
          </cell>
          <cell r="NX54" t="str">
            <v>Not applicable</v>
          </cell>
          <cell r="NY54" t="str">
            <v>Not applicable</v>
          </cell>
          <cell r="NZ54" t="str">
            <v>Outstanding</v>
          </cell>
          <cell r="OA54">
            <v>14</v>
          </cell>
          <cell r="OB54">
            <v>9.5207890000000003E-2</v>
          </cell>
          <cell r="OC54">
            <v>14190</v>
          </cell>
          <cell r="OD54">
            <v>1351</v>
          </cell>
          <cell r="OE54">
            <v>12839</v>
          </cell>
          <cell r="OF54">
            <v>0.51426813999999998</v>
          </cell>
          <cell r="OG54">
            <v>8130</v>
          </cell>
          <cell r="OH54">
            <v>4181</v>
          </cell>
          <cell r="OI54">
            <v>3949</v>
          </cell>
          <cell r="OJ54">
            <v>0.24784945999999999</v>
          </cell>
          <cell r="OK54">
            <v>22320</v>
          </cell>
          <cell r="OL54">
            <v>5532</v>
          </cell>
          <cell r="OM54">
            <v>16788</v>
          </cell>
          <cell r="ON54">
            <v>97</v>
          </cell>
        </row>
        <row r="55">
          <cell r="D55" t="str">
            <v>BURTN</v>
          </cell>
          <cell r="E55">
            <v>2012</v>
          </cell>
          <cell r="F55">
            <v>21636</v>
          </cell>
          <cell r="G55">
            <v>1288</v>
          </cell>
          <cell r="H55">
            <v>70</v>
          </cell>
          <cell r="I55">
            <v>1070</v>
          </cell>
          <cell r="J55">
            <v>165</v>
          </cell>
          <cell r="K55">
            <v>24229</v>
          </cell>
          <cell r="L55">
            <v>15373</v>
          </cell>
          <cell r="M55">
            <v>8386</v>
          </cell>
          <cell r="N55">
            <v>1147</v>
          </cell>
          <cell r="O55">
            <v>33</v>
          </cell>
          <cell r="P55">
            <v>24939</v>
          </cell>
          <cell r="Q55">
            <v>-710</v>
          </cell>
          <cell r="R55">
            <v>0</v>
          </cell>
          <cell r="S55">
            <v>-710</v>
          </cell>
          <cell r="T55">
            <v>0</v>
          </cell>
          <cell r="U55">
            <v>-710</v>
          </cell>
          <cell r="V55">
            <v>-710</v>
          </cell>
          <cell r="W55">
            <v>179</v>
          </cell>
          <cell r="X55">
            <v>-531</v>
          </cell>
          <cell r="Y55">
            <v>-710</v>
          </cell>
          <cell r="Z55">
            <v>0</v>
          </cell>
          <cell r="AA55">
            <v>0</v>
          </cell>
          <cell r="AB55">
            <v>0</v>
          </cell>
          <cell r="AC55">
            <v>179</v>
          </cell>
          <cell r="AD55">
            <v>-531</v>
          </cell>
          <cell r="AE55">
            <v>1147</v>
          </cell>
          <cell r="AF55">
            <v>-335</v>
          </cell>
          <cell r="AG55">
            <v>281</v>
          </cell>
          <cell r="AH55">
            <v>-531</v>
          </cell>
          <cell r="AI55">
            <v>1016</v>
          </cell>
          <cell r="AJ55">
            <v>0</v>
          </cell>
          <cell r="AK55">
            <v>0</v>
          </cell>
          <cell r="AL55">
            <v>0</v>
          </cell>
          <cell r="AM55">
            <v>0</v>
          </cell>
          <cell r="AN55">
            <v>0</v>
          </cell>
          <cell r="AO55">
            <v>485</v>
          </cell>
          <cell r="AP55">
            <v>19736</v>
          </cell>
          <cell r="AQ55">
            <v>1030</v>
          </cell>
          <cell r="AR55">
            <v>0</v>
          </cell>
          <cell r="AS55">
            <v>0</v>
          </cell>
          <cell r="AT55">
            <v>20766</v>
          </cell>
          <cell r="AU55">
            <v>0</v>
          </cell>
          <cell r="AV55">
            <v>0</v>
          </cell>
          <cell r="AW55">
            <v>26</v>
          </cell>
          <cell r="AX55">
            <v>205</v>
          </cell>
          <cell r="AY55">
            <v>1505</v>
          </cell>
          <cell r="AZ55">
            <v>0</v>
          </cell>
          <cell r="BA55">
            <v>3879</v>
          </cell>
          <cell r="BB55">
            <v>5615</v>
          </cell>
          <cell r="BC55">
            <v>0</v>
          </cell>
          <cell r="BD55">
            <v>0</v>
          </cell>
          <cell r="BE55">
            <v>0</v>
          </cell>
          <cell r="BF55">
            <v>1390</v>
          </cell>
          <cell r="BG55">
            <v>269</v>
          </cell>
          <cell r="BH55">
            <v>101</v>
          </cell>
          <cell r="BI55">
            <v>0</v>
          </cell>
          <cell r="BJ55">
            <v>2244</v>
          </cell>
          <cell r="BK55">
            <v>4004</v>
          </cell>
          <cell r="BL55">
            <v>1611</v>
          </cell>
          <cell r="BM55">
            <v>22377</v>
          </cell>
          <cell r="BN55">
            <v>0</v>
          </cell>
          <cell r="BO55">
            <v>0</v>
          </cell>
          <cell r="BP55">
            <v>0</v>
          </cell>
          <cell r="BQ55">
            <v>0</v>
          </cell>
          <cell r="BR55">
            <v>0</v>
          </cell>
          <cell r="BS55">
            <v>22377</v>
          </cell>
          <cell r="BT55">
            <v>-4452</v>
          </cell>
          <cell r="BU55">
            <v>17925</v>
          </cell>
          <cell r="BV55">
            <v>5048</v>
          </cell>
          <cell r="BW55">
            <v>3664</v>
          </cell>
          <cell r="BX55">
            <v>12053</v>
          </cell>
          <cell r="BY55">
            <v>1612</v>
          </cell>
          <cell r="BZ55">
            <v>-4452</v>
          </cell>
          <cell r="CA55">
            <v>-2840</v>
          </cell>
          <cell r="CB55">
            <v>12877</v>
          </cell>
          <cell r="CC55">
            <v>17925</v>
          </cell>
          <cell r="CD55">
            <v>-1243</v>
          </cell>
          <cell r="CE55">
            <v>165</v>
          </cell>
          <cell r="CF55">
            <v>0</v>
          </cell>
          <cell r="CG55">
            <v>0</v>
          </cell>
          <cell r="CH55">
            <v>165</v>
          </cell>
          <cell r="CI55">
            <v>0</v>
          </cell>
          <cell r="CJ55">
            <v>-4675</v>
          </cell>
          <cell r="CK55">
            <v>0</v>
          </cell>
          <cell r="CL55">
            <v>259</v>
          </cell>
          <cell r="CM55">
            <v>-4416</v>
          </cell>
          <cell r="CN55">
            <v>5005</v>
          </cell>
          <cell r="CO55">
            <v>0</v>
          </cell>
          <cell r="CP55">
            <v>5005</v>
          </cell>
          <cell r="CQ55">
            <v>0</v>
          </cell>
          <cell r="CR55">
            <v>0</v>
          </cell>
          <cell r="CS55">
            <v>0</v>
          </cell>
          <cell r="CT55">
            <v>0</v>
          </cell>
          <cell r="CU55">
            <v>0</v>
          </cell>
          <cell r="CV55">
            <v>-489</v>
          </cell>
          <cell r="CW55">
            <v>-489</v>
          </cell>
          <cell r="CX55">
            <v>0</v>
          </cell>
          <cell r="CY55">
            <v>-5005</v>
          </cell>
          <cell r="CZ55">
            <v>0</v>
          </cell>
          <cell r="DA55">
            <v>-5494</v>
          </cell>
          <cell r="DB55">
            <v>9374</v>
          </cell>
          <cell r="DC55">
            <v>3880</v>
          </cell>
          <cell r="DD55">
            <v>3879</v>
          </cell>
          <cell r="DE55">
            <v>0</v>
          </cell>
          <cell r="DF55">
            <v>3879</v>
          </cell>
          <cell r="DG55">
            <v>0</v>
          </cell>
          <cell r="DH55">
            <v>0</v>
          </cell>
          <cell r="DI55">
            <v>3879</v>
          </cell>
          <cell r="DJ55">
            <v>23894</v>
          </cell>
          <cell r="DK55">
            <v>59.254833849999997</v>
          </cell>
          <cell r="DL55">
            <v>59.254833849999997</v>
          </cell>
          <cell r="DM55">
            <v>1.4023476500000001</v>
          </cell>
          <cell r="DN55">
            <v>1.4023476500000001</v>
          </cell>
          <cell r="DO55">
            <v>31.77282378</v>
          </cell>
          <cell r="DP55">
            <v>60.499642260000002</v>
          </cell>
          <cell r="DQ55">
            <v>1.3958541499999999</v>
          </cell>
          <cell r="DR55">
            <v>-5.202143E-2</v>
          </cell>
          <cell r="DS55">
            <v>0</v>
          </cell>
          <cell r="DT55">
            <v>0</v>
          </cell>
          <cell r="DU55">
            <v>0</v>
          </cell>
          <cell r="DV55">
            <v>0</v>
          </cell>
          <cell r="DW55">
            <v>0</v>
          </cell>
          <cell r="DX55">
            <v>0</v>
          </cell>
          <cell r="DY55">
            <v>-710</v>
          </cell>
          <cell r="DZ55">
            <v>-2.9714569999999999E-2</v>
          </cell>
          <cell r="EA55">
            <v>-531</v>
          </cell>
          <cell r="EB55">
            <v>-2.2223150000000001E-2</v>
          </cell>
          <cell r="EC55">
            <v>-2.2223150000000001E-2</v>
          </cell>
          <cell r="ED55">
            <v>6.7464640000000006E-2</v>
          </cell>
          <cell r="EE55">
            <v>281</v>
          </cell>
          <cell r="EF55">
            <v>1.176027E-2</v>
          </cell>
          <cell r="EG55">
            <v>0.48572862999999999</v>
          </cell>
          <cell r="EH55">
            <v>0.34221980000000002</v>
          </cell>
          <cell r="EI55">
            <v>3.0091239999999998E-2</v>
          </cell>
          <cell r="EJ55">
            <v>6.0475429999999997E-2</v>
          </cell>
          <cell r="EK55">
            <v>8.1484890000000004E-2</v>
          </cell>
          <cell r="EL55">
            <v>228</v>
          </cell>
          <cell r="EM55">
            <v>0</v>
          </cell>
          <cell r="EN55">
            <v>5</v>
          </cell>
          <cell r="EO55">
            <v>0.63727296</v>
          </cell>
          <cell r="EP55">
            <v>0.59475182000000004</v>
          </cell>
          <cell r="EQ55">
            <v>0.17414491000000001</v>
          </cell>
          <cell r="ER55">
            <v>11606</v>
          </cell>
          <cell r="ES55">
            <v>8150</v>
          </cell>
          <cell r="ET55">
            <v>718</v>
          </cell>
          <cell r="EU55">
            <v>262</v>
          </cell>
          <cell r="EV55">
            <v>27</v>
          </cell>
          <cell r="EW55">
            <v>799</v>
          </cell>
          <cell r="EX55">
            <v>0</v>
          </cell>
          <cell r="EY55">
            <v>0</v>
          </cell>
          <cell r="EZ55">
            <v>74</v>
          </cell>
          <cell r="FA55">
            <v>0</v>
          </cell>
          <cell r="FB55">
            <v>0</v>
          </cell>
          <cell r="FC55">
            <v>21636</v>
          </cell>
          <cell r="FD55">
            <v>436</v>
          </cell>
          <cell r="FE55">
            <v>0</v>
          </cell>
          <cell r="FF55">
            <v>0</v>
          </cell>
          <cell r="FG55">
            <v>0</v>
          </cell>
          <cell r="FH55">
            <v>0</v>
          </cell>
          <cell r="FI55">
            <v>572</v>
          </cell>
          <cell r="FJ55">
            <v>277</v>
          </cell>
          <cell r="FK55">
            <v>3</v>
          </cell>
          <cell r="FL55">
            <v>1288</v>
          </cell>
          <cell r="FM55">
            <v>1</v>
          </cell>
          <cell r="FN55">
            <v>69</v>
          </cell>
          <cell r="FO55">
            <v>70</v>
          </cell>
          <cell r="FP55">
            <v>5</v>
          </cell>
          <cell r="FQ55">
            <v>0</v>
          </cell>
          <cell r="FR55">
            <v>228</v>
          </cell>
          <cell r="FS55">
            <v>73</v>
          </cell>
          <cell r="FT55">
            <v>185</v>
          </cell>
          <cell r="FU55">
            <v>125</v>
          </cell>
          <cell r="FV55">
            <v>454</v>
          </cell>
          <cell r="FW55">
            <v>1070</v>
          </cell>
          <cell r="FX55">
            <v>0</v>
          </cell>
          <cell r="FY55">
            <v>165</v>
          </cell>
          <cell r="FZ55">
            <v>0</v>
          </cell>
          <cell r="GA55">
            <v>165</v>
          </cell>
          <cell r="GB55">
            <v>24229</v>
          </cell>
          <cell r="GC55">
            <v>10766</v>
          </cell>
          <cell r="GD55">
            <v>391</v>
          </cell>
          <cell r="GE55">
            <v>449</v>
          </cell>
          <cell r="GF55">
            <v>11606</v>
          </cell>
          <cell r="GG55">
            <v>5679</v>
          </cell>
          <cell r="GH55">
            <v>1337</v>
          </cell>
          <cell r="GI55">
            <v>2859</v>
          </cell>
          <cell r="GJ55">
            <v>1302</v>
          </cell>
          <cell r="GK55">
            <v>5679</v>
          </cell>
          <cell r="GL55">
            <v>1229</v>
          </cell>
          <cell r="GM55">
            <v>119</v>
          </cell>
          <cell r="GN55">
            <v>235</v>
          </cell>
          <cell r="GO55">
            <v>0</v>
          </cell>
          <cell r="GP55">
            <v>888</v>
          </cell>
          <cell r="GQ55">
            <v>8150</v>
          </cell>
          <cell r="GR55">
            <v>0</v>
          </cell>
          <cell r="GS55">
            <v>0</v>
          </cell>
          <cell r="GT55">
            <v>0</v>
          </cell>
          <cell r="GU55">
            <v>0</v>
          </cell>
          <cell r="GV55">
            <v>0</v>
          </cell>
          <cell r="GW55">
            <v>0</v>
          </cell>
          <cell r="GX55">
            <v>0</v>
          </cell>
          <cell r="GY55">
            <v>0</v>
          </cell>
          <cell r="GZ55">
            <v>14</v>
          </cell>
          <cell r="HA55">
            <v>13</v>
          </cell>
          <cell r="HB55">
            <v>0</v>
          </cell>
          <cell r="HC55">
            <v>0</v>
          </cell>
          <cell r="HD55">
            <v>0</v>
          </cell>
          <cell r="HE55">
            <v>0</v>
          </cell>
          <cell r="HF55">
            <v>0</v>
          </cell>
          <cell r="HG55">
            <v>27</v>
          </cell>
          <cell r="HH55">
            <v>8848</v>
          </cell>
          <cell r="HI55">
            <v>880</v>
          </cell>
          <cell r="HJ55">
            <v>1088</v>
          </cell>
          <cell r="HK55">
            <v>2824</v>
          </cell>
          <cell r="HL55">
            <v>571</v>
          </cell>
          <cell r="HM55">
            <v>0</v>
          </cell>
          <cell r="HN55">
            <v>0</v>
          </cell>
          <cell r="HO55">
            <v>0</v>
          </cell>
          <cell r="HP55">
            <v>0</v>
          </cell>
          <cell r="HQ55">
            <v>0</v>
          </cell>
          <cell r="HR55">
            <v>0</v>
          </cell>
          <cell r="HS55">
            <v>14211</v>
          </cell>
          <cell r="HT55">
            <v>1016</v>
          </cell>
          <cell r="HU55">
            <v>0</v>
          </cell>
          <cell r="HV55">
            <v>146</v>
          </cell>
          <cell r="HW55">
            <v>15373</v>
          </cell>
          <cell r="HX55">
            <v>296</v>
          </cell>
          <cell r="HY55">
            <v>69</v>
          </cell>
          <cell r="HZ55">
            <v>89</v>
          </cell>
          <cell r="IA55">
            <v>26</v>
          </cell>
          <cell r="IB55">
            <v>0</v>
          </cell>
          <cell r="IC55">
            <v>0</v>
          </cell>
          <cell r="ID55">
            <v>0</v>
          </cell>
          <cell r="IE55">
            <v>0</v>
          </cell>
          <cell r="IF55">
            <v>480</v>
          </cell>
          <cell r="IG55">
            <v>1500</v>
          </cell>
          <cell r="IH55">
            <v>382</v>
          </cell>
          <cell r="II55">
            <v>1519</v>
          </cell>
          <cell r="IJ55">
            <v>1072</v>
          </cell>
          <cell r="IK55">
            <v>588</v>
          </cell>
          <cell r="IL55">
            <v>1193</v>
          </cell>
          <cell r="IM55">
            <v>417</v>
          </cell>
          <cell r="IN55">
            <v>0</v>
          </cell>
          <cell r="IO55">
            <v>0</v>
          </cell>
          <cell r="IP55">
            <v>0</v>
          </cell>
          <cell r="IQ55">
            <v>1609</v>
          </cell>
          <cell r="IR55">
            <v>106</v>
          </cell>
          <cell r="IS55">
            <v>8386</v>
          </cell>
          <cell r="IT55">
            <v>1147</v>
          </cell>
          <cell r="IU55">
            <v>0</v>
          </cell>
          <cell r="IV55">
            <v>33</v>
          </cell>
          <cell r="IW55">
            <v>0</v>
          </cell>
          <cell r="IX55">
            <v>0</v>
          </cell>
          <cell r="IY55">
            <v>9566</v>
          </cell>
          <cell r="IZ55">
            <v>0</v>
          </cell>
          <cell r="JA55">
            <v>140</v>
          </cell>
          <cell r="JB55">
            <v>0</v>
          </cell>
          <cell r="JC55">
            <v>20</v>
          </cell>
          <cell r="JD55">
            <v>19</v>
          </cell>
          <cell r="JE55">
            <v>20</v>
          </cell>
          <cell r="JF55">
            <v>1</v>
          </cell>
          <cell r="JG55">
            <v>37</v>
          </cell>
          <cell r="JH55" t="str">
            <v>Baker Tilly</v>
          </cell>
          <cell r="JI55" t="str">
            <v>RSM Tenon</v>
          </cell>
          <cell r="JJ55">
            <v>3199</v>
          </cell>
          <cell r="JK55">
            <v>-531</v>
          </cell>
          <cell r="JL55">
            <v>-3782</v>
          </cell>
          <cell r="JM55">
            <v>-1726</v>
          </cell>
          <cell r="JN55">
            <v>0</v>
          </cell>
          <cell r="JO55">
            <v>-2840</v>
          </cell>
          <cell r="JP55">
            <v>-4452</v>
          </cell>
          <cell r="JQ55">
            <v>1612</v>
          </cell>
          <cell r="JR55">
            <v>-2547</v>
          </cell>
          <cell r="JS55">
            <v>-667</v>
          </cell>
          <cell r="JT55">
            <v>568</v>
          </cell>
          <cell r="JU55">
            <v>-47</v>
          </cell>
          <cell r="JV55">
            <v>0</v>
          </cell>
          <cell r="JW55">
            <v>0</v>
          </cell>
          <cell r="JX55">
            <v>-33</v>
          </cell>
          <cell r="JY55">
            <v>-1726</v>
          </cell>
          <cell r="JZ55">
            <v>-4452</v>
          </cell>
          <cell r="KA55">
            <v>2989.65</v>
          </cell>
          <cell r="KB55">
            <v>1073.43</v>
          </cell>
          <cell r="KC55">
            <v>4063.08</v>
          </cell>
          <cell r="KD55">
            <v>633</v>
          </cell>
          <cell r="KE55">
            <v>2426</v>
          </cell>
          <cell r="KF55">
            <v>2081</v>
          </cell>
          <cell r="KG55">
            <v>4507</v>
          </cell>
          <cell r="KH55">
            <v>455</v>
          </cell>
          <cell r="KI55">
            <v>368</v>
          </cell>
          <cell r="KJ55">
            <v>1142</v>
          </cell>
          <cell r="KK55">
            <v>44</v>
          </cell>
          <cell r="KL55">
            <v>6028.08</v>
          </cell>
          <cell r="KM55">
            <v>11157</v>
          </cell>
          <cell r="KN55">
            <v>3731.8749686400001</v>
          </cell>
          <cell r="KO55">
            <v>4342</v>
          </cell>
          <cell r="KP55">
            <v>4044.9773157099999</v>
          </cell>
          <cell r="KQ55">
            <v>684</v>
          </cell>
          <cell r="KR55">
            <v>1080.5687203800001</v>
          </cell>
          <cell r="KS55">
            <v>1229</v>
          </cell>
          <cell r="KT55">
            <v>3339.6739130400001</v>
          </cell>
          <cell r="KU55">
            <v>1337</v>
          </cell>
          <cell r="KV55">
            <v>1170.7530647999999</v>
          </cell>
          <cell r="KW55">
            <v>146</v>
          </cell>
          <cell r="KX55">
            <v>35.933331359999997</v>
          </cell>
          <cell r="KY55">
            <v>18895</v>
          </cell>
          <cell r="KZ55">
            <v>3390.4053054999999</v>
          </cell>
          <cell r="LA55">
            <v>799</v>
          </cell>
          <cell r="LB55">
            <v>1756.04395604</v>
          </cell>
          <cell r="LC55">
            <v>4535</v>
          </cell>
          <cell r="LD55">
            <v>24229</v>
          </cell>
          <cell r="LE55">
            <v>4019.3560802100001</v>
          </cell>
          <cell r="LF55">
            <v>6</v>
          </cell>
          <cell r="LG55">
            <v>1004.68</v>
          </cell>
          <cell r="LH55">
            <v>296</v>
          </cell>
          <cell r="LI55">
            <v>20.36513514</v>
          </cell>
          <cell r="LJ55">
            <v>82</v>
          </cell>
          <cell r="LK55">
            <v>73.513170729999999</v>
          </cell>
          <cell r="LL55">
            <v>70</v>
          </cell>
          <cell r="LM55">
            <v>86.115428570000006</v>
          </cell>
          <cell r="LN55">
            <v>11</v>
          </cell>
          <cell r="LO55">
            <v>548.00727272999995</v>
          </cell>
          <cell r="LP55">
            <v>163</v>
          </cell>
          <cell r="LQ55">
            <v>36.98208589</v>
          </cell>
          <cell r="LR55">
            <v>465</v>
          </cell>
          <cell r="LS55">
            <v>12.963612899999999</v>
          </cell>
          <cell r="LT55">
            <v>15</v>
          </cell>
          <cell r="LU55">
            <v>480</v>
          </cell>
          <cell r="LV55">
            <v>12.5585</v>
          </cell>
          <cell r="LW55">
            <v>666</v>
          </cell>
          <cell r="LX55">
            <v>111000</v>
          </cell>
          <cell r="LY55">
            <v>8848</v>
          </cell>
          <cell r="LZ55">
            <v>29891.891891890002</v>
          </cell>
          <cell r="MA55">
            <v>1968</v>
          </cell>
          <cell r="MB55">
            <v>24000</v>
          </cell>
          <cell r="MC55">
            <v>2158</v>
          </cell>
          <cell r="MD55">
            <v>30828.571428570001</v>
          </cell>
          <cell r="ME55">
            <v>571</v>
          </cell>
          <cell r="MF55">
            <v>51909.090909090002</v>
          </cell>
          <cell r="MG55">
            <v>14211</v>
          </cell>
          <cell r="MH55">
            <v>30561.29032258</v>
          </cell>
          <cell r="MI55">
            <v>0</v>
          </cell>
          <cell r="MJ55">
            <v>14211</v>
          </cell>
          <cell r="MK55">
            <v>29606.25</v>
          </cell>
          <cell r="ML55">
            <v>864</v>
          </cell>
          <cell r="MM55">
            <v>0.151</v>
          </cell>
          <cell r="MN55">
            <v>0.156</v>
          </cell>
          <cell r="MO55">
            <v>29018</v>
          </cell>
          <cell r="MP55">
            <v>4.8138047300000002</v>
          </cell>
          <cell r="MQ55">
            <v>1000</v>
          </cell>
          <cell r="MR55">
            <v>1000</v>
          </cell>
          <cell r="MS55">
            <v>601</v>
          </cell>
          <cell r="MT55">
            <v>0.79866888999999996</v>
          </cell>
          <cell r="MU55">
            <v>1550</v>
          </cell>
          <cell r="MV55">
            <v>3.8890838699999999</v>
          </cell>
          <cell r="MW55">
            <v>101</v>
          </cell>
          <cell r="MX55">
            <v>330</v>
          </cell>
          <cell r="MY55">
            <v>0</v>
          </cell>
          <cell r="MZ55" t="str">
            <v>Y</v>
          </cell>
          <cell r="NA55">
            <v>0</v>
          </cell>
          <cell r="NB55">
            <v>0</v>
          </cell>
          <cell r="NC55">
            <v>1500</v>
          </cell>
          <cell r="ND55">
            <v>248.83545008999999</v>
          </cell>
          <cell r="NE55">
            <v>382</v>
          </cell>
          <cell r="NF55">
            <v>63.370094620000003</v>
          </cell>
          <cell r="NG55">
            <v>215</v>
          </cell>
          <cell r="NH55">
            <v>447.91666666999998</v>
          </cell>
          <cell r="NI55">
            <v>190</v>
          </cell>
          <cell r="NJ55">
            <v>-23431.578947369999</v>
          </cell>
          <cell r="NK55">
            <v>40</v>
          </cell>
          <cell r="NL55">
            <v>500</v>
          </cell>
          <cell r="NM55" t="str">
            <v>Y</v>
          </cell>
          <cell r="NN55">
            <v>33</v>
          </cell>
          <cell r="NO55">
            <v>68.75</v>
          </cell>
          <cell r="NP55">
            <v>1.4023476500000001</v>
          </cell>
          <cell r="NQ55">
            <v>1.176027E-2</v>
          </cell>
          <cell r="NR55">
            <v>0</v>
          </cell>
          <cell r="NS55">
            <v>70</v>
          </cell>
          <cell r="NT55">
            <v>20</v>
          </cell>
          <cell r="NU55">
            <v>100</v>
          </cell>
          <cell r="NV55">
            <v>190</v>
          </cell>
          <cell r="NW55" t="str">
            <v>Good</v>
          </cell>
          <cell r="NX55" t="str">
            <v>Not applicable</v>
          </cell>
          <cell r="NY55" t="str">
            <v>Not applicable</v>
          </cell>
          <cell r="NZ55" t="str">
            <v>Good</v>
          </cell>
          <cell r="OA55">
            <v>14.65</v>
          </cell>
          <cell r="OB55">
            <v>0.85598127000000002</v>
          </cell>
          <cell r="OC55">
            <v>15373</v>
          </cell>
          <cell r="OD55">
            <v>13159</v>
          </cell>
          <cell r="OE55">
            <v>2214</v>
          </cell>
          <cell r="OF55">
            <v>0.37925987999999999</v>
          </cell>
          <cell r="OG55">
            <v>9566</v>
          </cell>
          <cell r="OH55">
            <v>3628</v>
          </cell>
          <cell r="OI55">
            <v>5938</v>
          </cell>
          <cell r="OJ55">
            <v>0.67312242</v>
          </cell>
          <cell r="OK55">
            <v>24939</v>
          </cell>
          <cell r="OL55">
            <v>16787</v>
          </cell>
          <cell r="OM55">
            <v>8152</v>
          </cell>
          <cell r="ON55">
            <v>98</v>
          </cell>
        </row>
        <row r="56">
          <cell r="D56" t="str">
            <v>CALDE</v>
          </cell>
          <cell r="E56">
            <v>2012</v>
          </cell>
          <cell r="F56">
            <v>16916</v>
          </cell>
          <cell r="G56">
            <v>1086</v>
          </cell>
          <cell r="H56">
            <v>469</v>
          </cell>
          <cell r="I56">
            <v>515</v>
          </cell>
          <cell r="J56">
            <v>198</v>
          </cell>
          <cell r="K56">
            <v>19184</v>
          </cell>
          <cell r="L56">
            <v>12012</v>
          </cell>
          <cell r="M56">
            <v>5839</v>
          </cell>
          <cell r="N56">
            <v>2185</v>
          </cell>
          <cell r="O56">
            <v>224</v>
          </cell>
          <cell r="P56">
            <v>20260</v>
          </cell>
          <cell r="Q56">
            <v>-1076</v>
          </cell>
          <cell r="R56">
            <v>0</v>
          </cell>
          <cell r="S56">
            <v>-1076</v>
          </cell>
          <cell r="T56">
            <v>0</v>
          </cell>
          <cell r="U56">
            <v>-1076</v>
          </cell>
          <cell r="V56">
            <v>-1076</v>
          </cell>
          <cell r="W56">
            <v>1505</v>
          </cell>
          <cell r="X56">
            <v>429</v>
          </cell>
          <cell r="Y56">
            <v>-1076</v>
          </cell>
          <cell r="Z56">
            <v>0</v>
          </cell>
          <cell r="AA56">
            <v>0</v>
          </cell>
          <cell r="AB56">
            <v>-5</v>
          </cell>
          <cell r="AC56">
            <v>205</v>
          </cell>
          <cell r="AD56">
            <v>-876</v>
          </cell>
          <cell r="AE56">
            <v>2185</v>
          </cell>
          <cell r="AF56">
            <v>-165</v>
          </cell>
          <cell r="AG56">
            <v>1144</v>
          </cell>
          <cell r="AH56">
            <v>-876</v>
          </cell>
          <cell r="AI56">
            <v>0</v>
          </cell>
          <cell r="AJ56">
            <v>0</v>
          </cell>
          <cell r="AK56">
            <v>0</v>
          </cell>
          <cell r="AL56">
            <v>0</v>
          </cell>
          <cell r="AM56">
            <v>1359</v>
          </cell>
          <cell r="AN56">
            <v>0</v>
          </cell>
          <cell r="AO56">
            <v>483</v>
          </cell>
          <cell r="AP56">
            <v>15113</v>
          </cell>
          <cell r="AQ56">
            <v>890</v>
          </cell>
          <cell r="AR56">
            <v>0</v>
          </cell>
          <cell r="AS56">
            <v>0</v>
          </cell>
          <cell r="AT56">
            <v>16003</v>
          </cell>
          <cell r="AU56">
            <v>0</v>
          </cell>
          <cell r="AV56">
            <v>0</v>
          </cell>
          <cell r="AW56">
            <v>8</v>
          </cell>
          <cell r="AX56">
            <v>136</v>
          </cell>
          <cell r="AY56">
            <v>636</v>
          </cell>
          <cell r="AZ56">
            <v>0</v>
          </cell>
          <cell r="BA56">
            <v>22545</v>
          </cell>
          <cell r="BB56">
            <v>23325</v>
          </cell>
          <cell r="BC56">
            <v>0</v>
          </cell>
          <cell r="BD56">
            <v>34</v>
          </cell>
          <cell r="BE56">
            <v>0</v>
          </cell>
          <cell r="BF56">
            <v>147</v>
          </cell>
          <cell r="BG56">
            <v>373</v>
          </cell>
          <cell r="BH56">
            <v>17333</v>
          </cell>
          <cell r="BI56">
            <v>0</v>
          </cell>
          <cell r="BJ56">
            <v>1909</v>
          </cell>
          <cell r="BK56">
            <v>19796</v>
          </cell>
          <cell r="BL56">
            <v>3529</v>
          </cell>
          <cell r="BM56">
            <v>19532</v>
          </cell>
          <cell r="BN56">
            <v>5500</v>
          </cell>
          <cell r="BO56">
            <v>0</v>
          </cell>
          <cell r="BP56">
            <v>0</v>
          </cell>
          <cell r="BQ56">
            <v>5500</v>
          </cell>
          <cell r="BR56">
            <v>0</v>
          </cell>
          <cell r="BS56">
            <v>14032</v>
          </cell>
          <cell r="BT56">
            <v>-6955</v>
          </cell>
          <cell r="BU56">
            <v>7077</v>
          </cell>
          <cell r="BV56">
            <v>4521</v>
          </cell>
          <cell r="BW56">
            <v>6265</v>
          </cell>
          <cell r="BX56">
            <v>432</v>
          </cell>
          <cell r="BY56">
            <v>2814</v>
          </cell>
          <cell r="BZ56">
            <v>-6955</v>
          </cell>
          <cell r="CA56">
            <v>-4141</v>
          </cell>
          <cell r="CB56">
            <v>2556</v>
          </cell>
          <cell r="CC56">
            <v>7077</v>
          </cell>
          <cell r="CD56">
            <v>2415</v>
          </cell>
          <cell r="CE56">
            <v>193</v>
          </cell>
          <cell r="CF56">
            <v>-224</v>
          </cell>
          <cell r="CG56">
            <v>0</v>
          </cell>
          <cell r="CH56">
            <v>-31</v>
          </cell>
          <cell r="CI56">
            <v>0</v>
          </cell>
          <cell r="CJ56">
            <v>-1567</v>
          </cell>
          <cell r="CK56">
            <v>0</v>
          </cell>
          <cell r="CL56">
            <v>783</v>
          </cell>
          <cell r="CM56">
            <v>-784</v>
          </cell>
          <cell r="CN56">
            <v>0</v>
          </cell>
          <cell r="CO56">
            <v>0</v>
          </cell>
          <cell r="CP56">
            <v>0</v>
          </cell>
          <cell r="CQ56">
            <v>5500</v>
          </cell>
          <cell r="CR56">
            <v>0</v>
          </cell>
          <cell r="CS56">
            <v>0</v>
          </cell>
          <cell r="CT56">
            <v>0</v>
          </cell>
          <cell r="CU56">
            <v>5500</v>
          </cell>
          <cell r="CV56">
            <v>7100</v>
          </cell>
          <cell r="CW56">
            <v>7100</v>
          </cell>
          <cell r="CX56">
            <v>0</v>
          </cell>
          <cell r="CY56">
            <v>0</v>
          </cell>
          <cell r="CZ56">
            <v>-5500</v>
          </cell>
          <cell r="DA56">
            <v>1600</v>
          </cell>
          <cell r="DB56">
            <v>15411</v>
          </cell>
          <cell r="DC56">
            <v>17011</v>
          </cell>
          <cell r="DD56">
            <v>22545</v>
          </cell>
          <cell r="DE56">
            <v>0</v>
          </cell>
          <cell r="DF56">
            <v>22545</v>
          </cell>
          <cell r="DG56">
            <v>-34</v>
          </cell>
          <cell r="DH56">
            <v>-5500</v>
          </cell>
          <cell r="DI56">
            <v>17011</v>
          </cell>
          <cell r="DJ56">
            <v>19014</v>
          </cell>
          <cell r="DK56">
            <v>432.78242347999998</v>
          </cell>
          <cell r="DL56">
            <v>432.78242347999998</v>
          </cell>
          <cell r="DM56">
            <v>1.17826834</v>
          </cell>
          <cell r="DN56">
            <v>1.17826834</v>
          </cell>
          <cell r="DO56">
            <v>22.928406469999999</v>
          </cell>
          <cell r="DP56">
            <v>9.1890734700000003</v>
          </cell>
          <cell r="DQ56">
            <v>1.1778642100000001</v>
          </cell>
          <cell r="DR56">
            <v>0.12701167999999999</v>
          </cell>
          <cell r="DS56">
            <v>1.1780789999999999E-2</v>
          </cell>
          <cell r="DT56">
            <v>1.1780789999999999E-2</v>
          </cell>
          <cell r="DU56">
            <v>0.29104869999999999</v>
          </cell>
          <cell r="DV56">
            <v>1.70486753</v>
          </cell>
          <cell r="DW56">
            <v>0.63029612999999995</v>
          </cell>
          <cell r="DX56">
            <v>0.39438425999999999</v>
          </cell>
          <cell r="DY56">
            <v>-1076</v>
          </cell>
          <cell r="DZ56">
            <v>-5.6589880000000002E-2</v>
          </cell>
          <cell r="EA56">
            <v>-876</v>
          </cell>
          <cell r="EB56">
            <v>-4.6071319999999999E-2</v>
          </cell>
          <cell r="EC56">
            <v>2.256232E-2</v>
          </cell>
          <cell r="ED56">
            <v>0.14799620999999999</v>
          </cell>
          <cell r="EE56">
            <v>1144</v>
          </cell>
          <cell r="EF56">
            <v>6.0166190000000001E-2</v>
          </cell>
          <cell r="EG56">
            <v>0.39313137999999997</v>
          </cell>
          <cell r="EH56">
            <v>0.36588829</v>
          </cell>
          <cell r="EI56">
            <v>6.8318080000000003E-2</v>
          </cell>
          <cell r="EJ56">
            <v>6.2427679999999999E-2</v>
          </cell>
          <cell r="EK56">
            <v>0.11023456</v>
          </cell>
          <cell r="EL56">
            <v>220</v>
          </cell>
          <cell r="EM56">
            <v>0</v>
          </cell>
          <cell r="EN56">
            <v>-30</v>
          </cell>
          <cell r="EO56">
            <v>0.6209635</v>
          </cell>
          <cell r="EP56">
            <v>0.6209635</v>
          </cell>
          <cell r="EQ56">
            <v>0.18060217000000001</v>
          </cell>
          <cell r="ER56">
            <v>7475</v>
          </cell>
          <cell r="ES56">
            <v>6334</v>
          </cell>
          <cell r="ET56">
            <v>1244</v>
          </cell>
          <cell r="EU56">
            <v>77</v>
          </cell>
          <cell r="EV56">
            <v>623</v>
          </cell>
          <cell r="EW56">
            <v>672</v>
          </cell>
          <cell r="EX56">
            <v>152</v>
          </cell>
          <cell r="EY56">
            <v>31</v>
          </cell>
          <cell r="EZ56">
            <v>0</v>
          </cell>
          <cell r="FA56">
            <v>202</v>
          </cell>
          <cell r="FB56">
            <v>106</v>
          </cell>
          <cell r="FC56">
            <v>16916</v>
          </cell>
          <cell r="FD56">
            <v>340</v>
          </cell>
          <cell r="FE56">
            <v>0</v>
          </cell>
          <cell r="FF56">
            <v>30</v>
          </cell>
          <cell r="FG56">
            <v>0</v>
          </cell>
          <cell r="FH56">
            <v>153</v>
          </cell>
          <cell r="FI56">
            <v>363</v>
          </cell>
          <cell r="FJ56">
            <v>8</v>
          </cell>
          <cell r="FK56">
            <v>192</v>
          </cell>
          <cell r="FL56">
            <v>1086</v>
          </cell>
          <cell r="FM56">
            <v>55</v>
          </cell>
          <cell r="FN56">
            <v>414</v>
          </cell>
          <cell r="FO56">
            <v>469</v>
          </cell>
          <cell r="FP56">
            <v>231</v>
          </cell>
          <cell r="FQ56">
            <v>0</v>
          </cell>
          <cell r="FR56">
            <v>227</v>
          </cell>
          <cell r="FS56">
            <v>57</v>
          </cell>
          <cell r="FT56">
            <v>0</v>
          </cell>
          <cell r="FU56">
            <v>0</v>
          </cell>
          <cell r="FV56">
            <v>0</v>
          </cell>
          <cell r="FW56">
            <v>515</v>
          </cell>
          <cell r="FX56">
            <v>0</v>
          </cell>
          <cell r="FY56">
            <v>193</v>
          </cell>
          <cell r="FZ56">
            <v>5</v>
          </cell>
          <cell r="GA56">
            <v>198</v>
          </cell>
          <cell r="GB56">
            <v>19184</v>
          </cell>
          <cell r="GC56">
            <v>5876</v>
          </cell>
          <cell r="GD56">
            <v>329</v>
          </cell>
          <cell r="GE56">
            <v>1270</v>
          </cell>
          <cell r="GF56">
            <v>7475</v>
          </cell>
          <cell r="GG56">
            <v>4694</v>
          </cell>
          <cell r="GH56">
            <v>311</v>
          </cell>
          <cell r="GI56">
            <v>4069</v>
          </cell>
          <cell r="GJ56">
            <v>314</v>
          </cell>
          <cell r="GK56">
            <v>4694</v>
          </cell>
          <cell r="GL56">
            <v>763</v>
          </cell>
          <cell r="GM56">
            <v>0</v>
          </cell>
          <cell r="GN56">
            <v>656</v>
          </cell>
          <cell r="GO56">
            <v>0</v>
          </cell>
          <cell r="GP56">
            <v>221</v>
          </cell>
          <cell r="GQ56">
            <v>6334</v>
          </cell>
          <cell r="GR56">
            <v>0</v>
          </cell>
          <cell r="GS56">
            <v>0</v>
          </cell>
          <cell r="GT56">
            <v>0</v>
          </cell>
          <cell r="GU56">
            <v>170</v>
          </cell>
          <cell r="GV56">
            <v>0</v>
          </cell>
          <cell r="GW56">
            <v>0</v>
          </cell>
          <cell r="GX56">
            <v>0</v>
          </cell>
          <cell r="GY56">
            <v>0</v>
          </cell>
          <cell r="GZ56">
            <v>2</v>
          </cell>
          <cell r="HA56">
            <v>41</v>
          </cell>
          <cell r="HB56">
            <v>410</v>
          </cell>
          <cell r="HC56">
            <v>0</v>
          </cell>
          <cell r="HD56">
            <v>0</v>
          </cell>
          <cell r="HE56">
            <v>0</v>
          </cell>
          <cell r="HF56">
            <v>0</v>
          </cell>
          <cell r="HG56">
            <v>623</v>
          </cell>
          <cell r="HH56">
            <v>5515</v>
          </cell>
          <cell r="HI56">
            <v>0</v>
          </cell>
          <cell r="HJ56">
            <v>3241</v>
          </cell>
          <cell r="HK56">
            <v>2486</v>
          </cell>
          <cell r="HL56">
            <v>317</v>
          </cell>
          <cell r="HM56">
            <v>42</v>
          </cell>
          <cell r="HN56">
            <v>0</v>
          </cell>
          <cell r="HO56">
            <v>0</v>
          </cell>
          <cell r="HP56">
            <v>152</v>
          </cell>
          <cell r="HQ56">
            <v>0</v>
          </cell>
          <cell r="HR56">
            <v>54</v>
          </cell>
          <cell r="HS56">
            <v>11807</v>
          </cell>
          <cell r="HT56">
            <v>0</v>
          </cell>
          <cell r="HU56">
            <v>0</v>
          </cell>
          <cell r="HV56">
            <v>205</v>
          </cell>
          <cell r="HW56">
            <v>12012</v>
          </cell>
          <cell r="HX56">
            <v>172</v>
          </cell>
          <cell r="HY56">
            <v>154</v>
          </cell>
          <cell r="HZ56">
            <v>77</v>
          </cell>
          <cell r="IA56">
            <v>13</v>
          </cell>
          <cell r="IB56">
            <v>3</v>
          </cell>
          <cell r="IC56">
            <v>0</v>
          </cell>
          <cell r="ID56">
            <v>0</v>
          </cell>
          <cell r="IE56">
            <v>12</v>
          </cell>
          <cell r="IF56">
            <v>431</v>
          </cell>
          <cell r="IG56">
            <v>1161</v>
          </cell>
          <cell r="IH56">
            <v>580</v>
          </cell>
          <cell r="II56">
            <v>1173</v>
          </cell>
          <cell r="IJ56">
            <v>458</v>
          </cell>
          <cell r="IK56">
            <v>958</v>
          </cell>
          <cell r="IL56">
            <v>690</v>
          </cell>
          <cell r="IM56">
            <v>145</v>
          </cell>
          <cell r="IN56">
            <v>7</v>
          </cell>
          <cell r="IO56">
            <v>0</v>
          </cell>
          <cell r="IP56">
            <v>109</v>
          </cell>
          <cell r="IQ56">
            <v>558</v>
          </cell>
          <cell r="IR56">
            <v>0</v>
          </cell>
          <cell r="IS56">
            <v>5839</v>
          </cell>
          <cell r="IT56">
            <v>2185</v>
          </cell>
          <cell r="IU56">
            <v>0</v>
          </cell>
          <cell r="IV56">
            <v>0</v>
          </cell>
          <cell r="IW56">
            <v>0</v>
          </cell>
          <cell r="IX56">
            <v>224</v>
          </cell>
          <cell r="IY56">
            <v>8248</v>
          </cell>
          <cell r="IZ56">
            <v>0</v>
          </cell>
          <cell r="JA56">
            <v>100</v>
          </cell>
          <cell r="JB56">
            <v>0</v>
          </cell>
          <cell r="JC56">
            <v>13</v>
          </cell>
          <cell r="JD56">
            <v>20</v>
          </cell>
          <cell r="JE56">
            <v>30</v>
          </cell>
          <cell r="JF56">
            <v>4</v>
          </cell>
          <cell r="JG56">
            <v>0</v>
          </cell>
          <cell r="JH56" t="str">
            <v>Grant Thornton</v>
          </cell>
          <cell r="JI56" t="str">
            <v>KPMG</v>
          </cell>
          <cell r="JJ56">
            <v>-1904</v>
          </cell>
          <cell r="JK56">
            <v>429</v>
          </cell>
          <cell r="JL56">
            <v>0</v>
          </cell>
          <cell r="JM56">
            <v>-2663</v>
          </cell>
          <cell r="JN56">
            <v>-3</v>
          </cell>
          <cell r="JO56">
            <v>-4141</v>
          </cell>
          <cell r="JP56">
            <v>-6955</v>
          </cell>
          <cell r="JQ56">
            <v>2814</v>
          </cell>
          <cell r="JR56">
            <v>-4092</v>
          </cell>
          <cell r="JS56">
            <v>-667</v>
          </cell>
          <cell r="JT56">
            <v>465</v>
          </cell>
          <cell r="JU56">
            <v>-3</v>
          </cell>
          <cell r="JV56">
            <v>0</v>
          </cell>
          <cell r="JW56">
            <v>915</v>
          </cell>
          <cell r="JX56">
            <v>-910</v>
          </cell>
          <cell r="JY56">
            <v>-2663</v>
          </cell>
          <cell r="JZ56">
            <v>-6955</v>
          </cell>
          <cell r="KA56">
            <v>1908</v>
          </cell>
          <cell r="KB56">
            <v>1369</v>
          </cell>
          <cell r="KC56">
            <v>3277</v>
          </cell>
          <cell r="KD56">
            <v>417</v>
          </cell>
          <cell r="KE56">
            <v>1844</v>
          </cell>
          <cell r="KF56">
            <v>0</v>
          </cell>
          <cell r="KG56">
            <v>1844</v>
          </cell>
          <cell r="KH56">
            <v>227</v>
          </cell>
          <cell r="KI56">
            <v>233</v>
          </cell>
          <cell r="KJ56">
            <v>163</v>
          </cell>
          <cell r="KK56">
            <v>11</v>
          </cell>
          <cell r="KL56">
            <v>3900</v>
          </cell>
          <cell r="KM56">
            <v>6205</v>
          </cell>
          <cell r="KN56">
            <v>3252.0964360600001</v>
          </cell>
          <cell r="KO56">
            <v>4383</v>
          </cell>
          <cell r="KP56">
            <v>3201.60701242</v>
          </cell>
          <cell r="KQ56">
            <v>1926</v>
          </cell>
          <cell r="KR56">
            <v>4618.7050359699997</v>
          </cell>
          <cell r="KS56">
            <v>763</v>
          </cell>
          <cell r="KT56">
            <v>3274.6781115899998</v>
          </cell>
          <cell r="KU56">
            <v>311</v>
          </cell>
          <cell r="KV56">
            <v>1907.97546012</v>
          </cell>
          <cell r="KW56">
            <v>623</v>
          </cell>
          <cell r="KX56">
            <v>190.11290815000001</v>
          </cell>
          <cell r="KY56">
            <v>14211</v>
          </cell>
          <cell r="KZ56">
            <v>3869.0443778899999</v>
          </cell>
          <cell r="LA56">
            <v>824</v>
          </cell>
          <cell r="LB56">
            <v>3629.9559471399998</v>
          </cell>
          <cell r="LC56">
            <v>4149</v>
          </cell>
          <cell r="LD56">
            <v>19184</v>
          </cell>
          <cell r="LE56">
            <v>4918.9743589700001</v>
          </cell>
          <cell r="LF56">
            <v>12</v>
          </cell>
          <cell r="LG56">
            <v>325</v>
          </cell>
          <cell r="LH56">
            <v>197</v>
          </cell>
          <cell r="LI56">
            <v>19.79695431</v>
          </cell>
          <cell r="LJ56">
            <v>124.25</v>
          </cell>
          <cell r="LK56">
            <v>31.388329980000002</v>
          </cell>
          <cell r="LL56">
            <v>70.510000000000005</v>
          </cell>
          <cell r="LM56">
            <v>55.311303359999997</v>
          </cell>
          <cell r="LN56">
            <v>12</v>
          </cell>
          <cell r="LO56">
            <v>325</v>
          </cell>
          <cell r="LP56">
            <v>206.76</v>
          </cell>
          <cell r="LQ56">
            <v>18.862449219999998</v>
          </cell>
          <cell r="LR56">
            <v>415.76</v>
          </cell>
          <cell r="LS56">
            <v>9.3804117799999993</v>
          </cell>
          <cell r="LT56">
            <v>15.24</v>
          </cell>
          <cell r="LU56">
            <v>431</v>
          </cell>
          <cell r="LV56">
            <v>9.0487239000000006</v>
          </cell>
          <cell r="LW56">
            <v>777</v>
          </cell>
          <cell r="LX56">
            <v>64750</v>
          </cell>
          <cell r="LY56">
            <v>6024</v>
          </cell>
          <cell r="LZ56">
            <v>30578.68020305</v>
          </cell>
          <cell r="MA56">
            <v>2484</v>
          </cell>
          <cell r="MB56">
            <v>19991.95171026</v>
          </cell>
          <cell r="MC56">
            <v>2012</v>
          </cell>
          <cell r="MD56">
            <v>28534.9595802</v>
          </cell>
          <cell r="ME56">
            <v>304</v>
          </cell>
          <cell r="MF56">
            <v>25333.33333333</v>
          </cell>
          <cell r="MG56">
            <v>11601</v>
          </cell>
          <cell r="MH56">
            <v>27903.117182990001</v>
          </cell>
          <cell r="MI56">
            <v>206</v>
          </cell>
          <cell r="MJ56">
            <v>11807</v>
          </cell>
          <cell r="MK56">
            <v>27394.431554520001</v>
          </cell>
          <cell r="ML56">
            <v>850</v>
          </cell>
          <cell r="MM56">
            <v>0.13200000000000001</v>
          </cell>
          <cell r="MN56">
            <v>0.13200000000000001</v>
          </cell>
          <cell r="MO56">
            <v>23779</v>
          </cell>
          <cell r="MP56">
            <v>6.0971794900000003</v>
          </cell>
          <cell r="MQ56">
            <v>500</v>
          </cell>
          <cell r="MR56">
            <v>500</v>
          </cell>
          <cell r="MS56">
            <v>792</v>
          </cell>
          <cell r="MT56">
            <v>0.54419192000000005</v>
          </cell>
          <cell r="MU56">
            <v>987</v>
          </cell>
          <cell r="MV56">
            <v>3.95136778</v>
          </cell>
          <cell r="MW56">
            <v>258</v>
          </cell>
          <cell r="MX56">
            <v>100</v>
          </cell>
          <cell r="MY56">
            <v>0</v>
          </cell>
          <cell r="MZ56" t="str">
            <v>N</v>
          </cell>
          <cell r="NA56">
            <v>1.1299999999999999</v>
          </cell>
          <cell r="NB56">
            <v>-30</v>
          </cell>
          <cell r="NC56">
            <v>1161</v>
          </cell>
          <cell r="ND56">
            <v>297.69230769000001</v>
          </cell>
          <cell r="NE56">
            <v>580</v>
          </cell>
          <cell r="NF56">
            <v>148.71794872000001</v>
          </cell>
          <cell r="NG56">
            <v>176</v>
          </cell>
          <cell r="NH56">
            <v>408.35266820999999</v>
          </cell>
          <cell r="NI56">
            <v>194</v>
          </cell>
          <cell r="NJ56">
            <v>-35850.515463919997</v>
          </cell>
          <cell r="NK56">
            <v>48</v>
          </cell>
          <cell r="NL56">
            <v>625</v>
          </cell>
          <cell r="NM56" t="str">
            <v>N</v>
          </cell>
          <cell r="NN56">
            <v>0</v>
          </cell>
          <cell r="NO56">
            <v>0</v>
          </cell>
          <cell r="NP56">
            <v>1.17826834</v>
          </cell>
          <cell r="NQ56">
            <v>6.0166190000000001E-2</v>
          </cell>
          <cell r="NR56">
            <v>0.39438425999999999</v>
          </cell>
          <cell r="NS56">
            <v>50</v>
          </cell>
          <cell r="NT56">
            <v>70</v>
          </cell>
          <cell r="NU56">
            <v>60</v>
          </cell>
          <cell r="NV56">
            <v>180</v>
          </cell>
          <cell r="NW56" t="str">
            <v>Good</v>
          </cell>
          <cell r="NX56" t="str">
            <v>Not applicable</v>
          </cell>
          <cell r="NY56" t="str">
            <v>Not applicable</v>
          </cell>
          <cell r="NZ56" t="str">
            <v>Satisfactory</v>
          </cell>
          <cell r="OA56">
            <v>12.85</v>
          </cell>
          <cell r="OB56">
            <v>1</v>
          </cell>
          <cell r="OC56">
            <v>12012</v>
          </cell>
          <cell r="OD56">
            <v>12012</v>
          </cell>
          <cell r="OE56">
            <v>0</v>
          </cell>
          <cell r="OF56">
            <v>1</v>
          </cell>
          <cell r="OG56">
            <v>8248</v>
          </cell>
          <cell r="OH56">
            <v>8248</v>
          </cell>
          <cell r="OI56">
            <v>0</v>
          </cell>
          <cell r="OJ56">
            <v>1</v>
          </cell>
          <cell r="OK56">
            <v>20260</v>
          </cell>
          <cell r="OL56">
            <v>20260</v>
          </cell>
          <cell r="OM56">
            <v>0</v>
          </cell>
          <cell r="ON56">
            <v>79</v>
          </cell>
        </row>
        <row r="57">
          <cell r="D57" t="str">
            <v>CAMRE</v>
          </cell>
          <cell r="E57">
            <v>2012</v>
          </cell>
          <cell r="F57">
            <v>31025</v>
          </cell>
          <cell r="G57">
            <v>3726</v>
          </cell>
          <cell r="H57">
            <v>0</v>
          </cell>
          <cell r="I57">
            <v>2694</v>
          </cell>
          <cell r="J57">
            <v>70</v>
          </cell>
          <cell r="K57">
            <v>37515</v>
          </cell>
          <cell r="L57">
            <v>22709</v>
          </cell>
          <cell r="M57">
            <v>12029</v>
          </cell>
          <cell r="N57">
            <v>2150</v>
          </cell>
          <cell r="O57">
            <v>437</v>
          </cell>
          <cell r="P57">
            <v>37325</v>
          </cell>
          <cell r="Q57">
            <v>190</v>
          </cell>
          <cell r="R57">
            <v>0</v>
          </cell>
          <cell r="S57">
            <v>190</v>
          </cell>
          <cell r="T57">
            <v>0</v>
          </cell>
          <cell r="U57">
            <v>190</v>
          </cell>
          <cell r="V57">
            <v>190</v>
          </cell>
          <cell r="W57">
            <v>159</v>
          </cell>
          <cell r="X57">
            <v>349</v>
          </cell>
          <cell r="Y57">
            <v>190</v>
          </cell>
          <cell r="Z57">
            <v>0</v>
          </cell>
          <cell r="AA57">
            <v>0</v>
          </cell>
          <cell r="AB57">
            <v>0</v>
          </cell>
          <cell r="AC57">
            <v>357</v>
          </cell>
          <cell r="AD57">
            <v>547</v>
          </cell>
          <cell r="AE57">
            <v>2150</v>
          </cell>
          <cell r="AF57">
            <v>-614</v>
          </cell>
          <cell r="AG57">
            <v>2083</v>
          </cell>
          <cell r="AH57">
            <v>547</v>
          </cell>
          <cell r="AI57">
            <v>108</v>
          </cell>
          <cell r="AJ57">
            <v>0</v>
          </cell>
          <cell r="AK57">
            <v>0</v>
          </cell>
          <cell r="AL57">
            <v>0</v>
          </cell>
          <cell r="AM57">
            <v>0</v>
          </cell>
          <cell r="AN57">
            <v>0</v>
          </cell>
          <cell r="AO57">
            <v>655</v>
          </cell>
          <cell r="AP57">
            <v>55933</v>
          </cell>
          <cell r="AQ57">
            <v>3127</v>
          </cell>
          <cell r="AR57">
            <v>0</v>
          </cell>
          <cell r="AS57">
            <v>504</v>
          </cell>
          <cell r="AT57">
            <v>59564</v>
          </cell>
          <cell r="AU57">
            <v>0</v>
          </cell>
          <cell r="AV57">
            <v>0</v>
          </cell>
          <cell r="AW57">
            <v>28</v>
          </cell>
          <cell r="AX57">
            <v>324</v>
          </cell>
          <cell r="AY57">
            <v>833</v>
          </cell>
          <cell r="AZ57">
            <v>2000</v>
          </cell>
          <cell r="BA57">
            <v>4600</v>
          </cell>
          <cell r="BB57">
            <v>7785</v>
          </cell>
          <cell r="BC57">
            <v>0</v>
          </cell>
          <cell r="BD57">
            <v>130</v>
          </cell>
          <cell r="BE57">
            <v>0</v>
          </cell>
          <cell r="BF57">
            <v>420</v>
          </cell>
          <cell r="BG57">
            <v>696</v>
          </cell>
          <cell r="BH57">
            <v>3594</v>
          </cell>
          <cell r="BI57">
            <v>0</v>
          </cell>
          <cell r="BJ57">
            <v>0</v>
          </cell>
          <cell r="BK57">
            <v>4840</v>
          </cell>
          <cell r="BL57">
            <v>2945</v>
          </cell>
          <cell r="BM57">
            <v>62509</v>
          </cell>
          <cell r="BN57">
            <v>4914</v>
          </cell>
          <cell r="BO57">
            <v>0</v>
          </cell>
          <cell r="BP57">
            <v>0</v>
          </cell>
          <cell r="BQ57">
            <v>4914</v>
          </cell>
          <cell r="BR57">
            <v>0</v>
          </cell>
          <cell r="BS57">
            <v>57595</v>
          </cell>
          <cell r="BT57">
            <v>-12405</v>
          </cell>
          <cell r="BU57">
            <v>45190</v>
          </cell>
          <cell r="BV57">
            <v>19903</v>
          </cell>
          <cell r="BW57">
            <v>10977</v>
          </cell>
          <cell r="BX57">
            <v>0</v>
          </cell>
          <cell r="BY57">
            <v>26715</v>
          </cell>
          <cell r="BZ57">
            <v>-12405</v>
          </cell>
          <cell r="CA57">
            <v>14310</v>
          </cell>
          <cell r="CB57">
            <v>25287</v>
          </cell>
          <cell r="CC57">
            <v>45190</v>
          </cell>
          <cell r="CD57">
            <v>2911</v>
          </cell>
          <cell r="CE57">
            <v>70</v>
          </cell>
          <cell r="CF57">
            <v>-283</v>
          </cell>
          <cell r="CG57">
            <v>0</v>
          </cell>
          <cell r="CH57">
            <v>-213</v>
          </cell>
          <cell r="CI57">
            <v>0</v>
          </cell>
          <cell r="CJ57">
            <v>-4418</v>
          </cell>
          <cell r="CK57">
            <v>0</v>
          </cell>
          <cell r="CL57">
            <v>2436</v>
          </cell>
          <cell r="CM57">
            <v>-1982</v>
          </cell>
          <cell r="CN57">
            <v>2000</v>
          </cell>
          <cell r="CO57">
            <v>0</v>
          </cell>
          <cell r="CP57">
            <v>2000</v>
          </cell>
          <cell r="CQ57">
            <v>0</v>
          </cell>
          <cell r="CR57">
            <v>0</v>
          </cell>
          <cell r="CS57">
            <v>-120</v>
          </cell>
          <cell r="CT57">
            <v>0</v>
          </cell>
          <cell r="CU57">
            <v>-120</v>
          </cell>
          <cell r="CV57">
            <v>2596</v>
          </cell>
          <cell r="CW57">
            <v>2596</v>
          </cell>
          <cell r="CX57">
            <v>120</v>
          </cell>
          <cell r="CY57">
            <v>-2000</v>
          </cell>
          <cell r="CZ57">
            <v>0</v>
          </cell>
          <cell r="DA57">
            <v>716</v>
          </cell>
          <cell r="DB57">
            <v>841</v>
          </cell>
          <cell r="DC57">
            <v>1557</v>
          </cell>
          <cell r="DD57">
            <v>6600</v>
          </cell>
          <cell r="DE57">
            <v>0</v>
          </cell>
          <cell r="DF57">
            <v>6600</v>
          </cell>
          <cell r="DG57">
            <v>-130</v>
          </cell>
          <cell r="DH57">
            <v>-4914</v>
          </cell>
          <cell r="DI57">
            <v>1556</v>
          </cell>
          <cell r="DJ57">
            <v>36901</v>
          </cell>
          <cell r="DK57">
            <v>65.282783660000007</v>
          </cell>
          <cell r="DL57">
            <v>45.50012195</v>
          </cell>
          <cell r="DM57">
            <v>1.60847107</v>
          </cell>
          <cell r="DN57">
            <v>1.1952479300000001</v>
          </cell>
          <cell r="DO57">
            <v>18.697233199999999</v>
          </cell>
          <cell r="DP57">
            <v>12.74420151</v>
          </cell>
          <cell r="DQ57">
            <v>1.6026859499999999</v>
          </cell>
          <cell r="DR57">
            <v>7.8886750000000005E-2</v>
          </cell>
          <cell r="DS57">
            <v>1.0921109999999999E-2</v>
          </cell>
          <cell r="DT57">
            <v>7.6691700000000003E-3</v>
          </cell>
          <cell r="DU57">
            <v>0.13669006</v>
          </cell>
          <cell r="DV57">
            <v>0.18880779</v>
          </cell>
          <cell r="DW57">
            <v>0.15882112000000001</v>
          </cell>
          <cell r="DX57">
            <v>8.7577050000000004E-2</v>
          </cell>
          <cell r="DY57">
            <v>190</v>
          </cell>
          <cell r="DZ57">
            <v>5.1489099999999996E-3</v>
          </cell>
          <cell r="EA57">
            <v>547</v>
          </cell>
          <cell r="EB57">
            <v>1.482345E-2</v>
          </cell>
          <cell r="EC57">
            <v>9.4577399999999992E-3</v>
          </cell>
          <cell r="ED57">
            <v>0.72396411999999999</v>
          </cell>
          <cell r="EE57">
            <v>2083</v>
          </cell>
          <cell r="EF57">
            <v>5.6448329999999998E-2</v>
          </cell>
          <cell r="EG57">
            <v>0.44478468999999998</v>
          </cell>
          <cell r="EH57">
            <v>0.37893282</v>
          </cell>
          <cell r="EI57">
            <v>0</v>
          </cell>
          <cell r="EJ57">
            <v>6.1786899999999997E-3</v>
          </cell>
          <cell r="EK57">
            <v>0.17010379</v>
          </cell>
          <cell r="EL57">
            <v>212</v>
          </cell>
          <cell r="EM57">
            <v>0</v>
          </cell>
          <cell r="EN57">
            <v>121</v>
          </cell>
          <cell r="EO57">
            <v>0.60990217000000002</v>
          </cell>
          <cell r="EP57">
            <v>0.60697542000000004</v>
          </cell>
          <cell r="EQ57">
            <v>9.8861350000000001E-2</v>
          </cell>
          <cell r="ER57">
            <v>16413</v>
          </cell>
          <cell r="ES57">
            <v>13724</v>
          </cell>
          <cell r="ET57">
            <v>0</v>
          </cell>
          <cell r="EU57">
            <v>0</v>
          </cell>
          <cell r="EV57">
            <v>259</v>
          </cell>
          <cell r="EW57">
            <v>110</v>
          </cell>
          <cell r="EX57">
            <v>0</v>
          </cell>
          <cell r="EY57">
            <v>519</v>
          </cell>
          <cell r="EZ57">
            <v>0</v>
          </cell>
          <cell r="FA57">
            <v>0</v>
          </cell>
          <cell r="FB57">
            <v>0</v>
          </cell>
          <cell r="FC57">
            <v>31025</v>
          </cell>
          <cell r="FD57">
            <v>721</v>
          </cell>
          <cell r="FE57">
            <v>8</v>
          </cell>
          <cell r="FF57">
            <v>194</v>
          </cell>
          <cell r="FG57">
            <v>554</v>
          </cell>
          <cell r="FH57">
            <v>872</v>
          </cell>
          <cell r="FI57">
            <v>118</v>
          </cell>
          <cell r="FJ57">
            <v>358</v>
          </cell>
          <cell r="FK57">
            <v>901</v>
          </cell>
          <cell r="FL57">
            <v>3726</v>
          </cell>
          <cell r="FM57">
            <v>0</v>
          </cell>
          <cell r="FN57">
            <v>0</v>
          </cell>
          <cell r="FO57">
            <v>0</v>
          </cell>
          <cell r="FP57">
            <v>121</v>
          </cell>
          <cell r="FQ57">
            <v>0</v>
          </cell>
          <cell r="FR57">
            <v>212</v>
          </cell>
          <cell r="FS57">
            <v>95</v>
          </cell>
          <cell r="FT57">
            <v>0</v>
          </cell>
          <cell r="FU57">
            <v>203</v>
          </cell>
          <cell r="FV57">
            <v>2063</v>
          </cell>
          <cell r="FW57">
            <v>2694</v>
          </cell>
          <cell r="FX57">
            <v>0</v>
          </cell>
          <cell r="FY57">
            <v>70</v>
          </cell>
          <cell r="FZ57">
            <v>0</v>
          </cell>
          <cell r="GA57">
            <v>70</v>
          </cell>
          <cell r="GB57">
            <v>37515</v>
          </cell>
          <cell r="GC57">
            <v>14320</v>
          </cell>
          <cell r="GD57">
            <v>1597</v>
          </cell>
          <cell r="GE57">
            <v>496</v>
          </cell>
          <cell r="GF57">
            <v>16413</v>
          </cell>
          <cell r="GG57">
            <v>10423</v>
          </cell>
          <cell r="GH57">
            <v>2888</v>
          </cell>
          <cell r="GI57">
            <v>3355</v>
          </cell>
          <cell r="GJ57">
            <v>4180</v>
          </cell>
          <cell r="GK57">
            <v>10423</v>
          </cell>
          <cell r="GL57">
            <v>2368</v>
          </cell>
          <cell r="GM57">
            <v>540</v>
          </cell>
          <cell r="GN57">
            <v>393</v>
          </cell>
          <cell r="GO57">
            <v>0</v>
          </cell>
          <cell r="GP57">
            <v>0</v>
          </cell>
          <cell r="GQ57">
            <v>13724</v>
          </cell>
          <cell r="GR57">
            <v>0</v>
          </cell>
          <cell r="GS57">
            <v>0</v>
          </cell>
          <cell r="GT57">
            <v>0</v>
          </cell>
          <cell r="GU57">
            <v>0</v>
          </cell>
          <cell r="GV57">
            <v>0</v>
          </cell>
          <cell r="GW57">
            <v>0</v>
          </cell>
          <cell r="GX57">
            <v>0</v>
          </cell>
          <cell r="GY57">
            <v>0</v>
          </cell>
          <cell r="GZ57">
            <v>259</v>
          </cell>
          <cell r="HA57">
            <v>0</v>
          </cell>
          <cell r="HB57">
            <v>0</v>
          </cell>
          <cell r="HC57">
            <v>0</v>
          </cell>
          <cell r="HD57">
            <v>0</v>
          </cell>
          <cell r="HE57">
            <v>0</v>
          </cell>
          <cell r="HF57">
            <v>0</v>
          </cell>
          <cell r="HG57">
            <v>259</v>
          </cell>
          <cell r="HH57">
            <v>17152</v>
          </cell>
          <cell r="HI57">
            <v>879</v>
          </cell>
          <cell r="HJ57">
            <v>1084</v>
          </cell>
          <cell r="HK57">
            <v>2662</v>
          </cell>
          <cell r="HL57">
            <v>621</v>
          </cell>
          <cell r="HM57">
            <v>0</v>
          </cell>
          <cell r="HN57">
            <v>0</v>
          </cell>
          <cell r="HO57">
            <v>0</v>
          </cell>
          <cell r="HP57">
            <v>0</v>
          </cell>
          <cell r="HQ57">
            <v>0</v>
          </cell>
          <cell r="HR57">
            <v>0</v>
          </cell>
          <cell r="HS57">
            <v>22398</v>
          </cell>
          <cell r="HT57">
            <v>26</v>
          </cell>
          <cell r="HU57">
            <v>82</v>
          </cell>
          <cell r="HV57">
            <v>203</v>
          </cell>
          <cell r="HW57">
            <v>22709</v>
          </cell>
          <cell r="HX57">
            <v>418</v>
          </cell>
          <cell r="HY57">
            <v>119</v>
          </cell>
          <cell r="HZ57">
            <v>71</v>
          </cell>
          <cell r="IA57">
            <v>21</v>
          </cell>
          <cell r="IB57">
            <v>1</v>
          </cell>
          <cell r="IC57">
            <v>0</v>
          </cell>
          <cell r="ID57">
            <v>0</v>
          </cell>
          <cell r="IE57">
            <v>0</v>
          </cell>
          <cell r="IF57">
            <v>630</v>
          </cell>
          <cell r="IG57">
            <v>6645</v>
          </cell>
          <cell r="IH57">
            <v>1235</v>
          </cell>
          <cell r="II57">
            <v>1028</v>
          </cell>
          <cell r="IJ57">
            <v>829</v>
          </cell>
          <cell r="IK57">
            <v>951</v>
          </cell>
          <cell r="IL57">
            <v>1172</v>
          </cell>
          <cell r="IM57">
            <v>0</v>
          </cell>
          <cell r="IN57">
            <v>0</v>
          </cell>
          <cell r="IO57">
            <v>0</v>
          </cell>
          <cell r="IP57">
            <v>0</v>
          </cell>
          <cell r="IQ57">
            <v>0</v>
          </cell>
          <cell r="IR57">
            <v>169</v>
          </cell>
          <cell r="IS57">
            <v>12029</v>
          </cell>
          <cell r="IT57">
            <v>2150</v>
          </cell>
          <cell r="IU57">
            <v>0</v>
          </cell>
          <cell r="IV57">
            <v>154</v>
          </cell>
          <cell r="IW57">
            <v>0</v>
          </cell>
          <cell r="IX57">
            <v>283</v>
          </cell>
          <cell r="IY57">
            <v>14616</v>
          </cell>
          <cell r="IZ57">
            <v>0</v>
          </cell>
          <cell r="JA57">
            <v>140</v>
          </cell>
          <cell r="JB57">
            <v>0</v>
          </cell>
          <cell r="JC57">
            <v>20</v>
          </cell>
          <cell r="JD57">
            <v>20</v>
          </cell>
          <cell r="JE57">
            <v>20</v>
          </cell>
          <cell r="JF57">
            <v>0</v>
          </cell>
          <cell r="JG57">
            <v>0</v>
          </cell>
          <cell r="JH57" t="str">
            <v>RSM Tenon</v>
          </cell>
          <cell r="JI57" t="str">
            <v>Scrutton Bland</v>
          </cell>
          <cell r="JJ57">
            <v>18981</v>
          </cell>
          <cell r="JK57">
            <v>349</v>
          </cell>
          <cell r="JL57">
            <v>0</v>
          </cell>
          <cell r="JM57">
            <v>-5020</v>
          </cell>
          <cell r="JN57">
            <v>0</v>
          </cell>
          <cell r="JO57">
            <v>14310</v>
          </cell>
          <cell r="JP57">
            <v>-12405</v>
          </cell>
          <cell r="JQ57">
            <v>26715</v>
          </cell>
          <cell r="JR57">
            <v>-7028</v>
          </cell>
          <cell r="JS57">
            <v>-1547</v>
          </cell>
          <cell r="JT57">
            <v>1400</v>
          </cell>
          <cell r="JU57">
            <v>0</v>
          </cell>
          <cell r="JV57">
            <v>-56</v>
          </cell>
          <cell r="JW57">
            <v>0</v>
          </cell>
          <cell r="JX57">
            <v>-154</v>
          </cell>
          <cell r="JY57">
            <v>-5020</v>
          </cell>
          <cell r="JZ57">
            <v>-12405</v>
          </cell>
          <cell r="KA57">
            <v>4288</v>
          </cell>
          <cell r="KB57">
            <v>1490</v>
          </cell>
          <cell r="KC57">
            <v>5778</v>
          </cell>
          <cell r="KD57">
            <v>992</v>
          </cell>
          <cell r="KE57">
            <v>4485</v>
          </cell>
          <cell r="KF57">
            <v>0</v>
          </cell>
          <cell r="KG57">
            <v>4485</v>
          </cell>
          <cell r="KH57">
            <v>95</v>
          </cell>
          <cell r="KI57">
            <v>514</v>
          </cell>
          <cell r="KJ57">
            <v>1526</v>
          </cell>
          <cell r="KK57">
            <v>77</v>
          </cell>
          <cell r="KL57">
            <v>7913</v>
          </cell>
          <cell r="KM57">
            <v>15917</v>
          </cell>
          <cell r="KN57">
            <v>3711.9869402999998</v>
          </cell>
          <cell r="KO57">
            <v>7535</v>
          </cell>
          <cell r="KP57">
            <v>5057.0469798699996</v>
          </cell>
          <cell r="KQ57">
            <v>889</v>
          </cell>
          <cell r="KR57">
            <v>896.16935483999998</v>
          </cell>
          <cell r="KS57">
            <v>2368</v>
          </cell>
          <cell r="KT57">
            <v>4607.0038910499998</v>
          </cell>
          <cell r="KU57">
            <v>2888</v>
          </cell>
          <cell r="KV57">
            <v>1892.5294888599999</v>
          </cell>
          <cell r="KW57">
            <v>799</v>
          </cell>
          <cell r="KX57">
            <v>138.28314295999999</v>
          </cell>
          <cell r="KY57">
            <v>30396</v>
          </cell>
          <cell r="KZ57">
            <v>3887.9508825799999</v>
          </cell>
          <cell r="LA57">
            <v>110</v>
          </cell>
          <cell r="LB57">
            <v>1157.89473684</v>
          </cell>
          <cell r="LC57">
            <v>7009</v>
          </cell>
          <cell r="LD57">
            <v>37515</v>
          </cell>
          <cell r="LE57">
            <v>4740.93264249</v>
          </cell>
          <cell r="LF57">
            <v>4</v>
          </cell>
          <cell r="LG57">
            <v>1978.25</v>
          </cell>
          <cell r="LH57">
            <v>418</v>
          </cell>
          <cell r="LI57">
            <v>18.93062201</v>
          </cell>
          <cell r="LJ57">
            <v>119</v>
          </cell>
          <cell r="LK57">
            <v>66.495798320000006</v>
          </cell>
          <cell r="LL57">
            <v>67</v>
          </cell>
          <cell r="LM57">
            <v>118.10447761</v>
          </cell>
          <cell r="LN57">
            <v>21</v>
          </cell>
          <cell r="LO57">
            <v>376.80952380999997</v>
          </cell>
          <cell r="LP57">
            <v>207</v>
          </cell>
          <cell r="LQ57">
            <v>38.227053140000002</v>
          </cell>
          <cell r="LR57">
            <v>629</v>
          </cell>
          <cell r="LS57">
            <v>12.580286170000001</v>
          </cell>
          <cell r="LT57">
            <v>1</v>
          </cell>
          <cell r="LU57">
            <v>630</v>
          </cell>
          <cell r="LV57">
            <v>12.56031746</v>
          </cell>
          <cell r="LW57">
            <v>506</v>
          </cell>
          <cell r="LX57">
            <v>126500</v>
          </cell>
          <cell r="LY57">
            <v>18031</v>
          </cell>
          <cell r="LZ57">
            <v>43136.363636360002</v>
          </cell>
          <cell r="MA57">
            <v>1084</v>
          </cell>
          <cell r="MB57">
            <v>9109.2436974800003</v>
          </cell>
          <cell r="MC57">
            <v>2156</v>
          </cell>
          <cell r="MD57">
            <v>32179.104477609999</v>
          </cell>
          <cell r="ME57">
            <v>621</v>
          </cell>
          <cell r="MF57">
            <v>29571.428571429999</v>
          </cell>
          <cell r="MG57">
            <v>22398</v>
          </cell>
          <cell r="MH57">
            <v>35608.903020669997</v>
          </cell>
          <cell r="MI57">
            <v>0</v>
          </cell>
          <cell r="MJ57">
            <v>22398</v>
          </cell>
          <cell r="MK57">
            <v>35552.380952380001</v>
          </cell>
          <cell r="ML57">
            <v>840</v>
          </cell>
          <cell r="MM57">
            <v>0.158</v>
          </cell>
          <cell r="MN57">
            <v>0.158</v>
          </cell>
          <cell r="MO57">
            <v>36464</v>
          </cell>
          <cell r="MP57">
            <v>4.6081132299999998</v>
          </cell>
          <cell r="MQ57">
            <v>1000</v>
          </cell>
          <cell r="MR57">
            <v>1000</v>
          </cell>
          <cell r="MS57">
            <v>765</v>
          </cell>
          <cell r="MT57">
            <v>0.82352941000000002</v>
          </cell>
          <cell r="MU57">
            <v>1551</v>
          </cell>
          <cell r="MV57">
            <v>5.1018697599999996</v>
          </cell>
          <cell r="MW57">
            <v>478</v>
          </cell>
          <cell r="MX57">
            <v>186</v>
          </cell>
          <cell r="MY57">
            <v>0</v>
          </cell>
          <cell r="MZ57" t="str">
            <v>Y</v>
          </cell>
          <cell r="NA57">
            <v>0</v>
          </cell>
          <cell r="NB57">
            <v>121</v>
          </cell>
          <cell r="NC57">
            <v>6645</v>
          </cell>
          <cell r="ND57">
            <v>839.75736129999996</v>
          </cell>
          <cell r="NE57">
            <v>1235</v>
          </cell>
          <cell r="NF57">
            <v>156.07228610999999</v>
          </cell>
          <cell r="NG57">
            <v>66</v>
          </cell>
          <cell r="NH57">
            <v>104.76190475999999</v>
          </cell>
          <cell r="NI57">
            <v>373</v>
          </cell>
          <cell r="NJ57">
            <v>-33257.372654159997</v>
          </cell>
          <cell r="NK57">
            <v>40</v>
          </cell>
          <cell r="NL57">
            <v>500</v>
          </cell>
          <cell r="NM57" t="str">
            <v>N</v>
          </cell>
          <cell r="NN57">
            <v>0</v>
          </cell>
          <cell r="NO57">
            <v>0</v>
          </cell>
          <cell r="NP57">
            <v>1.1952479300000001</v>
          </cell>
          <cell r="NQ57">
            <v>5.6448329999999998E-2</v>
          </cell>
          <cell r="NR57">
            <v>8.7577050000000004E-2</v>
          </cell>
          <cell r="NS57">
            <v>50</v>
          </cell>
          <cell r="NT57">
            <v>60</v>
          </cell>
          <cell r="NU57">
            <v>90</v>
          </cell>
          <cell r="NV57">
            <v>200</v>
          </cell>
          <cell r="NW57" t="str">
            <v>Good</v>
          </cell>
          <cell r="NX57" t="str">
            <v>Not applicable</v>
          </cell>
          <cell r="NY57" t="str">
            <v>Not applicable</v>
          </cell>
          <cell r="NZ57" t="str">
            <v>Good</v>
          </cell>
          <cell r="OA57">
            <v>12</v>
          </cell>
          <cell r="OB57">
            <v>0.89999560000000001</v>
          </cell>
          <cell r="OC57">
            <v>22709</v>
          </cell>
          <cell r="OD57">
            <v>20438</v>
          </cell>
          <cell r="OE57">
            <v>2271</v>
          </cell>
          <cell r="OF57">
            <v>0.7183908</v>
          </cell>
          <cell r="OG57">
            <v>14616</v>
          </cell>
          <cell r="OH57">
            <v>10500</v>
          </cell>
          <cell r="OI57">
            <v>4116</v>
          </cell>
          <cell r="OJ57">
            <v>0.82888145000000002</v>
          </cell>
          <cell r="OK57">
            <v>37325</v>
          </cell>
          <cell r="OL57">
            <v>30938</v>
          </cell>
          <cell r="OM57">
            <v>6387</v>
          </cell>
          <cell r="ON57">
            <v>92</v>
          </cell>
        </row>
        <row r="58">
          <cell r="D58" t="str">
            <v>CNTBY</v>
          </cell>
          <cell r="E58">
            <v>2012</v>
          </cell>
          <cell r="F58">
            <v>30261</v>
          </cell>
          <cell r="G58">
            <v>1389</v>
          </cell>
          <cell r="H58">
            <v>0</v>
          </cell>
          <cell r="I58">
            <v>1634</v>
          </cell>
          <cell r="J58">
            <v>7</v>
          </cell>
          <cell r="K58">
            <v>33291</v>
          </cell>
          <cell r="L58">
            <v>19205</v>
          </cell>
          <cell r="M58">
            <v>8131</v>
          </cell>
          <cell r="N58">
            <v>2239</v>
          </cell>
          <cell r="O58">
            <v>1169</v>
          </cell>
          <cell r="P58">
            <v>30744</v>
          </cell>
          <cell r="Q58">
            <v>2547</v>
          </cell>
          <cell r="R58">
            <v>-1402</v>
          </cell>
          <cell r="S58">
            <v>1145</v>
          </cell>
          <cell r="T58">
            <v>0</v>
          </cell>
          <cell r="U58">
            <v>1145</v>
          </cell>
          <cell r="V58">
            <v>1145</v>
          </cell>
          <cell r="W58">
            <v>1514</v>
          </cell>
          <cell r="X58">
            <v>2659</v>
          </cell>
          <cell r="Y58">
            <v>2547</v>
          </cell>
          <cell r="Z58">
            <v>0</v>
          </cell>
          <cell r="AA58">
            <v>0</v>
          </cell>
          <cell r="AB58">
            <v>0</v>
          </cell>
          <cell r="AC58">
            <v>313</v>
          </cell>
          <cell r="AD58">
            <v>2860</v>
          </cell>
          <cell r="AE58">
            <v>2239</v>
          </cell>
          <cell r="AF58">
            <v>-792</v>
          </cell>
          <cell r="AG58">
            <v>4307</v>
          </cell>
          <cell r="AH58">
            <v>2860</v>
          </cell>
          <cell r="AI58">
            <v>115</v>
          </cell>
          <cell r="AJ58">
            <v>0</v>
          </cell>
          <cell r="AK58">
            <v>227</v>
          </cell>
          <cell r="AL58">
            <v>0</v>
          </cell>
          <cell r="AM58">
            <v>-1402</v>
          </cell>
          <cell r="AN58">
            <v>0</v>
          </cell>
          <cell r="AO58">
            <v>1800</v>
          </cell>
          <cell r="AP58">
            <v>73105</v>
          </cell>
          <cell r="AQ58">
            <v>1669</v>
          </cell>
          <cell r="AR58">
            <v>0</v>
          </cell>
          <cell r="AS58">
            <v>0</v>
          </cell>
          <cell r="AT58">
            <v>74774</v>
          </cell>
          <cell r="AU58">
            <v>0</v>
          </cell>
          <cell r="AV58">
            <v>0</v>
          </cell>
          <cell r="AW58">
            <v>38</v>
          </cell>
          <cell r="AX58">
            <v>175</v>
          </cell>
          <cell r="AY58">
            <v>554</v>
          </cell>
          <cell r="AZ58">
            <v>0</v>
          </cell>
          <cell r="BA58">
            <v>7638</v>
          </cell>
          <cell r="BB58">
            <v>8405</v>
          </cell>
          <cell r="BC58">
            <v>0</v>
          </cell>
          <cell r="BD58">
            <v>461</v>
          </cell>
          <cell r="BE58">
            <v>0</v>
          </cell>
          <cell r="BF58">
            <v>885</v>
          </cell>
          <cell r="BG58">
            <v>14</v>
          </cell>
          <cell r="BH58">
            <v>0</v>
          </cell>
          <cell r="BI58">
            <v>0</v>
          </cell>
          <cell r="BJ58">
            <v>1689</v>
          </cell>
          <cell r="BK58">
            <v>3049</v>
          </cell>
          <cell r="BL58">
            <v>5356</v>
          </cell>
          <cell r="BM58">
            <v>80130</v>
          </cell>
          <cell r="BN58">
            <v>22325</v>
          </cell>
          <cell r="BO58">
            <v>0</v>
          </cell>
          <cell r="BP58">
            <v>0</v>
          </cell>
          <cell r="BQ58">
            <v>22325</v>
          </cell>
          <cell r="BR58">
            <v>1295</v>
          </cell>
          <cell r="BS58">
            <v>56510</v>
          </cell>
          <cell r="BT58">
            <v>-7207</v>
          </cell>
          <cell r="BU58">
            <v>49303</v>
          </cell>
          <cell r="BV58">
            <v>29084</v>
          </cell>
          <cell r="BW58">
            <v>5476</v>
          </cell>
          <cell r="BX58">
            <v>0</v>
          </cell>
          <cell r="BY58">
            <v>21950</v>
          </cell>
          <cell r="BZ58">
            <v>-7207</v>
          </cell>
          <cell r="CA58">
            <v>14743</v>
          </cell>
          <cell r="CB58">
            <v>20219</v>
          </cell>
          <cell r="CC58">
            <v>49303</v>
          </cell>
          <cell r="CD58">
            <v>6331</v>
          </cell>
          <cell r="CE58">
            <v>7</v>
          </cell>
          <cell r="CF58">
            <v>-1061</v>
          </cell>
          <cell r="CG58">
            <v>0</v>
          </cell>
          <cell r="CH58">
            <v>-1054</v>
          </cell>
          <cell r="CI58">
            <v>0</v>
          </cell>
          <cell r="CJ58">
            <v>-6029</v>
          </cell>
          <cell r="CK58">
            <v>0</v>
          </cell>
          <cell r="CL58">
            <v>2062</v>
          </cell>
          <cell r="CM58">
            <v>-3967</v>
          </cell>
          <cell r="CN58">
            <v>0</v>
          </cell>
          <cell r="CO58">
            <v>0</v>
          </cell>
          <cell r="CP58">
            <v>0</v>
          </cell>
          <cell r="CQ58">
            <v>5806</v>
          </cell>
          <cell r="CR58">
            <v>0</v>
          </cell>
          <cell r="CS58">
            <v>-429</v>
          </cell>
          <cell r="CT58">
            <v>0</v>
          </cell>
          <cell r="CU58">
            <v>5377</v>
          </cell>
          <cell r="CV58">
            <v>6687</v>
          </cell>
          <cell r="CW58">
            <v>6687</v>
          </cell>
          <cell r="CX58">
            <v>429</v>
          </cell>
          <cell r="CY58">
            <v>0</v>
          </cell>
          <cell r="CZ58">
            <v>-5806</v>
          </cell>
          <cell r="DA58">
            <v>1310</v>
          </cell>
          <cell r="DB58">
            <v>-16458</v>
          </cell>
          <cell r="DC58">
            <v>-15148</v>
          </cell>
          <cell r="DD58">
            <v>7638</v>
          </cell>
          <cell r="DE58">
            <v>0</v>
          </cell>
          <cell r="DF58">
            <v>7638</v>
          </cell>
          <cell r="DG58">
            <v>-461</v>
          </cell>
          <cell r="DH58">
            <v>-22325</v>
          </cell>
          <cell r="DI58">
            <v>-15148</v>
          </cell>
          <cell r="DJ58">
            <v>32499</v>
          </cell>
          <cell r="DK58">
            <v>85.783254869999993</v>
          </cell>
          <cell r="DL58">
            <v>85.783254869999993</v>
          </cell>
          <cell r="DM58">
            <v>2.7566415200000001</v>
          </cell>
          <cell r="DN58">
            <v>2.7566415200000001</v>
          </cell>
          <cell r="DO58">
            <v>13.55293868</v>
          </cell>
          <cell r="DP58">
            <v>39.727585779999998</v>
          </cell>
          <cell r="DQ58">
            <v>2.7441784199999999</v>
          </cell>
          <cell r="DR58">
            <v>0.19480599000000001</v>
          </cell>
          <cell r="DS58">
            <v>4.5847560000000002E-2</v>
          </cell>
          <cell r="DT58">
            <v>3.2647160000000001E-2</v>
          </cell>
          <cell r="DU58">
            <v>0.70112927000000003</v>
          </cell>
          <cell r="DV58">
            <v>1.03808656</v>
          </cell>
          <cell r="DW58">
            <v>0.50934371000000001</v>
          </cell>
          <cell r="DX58">
            <v>0.40322067</v>
          </cell>
          <cell r="DY58">
            <v>1145</v>
          </cell>
          <cell r="DZ58">
            <v>3.5231850000000002E-2</v>
          </cell>
          <cell r="EA58">
            <v>2860</v>
          </cell>
          <cell r="EB58">
            <v>8.8002709999999998E-2</v>
          </cell>
          <cell r="EC58">
            <v>8.1817899999999999E-2</v>
          </cell>
          <cell r="ED58">
            <v>0.67540540000000004</v>
          </cell>
          <cell r="EE58">
            <v>4307</v>
          </cell>
          <cell r="EF58">
            <v>0.13252715000000001</v>
          </cell>
          <cell r="EG58">
            <v>0.60731098999999999</v>
          </cell>
          <cell r="EH58">
            <v>0.22092987</v>
          </cell>
          <cell r="EI58">
            <v>6.1539999999999997E-5</v>
          </cell>
          <cell r="EJ58">
            <v>6.8279019999999996E-2</v>
          </cell>
          <cell r="EK58">
            <v>0.10341857</v>
          </cell>
          <cell r="EL58">
            <v>-45</v>
          </cell>
          <cell r="EM58">
            <v>0</v>
          </cell>
          <cell r="EN58">
            <v>43</v>
          </cell>
          <cell r="EO58">
            <v>0.58463337000000004</v>
          </cell>
          <cell r="EP58">
            <v>0.58109480000000002</v>
          </cell>
          <cell r="EQ58">
            <v>8.9741089999999996E-2</v>
          </cell>
          <cell r="ER58">
            <v>19737</v>
          </cell>
          <cell r="ES58">
            <v>6990</v>
          </cell>
          <cell r="ET58">
            <v>2</v>
          </cell>
          <cell r="EU58">
            <v>691</v>
          </cell>
          <cell r="EV58">
            <v>190</v>
          </cell>
          <cell r="EW58">
            <v>0</v>
          </cell>
          <cell r="EX58">
            <v>1791</v>
          </cell>
          <cell r="EY58">
            <v>0</v>
          </cell>
          <cell r="EZ58">
            <v>0</v>
          </cell>
          <cell r="FA58">
            <v>167</v>
          </cell>
          <cell r="FB58">
            <v>693</v>
          </cell>
          <cell r="FC58">
            <v>30261</v>
          </cell>
          <cell r="FD58">
            <v>322</v>
          </cell>
          <cell r="FE58">
            <v>0</v>
          </cell>
          <cell r="FF58">
            <v>92</v>
          </cell>
          <cell r="FG58">
            <v>0</v>
          </cell>
          <cell r="FH58">
            <v>449</v>
          </cell>
          <cell r="FI58">
            <v>428</v>
          </cell>
          <cell r="FJ58">
            <v>21</v>
          </cell>
          <cell r="FK58">
            <v>77</v>
          </cell>
          <cell r="FL58">
            <v>1389</v>
          </cell>
          <cell r="FM58">
            <v>0</v>
          </cell>
          <cell r="FN58">
            <v>0</v>
          </cell>
          <cell r="FO58">
            <v>0</v>
          </cell>
          <cell r="FP58">
            <v>804</v>
          </cell>
          <cell r="FQ58">
            <v>0</v>
          </cell>
          <cell r="FR58">
            <v>212</v>
          </cell>
          <cell r="FS58">
            <v>101</v>
          </cell>
          <cell r="FT58">
            <v>97</v>
          </cell>
          <cell r="FU58">
            <v>111</v>
          </cell>
          <cell r="FV58">
            <v>309</v>
          </cell>
          <cell r="FW58">
            <v>1634</v>
          </cell>
          <cell r="FX58">
            <v>0</v>
          </cell>
          <cell r="FY58">
            <v>7</v>
          </cell>
          <cell r="FZ58">
            <v>0</v>
          </cell>
          <cell r="GA58">
            <v>7</v>
          </cell>
          <cell r="GB58">
            <v>33291</v>
          </cell>
          <cell r="GC58">
            <v>17853</v>
          </cell>
          <cell r="GD58">
            <v>0</v>
          </cell>
          <cell r="GE58">
            <v>1884</v>
          </cell>
          <cell r="GF58">
            <v>19737</v>
          </cell>
          <cell r="GG58">
            <v>5600</v>
          </cell>
          <cell r="GH58">
            <v>372</v>
          </cell>
          <cell r="GI58">
            <v>4160</v>
          </cell>
          <cell r="GJ58">
            <v>1068</v>
          </cell>
          <cell r="GK58">
            <v>5600</v>
          </cell>
          <cell r="GL58">
            <v>992</v>
          </cell>
          <cell r="GM58">
            <v>65</v>
          </cell>
          <cell r="GN58">
            <v>303</v>
          </cell>
          <cell r="GO58">
            <v>30</v>
          </cell>
          <cell r="GP58">
            <v>0</v>
          </cell>
          <cell r="GQ58">
            <v>6990</v>
          </cell>
          <cell r="GR58">
            <v>0</v>
          </cell>
          <cell r="GS58">
            <v>0</v>
          </cell>
          <cell r="GT58">
            <v>0</v>
          </cell>
          <cell r="GU58">
            <v>0</v>
          </cell>
          <cell r="GV58">
            <v>0</v>
          </cell>
          <cell r="GW58">
            <v>0</v>
          </cell>
          <cell r="GX58">
            <v>0</v>
          </cell>
          <cell r="GY58">
            <v>0</v>
          </cell>
          <cell r="GZ58">
            <v>190</v>
          </cell>
          <cell r="HA58">
            <v>0</v>
          </cell>
          <cell r="HB58">
            <v>0</v>
          </cell>
          <cell r="HC58">
            <v>0</v>
          </cell>
          <cell r="HD58">
            <v>0</v>
          </cell>
          <cell r="HE58">
            <v>0</v>
          </cell>
          <cell r="HF58">
            <v>0</v>
          </cell>
          <cell r="HG58">
            <v>190</v>
          </cell>
          <cell r="HH58">
            <v>8992</v>
          </cell>
          <cell r="HI58">
            <v>0</v>
          </cell>
          <cell r="HJ58">
            <v>5840</v>
          </cell>
          <cell r="HK58">
            <v>2459</v>
          </cell>
          <cell r="HL58">
            <v>1105</v>
          </cell>
          <cell r="HM58">
            <v>0</v>
          </cell>
          <cell r="HN58">
            <v>225</v>
          </cell>
          <cell r="HO58">
            <v>0</v>
          </cell>
          <cell r="HP58">
            <v>264</v>
          </cell>
          <cell r="HQ58">
            <v>0</v>
          </cell>
          <cell r="HR58">
            <v>0</v>
          </cell>
          <cell r="HS58">
            <v>18885</v>
          </cell>
          <cell r="HT58">
            <v>115</v>
          </cell>
          <cell r="HU58">
            <v>0</v>
          </cell>
          <cell r="HV58">
            <v>205</v>
          </cell>
          <cell r="HW58">
            <v>19205</v>
          </cell>
          <cell r="HX58">
            <v>265</v>
          </cell>
          <cell r="HY58">
            <v>202</v>
          </cell>
          <cell r="HZ58">
            <v>75</v>
          </cell>
          <cell r="IA58">
            <v>58</v>
          </cell>
          <cell r="IB58">
            <v>37</v>
          </cell>
          <cell r="IC58">
            <v>0</v>
          </cell>
          <cell r="ID58">
            <v>0</v>
          </cell>
          <cell r="IE58">
            <v>0</v>
          </cell>
          <cell r="IF58">
            <v>637</v>
          </cell>
          <cell r="IG58">
            <v>2453</v>
          </cell>
          <cell r="IH58">
            <v>1207</v>
          </cell>
          <cell r="II58">
            <v>300</v>
          </cell>
          <cell r="IJ58">
            <v>0</v>
          </cell>
          <cell r="IK58">
            <v>1059</v>
          </cell>
          <cell r="IL58">
            <v>466</v>
          </cell>
          <cell r="IM58">
            <v>79</v>
          </cell>
          <cell r="IN58">
            <v>32</v>
          </cell>
          <cell r="IO58">
            <v>0</v>
          </cell>
          <cell r="IP58">
            <v>497</v>
          </cell>
          <cell r="IQ58">
            <v>1532</v>
          </cell>
          <cell r="IR58">
            <v>506</v>
          </cell>
          <cell r="IS58">
            <v>8131</v>
          </cell>
          <cell r="IT58">
            <v>2239</v>
          </cell>
          <cell r="IU58">
            <v>0</v>
          </cell>
          <cell r="IV58">
            <v>108</v>
          </cell>
          <cell r="IW58">
            <v>0</v>
          </cell>
          <cell r="IX58">
            <v>1061</v>
          </cell>
          <cell r="IY58">
            <v>11539</v>
          </cell>
          <cell r="IZ58">
            <v>0</v>
          </cell>
          <cell r="JA58">
            <v>157</v>
          </cell>
          <cell r="JB58">
            <v>1</v>
          </cell>
          <cell r="JC58">
            <v>24</v>
          </cell>
          <cell r="JD58">
            <v>34</v>
          </cell>
          <cell r="JE58">
            <v>21</v>
          </cell>
          <cell r="JF58">
            <v>0</v>
          </cell>
          <cell r="JG58">
            <v>0</v>
          </cell>
          <cell r="JH58" t="str">
            <v>MacIntyre Hudson</v>
          </cell>
          <cell r="JI58" t="str">
            <v>Reeves &amp;amp; Neylan</v>
          </cell>
          <cell r="JJ58">
            <v>14940</v>
          </cell>
          <cell r="JK58">
            <v>2659</v>
          </cell>
          <cell r="JL58">
            <v>0</v>
          </cell>
          <cell r="JM58">
            <v>-2856</v>
          </cell>
          <cell r="JN58">
            <v>0</v>
          </cell>
          <cell r="JO58">
            <v>14743</v>
          </cell>
          <cell r="JP58">
            <v>-7207</v>
          </cell>
          <cell r="JQ58">
            <v>21950</v>
          </cell>
          <cell r="JR58">
            <v>-4038</v>
          </cell>
          <cell r="JS58">
            <v>-967</v>
          </cell>
          <cell r="JT58">
            <v>761</v>
          </cell>
          <cell r="JU58">
            <v>1</v>
          </cell>
          <cell r="JV58">
            <v>0</v>
          </cell>
          <cell r="JW58">
            <v>0</v>
          </cell>
          <cell r="JX58">
            <v>-108</v>
          </cell>
          <cell r="JY58">
            <v>-2856</v>
          </cell>
          <cell r="JZ58">
            <v>-7207</v>
          </cell>
          <cell r="KA58">
            <v>5531</v>
          </cell>
          <cell r="KB58">
            <v>1534</v>
          </cell>
          <cell r="KC58">
            <v>7065</v>
          </cell>
          <cell r="KD58">
            <v>196</v>
          </cell>
          <cell r="KE58">
            <v>5347</v>
          </cell>
          <cell r="KF58">
            <v>0</v>
          </cell>
          <cell r="KG58">
            <v>5347</v>
          </cell>
          <cell r="KH58">
            <v>550</v>
          </cell>
          <cell r="KI58">
            <v>269</v>
          </cell>
          <cell r="KJ58">
            <v>188</v>
          </cell>
          <cell r="KK58">
            <v>0</v>
          </cell>
          <cell r="KL58">
            <v>8072</v>
          </cell>
          <cell r="KM58">
            <v>17853</v>
          </cell>
          <cell r="KN58">
            <v>3227.8069065300001</v>
          </cell>
          <cell r="KO58">
            <v>5258</v>
          </cell>
          <cell r="KP58">
            <v>3427.6401564500002</v>
          </cell>
          <cell r="KQ58">
            <v>2187</v>
          </cell>
          <cell r="KR58">
            <v>11158.16326531</v>
          </cell>
          <cell r="KS58">
            <v>992</v>
          </cell>
          <cell r="KT58">
            <v>3687.7323420100001</v>
          </cell>
          <cell r="KU58">
            <v>372</v>
          </cell>
          <cell r="KV58">
            <v>1978.7234042600001</v>
          </cell>
          <cell r="KW58">
            <v>255</v>
          </cell>
          <cell r="KX58">
            <v>36.09341826</v>
          </cell>
          <cell r="KY58">
            <v>26917</v>
          </cell>
          <cell r="KZ58">
            <v>3578.4365860100002</v>
          </cell>
          <cell r="LA58">
            <v>1791</v>
          </cell>
          <cell r="LB58">
            <v>3256.3636363599999</v>
          </cell>
          <cell r="LC58">
            <v>4583</v>
          </cell>
          <cell r="LD58">
            <v>33291</v>
          </cell>
          <cell r="LE58">
            <v>4124.2566897899997</v>
          </cell>
          <cell r="LF58">
            <v>7</v>
          </cell>
          <cell r="LG58">
            <v>1153.1428571399999</v>
          </cell>
          <cell r="LH58">
            <v>265</v>
          </cell>
          <cell r="LI58">
            <v>30.460377359999999</v>
          </cell>
          <cell r="LJ58">
            <v>202</v>
          </cell>
          <cell r="LK58">
            <v>39.960396039999999</v>
          </cell>
          <cell r="LL58">
            <v>68</v>
          </cell>
          <cell r="LM58">
            <v>118.70588235</v>
          </cell>
          <cell r="LN58">
            <v>58</v>
          </cell>
          <cell r="LO58">
            <v>139.17241379000001</v>
          </cell>
          <cell r="LP58">
            <v>328</v>
          </cell>
          <cell r="LQ58">
            <v>24.609756099999998</v>
          </cell>
          <cell r="LR58">
            <v>600</v>
          </cell>
          <cell r="LS58">
            <v>13.45333333</v>
          </cell>
          <cell r="LT58">
            <v>37</v>
          </cell>
          <cell r="LU58">
            <v>637</v>
          </cell>
          <cell r="LV58">
            <v>12.671899529999999</v>
          </cell>
          <cell r="LW58">
            <v>673</v>
          </cell>
          <cell r="LX58">
            <v>96142.857142859997</v>
          </cell>
          <cell r="LY58">
            <v>8992</v>
          </cell>
          <cell r="LZ58">
            <v>33932.075471700002</v>
          </cell>
          <cell r="MA58">
            <v>5840</v>
          </cell>
          <cell r="MB58">
            <v>28910.891089109999</v>
          </cell>
          <cell r="MC58">
            <v>1786</v>
          </cell>
          <cell r="MD58">
            <v>26264.705882350001</v>
          </cell>
          <cell r="ME58">
            <v>1105</v>
          </cell>
          <cell r="MF58">
            <v>19051.724137929999</v>
          </cell>
          <cell r="MG58">
            <v>18396</v>
          </cell>
          <cell r="MH58">
            <v>30660</v>
          </cell>
          <cell r="MI58">
            <v>489</v>
          </cell>
          <cell r="MJ58">
            <v>18885</v>
          </cell>
          <cell r="MK58">
            <v>29646.781789640001</v>
          </cell>
          <cell r="ML58">
            <v>864</v>
          </cell>
          <cell r="MM58">
            <v>0.159</v>
          </cell>
          <cell r="MN58">
            <v>0.159</v>
          </cell>
          <cell r="MO58">
            <v>34531</v>
          </cell>
          <cell r="MP58">
            <v>4.2778741299999998</v>
          </cell>
          <cell r="MQ58">
            <v>500</v>
          </cell>
          <cell r="MR58">
            <v>500</v>
          </cell>
          <cell r="MS58">
            <v>628</v>
          </cell>
          <cell r="MT58">
            <v>1.0143312099999999</v>
          </cell>
          <cell r="MU58">
            <v>2438</v>
          </cell>
          <cell r="MV58">
            <v>3.3109105799999998</v>
          </cell>
          <cell r="MW58">
            <v>170</v>
          </cell>
          <cell r="MX58">
            <v>368</v>
          </cell>
          <cell r="MY58">
            <v>0</v>
          </cell>
          <cell r="MZ58" t="str">
            <v>N</v>
          </cell>
          <cell r="NA58">
            <v>0.59</v>
          </cell>
          <cell r="NB58">
            <v>102</v>
          </cell>
          <cell r="NC58">
            <v>2453</v>
          </cell>
          <cell r="ND58">
            <v>303.88999009000003</v>
          </cell>
          <cell r="NE58">
            <v>1207</v>
          </cell>
          <cell r="NF58">
            <v>149.52923687000001</v>
          </cell>
          <cell r="NG58">
            <v>171</v>
          </cell>
          <cell r="NH58">
            <v>268.44583986999999</v>
          </cell>
          <cell r="NI58">
            <v>290</v>
          </cell>
          <cell r="NJ58">
            <v>-24851.724137929999</v>
          </cell>
          <cell r="NK58">
            <v>23</v>
          </cell>
          <cell r="NL58">
            <v>913.04347826000003</v>
          </cell>
          <cell r="NM58" t="str">
            <v>Y</v>
          </cell>
          <cell r="NN58">
            <v>23</v>
          </cell>
          <cell r="NO58">
            <v>36.106750390000002</v>
          </cell>
          <cell r="NP58">
            <v>2.7566415200000001</v>
          </cell>
          <cell r="NQ58">
            <v>0.13252715000000001</v>
          </cell>
          <cell r="NR58">
            <v>0.40322067</v>
          </cell>
          <cell r="NS58">
            <v>100</v>
          </cell>
          <cell r="NT58">
            <v>100</v>
          </cell>
          <cell r="NU58">
            <v>50</v>
          </cell>
          <cell r="NV58">
            <v>250</v>
          </cell>
          <cell r="NW58" t="str">
            <v>Outstanding</v>
          </cell>
          <cell r="NX58" t="str">
            <v>SELECT FROM LIST</v>
          </cell>
          <cell r="NY58" t="str">
            <v>SELECT FROM LIST</v>
          </cell>
          <cell r="NZ58" t="str">
            <v>Outstanding</v>
          </cell>
          <cell r="OA58">
            <v>16</v>
          </cell>
          <cell r="OB58">
            <v>0.83962510000000001</v>
          </cell>
          <cell r="OC58">
            <v>19205</v>
          </cell>
          <cell r="OD58">
            <v>16125</v>
          </cell>
          <cell r="OE58">
            <v>3080</v>
          </cell>
          <cell r="OF58">
            <v>0</v>
          </cell>
          <cell r="OG58">
            <v>11539</v>
          </cell>
          <cell r="OH58">
            <v>0</v>
          </cell>
          <cell r="OI58">
            <v>11539</v>
          </cell>
          <cell r="OJ58">
            <v>0.52449257999999999</v>
          </cell>
          <cell r="OK58">
            <v>30744</v>
          </cell>
          <cell r="OL58">
            <v>16125</v>
          </cell>
          <cell r="OM58">
            <v>14619</v>
          </cell>
          <cell r="ON58">
            <v>83</v>
          </cell>
        </row>
        <row r="59">
          <cell r="D59" t="str">
            <v>CARLI</v>
          </cell>
          <cell r="E59">
            <v>2012</v>
          </cell>
          <cell r="F59">
            <v>10867</v>
          </cell>
          <cell r="G59">
            <v>476</v>
          </cell>
          <cell r="H59">
            <v>0</v>
          </cell>
          <cell r="I59">
            <v>689</v>
          </cell>
          <cell r="J59">
            <v>5</v>
          </cell>
          <cell r="K59">
            <v>12037</v>
          </cell>
          <cell r="L59">
            <v>6870</v>
          </cell>
          <cell r="M59">
            <v>3486</v>
          </cell>
          <cell r="N59">
            <v>789</v>
          </cell>
          <cell r="O59">
            <v>386</v>
          </cell>
          <cell r="P59">
            <v>11531</v>
          </cell>
          <cell r="Q59">
            <v>506</v>
          </cell>
          <cell r="R59">
            <v>0</v>
          </cell>
          <cell r="S59">
            <v>506</v>
          </cell>
          <cell r="T59">
            <v>0</v>
          </cell>
          <cell r="U59">
            <v>506</v>
          </cell>
          <cell r="V59">
            <v>506</v>
          </cell>
          <cell r="W59">
            <v>36</v>
          </cell>
          <cell r="X59">
            <v>542</v>
          </cell>
          <cell r="Y59">
            <v>506</v>
          </cell>
          <cell r="Z59">
            <v>0</v>
          </cell>
          <cell r="AA59">
            <v>0</v>
          </cell>
          <cell r="AB59">
            <v>0</v>
          </cell>
          <cell r="AC59">
            <v>129</v>
          </cell>
          <cell r="AD59">
            <v>635</v>
          </cell>
          <cell r="AE59">
            <v>789</v>
          </cell>
          <cell r="AF59">
            <v>-454</v>
          </cell>
          <cell r="AG59">
            <v>970</v>
          </cell>
          <cell r="AH59">
            <v>635</v>
          </cell>
          <cell r="AI59">
            <v>408</v>
          </cell>
          <cell r="AJ59">
            <v>0</v>
          </cell>
          <cell r="AK59">
            <v>0</v>
          </cell>
          <cell r="AL59">
            <v>0</v>
          </cell>
          <cell r="AM59">
            <v>-122</v>
          </cell>
          <cell r="AN59">
            <v>0</v>
          </cell>
          <cell r="AO59">
            <v>921</v>
          </cell>
          <cell r="AP59">
            <v>18710</v>
          </cell>
          <cell r="AQ59">
            <v>1123</v>
          </cell>
          <cell r="AR59">
            <v>0</v>
          </cell>
          <cell r="AS59">
            <v>0</v>
          </cell>
          <cell r="AT59">
            <v>19833</v>
          </cell>
          <cell r="AU59">
            <v>0</v>
          </cell>
          <cell r="AV59">
            <v>0</v>
          </cell>
          <cell r="AW59">
            <v>14</v>
          </cell>
          <cell r="AX59">
            <v>40</v>
          </cell>
          <cell r="AY59">
            <v>221</v>
          </cell>
          <cell r="AZ59">
            <v>0</v>
          </cell>
          <cell r="BA59">
            <v>1575</v>
          </cell>
          <cell r="BB59">
            <v>1850</v>
          </cell>
          <cell r="BC59">
            <v>0</v>
          </cell>
          <cell r="BD59">
            <v>117</v>
          </cell>
          <cell r="BE59">
            <v>0</v>
          </cell>
          <cell r="BF59">
            <v>327</v>
          </cell>
          <cell r="BG59">
            <v>322</v>
          </cell>
          <cell r="BH59">
            <v>848</v>
          </cell>
          <cell r="BI59">
            <v>260</v>
          </cell>
          <cell r="BJ59">
            <v>1017</v>
          </cell>
          <cell r="BK59">
            <v>2891</v>
          </cell>
          <cell r="BL59">
            <v>-1041</v>
          </cell>
          <cell r="BM59">
            <v>18792</v>
          </cell>
          <cell r="BN59">
            <v>3687</v>
          </cell>
          <cell r="BO59">
            <v>0</v>
          </cell>
          <cell r="BP59">
            <v>298</v>
          </cell>
          <cell r="BQ59">
            <v>3985</v>
          </cell>
          <cell r="BR59">
            <v>862</v>
          </cell>
          <cell r="BS59">
            <v>13945</v>
          </cell>
          <cell r="BT59">
            <v>-3584</v>
          </cell>
          <cell r="BU59">
            <v>10361</v>
          </cell>
          <cell r="BV59">
            <v>11785</v>
          </cell>
          <cell r="BW59">
            <v>1092</v>
          </cell>
          <cell r="BX59">
            <v>13</v>
          </cell>
          <cell r="BY59">
            <v>1055</v>
          </cell>
          <cell r="BZ59">
            <v>-3584</v>
          </cell>
          <cell r="CA59">
            <v>-2529</v>
          </cell>
          <cell r="CB59">
            <v>-1424</v>
          </cell>
          <cell r="CC59">
            <v>10361</v>
          </cell>
          <cell r="CD59">
            <v>249</v>
          </cell>
          <cell r="CE59">
            <v>5</v>
          </cell>
          <cell r="CF59">
            <v>-233</v>
          </cell>
          <cell r="CG59">
            <v>0</v>
          </cell>
          <cell r="CH59">
            <v>-228</v>
          </cell>
          <cell r="CI59">
            <v>0</v>
          </cell>
          <cell r="CJ59">
            <v>-2601</v>
          </cell>
          <cell r="CK59">
            <v>0</v>
          </cell>
          <cell r="CL59">
            <v>419</v>
          </cell>
          <cell r="CM59">
            <v>-2182</v>
          </cell>
          <cell r="CN59">
            <v>0</v>
          </cell>
          <cell r="CO59">
            <v>0</v>
          </cell>
          <cell r="CP59">
            <v>0</v>
          </cell>
          <cell r="CQ59">
            <v>0</v>
          </cell>
          <cell r="CR59">
            <v>0</v>
          </cell>
          <cell r="CS59">
            <v>-108</v>
          </cell>
          <cell r="CT59">
            <v>0</v>
          </cell>
          <cell r="CU59">
            <v>-108</v>
          </cell>
          <cell r="CV59">
            <v>-2269</v>
          </cell>
          <cell r="CW59">
            <v>-2269</v>
          </cell>
          <cell r="CX59">
            <v>108</v>
          </cell>
          <cell r="CY59">
            <v>0</v>
          </cell>
          <cell r="CZ59">
            <v>0</v>
          </cell>
          <cell r="DA59">
            <v>-2161</v>
          </cell>
          <cell r="DB59">
            <v>-81</v>
          </cell>
          <cell r="DC59">
            <v>-2242</v>
          </cell>
          <cell r="DD59">
            <v>1575</v>
          </cell>
          <cell r="DE59">
            <v>0</v>
          </cell>
          <cell r="DF59">
            <v>1575</v>
          </cell>
          <cell r="DG59">
            <v>-117</v>
          </cell>
          <cell r="DH59">
            <v>-3687</v>
          </cell>
          <cell r="DI59">
            <v>-2229</v>
          </cell>
          <cell r="DJ59">
            <v>11583</v>
          </cell>
          <cell r="DK59">
            <v>49.630924630000003</v>
          </cell>
          <cell r="DL59">
            <v>49.630924630000003</v>
          </cell>
          <cell r="DM59">
            <v>0.63991697999999997</v>
          </cell>
          <cell r="DN59">
            <v>0.63991697999999997</v>
          </cell>
          <cell r="DO59">
            <v>17.422434370000001</v>
          </cell>
          <cell r="DP59">
            <v>34.238382100000003</v>
          </cell>
          <cell r="DQ59">
            <v>0.63507437</v>
          </cell>
          <cell r="DR59">
            <v>2.1497019999999999E-2</v>
          </cell>
          <cell r="DS59">
            <v>2.9439699999999999E-2</v>
          </cell>
          <cell r="DT59">
            <v>2.0115689999999999E-2</v>
          </cell>
          <cell r="DU59">
            <v>0.32841232999999997</v>
          </cell>
          <cell r="DV59">
            <v>3.5617977500000002</v>
          </cell>
          <cell r="DW59">
            <v>0.78078818000000005</v>
          </cell>
          <cell r="DX59">
            <v>0.27278594</v>
          </cell>
          <cell r="DY59">
            <v>506</v>
          </cell>
          <cell r="DZ59">
            <v>4.3684710000000002E-2</v>
          </cell>
          <cell r="EA59">
            <v>635</v>
          </cell>
          <cell r="EB59">
            <v>5.4821719999999997E-2</v>
          </cell>
          <cell r="EC59">
            <v>4.6792710000000001E-2</v>
          </cell>
          <cell r="ED59">
            <v>9.1081759999999998E-2</v>
          </cell>
          <cell r="EE59">
            <v>970</v>
          </cell>
          <cell r="EF59">
            <v>8.3743419999999999E-2</v>
          </cell>
          <cell r="EG59">
            <v>0.49330916000000002</v>
          </cell>
          <cell r="EH59">
            <v>0.34481568000000001</v>
          </cell>
          <cell r="EI59">
            <v>0</v>
          </cell>
          <cell r="EJ59">
            <v>7.873608E-2</v>
          </cell>
          <cell r="EK59">
            <v>8.3139080000000004E-2</v>
          </cell>
          <cell r="EL59">
            <v>204</v>
          </cell>
          <cell r="EM59">
            <v>0</v>
          </cell>
          <cell r="EN59">
            <v>-1</v>
          </cell>
          <cell r="EO59">
            <v>0.59138391999999995</v>
          </cell>
          <cell r="EP59">
            <v>0.55615988999999999</v>
          </cell>
          <cell r="EQ59">
            <v>0.21949526999999999</v>
          </cell>
          <cell r="ER59">
            <v>5714</v>
          </cell>
          <cell r="ES59">
            <v>3182</v>
          </cell>
          <cell r="ET59">
            <v>0</v>
          </cell>
          <cell r="EU59">
            <v>109</v>
          </cell>
          <cell r="EV59">
            <v>812</v>
          </cell>
          <cell r="EW59">
            <v>629</v>
          </cell>
          <cell r="EX59">
            <v>0</v>
          </cell>
          <cell r="EY59">
            <v>18</v>
          </cell>
          <cell r="EZ59">
            <v>0</v>
          </cell>
          <cell r="FA59">
            <v>273</v>
          </cell>
          <cell r="FB59">
            <v>130</v>
          </cell>
          <cell r="FC59">
            <v>10867</v>
          </cell>
          <cell r="FD59">
            <v>104</v>
          </cell>
          <cell r="FE59">
            <v>0</v>
          </cell>
          <cell r="FF59">
            <v>0</v>
          </cell>
          <cell r="FG59">
            <v>0</v>
          </cell>
          <cell r="FH59">
            <v>89</v>
          </cell>
          <cell r="FI59">
            <v>283</v>
          </cell>
          <cell r="FJ59">
            <v>0</v>
          </cell>
          <cell r="FK59">
            <v>0</v>
          </cell>
          <cell r="FL59">
            <v>476</v>
          </cell>
          <cell r="FM59">
            <v>0</v>
          </cell>
          <cell r="FN59">
            <v>0</v>
          </cell>
          <cell r="FO59">
            <v>0</v>
          </cell>
          <cell r="FP59">
            <v>0</v>
          </cell>
          <cell r="FQ59">
            <v>0</v>
          </cell>
          <cell r="FR59">
            <v>204</v>
          </cell>
          <cell r="FS59">
            <v>327</v>
          </cell>
          <cell r="FT59">
            <v>0</v>
          </cell>
          <cell r="FU59">
            <v>58</v>
          </cell>
          <cell r="FV59">
            <v>100</v>
          </cell>
          <cell r="FW59">
            <v>689</v>
          </cell>
          <cell r="FX59">
            <v>0</v>
          </cell>
          <cell r="FY59">
            <v>5</v>
          </cell>
          <cell r="FZ59">
            <v>0</v>
          </cell>
          <cell r="GA59">
            <v>5</v>
          </cell>
          <cell r="GB59">
            <v>12037</v>
          </cell>
          <cell r="GC59">
            <v>4906</v>
          </cell>
          <cell r="GD59">
            <v>190</v>
          </cell>
          <cell r="GE59">
            <v>618</v>
          </cell>
          <cell r="GF59">
            <v>5714</v>
          </cell>
          <cell r="GG59">
            <v>2320</v>
          </cell>
          <cell r="GH59">
            <v>348</v>
          </cell>
          <cell r="GI59">
            <v>1850</v>
          </cell>
          <cell r="GJ59">
            <v>122</v>
          </cell>
          <cell r="GK59">
            <v>2320</v>
          </cell>
          <cell r="GL59">
            <v>862</v>
          </cell>
          <cell r="GM59">
            <v>0</v>
          </cell>
          <cell r="GN59">
            <v>0</v>
          </cell>
          <cell r="GO59">
            <v>0</v>
          </cell>
          <cell r="GP59">
            <v>0</v>
          </cell>
          <cell r="GQ59">
            <v>3182</v>
          </cell>
          <cell r="GR59">
            <v>0</v>
          </cell>
          <cell r="GS59">
            <v>0</v>
          </cell>
          <cell r="GT59">
            <v>0</v>
          </cell>
          <cell r="GU59">
            <v>334</v>
          </cell>
          <cell r="GV59">
            <v>0</v>
          </cell>
          <cell r="GW59">
            <v>0</v>
          </cell>
          <cell r="GX59">
            <v>0</v>
          </cell>
          <cell r="GY59">
            <v>0</v>
          </cell>
          <cell r="GZ59">
            <v>26</v>
          </cell>
          <cell r="HA59">
            <v>8</v>
          </cell>
          <cell r="HB59">
            <v>241</v>
          </cell>
          <cell r="HC59">
            <v>95</v>
          </cell>
          <cell r="HD59">
            <v>108</v>
          </cell>
          <cell r="HE59">
            <v>0</v>
          </cell>
          <cell r="HF59">
            <v>0</v>
          </cell>
          <cell r="HG59">
            <v>812</v>
          </cell>
          <cell r="HH59">
            <v>4306</v>
          </cell>
          <cell r="HI59">
            <v>0</v>
          </cell>
          <cell r="HJ59">
            <v>488</v>
          </cell>
          <cell r="HK59">
            <v>1475</v>
          </cell>
          <cell r="HL59">
            <v>0</v>
          </cell>
          <cell r="HM59">
            <v>173</v>
          </cell>
          <cell r="HN59">
            <v>0</v>
          </cell>
          <cell r="HO59">
            <v>0</v>
          </cell>
          <cell r="HP59">
            <v>0</v>
          </cell>
          <cell r="HQ59">
            <v>0</v>
          </cell>
          <cell r="HR59">
            <v>0</v>
          </cell>
          <cell r="HS59">
            <v>6442</v>
          </cell>
          <cell r="HT59">
            <v>391</v>
          </cell>
          <cell r="HU59">
            <v>17</v>
          </cell>
          <cell r="HV59">
            <v>20</v>
          </cell>
          <cell r="HW59">
            <v>6870</v>
          </cell>
          <cell r="HX59">
            <v>112</v>
          </cell>
          <cell r="HY59">
            <v>20</v>
          </cell>
          <cell r="HZ59">
            <v>35</v>
          </cell>
          <cell r="IA59">
            <v>6</v>
          </cell>
          <cell r="IB59">
            <v>0</v>
          </cell>
          <cell r="IC59">
            <v>0</v>
          </cell>
          <cell r="ID59">
            <v>0</v>
          </cell>
          <cell r="IE59">
            <v>0</v>
          </cell>
          <cell r="IF59">
            <v>173</v>
          </cell>
          <cell r="IG59">
            <v>500</v>
          </cell>
          <cell r="IH59">
            <v>423</v>
          </cell>
          <cell r="II59">
            <v>1056</v>
          </cell>
          <cell r="IJ59">
            <v>286</v>
          </cell>
          <cell r="IK59">
            <v>456</v>
          </cell>
          <cell r="IL59">
            <v>189</v>
          </cell>
          <cell r="IM59">
            <v>280</v>
          </cell>
          <cell r="IN59">
            <v>0</v>
          </cell>
          <cell r="IO59">
            <v>0</v>
          </cell>
          <cell r="IP59">
            <v>1</v>
          </cell>
          <cell r="IQ59">
            <v>292</v>
          </cell>
          <cell r="IR59">
            <v>3</v>
          </cell>
          <cell r="IS59">
            <v>3486</v>
          </cell>
          <cell r="IT59">
            <v>789</v>
          </cell>
          <cell r="IU59">
            <v>0</v>
          </cell>
          <cell r="IV59">
            <v>109</v>
          </cell>
          <cell r="IW59">
            <v>45</v>
          </cell>
          <cell r="IX59">
            <v>232</v>
          </cell>
          <cell r="IY59">
            <v>4661</v>
          </cell>
          <cell r="IZ59">
            <v>0</v>
          </cell>
          <cell r="JA59">
            <v>101</v>
          </cell>
          <cell r="JB59">
            <v>0</v>
          </cell>
          <cell r="JC59">
            <v>17</v>
          </cell>
          <cell r="JD59">
            <v>20</v>
          </cell>
          <cell r="JE59">
            <v>24</v>
          </cell>
          <cell r="JF59">
            <v>0</v>
          </cell>
          <cell r="JG59">
            <v>0</v>
          </cell>
          <cell r="JH59" t="str">
            <v>RSM Tenon</v>
          </cell>
          <cell r="JI59" t="str">
            <v>KPMG</v>
          </cell>
          <cell r="JJ59">
            <v>-2284</v>
          </cell>
          <cell r="JK59">
            <v>542</v>
          </cell>
          <cell r="JL59">
            <v>0</v>
          </cell>
          <cell r="JM59">
            <v>-738</v>
          </cell>
          <cell r="JN59">
            <v>-49</v>
          </cell>
          <cell r="JO59">
            <v>-2529</v>
          </cell>
          <cell r="JP59">
            <v>-3584</v>
          </cell>
          <cell r="JQ59">
            <v>1055</v>
          </cell>
          <cell r="JR59">
            <v>-2717</v>
          </cell>
          <cell r="JS59">
            <v>-281</v>
          </cell>
          <cell r="JT59">
            <v>267</v>
          </cell>
          <cell r="JU59">
            <v>0</v>
          </cell>
          <cell r="JV59">
            <v>-6</v>
          </cell>
          <cell r="JW59">
            <v>556</v>
          </cell>
          <cell r="JX59">
            <v>-665</v>
          </cell>
          <cell r="JY59">
            <v>-738</v>
          </cell>
          <cell r="JZ59">
            <v>-3584</v>
          </cell>
          <cell r="KA59">
            <v>1279</v>
          </cell>
          <cell r="KB59">
            <v>538</v>
          </cell>
          <cell r="KC59">
            <v>1817</v>
          </cell>
          <cell r="KD59">
            <v>321</v>
          </cell>
          <cell r="KE59">
            <v>1516</v>
          </cell>
          <cell r="KF59">
            <v>0</v>
          </cell>
          <cell r="KG59">
            <v>1516</v>
          </cell>
          <cell r="KH59">
            <v>180</v>
          </cell>
          <cell r="KI59">
            <v>237</v>
          </cell>
          <cell r="KJ59">
            <v>246</v>
          </cell>
          <cell r="KK59">
            <v>9</v>
          </cell>
          <cell r="KL59">
            <v>2480</v>
          </cell>
          <cell r="KM59">
            <v>5096</v>
          </cell>
          <cell r="KN59">
            <v>3984.3627834200001</v>
          </cell>
          <cell r="KO59">
            <v>1972</v>
          </cell>
          <cell r="KP59">
            <v>3665.4275092900002</v>
          </cell>
          <cell r="KQ59">
            <v>618</v>
          </cell>
          <cell r="KR59">
            <v>1925.2336448599999</v>
          </cell>
          <cell r="KS59">
            <v>862</v>
          </cell>
          <cell r="KT59">
            <v>3637.1308016900002</v>
          </cell>
          <cell r="KU59">
            <v>348</v>
          </cell>
          <cell r="KV59">
            <v>1414.6341463399999</v>
          </cell>
          <cell r="KW59">
            <v>812</v>
          </cell>
          <cell r="KX59">
            <v>446.89047880999999</v>
          </cell>
          <cell r="KY59">
            <v>9708</v>
          </cell>
          <cell r="KZ59">
            <v>4220.8695652200004</v>
          </cell>
          <cell r="LA59">
            <v>629</v>
          </cell>
          <cell r="LB59">
            <v>3494.4444444400001</v>
          </cell>
          <cell r="LC59">
            <v>1700</v>
          </cell>
          <cell r="LD59">
            <v>12037</v>
          </cell>
          <cell r="LE59">
            <v>4853.6290322599998</v>
          </cell>
          <cell r="LF59">
            <v>7</v>
          </cell>
          <cell r="LG59">
            <v>354.28571428999999</v>
          </cell>
          <cell r="LH59">
            <v>112</v>
          </cell>
          <cell r="LI59">
            <v>22.14285714</v>
          </cell>
          <cell r="LJ59">
            <v>12</v>
          </cell>
          <cell r="LK59">
            <v>206.66666667000001</v>
          </cell>
          <cell r="LL59">
            <v>28</v>
          </cell>
          <cell r="LM59">
            <v>88.571428569999995</v>
          </cell>
          <cell r="LN59">
            <v>6</v>
          </cell>
          <cell r="LO59">
            <v>413.33333333000002</v>
          </cell>
          <cell r="LP59">
            <v>46</v>
          </cell>
          <cell r="LQ59">
            <v>53.913043479999999</v>
          </cell>
          <cell r="LR59">
            <v>165</v>
          </cell>
          <cell r="LS59">
            <v>15.030303030000001</v>
          </cell>
          <cell r="LT59">
            <v>8</v>
          </cell>
          <cell r="LU59">
            <v>173</v>
          </cell>
          <cell r="LV59">
            <v>14.335260119999999</v>
          </cell>
          <cell r="LW59">
            <v>565</v>
          </cell>
          <cell r="LX59">
            <v>80714.285714290003</v>
          </cell>
          <cell r="LY59">
            <v>4306</v>
          </cell>
          <cell r="LZ59">
            <v>38446.428571429999</v>
          </cell>
          <cell r="MA59">
            <v>488</v>
          </cell>
          <cell r="MB59">
            <v>40666.666666669997</v>
          </cell>
          <cell r="MC59">
            <v>910</v>
          </cell>
          <cell r="MD59">
            <v>32500</v>
          </cell>
          <cell r="ME59">
            <v>173</v>
          </cell>
          <cell r="MF59">
            <v>28833.33333333</v>
          </cell>
          <cell r="MG59">
            <v>6442</v>
          </cell>
          <cell r="MH59">
            <v>39042.424242419998</v>
          </cell>
          <cell r="MI59">
            <v>0</v>
          </cell>
          <cell r="MJ59">
            <v>6442</v>
          </cell>
          <cell r="MK59">
            <v>37236.994219649998</v>
          </cell>
          <cell r="ML59">
            <v>850</v>
          </cell>
          <cell r="MM59">
            <v>0.16900000000000001</v>
          </cell>
          <cell r="MN59">
            <v>0.16900000000000001</v>
          </cell>
          <cell r="MO59">
            <v>14699</v>
          </cell>
          <cell r="MP59">
            <v>5.9270161300000002</v>
          </cell>
          <cell r="MQ59">
            <v>500</v>
          </cell>
          <cell r="MR59">
            <v>500</v>
          </cell>
          <cell r="MS59">
            <v>297</v>
          </cell>
          <cell r="MT59">
            <v>0.58249158000000001</v>
          </cell>
          <cell r="MU59">
            <v>647</v>
          </cell>
          <cell r="MV59">
            <v>3.83307573</v>
          </cell>
          <cell r="MW59">
            <v>113</v>
          </cell>
          <cell r="MX59">
            <v>4</v>
          </cell>
          <cell r="MY59">
            <v>192</v>
          </cell>
          <cell r="MZ59" t="str">
            <v>Y</v>
          </cell>
          <cell r="NA59">
            <v>0</v>
          </cell>
          <cell r="NB59">
            <v>0</v>
          </cell>
          <cell r="NC59">
            <v>500</v>
          </cell>
          <cell r="ND59">
            <v>201.61290323</v>
          </cell>
          <cell r="NE59">
            <v>423</v>
          </cell>
          <cell r="NF59">
            <v>170.56451612999999</v>
          </cell>
          <cell r="NG59">
            <v>50</v>
          </cell>
          <cell r="NH59">
            <v>289.01734104000002</v>
          </cell>
          <cell r="NI59">
            <v>85</v>
          </cell>
          <cell r="NJ59">
            <v>-42164.705882349997</v>
          </cell>
          <cell r="NK59">
            <v>33</v>
          </cell>
          <cell r="NL59">
            <v>727.27272727000002</v>
          </cell>
          <cell r="NM59" t="str">
            <v>Y</v>
          </cell>
          <cell r="NN59">
            <v>12</v>
          </cell>
          <cell r="NO59">
            <v>69.364161850000002</v>
          </cell>
          <cell r="NP59">
            <v>0.63991697999999997</v>
          </cell>
          <cell r="NQ59">
            <v>8.3743419999999999E-2</v>
          </cell>
          <cell r="NR59">
            <v>0.27278594</v>
          </cell>
          <cell r="NS59">
            <v>20</v>
          </cell>
          <cell r="NT59">
            <v>90</v>
          </cell>
          <cell r="NU59">
            <v>70</v>
          </cell>
          <cell r="NV59">
            <v>180</v>
          </cell>
          <cell r="NW59" t="str">
            <v>Good</v>
          </cell>
          <cell r="NX59" t="str">
            <v>Not applicable</v>
          </cell>
          <cell r="NY59" t="str">
            <v>Not applicable</v>
          </cell>
          <cell r="NZ59" t="str">
            <v>Good</v>
          </cell>
          <cell r="OA59">
            <v>14</v>
          </cell>
          <cell r="OB59">
            <v>0.90043667999999999</v>
          </cell>
          <cell r="OC59">
            <v>6870</v>
          </cell>
          <cell r="OD59">
            <v>6186</v>
          </cell>
          <cell r="OE59">
            <v>684</v>
          </cell>
          <cell r="OF59">
            <v>0.52417935999999998</v>
          </cell>
          <cell r="OG59">
            <v>4661</v>
          </cell>
          <cell r="OH59">
            <v>2443.1999999999998</v>
          </cell>
          <cell r="OI59">
            <v>2217.8000000000002</v>
          </cell>
          <cell r="OJ59">
            <v>0.74834792999999999</v>
          </cell>
          <cell r="OK59">
            <v>11531</v>
          </cell>
          <cell r="OL59">
            <v>8629.2000000000007</v>
          </cell>
          <cell r="OM59">
            <v>2901.8</v>
          </cell>
          <cell r="ON59">
            <v>85</v>
          </cell>
        </row>
        <row r="60">
          <cell r="D60" t="str">
            <v>CARSH</v>
          </cell>
          <cell r="E60">
            <v>2012</v>
          </cell>
          <cell r="F60">
            <v>13442</v>
          </cell>
          <cell r="G60">
            <v>1433</v>
          </cell>
          <cell r="H60">
            <v>74</v>
          </cell>
          <cell r="I60">
            <v>896</v>
          </cell>
          <cell r="J60">
            <v>24</v>
          </cell>
          <cell r="K60">
            <v>15869</v>
          </cell>
          <cell r="L60">
            <v>10328.33333333</v>
          </cell>
          <cell r="M60">
            <v>3830</v>
          </cell>
          <cell r="N60">
            <v>1363</v>
          </cell>
          <cell r="O60">
            <v>69</v>
          </cell>
          <cell r="P60">
            <v>15590.33333333</v>
          </cell>
          <cell r="Q60">
            <v>278.66666666999998</v>
          </cell>
          <cell r="R60">
            <v>0</v>
          </cell>
          <cell r="S60">
            <v>278.66666666999998</v>
          </cell>
          <cell r="T60">
            <v>0</v>
          </cell>
          <cell r="U60">
            <v>278.66666666999998</v>
          </cell>
          <cell r="V60">
            <v>278.66666666999998</v>
          </cell>
          <cell r="W60">
            <v>148</v>
          </cell>
          <cell r="X60">
            <v>426.66666666999998</v>
          </cell>
          <cell r="Y60">
            <v>278.66666666999998</v>
          </cell>
          <cell r="Z60">
            <v>0</v>
          </cell>
          <cell r="AA60">
            <v>0</v>
          </cell>
          <cell r="AB60">
            <v>0</v>
          </cell>
          <cell r="AC60">
            <v>-64</v>
          </cell>
          <cell r="AD60">
            <v>214.66666667000001</v>
          </cell>
          <cell r="AE60">
            <v>1363</v>
          </cell>
          <cell r="AF60">
            <v>-290</v>
          </cell>
          <cell r="AG60">
            <v>1287.66666667</v>
          </cell>
          <cell r="AH60">
            <v>214.66666667000001</v>
          </cell>
          <cell r="AI60">
            <v>171</v>
          </cell>
          <cell r="AJ60">
            <v>0</v>
          </cell>
          <cell r="AK60">
            <v>0</v>
          </cell>
          <cell r="AL60">
            <v>0</v>
          </cell>
          <cell r="AM60">
            <v>0</v>
          </cell>
          <cell r="AN60">
            <v>0</v>
          </cell>
          <cell r="AO60">
            <v>385.66666666999998</v>
          </cell>
          <cell r="AP60">
            <v>17040</v>
          </cell>
          <cell r="AQ60">
            <v>916</v>
          </cell>
          <cell r="AR60">
            <v>0</v>
          </cell>
          <cell r="AS60">
            <v>0</v>
          </cell>
          <cell r="AT60">
            <v>17956</v>
          </cell>
          <cell r="AU60">
            <v>0</v>
          </cell>
          <cell r="AV60">
            <v>0</v>
          </cell>
          <cell r="AW60">
            <v>7</v>
          </cell>
          <cell r="AX60">
            <v>152</v>
          </cell>
          <cell r="AY60">
            <v>287</v>
          </cell>
          <cell r="AZ60">
            <v>0</v>
          </cell>
          <cell r="BA60">
            <v>5389.6666666700003</v>
          </cell>
          <cell r="BB60">
            <v>5835.6666666700003</v>
          </cell>
          <cell r="BC60">
            <v>0</v>
          </cell>
          <cell r="BD60">
            <v>0</v>
          </cell>
          <cell r="BE60">
            <v>0</v>
          </cell>
          <cell r="BF60">
            <v>391</v>
          </cell>
          <cell r="BG60">
            <v>148</v>
          </cell>
          <cell r="BH60">
            <v>70</v>
          </cell>
          <cell r="BI60">
            <v>0</v>
          </cell>
          <cell r="BJ60">
            <v>1105</v>
          </cell>
          <cell r="BK60">
            <v>1714</v>
          </cell>
          <cell r="BL60">
            <v>4121.6666666700003</v>
          </cell>
          <cell r="BM60">
            <v>22077.66666667</v>
          </cell>
          <cell r="BN60">
            <v>0</v>
          </cell>
          <cell r="BO60">
            <v>0</v>
          </cell>
          <cell r="BP60">
            <v>0</v>
          </cell>
          <cell r="BQ60">
            <v>0</v>
          </cell>
          <cell r="BR60">
            <v>610</v>
          </cell>
          <cell r="BS60">
            <v>21467.66666667</v>
          </cell>
          <cell r="BT60">
            <v>-5168</v>
          </cell>
          <cell r="BU60">
            <v>16299.66666667</v>
          </cell>
          <cell r="BV60">
            <v>4271</v>
          </cell>
          <cell r="BW60">
            <v>6502</v>
          </cell>
          <cell r="BX60">
            <v>0</v>
          </cell>
          <cell r="BY60">
            <v>10694.66666667</v>
          </cell>
          <cell r="BZ60">
            <v>-5168</v>
          </cell>
          <cell r="CA60">
            <v>5526.6666666700003</v>
          </cell>
          <cell r="CB60">
            <v>12028.66666667</v>
          </cell>
          <cell r="CC60">
            <v>16299.66666667</v>
          </cell>
          <cell r="CD60">
            <v>1159</v>
          </cell>
          <cell r="CE60">
            <v>24</v>
          </cell>
          <cell r="CF60">
            <v>0</v>
          </cell>
          <cell r="CG60">
            <v>0</v>
          </cell>
          <cell r="CH60">
            <v>24</v>
          </cell>
          <cell r="CI60">
            <v>0</v>
          </cell>
          <cell r="CJ60">
            <v>-627</v>
          </cell>
          <cell r="CK60">
            <v>0</v>
          </cell>
          <cell r="CL60">
            <v>100</v>
          </cell>
          <cell r="CM60">
            <v>-527</v>
          </cell>
          <cell r="CN60">
            <v>0</v>
          </cell>
          <cell r="CO60">
            <v>0</v>
          </cell>
          <cell r="CP60">
            <v>0</v>
          </cell>
          <cell r="CQ60">
            <v>0</v>
          </cell>
          <cell r="CR60">
            <v>0</v>
          </cell>
          <cell r="CS60">
            <v>0</v>
          </cell>
          <cell r="CT60">
            <v>0</v>
          </cell>
          <cell r="CU60">
            <v>0</v>
          </cell>
          <cell r="CV60">
            <v>656</v>
          </cell>
          <cell r="CW60">
            <v>656</v>
          </cell>
          <cell r="CX60">
            <v>0</v>
          </cell>
          <cell r="CY60">
            <v>0</v>
          </cell>
          <cell r="CZ60">
            <v>0</v>
          </cell>
          <cell r="DA60">
            <v>656</v>
          </cell>
          <cell r="DB60">
            <v>4734</v>
          </cell>
          <cell r="DC60">
            <v>5390</v>
          </cell>
          <cell r="DD60">
            <v>5389.6666666700003</v>
          </cell>
          <cell r="DE60">
            <v>0</v>
          </cell>
          <cell r="DF60">
            <v>5389.6666666700003</v>
          </cell>
          <cell r="DG60">
            <v>0</v>
          </cell>
          <cell r="DH60">
            <v>0</v>
          </cell>
          <cell r="DI60">
            <v>5389.6666666700003</v>
          </cell>
          <cell r="DJ60">
            <v>15579</v>
          </cell>
          <cell r="DK60">
            <v>126.27436505999999</v>
          </cell>
          <cell r="DL60">
            <v>126.27436505999999</v>
          </cell>
          <cell r="DM60">
            <v>3.4047063400000002</v>
          </cell>
          <cell r="DN60">
            <v>3.4047063400000002</v>
          </cell>
          <cell r="DO60">
            <v>20.322344319999999</v>
          </cell>
          <cell r="DP60">
            <v>37.262402090000002</v>
          </cell>
          <cell r="DQ60">
            <v>3.40062233</v>
          </cell>
          <cell r="DR60">
            <v>7.4395020000000006E-2</v>
          </cell>
          <cell r="DS60">
            <v>0</v>
          </cell>
          <cell r="DT60">
            <v>0</v>
          </cell>
          <cell r="DU60">
            <v>0</v>
          </cell>
          <cell r="DV60">
            <v>0</v>
          </cell>
          <cell r="DW60">
            <v>0</v>
          </cell>
          <cell r="DX60">
            <v>0</v>
          </cell>
          <cell r="DY60">
            <v>278.66666666999998</v>
          </cell>
          <cell r="DZ60">
            <v>1.788733E-2</v>
          </cell>
          <cell r="EA60">
            <v>214.66666667000001</v>
          </cell>
          <cell r="EB60">
            <v>1.377923E-2</v>
          </cell>
          <cell r="EC60">
            <v>2.7387290000000002E-2</v>
          </cell>
          <cell r="ED60">
            <v>0.68647966000000005</v>
          </cell>
          <cell r="EE60">
            <v>1287.66666667</v>
          </cell>
          <cell r="EF60">
            <v>8.2654000000000005E-2</v>
          </cell>
          <cell r="EG60">
            <v>0.51524488000000002</v>
          </cell>
          <cell r="EH60">
            <v>0.29334359999999998</v>
          </cell>
          <cell r="EI60">
            <v>0</v>
          </cell>
          <cell r="EJ60">
            <v>3.7678929999999999E-2</v>
          </cell>
          <cell r="EK60">
            <v>0.15373259</v>
          </cell>
          <cell r="EL60">
            <v>35</v>
          </cell>
          <cell r="EM60">
            <v>0</v>
          </cell>
          <cell r="EN60">
            <v>176</v>
          </cell>
          <cell r="EO60">
            <v>0.67150224000000003</v>
          </cell>
          <cell r="EP60">
            <v>0.66052591999999999</v>
          </cell>
          <cell r="EQ60">
            <v>9.4481620000000002E-2</v>
          </cell>
          <cell r="ER60">
            <v>8027</v>
          </cell>
          <cell r="ES60">
            <v>4274</v>
          </cell>
          <cell r="ET60">
            <v>0</v>
          </cell>
          <cell r="EU60">
            <v>267</v>
          </cell>
          <cell r="EV60">
            <v>296</v>
          </cell>
          <cell r="EW60">
            <v>0</v>
          </cell>
          <cell r="EX60">
            <v>350</v>
          </cell>
          <cell r="EY60">
            <v>0</v>
          </cell>
          <cell r="EZ60">
            <v>0</v>
          </cell>
          <cell r="FA60">
            <v>135</v>
          </cell>
          <cell r="FB60">
            <v>93</v>
          </cell>
          <cell r="FC60">
            <v>13442</v>
          </cell>
          <cell r="FD60">
            <v>471</v>
          </cell>
          <cell r="FE60">
            <v>0</v>
          </cell>
          <cell r="FF60">
            <v>21</v>
          </cell>
          <cell r="FG60">
            <v>0</v>
          </cell>
          <cell r="FH60">
            <v>704</v>
          </cell>
          <cell r="FI60">
            <v>237</v>
          </cell>
          <cell r="FJ60">
            <v>0</v>
          </cell>
          <cell r="FK60">
            <v>0</v>
          </cell>
          <cell r="FL60">
            <v>1433</v>
          </cell>
          <cell r="FM60">
            <v>0</v>
          </cell>
          <cell r="FN60">
            <v>74</v>
          </cell>
          <cell r="FO60">
            <v>74</v>
          </cell>
          <cell r="FP60">
            <v>493</v>
          </cell>
          <cell r="FQ60">
            <v>0</v>
          </cell>
          <cell r="FR60">
            <v>35</v>
          </cell>
          <cell r="FS60">
            <v>23</v>
          </cell>
          <cell r="FT60">
            <v>307</v>
          </cell>
          <cell r="FU60">
            <v>0</v>
          </cell>
          <cell r="FV60">
            <v>38</v>
          </cell>
          <cell r="FW60">
            <v>896</v>
          </cell>
          <cell r="FX60">
            <v>0</v>
          </cell>
          <cell r="FY60">
            <v>24</v>
          </cell>
          <cell r="FZ60">
            <v>0</v>
          </cell>
          <cell r="GA60">
            <v>24</v>
          </cell>
          <cell r="GB60">
            <v>15869</v>
          </cell>
          <cell r="GC60">
            <v>6612</v>
          </cell>
          <cell r="GD60">
            <v>316</v>
          </cell>
          <cell r="GE60">
            <v>1099</v>
          </cell>
          <cell r="GF60">
            <v>8027</v>
          </cell>
          <cell r="GG60">
            <v>3139</v>
          </cell>
          <cell r="GH60">
            <v>572</v>
          </cell>
          <cell r="GI60">
            <v>2330</v>
          </cell>
          <cell r="GJ60">
            <v>237</v>
          </cell>
          <cell r="GK60">
            <v>3139</v>
          </cell>
          <cell r="GL60">
            <v>755</v>
          </cell>
          <cell r="GM60">
            <v>0</v>
          </cell>
          <cell r="GN60">
            <v>334</v>
          </cell>
          <cell r="GO60">
            <v>0</v>
          </cell>
          <cell r="GP60">
            <v>46</v>
          </cell>
          <cell r="GQ60">
            <v>4274</v>
          </cell>
          <cell r="GR60">
            <v>0</v>
          </cell>
          <cell r="GS60">
            <v>0</v>
          </cell>
          <cell r="GT60">
            <v>0</v>
          </cell>
          <cell r="GU60">
            <v>296</v>
          </cell>
          <cell r="GV60">
            <v>0</v>
          </cell>
          <cell r="GW60">
            <v>0</v>
          </cell>
          <cell r="GX60">
            <v>0</v>
          </cell>
          <cell r="GY60">
            <v>0</v>
          </cell>
          <cell r="GZ60">
            <v>0</v>
          </cell>
          <cell r="HA60">
            <v>0</v>
          </cell>
          <cell r="HB60">
            <v>0</v>
          </cell>
          <cell r="HC60">
            <v>0</v>
          </cell>
          <cell r="HD60">
            <v>0</v>
          </cell>
          <cell r="HE60">
            <v>0</v>
          </cell>
          <cell r="HF60">
            <v>0</v>
          </cell>
          <cell r="HG60">
            <v>296</v>
          </cell>
          <cell r="HH60">
            <v>5993</v>
          </cell>
          <cell r="HI60">
            <v>1874</v>
          </cell>
          <cell r="HJ60">
            <v>1157</v>
          </cell>
          <cell r="HK60">
            <v>799</v>
          </cell>
          <cell r="HL60">
            <v>103.33333333</v>
          </cell>
          <cell r="HM60">
            <v>34</v>
          </cell>
          <cell r="HN60">
            <v>0</v>
          </cell>
          <cell r="HO60">
            <v>0</v>
          </cell>
          <cell r="HP60">
            <v>116</v>
          </cell>
          <cell r="HQ60">
            <v>24</v>
          </cell>
          <cell r="HR60">
            <v>190</v>
          </cell>
          <cell r="HS60">
            <v>10290.33333333</v>
          </cell>
          <cell r="HT60">
            <v>133</v>
          </cell>
          <cell r="HU60">
            <v>38</v>
          </cell>
          <cell r="HV60">
            <v>-133</v>
          </cell>
          <cell r="HW60">
            <v>10328.33333333</v>
          </cell>
          <cell r="HX60">
            <v>172</v>
          </cell>
          <cell r="HY60">
            <v>43</v>
          </cell>
          <cell r="HZ60">
            <v>20</v>
          </cell>
          <cell r="IA60">
            <v>2.5</v>
          </cell>
          <cell r="IB60">
            <v>0</v>
          </cell>
          <cell r="IC60">
            <v>0</v>
          </cell>
          <cell r="ID60">
            <v>1</v>
          </cell>
          <cell r="IE60">
            <v>10</v>
          </cell>
          <cell r="IF60">
            <v>248.5</v>
          </cell>
          <cell r="IG60">
            <v>591</v>
          </cell>
          <cell r="IH60">
            <v>594</v>
          </cell>
          <cell r="II60">
            <v>674</v>
          </cell>
          <cell r="IJ60">
            <v>457</v>
          </cell>
          <cell r="IK60">
            <v>818</v>
          </cell>
          <cell r="IL60">
            <v>246</v>
          </cell>
          <cell r="IM60">
            <v>7</v>
          </cell>
          <cell r="IN60">
            <v>0</v>
          </cell>
          <cell r="IO60">
            <v>0</v>
          </cell>
          <cell r="IP60">
            <v>201</v>
          </cell>
          <cell r="IQ60">
            <v>242</v>
          </cell>
          <cell r="IR60">
            <v>0</v>
          </cell>
          <cell r="IS60">
            <v>3830</v>
          </cell>
          <cell r="IT60">
            <v>1363</v>
          </cell>
          <cell r="IU60">
            <v>0</v>
          </cell>
          <cell r="IV60">
            <v>69</v>
          </cell>
          <cell r="IW60">
            <v>0</v>
          </cell>
          <cell r="IX60">
            <v>0</v>
          </cell>
          <cell r="IY60">
            <v>5262</v>
          </cell>
          <cell r="IZ60">
            <v>0</v>
          </cell>
          <cell r="JA60">
            <v>64</v>
          </cell>
          <cell r="JB60">
            <v>1</v>
          </cell>
          <cell r="JC60">
            <v>9</v>
          </cell>
          <cell r="JD60">
            <v>22</v>
          </cell>
          <cell r="JE60">
            <v>38</v>
          </cell>
          <cell r="JF60">
            <v>0</v>
          </cell>
          <cell r="JG60">
            <v>2</v>
          </cell>
          <cell r="JH60" t="str">
            <v>Buzzacott</v>
          </cell>
          <cell r="JI60" t="str">
            <v>RSM Tenon</v>
          </cell>
          <cell r="JJ60">
            <v>6993</v>
          </cell>
          <cell r="JK60">
            <v>426.66666666999998</v>
          </cell>
          <cell r="JL60">
            <v>0</v>
          </cell>
          <cell r="JM60">
            <v>-1893</v>
          </cell>
          <cell r="JN60">
            <v>0</v>
          </cell>
          <cell r="JO60">
            <v>5526.6666666700003</v>
          </cell>
          <cell r="JP60">
            <v>-5168</v>
          </cell>
          <cell r="JQ60">
            <v>10694.66666667</v>
          </cell>
          <cell r="JR60">
            <v>-3339</v>
          </cell>
          <cell r="JS60">
            <v>-446</v>
          </cell>
          <cell r="JT60">
            <v>594</v>
          </cell>
          <cell r="JU60">
            <v>0</v>
          </cell>
          <cell r="JV60">
            <v>-15</v>
          </cell>
          <cell r="JW60">
            <v>682</v>
          </cell>
          <cell r="JX60">
            <v>-751</v>
          </cell>
          <cell r="JY60">
            <v>-1893</v>
          </cell>
          <cell r="JZ60">
            <v>-5168</v>
          </cell>
          <cell r="KA60">
            <v>1597.45</v>
          </cell>
          <cell r="KB60">
            <v>723</v>
          </cell>
          <cell r="KC60">
            <v>2320.4499999999998</v>
          </cell>
          <cell r="KD60">
            <v>619</v>
          </cell>
          <cell r="KE60">
            <v>1722</v>
          </cell>
          <cell r="KF60">
            <v>0</v>
          </cell>
          <cell r="KG60">
            <v>1722</v>
          </cell>
          <cell r="KH60">
            <v>0</v>
          </cell>
          <cell r="KI60">
            <v>205</v>
          </cell>
          <cell r="KJ60">
            <v>384</v>
          </cell>
          <cell r="KK60">
            <v>10</v>
          </cell>
          <cell r="KL60">
            <v>2909.45</v>
          </cell>
          <cell r="KM60">
            <v>6928</v>
          </cell>
          <cell r="KN60">
            <v>4336.9119534299998</v>
          </cell>
          <cell r="KO60">
            <v>2567</v>
          </cell>
          <cell r="KP60">
            <v>3550.4840940499998</v>
          </cell>
          <cell r="KQ60">
            <v>1433</v>
          </cell>
          <cell r="KR60">
            <v>2315.0242326299999</v>
          </cell>
          <cell r="KS60">
            <v>755</v>
          </cell>
          <cell r="KT60">
            <v>3682.9268292699999</v>
          </cell>
          <cell r="KU60">
            <v>572</v>
          </cell>
          <cell r="KV60">
            <v>1489.58333333</v>
          </cell>
          <cell r="KW60">
            <v>296</v>
          </cell>
          <cell r="KX60">
            <v>127.56146437</v>
          </cell>
          <cell r="KY60">
            <v>12551</v>
          </cell>
          <cell r="KZ60">
            <v>4313.8737562099996</v>
          </cell>
          <cell r="LA60">
            <v>350</v>
          </cell>
          <cell r="LB60">
            <v>0</v>
          </cell>
          <cell r="LC60">
            <v>2968</v>
          </cell>
          <cell r="LD60">
            <v>15869</v>
          </cell>
          <cell r="LE60">
            <v>5454.2954854</v>
          </cell>
          <cell r="LF60">
            <v>2</v>
          </cell>
          <cell r="LG60">
            <v>1454.7249999999999</v>
          </cell>
          <cell r="LH60">
            <v>172</v>
          </cell>
          <cell r="LI60">
            <v>16.91540698</v>
          </cell>
          <cell r="LJ60">
            <v>43</v>
          </cell>
          <cell r="LK60">
            <v>67.661627910000007</v>
          </cell>
          <cell r="LL60">
            <v>20</v>
          </cell>
          <cell r="LM60">
            <v>145.4725</v>
          </cell>
          <cell r="LN60">
            <v>2.5</v>
          </cell>
          <cell r="LO60">
            <v>1163.78</v>
          </cell>
          <cell r="LP60">
            <v>65.5</v>
          </cell>
          <cell r="LQ60">
            <v>44.419083970000003</v>
          </cell>
          <cell r="LR60">
            <v>239.5</v>
          </cell>
          <cell r="LS60">
            <v>12.148016699999999</v>
          </cell>
          <cell r="LT60">
            <v>9</v>
          </cell>
          <cell r="LU60">
            <v>248.5</v>
          </cell>
          <cell r="LV60">
            <v>11.708048290000001</v>
          </cell>
          <cell r="LW60">
            <v>197</v>
          </cell>
          <cell r="LX60">
            <v>98500</v>
          </cell>
          <cell r="LY60">
            <v>5993</v>
          </cell>
          <cell r="LZ60">
            <v>34843.023255810003</v>
          </cell>
          <cell r="MA60">
            <v>1157</v>
          </cell>
          <cell r="MB60">
            <v>26906.97674419</v>
          </cell>
          <cell r="MC60">
            <v>799</v>
          </cell>
          <cell r="MD60">
            <v>39950</v>
          </cell>
          <cell r="ME60">
            <v>137</v>
          </cell>
          <cell r="MF60">
            <v>54800</v>
          </cell>
          <cell r="MG60">
            <v>8283</v>
          </cell>
          <cell r="MH60">
            <v>34584.551148229999</v>
          </cell>
          <cell r="MI60">
            <v>2007.33333333</v>
          </cell>
          <cell r="MJ60">
            <v>10290.33333333</v>
          </cell>
          <cell r="MK60">
            <v>41409.79208585</v>
          </cell>
          <cell r="ML60">
            <v>864</v>
          </cell>
          <cell r="MM60">
            <v>0.16900000000000001</v>
          </cell>
          <cell r="MN60">
            <v>0.16900000000000001</v>
          </cell>
          <cell r="MO60">
            <v>14986</v>
          </cell>
          <cell r="MP60">
            <v>5.1508016999999997</v>
          </cell>
          <cell r="MQ60">
            <v>1250</v>
          </cell>
          <cell r="MR60">
            <v>1500</v>
          </cell>
          <cell r="MS60">
            <v>320</v>
          </cell>
          <cell r="MT60">
            <v>0.77656250000000004</v>
          </cell>
          <cell r="MU60">
            <v>900</v>
          </cell>
          <cell r="MV60">
            <v>3.2327222199999999</v>
          </cell>
          <cell r="MW60">
            <v>400</v>
          </cell>
          <cell r="MX60">
            <v>150</v>
          </cell>
          <cell r="MY60">
            <v>45</v>
          </cell>
          <cell r="MZ60" t="str">
            <v>N</v>
          </cell>
          <cell r="NA60">
            <v>0.8</v>
          </cell>
          <cell r="NB60">
            <v>-112</v>
          </cell>
          <cell r="NC60">
            <v>591</v>
          </cell>
          <cell r="ND60">
            <v>203.13117600000001</v>
          </cell>
          <cell r="NE60">
            <v>594</v>
          </cell>
          <cell r="NF60">
            <v>204.16229872</v>
          </cell>
          <cell r="NG60">
            <v>70</v>
          </cell>
          <cell r="NH60">
            <v>281.69014084999998</v>
          </cell>
          <cell r="NI60">
            <v>82</v>
          </cell>
          <cell r="NJ60">
            <v>-63024.390243900001</v>
          </cell>
          <cell r="NK60">
            <v>12</v>
          </cell>
          <cell r="NL60">
            <v>3166.6666666699998</v>
          </cell>
          <cell r="NM60" t="str">
            <v>N</v>
          </cell>
          <cell r="NN60">
            <v>0</v>
          </cell>
          <cell r="NO60">
            <v>0</v>
          </cell>
          <cell r="NP60">
            <v>3.4047063400000002</v>
          </cell>
          <cell r="NQ60">
            <v>8.2654000000000005E-2</v>
          </cell>
          <cell r="NR60">
            <v>0</v>
          </cell>
          <cell r="NS60">
            <v>100</v>
          </cell>
          <cell r="NT60">
            <v>90</v>
          </cell>
          <cell r="NU60">
            <v>100</v>
          </cell>
          <cell r="NV60">
            <v>290</v>
          </cell>
          <cell r="NW60" t="str">
            <v>Outstanding</v>
          </cell>
          <cell r="NX60" t="str">
            <v>SELECT FROM LIST</v>
          </cell>
          <cell r="NY60" t="str">
            <v>SELECT FROM LIST</v>
          </cell>
          <cell r="NZ60" t="str">
            <v>Outstanding</v>
          </cell>
          <cell r="OA60">
            <v>15</v>
          </cell>
          <cell r="OB60">
            <v>0.79102792</v>
          </cell>
          <cell r="OC60">
            <v>10328.33333333</v>
          </cell>
          <cell r="OD60">
            <v>8170</v>
          </cell>
          <cell r="OE60">
            <v>2158.3333333300002</v>
          </cell>
          <cell r="OF60">
            <v>0.85518813999999999</v>
          </cell>
          <cell r="OG60">
            <v>5262</v>
          </cell>
          <cell r="OH60">
            <v>4500</v>
          </cell>
          <cell r="OI60">
            <v>762</v>
          </cell>
          <cell r="OJ60">
            <v>0.81268306999999995</v>
          </cell>
          <cell r="OK60">
            <v>15590.33333333</v>
          </cell>
          <cell r="OL60">
            <v>12670</v>
          </cell>
          <cell r="OM60">
            <v>2920.3333333300002</v>
          </cell>
          <cell r="ON60">
            <v>100</v>
          </cell>
        </row>
        <row r="61">
          <cell r="D61" t="str">
            <v>DUNST</v>
          </cell>
          <cell r="E61">
            <v>2012</v>
          </cell>
          <cell r="F61">
            <v>11305</v>
          </cell>
          <cell r="G61">
            <v>624</v>
          </cell>
          <cell r="H61">
            <v>6</v>
          </cell>
          <cell r="I61">
            <v>803</v>
          </cell>
          <cell r="J61">
            <v>11</v>
          </cell>
          <cell r="K61">
            <v>12749</v>
          </cell>
          <cell r="L61">
            <v>8447</v>
          </cell>
          <cell r="M61">
            <v>3279</v>
          </cell>
          <cell r="N61">
            <v>266</v>
          </cell>
          <cell r="O61">
            <v>75</v>
          </cell>
          <cell r="P61">
            <v>12067</v>
          </cell>
          <cell r="Q61">
            <v>682</v>
          </cell>
          <cell r="R61">
            <v>0</v>
          </cell>
          <cell r="S61">
            <v>682</v>
          </cell>
          <cell r="T61">
            <v>0</v>
          </cell>
          <cell r="U61">
            <v>682</v>
          </cell>
          <cell r="V61">
            <v>682</v>
          </cell>
          <cell r="W61">
            <v>41</v>
          </cell>
          <cell r="X61">
            <v>723</v>
          </cell>
          <cell r="Y61">
            <v>682</v>
          </cell>
          <cell r="Z61">
            <v>0</v>
          </cell>
          <cell r="AA61">
            <v>0</v>
          </cell>
          <cell r="AB61">
            <v>0</v>
          </cell>
          <cell r="AC61">
            <v>36</v>
          </cell>
          <cell r="AD61">
            <v>718</v>
          </cell>
          <cell r="AE61">
            <v>266</v>
          </cell>
          <cell r="AF61">
            <v>-66</v>
          </cell>
          <cell r="AG61">
            <v>918</v>
          </cell>
          <cell r="AH61">
            <v>718</v>
          </cell>
          <cell r="AI61">
            <v>506</v>
          </cell>
          <cell r="AJ61">
            <v>0</v>
          </cell>
          <cell r="AK61">
            <v>0</v>
          </cell>
          <cell r="AL61">
            <v>0</v>
          </cell>
          <cell r="AM61">
            <v>0</v>
          </cell>
          <cell r="AN61">
            <v>0</v>
          </cell>
          <cell r="AO61">
            <v>1224</v>
          </cell>
          <cell r="AP61">
            <v>10996</v>
          </cell>
          <cell r="AQ61">
            <v>563</v>
          </cell>
          <cell r="AR61">
            <v>0</v>
          </cell>
          <cell r="AS61">
            <v>292</v>
          </cell>
          <cell r="AT61">
            <v>11851</v>
          </cell>
          <cell r="AU61">
            <v>0</v>
          </cell>
          <cell r="AV61">
            <v>0</v>
          </cell>
          <cell r="AW61">
            <v>17</v>
          </cell>
          <cell r="AX61">
            <v>223</v>
          </cell>
          <cell r="AY61">
            <v>335</v>
          </cell>
          <cell r="AZ61">
            <v>0</v>
          </cell>
          <cell r="BA61">
            <v>2460</v>
          </cell>
          <cell r="BB61">
            <v>3035</v>
          </cell>
          <cell r="BC61">
            <v>0</v>
          </cell>
          <cell r="BD61">
            <v>0</v>
          </cell>
          <cell r="BE61">
            <v>0</v>
          </cell>
          <cell r="BF61">
            <v>21</v>
          </cell>
          <cell r="BG61">
            <v>147</v>
          </cell>
          <cell r="BH61">
            <v>1308</v>
          </cell>
          <cell r="BI61">
            <v>0</v>
          </cell>
          <cell r="BJ61">
            <v>708</v>
          </cell>
          <cell r="BK61">
            <v>2184</v>
          </cell>
          <cell r="BL61">
            <v>851</v>
          </cell>
          <cell r="BM61">
            <v>12702</v>
          </cell>
          <cell r="BN61">
            <v>0</v>
          </cell>
          <cell r="BO61">
            <v>0</v>
          </cell>
          <cell r="BP61">
            <v>0</v>
          </cell>
          <cell r="BQ61">
            <v>0</v>
          </cell>
          <cell r="BR61">
            <v>0</v>
          </cell>
          <cell r="BS61">
            <v>12702</v>
          </cell>
          <cell r="BT61">
            <v>-3304</v>
          </cell>
          <cell r="BU61">
            <v>9398</v>
          </cell>
          <cell r="BV61">
            <v>550</v>
          </cell>
          <cell r="BW61">
            <v>9232</v>
          </cell>
          <cell r="BX61">
            <v>0</v>
          </cell>
          <cell r="BY61">
            <v>2920</v>
          </cell>
          <cell r="BZ61">
            <v>-3304</v>
          </cell>
          <cell r="CA61">
            <v>-384</v>
          </cell>
          <cell r="CB61">
            <v>8848</v>
          </cell>
          <cell r="CC61">
            <v>9398</v>
          </cell>
          <cell r="CD61">
            <v>1451</v>
          </cell>
          <cell r="CE61">
            <v>11</v>
          </cell>
          <cell r="CF61">
            <v>0</v>
          </cell>
          <cell r="CG61">
            <v>0</v>
          </cell>
          <cell r="CH61">
            <v>11</v>
          </cell>
          <cell r="CI61">
            <v>0</v>
          </cell>
          <cell r="CJ61">
            <v>-470</v>
          </cell>
          <cell r="CK61">
            <v>0</v>
          </cell>
          <cell r="CL61">
            <v>0</v>
          </cell>
          <cell r="CM61">
            <v>-470</v>
          </cell>
          <cell r="CN61">
            <v>0</v>
          </cell>
          <cell r="CO61">
            <v>0</v>
          </cell>
          <cell r="CP61">
            <v>0</v>
          </cell>
          <cell r="CQ61">
            <v>0</v>
          </cell>
          <cell r="CR61">
            <v>0</v>
          </cell>
          <cell r="CS61">
            <v>0</v>
          </cell>
          <cell r="CT61">
            <v>0</v>
          </cell>
          <cell r="CU61">
            <v>0</v>
          </cell>
          <cell r="CV61">
            <v>992</v>
          </cell>
          <cell r="CW61">
            <v>992</v>
          </cell>
          <cell r="CX61">
            <v>0</v>
          </cell>
          <cell r="CY61">
            <v>0</v>
          </cell>
          <cell r="CZ61">
            <v>0</v>
          </cell>
          <cell r="DA61">
            <v>992</v>
          </cell>
          <cell r="DB61">
            <v>1468</v>
          </cell>
          <cell r="DC61">
            <v>2460</v>
          </cell>
          <cell r="DD61">
            <v>2460</v>
          </cell>
          <cell r="DE61">
            <v>0</v>
          </cell>
          <cell r="DF61">
            <v>2460</v>
          </cell>
          <cell r="DG61">
            <v>0</v>
          </cell>
          <cell r="DH61">
            <v>0</v>
          </cell>
          <cell r="DI61">
            <v>2460</v>
          </cell>
          <cell r="DJ61">
            <v>12683</v>
          </cell>
          <cell r="DK61">
            <v>70.795553100000006</v>
          </cell>
          <cell r="DL61">
            <v>70.795553100000006</v>
          </cell>
          <cell r="DM61">
            <v>1.38965201</v>
          </cell>
          <cell r="DN61">
            <v>1.38965201</v>
          </cell>
          <cell r="DO61">
            <v>50.555900620000003</v>
          </cell>
          <cell r="DP61">
            <v>2.3376029300000001</v>
          </cell>
          <cell r="DQ61">
            <v>1.38186813</v>
          </cell>
          <cell r="DR61">
            <v>0.11440511</v>
          </cell>
          <cell r="DS61">
            <v>0</v>
          </cell>
          <cell r="DT61">
            <v>0</v>
          </cell>
          <cell r="DU61">
            <v>0</v>
          </cell>
          <cell r="DV61">
            <v>0</v>
          </cell>
          <cell r="DW61">
            <v>0</v>
          </cell>
          <cell r="DX61">
            <v>0</v>
          </cell>
          <cell r="DY61">
            <v>682</v>
          </cell>
          <cell r="DZ61">
            <v>5.3772769999999998E-2</v>
          </cell>
          <cell r="EA61">
            <v>718</v>
          </cell>
          <cell r="EB61">
            <v>5.6611210000000002E-2</v>
          </cell>
          <cell r="EC61">
            <v>5.7005439999999998E-2</v>
          </cell>
          <cell r="ED61">
            <v>0.23022944000000001</v>
          </cell>
          <cell r="EE61">
            <v>918</v>
          </cell>
          <cell r="EF61">
            <v>7.2380349999999996E-2</v>
          </cell>
          <cell r="EG61">
            <v>0.50855475999999999</v>
          </cell>
          <cell r="EH61">
            <v>0.34802492000000002</v>
          </cell>
          <cell r="EI61">
            <v>0</v>
          </cell>
          <cell r="EJ61">
            <v>4.0447839999999999E-2</v>
          </cell>
          <cell r="EK61">
            <v>0.10297248000000001</v>
          </cell>
          <cell r="EL61">
            <v>-550</v>
          </cell>
          <cell r="EM61">
            <v>0</v>
          </cell>
          <cell r="EN61">
            <v>148</v>
          </cell>
          <cell r="EO61">
            <v>0.66908460000000003</v>
          </cell>
          <cell r="EP61">
            <v>0.62918867999999994</v>
          </cell>
          <cell r="EQ61">
            <v>0.12770365</v>
          </cell>
          <cell r="ER61">
            <v>6450</v>
          </cell>
          <cell r="ES61">
            <v>3833</v>
          </cell>
          <cell r="ET61">
            <v>0</v>
          </cell>
          <cell r="EU61">
            <v>35</v>
          </cell>
          <cell r="EV61">
            <v>581</v>
          </cell>
          <cell r="EW61">
            <v>0</v>
          </cell>
          <cell r="EX61">
            <v>208</v>
          </cell>
          <cell r="EY61">
            <v>0</v>
          </cell>
          <cell r="EZ61">
            <v>0</v>
          </cell>
          <cell r="FA61">
            <v>198</v>
          </cell>
          <cell r="FB61">
            <v>0</v>
          </cell>
          <cell r="FC61">
            <v>11305</v>
          </cell>
          <cell r="FD61">
            <v>242</v>
          </cell>
          <cell r="FE61">
            <v>0</v>
          </cell>
          <cell r="FF61">
            <v>0</v>
          </cell>
          <cell r="FG61">
            <v>0</v>
          </cell>
          <cell r="FH61">
            <v>62</v>
          </cell>
          <cell r="FI61">
            <v>305</v>
          </cell>
          <cell r="FJ61">
            <v>0</v>
          </cell>
          <cell r="FK61">
            <v>15</v>
          </cell>
          <cell r="FL61">
            <v>624</v>
          </cell>
          <cell r="FM61">
            <v>0</v>
          </cell>
          <cell r="FN61">
            <v>6</v>
          </cell>
          <cell r="FO61">
            <v>6</v>
          </cell>
          <cell r="FP61">
            <v>148</v>
          </cell>
          <cell r="FQ61">
            <v>0</v>
          </cell>
          <cell r="FR61">
            <v>0</v>
          </cell>
          <cell r="FS61">
            <v>31</v>
          </cell>
          <cell r="FT61">
            <v>0</v>
          </cell>
          <cell r="FU61">
            <v>112</v>
          </cell>
          <cell r="FV61">
            <v>512</v>
          </cell>
          <cell r="FW61">
            <v>803</v>
          </cell>
          <cell r="FX61">
            <v>0</v>
          </cell>
          <cell r="FY61">
            <v>11</v>
          </cell>
          <cell r="FZ61">
            <v>0</v>
          </cell>
          <cell r="GA61">
            <v>11</v>
          </cell>
          <cell r="GB61">
            <v>12749</v>
          </cell>
          <cell r="GC61">
            <v>5381</v>
          </cell>
          <cell r="GD61">
            <v>137</v>
          </cell>
          <cell r="GE61">
            <v>932</v>
          </cell>
          <cell r="GF61">
            <v>6450</v>
          </cell>
          <cell r="GG61">
            <v>3376</v>
          </cell>
          <cell r="GH61">
            <v>52</v>
          </cell>
          <cell r="GI61">
            <v>3195</v>
          </cell>
          <cell r="GJ61">
            <v>150</v>
          </cell>
          <cell r="GK61">
            <v>3376</v>
          </cell>
          <cell r="GL61">
            <v>204</v>
          </cell>
          <cell r="GM61">
            <v>0</v>
          </cell>
          <cell r="GN61">
            <v>253</v>
          </cell>
          <cell r="GO61">
            <v>0</v>
          </cell>
          <cell r="GP61">
            <v>0</v>
          </cell>
          <cell r="GQ61">
            <v>3833</v>
          </cell>
          <cell r="GR61">
            <v>0</v>
          </cell>
          <cell r="GS61">
            <v>0</v>
          </cell>
          <cell r="GT61">
            <v>0</v>
          </cell>
          <cell r="GU61">
            <v>0</v>
          </cell>
          <cell r="GV61">
            <v>0</v>
          </cell>
          <cell r="GW61">
            <v>0</v>
          </cell>
          <cell r="GX61">
            <v>0</v>
          </cell>
          <cell r="GY61">
            <v>0</v>
          </cell>
          <cell r="GZ61">
            <v>560</v>
          </cell>
          <cell r="HA61">
            <v>21</v>
          </cell>
          <cell r="HB61">
            <v>0</v>
          </cell>
          <cell r="HC61">
            <v>0</v>
          </cell>
          <cell r="HD61">
            <v>0</v>
          </cell>
          <cell r="HE61">
            <v>0</v>
          </cell>
          <cell r="HF61">
            <v>0</v>
          </cell>
          <cell r="HG61">
            <v>581</v>
          </cell>
          <cell r="HH61">
            <v>5420</v>
          </cell>
          <cell r="HI61">
            <v>136</v>
          </cell>
          <cell r="HJ61">
            <v>665</v>
          </cell>
          <cell r="HK61">
            <v>1105</v>
          </cell>
          <cell r="HL61">
            <v>228</v>
          </cell>
          <cell r="HM61">
            <v>0</v>
          </cell>
          <cell r="HN61">
            <v>426</v>
          </cell>
          <cell r="HO61">
            <v>0</v>
          </cell>
          <cell r="HP61">
            <v>0</v>
          </cell>
          <cell r="HQ61">
            <v>0</v>
          </cell>
          <cell r="HR61">
            <v>0</v>
          </cell>
          <cell r="HS61">
            <v>7980</v>
          </cell>
          <cell r="HT61">
            <v>506</v>
          </cell>
          <cell r="HU61">
            <v>0</v>
          </cell>
          <cell r="HV61">
            <v>-39</v>
          </cell>
          <cell r="HW61">
            <v>8447</v>
          </cell>
          <cell r="HX61">
            <v>171</v>
          </cell>
          <cell r="HY61">
            <v>0</v>
          </cell>
          <cell r="HZ61">
            <v>88</v>
          </cell>
          <cell r="IA61">
            <v>7</v>
          </cell>
          <cell r="IB61">
            <v>0</v>
          </cell>
          <cell r="IC61">
            <v>0</v>
          </cell>
          <cell r="ID61">
            <v>0</v>
          </cell>
          <cell r="IE61">
            <v>0</v>
          </cell>
          <cell r="IF61">
            <v>266</v>
          </cell>
          <cell r="IG61">
            <v>533</v>
          </cell>
          <cell r="IH61">
            <v>695</v>
          </cell>
          <cell r="II61">
            <v>436</v>
          </cell>
          <cell r="IJ61">
            <v>318</v>
          </cell>
          <cell r="IK61">
            <v>964</v>
          </cell>
          <cell r="IL61">
            <v>0</v>
          </cell>
          <cell r="IM61">
            <v>0</v>
          </cell>
          <cell r="IN61">
            <v>124</v>
          </cell>
          <cell r="IO61">
            <v>0</v>
          </cell>
          <cell r="IP61">
            <v>0</v>
          </cell>
          <cell r="IQ61">
            <v>0</v>
          </cell>
          <cell r="IR61">
            <v>209</v>
          </cell>
          <cell r="IS61">
            <v>3279</v>
          </cell>
          <cell r="IT61">
            <v>266</v>
          </cell>
          <cell r="IU61">
            <v>0</v>
          </cell>
          <cell r="IV61">
            <v>75</v>
          </cell>
          <cell r="IW61">
            <v>0</v>
          </cell>
          <cell r="IX61">
            <v>0</v>
          </cell>
          <cell r="IY61">
            <v>3620</v>
          </cell>
          <cell r="IZ61">
            <v>0</v>
          </cell>
          <cell r="JA61">
            <v>105</v>
          </cell>
          <cell r="JB61">
            <v>0</v>
          </cell>
          <cell r="JC61">
            <v>15</v>
          </cell>
          <cell r="JD61">
            <v>23</v>
          </cell>
          <cell r="JE61">
            <v>35</v>
          </cell>
          <cell r="JF61">
            <v>0</v>
          </cell>
          <cell r="JG61">
            <v>0</v>
          </cell>
          <cell r="JH61" t="str">
            <v>Grant Thornton</v>
          </cell>
          <cell r="JI61" t="str">
            <v>RSM Tenon</v>
          </cell>
          <cell r="JJ61">
            <v>148</v>
          </cell>
          <cell r="JK61">
            <v>723</v>
          </cell>
          <cell r="JL61">
            <v>0</v>
          </cell>
          <cell r="JM61">
            <v>-1255</v>
          </cell>
          <cell r="JN61">
            <v>0</v>
          </cell>
          <cell r="JO61">
            <v>-384</v>
          </cell>
          <cell r="JP61">
            <v>-3304</v>
          </cell>
          <cell r="JQ61">
            <v>2920</v>
          </cell>
          <cell r="JR61">
            <v>-2013</v>
          </cell>
          <cell r="JS61">
            <v>-256</v>
          </cell>
          <cell r="JT61">
            <v>296</v>
          </cell>
          <cell r="JU61">
            <v>0</v>
          </cell>
          <cell r="JV61">
            <v>-1</v>
          </cell>
          <cell r="JW61">
            <v>0</v>
          </cell>
          <cell r="JX61">
            <v>-75</v>
          </cell>
          <cell r="JY61">
            <v>-1255</v>
          </cell>
          <cell r="JZ61">
            <v>-3304</v>
          </cell>
          <cell r="KA61">
            <v>1593</v>
          </cell>
          <cell r="KB61">
            <v>1069</v>
          </cell>
          <cell r="KC61">
            <v>2662</v>
          </cell>
          <cell r="KD61">
            <v>125</v>
          </cell>
          <cell r="KE61">
            <v>1866</v>
          </cell>
          <cell r="KF61">
            <v>1234</v>
          </cell>
          <cell r="KG61">
            <v>3100</v>
          </cell>
          <cell r="KH61">
            <v>109</v>
          </cell>
          <cell r="KI61">
            <v>83</v>
          </cell>
          <cell r="KJ61">
            <v>0</v>
          </cell>
          <cell r="KK61">
            <v>0</v>
          </cell>
          <cell r="KL61">
            <v>2854</v>
          </cell>
          <cell r="KM61">
            <v>5518</v>
          </cell>
          <cell r="KN61">
            <v>3463.9045825500002</v>
          </cell>
          <cell r="KO61">
            <v>3324</v>
          </cell>
          <cell r="KP61">
            <v>3109.4480823200001</v>
          </cell>
          <cell r="KQ61">
            <v>1185</v>
          </cell>
          <cell r="KR61">
            <v>9480</v>
          </cell>
          <cell r="KS61">
            <v>204</v>
          </cell>
          <cell r="KT61">
            <v>2457.8313253000001</v>
          </cell>
          <cell r="KU61">
            <v>52</v>
          </cell>
          <cell r="KV61">
            <v>0</v>
          </cell>
          <cell r="KW61">
            <v>581</v>
          </cell>
          <cell r="KX61">
            <v>218.25694966</v>
          </cell>
          <cell r="KY61">
            <v>10864</v>
          </cell>
          <cell r="KZ61">
            <v>3957.7413479100001</v>
          </cell>
          <cell r="LA61">
            <v>208</v>
          </cell>
          <cell r="LB61">
            <v>1908.2568807299999</v>
          </cell>
          <cell r="LC61">
            <v>1677</v>
          </cell>
          <cell r="LD61">
            <v>12749</v>
          </cell>
          <cell r="LE61">
            <v>4467.06377015</v>
          </cell>
          <cell r="LF61">
            <v>3</v>
          </cell>
          <cell r="LG61">
            <v>951.33333332999996</v>
          </cell>
          <cell r="LH61">
            <v>171</v>
          </cell>
          <cell r="LI61">
            <v>16.690058480000001</v>
          </cell>
          <cell r="LJ61">
            <v>0</v>
          </cell>
          <cell r="LK61">
            <v>0</v>
          </cell>
          <cell r="LL61">
            <v>81</v>
          </cell>
          <cell r="LM61">
            <v>35.234567900000002</v>
          </cell>
          <cell r="LN61">
            <v>7</v>
          </cell>
          <cell r="LO61">
            <v>407.71428571000001</v>
          </cell>
          <cell r="LP61">
            <v>88</v>
          </cell>
          <cell r="LQ61">
            <v>32.43181818</v>
          </cell>
          <cell r="LR61">
            <v>262</v>
          </cell>
          <cell r="LS61">
            <v>10.89312977</v>
          </cell>
          <cell r="LT61">
            <v>4</v>
          </cell>
          <cell r="LU61">
            <v>266</v>
          </cell>
          <cell r="LV61">
            <v>10.72932331</v>
          </cell>
          <cell r="LW61">
            <v>355</v>
          </cell>
          <cell r="LX61">
            <v>118333.33333333</v>
          </cell>
          <cell r="LY61">
            <v>5420</v>
          </cell>
          <cell r="LZ61">
            <v>31695.906432749998</v>
          </cell>
          <cell r="MA61">
            <v>665</v>
          </cell>
          <cell r="MB61">
            <v>0</v>
          </cell>
          <cell r="MC61">
            <v>750</v>
          </cell>
          <cell r="MD61">
            <v>9259.2592592599995</v>
          </cell>
          <cell r="ME61">
            <v>228</v>
          </cell>
          <cell r="MF61">
            <v>32571.428571429999</v>
          </cell>
          <cell r="MG61">
            <v>7418</v>
          </cell>
          <cell r="MH61">
            <v>28312.977099240001</v>
          </cell>
          <cell r="MI61">
            <v>562</v>
          </cell>
          <cell r="MJ61">
            <v>7980</v>
          </cell>
          <cell r="MK61">
            <v>30000</v>
          </cell>
          <cell r="ML61">
            <v>828</v>
          </cell>
          <cell r="MM61">
            <v>0.152</v>
          </cell>
          <cell r="MN61">
            <v>0.152</v>
          </cell>
          <cell r="MO61">
            <v>16018</v>
          </cell>
          <cell r="MP61">
            <v>5.6124737199999997</v>
          </cell>
          <cell r="MQ61">
            <v>1000</v>
          </cell>
          <cell r="MR61">
            <v>1000</v>
          </cell>
          <cell r="MS61">
            <v>230</v>
          </cell>
          <cell r="MT61">
            <v>1.1565217400000001</v>
          </cell>
          <cell r="MU61">
            <v>600</v>
          </cell>
          <cell r="MV61">
            <v>4.7566666700000004</v>
          </cell>
          <cell r="MW61">
            <v>149</v>
          </cell>
          <cell r="MX61">
            <v>26</v>
          </cell>
          <cell r="MY61">
            <v>0</v>
          </cell>
          <cell r="MZ61" t="str">
            <v>N</v>
          </cell>
          <cell r="NA61">
            <v>0.74</v>
          </cell>
          <cell r="NB61">
            <v>-28</v>
          </cell>
          <cell r="NC61">
            <v>533</v>
          </cell>
          <cell r="ND61">
            <v>186.75543096999999</v>
          </cell>
          <cell r="NE61">
            <v>695</v>
          </cell>
          <cell r="NF61">
            <v>243.51786966</v>
          </cell>
          <cell r="NG61">
            <v>46</v>
          </cell>
          <cell r="NH61">
            <v>172.93233083000001</v>
          </cell>
          <cell r="NI61">
            <v>68</v>
          </cell>
          <cell r="NJ61">
            <v>-48588.235294120001</v>
          </cell>
          <cell r="NK61">
            <v>55</v>
          </cell>
          <cell r="NL61">
            <v>636.36363635999999</v>
          </cell>
          <cell r="NM61" t="str">
            <v>N</v>
          </cell>
          <cell r="NN61">
            <v>0</v>
          </cell>
          <cell r="NO61">
            <v>0</v>
          </cell>
          <cell r="NP61">
            <v>1.38965201</v>
          </cell>
          <cell r="NQ61">
            <v>7.2380349999999996E-2</v>
          </cell>
          <cell r="NR61">
            <v>0</v>
          </cell>
          <cell r="NS61">
            <v>60</v>
          </cell>
          <cell r="NT61">
            <v>80</v>
          </cell>
          <cell r="NU61">
            <v>100</v>
          </cell>
          <cell r="NV61">
            <v>240</v>
          </cell>
          <cell r="NW61" t="str">
            <v>Outstanding</v>
          </cell>
          <cell r="NX61" t="str">
            <v>Not applicable</v>
          </cell>
          <cell r="NY61" t="str">
            <v>Not applicable</v>
          </cell>
          <cell r="NZ61" t="str">
            <v>Outstanding</v>
          </cell>
          <cell r="OA61">
            <v>13</v>
          </cell>
          <cell r="OB61">
            <v>0</v>
          </cell>
          <cell r="OC61">
            <v>8447</v>
          </cell>
          <cell r="OD61">
            <v>0</v>
          </cell>
          <cell r="OE61">
            <v>8447</v>
          </cell>
          <cell r="OF61">
            <v>0</v>
          </cell>
          <cell r="OG61">
            <v>3620</v>
          </cell>
          <cell r="OH61">
            <v>0</v>
          </cell>
          <cell r="OI61">
            <v>3620</v>
          </cell>
          <cell r="OJ61">
            <v>0</v>
          </cell>
          <cell r="OK61">
            <v>12067</v>
          </cell>
          <cell r="OL61">
            <v>0</v>
          </cell>
          <cell r="OM61">
            <v>12067</v>
          </cell>
          <cell r="ON61">
            <v>125</v>
          </cell>
        </row>
        <row r="62">
          <cell r="D62" t="str">
            <v>CRWLY</v>
          </cell>
          <cell r="E62">
            <v>2012</v>
          </cell>
          <cell r="F62">
            <v>26477</v>
          </cell>
          <cell r="G62">
            <v>4132</v>
          </cell>
          <cell r="H62">
            <v>0</v>
          </cell>
          <cell r="I62">
            <v>993</v>
          </cell>
          <cell r="J62">
            <v>280</v>
          </cell>
          <cell r="K62">
            <v>31882</v>
          </cell>
          <cell r="L62">
            <v>22490</v>
          </cell>
          <cell r="M62">
            <v>7430</v>
          </cell>
          <cell r="N62">
            <v>1698</v>
          </cell>
          <cell r="O62">
            <v>644</v>
          </cell>
          <cell r="P62">
            <v>32262</v>
          </cell>
          <cell r="Q62">
            <v>-380</v>
          </cell>
          <cell r="R62">
            <v>0</v>
          </cell>
          <cell r="S62">
            <v>-380</v>
          </cell>
          <cell r="T62">
            <v>0</v>
          </cell>
          <cell r="U62">
            <v>-380</v>
          </cell>
          <cell r="V62">
            <v>-380</v>
          </cell>
          <cell r="W62">
            <v>38</v>
          </cell>
          <cell r="X62">
            <v>-342</v>
          </cell>
          <cell r="Y62">
            <v>-380</v>
          </cell>
          <cell r="Z62">
            <v>0</v>
          </cell>
          <cell r="AA62">
            <v>0</v>
          </cell>
          <cell r="AB62">
            <v>-279</v>
          </cell>
          <cell r="AC62">
            <v>234</v>
          </cell>
          <cell r="AD62">
            <v>-425</v>
          </cell>
          <cell r="AE62">
            <v>1698</v>
          </cell>
          <cell r="AF62">
            <v>-560</v>
          </cell>
          <cell r="AG62">
            <v>713</v>
          </cell>
          <cell r="AH62">
            <v>-425</v>
          </cell>
          <cell r="AI62">
            <v>0</v>
          </cell>
          <cell r="AJ62">
            <v>0</v>
          </cell>
          <cell r="AK62">
            <v>0</v>
          </cell>
          <cell r="AL62">
            <v>692</v>
          </cell>
          <cell r="AM62">
            <v>-877</v>
          </cell>
          <cell r="AN62">
            <v>915</v>
          </cell>
          <cell r="AO62">
            <v>305</v>
          </cell>
          <cell r="AP62">
            <v>48480</v>
          </cell>
          <cell r="AQ62">
            <v>3368</v>
          </cell>
          <cell r="AR62">
            <v>0</v>
          </cell>
          <cell r="AS62">
            <v>0</v>
          </cell>
          <cell r="AT62">
            <v>51848</v>
          </cell>
          <cell r="AU62">
            <v>0</v>
          </cell>
          <cell r="AV62">
            <v>0</v>
          </cell>
          <cell r="AW62">
            <v>6</v>
          </cell>
          <cell r="AX62">
            <v>372</v>
          </cell>
          <cell r="AY62">
            <v>1856</v>
          </cell>
          <cell r="AZ62">
            <v>0</v>
          </cell>
          <cell r="BA62">
            <v>0</v>
          </cell>
          <cell r="BB62">
            <v>2234</v>
          </cell>
          <cell r="BC62">
            <v>600</v>
          </cell>
          <cell r="BD62">
            <v>975</v>
          </cell>
          <cell r="BE62">
            <v>26</v>
          </cell>
          <cell r="BF62">
            <v>471</v>
          </cell>
          <cell r="BG62">
            <v>746</v>
          </cell>
          <cell r="BH62">
            <v>314</v>
          </cell>
          <cell r="BI62">
            <v>2586</v>
          </cell>
          <cell r="BJ62">
            <v>295</v>
          </cell>
          <cell r="BK62">
            <v>6013</v>
          </cell>
          <cell r="BL62">
            <v>-3779</v>
          </cell>
          <cell r="BM62">
            <v>48069</v>
          </cell>
          <cell r="BN62">
            <v>20432</v>
          </cell>
          <cell r="BO62">
            <v>7</v>
          </cell>
          <cell r="BP62">
            <v>0</v>
          </cell>
          <cell r="BQ62">
            <v>20439</v>
          </cell>
          <cell r="BR62">
            <v>0</v>
          </cell>
          <cell r="BS62">
            <v>27630</v>
          </cell>
          <cell r="BT62">
            <v>-3939</v>
          </cell>
          <cell r="BU62">
            <v>23691</v>
          </cell>
          <cell r="BV62">
            <v>7675</v>
          </cell>
          <cell r="BW62">
            <v>16276</v>
          </cell>
          <cell r="BX62">
            <v>597</v>
          </cell>
          <cell r="BY62">
            <v>3082</v>
          </cell>
          <cell r="BZ62">
            <v>-3939</v>
          </cell>
          <cell r="CA62">
            <v>-857</v>
          </cell>
          <cell r="CB62">
            <v>16016</v>
          </cell>
          <cell r="CC62">
            <v>23691</v>
          </cell>
          <cell r="CD62">
            <v>3580</v>
          </cell>
          <cell r="CE62">
            <v>1</v>
          </cell>
          <cell r="CF62">
            <v>-779</v>
          </cell>
          <cell r="CG62">
            <v>-2</v>
          </cell>
          <cell r="CH62">
            <v>-780</v>
          </cell>
          <cell r="CI62">
            <v>0</v>
          </cell>
          <cell r="CJ62">
            <v>-10518</v>
          </cell>
          <cell r="CK62">
            <v>0</v>
          </cell>
          <cell r="CL62">
            <v>0</v>
          </cell>
          <cell r="CM62">
            <v>-10518</v>
          </cell>
          <cell r="CN62">
            <v>0</v>
          </cell>
          <cell r="CO62">
            <v>0</v>
          </cell>
          <cell r="CP62">
            <v>0</v>
          </cell>
          <cell r="CQ62">
            <v>10342</v>
          </cell>
          <cell r="CR62">
            <v>0</v>
          </cell>
          <cell r="CS62">
            <v>-3050</v>
          </cell>
          <cell r="CT62">
            <v>-26</v>
          </cell>
          <cell r="CU62">
            <v>7266</v>
          </cell>
          <cell r="CV62">
            <v>-452</v>
          </cell>
          <cell r="CW62">
            <v>-452</v>
          </cell>
          <cell r="CX62">
            <v>3076</v>
          </cell>
          <cell r="CY62">
            <v>0</v>
          </cell>
          <cell r="CZ62">
            <v>-10342</v>
          </cell>
          <cell r="DA62">
            <v>-7718</v>
          </cell>
          <cell r="DB62">
            <v>-14322</v>
          </cell>
          <cell r="DC62">
            <v>-22040</v>
          </cell>
          <cell r="DD62">
            <v>0</v>
          </cell>
          <cell r="DE62">
            <v>-600</v>
          </cell>
          <cell r="DF62">
            <v>-600</v>
          </cell>
          <cell r="DG62">
            <v>-1001</v>
          </cell>
          <cell r="DH62">
            <v>-20439</v>
          </cell>
          <cell r="DI62">
            <v>-22040</v>
          </cell>
          <cell r="DJ62">
            <v>31043</v>
          </cell>
          <cell r="DK62">
            <v>-7.0547305400000004</v>
          </cell>
          <cell r="DL62">
            <v>-7.0547305400000004</v>
          </cell>
          <cell r="DM62">
            <v>0.37152836</v>
          </cell>
          <cell r="DN62">
            <v>0.37152836</v>
          </cell>
          <cell r="DO62">
            <v>26.493658539999998</v>
          </cell>
          <cell r="DP62">
            <v>23.137954239999999</v>
          </cell>
          <cell r="DQ62">
            <v>0.37053051999999997</v>
          </cell>
          <cell r="DR62">
            <v>0.11532391</v>
          </cell>
          <cell r="DS62">
            <v>0.12424701</v>
          </cell>
          <cell r="DT62">
            <v>2.5158650000000001E-2</v>
          </cell>
          <cell r="DU62">
            <v>0.70998293000000001</v>
          </cell>
          <cell r="DV62">
            <v>5.9907583600000001</v>
          </cell>
          <cell r="DW62">
            <v>0.85695399999999999</v>
          </cell>
          <cell r="DX62">
            <v>0.79768368000000001</v>
          </cell>
          <cell r="DY62">
            <v>-380</v>
          </cell>
          <cell r="DZ62">
            <v>-1.224108E-2</v>
          </cell>
          <cell r="EA62">
            <v>-425</v>
          </cell>
          <cell r="EB62">
            <v>-1.369069E-2</v>
          </cell>
          <cell r="EC62">
            <v>-1.1016979999999999E-2</v>
          </cell>
          <cell r="ED62">
            <v>9.9281640000000004E-2</v>
          </cell>
          <cell r="EE62">
            <v>713</v>
          </cell>
          <cell r="EF62">
            <v>2.2968140000000001E-2</v>
          </cell>
          <cell r="EG62">
            <v>0.55236284999999996</v>
          </cell>
          <cell r="EH62">
            <v>0.25899559</v>
          </cell>
          <cell r="EI62">
            <v>0</v>
          </cell>
          <cell r="EJ62">
            <v>2.3515769999999998E-2</v>
          </cell>
          <cell r="EK62">
            <v>0.16512578999999999</v>
          </cell>
          <cell r="EL62">
            <v>0</v>
          </cell>
          <cell r="EM62">
            <v>0</v>
          </cell>
          <cell r="EN62">
            <v>-166</v>
          </cell>
          <cell r="EO62">
            <v>0.71694102000000004</v>
          </cell>
          <cell r="EP62">
            <v>0.71694102000000004</v>
          </cell>
          <cell r="EQ62">
            <v>9.8041039999999996E-2</v>
          </cell>
          <cell r="ER62">
            <v>17147</v>
          </cell>
          <cell r="ES62">
            <v>8007</v>
          </cell>
          <cell r="ET62">
            <v>0</v>
          </cell>
          <cell r="EU62">
            <v>560</v>
          </cell>
          <cell r="EV62">
            <v>33</v>
          </cell>
          <cell r="EW62">
            <v>730</v>
          </cell>
          <cell r="EX62">
            <v>0</v>
          </cell>
          <cell r="EY62">
            <v>0</v>
          </cell>
          <cell r="EZ62">
            <v>0</v>
          </cell>
          <cell r="FA62">
            <v>0</v>
          </cell>
          <cell r="FB62">
            <v>0</v>
          </cell>
          <cell r="FC62">
            <v>26477</v>
          </cell>
          <cell r="FD62">
            <v>141</v>
          </cell>
          <cell r="FE62">
            <v>0</v>
          </cell>
          <cell r="FF62">
            <v>0</v>
          </cell>
          <cell r="FG62">
            <v>0</v>
          </cell>
          <cell r="FH62">
            <v>3991</v>
          </cell>
          <cell r="FI62">
            <v>0</v>
          </cell>
          <cell r="FJ62">
            <v>0</v>
          </cell>
          <cell r="FK62">
            <v>0</v>
          </cell>
          <cell r="FL62">
            <v>4132</v>
          </cell>
          <cell r="FM62">
            <v>0</v>
          </cell>
          <cell r="FN62">
            <v>0</v>
          </cell>
          <cell r="FO62">
            <v>0</v>
          </cell>
          <cell r="FP62">
            <v>289</v>
          </cell>
          <cell r="FQ62">
            <v>0</v>
          </cell>
          <cell r="FR62">
            <v>0</v>
          </cell>
          <cell r="FS62">
            <v>0</v>
          </cell>
          <cell r="FT62">
            <v>0</v>
          </cell>
          <cell r="FU62">
            <v>0</v>
          </cell>
          <cell r="FV62">
            <v>704</v>
          </cell>
          <cell r="FW62">
            <v>993</v>
          </cell>
          <cell r="FX62">
            <v>0</v>
          </cell>
          <cell r="FY62">
            <v>1</v>
          </cell>
          <cell r="FZ62">
            <v>279</v>
          </cell>
          <cell r="GA62">
            <v>280</v>
          </cell>
          <cell r="GB62">
            <v>31882</v>
          </cell>
          <cell r="GC62">
            <v>1859</v>
          </cell>
          <cell r="GD62">
            <v>477</v>
          </cell>
          <cell r="GE62">
            <v>14811</v>
          </cell>
          <cell r="GF62">
            <v>17147</v>
          </cell>
          <cell r="GG62">
            <v>6074</v>
          </cell>
          <cell r="GH62">
            <v>0</v>
          </cell>
          <cell r="GI62">
            <v>0</v>
          </cell>
          <cell r="GJ62">
            <v>0</v>
          </cell>
          <cell r="GK62">
            <v>6074</v>
          </cell>
          <cell r="GL62">
            <v>1933</v>
          </cell>
          <cell r="GM62">
            <v>0</v>
          </cell>
          <cell r="GN62">
            <v>0</v>
          </cell>
          <cell r="GO62">
            <v>0</v>
          </cell>
          <cell r="GP62">
            <v>0</v>
          </cell>
          <cell r="GQ62">
            <v>8007</v>
          </cell>
          <cell r="GR62">
            <v>0</v>
          </cell>
          <cell r="GS62">
            <v>0</v>
          </cell>
          <cell r="GT62">
            <v>0</v>
          </cell>
          <cell r="GU62">
            <v>22</v>
          </cell>
          <cell r="GV62">
            <v>0</v>
          </cell>
          <cell r="GW62">
            <v>0</v>
          </cell>
          <cell r="GX62">
            <v>0</v>
          </cell>
          <cell r="GY62">
            <v>0</v>
          </cell>
          <cell r="GZ62">
            <v>40</v>
          </cell>
          <cell r="HA62">
            <v>52</v>
          </cell>
          <cell r="HB62">
            <v>-96</v>
          </cell>
          <cell r="HC62">
            <v>9</v>
          </cell>
          <cell r="HD62">
            <v>6</v>
          </cell>
          <cell r="HE62">
            <v>0</v>
          </cell>
          <cell r="HF62">
            <v>0</v>
          </cell>
          <cell r="HG62">
            <v>33</v>
          </cell>
          <cell r="HH62">
            <v>16996</v>
          </cell>
          <cell r="HI62">
            <v>0</v>
          </cell>
          <cell r="HJ62">
            <v>1134</v>
          </cell>
          <cell r="HK62">
            <v>2566</v>
          </cell>
          <cell r="HL62">
            <v>426</v>
          </cell>
          <cell r="HM62">
            <v>883</v>
          </cell>
          <cell r="HN62">
            <v>0</v>
          </cell>
          <cell r="HO62">
            <v>0</v>
          </cell>
          <cell r="HP62">
            <v>251</v>
          </cell>
          <cell r="HQ62">
            <v>0</v>
          </cell>
          <cell r="HR62">
            <v>0</v>
          </cell>
          <cell r="HS62">
            <v>22256</v>
          </cell>
          <cell r="HT62">
            <v>0</v>
          </cell>
          <cell r="HU62">
            <v>0</v>
          </cell>
          <cell r="HV62">
            <v>234</v>
          </cell>
          <cell r="HW62">
            <v>22490</v>
          </cell>
          <cell r="HX62">
            <v>360</v>
          </cell>
          <cell r="HY62">
            <v>141</v>
          </cell>
          <cell r="HZ62">
            <v>105</v>
          </cell>
          <cell r="IA62">
            <v>16</v>
          </cell>
          <cell r="IB62">
            <v>0</v>
          </cell>
          <cell r="IC62">
            <v>0</v>
          </cell>
          <cell r="ID62">
            <v>0</v>
          </cell>
          <cell r="IE62">
            <v>0</v>
          </cell>
          <cell r="IF62">
            <v>622</v>
          </cell>
          <cell r="IG62">
            <v>3152</v>
          </cell>
          <cell r="IH62">
            <v>377</v>
          </cell>
          <cell r="II62">
            <v>597</v>
          </cell>
          <cell r="IJ62">
            <v>517</v>
          </cell>
          <cell r="IK62">
            <v>1364</v>
          </cell>
          <cell r="IL62">
            <v>529</v>
          </cell>
          <cell r="IM62">
            <v>690</v>
          </cell>
          <cell r="IN62">
            <v>0</v>
          </cell>
          <cell r="IO62">
            <v>0</v>
          </cell>
          <cell r="IP62">
            <v>204</v>
          </cell>
          <cell r="IQ62">
            <v>0</v>
          </cell>
          <cell r="IR62">
            <v>0</v>
          </cell>
          <cell r="IS62">
            <v>7430</v>
          </cell>
          <cell r="IT62">
            <v>1698</v>
          </cell>
          <cell r="IU62">
            <v>2</v>
          </cell>
          <cell r="IV62">
            <v>0</v>
          </cell>
          <cell r="IW62">
            <v>0</v>
          </cell>
          <cell r="IX62">
            <v>642</v>
          </cell>
          <cell r="IY62">
            <v>9772</v>
          </cell>
          <cell r="IZ62">
            <v>0</v>
          </cell>
          <cell r="JA62">
            <v>142</v>
          </cell>
          <cell r="JB62">
            <v>1</v>
          </cell>
          <cell r="JC62">
            <v>20</v>
          </cell>
          <cell r="JD62">
            <v>30</v>
          </cell>
          <cell r="JE62">
            <v>28</v>
          </cell>
          <cell r="JF62">
            <v>0</v>
          </cell>
          <cell r="JG62">
            <v>0</v>
          </cell>
          <cell r="JH62" t="str">
            <v>Grant Thornton</v>
          </cell>
          <cell r="JI62" t="str">
            <v>KPMG</v>
          </cell>
          <cell r="JJ62">
            <v>3188</v>
          </cell>
          <cell r="JK62">
            <v>-342</v>
          </cell>
          <cell r="JL62">
            <v>0</v>
          </cell>
          <cell r="JM62">
            <v>-3703</v>
          </cell>
          <cell r="JN62">
            <v>0</v>
          </cell>
          <cell r="JO62">
            <v>-857</v>
          </cell>
          <cell r="JP62">
            <v>-3939</v>
          </cell>
          <cell r="JQ62">
            <v>3082</v>
          </cell>
          <cell r="JR62">
            <v>-281</v>
          </cell>
          <cell r="JS62">
            <v>-1438</v>
          </cell>
          <cell r="JT62">
            <v>1204</v>
          </cell>
          <cell r="JU62">
            <v>0</v>
          </cell>
          <cell r="JV62">
            <v>0</v>
          </cell>
          <cell r="JW62">
            <v>279</v>
          </cell>
          <cell r="JX62">
            <v>0</v>
          </cell>
          <cell r="JY62">
            <v>-3703</v>
          </cell>
          <cell r="JZ62">
            <v>-3939</v>
          </cell>
          <cell r="KA62">
            <v>2766</v>
          </cell>
          <cell r="KB62">
            <v>2697</v>
          </cell>
          <cell r="KC62">
            <v>5463</v>
          </cell>
          <cell r="KD62">
            <v>368</v>
          </cell>
          <cell r="KE62">
            <v>3091</v>
          </cell>
          <cell r="KF62">
            <v>0</v>
          </cell>
          <cell r="KG62">
            <v>3091</v>
          </cell>
          <cell r="KH62">
            <v>155</v>
          </cell>
          <cell r="KI62">
            <v>439</v>
          </cell>
          <cell r="KJ62">
            <v>596</v>
          </cell>
          <cell r="KK62">
            <v>33</v>
          </cell>
          <cell r="KL62">
            <v>6653</v>
          </cell>
          <cell r="KM62">
            <v>2336</v>
          </cell>
          <cell r="KN62">
            <v>844.54085322000003</v>
          </cell>
          <cell r="KO62">
            <v>6074</v>
          </cell>
          <cell r="KP62">
            <v>2252.1319985199998</v>
          </cell>
          <cell r="KQ62">
            <v>14811</v>
          </cell>
          <cell r="KR62">
            <v>40247</v>
          </cell>
          <cell r="KS62">
            <v>1933</v>
          </cell>
          <cell r="KT62">
            <v>4403.1890660600002</v>
          </cell>
          <cell r="KU62">
            <v>0</v>
          </cell>
          <cell r="KV62">
            <v>0</v>
          </cell>
          <cell r="KW62">
            <v>33</v>
          </cell>
          <cell r="KX62">
            <v>6.0406370100000002</v>
          </cell>
          <cell r="KY62">
            <v>25187</v>
          </cell>
          <cell r="KZ62">
            <v>3876.1157279200002</v>
          </cell>
          <cell r="LA62">
            <v>730</v>
          </cell>
          <cell r="LB62">
            <v>4709.6774193499996</v>
          </cell>
          <cell r="LC62">
            <v>5965</v>
          </cell>
          <cell r="LD62">
            <v>31882</v>
          </cell>
          <cell r="LE62">
            <v>4792.1238538999996</v>
          </cell>
          <cell r="LF62">
            <v>4</v>
          </cell>
          <cell r="LG62">
            <v>1663.25</v>
          </cell>
          <cell r="LH62">
            <v>360</v>
          </cell>
          <cell r="LI62">
            <v>18.480555559999999</v>
          </cell>
          <cell r="LJ62">
            <v>99</v>
          </cell>
          <cell r="LK62">
            <v>67.202020200000007</v>
          </cell>
          <cell r="LL62">
            <v>65</v>
          </cell>
          <cell r="LM62">
            <v>102.35384615</v>
          </cell>
          <cell r="LN62">
            <v>32</v>
          </cell>
          <cell r="LO62">
            <v>207.90625</v>
          </cell>
          <cell r="LP62">
            <v>196</v>
          </cell>
          <cell r="LQ62">
            <v>33.943877550000003</v>
          </cell>
          <cell r="LR62">
            <v>560</v>
          </cell>
          <cell r="LS62">
            <v>11.880357139999999</v>
          </cell>
          <cell r="LT62">
            <v>62</v>
          </cell>
          <cell r="LU62">
            <v>622</v>
          </cell>
          <cell r="LV62">
            <v>10.69614148</v>
          </cell>
          <cell r="LW62">
            <v>490</v>
          </cell>
          <cell r="LX62">
            <v>122500</v>
          </cell>
          <cell r="LY62">
            <v>16996</v>
          </cell>
          <cell r="LZ62">
            <v>47211.111111110004</v>
          </cell>
          <cell r="MA62">
            <v>1134</v>
          </cell>
          <cell r="MB62">
            <v>11454.54545455</v>
          </cell>
          <cell r="MC62">
            <v>2566</v>
          </cell>
          <cell r="MD62">
            <v>39476.92307692</v>
          </cell>
          <cell r="ME62">
            <v>1309</v>
          </cell>
          <cell r="MF62">
            <v>40906.25</v>
          </cell>
          <cell r="MG62">
            <v>22495</v>
          </cell>
          <cell r="MH62">
            <v>40169.642857140003</v>
          </cell>
          <cell r="MI62">
            <v>-239</v>
          </cell>
          <cell r="MJ62">
            <v>22256</v>
          </cell>
          <cell r="MK62">
            <v>35781.350482319998</v>
          </cell>
          <cell r="ML62">
            <v>864</v>
          </cell>
          <cell r="MM62">
            <v>0.191</v>
          </cell>
          <cell r="MN62">
            <v>0.191</v>
          </cell>
          <cell r="MO62">
            <v>42862</v>
          </cell>
          <cell r="MP62">
            <v>6.44250714</v>
          </cell>
          <cell r="MQ62">
            <v>500</v>
          </cell>
          <cell r="MR62">
            <v>500</v>
          </cell>
          <cell r="MS62">
            <v>907</v>
          </cell>
          <cell r="MT62">
            <v>0.68577728999999998</v>
          </cell>
          <cell r="MU62">
            <v>2237</v>
          </cell>
          <cell r="MV62">
            <v>2.9740724200000002</v>
          </cell>
          <cell r="MW62">
            <v>370</v>
          </cell>
          <cell r="MX62">
            <v>272</v>
          </cell>
          <cell r="MY62">
            <v>22</v>
          </cell>
          <cell r="MZ62" t="str">
            <v>N</v>
          </cell>
          <cell r="NA62">
            <v>0</v>
          </cell>
          <cell r="NB62">
            <v>-85</v>
          </cell>
          <cell r="NC62">
            <v>3152</v>
          </cell>
          <cell r="ND62">
            <v>473.77123102000002</v>
          </cell>
          <cell r="NE62">
            <v>377</v>
          </cell>
          <cell r="NF62">
            <v>56.666165640000003</v>
          </cell>
          <cell r="NG62">
            <v>116</v>
          </cell>
          <cell r="NH62">
            <v>186.49517685000001</v>
          </cell>
          <cell r="NI62">
            <v>360</v>
          </cell>
          <cell r="NJ62">
            <v>-10941.66666667</v>
          </cell>
          <cell r="NK62">
            <v>8</v>
          </cell>
          <cell r="NL62">
            <v>555</v>
          </cell>
          <cell r="NM62" t="str">
            <v>Y</v>
          </cell>
          <cell r="NN62">
            <v>34</v>
          </cell>
          <cell r="NO62">
            <v>54.662379420000001</v>
          </cell>
          <cell r="NP62">
            <v>0.37152836</v>
          </cell>
          <cell r="NQ62">
            <v>2.2968140000000001E-2</v>
          </cell>
          <cell r="NR62">
            <v>0.79768368000000001</v>
          </cell>
          <cell r="NS62">
            <v>0</v>
          </cell>
          <cell r="NT62">
            <v>30</v>
          </cell>
          <cell r="NU62">
            <v>20</v>
          </cell>
          <cell r="NV62">
            <v>50</v>
          </cell>
          <cell r="NW62" t="str">
            <v>Inadequate</v>
          </cell>
          <cell r="NX62" t="str">
            <v>Satisfactory</v>
          </cell>
          <cell r="NY62" t="str">
            <v>Satisfactory</v>
          </cell>
          <cell r="NZ62" t="str">
            <v>Satisfactory</v>
          </cell>
          <cell r="OA62">
            <v>12.8</v>
          </cell>
          <cell r="OB62">
            <v>0.95064473000000005</v>
          </cell>
          <cell r="OC62">
            <v>22490</v>
          </cell>
          <cell r="OD62">
            <v>21380</v>
          </cell>
          <cell r="OE62">
            <v>1110</v>
          </cell>
          <cell r="OF62">
            <v>0.32746623000000002</v>
          </cell>
          <cell r="OG62">
            <v>9772</v>
          </cell>
          <cell r="OH62">
            <v>3200</v>
          </cell>
          <cell r="OI62">
            <v>6572</v>
          </cell>
          <cell r="OJ62">
            <v>0.76188705000000001</v>
          </cell>
          <cell r="OK62">
            <v>32262</v>
          </cell>
          <cell r="OL62">
            <v>24580</v>
          </cell>
          <cell r="OM62">
            <v>7682</v>
          </cell>
          <cell r="ON62">
            <v>95</v>
          </cell>
        </row>
        <row r="63">
          <cell r="D63" t="str">
            <v>CHELM</v>
          </cell>
          <cell r="E63">
            <v>2012</v>
          </cell>
          <cell r="F63">
            <v>13326</v>
          </cell>
          <cell r="G63">
            <v>1041</v>
          </cell>
          <cell r="H63">
            <v>27</v>
          </cell>
          <cell r="I63">
            <v>882</v>
          </cell>
          <cell r="J63">
            <v>23</v>
          </cell>
          <cell r="K63">
            <v>15299</v>
          </cell>
          <cell r="L63">
            <v>9846</v>
          </cell>
          <cell r="M63">
            <v>4183</v>
          </cell>
          <cell r="N63">
            <v>1126</v>
          </cell>
          <cell r="O63">
            <v>219</v>
          </cell>
          <cell r="P63">
            <v>15374</v>
          </cell>
          <cell r="Q63">
            <v>-75</v>
          </cell>
          <cell r="R63">
            <v>12</v>
          </cell>
          <cell r="S63">
            <v>-63</v>
          </cell>
          <cell r="T63">
            <v>0</v>
          </cell>
          <cell r="U63">
            <v>-63</v>
          </cell>
          <cell r="V63">
            <v>-63</v>
          </cell>
          <cell r="W63">
            <v>434</v>
          </cell>
          <cell r="X63">
            <v>371</v>
          </cell>
          <cell r="Y63">
            <v>-75</v>
          </cell>
          <cell r="Z63">
            <v>0</v>
          </cell>
          <cell r="AA63">
            <v>0</v>
          </cell>
          <cell r="AB63">
            <v>0</v>
          </cell>
          <cell r="AC63">
            <v>165</v>
          </cell>
          <cell r="AD63">
            <v>90</v>
          </cell>
          <cell r="AE63">
            <v>1126</v>
          </cell>
          <cell r="AF63">
            <v>-75</v>
          </cell>
          <cell r="AG63">
            <v>1141</v>
          </cell>
          <cell r="AH63">
            <v>90</v>
          </cell>
          <cell r="AI63">
            <v>4</v>
          </cell>
          <cell r="AJ63">
            <v>0</v>
          </cell>
          <cell r="AK63">
            <v>0</v>
          </cell>
          <cell r="AL63">
            <v>0</v>
          </cell>
          <cell r="AM63">
            <v>200</v>
          </cell>
          <cell r="AN63">
            <v>0</v>
          </cell>
          <cell r="AO63">
            <v>294</v>
          </cell>
          <cell r="AP63">
            <v>16850</v>
          </cell>
          <cell r="AQ63">
            <v>1903</v>
          </cell>
          <cell r="AR63">
            <v>0</v>
          </cell>
          <cell r="AS63">
            <v>0</v>
          </cell>
          <cell r="AT63">
            <v>18753</v>
          </cell>
          <cell r="AU63">
            <v>0</v>
          </cell>
          <cell r="AV63">
            <v>0</v>
          </cell>
          <cell r="AW63">
            <v>17</v>
          </cell>
          <cell r="AX63">
            <v>113</v>
          </cell>
          <cell r="AY63">
            <v>436</v>
          </cell>
          <cell r="AZ63">
            <v>255</v>
          </cell>
          <cell r="BA63">
            <v>1369</v>
          </cell>
          <cell r="BB63">
            <v>2190</v>
          </cell>
          <cell r="BC63">
            <v>0</v>
          </cell>
          <cell r="BD63">
            <v>90</v>
          </cell>
          <cell r="BE63">
            <v>0</v>
          </cell>
          <cell r="BF63">
            <v>676</v>
          </cell>
          <cell r="BG63">
            <v>187</v>
          </cell>
          <cell r="BH63">
            <v>16</v>
          </cell>
          <cell r="BI63">
            <v>0</v>
          </cell>
          <cell r="BJ63">
            <v>609</v>
          </cell>
          <cell r="BK63">
            <v>1578</v>
          </cell>
          <cell r="BL63">
            <v>612</v>
          </cell>
          <cell r="BM63">
            <v>19365</v>
          </cell>
          <cell r="BN63">
            <v>4410</v>
          </cell>
          <cell r="BO63">
            <v>0</v>
          </cell>
          <cell r="BP63">
            <v>1018</v>
          </cell>
          <cell r="BQ63">
            <v>5428</v>
          </cell>
          <cell r="BR63">
            <v>0</v>
          </cell>
          <cell r="BS63">
            <v>13937</v>
          </cell>
          <cell r="BT63">
            <v>-5514</v>
          </cell>
          <cell r="BU63">
            <v>8423</v>
          </cell>
          <cell r="BV63">
            <v>1267</v>
          </cell>
          <cell r="BW63">
            <v>6699</v>
          </cell>
          <cell r="BX63">
            <v>0</v>
          </cell>
          <cell r="BY63">
            <v>5971</v>
          </cell>
          <cell r="BZ63">
            <v>-5514</v>
          </cell>
          <cell r="CA63">
            <v>457</v>
          </cell>
          <cell r="CB63">
            <v>7156</v>
          </cell>
          <cell r="CC63">
            <v>8423</v>
          </cell>
          <cell r="CD63">
            <v>2481</v>
          </cell>
          <cell r="CE63">
            <v>23</v>
          </cell>
          <cell r="CF63">
            <v>-92</v>
          </cell>
          <cell r="CG63">
            <v>0</v>
          </cell>
          <cell r="CH63">
            <v>-69</v>
          </cell>
          <cell r="CI63">
            <v>0</v>
          </cell>
          <cell r="CJ63">
            <v>-10093</v>
          </cell>
          <cell r="CK63">
            <v>38</v>
          </cell>
          <cell r="CL63">
            <v>454</v>
          </cell>
          <cell r="CM63">
            <v>-9601</v>
          </cell>
          <cell r="CN63">
            <v>0</v>
          </cell>
          <cell r="CO63">
            <v>0</v>
          </cell>
          <cell r="CP63">
            <v>0</v>
          </cell>
          <cell r="CQ63">
            <v>4500</v>
          </cell>
          <cell r="CR63">
            <v>0</v>
          </cell>
          <cell r="CS63">
            <v>0</v>
          </cell>
          <cell r="CT63">
            <v>0</v>
          </cell>
          <cell r="CU63">
            <v>4500</v>
          </cell>
          <cell r="CV63">
            <v>-2689</v>
          </cell>
          <cell r="CW63">
            <v>-2689</v>
          </cell>
          <cell r="CX63">
            <v>0</v>
          </cell>
          <cell r="CY63">
            <v>0</v>
          </cell>
          <cell r="CZ63">
            <v>-4500</v>
          </cell>
          <cell r="DA63">
            <v>-7189</v>
          </cell>
          <cell r="DB63">
            <v>4058</v>
          </cell>
          <cell r="DC63">
            <v>-3131</v>
          </cell>
          <cell r="DD63">
            <v>1624</v>
          </cell>
          <cell r="DE63">
            <v>0</v>
          </cell>
          <cell r="DF63">
            <v>1624</v>
          </cell>
          <cell r="DG63">
            <v>-90</v>
          </cell>
          <cell r="DH63">
            <v>-4410</v>
          </cell>
          <cell r="DI63">
            <v>-2876</v>
          </cell>
          <cell r="DJ63">
            <v>15224</v>
          </cell>
          <cell r="DK63">
            <v>38.935890700000002</v>
          </cell>
          <cell r="DL63">
            <v>32.822188650000001</v>
          </cell>
          <cell r="DM63">
            <v>1.3878326999999999</v>
          </cell>
          <cell r="DN63">
            <v>1.2262357399999999</v>
          </cell>
          <cell r="DO63">
            <v>21.162134429999998</v>
          </cell>
          <cell r="DP63">
            <v>58.98637342</v>
          </cell>
          <cell r="DQ63">
            <v>1.3770595699999999</v>
          </cell>
          <cell r="DR63">
            <v>0.16296637</v>
          </cell>
          <cell r="DS63">
            <v>6.0430900000000001E-3</v>
          </cell>
          <cell r="DT63">
            <v>6.0430900000000001E-3</v>
          </cell>
          <cell r="DU63">
            <v>0.29558592</v>
          </cell>
          <cell r="DV63">
            <v>0.75364260999999999</v>
          </cell>
          <cell r="DW63">
            <v>0.42975838</v>
          </cell>
          <cell r="DX63">
            <v>0.32288154000000002</v>
          </cell>
          <cell r="DY63">
            <v>-63</v>
          </cell>
          <cell r="DZ63">
            <v>-4.1381999999999999E-3</v>
          </cell>
          <cell r="EA63">
            <v>90</v>
          </cell>
          <cell r="EB63">
            <v>5.9117199999999996E-3</v>
          </cell>
          <cell r="EC63">
            <v>2.4369419999999999E-2</v>
          </cell>
          <cell r="ED63">
            <v>0.39220967000000001</v>
          </cell>
          <cell r="EE63">
            <v>1141</v>
          </cell>
          <cell r="EF63">
            <v>7.4947449999999999E-2</v>
          </cell>
          <cell r="EG63">
            <v>0.67478981000000005</v>
          </cell>
          <cell r="EH63">
            <v>0.18667892999999999</v>
          </cell>
          <cell r="EI63">
            <v>1.77352E-3</v>
          </cell>
          <cell r="EJ63">
            <v>8.4734600000000004E-3</v>
          </cell>
          <cell r="EK63">
            <v>0.12828429</v>
          </cell>
          <cell r="EL63">
            <v>-193</v>
          </cell>
          <cell r="EM63">
            <v>0</v>
          </cell>
          <cell r="EN63">
            <v>6</v>
          </cell>
          <cell r="EO63">
            <v>0.64424592999999997</v>
          </cell>
          <cell r="EP63">
            <v>0.64398317999999999</v>
          </cell>
          <cell r="EQ63">
            <v>0.15844933</v>
          </cell>
          <cell r="ER63">
            <v>10273</v>
          </cell>
          <cell r="ES63">
            <v>2201</v>
          </cell>
          <cell r="ET63">
            <v>0</v>
          </cell>
          <cell r="EU63">
            <v>74</v>
          </cell>
          <cell r="EV63">
            <v>641</v>
          </cell>
          <cell r="EW63">
            <v>0</v>
          </cell>
          <cell r="EX63">
            <v>0</v>
          </cell>
          <cell r="EY63">
            <v>0</v>
          </cell>
          <cell r="EZ63">
            <v>0</v>
          </cell>
          <cell r="FA63">
            <v>137</v>
          </cell>
          <cell r="FB63">
            <v>0</v>
          </cell>
          <cell r="FC63">
            <v>13326</v>
          </cell>
          <cell r="FD63">
            <v>384</v>
          </cell>
          <cell r="FE63">
            <v>202</v>
          </cell>
          <cell r="FF63">
            <v>0</v>
          </cell>
          <cell r="FG63">
            <v>91</v>
          </cell>
          <cell r="FH63">
            <v>230</v>
          </cell>
          <cell r="FI63">
            <v>129</v>
          </cell>
          <cell r="FJ63">
            <v>0</v>
          </cell>
          <cell r="FK63">
            <v>5</v>
          </cell>
          <cell r="FL63">
            <v>1041</v>
          </cell>
          <cell r="FM63">
            <v>27</v>
          </cell>
          <cell r="FN63">
            <v>0</v>
          </cell>
          <cell r="FO63">
            <v>27</v>
          </cell>
          <cell r="FP63">
            <v>302</v>
          </cell>
          <cell r="FQ63">
            <v>0</v>
          </cell>
          <cell r="FR63">
            <v>91</v>
          </cell>
          <cell r="FS63">
            <v>1</v>
          </cell>
          <cell r="FT63">
            <v>346</v>
          </cell>
          <cell r="FU63">
            <v>0</v>
          </cell>
          <cell r="FV63">
            <v>142</v>
          </cell>
          <cell r="FW63">
            <v>882</v>
          </cell>
          <cell r="FX63">
            <v>0</v>
          </cell>
          <cell r="FY63">
            <v>23</v>
          </cell>
          <cell r="FZ63">
            <v>0</v>
          </cell>
          <cell r="GA63">
            <v>23</v>
          </cell>
          <cell r="GB63">
            <v>15299</v>
          </cell>
          <cell r="GC63">
            <v>9642</v>
          </cell>
          <cell r="GD63">
            <v>0</v>
          </cell>
          <cell r="GE63">
            <v>631</v>
          </cell>
          <cell r="GF63">
            <v>10273</v>
          </cell>
          <cell r="GG63">
            <v>1513</v>
          </cell>
          <cell r="GH63">
            <v>9</v>
          </cell>
          <cell r="GI63">
            <v>1592</v>
          </cell>
          <cell r="GJ63">
            <v>36</v>
          </cell>
          <cell r="GK63">
            <v>1513</v>
          </cell>
          <cell r="GL63">
            <v>493</v>
          </cell>
          <cell r="GM63">
            <v>0</v>
          </cell>
          <cell r="GN63">
            <v>0</v>
          </cell>
          <cell r="GO63">
            <v>0</v>
          </cell>
          <cell r="GP63">
            <v>195</v>
          </cell>
          <cell r="GQ63">
            <v>2201</v>
          </cell>
          <cell r="GR63">
            <v>0</v>
          </cell>
          <cell r="GS63">
            <v>0</v>
          </cell>
          <cell r="GT63">
            <v>0</v>
          </cell>
          <cell r="GU63">
            <v>0</v>
          </cell>
          <cell r="GV63">
            <v>0</v>
          </cell>
          <cell r="GW63">
            <v>0</v>
          </cell>
          <cell r="GX63">
            <v>0</v>
          </cell>
          <cell r="GY63">
            <v>0</v>
          </cell>
          <cell r="GZ63">
            <v>538</v>
          </cell>
          <cell r="HA63">
            <v>17</v>
          </cell>
          <cell r="HB63">
            <v>86</v>
          </cell>
          <cell r="HC63">
            <v>0</v>
          </cell>
          <cell r="HD63">
            <v>0</v>
          </cell>
          <cell r="HE63">
            <v>0</v>
          </cell>
          <cell r="HF63">
            <v>0</v>
          </cell>
          <cell r="HG63">
            <v>641</v>
          </cell>
          <cell r="HH63">
            <v>5673</v>
          </cell>
          <cell r="HI63">
            <v>80</v>
          </cell>
          <cell r="HJ63">
            <v>1514</v>
          </cell>
          <cell r="HK63">
            <v>1542</v>
          </cell>
          <cell r="HL63">
            <v>372</v>
          </cell>
          <cell r="HM63">
            <v>17</v>
          </cell>
          <cell r="HN63">
            <v>237</v>
          </cell>
          <cell r="HO63">
            <v>0</v>
          </cell>
          <cell r="HP63">
            <v>144</v>
          </cell>
          <cell r="HQ63">
            <v>0</v>
          </cell>
          <cell r="HR63">
            <v>225</v>
          </cell>
          <cell r="HS63">
            <v>9804</v>
          </cell>
          <cell r="HT63">
            <v>4</v>
          </cell>
          <cell r="HU63">
            <v>0</v>
          </cell>
          <cell r="HV63">
            <v>38</v>
          </cell>
          <cell r="HW63">
            <v>9846</v>
          </cell>
          <cell r="HX63">
            <v>144</v>
          </cell>
          <cell r="HY63">
            <v>63</v>
          </cell>
          <cell r="HZ63">
            <v>61</v>
          </cell>
          <cell r="IA63">
            <v>17</v>
          </cell>
          <cell r="IB63">
            <v>13</v>
          </cell>
          <cell r="IC63">
            <v>0</v>
          </cell>
          <cell r="ID63">
            <v>0</v>
          </cell>
          <cell r="IE63">
            <v>14</v>
          </cell>
          <cell r="IF63">
            <v>312</v>
          </cell>
          <cell r="IG63">
            <v>1248</v>
          </cell>
          <cell r="IH63">
            <v>331</v>
          </cell>
          <cell r="II63">
            <v>894</v>
          </cell>
          <cell r="IJ63">
            <v>435</v>
          </cell>
          <cell r="IK63">
            <v>636</v>
          </cell>
          <cell r="IL63">
            <v>152</v>
          </cell>
          <cell r="IM63">
            <v>130</v>
          </cell>
          <cell r="IN63">
            <v>47</v>
          </cell>
          <cell r="IO63">
            <v>0</v>
          </cell>
          <cell r="IP63">
            <v>152</v>
          </cell>
          <cell r="IQ63">
            <v>0</v>
          </cell>
          <cell r="IR63">
            <v>158</v>
          </cell>
          <cell r="IS63">
            <v>4183</v>
          </cell>
          <cell r="IT63">
            <v>1126</v>
          </cell>
          <cell r="IU63">
            <v>0</v>
          </cell>
          <cell r="IV63">
            <v>127</v>
          </cell>
          <cell r="IW63">
            <v>0</v>
          </cell>
          <cell r="IX63">
            <v>92</v>
          </cell>
          <cell r="IY63">
            <v>5528</v>
          </cell>
          <cell r="IZ63">
            <v>0</v>
          </cell>
          <cell r="JA63">
            <v>127</v>
          </cell>
          <cell r="JB63">
            <v>0</v>
          </cell>
          <cell r="JC63">
            <v>18</v>
          </cell>
          <cell r="JD63">
            <v>29</v>
          </cell>
          <cell r="JE63">
            <v>19</v>
          </cell>
          <cell r="JF63">
            <v>0</v>
          </cell>
          <cell r="JG63">
            <v>0</v>
          </cell>
          <cell r="JH63" t="str">
            <v>KPMG</v>
          </cell>
          <cell r="JI63" t="str">
            <v>MacIntyre Hudson</v>
          </cell>
          <cell r="JJ63">
            <v>1628</v>
          </cell>
          <cell r="JK63">
            <v>371</v>
          </cell>
          <cell r="JL63">
            <v>0</v>
          </cell>
          <cell r="JM63">
            <v>-1542</v>
          </cell>
          <cell r="JN63">
            <v>0</v>
          </cell>
          <cell r="JO63">
            <v>457</v>
          </cell>
          <cell r="JP63">
            <v>-5514</v>
          </cell>
          <cell r="JQ63">
            <v>5971</v>
          </cell>
          <cell r="JR63">
            <v>-3807</v>
          </cell>
          <cell r="JS63">
            <v>-450</v>
          </cell>
          <cell r="JT63">
            <v>412</v>
          </cell>
          <cell r="JU63">
            <v>0</v>
          </cell>
          <cell r="JV63">
            <v>0</v>
          </cell>
          <cell r="JW63">
            <v>533</v>
          </cell>
          <cell r="JX63">
            <v>-660</v>
          </cell>
          <cell r="JY63">
            <v>-1542</v>
          </cell>
          <cell r="JZ63">
            <v>-5514</v>
          </cell>
          <cell r="KA63">
            <v>2837</v>
          </cell>
          <cell r="KB63">
            <v>573</v>
          </cell>
          <cell r="KC63">
            <v>3410</v>
          </cell>
          <cell r="KD63">
            <v>497</v>
          </cell>
          <cell r="KE63">
            <v>3070</v>
          </cell>
          <cell r="KF63">
            <v>595</v>
          </cell>
          <cell r="KG63">
            <v>3665</v>
          </cell>
          <cell r="KH63">
            <v>0</v>
          </cell>
          <cell r="KI63">
            <v>161</v>
          </cell>
          <cell r="KJ63">
            <v>8</v>
          </cell>
          <cell r="KK63">
            <v>1</v>
          </cell>
          <cell r="KL63">
            <v>3579</v>
          </cell>
          <cell r="KM63">
            <v>9642</v>
          </cell>
          <cell r="KN63">
            <v>3398.66055693</v>
          </cell>
          <cell r="KO63">
            <v>1504</v>
          </cell>
          <cell r="KP63">
            <v>2624.7818499099999</v>
          </cell>
          <cell r="KQ63">
            <v>631</v>
          </cell>
          <cell r="KR63">
            <v>1269.61770624</v>
          </cell>
          <cell r="KS63">
            <v>493</v>
          </cell>
          <cell r="KT63">
            <v>3062.1118012400002</v>
          </cell>
          <cell r="KU63">
            <v>9</v>
          </cell>
          <cell r="KV63">
            <v>1125</v>
          </cell>
          <cell r="KW63">
            <v>641</v>
          </cell>
          <cell r="KX63">
            <v>187.97653958999999</v>
          </cell>
          <cell r="KY63">
            <v>12920</v>
          </cell>
          <cell r="KZ63">
            <v>3609.94691255</v>
          </cell>
          <cell r="LA63">
            <v>0</v>
          </cell>
          <cell r="LB63">
            <v>0</v>
          </cell>
          <cell r="LC63">
            <v>2379</v>
          </cell>
          <cell r="LD63">
            <v>15299</v>
          </cell>
          <cell r="LE63">
            <v>4274.6577256199998</v>
          </cell>
          <cell r="LF63">
            <v>10</v>
          </cell>
          <cell r="LG63">
            <v>357.9</v>
          </cell>
          <cell r="LH63">
            <v>138</v>
          </cell>
          <cell r="LI63">
            <v>25.934782609999999</v>
          </cell>
          <cell r="LJ63">
            <v>63</v>
          </cell>
          <cell r="LK63">
            <v>56.809523810000002</v>
          </cell>
          <cell r="LL63">
            <v>58</v>
          </cell>
          <cell r="LM63">
            <v>61.706896550000003</v>
          </cell>
          <cell r="LN63">
            <v>7</v>
          </cell>
          <cell r="LO63">
            <v>511.28571428999999</v>
          </cell>
          <cell r="LP63">
            <v>128</v>
          </cell>
          <cell r="LQ63">
            <v>27.9609375</v>
          </cell>
          <cell r="LR63">
            <v>276</v>
          </cell>
          <cell r="LS63">
            <v>12.967391299999999</v>
          </cell>
          <cell r="LT63">
            <v>36</v>
          </cell>
          <cell r="LU63">
            <v>312</v>
          </cell>
          <cell r="LV63">
            <v>11.47115385</v>
          </cell>
          <cell r="LW63">
            <v>841</v>
          </cell>
          <cell r="LX63">
            <v>84100</v>
          </cell>
          <cell r="LY63">
            <v>5493</v>
          </cell>
          <cell r="LZ63">
            <v>39804.347826090001</v>
          </cell>
          <cell r="MA63">
            <v>1514</v>
          </cell>
          <cell r="MB63">
            <v>24031.746031750001</v>
          </cell>
          <cell r="MC63">
            <v>1474</v>
          </cell>
          <cell r="MD63">
            <v>25413.79310345</v>
          </cell>
          <cell r="ME63">
            <v>143</v>
          </cell>
          <cell r="MF63">
            <v>20428.571428570001</v>
          </cell>
          <cell r="MG63">
            <v>9465</v>
          </cell>
          <cell r="MH63">
            <v>34293.478260869997</v>
          </cell>
          <cell r="MI63">
            <v>339</v>
          </cell>
          <cell r="MJ63">
            <v>9804</v>
          </cell>
          <cell r="MK63">
            <v>31423.07692308</v>
          </cell>
          <cell r="ML63">
            <v>850</v>
          </cell>
          <cell r="MM63">
            <v>0.124</v>
          </cell>
          <cell r="MN63">
            <v>0.124</v>
          </cell>
          <cell r="MO63">
            <v>17175</v>
          </cell>
          <cell r="MP63">
            <v>4.7988264899999997</v>
          </cell>
          <cell r="MQ63">
            <v>300</v>
          </cell>
          <cell r="MR63">
            <v>1000</v>
          </cell>
          <cell r="MS63">
            <v>389</v>
          </cell>
          <cell r="MT63">
            <v>0.80205656000000003</v>
          </cell>
          <cell r="MU63">
            <v>933</v>
          </cell>
          <cell r="MV63">
            <v>3.8360128599999999</v>
          </cell>
          <cell r="MW63">
            <v>267</v>
          </cell>
          <cell r="MX63">
            <v>77</v>
          </cell>
          <cell r="MY63">
            <v>1</v>
          </cell>
          <cell r="MZ63" t="str">
            <v>N</v>
          </cell>
          <cell r="NA63">
            <v>0.55000000000000004</v>
          </cell>
          <cell r="NB63">
            <v>6</v>
          </cell>
          <cell r="NC63">
            <v>1248</v>
          </cell>
          <cell r="ND63">
            <v>348.70075439999999</v>
          </cell>
          <cell r="NE63">
            <v>331</v>
          </cell>
          <cell r="NF63">
            <v>92.483934059999996</v>
          </cell>
          <cell r="NG63">
            <v>90</v>
          </cell>
          <cell r="NH63">
            <v>288.46153845999999</v>
          </cell>
          <cell r="NI63">
            <v>140</v>
          </cell>
          <cell r="NJ63">
            <v>-39385.714285709997</v>
          </cell>
          <cell r="NK63">
            <v>31</v>
          </cell>
          <cell r="NL63">
            <v>612.90322580999998</v>
          </cell>
          <cell r="NM63" t="str">
            <v>Y</v>
          </cell>
          <cell r="NN63">
            <v>13</v>
          </cell>
          <cell r="NO63">
            <v>41.666666669999998</v>
          </cell>
          <cell r="NP63">
            <v>1.2262357399999999</v>
          </cell>
          <cell r="NQ63">
            <v>7.4947449999999999E-2</v>
          </cell>
          <cell r="NR63">
            <v>0.32288154000000002</v>
          </cell>
          <cell r="NS63">
            <v>60</v>
          </cell>
          <cell r="NT63">
            <v>80</v>
          </cell>
          <cell r="NU63">
            <v>60</v>
          </cell>
          <cell r="NV63">
            <v>200</v>
          </cell>
          <cell r="NW63" t="str">
            <v>Good</v>
          </cell>
          <cell r="NX63" t="str">
            <v>SELECT FROM LIST</v>
          </cell>
          <cell r="NY63" t="str">
            <v>SELECT FROM LIST</v>
          </cell>
          <cell r="NZ63" t="str">
            <v>Good</v>
          </cell>
          <cell r="OA63">
            <v>16</v>
          </cell>
          <cell r="OB63">
            <v>0.87995124999999996</v>
          </cell>
          <cell r="OC63">
            <v>9846</v>
          </cell>
          <cell r="OD63">
            <v>8664</v>
          </cell>
          <cell r="OE63">
            <v>1182</v>
          </cell>
          <cell r="OF63">
            <v>0.53943560000000002</v>
          </cell>
          <cell r="OG63">
            <v>5528</v>
          </cell>
          <cell r="OH63">
            <v>2982</v>
          </cell>
          <cell r="OI63">
            <v>2546</v>
          </cell>
          <cell r="OJ63">
            <v>0.75751268000000005</v>
          </cell>
          <cell r="OK63">
            <v>15374</v>
          </cell>
          <cell r="OL63">
            <v>11646</v>
          </cell>
          <cell r="OM63">
            <v>3728</v>
          </cell>
          <cell r="ON63">
            <v>79</v>
          </cell>
        </row>
        <row r="64">
          <cell r="D64" t="str">
            <v>CHSTF</v>
          </cell>
          <cell r="E64">
            <v>2012</v>
          </cell>
          <cell r="F64">
            <v>31529</v>
          </cell>
          <cell r="G64">
            <v>1226</v>
          </cell>
          <cell r="H64">
            <v>0</v>
          </cell>
          <cell r="I64">
            <v>721</v>
          </cell>
          <cell r="J64">
            <v>237</v>
          </cell>
          <cell r="K64">
            <v>33713</v>
          </cell>
          <cell r="L64">
            <v>24112</v>
          </cell>
          <cell r="M64">
            <v>10445</v>
          </cell>
          <cell r="N64">
            <v>1012</v>
          </cell>
          <cell r="O64">
            <v>214</v>
          </cell>
          <cell r="P64">
            <v>35783</v>
          </cell>
          <cell r="Q64">
            <v>-2070</v>
          </cell>
          <cell r="R64">
            <v>1</v>
          </cell>
          <cell r="S64">
            <v>-2069</v>
          </cell>
          <cell r="T64">
            <v>0</v>
          </cell>
          <cell r="U64">
            <v>-2069</v>
          </cell>
          <cell r="V64">
            <v>-2069</v>
          </cell>
          <cell r="W64">
            <v>176</v>
          </cell>
          <cell r="X64">
            <v>-1893</v>
          </cell>
          <cell r="Y64">
            <v>-2070</v>
          </cell>
          <cell r="Z64">
            <v>0</v>
          </cell>
          <cell r="AA64">
            <v>0</v>
          </cell>
          <cell r="AB64">
            <v>0</v>
          </cell>
          <cell r="AC64">
            <v>461</v>
          </cell>
          <cell r="AD64">
            <v>-1609</v>
          </cell>
          <cell r="AE64">
            <v>1012</v>
          </cell>
          <cell r="AF64">
            <v>-216</v>
          </cell>
          <cell r="AG64">
            <v>-813</v>
          </cell>
          <cell r="AH64">
            <v>-1609</v>
          </cell>
          <cell r="AI64">
            <v>1616</v>
          </cell>
          <cell r="AJ64">
            <v>0</v>
          </cell>
          <cell r="AK64">
            <v>0</v>
          </cell>
          <cell r="AL64">
            <v>0</v>
          </cell>
          <cell r="AM64">
            <v>0</v>
          </cell>
          <cell r="AN64">
            <v>0</v>
          </cell>
          <cell r="AO64">
            <v>7</v>
          </cell>
          <cell r="AP64">
            <v>12447</v>
          </cell>
          <cell r="AQ64">
            <v>2410</v>
          </cell>
          <cell r="AR64">
            <v>747</v>
          </cell>
          <cell r="AS64">
            <v>1909</v>
          </cell>
          <cell r="AT64">
            <v>17513</v>
          </cell>
          <cell r="AU64">
            <v>0</v>
          </cell>
          <cell r="AV64">
            <v>0</v>
          </cell>
          <cell r="AW64">
            <v>4</v>
          </cell>
          <cell r="AX64">
            <v>786</v>
          </cell>
          <cell r="AY64">
            <v>541</v>
          </cell>
          <cell r="AZ64">
            <v>0</v>
          </cell>
          <cell r="BA64">
            <v>10171</v>
          </cell>
          <cell r="BB64">
            <v>11502</v>
          </cell>
          <cell r="BC64">
            <v>0</v>
          </cell>
          <cell r="BD64">
            <v>0</v>
          </cell>
          <cell r="BE64">
            <v>0</v>
          </cell>
          <cell r="BF64">
            <v>1889</v>
          </cell>
          <cell r="BG64">
            <v>437</v>
          </cell>
          <cell r="BH64">
            <v>0</v>
          </cell>
          <cell r="BI64">
            <v>0</v>
          </cell>
          <cell r="BJ64">
            <v>3343</v>
          </cell>
          <cell r="BK64">
            <v>5669</v>
          </cell>
          <cell r="BL64">
            <v>5833</v>
          </cell>
          <cell r="BM64">
            <v>23346</v>
          </cell>
          <cell r="BN64">
            <v>0</v>
          </cell>
          <cell r="BO64">
            <v>0</v>
          </cell>
          <cell r="BP64">
            <v>16</v>
          </cell>
          <cell r="BQ64">
            <v>16</v>
          </cell>
          <cell r="BR64">
            <v>0</v>
          </cell>
          <cell r="BS64">
            <v>23330</v>
          </cell>
          <cell r="BT64">
            <v>-7997</v>
          </cell>
          <cell r="BU64">
            <v>15333</v>
          </cell>
          <cell r="BV64">
            <v>2898</v>
          </cell>
          <cell r="BW64">
            <v>7751</v>
          </cell>
          <cell r="BX64">
            <v>0</v>
          </cell>
          <cell r="BY64">
            <v>12681</v>
          </cell>
          <cell r="BZ64">
            <v>-7997</v>
          </cell>
          <cell r="CA64">
            <v>4684</v>
          </cell>
          <cell r="CB64">
            <v>12435</v>
          </cell>
          <cell r="CC64">
            <v>15333</v>
          </cell>
          <cell r="CD64">
            <v>-420</v>
          </cell>
          <cell r="CE64">
            <v>237</v>
          </cell>
          <cell r="CF64">
            <v>0</v>
          </cell>
          <cell r="CG64">
            <v>0</v>
          </cell>
          <cell r="CH64">
            <v>237</v>
          </cell>
          <cell r="CI64">
            <v>0</v>
          </cell>
          <cell r="CJ64">
            <v>-3439</v>
          </cell>
          <cell r="CK64">
            <v>1</v>
          </cell>
          <cell r="CL64">
            <v>2007</v>
          </cell>
          <cell r="CM64">
            <v>-1431</v>
          </cell>
          <cell r="CN64">
            <v>2100</v>
          </cell>
          <cell r="CO64">
            <v>0</v>
          </cell>
          <cell r="CP64">
            <v>2100</v>
          </cell>
          <cell r="CQ64">
            <v>0</v>
          </cell>
          <cell r="CR64">
            <v>0</v>
          </cell>
          <cell r="CS64">
            <v>0</v>
          </cell>
          <cell r="CT64">
            <v>0</v>
          </cell>
          <cell r="CU64">
            <v>0</v>
          </cell>
          <cell r="CV64">
            <v>486</v>
          </cell>
          <cell r="CW64">
            <v>486</v>
          </cell>
          <cell r="CX64">
            <v>0</v>
          </cell>
          <cell r="CY64">
            <v>-2100</v>
          </cell>
          <cell r="CZ64">
            <v>0</v>
          </cell>
          <cell r="DA64">
            <v>-1614</v>
          </cell>
          <cell r="DB64">
            <v>11785</v>
          </cell>
          <cell r="DC64">
            <v>10171</v>
          </cell>
          <cell r="DD64">
            <v>10171</v>
          </cell>
          <cell r="DE64">
            <v>0</v>
          </cell>
          <cell r="DF64">
            <v>10171</v>
          </cell>
          <cell r="DG64">
            <v>0</v>
          </cell>
          <cell r="DH64">
            <v>0</v>
          </cell>
          <cell r="DI64">
            <v>10171</v>
          </cell>
          <cell r="DJ64">
            <v>33497</v>
          </cell>
          <cell r="DK64">
            <v>110.82828313</v>
          </cell>
          <cell r="DL64">
            <v>110.82828313</v>
          </cell>
          <cell r="DM64">
            <v>2.02892926</v>
          </cell>
          <cell r="DN64">
            <v>2.02892926</v>
          </cell>
          <cell r="DO64">
            <v>149.18876754999999</v>
          </cell>
          <cell r="DP64">
            <v>66.011010049999996</v>
          </cell>
          <cell r="DQ64">
            <v>2.02822367</v>
          </cell>
          <cell r="DR64">
            <v>-1.253844E-2</v>
          </cell>
          <cell r="DS64">
            <v>0</v>
          </cell>
          <cell r="DT64">
            <v>0</v>
          </cell>
          <cell r="DU64">
            <v>0</v>
          </cell>
          <cell r="DV64">
            <v>0</v>
          </cell>
          <cell r="DW64">
            <v>0</v>
          </cell>
          <cell r="DX64">
            <v>0</v>
          </cell>
          <cell r="DY64">
            <v>-2069</v>
          </cell>
          <cell r="DZ64">
            <v>-6.1766729999999999E-2</v>
          </cell>
          <cell r="EA64">
            <v>-1609</v>
          </cell>
          <cell r="EB64">
            <v>-4.8034149999999998E-2</v>
          </cell>
          <cell r="EC64">
            <v>-5.6512519999999997E-2</v>
          </cell>
          <cell r="ED64">
            <v>0.37857121999999999</v>
          </cell>
          <cell r="EE64">
            <v>-813</v>
          </cell>
          <cell r="EF64">
            <v>-2.427083E-2</v>
          </cell>
          <cell r="EG64">
            <v>0.58641072000000005</v>
          </cell>
          <cell r="EH64">
            <v>0.29339941000000003</v>
          </cell>
          <cell r="EI64">
            <v>-7.1648000000000002E-4</v>
          </cell>
          <cell r="EJ64">
            <v>5.1347879999999999E-2</v>
          </cell>
          <cell r="EK64">
            <v>6.9558469999999997E-2</v>
          </cell>
          <cell r="EL64">
            <v>0</v>
          </cell>
          <cell r="EM64">
            <v>0</v>
          </cell>
          <cell r="EN64">
            <v>74</v>
          </cell>
          <cell r="EO64">
            <v>0.71245186000000005</v>
          </cell>
          <cell r="EP64">
            <v>0.66420873999999996</v>
          </cell>
          <cell r="EQ64">
            <v>0.16804068999999999</v>
          </cell>
          <cell r="ER64">
            <v>19643</v>
          </cell>
          <cell r="ES64">
            <v>9423</v>
          </cell>
          <cell r="ET64">
            <v>-24</v>
          </cell>
          <cell r="EU64">
            <v>90</v>
          </cell>
          <cell r="EV64">
            <v>405</v>
          </cell>
          <cell r="EW64">
            <v>1227</v>
          </cell>
          <cell r="EX64">
            <v>0</v>
          </cell>
          <cell r="EY64">
            <v>102</v>
          </cell>
          <cell r="EZ64">
            <v>0</v>
          </cell>
          <cell r="FA64">
            <v>580</v>
          </cell>
          <cell r="FB64">
            <v>83</v>
          </cell>
          <cell r="FC64">
            <v>31529</v>
          </cell>
          <cell r="FD64">
            <v>263</v>
          </cell>
          <cell r="FE64">
            <v>54</v>
          </cell>
          <cell r="FF64">
            <v>0</v>
          </cell>
          <cell r="FG64">
            <v>0</v>
          </cell>
          <cell r="FH64">
            <v>210</v>
          </cell>
          <cell r="FI64">
            <v>493</v>
          </cell>
          <cell r="FJ64">
            <v>206</v>
          </cell>
          <cell r="FK64">
            <v>0</v>
          </cell>
          <cell r="FL64">
            <v>1226</v>
          </cell>
          <cell r="FM64">
            <v>0</v>
          </cell>
          <cell r="FN64">
            <v>0</v>
          </cell>
          <cell r="FO64">
            <v>0</v>
          </cell>
          <cell r="FP64">
            <v>74</v>
          </cell>
          <cell r="FQ64">
            <v>0</v>
          </cell>
          <cell r="FR64">
            <v>0</v>
          </cell>
          <cell r="FS64">
            <v>24</v>
          </cell>
          <cell r="FT64">
            <v>33</v>
          </cell>
          <cell r="FU64">
            <v>0</v>
          </cell>
          <cell r="FV64">
            <v>590</v>
          </cell>
          <cell r="FW64">
            <v>721</v>
          </cell>
          <cell r="FX64">
            <v>0</v>
          </cell>
          <cell r="FY64">
            <v>237</v>
          </cell>
          <cell r="FZ64">
            <v>0</v>
          </cell>
          <cell r="GA64">
            <v>237</v>
          </cell>
          <cell r="GB64">
            <v>33713</v>
          </cell>
          <cell r="GC64">
            <v>16411</v>
          </cell>
          <cell r="GD64">
            <v>1092</v>
          </cell>
          <cell r="GE64">
            <v>2140</v>
          </cell>
          <cell r="GF64">
            <v>19643</v>
          </cell>
          <cell r="GG64">
            <v>6059</v>
          </cell>
          <cell r="GH64">
            <v>2182</v>
          </cell>
          <cell r="GI64">
            <v>3606</v>
          </cell>
          <cell r="GJ64">
            <v>271</v>
          </cell>
          <cell r="GK64">
            <v>6059</v>
          </cell>
          <cell r="GL64">
            <v>2615</v>
          </cell>
          <cell r="GM64">
            <v>0</v>
          </cell>
          <cell r="GN64">
            <v>524</v>
          </cell>
          <cell r="GO64">
            <v>0</v>
          </cell>
          <cell r="GP64">
            <v>225</v>
          </cell>
          <cell r="GQ64">
            <v>9423</v>
          </cell>
          <cell r="GR64">
            <v>0</v>
          </cell>
          <cell r="GS64">
            <v>0</v>
          </cell>
          <cell r="GT64">
            <v>0</v>
          </cell>
          <cell r="GU64">
            <v>298</v>
          </cell>
          <cell r="GV64">
            <v>0</v>
          </cell>
          <cell r="GW64">
            <v>0</v>
          </cell>
          <cell r="GX64">
            <v>0</v>
          </cell>
          <cell r="GY64">
            <v>0</v>
          </cell>
          <cell r="GZ64">
            <v>107</v>
          </cell>
          <cell r="HA64">
            <v>0</v>
          </cell>
          <cell r="HB64">
            <v>0</v>
          </cell>
          <cell r="HC64">
            <v>0</v>
          </cell>
          <cell r="HD64">
            <v>0</v>
          </cell>
          <cell r="HE64">
            <v>0</v>
          </cell>
          <cell r="HF64">
            <v>0</v>
          </cell>
          <cell r="HG64">
            <v>405</v>
          </cell>
          <cell r="HH64">
            <v>12556</v>
          </cell>
          <cell r="HI64">
            <v>0</v>
          </cell>
          <cell r="HJ64">
            <v>3291</v>
          </cell>
          <cell r="HK64">
            <v>4503</v>
          </cell>
          <cell r="HL64">
            <v>629</v>
          </cell>
          <cell r="HM64">
            <v>514</v>
          </cell>
          <cell r="HN64">
            <v>0</v>
          </cell>
          <cell r="HO64">
            <v>0</v>
          </cell>
          <cell r="HP64">
            <v>0</v>
          </cell>
          <cell r="HQ64">
            <v>0</v>
          </cell>
          <cell r="HR64">
            <v>756</v>
          </cell>
          <cell r="HS64">
            <v>22249</v>
          </cell>
          <cell r="HT64">
            <v>1528</v>
          </cell>
          <cell r="HU64">
            <v>88</v>
          </cell>
          <cell r="HV64">
            <v>247</v>
          </cell>
          <cell r="HW64">
            <v>24112</v>
          </cell>
          <cell r="HX64">
            <v>281</v>
          </cell>
          <cell r="HY64">
            <v>112</v>
          </cell>
          <cell r="HZ64">
            <v>180</v>
          </cell>
          <cell r="IA64">
            <v>51</v>
          </cell>
          <cell r="IB64">
            <v>0</v>
          </cell>
          <cell r="IC64">
            <v>0</v>
          </cell>
          <cell r="ID64">
            <v>0</v>
          </cell>
          <cell r="IE64">
            <v>78</v>
          </cell>
          <cell r="IF64">
            <v>702</v>
          </cell>
          <cell r="IG64">
            <v>854</v>
          </cell>
          <cell r="IH64">
            <v>624</v>
          </cell>
          <cell r="II64">
            <v>1510</v>
          </cell>
          <cell r="IJ64">
            <v>1022</v>
          </cell>
          <cell r="IK64">
            <v>1087</v>
          </cell>
          <cell r="IL64">
            <v>1547</v>
          </cell>
          <cell r="IM64">
            <v>178</v>
          </cell>
          <cell r="IN64">
            <v>0</v>
          </cell>
          <cell r="IO64">
            <v>0</v>
          </cell>
          <cell r="IP64">
            <v>0</v>
          </cell>
          <cell r="IQ64">
            <v>2809</v>
          </cell>
          <cell r="IR64">
            <v>814</v>
          </cell>
          <cell r="IS64">
            <v>10445</v>
          </cell>
          <cell r="IT64">
            <v>1012</v>
          </cell>
          <cell r="IU64">
            <v>0</v>
          </cell>
          <cell r="IV64">
            <v>214</v>
          </cell>
          <cell r="IW64">
            <v>0</v>
          </cell>
          <cell r="IX64">
            <v>0</v>
          </cell>
          <cell r="IY64">
            <v>11671</v>
          </cell>
          <cell r="IZ64">
            <v>0</v>
          </cell>
          <cell r="JA64">
            <v>197</v>
          </cell>
          <cell r="JB64">
            <v>6</v>
          </cell>
          <cell r="JC64">
            <v>25</v>
          </cell>
          <cell r="JD64">
            <v>28</v>
          </cell>
          <cell r="JE64">
            <v>8</v>
          </cell>
          <cell r="JF64">
            <v>65</v>
          </cell>
          <cell r="JG64">
            <v>0</v>
          </cell>
          <cell r="JH64" t="str">
            <v xml:space="preserve">RSM Tenon                </v>
          </cell>
          <cell r="JI64" t="str">
            <v xml:space="preserve">PKF                      </v>
          </cell>
          <cell r="JJ64">
            <v>8576</v>
          </cell>
          <cell r="JK64">
            <v>-1893</v>
          </cell>
          <cell r="JL64">
            <v>0</v>
          </cell>
          <cell r="JM64">
            <v>-1999</v>
          </cell>
          <cell r="JN64">
            <v>0</v>
          </cell>
          <cell r="JO64">
            <v>4684</v>
          </cell>
          <cell r="JP64">
            <v>-7997</v>
          </cell>
          <cell r="JQ64">
            <v>12681</v>
          </cell>
          <cell r="JR64">
            <v>-5537</v>
          </cell>
          <cell r="JS64">
            <v>-1027</v>
          </cell>
          <cell r="JT64">
            <v>902</v>
          </cell>
          <cell r="JU64">
            <v>0</v>
          </cell>
          <cell r="JV64">
            <v>-122</v>
          </cell>
          <cell r="JW64">
            <v>1094</v>
          </cell>
          <cell r="JX64">
            <v>-1308</v>
          </cell>
          <cell r="JY64">
            <v>-1999</v>
          </cell>
          <cell r="JZ64">
            <v>-7997</v>
          </cell>
          <cell r="KA64">
            <v>4575</v>
          </cell>
          <cell r="KB64">
            <v>1264</v>
          </cell>
          <cell r="KC64">
            <v>5839</v>
          </cell>
          <cell r="KD64">
            <v>750</v>
          </cell>
          <cell r="KE64">
            <v>4955</v>
          </cell>
          <cell r="KF64">
            <v>0</v>
          </cell>
          <cell r="KG64">
            <v>4955</v>
          </cell>
          <cell r="KH64">
            <v>69</v>
          </cell>
          <cell r="KI64">
            <v>938</v>
          </cell>
          <cell r="KJ64">
            <v>2324</v>
          </cell>
          <cell r="KK64">
            <v>9</v>
          </cell>
          <cell r="KL64">
            <v>9170</v>
          </cell>
          <cell r="KM64">
            <v>17503</v>
          </cell>
          <cell r="KN64">
            <v>3825.7923497299998</v>
          </cell>
          <cell r="KO64">
            <v>3877</v>
          </cell>
          <cell r="KP64">
            <v>3067.2468354399998</v>
          </cell>
          <cell r="KQ64">
            <v>2664</v>
          </cell>
          <cell r="KR64">
            <v>3552</v>
          </cell>
          <cell r="KS64">
            <v>2615</v>
          </cell>
          <cell r="KT64">
            <v>2787.8464818799998</v>
          </cell>
          <cell r="KU64">
            <v>2182</v>
          </cell>
          <cell r="KV64">
            <v>938.89845094999998</v>
          </cell>
          <cell r="KW64">
            <v>405</v>
          </cell>
          <cell r="KX64">
            <v>69.361191980000001</v>
          </cell>
          <cell r="KY64">
            <v>29246</v>
          </cell>
          <cell r="KZ64">
            <v>3213.49302274</v>
          </cell>
          <cell r="LA64">
            <v>1227</v>
          </cell>
          <cell r="LB64">
            <v>17782.60869565</v>
          </cell>
          <cell r="LC64">
            <v>3240</v>
          </cell>
          <cell r="LD64">
            <v>33713</v>
          </cell>
          <cell r="LE64">
            <v>3676.4449291199999</v>
          </cell>
          <cell r="LF64">
            <v>6</v>
          </cell>
          <cell r="LG64">
            <v>1528.33333333</v>
          </cell>
          <cell r="LH64">
            <v>280</v>
          </cell>
          <cell r="LI64">
            <v>32.75</v>
          </cell>
          <cell r="LJ64">
            <v>112</v>
          </cell>
          <cell r="LK64">
            <v>81.875</v>
          </cell>
          <cell r="LL64">
            <v>175</v>
          </cell>
          <cell r="LM64">
            <v>52.4</v>
          </cell>
          <cell r="LN64">
            <v>25</v>
          </cell>
          <cell r="LO64">
            <v>366.8</v>
          </cell>
          <cell r="LP64">
            <v>312</v>
          </cell>
          <cell r="LQ64">
            <v>29.391025639999999</v>
          </cell>
          <cell r="LR64">
            <v>598</v>
          </cell>
          <cell r="LS64">
            <v>15.334448160000001</v>
          </cell>
          <cell r="LT64">
            <v>104</v>
          </cell>
          <cell r="LU64">
            <v>702</v>
          </cell>
          <cell r="LV64">
            <v>13.06267806</v>
          </cell>
          <cell r="LW64">
            <v>644</v>
          </cell>
          <cell r="LX64">
            <v>107333.33333333</v>
          </cell>
          <cell r="LY64">
            <v>12488</v>
          </cell>
          <cell r="LZ64">
            <v>44600</v>
          </cell>
          <cell r="MA64">
            <v>3291</v>
          </cell>
          <cell r="MB64">
            <v>29383.928571429999</v>
          </cell>
          <cell r="MC64">
            <v>3927</v>
          </cell>
          <cell r="MD64">
            <v>22440</v>
          </cell>
          <cell r="ME64">
            <v>514</v>
          </cell>
          <cell r="MF64">
            <v>20560</v>
          </cell>
          <cell r="MG64">
            <v>20864</v>
          </cell>
          <cell r="MH64">
            <v>34889.632107019999</v>
          </cell>
          <cell r="MI64">
            <v>1385</v>
          </cell>
          <cell r="MJ64">
            <v>22249</v>
          </cell>
          <cell r="MK64">
            <v>31693.73219373</v>
          </cell>
          <cell r="ML64">
            <v>840</v>
          </cell>
          <cell r="MM64">
            <v>0.11899999999999999</v>
          </cell>
          <cell r="MN64">
            <v>0.11899999999999999</v>
          </cell>
          <cell r="MO64">
            <v>42375</v>
          </cell>
          <cell r="MP64">
            <v>4.6210468899999997</v>
          </cell>
          <cell r="MQ64">
            <v>5000</v>
          </cell>
          <cell r="MR64">
            <v>5000</v>
          </cell>
          <cell r="MS64">
            <v>904</v>
          </cell>
          <cell r="MT64">
            <v>0.77654867000000005</v>
          </cell>
          <cell r="MU64">
            <v>1607</v>
          </cell>
          <cell r="MV64">
            <v>5.7062850000000003</v>
          </cell>
          <cell r="MW64">
            <v>512</v>
          </cell>
          <cell r="MX64">
            <v>427</v>
          </cell>
          <cell r="MY64">
            <v>0</v>
          </cell>
          <cell r="MZ64" t="str">
            <v xml:space="preserve">Y                        </v>
          </cell>
          <cell r="NA64">
            <v>0.03</v>
          </cell>
          <cell r="NB64">
            <v>-38</v>
          </cell>
          <cell r="NC64">
            <v>854</v>
          </cell>
          <cell r="ND64">
            <v>93.129770989999997</v>
          </cell>
          <cell r="NE64">
            <v>624</v>
          </cell>
          <cell r="NF64">
            <v>68.04798255</v>
          </cell>
          <cell r="NG64">
            <v>141</v>
          </cell>
          <cell r="NH64">
            <v>200.85470085</v>
          </cell>
          <cell r="NI64">
            <v>273</v>
          </cell>
          <cell r="NJ64">
            <v>-29293.040293040001</v>
          </cell>
          <cell r="NK64">
            <v>30</v>
          </cell>
          <cell r="NL64">
            <v>266.66666666999998</v>
          </cell>
          <cell r="NM64" t="str">
            <v xml:space="preserve">N                        </v>
          </cell>
          <cell r="NN64">
            <v>0</v>
          </cell>
          <cell r="NO64">
            <v>0</v>
          </cell>
          <cell r="NP64">
            <v>2.02892926</v>
          </cell>
          <cell r="NQ64">
            <v>-2.427083E-2</v>
          </cell>
          <cell r="NR64">
            <v>0</v>
          </cell>
          <cell r="NS64">
            <v>100</v>
          </cell>
          <cell r="NT64">
            <v>0</v>
          </cell>
          <cell r="NU64">
            <v>100</v>
          </cell>
          <cell r="NV64">
            <v>200</v>
          </cell>
          <cell r="NW64" t="str">
            <v xml:space="preserve">Good                     </v>
          </cell>
          <cell r="NX64" t="str">
            <v xml:space="preserve">Not applicable           </v>
          </cell>
          <cell r="NY64" t="str">
            <v xml:space="preserve">Not applicable           </v>
          </cell>
          <cell r="NZ64" t="str">
            <v xml:space="preserve">Good                     </v>
          </cell>
          <cell r="OA64">
            <v>0</v>
          </cell>
          <cell r="OB64">
            <v>0</v>
          </cell>
          <cell r="OC64">
            <v>24112</v>
          </cell>
          <cell r="OD64">
            <v>0</v>
          </cell>
          <cell r="OE64">
            <v>24112</v>
          </cell>
          <cell r="OF64">
            <v>0</v>
          </cell>
          <cell r="OG64">
            <v>11671</v>
          </cell>
          <cell r="OH64">
            <v>0</v>
          </cell>
          <cell r="OI64">
            <v>11671</v>
          </cell>
          <cell r="OJ64">
            <v>0</v>
          </cell>
          <cell r="OK64">
            <v>35783</v>
          </cell>
          <cell r="OL64">
            <v>0</v>
          </cell>
          <cell r="OM64">
            <v>35783</v>
          </cell>
          <cell r="ON64">
            <v>104</v>
          </cell>
        </row>
        <row r="65">
          <cell r="D65" t="str">
            <v>CHICH</v>
          </cell>
          <cell r="E65">
            <v>2012</v>
          </cell>
          <cell r="F65">
            <v>30578</v>
          </cell>
          <cell r="G65">
            <v>4504</v>
          </cell>
          <cell r="H65">
            <v>0</v>
          </cell>
          <cell r="I65">
            <v>9153</v>
          </cell>
          <cell r="J65">
            <v>391</v>
          </cell>
          <cell r="K65">
            <v>44626</v>
          </cell>
          <cell r="L65">
            <v>27083</v>
          </cell>
          <cell r="M65">
            <v>14475</v>
          </cell>
          <cell r="N65">
            <v>2565</v>
          </cell>
          <cell r="O65">
            <v>282</v>
          </cell>
          <cell r="P65">
            <v>44405</v>
          </cell>
          <cell r="Q65">
            <v>221</v>
          </cell>
          <cell r="R65">
            <v>0</v>
          </cell>
          <cell r="S65">
            <v>221</v>
          </cell>
          <cell r="T65">
            <v>0</v>
          </cell>
          <cell r="U65">
            <v>221</v>
          </cell>
          <cell r="V65">
            <v>221</v>
          </cell>
          <cell r="W65">
            <v>408</v>
          </cell>
          <cell r="X65">
            <v>629</v>
          </cell>
          <cell r="Y65">
            <v>221</v>
          </cell>
          <cell r="Z65">
            <v>0</v>
          </cell>
          <cell r="AA65">
            <v>0</v>
          </cell>
          <cell r="AB65">
            <v>-309</v>
          </cell>
          <cell r="AC65">
            <v>209</v>
          </cell>
          <cell r="AD65">
            <v>121</v>
          </cell>
          <cell r="AE65">
            <v>2565</v>
          </cell>
          <cell r="AF65">
            <v>-334</v>
          </cell>
          <cell r="AG65">
            <v>2352</v>
          </cell>
          <cell r="AH65">
            <v>121</v>
          </cell>
          <cell r="AI65">
            <v>0</v>
          </cell>
          <cell r="AJ65">
            <v>0</v>
          </cell>
          <cell r="AK65">
            <v>0</v>
          </cell>
          <cell r="AL65">
            <v>0</v>
          </cell>
          <cell r="AM65">
            <v>0</v>
          </cell>
          <cell r="AN65">
            <v>0</v>
          </cell>
          <cell r="AO65">
            <v>121</v>
          </cell>
          <cell r="AP65">
            <v>38158</v>
          </cell>
          <cell r="AQ65">
            <v>2335</v>
          </cell>
          <cell r="AR65">
            <v>0</v>
          </cell>
          <cell r="AS65">
            <v>0</v>
          </cell>
          <cell r="AT65">
            <v>40493</v>
          </cell>
          <cell r="AU65">
            <v>0</v>
          </cell>
          <cell r="AV65">
            <v>0</v>
          </cell>
          <cell r="AW65">
            <v>278</v>
          </cell>
          <cell r="AX65">
            <v>1233</v>
          </cell>
          <cell r="AY65">
            <v>735</v>
          </cell>
          <cell r="AZ65">
            <v>0</v>
          </cell>
          <cell r="BA65">
            <v>6199</v>
          </cell>
          <cell r="BB65">
            <v>8445</v>
          </cell>
          <cell r="BC65">
            <v>0</v>
          </cell>
          <cell r="BD65">
            <v>300</v>
          </cell>
          <cell r="BE65">
            <v>0</v>
          </cell>
          <cell r="BF65">
            <v>1343</v>
          </cell>
          <cell r="BG65">
            <v>793</v>
          </cell>
          <cell r="BH65">
            <v>880</v>
          </cell>
          <cell r="BI65">
            <v>422</v>
          </cell>
          <cell r="BJ65">
            <v>1894</v>
          </cell>
          <cell r="BK65">
            <v>5632</v>
          </cell>
          <cell r="BL65">
            <v>2813</v>
          </cell>
          <cell r="BM65">
            <v>43306</v>
          </cell>
          <cell r="BN65">
            <v>4875</v>
          </cell>
          <cell r="BO65">
            <v>0</v>
          </cell>
          <cell r="BP65">
            <v>0</v>
          </cell>
          <cell r="BQ65">
            <v>4875</v>
          </cell>
          <cell r="BR65">
            <v>0</v>
          </cell>
          <cell r="BS65">
            <v>38431</v>
          </cell>
          <cell r="BT65">
            <v>-5061</v>
          </cell>
          <cell r="BU65">
            <v>33370</v>
          </cell>
          <cell r="BV65">
            <v>5557</v>
          </cell>
          <cell r="BW65">
            <v>13545</v>
          </cell>
          <cell r="BX65">
            <v>6</v>
          </cell>
          <cell r="BY65">
            <v>19323</v>
          </cell>
          <cell r="BZ65">
            <v>-5061</v>
          </cell>
          <cell r="CA65">
            <v>14262</v>
          </cell>
          <cell r="CB65">
            <v>27813</v>
          </cell>
          <cell r="CC65">
            <v>33370</v>
          </cell>
          <cell r="CD65">
            <v>2098</v>
          </cell>
          <cell r="CE65">
            <v>74</v>
          </cell>
          <cell r="CF65">
            <v>-274</v>
          </cell>
          <cell r="CG65">
            <v>0</v>
          </cell>
          <cell r="CH65">
            <v>-200</v>
          </cell>
          <cell r="CI65">
            <v>0</v>
          </cell>
          <cell r="CJ65">
            <v>-3571</v>
          </cell>
          <cell r="CK65">
            <v>3</v>
          </cell>
          <cell r="CL65">
            <v>163</v>
          </cell>
          <cell r="CM65">
            <v>-3405</v>
          </cell>
          <cell r="CN65">
            <v>7141</v>
          </cell>
          <cell r="CO65">
            <v>-4549</v>
          </cell>
          <cell r="CP65">
            <v>2592</v>
          </cell>
          <cell r="CQ65">
            <v>0</v>
          </cell>
          <cell r="CR65">
            <v>0</v>
          </cell>
          <cell r="CS65">
            <v>-300</v>
          </cell>
          <cell r="CT65">
            <v>-29</v>
          </cell>
          <cell r="CU65">
            <v>-329</v>
          </cell>
          <cell r="CV65">
            <v>756</v>
          </cell>
          <cell r="CW65">
            <v>756</v>
          </cell>
          <cell r="CX65">
            <v>329</v>
          </cell>
          <cell r="CY65">
            <v>-2592</v>
          </cell>
          <cell r="CZ65">
            <v>0</v>
          </cell>
          <cell r="DA65">
            <v>-1507</v>
          </cell>
          <cell r="DB65">
            <v>2531</v>
          </cell>
          <cell r="DC65">
            <v>1024</v>
          </cell>
          <cell r="DD65">
            <v>6199</v>
          </cell>
          <cell r="DE65">
            <v>0</v>
          </cell>
          <cell r="DF65">
            <v>6199</v>
          </cell>
          <cell r="DG65">
            <v>-300</v>
          </cell>
          <cell r="DH65">
            <v>-4875</v>
          </cell>
          <cell r="DI65">
            <v>1024</v>
          </cell>
          <cell r="DJ65">
            <v>43983</v>
          </cell>
          <cell r="DK65">
            <v>51.443398590000001</v>
          </cell>
          <cell r="DL65">
            <v>51.443398590000001</v>
          </cell>
          <cell r="DM65">
            <v>1.4994673300000001</v>
          </cell>
          <cell r="DN65">
            <v>1.4994673300000001</v>
          </cell>
          <cell r="DO65">
            <v>33.096411240000002</v>
          </cell>
          <cell r="DP65">
            <v>33.864939550000003</v>
          </cell>
          <cell r="DQ65">
            <v>1.45010653</v>
          </cell>
          <cell r="DR65">
            <v>4.770025E-2</v>
          </cell>
          <cell r="DS65">
            <v>1.3709839999999999E-2</v>
          </cell>
          <cell r="DT65">
            <v>6.2296799999999996E-3</v>
          </cell>
          <cell r="DU65">
            <v>0.1176591</v>
          </cell>
          <cell r="DV65">
            <v>0.26773242000000003</v>
          </cell>
          <cell r="DW65">
            <v>0.21119001000000001</v>
          </cell>
          <cell r="DX65">
            <v>0.13465692000000001</v>
          </cell>
          <cell r="DY65">
            <v>221</v>
          </cell>
          <cell r="DZ65">
            <v>5.0246700000000002E-3</v>
          </cell>
          <cell r="EA65">
            <v>121</v>
          </cell>
          <cell r="EB65">
            <v>2.7510600000000001E-3</v>
          </cell>
          <cell r="EC65">
            <v>1.430098E-2</v>
          </cell>
          <cell r="ED65">
            <v>0.43932883</v>
          </cell>
          <cell r="EE65">
            <v>2352</v>
          </cell>
          <cell r="EF65">
            <v>5.3475210000000002E-2</v>
          </cell>
          <cell r="EG65">
            <v>0.39390218999999999</v>
          </cell>
          <cell r="EH65">
            <v>0.24652706999999999</v>
          </cell>
          <cell r="EI65">
            <v>9.0716900000000003E-3</v>
          </cell>
          <cell r="EJ65">
            <v>2.7465159999999999E-2</v>
          </cell>
          <cell r="EK65">
            <v>0.32303389999999998</v>
          </cell>
          <cell r="EL65">
            <v>-2275</v>
          </cell>
          <cell r="EM65">
            <v>-76</v>
          </cell>
          <cell r="EN65">
            <v>755</v>
          </cell>
          <cell r="EO65">
            <v>0.61100880000000002</v>
          </cell>
          <cell r="EP65">
            <v>0.61100880000000002</v>
          </cell>
          <cell r="EQ65">
            <v>0.11473933</v>
          </cell>
          <cell r="ER65">
            <v>17325</v>
          </cell>
          <cell r="ES65">
            <v>10843</v>
          </cell>
          <cell r="ET65">
            <v>399</v>
          </cell>
          <cell r="EU65">
            <v>275</v>
          </cell>
          <cell r="EV65">
            <v>0</v>
          </cell>
          <cell r="EW65">
            <v>502</v>
          </cell>
          <cell r="EX65">
            <v>0</v>
          </cell>
          <cell r="EY65">
            <v>0</v>
          </cell>
          <cell r="EZ65">
            <v>3</v>
          </cell>
          <cell r="FA65">
            <v>1019</v>
          </cell>
          <cell r="FB65">
            <v>212</v>
          </cell>
          <cell r="FC65">
            <v>30578</v>
          </cell>
          <cell r="FD65">
            <v>0</v>
          </cell>
          <cell r="FE65">
            <v>0</v>
          </cell>
          <cell r="FF65">
            <v>1177</v>
          </cell>
          <cell r="FG65">
            <v>0</v>
          </cell>
          <cell r="FH65">
            <v>248</v>
          </cell>
          <cell r="FI65">
            <v>703</v>
          </cell>
          <cell r="FJ65">
            <v>0</v>
          </cell>
          <cell r="FK65">
            <v>2376</v>
          </cell>
          <cell r="FL65">
            <v>4504</v>
          </cell>
          <cell r="FM65">
            <v>0</v>
          </cell>
          <cell r="FN65">
            <v>0</v>
          </cell>
          <cell r="FO65">
            <v>0</v>
          </cell>
          <cell r="FP65">
            <v>3523</v>
          </cell>
          <cell r="FQ65">
            <v>249</v>
          </cell>
          <cell r="FR65">
            <v>3608</v>
          </cell>
          <cell r="FS65">
            <v>59</v>
          </cell>
          <cell r="FT65">
            <v>104</v>
          </cell>
          <cell r="FU65">
            <v>0</v>
          </cell>
          <cell r="FV65">
            <v>1610</v>
          </cell>
          <cell r="FW65">
            <v>9153</v>
          </cell>
          <cell r="FX65">
            <v>0</v>
          </cell>
          <cell r="FY65">
            <v>82</v>
          </cell>
          <cell r="FZ65">
            <v>309</v>
          </cell>
          <cell r="GA65">
            <v>391</v>
          </cell>
          <cell r="GB65">
            <v>44626</v>
          </cell>
          <cell r="GC65">
            <v>16585</v>
          </cell>
          <cell r="GD65">
            <v>282</v>
          </cell>
          <cell r="GE65">
            <v>458</v>
          </cell>
          <cell r="GF65">
            <v>17325</v>
          </cell>
          <cell r="GG65">
            <v>8387</v>
          </cell>
          <cell r="GH65">
            <v>2856</v>
          </cell>
          <cell r="GI65">
            <v>0</v>
          </cell>
          <cell r="GJ65">
            <v>0</v>
          </cell>
          <cell r="GK65">
            <v>8387</v>
          </cell>
          <cell r="GL65">
            <v>1954</v>
          </cell>
          <cell r="GM65">
            <v>104</v>
          </cell>
          <cell r="GN65">
            <v>398</v>
          </cell>
          <cell r="GO65">
            <v>0</v>
          </cell>
          <cell r="GP65">
            <v>0</v>
          </cell>
          <cell r="GQ65">
            <v>10843</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14915</v>
          </cell>
          <cell r="HI65">
            <v>73</v>
          </cell>
          <cell r="HJ65">
            <v>3615</v>
          </cell>
          <cell r="HK65">
            <v>3679</v>
          </cell>
          <cell r="HL65">
            <v>0</v>
          </cell>
          <cell r="HM65">
            <v>719</v>
          </cell>
          <cell r="HN65">
            <v>3299</v>
          </cell>
          <cell r="HO65">
            <v>107</v>
          </cell>
          <cell r="HP65">
            <v>137</v>
          </cell>
          <cell r="HQ65">
            <v>0</v>
          </cell>
          <cell r="HR65">
            <v>330</v>
          </cell>
          <cell r="HS65">
            <v>26874</v>
          </cell>
          <cell r="HT65">
            <v>0</v>
          </cell>
          <cell r="HU65">
            <v>0</v>
          </cell>
          <cell r="HV65">
            <v>209</v>
          </cell>
          <cell r="HW65">
            <v>27083</v>
          </cell>
          <cell r="HX65">
            <v>439</v>
          </cell>
          <cell r="HY65">
            <v>156</v>
          </cell>
          <cell r="HZ65">
            <v>103</v>
          </cell>
          <cell r="IA65">
            <v>31</v>
          </cell>
          <cell r="IB65">
            <v>159</v>
          </cell>
          <cell r="IC65">
            <v>4</v>
          </cell>
          <cell r="ID65">
            <v>0</v>
          </cell>
          <cell r="IE65">
            <v>57</v>
          </cell>
          <cell r="IF65">
            <v>949</v>
          </cell>
          <cell r="IG65">
            <v>2433</v>
          </cell>
          <cell r="IH65">
            <v>945</v>
          </cell>
          <cell r="II65">
            <v>1416</v>
          </cell>
          <cell r="IJ65">
            <v>930</v>
          </cell>
          <cell r="IK65">
            <v>2081</v>
          </cell>
          <cell r="IL65">
            <v>715</v>
          </cell>
          <cell r="IM65">
            <v>285</v>
          </cell>
          <cell r="IN65">
            <v>2584</v>
          </cell>
          <cell r="IO65">
            <v>218</v>
          </cell>
          <cell r="IP65">
            <v>2631</v>
          </cell>
          <cell r="IQ65">
            <v>59</v>
          </cell>
          <cell r="IR65">
            <v>178</v>
          </cell>
          <cell r="IS65">
            <v>14475</v>
          </cell>
          <cell r="IT65">
            <v>2565</v>
          </cell>
          <cell r="IU65">
            <v>0</v>
          </cell>
          <cell r="IV65">
            <v>0</v>
          </cell>
          <cell r="IW65">
            <v>0</v>
          </cell>
          <cell r="IX65">
            <v>282</v>
          </cell>
          <cell r="IY65">
            <v>17322</v>
          </cell>
          <cell r="IZ65">
            <v>0</v>
          </cell>
          <cell r="JA65">
            <v>161</v>
          </cell>
          <cell r="JB65">
            <v>1</v>
          </cell>
          <cell r="JC65">
            <v>21</v>
          </cell>
          <cell r="JD65">
            <v>24</v>
          </cell>
          <cell r="JE65">
            <v>26</v>
          </cell>
          <cell r="JF65">
            <v>13</v>
          </cell>
          <cell r="JG65">
            <v>0</v>
          </cell>
          <cell r="JH65" t="str">
            <v xml:space="preserve">RSM Tenon                </v>
          </cell>
          <cell r="JI65" t="str">
            <v xml:space="preserve">Hampshire County Council </v>
          </cell>
          <cell r="JJ65">
            <v>18279</v>
          </cell>
          <cell r="JK65">
            <v>629</v>
          </cell>
          <cell r="JL65">
            <v>0</v>
          </cell>
          <cell r="JM65">
            <v>-4646</v>
          </cell>
          <cell r="JN65">
            <v>0</v>
          </cell>
          <cell r="JO65">
            <v>14262</v>
          </cell>
          <cell r="JP65">
            <v>-5061</v>
          </cell>
          <cell r="JQ65">
            <v>19323</v>
          </cell>
          <cell r="JR65">
            <v>-515</v>
          </cell>
          <cell r="JS65">
            <v>-1598</v>
          </cell>
          <cell r="JT65">
            <v>1415</v>
          </cell>
          <cell r="JU65">
            <v>0</v>
          </cell>
          <cell r="JV65">
            <v>-26</v>
          </cell>
          <cell r="JW65">
            <v>1992</v>
          </cell>
          <cell r="JX65">
            <v>-1683</v>
          </cell>
          <cell r="JY65">
            <v>-4646</v>
          </cell>
          <cell r="JZ65">
            <v>-5061</v>
          </cell>
          <cell r="KA65">
            <v>4229</v>
          </cell>
          <cell r="KB65">
            <v>1818</v>
          </cell>
          <cell r="KC65">
            <v>6047</v>
          </cell>
          <cell r="KD65">
            <v>668</v>
          </cell>
          <cell r="KE65">
            <v>4315</v>
          </cell>
          <cell r="KF65">
            <v>1931</v>
          </cell>
          <cell r="KG65">
            <v>6246</v>
          </cell>
          <cell r="KH65">
            <v>158</v>
          </cell>
          <cell r="KI65">
            <v>776</v>
          </cell>
          <cell r="KJ65">
            <v>351</v>
          </cell>
          <cell r="KK65">
            <v>0</v>
          </cell>
          <cell r="KL65">
            <v>7332</v>
          </cell>
          <cell r="KM65">
            <v>16867</v>
          </cell>
          <cell r="KN65">
            <v>3988.4133364899999</v>
          </cell>
          <cell r="KO65">
            <v>5531</v>
          </cell>
          <cell r="KP65">
            <v>3042.3542354199999</v>
          </cell>
          <cell r="KQ65">
            <v>856</v>
          </cell>
          <cell r="KR65">
            <v>1281.43712575</v>
          </cell>
          <cell r="KS65">
            <v>1954</v>
          </cell>
          <cell r="KT65">
            <v>2518.0412371100001</v>
          </cell>
          <cell r="KU65">
            <v>2856</v>
          </cell>
          <cell r="KV65">
            <v>8136.7521367500003</v>
          </cell>
          <cell r="KW65">
            <v>104</v>
          </cell>
          <cell r="KX65">
            <v>17.19861088</v>
          </cell>
          <cell r="KY65">
            <v>28168</v>
          </cell>
          <cell r="KZ65">
            <v>3926.4008921099999</v>
          </cell>
          <cell r="LA65">
            <v>502</v>
          </cell>
          <cell r="LB65">
            <v>3177.2151898699999</v>
          </cell>
          <cell r="LC65">
            <v>15956</v>
          </cell>
          <cell r="LD65">
            <v>44626</v>
          </cell>
          <cell r="LE65">
            <v>6086.4702673199999</v>
          </cell>
          <cell r="LF65">
            <v>5</v>
          </cell>
          <cell r="LG65">
            <v>1466.4</v>
          </cell>
          <cell r="LH65">
            <v>439</v>
          </cell>
          <cell r="LI65">
            <v>16.701594530000001</v>
          </cell>
          <cell r="LJ65">
            <v>156</v>
          </cell>
          <cell r="LK65">
            <v>47</v>
          </cell>
          <cell r="LL65">
            <v>103</v>
          </cell>
          <cell r="LM65">
            <v>71.184466020000002</v>
          </cell>
          <cell r="LN65">
            <v>32</v>
          </cell>
          <cell r="LO65">
            <v>229.125</v>
          </cell>
          <cell r="LP65">
            <v>291</v>
          </cell>
          <cell r="LQ65">
            <v>25.195876290000001</v>
          </cell>
          <cell r="LR65">
            <v>735</v>
          </cell>
          <cell r="LS65">
            <v>9.9755102000000004</v>
          </cell>
          <cell r="LT65">
            <v>214</v>
          </cell>
          <cell r="LU65">
            <v>949</v>
          </cell>
          <cell r="LV65">
            <v>7.7260274000000004</v>
          </cell>
          <cell r="LW65">
            <v>538</v>
          </cell>
          <cell r="LX65">
            <v>107600</v>
          </cell>
          <cell r="LY65">
            <v>14915</v>
          </cell>
          <cell r="LZ65">
            <v>33974.943052390001</v>
          </cell>
          <cell r="MA65">
            <v>3615</v>
          </cell>
          <cell r="MB65">
            <v>23173.07692308</v>
          </cell>
          <cell r="MC65">
            <v>3679</v>
          </cell>
          <cell r="MD65">
            <v>35718.446601939999</v>
          </cell>
          <cell r="ME65">
            <v>719</v>
          </cell>
          <cell r="MF65">
            <v>22468.75</v>
          </cell>
          <cell r="MG65">
            <v>23466</v>
          </cell>
          <cell r="MH65">
            <v>31926.53061224</v>
          </cell>
          <cell r="MI65">
            <v>3408</v>
          </cell>
          <cell r="MJ65">
            <v>26874</v>
          </cell>
          <cell r="MK65">
            <v>28318.229715490001</v>
          </cell>
          <cell r="ML65">
            <v>875</v>
          </cell>
          <cell r="MM65">
            <v>0.13500000000000001</v>
          </cell>
          <cell r="MN65">
            <v>0.13500000000000001</v>
          </cell>
          <cell r="MO65">
            <v>58192</v>
          </cell>
          <cell r="MP65">
            <v>7.9367157700000002</v>
          </cell>
          <cell r="MQ65">
            <v>1000</v>
          </cell>
          <cell r="MR65">
            <v>1000</v>
          </cell>
          <cell r="MS65">
            <v>1071</v>
          </cell>
          <cell r="MT65">
            <v>0.88608777000000005</v>
          </cell>
          <cell r="MU65">
            <v>1372</v>
          </cell>
          <cell r="MV65">
            <v>5.3440233199999998</v>
          </cell>
          <cell r="MW65">
            <v>366</v>
          </cell>
          <cell r="MX65">
            <v>139</v>
          </cell>
          <cell r="MY65">
            <v>249</v>
          </cell>
          <cell r="MZ65" t="str">
            <v xml:space="preserve">Y                        </v>
          </cell>
          <cell r="NA65">
            <v>0</v>
          </cell>
          <cell r="NB65">
            <v>39</v>
          </cell>
          <cell r="NC65">
            <v>2433</v>
          </cell>
          <cell r="ND65">
            <v>331.83306055999998</v>
          </cell>
          <cell r="NE65">
            <v>945</v>
          </cell>
          <cell r="NF65">
            <v>128.88707038000001</v>
          </cell>
          <cell r="NG65">
            <v>154</v>
          </cell>
          <cell r="NH65">
            <v>162.27608008000001</v>
          </cell>
          <cell r="NI65">
            <v>482</v>
          </cell>
          <cell r="NJ65">
            <v>-10500</v>
          </cell>
          <cell r="NK65">
            <v>56</v>
          </cell>
          <cell r="NL65">
            <v>464.28571428999999</v>
          </cell>
          <cell r="NM65" t="str">
            <v xml:space="preserve">N                        </v>
          </cell>
          <cell r="NN65">
            <v>0</v>
          </cell>
          <cell r="NO65">
            <v>0</v>
          </cell>
          <cell r="NP65">
            <v>1.4994673300000001</v>
          </cell>
          <cell r="NQ65">
            <v>5.3475210000000002E-2</v>
          </cell>
          <cell r="NR65">
            <v>0.13465692000000001</v>
          </cell>
          <cell r="NS65">
            <v>70</v>
          </cell>
          <cell r="NT65">
            <v>60</v>
          </cell>
          <cell r="NU65">
            <v>80</v>
          </cell>
          <cell r="NV65">
            <v>210</v>
          </cell>
          <cell r="NW65" t="str">
            <v xml:space="preserve">Good                     </v>
          </cell>
          <cell r="NX65" t="str">
            <v xml:space="preserve">Not applicable           </v>
          </cell>
          <cell r="NY65" t="str">
            <v xml:space="preserve">Good                     </v>
          </cell>
          <cell r="NZ65" t="str">
            <v xml:space="preserve">Good                     </v>
          </cell>
          <cell r="OA65">
            <v>0</v>
          </cell>
          <cell r="OB65">
            <v>0</v>
          </cell>
          <cell r="OC65">
            <v>27083</v>
          </cell>
          <cell r="OD65">
            <v>0</v>
          </cell>
          <cell r="OE65">
            <v>27083</v>
          </cell>
          <cell r="OF65">
            <v>0</v>
          </cell>
          <cell r="OG65">
            <v>17322</v>
          </cell>
          <cell r="OH65">
            <v>0</v>
          </cell>
          <cell r="OI65">
            <v>17322</v>
          </cell>
          <cell r="OJ65">
            <v>0</v>
          </cell>
          <cell r="OK65">
            <v>44405</v>
          </cell>
          <cell r="OL65">
            <v>0</v>
          </cell>
          <cell r="OM65">
            <v>44405</v>
          </cell>
          <cell r="ON65">
            <v>83</v>
          </cell>
        </row>
        <row r="66">
          <cell r="D66" t="str">
            <v>CYISL</v>
          </cell>
          <cell r="E66">
            <v>2012</v>
          </cell>
          <cell r="F66">
            <v>42868</v>
          </cell>
          <cell r="G66">
            <v>3642</v>
          </cell>
          <cell r="H66">
            <v>0</v>
          </cell>
          <cell r="I66">
            <v>1442</v>
          </cell>
          <cell r="J66">
            <v>248</v>
          </cell>
          <cell r="K66">
            <v>48200</v>
          </cell>
          <cell r="L66">
            <v>30759</v>
          </cell>
          <cell r="M66">
            <v>12294</v>
          </cell>
          <cell r="N66">
            <v>4075</v>
          </cell>
          <cell r="O66">
            <v>323</v>
          </cell>
          <cell r="P66">
            <v>47451</v>
          </cell>
          <cell r="Q66">
            <v>749</v>
          </cell>
          <cell r="R66">
            <v>0</v>
          </cell>
          <cell r="S66">
            <v>749</v>
          </cell>
          <cell r="T66">
            <v>0</v>
          </cell>
          <cell r="U66">
            <v>749</v>
          </cell>
          <cell r="V66">
            <v>749</v>
          </cell>
          <cell r="W66">
            <v>60</v>
          </cell>
          <cell r="X66">
            <v>809</v>
          </cell>
          <cell r="Y66">
            <v>749</v>
          </cell>
          <cell r="Z66">
            <v>0</v>
          </cell>
          <cell r="AA66">
            <v>0</v>
          </cell>
          <cell r="AB66">
            <v>0</v>
          </cell>
          <cell r="AC66">
            <v>380</v>
          </cell>
          <cell r="AD66">
            <v>1129</v>
          </cell>
          <cell r="AE66">
            <v>4075</v>
          </cell>
          <cell r="AF66">
            <v>-576</v>
          </cell>
          <cell r="AG66">
            <v>4628</v>
          </cell>
          <cell r="AH66">
            <v>1129</v>
          </cell>
          <cell r="AI66">
            <v>217</v>
          </cell>
          <cell r="AJ66">
            <v>0</v>
          </cell>
          <cell r="AK66">
            <v>0</v>
          </cell>
          <cell r="AL66">
            <v>0</v>
          </cell>
          <cell r="AM66">
            <v>0</v>
          </cell>
          <cell r="AN66">
            <v>0</v>
          </cell>
          <cell r="AO66">
            <v>1346</v>
          </cell>
          <cell r="AP66">
            <v>57199</v>
          </cell>
          <cell r="AQ66">
            <v>3866</v>
          </cell>
          <cell r="AR66">
            <v>0</v>
          </cell>
          <cell r="AS66">
            <v>0</v>
          </cell>
          <cell r="AT66">
            <v>61065</v>
          </cell>
          <cell r="AU66">
            <v>0</v>
          </cell>
          <cell r="AV66">
            <v>0</v>
          </cell>
          <cell r="AW66">
            <v>0</v>
          </cell>
          <cell r="AX66">
            <v>1233</v>
          </cell>
          <cell r="AY66">
            <v>762</v>
          </cell>
          <cell r="AZ66">
            <v>0</v>
          </cell>
          <cell r="BA66">
            <v>17911</v>
          </cell>
          <cell r="BB66">
            <v>19906</v>
          </cell>
          <cell r="BC66">
            <v>0</v>
          </cell>
          <cell r="BD66">
            <v>0</v>
          </cell>
          <cell r="BE66">
            <v>0</v>
          </cell>
          <cell r="BF66">
            <v>1289</v>
          </cell>
          <cell r="BG66">
            <v>586</v>
          </cell>
          <cell r="BH66">
            <v>370</v>
          </cell>
          <cell r="BI66">
            <v>0</v>
          </cell>
          <cell r="BJ66">
            <v>4322</v>
          </cell>
          <cell r="BK66">
            <v>6567</v>
          </cell>
          <cell r="BL66">
            <v>13339</v>
          </cell>
          <cell r="BM66">
            <v>74404</v>
          </cell>
          <cell r="BN66">
            <v>0</v>
          </cell>
          <cell r="BO66">
            <v>0</v>
          </cell>
          <cell r="BP66">
            <v>0</v>
          </cell>
          <cell r="BQ66">
            <v>0</v>
          </cell>
          <cell r="BR66">
            <v>0</v>
          </cell>
          <cell r="BS66">
            <v>74404</v>
          </cell>
          <cell r="BT66">
            <v>-15288</v>
          </cell>
          <cell r="BU66">
            <v>59116</v>
          </cell>
          <cell r="BV66">
            <v>12871</v>
          </cell>
          <cell r="BW66">
            <v>4697</v>
          </cell>
          <cell r="BX66">
            <v>0</v>
          </cell>
          <cell r="BY66">
            <v>56836</v>
          </cell>
          <cell r="BZ66">
            <v>-15288</v>
          </cell>
          <cell r="CA66">
            <v>41548</v>
          </cell>
          <cell r="CB66">
            <v>46245</v>
          </cell>
          <cell r="CC66">
            <v>59116</v>
          </cell>
          <cell r="CD66">
            <v>6054</v>
          </cell>
          <cell r="CE66">
            <v>248</v>
          </cell>
          <cell r="CF66">
            <v>0</v>
          </cell>
          <cell r="CG66">
            <v>0</v>
          </cell>
          <cell r="CH66">
            <v>248</v>
          </cell>
          <cell r="CI66">
            <v>0</v>
          </cell>
          <cell r="CJ66">
            <v>-3355</v>
          </cell>
          <cell r="CK66">
            <v>0</v>
          </cell>
          <cell r="CL66">
            <v>100</v>
          </cell>
          <cell r="CM66">
            <v>-3255</v>
          </cell>
          <cell r="CN66">
            <v>0</v>
          </cell>
          <cell r="CO66">
            <v>-3049</v>
          </cell>
          <cell r="CP66">
            <v>-3049</v>
          </cell>
          <cell r="CQ66">
            <v>0</v>
          </cell>
          <cell r="CR66">
            <v>0</v>
          </cell>
          <cell r="CS66">
            <v>0</v>
          </cell>
          <cell r="CT66">
            <v>0</v>
          </cell>
          <cell r="CU66">
            <v>0</v>
          </cell>
          <cell r="CV66">
            <v>-2</v>
          </cell>
          <cell r="CW66">
            <v>-2</v>
          </cell>
          <cell r="CX66">
            <v>0</v>
          </cell>
          <cell r="CY66">
            <v>3049</v>
          </cell>
          <cell r="CZ66">
            <v>0</v>
          </cell>
          <cell r="DA66">
            <v>3047</v>
          </cell>
          <cell r="DB66">
            <v>14864</v>
          </cell>
          <cell r="DC66">
            <v>17911</v>
          </cell>
          <cell r="DD66">
            <v>17911</v>
          </cell>
          <cell r="DE66">
            <v>0</v>
          </cell>
          <cell r="DF66">
            <v>17911</v>
          </cell>
          <cell r="DG66">
            <v>0</v>
          </cell>
          <cell r="DH66">
            <v>0</v>
          </cell>
          <cell r="DI66">
            <v>17911</v>
          </cell>
          <cell r="DJ66">
            <v>47624</v>
          </cell>
          <cell r="DK66">
            <v>137.27353855000001</v>
          </cell>
          <cell r="DL66">
            <v>137.27353855000001</v>
          </cell>
          <cell r="DM66">
            <v>3.0312166899999999</v>
          </cell>
          <cell r="DN66">
            <v>3.0312166899999999</v>
          </cell>
          <cell r="DO66">
            <v>89.973010799999997</v>
          </cell>
          <cell r="DP66">
            <v>38.269481050000003</v>
          </cell>
          <cell r="DQ66">
            <v>3.0312166899999999</v>
          </cell>
          <cell r="DR66">
            <v>0.12712077999999999</v>
          </cell>
          <cell r="DS66">
            <v>0</v>
          </cell>
          <cell r="DT66">
            <v>0</v>
          </cell>
          <cell r="DU66">
            <v>0</v>
          </cell>
          <cell r="DV66">
            <v>0</v>
          </cell>
          <cell r="DW66">
            <v>0</v>
          </cell>
          <cell r="DX66">
            <v>0</v>
          </cell>
          <cell r="DY66">
            <v>749</v>
          </cell>
          <cell r="DZ66">
            <v>1.5727359999999999E-2</v>
          </cell>
          <cell r="EA66">
            <v>1129</v>
          </cell>
          <cell r="EB66">
            <v>2.370653E-2</v>
          </cell>
          <cell r="EC66">
            <v>1.6987229999999999E-2</v>
          </cell>
          <cell r="ED66">
            <v>1.1934318799999999</v>
          </cell>
          <cell r="EE66">
            <v>4628</v>
          </cell>
          <cell r="EF66">
            <v>9.7177890000000003E-2</v>
          </cell>
          <cell r="EG66">
            <v>0.51343859999999997</v>
          </cell>
          <cell r="EH66">
            <v>0.37628086999999999</v>
          </cell>
          <cell r="EI66">
            <v>4.1999999999999998E-5</v>
          </cell>
          <cell r="EJ66">
            <v>7.9581700000000005E-3</v>
          </cell>
          <cell r="EK66">
            <v>0.10228036</v>
          </cell>
          <cell r="EL66">
            <v>0</v>
          </cell>
          <cell r="EM66">
            <v>0</v>
          </cell>
          <cell r="EN66">
            <v>0</v>
          </cell>
          <cell r="EO66">
            <v>0.64467494999999997</v>
          </cell>
          <cell r="EP66">
            <v>0.64011843000000002</v>
          </cell>
          <cell r="EQ66">
            <v>0.15449621999999999</v>
          </cell>
          <cell r="ER66">
            <v>24452</v>
          </cell>
          <cell r="ES66">
            <v>17896</v>
          </cell>
          <cell r="ET66">
            <v>2</v>
          </cell>
          <cell r="EU66">
            <v>494</v>
          </cell>
          <cell r="EV66">
            <v>24</v>
          </cell>
          <cell r="EW66">
            <v>0</v>
          </cell>
          <cell r="EX66">
            <v>0</v>
          </cell>
          <cell r="EY66">
            <v>0</v>
          </cell>
          <cell r="EZ66">
            <v>0</v>
          </cell>
          <cell r="FA66">
            <v>0</v>
          </cell>
          <cell r="FB66">
            <v>0</v>
          </cell>
          <cell r="FC66">
            <v>42868</v>
          </cell>
          <cell r="FD66">
            <v>988</v>
          </cell>
          <cell r="FE66">
            <v>0</v>
          </cell>
          <cell r="FF66">
            <v>0</v>
          </cell>
          <cell r="FG66">
            <v>0</v>
          </cell>
          <cell r="FH66">
            <v>412</v>
          </cell>
          <cell r="FI66">
            <v>379</v>
          </cell>
          <cell r="FJ66">
            <v>1863</v>
          </cell>
          <cell r="FK66">
            <v>0</v>
          </cell>
          <cell r="FL66">
            <v>3642</v>
          </cell>
          <cell r="FM66">
            <v>0</v>
          </cell>
          <cell r="FN66">
            <v>0</v>
          </cell>
          <cell r="FO66">
            <v>0</v>
          </cell>
          <cell r="FP66">
            <v>0</v>
          </cell>
          <cell r="FQ66">
            <v>0</v>
          </cell>
          <cell r="FR66">
            <v>0</v>
          </cell>
          <cell r="FS66">
            <v>82</v>
          </cell>
          <cell r="FT66">
            <v>383</v>
          </cell>
          <cell r="FU66">
            <v>95</v>
          </cell>
          <cell r="FV66">
            <v>882</v>
          </cell>
          <cell r="FW66">
            <v>1442</v>
          </cell>
          <cell r="FX66">
            <v>0</v>
          </cell>
          <cell r="FY66">
            <v>248</v>
          </cell>
          <cell r="FZ66">
            <v>0</v>
          </cell>
          <cell r="GA66">
            <v>248</v>
          </cell>
          <cell r="GB66">
            <v>48200</v>
          </cell>
          <cell r="GC66">
            <v>20091</v>
          </cell>
          <cell r="GD66">
            <v>1657</v>
          </cell>
          <cell r="GE66">
            <v>2704</v>
          </cell>
          <cell r="GF66">
            <v>24452</v>
          </cell>
          <cell r="GG66">
            <v>16335</v>
          </cell>
          <cell r="GH66">
            <v>365</v>
          </cell>
          <cell r="GI66">
            <v>0</v>
          </cell>
          <cell r="GJ66">
            <v>1573</v>
          </cell>
          <cell r="GK66">
            <v>16335</v>
          </cell>
          <cell r="GL66">
            <v>90</v>
          </cell>
          <cell r="GM66">
            <v>0</v>
          </cell>
          <cell r="GN66">
            <v>1471</v>
          </cell>
          <cell r="GO66">
            <v>0</v>
          </cell>
          <cell r="GP66">
            <v>0</v>
          </cell>
          <cell r="GQ66">
            <v>17896</v>
          </cell>
          <cell r="GR66">
            <v>0</v>
          </cell>
          <cell r="GS66">
            <v>0</v>
          </cell>
          <cell r="GT66">
            <v>0</v>
          </cell>
          <cell r="GU66">
            <v>0</v>
          </cell>
          <cell r="GV66">
            <v>0</v>
          </cell>
          <cell r="GW66">
            <v>0</v>
          </cell>
          <cell r="GX66">
            <v>0</v>
          </cell>
          <cell r="GY66">
            <v>0</v>
          </cell>
          <cell r="GZ66">
            <v>24</v>
          </cell>
          <cell r="HA66">
            <v>0</v>
          </cell>
          <cell r="HB66">
            <v>0</v>
          </cell>
          <cell r="HC66">
            <v>0</v>
          </cell>
          <cell r="HD66">
            <v>0</v>
          </cell>
          <cell r="HE66">
            <v>0</v>
          </cell>
          <cell r="HF66">
            <v>0</v>
          </cell>
          <cell r="HG66">
            <v>24</v>
          </cell>
          <cell r="HH66">
            <v>19098</v>
          </cell>
          <cell r="HI66">
            <v>0</v>
          </cell>
          <cell r="HJ66">
            <v>4681</v>
          </cell>
          <cell r="HK66">
            <v>6125</v>
          </cell>
          <cell r="HL66">
            <v>581</v>
          </cell>
          <cell r="HM66">
            <v>0</v>
          </cell>
          <cell r="HN66">
            <v>0</v>
          </cell>
          <cell r="HO66">
            <v>0</v>
          </cell>
          <cell r="HP66">
            <v>0</v>
          </cell>
          <cell r="HQ66">
            <v>0</v>
          </cell>
          <cell r="HR66">
            <v>0</v>
          </cell>
          <cell r="HS66">
            <v>30485</v>
          </cell>
          <cell r="HT66">
            <v>217</v>
          </cell>
          <cell r="HU66">
            <v>0</v>
          </cell>
          <cell r="HV66">
            <v>57</v>
          </cell>
          <cell r="HW66">
            <v>30759</v>
          </cell>
          <cell r="HX66">
            <v>448</v>
          </cell>
          <cell r="HY66">
            <v>104</v>
          </cell>
          <cell r="HZ66">
            <v>152</v>
          </cell>
          <cell r="IA66">
            <v>15</v>
          </cell>
          <cell r="IB66">
            <v>0</v>
          </cell>
          <cell r="IC66">
            <v>0</v>
          </cell>
          <cell r="ID66">
            <v>0</v>
          </cell>
          <cell r="IE66">
            <v>0</v>
          </cell>
          <cell r="IF66">
            <v>719</v>
          </cell>
          <cell r="IG66">
            <v>6460</v>
          </cell>
          <cell r="IH66">
            <v>351</v>
          </cell>
          <cell r="II66">
            <v>1206</v>
          </cell>
          <cell r="IJ66">
            <v>1027</v>
          </cell>
          <cell r="IK66">
            <v>2390</v>
          </cell>
          <cell r="IL66">
            <v>438</v>
          </cell>
          <cell r="IM66">
            <v>422</v>
          </cell>
          <cell r="IN66">
            <v>0</v>
          </cell>
          <cell r="IO66">
            <v>0</v>
          </cell>
          <cell r="IP66">
            <v>0</v>
          </cell>
          <cell r="IQ66">
            <v>0</v>
          </cell>
          <cell r="IR66">
            <v>0</v>
          </cell>
          <cell r="IS66">
            <v>12294</v>
          </cell>
          <cell r="IT66">
            <v>4075</v>
          </cell>
          <cell r="IU66">
            <v>0</v>
          </cell>
          <cell r="IV66">
            <v>323</v>
          </cell>
          <cell r="IW66">
            <v>0</v>
          </cell>
          <cell r="IX66">
            <v>0</v>
          </cell>
          <cell r="IY66">
            <v>16692</v>
          </cell>
          <cell r="IZ66">
            <v>0</v>
          </cell>
          <cell r="JA66">
            <v>166</v>
          </cell>
          <cell r="JB66">
            <v>0</v>
          </cell>
          <cell r="JC66">
            <v>22</v>
          </cell>
          <cell r="JD66">
            <v>29</v>
          </cell>
          <cell r="JE66">
            <v>23</v>
          </cell>
          <cell r="JF66">
            <v>10</v>
          </cell>
          <cell r="JG66">
            <v>0</v>
          </cell>
          <cell r="JH66" t="str">
            <v xml:space="preserve">Buzzacott                </v>
          </cell>
          <cell r="JI66" t="str">
            <v xml:space="preserve">KPMG                     </v>
          </cell>
          <cell r="JJ66">
            <v>45636</v>
          </cell>
          <cell r="JK66">
            <v>809</v>
          </cell>
          <cell r="JL66">
            <v>0</v>
          </cell>
          <cell r="JM66">
            <v>-4897</v>
          </cell>
          <cell r="JN66">
            <v>0</v>
          </cell>
          <cell r="JO66">
            <v>41548</v>
          </cell>
          <cell r="JP66">
            <v>-15288</v>
          </cell>
          <cell r="JQ66">
            <v>56836</v>
          </cell>
          <cell r="JR66">
            <v>-10011</v>
          </cell>
          <cell r="JS66">
            <v>-1065</v>
          </cell>
          <cell r="JT66">
            <v>1072</v>
          </cell>
          <cell r="JU66">
            <v>0</v>
          </cell>
          <cell r="JV66">
            <v>-64</v>
          </cell>
          <cell r="JW66">
            <v>0</v>
          </cell>
          <cell r="JX66">
            <v>-323</v>
          </cell>
          <cell r="JY66">
            <v>-4897</v>
          </cell>
          <cell r="JZ66">
            <v>-15288</v>
          </cell>
          <cell r="KA66">
            <v>4911</v>
          </cell>
          <cell r="KB66">
            <v>3978</v>
          </cell>
          <cell r="KC66">
            <v>8889</v>
          </cell>
          <cell r="KD66">
            <v>4908</v>
          </cell>
          <cell r="KE66">
            <v>4883</v>
          </cell>
          <cell r="KF66">
            <v>4215</v>
          </cell>
          <cell r="KG66">
            <v>9098</v>
          </cell>
          <cell r="KH66">
            <v>423</v>
          </cell>
          <cell r="KI66">
            <v>23</v>
          </cell>
          <cell r="KJ66">
            <v>281</v>
          </cell>
          <cell r="KK66">
            <v>0</v>
          </cell>
          <cell r="KL66">
            <v>9616</v>
          </cell>
          <cell r="KM66">
            <v>21748</v>
          </cell>
          <cell r="KN66">
            <v>4428.42598249</v>
          </cell>
          <cell r="KO66">
            <v>15970</v>
          </cell>
          <cell r="KP66">
            <v>4014.5801910499999</v>
          </cell>
          <cell r="KQ66">
            <v>4175</v>
          </cell>
          <cell r="KR66">
            <v>850.65199673999996</v>
          </cell>
          <cell r="KS66">
            <v>90</v>
          </cell>
          <cell r="KT66">
            <v>3913.04347826</v>
          </cell>
          <cell r="KU66">
            <v>365</v>
          </cell>
          <cell r="KV66">
            <v>1298.93238434</v>
          </cell>
          <cell r="KW66">
            <v>24</v>
          </cell>
          <cell r="KX66">
            <v>2.6999662500000001</v>
          </cell>
          <cell r="KY66">
            <v>42372</v>
          </cell>
          <cell r="KZ66">
            <v>4609.1591428299998</v>
          </cell>
          <cell r="LA66">
            <v>0</v>
          </cell>
          <cell r="LB66">
            <v>0</v>
          </cell>
          <cell r="LC66">
            <v>5828</v>
          </cell>
          <cell r="LD66">
            <v>48200</v>
          </cell>
          <cell r="LE66">
            <v>5012.4792013300003</v>
          </cell>
          <cell r="LF66">
            <v>10</v>
          </cell>
          <cell r="LG66">
            <v>961.6</v>
          </cell>
          <cell r="LH66">
            <v>443</v>
          </cell>
          <cell r="LI66">
            <v>21.706546280000001</v>
          </cell>
          <cell r="LJ66">
            <v>104</v>
          </cell>
          <cell r="LK66">
            <v>92.46153846</v>
          </cell>
          <cell r="LL66">
            <v>147</v>
          </cell>
          <cell r="LM66">
            <v>65.414965989999999</v>
          </cell>
          <cell r="LN66">
            <v>15</v>
          </cell>
          <cell r="LO66">
            <v>641.06666667000002</v>
          </cell>
          <cell r="LP66">
            <v>266</v>
          </cell>
          <cell r="LQ66">
            <v>36.150375940000004</v>
          </cell>
          <cell r="LR66">
            <v>719</v>
          </cell>
          <cell r="LS66">
            <v>13.37413074</v>
          </cell>
          <cell r="LT66">
            <v>0</v>
          </cell>
          <cell r="LU66">
            <v>719</v>
          </cell>
          <cell r="LV66">
            <v>13.37413074</v>
          </cell>
          <cell r="LW66">
            <v>1064</v>
          </cell>
          <cell r="LX66">
            <v>106400</v>
          </cell>
          <cell r="LY66">
            <v>18668</v>
          </cell>
          <cell r="LZ66">
            <v>42139.954853269999</v>
          </cell>
          <cell r="MA66">
            <v>3290</v>
          </cell>
          <cell r="MB66">
            <v>31634.61538462</v>
          </cell>
          <cell r="MC66">
            <v>6599</v>
          </cell>
          <cell r="MD66">
            <v>44891.156462589999</v>
          </cell>
          <cell r="ME66">
            <v>864</v>
          </cell>
          <cell r="MF66">
            <v>57600</v>
          </cell>
          <cell r="MG66">
            <v>30485</v>
          </cell>
          <cell r="MH66">
            <v>42399.165507650003</v>
          </cell>
          <cell r="MI66">
            <v>0</v>
          </cell>
          <cell r="MJ66">
            <v>30485</v>
          </cell>
          <cell r="MK66">
            <v>42399.165507650003</v>
          </cell>
          <cell r="ML66">
            <v>828</v>
          </cell>
          <cell r="MM66">
            <v>0.188</v>
          </cell>
          <cell r="MN66">
            <v>0.188</v>
          </cell>
          <cell r="MO66">
            <v>38655</v>
          </cell>
          <cell r="MP66">
            <v>4.0198627299999998</v>
          </cell>
          <cell r="MQ66">
            <v>10000</v>
          </cell>
          <cell r="MR66">
            <v>10000</v>
          </cell>
          <cell r="MS66">
            <v>1294</v>
          </cell>
          <cell r="MT66">
            <v>0.55564142000000005</v>
          </cell>
          <cell r="MU66">
            <v>2456</v>
          </cell>
          <cell r="MV66">
            <v>3.9153094500000001</v>
          </cell>
          <cell r="MW66">
            <v>1275</v>
          </cell>
          <cell r="MX66">
            <v>568</v>
          </cell>
          <cell r="MY66">
            <v>207</v>
          </cell>
          <cell r="MZ66" t="str">
            <v xml:space="preserve">Y                        </v>
          </cell>
          <cell r="NA66">
            <v>0</v>
          </cell>
          <cell r="NB66">
            <v>0</v>
          </cell>
          <cell r="NC66">
            <v>6460</v>
          </cell>
          <cell r="ND66">
            <v>671.79700499</v>
          </cell>
          <cell r="NE66">
            <v>351</v>
          </cell>
          <cell r="NF66">
            <v>36.501663890000003</v>
          </cell>
          <cell r="NG66">
            <v>177</v>
          </cell>
          <cell r="NH66">
            <v>246.17524338999999</v>
          </cell>
          <cell r="NI66">
            <v>194</v>
          </cell>
          <cell r="NJ66">
            <v>-78804.123711339998</v>
          </cell>
          <cell r="NK66">
            <v>45</v>
          </cell>
          <cell r="NL66">
            <v>511.11111111000002</v>
          </cell>
          <cell r="NM66" t="str">
            <v xml:space="preserve">N                        </v>
          </cell>
          <cell r="NN66">
            <v>0</v>
          </cell>
          <cell r="NO66">
            <v>0</v>
          </cell>
          <cell r="NP66">
            <v>3.0312166899999999</v>
          </cell>
          <cell r="NQ66">
            <v>9.7177890000000003E-2</v>
          </cell>
          <cell r="NR66">
            <v>0</v>
          </cell>
          <cell r="NS66">
            <v>100</v>
          </cell>
          <cell r="NT66">
            <v>100</v>
          </cell>
          <cell r="NU66">
            <v>100</v>
          </cell>
          <cell r="NV66">
            <v>300</v>
          </cell>
          <cell r="NW66" t="str">
            <v xml:space="preserve">Outstanding              </v>
          </cell>
          <cell r="NX66" t="str">
            <v xml:space="preserve">Not applicable           </v>
          </cell>
          <cell r="NY66" t="str">
            <v xml:space="preserve">Not applicable           </v>
          </cell>
          <cell r="NZ66" t="str">
            <v xml:space="preserve">Outstanding              </v>
          </cell>
          <cell r="OA66">
            <v>15</v>
          </cell>
          <cell r="OB66">
            <v>0.95500503999999997</v>
          </cell>
          <cell r="OC66">
            <v>30759</v>
          </cell>
          <cell r="OD66">
            <v>29375</v>
          </cell>
          <cell r="OE66">
            <v>1384</v>
          </cell>
          <cell r="OF66">
            <v>0.90762041999999998</v>
          </cell>
          <cell r="OG66">
            <v>16692</v>
          </cell>
          <cell r="OH66">
            <v>15150</v>
          </cell>
          <cell r="OI66">
            <v>1542</v>
          </cell>
          <cell r="OJ66">
            <v>0.93833639000000002</v>
          </cell>
          <cell r="OK66">
            <v>47451</v>
          </cell>
          <cell r="OL66">
            <v>44525</v>
          </cell>
          <cell r="OM66">
            <v>2926</v>
          </cell>
          <cell r="ON66">
            <v>124</v>
          </cell>
        </row>
        <row r="67">
          <cell r="D67" t="str">
            <v>HANDS</v>
          </cell>
          <cell r="E67">
            <v>2012</v>
          </cell>
          <cell r="F67">
            <v>18824</v>
          </cell>
          <cell r="G67">
            <v>827</v>
          </cell>
          <cell r="H67">
            <v>173</v>
          </cell>
          <cell r="I67">
            <v>1517</v>
          </cell>
          <cell r="J67">
            <v>8</v>
          </cell>
          <cell r="K67">
            <v>21349</v>
          </cell>
          <cell r="L67">
            <v>14332</v>
          </cell>
          <cell r="M67">
            <v>4646</v>
          </cell>
          <cell r="N67">
            <v>1452</v>
          </cell>
          <cell r="O67">
            <v>864</v>
          </cell>
          <cell r="P67">
            <v>21294</v>
          </cell>
          <cell r="Q67">
            <v>55</v>
          </cell>
          <cell r="R67">
            <v>-533</v>
          </cell>
          <cell r="S67">
            <v>-478</v>
          </cell>
          <cell r="T67">
            <v>0</v>
          </cell>
          <cell r="U67">
            <v>-478</v>
          </cell>
          <cell r="V67">
            <v>-478</v>
          </cell>
          <cell r="W67">
            <v>121</v>
          </cell>
          <cell r="X67">
            <v>-357</v>
          </cell>
          <cell r="Y67">
            <v>55</v>
          </cell>
          <cell r="Z67">
            <v>0</v>
          </cell>
          <cell r="AA67">
            <v>0</v>
          </cell>
          <cell r="AB67">
            <v>0</v>
          </cell>
          <cell r="AC67">
            <v>477</v>
          </cell>
          <cell r="AD67">
            <v>532</v>
          </cell>
          <cell r="AE67">
            <v>1452</v>
          </cell>
          <cell r="AF67">
            <v>-1009</v>
          </cell>
          <cell r="AG67">
            <v>975</v>
          </cell>
          <cell r="AH67">
            <v>532</v>
          </cell>
          <cell r="AI67">
            <v>837</v>
          </cell>
          <cell r="AJ67">
            <v>0</v>
          </cell>
          <cell r="AK67">
            <v>0</v>
          </cell>
          <cell r="AL67">
            <v>0</v>
          </cell>
          <cell r="AM67">
            <v>0</v>
          </cell>
          <cell r="AN67">
            <v>0</v>
          </cell>
          <cell r="AO67">
            <v>1369</v>
          </cell>
          <cell r="AP67">
            <v>41920</v>
          </cell>
          <cell r="AQ67">
            <v>1184</v>
          </cell>
          <cell r="AR67">
            <v>0</v>
          </cell>
          <cell r="AS67">
            <v>0</v>
          </cell>
          <cell r="AT67">
            <v>43104</v>
          </cell>
          <cell r="AU67">
            <v>0</v>
          </cell>
          <cell r="AV67">
            <v>0</v>
          </cell>
          <cell r="AW67">
            <v>5</v>
          </cell>
          <cell r="AX67">
            <v>84</v>
          </cell>
          <cell r="AY67">
            <v>297</v>
          </cell>
          <cell r="AZ67">
            <v>0</v>
          </cell>
          <cell r="BA67">
            <v>1246</v>
          </cell>
          <cell r="BB67">
            <v>1632</v>
          </cell>
          <cell r="BC67">
            <v>0</v>
          </cell>
          <cell r="BD67">
            <v>9436</v>
          </cell>
          <cell r="BE67">
            <v>0</v>
          </cell>
          <cell r="BF67">
            <v>510</v>
          </cell>
          <cell r="BG67">
            <v>281</v>
          </cell>
          <cell r="BH67">
            <v>0</v>
          </cell>
          <cell r="BI67">
            <v>0</v>
          </cell>
          <cell r="BJ67">
            <v>1878</v>
          </cell>
          <cell r="BK67">
            <v>12105</v>
          </cell>
          <cell r="BL67">
            <v>-10473</v>
          </cell>
          <cell r="BM67">
            <v>32631</v>
          </cell>
          <cell r="BN67">
            <v>6100</v>
          </cell>
          <cell r="BO67">
            <v>0</v>
          </cell>
          <cell r="BP67">
            <v>0</v>
          </cell>
          <cell r="BQ67">
            <v>6100</v>
          </cell>
          <cell r="BR67">
            <v>0</v>
          </cell>
          <cell r="BS67">
            <v>26531</v>
          </cell>
          <cell r="BT67">
            <v>-9972</v>
          </cell>
          <cell r="BU67">
            <v>16559</v>
          </cell>
          <cell r="BV67">
            <v>20370</v>
          </cell>
          <cell r="BW67">
            <v>5032</v>
          </cell>
          <cell r="BX67">
            <v>0</v>
          </cell>
          <cell r="BY67">
            <v>1129</v>
          </cell>
          <cell r="BZ67">
            <v>-9972</v>
          </cell>
          <cell r="CA67">
            <v>-8843</v>
          </cell>
          <cell r="CB67">
            <v>-3811</v>
          </cell>
          <cell r="CC67">
            <v>16559</v>
          </cell>
          <cell r="CD67">
            <v>1370</v>
          </cell>
          <cell r="CE67">
            <v>8</v>
          </cell>
          <cell r="CF67">
            <v>-644</v>
          </cell>
          <cell r="CG67">
            <v>0</v>
          </cell>
          <cell r="CH67">
            <v>-636</v>
          </cell>
          <cell r="CI67">
            <v>0</v>
          </cell>
          <cell r="CJ67">
            <v>-492</v>
          </cell>
          <cell r="CK67">
            <v>0</v>
          </cell>
          <cell r="CL67">
            <v>212</v>
          </cell>
          <cell r="CM67">
            <v>-280</v>
          </cell>
          <cell r="CN67">
            <v>0</v>
          </cell>
          <cell r="CO67">
            <v>0</v>
          </cell>
          <cell r="CP67">
            <v>0</v>
          </cell>
          <cell r="CQ67">
            <v>0</v>
          </cell>
          <cell r="CR67">
            <v>0</v>
          </cell>
          <cell r="CS67">
            <v>-546</v>
          </cell>
          <cell r="CT67">
            <v>0</v>
          </cell>
          <cell r="CU67">
            <v>-546</v>
          </cell>
          <cell r="CV67">
            <v>-92</v>
          </cell>
          <cell r="CW67">
            <v>-92</v>
          </cell>
          <cell r="CX67">
            <v>546</v>
          </cell>
          <cell r="CY67">
            <v>0</v>
          </cell>
          <cell r="CZ67">
            <v>0</v>
          </cell>
          <cell r="DA67">
            <v>454</v>
          </cell>
          <cell r="DB67">
            <v>-14744</v>
          </cell>
          <cell r="DC67">
            <v>-14290</v>
          </cell>
          <cell r="DD67">
            <v>1246</v>
          </cell>
          <cell r="DE67">
            <v>0</v>
          </cell>
          <cell r="DF67">
            <v>1246</v>
          </cell>
          <cell r="DG67">
            <v>-9436</v>
          </cell>
          <cell r="DH67">
            <v>-6100</v>
          </cell>
          <cell r="DI67">
            <v>-14290</v>
          </cell>
          <cell r="DJ67">
            <v>20340</v>
          </cell>
          <cell r="DK67">
            <v>22.359390359999999</v>
          </cell>
          <cell r="DL67">
            <v>22.359390359999999</v>
          </cell>
          <cell r="DM67">
            <v>0.13482031999999999</v>
          </cell>
          <cell r="DN67">
            <v>0.13482031999999999</v>
          </cell>
          <cell r="DO67">
            <v>13.63879004</v>
          </cell>
          <cell r="DP67">
            <v>40.066724059999999</v>
          </cell>
          <cell r="DQ67">
            <v>0.13440727</v>
          </cell>
          <cell r="DR67">
            <v>6.735497E-2</v>
          </cell>
          <cell r="DS67">
            <v>5.8505410000000001E-2</v>
          </cell>
          <cell r="DT67">
            <v>3.1661750000000002E-2</v>
          </cell>
          <cell r="DU67">
            <v>0.76381513999999995</v>
          </cell>
          <cell r="DV67">
            <v>13.76085031</v>
          </cell>
          <cell r="DW67">
            <v>0.93225323000000004</v>
          </cell>
          <cell r="DX67">
            <v>0.58557912999999995</v>
          </cell>
          <cell r="DY67">
            <v>-478</v>
          </cell>
          <cell r="DZ67">
            <v>-2.3500489999999999E-2</v>
          </cell>
          <cell r="EA67">
            <v>532</v>
          </cell>
          <cell r="EB67">
            <v>2.6155359999999999E-2</v>
          </cell>
          <cell r="EC67">
            <v>-1.755162E-2</v>
          </cell>
          <cell r="ED67">
            <v>5.5506390000000003E-2</v>
          </cell>
          <cell r="EE67">
            <v>975</v>
          </cell>
          <cell r="EF67">
            <v>4.7935100000000001E-2</v>
          </cell>
          <cell r="EG67">
            <v>0.35098328000000001</v>
          </cell>
          <cell r="EH67">
            <v>0.50344149000000005</v>
          </cell>
          <cell r="EI67">
            <v>2.35988E-3</v>
          </cell>
          <cell r="EJ67">
            <v>1.6715830000000001E-2</v>
          </cell>
          <cell r="EK67">
            <v>0.12649951000000001</v>
          </cell>
          <cell r="EL67">
            <v>466</v>
          </cell>
          <cell r="EM67">
            <v>0</v>
          </cell>
          <cell r="EN67">
            <v>-109</v>
          </cell>
          <cell r="EO67">
            <v>0.69198623000000004</v>
          </cell>
          <cell r="EP67">
            <v>0.65083579000000003</v>
          </cell>
          <cell r="EQ67">
            <v>0.17432141000000001</v>
          </cell>
          <cell r="ER67">
            <v>7139</v>
          </cell>
          <cell r="ES67">
            <v>10240</v>
          </cell>
          <cell r="ET67">
            <v>48</v>
          </cell>
          <cell r="EU67">
            <v>705</v>
          </cell>
          <cell r="EV67">
            <v>0</v>
          </cell>
          <cell r="EW67">
            <v>256</v>
          </cell>
          <cell r="EX67">
            <v>0</v>
          </cell>
          <cell r="EY67">
            <v>35</v>
          </cell>
          <cell r="EZ67">
            <v>0</v>
          </cell>
          <cell r="FA67">
            <v>401</v>
          </cell>
          <cell r="FB67">
            <v>0</v>
          </cell>
          <cell r="FC67">
            <v>18824</v>
          </cell>
          <cell r="FD67">
            <v>406</v>
          </cell>
          <cell r="FE67">
            <v>0</v>
          </cell>
          <cell r="FF67">
            <v>0</v>
          </cell>
          <cell r="FG67">
            <v>0</v>
          </cell>
          <cell r="FH67">
            <v>119</v>
          </cell>
          <cell r="FI67">
            <v>84</v>
          </cell>
          <cell r="FJ67">
            <v>0</v>
          </cell>
          <cell r="FK67">
            <v>218</v>
          </cell>
          <cell r="FL67">
            <v>827</v>
          </cell>
          <cell r="FM67">
            <v>0</v>
          </cell>
          <cell r="FN67">
            <v>173</v>
          </cell>
          <cell r="FO67">
            <v>173</v>
          </cell>
          <cell r="FP67">
            <v>0</v>
          </cell>
          <cell r="FQ67">
            <v>0</v>
          </cell>
          <cell r="FR67">
            <v>466</v>
          </cell>
          <cell r="FS67">
            <v>269</v>
          </cell>
          <cell r="FT67">
            <v>0</v>
          </cell>
          <cell r="FU67">
            <v>178</v>
          </cell>
          <cell r="FV67">
            <v>604</v>
          </cell>
          <cell r="FW67">
            <v>1517</v>
          </cell>
          <cell r="FX67">
            <v>0</v>
          </cell>
          <cell r="FY67">
            <v>8</v>
          </cell>
          <cell r="FZ67">
            <v>0</v>
          </cell>
          <cell r="GA67">
            <v>8</v>
          </cell>
          <cell r="GB67">
            <v>21349</v>
          </cell>
          <cell r="GC67">
            <v>6377</v>
          </cell>
          <cell r="GD67">
            <v>0</v>
          </cell>
          <cell r="GE67">
            <v>762</v>
          </cell>
          <cell r="GF67">
            <v>7139</v>
          </cell>
          <cell r="GG67">
            <v>8841</v>
          </cell>
          <cell r="GH67">
            <v>94</v>
          </cell>
          <cell r="GI67">
            <v>8041</v>
          </cell>
          <cell r="GJ67">
            <v>706</v>
          </cell>
          <cell r="GK67">
            <v>8841</v>
          </cell>
          <cell r="GL67">
            <v>180</v>
          </cell>
          <cell r="GM67">
            <v>238</v>
          </cell>
          <cell r="GN67">
            <v>981</v>
          </cell>
          <cell r="GO67">
            <v>0</v>
          </cell>
          <cell r="GP67">
            <v>0</v>
          </cell>
          <cell r="GQ67">
            <v>10240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5793</v>
          </cell>
          <cell r="HI67">
            <v>1347</v>
          </cell>
          <cell r="HJ67">
            <v>3117</v>
          </cell>
          <cell r="HK67">
            <v>2401</v>
          </cell>
          <cell r="HL67">
            <v>494</v>
          </cell>
          <cell r="HM67">
            <v>86</v>
          </cell>
          <cell r="HN67">
            <v>0</v>
          </cell>
          <cell r="HO67">
            <v>0</v>
          </cell>
          <cell r="HP67">
            <v>0</v>
          </cell>
          <cell r="HQ67">
            <v>0</v>
          </cell>
          <cell r="HR67">
            <v>0</v>
          </cell>
          <cell r="HS67">
            <v>13238</v>
          </cell>
          <cell r="HT67">
            <v>837</v>
          </cell>
          <cell r="HU67">
            <v>0</v>
          </cell>
          <cell r="HV67">
            <v>257</v>
          </cell>
          <cell r="HW67">
            <v>14332</v>
          </cell>
          <cell r="HX67">
            <v>133</v>
          </cell>
          <cell r="HY67">
            <v>103</v>
          </cell>
          <cell r="HZ67">
            <v>72</v>
          </cell>
          <cell r="IA67">
            <v>20</v>
          </cell>
          <cell r="IB67">
            <v>0</v>
          </cell>
          <cell r="IC67">
            <v>0</v>
          </cell>
          <cell r="ID67">
            <v>0</v>
          </cell>
          <cell r="IE67">
            <v>0</v>
          </cell>
          <cell r="IF67">
            <v>328</v>
          </cell>
          <cell r="IG67">
            <v>560</v>
          </cell>
          <cell r="IH67">
            <v>288</v>
          </cell>
          <cell r="II67">
            <v>1311</v>
          </cell>
          <cell r="IJ67">
            <v>367</v>
          </cell>
          <cell r="IK67">
            <v>1078</v>
          </cell>
          <cell r="IL67">
            <v>277</v>
          </cell>
          <cell r="IM67">
            <v>163</v>
          </cell>
          <cell r="IN67">
            <v>0</v>
          </cell>
          <cell r="IO67">
            <v>0</v>
          </cell>
          <cell r="IP67">
            <v>109</v>
          </cell>
          <cell r="IQ67">
            <v>437</v>
          </cell>
          <cell r="IR67">
            <v>56</v>
          </cell>
          <cell r="IS67">
            <v>4646</v>
          </cell>
          <cell r="IT67">
            <v>1452</v>
          </cell>
          <cell r="IU67">
            <v>0</v>
          </cell>
          <cell r="IV67">
            <v>220</v>
          </cell>
          <cell r="IW67">
            <v>0</v>
          </cell>
          <cell r="IX67">
            <v>644</v>
          </cell>
          <cell r="IY67">
            <v>6962</v>
          </cell>
          <cell r="IZ67">
            <v>0</v>
          </cell>
          <cell r="JA67">
            <v>120</v>
          </cell>
          <cell r="JB67">
            <v>0</v>
          </cell>
          <cell r="JC67">
            <v>17</v>
          </cell>
          <cell r="JD67">
            <v>24</v>
          </cell>
          <cell r="JE67">
            <v>26</v>
          </cell>
          <cell r="JF67">
            <v>0</v>
          </cell>
          <cell r="JG67">
            <v>0</v>
          </cell>
          <cell r="JH67" t="str">
            <v>RSM Tenon</v>
          </cell>
          <cell r="JI67" t="str">
            <v>PricewaterhouseCoopers</v>
          </cell>
          <cell r="JJ67">
            <v>-7471</v>
          </cell>
          <cell r="JK67">
            <v>-357</v>
          </cell>
          <cell r="JL67">
            <v>0</v>
          </cell>
          <cell r="JM67">
            <v>-1015</v>
          </cell>
          <cell r="JN67">
            <v>0</v>
          </cell>
          <cell r="JO67">
            <v>-8843</v>
          </cell>
          <cell r="JP67">
            <v>-9972</v>
          </cell>
          <cell r="JQ67">
            <v>1129</v>
          </cell>
          <cell r="JR67">
            <v>-8480</v>
          </cell>
          <cell r="JS67">
            <v>-660</v>
          </cell>
          <cell r="JT67">
            <v>473</v>
          </cell>
          <cell r="JU67">
            <v>0</v>
          </cell>
          <cell r="JV67">
            <v>-70</v>
          </cell>
          <cell r="JW67">
            <v>0</v>
          </cell>
          <cell r="JX67">
            <v>-220</v>
          </cell>
          <cell r="JY67">
            <v>-1015</v>
          </cell>
          <cell r="JZ67">
            <v>-9972</v>
          </cell>
          <cell r="KA67">
            <v>1436.98</v>
          </cell>
          <cell r="KB67">
            <v>2892.26</v>
          </cell>
          <cell r="KC67">
            <v>4329.24</v>
          </cell>
          <cell r="KD67">
            <v>884</v>
          </cell>
          <cell r="KE67">
            <v>1419.62</v>
          </cell>
          <cell r="KF67">
            <v>2619.11</v>
          </cell>
          <cell r="KG67">
            <v>4038.73</v>
          </cell>
          <cell r="KH67">
            <v>85</v>
          </cell>
          <cell r="KI67">
            <v>76</v>
          </cell>
          <cell r="KJ67">
            <v>74</v>
          </cell>
          <cell r="KK67">
            <v>0</v>
          </cell>
          <cell r="KL67">
            <v>4564.24</v>
          </cell>
          <cell r="KM67">
            <v>6377</v>
          </cell>
          <cell r="KN67">
            <v>4437.7792314400003</v>
          </cell>
          <cell r="KO67">
            <v>8747</v>
          </cell>
          <cell r="KP67">
            <v>3024.2785918300001</v>
          </cell>
          <cell r="KQ67">
            <v>1743</v>
          </cell>
          <cell r="KR67">
            <v>1971.71945701</v>
          </cell>
          <cell r="KS67">
            <v>180</v>
          </cell>
          <cell r="KT67">
            <v>2368.4210526299998</v>
          </cell>
          <cell r="KU67">
            <v>94</v>
          </cell>
          <cell r="KV67">
            <v>1270.2702702700001</v>
          </cell>
          <cell r="KW67">
            <v>238</v>
          </cell>
          <cell r="KX67">
            <v>54.975007159999997</v>
          </cell>
          <cell r="KY67">
            <v>17379</v>
          </cell>
          <cell r="KZ67">
            <v>3879.8992686299998</v>
          </cell>
          <cell r="LA67">
            <v>256</v>
          </cell>
          <cell r="LB67">
            <v>3011.7647058799998</v>
          </cell>
          <cell r="LC67">
            <v>3714</v>
          </cell>
          <cell r="LD67">
            <v>21349</v>
          </cell>
          <cell r="LE67">
            <v>4677.4490386099997</v>
          </cell>
          <cell r="LF67">
            <v>5</v>
          </cell>
          <cell r="LG67">
            <v>912.84799999999996</v>
          </cell>
          <cell r="LH67">
            <v>133</v>
          </cell>
          <cell r="LI67">
            <v>34.317593979999998</v>
          </cell>
          <cell r="LJ67">
            <v>103</v>
          </cell>
          <cell r="LK67">
            <v>44.313009710000003</v>
          </cell>
          <cell r="LL67">
            <v>67</v>
          </cell>
          <cell r="LM67">
            <v>68.122985069999999</v>
          </cell>
          <cell r="LN67">
            <v>20</v>
          </cell>
          <cell r="LO67">
            <v>228.21199999999999</v>
          </cell>
          <cell r="LP67">
            <v>190</v>
          </cell>
          <cell r="LQ67">
            <v>24.02231579</v>
          </cell>
          <cell r="LR67">
            <v>328</v>
          </cell>
          <cell r="LS67">
            <v>13.915365850000001</v>
          </cell>
          <cell r="LT67">
            <v>0</v>
          </cell>
          <cell r="LU67">
            <v>328</v>
          </cell>
          <cell r="LV67">
            <v>13.915365850000001</v>
          </cell>
          <cell r="LW67">
            <v>428</v>
          </cell>
          <cell r="LX67">
            <v>85600</v>
          </cell>
          <cell r="LY67">
            <v>6990</v>
          </cell>
          <cell r="LZ67">
            <v>52556.390977440002</v>
          </cell>
          <cell r="MA67">
            <v>3268</v>
          </cell>
          <cell r="MB67">
            <v>31728.15533981</v>
          </cell>
          <cell r="MC67">
            <v>1972</v>
          </cell>
          <cell r="MD67">
            <v>29432.8358209</v>
          </cell>
          <cell r="ME67">
            <v>580</v>
          </cell>
          <cell r="MF67">
            <v>29000</v>
          </cell>
          <cell r="MG67">
            <v>13238</v>
          </cell>
          <cell r="MH67">
            <v>40359.756097559999</v>
          </cell>
          <cell r="MI67">
            <v>0</v>
          </cell>
          <cell r="MJ67">
            <v>13238</v>
          </cell>
          <cell r="MK67">
            <v>40359.756097559999</v>
          </cell>
          <cell r="ML67">
            <v>828</v>
          </cell>
          <cell r="MM67">
            <v>0.129</v>
          </cell>
          <cell r="MN67">
            <v>0.157</v>
          </cell>
          <cell r="MO67">
            <v>31627</v>
          </cell>
          <cell r="MP67">
            <v>6.9293025799999999</v>
          </cell>
          <cell r="MQ67">
            <v>1000</v>
          </cell>
          <cell r="MR67">
            <v>1000</v>
          </cell>
          <cell r="MS67">
            <v>580</v>
          </cell>
          <cell r="MT67">
            <v>0.56551724000000003</v>
          </cell>
          <cell r="MU67">
            <v>1626</v>
          </cell>
          <cell r="MV67">
            <v>2.8070356699999999</v>
          </cell>
          <cell r="MW67">
            <v>99</v>
          </cell>
          <cell r="MX67">
            <v>345</v>
          </cell>
          <cell r="MY67">
            <v>0</v>
          </cell>
          <cell r="MZ67" t="str">
            <v>Y</v>
          </cell>
          <cell r="NA67">
            <v>0</v>
          </cell>
          <cell r="NB67">
            <v>-109</v>
          </cell>
          <cell r="NC67">
            <v>560</v>
          </cell>
          <cell r="ND67">
            <v>122.69293464</v>
          </cell>
          <cell r="NE67">
            <v>288</v>
          </cell>
          <cell r="NF67">
            <v>63.099223530000003</v>
          </cell>
          <cell r="NG67">
            <v>45</v>
          </cell>
          <cell r="NH67">
            <v>137.19512194999999</v>
          </cell>
          <cell r="NI67">
            <v>152</v>
          </cell>
          <cell r="NJ67">
            <v>-65605.263157890004</v>
          </cell>
          <cell r="NK67">
            <v>54</v>
          </cell>
          <cell r="NL67">
            <v>481.48148148000001</v>
          </cell>
          <cell r="NM67" t="str">
            <v>Y</v>
          </cell>
          <cell r="NN67">
            <v>28</v>
          </cell>
          <cell r="NO67">
            <v>85.365853659999999</v>
          </cell>
          <cell r="NP67">
            <v>0.13482031999999999</v>
          </cell>
          <cell r="NQ67">
            <v>4.7935100000000001E-2</v>
          </cell>
          <cell r="NR67">
            <v>0.58557912999999995</v>
          </cell>
          <cell r="NS67">
            <v>0</v>
          </cell>
          <cell r="NT67">
            <v>50</v>
          </cell>
          <cell r="NU67">
            <v>40</v>
          </cell>
          <cell r="NV67">
            <v>90</v>
          </cell>
          <cell r="NW67" t="str">
            <v>Inadequate</v>
          </cell>
          <cell r="NX67" t="str">
            <v>Not applicable</v>
          </cell>
          <cell r="NY67" t="str">
            <v>Not applicable</v>
          </cell>
          <cell r="NZ67" t="str">
            <v>Inadequate</v>
          </cell>
          <cell r="OA67">
            <v>13.2</v>
          </cell>
          <cell r="OB67">
            <v>0.77735138000000004</v>
          </cell>
          <cell r="OC67">
            <v>14332</v>
          </cell>
          <cell r="OD67">
            <v>11141</v>
          </cell>
          <cell r="OE67">
            <v>3191</v>
          </cell>
          <cell r="OF67">
            <v>0.39141050999999999</v>
          </cell>
          <cell r="OG67">
            <v>6962</v>
          </cell>
          <cell r="OH67">
            <v>2725</v>
          </cell>
          <cell r="OI67">
            <v>4237</v>
          </cell>
          <cell r="OJ67">
            <v>0.65116934000000004</v>
          </cell>
          <cell r="OK67">
            <v>21294</v>
          </cell>
          <cell r="OL67">
            <v>13866</v>
          </cell>
          <cell r="OM67">
            <v>7428</v>
          </cell>
          <cell r="ON67">
            <v>96</v>
          </cell>
        </row>
        <row r="68">
          <cell r="D68" t="str">
            <v>CTCOV</v>
          </cell>
          <cell r="E68">
            <v>2012</v>
          </cell>
          <cell r="F68">
            <v>17108</v>
          </cell>
          <cell r="G68">
            <v>1589</v>
          </cell>
          <cell r="H68">
            <v>0</v>
          </cell>
          <cell r="I68">
            <v>944</v>
          </cell>
          <cell r="J68">
            <v>159</v>
          </cell>
          <cell r="K68">
            <v>19800</v>
          </cell>
          <cell r="L68">
            <v>12157</v>
          </cell>
          <cell r="M68">
            <v>4327</v>
          </cell>
          <cell r="N68">
            <v>1874</v>
          </cell>
          <cell r="O68">
            <v>1027</v>
          </cell>
          <cell r="P68">
            <v>19385</v>
          </cell>
          <cell r="Q68">
            <v>415</v>
          </cell>
          <cell r="R68">
            <v>-7</v>
          </cell>
          <cell r="S68">
            <v>408</v>
          </cell>
          <cell r="T68">
            <v>0</v>
          </cell>
          <cell r="U68">
            <v>408</v>
          </cell>
          <cell r="V68">
            <v>408</v>
          </cell>
          <cell r="W68">
            <v>0</v>
          </cell>
          <cell r="X68">
            <v>408</v>
          </cell>
          <cell r="Y68">
            <v>415</v>
          </cell>
          <cell r="Z68">
            <v>0</v>
          </cell>
          <cell r="AA68">
            <v>0</v>
          </cell>
          <cell r="AB68">
            <v>0</v>
          </cell>
          <cell r="AC68">
            <v>207</v>
          </cell>
          <cell r="AD68">
            <v>622</v>
          </cell>
          <cell r="AE68">
            <v>1874</v>
          </cell>
          <cell r="AF68">
            <v>-814</v>
          </cell>
          <cell r="AG68">
            <v>1682</v>
          </cell>
          <cell r="AH68">
            <v>622</v>
          </cell>
          <cell r="AI68">
            <v>123</v>
          </cell>
          <cell r="AJ68">
            <v>0</v>
          </cell>
          <cell r="AK68">
            <v>0</v>
          </cell>
          <cell r="AL68">
            <v>0</v>
          </cell>
          <cell r="AM68">
            <v>0</v>
          </cell>
          <cell r="AN68">
            <v>0</v>
          </cell>
          <cell r="AO68">
            <v>745</v>
          </cell>
          <cell r="AP68">
            <v>53315</v>
          </cell>
          <cell r="AQ68">
            <v>1746</v>
          </cell>
          <cell r="AR68">
            <v>0</v>
          </cell>
          <cell r="AS68">
            <v>-30</v>
          </cell>
          <cell r="AT68">
            <v>55031</v>
          </cell>
          <cell r="AU68">
            <v>0</v>
          </cell>
          <cell r="AV68">
            <v>0</v>
          </cell>
          <cell r="AW68">
            <v>0</v>
          </cell>
          <cell r="AX68">
            <v>211</v>
          </cell>
          <cell r="AY68">
            <v>128</v>
          </cell>
          <cell r="AZ68">
            <v>380</v>
          </cell>
          <cell r="BA68">
            <v>9349</v>
          </cell>
          <cell r="BB68">
            <v>10068</v>
          </cell>
          <cell r="BC68">
            <v>0</v>
          </cell>
          <cell r="BD68">
            <v>275</v>
          </cell>
          <cell r="BE68">
            <v>190</v>
          </cell>
          <cell r="BF68">
            <v>610</v>
          </cell>
          <cell r="BG68">
            <v>1023</v>
          </cell>
          <cell r="BH68">
            <v>1402</v>
          </cell>
          <cell r="BI68">
            <v>0</v>
          </cell>
          <cell r="BJ68">
            <v>1742</v>
          </cell>
          <cell r="BK68">
            <v>5242</v>
          </cell>
          <cell r="BL68">
            <v>4826</v>
          </cell>
          <cell r="BM68">
            <v>59857</v>
          </cell>
          <cell r="BN68">
            <v>9428</v>
          </cell>
          <cell r="BO68">
            <v>4599</v>
          </cell>
          <cell r="BP68">
            <v>2851</v>
          </cell>
          <cell r="BQ68">
            <v>16878</v>
          </cell>
          <cell r="BR68">
            <v>1316</v>
          </cell>
          <cell r="BS68">
            <v>41663</v>
          </cell>
          <cell r="BT68">
            <v>-9272</v>
          </cell>
          <cell r="BU68">
            <v>32391</v>
          </cell>
          <cell r="BV68">
            <v>21028</v>
          </cell>
          <cell r="BW68">
            <v>0</v>
          </cell>
          <cell r="BX68">
            <v>0</v>
          </cell>
          <cell r="BY68">
            <v>20635</v>
          </cell>
          <cell r="BZ68">
            <v>-9272</v>
          </cell>
          <cell r="CA68">
            <v>11363</v>
          </cell>
          <cell r="CB68">
            <v>11363</v>
          </cell>
          <cell r="CC68">
            <v>32391</v>
          </cell>
          <cell r="CD68">
            <v>4100</v>
          </cell>
          <cell r="CE68">
            <v>159</v>
          </cell>
          <cell r="CF68">
            <v>-515</v>
          </cell>
          <cell r="CG68">
            <v>-325</v>
          </cell>
          <cell r="CH68">
            <v>-681</v>
          </cell>
          <cell r="CI68">
            <v>0</v>
          </cell>
          <cell r="CJ68">
            <v>-399</v>
          </cell>
          <cell r="CK68">
            <v>5</v>
          </cell>
          <cell r="CL68">
            <v>103</v>
          </cell>
          <cell r="CM68">
            <v>-291</v>
          </cell>
          <cell r="CN68">
            <v>0</v>
          </cell>
          <cell r="CO68">
            <v>-3173</v>
          </cell>
          <cell r="CP68">
            <v>-3173</v>
          </cell>
          <cell r="CQ68">
            <v>0</v>
          </cell>
          <cell r="CR68">
            <v>0</v>
          </cell>
          <cell r="CS68">
            <v>-874</v>
          </cell>
          <cell r="CT68">
            <v>-248</v>
          </cell>
          <cell r="CU68">
            <v>-1122</v>
          </cell>
          <cell r="CV68">
            <v>-1167</v>
          </cell>
          <cell r="CW68">
            <v>-1167</v>
          </cell>
          <cell r="CX68">
            <v>1122</v>
          </cell>
          <cell r="CY68">
            <v>3173</v>
          </cell>
          <cell r="CZ68">
            <v>0</v>
          </cell>
          <cell r="DA68">
            <v>3128</v>
          </cell>
          <cell r="DB68">
            <v>-7891</v>
          </cell>
          <cell r="DC68">
            <v>-4763</v>
          </cell>
          <cell r="DD68">
            <v>9729</v>
          </cell>
          <cell r="DE68">
            <v>0</v>
          </cell>
          <cell r="DF68">
            <v>9729</v>
          </cell>
          <cell r="DG68">
            <v>-465</v>
          </cell>
          <cell r="DH68">
            <v>-14027</v>
          </cell>
          <cell r="DI68">
            <v>-4763</v>
          </cell>
          <cell r="DJ68">
            <v>18986</v>
          </cell>
          <cell r="DK68">
            <v>187.03702727999999</v>
          </cell>
          <cell r="DL68">
            <v>179.73164437</v>
          </cell>
          <cell r="DM68">
            <v>1.9206409799999999</v>
          </cell>
          <cell r="DN68">
            <v>1.84814956</v>
          </cell>
          <cell r="DO68">
            <v>30.58578237</v>
          </cell>
          <cell r="DP68">
            <v>51.45597412</v>
          </cell>
          <cell r="DQ68">
            <v>1.9206409799999999</v>
          </cell>
          <cell r="DR68">
            <v>0.21594859</v>
          </cell>
          <cell r="DS68">
            <v>0.1033393</v>
          </cell>
          <cell r="DT68">
            <v>4.4243129999999999E-2</v>
          </cell>
          <cell r="DU68">
            <v>0.76329926999999997</v>
          </cell>
          <cell r="DV68">
            <v>0.70230190999999997</v>
          </cell>
          <cell r="DW68">
            <v>0.41256014000000002</v>
          </cell>
          <cell r="DX68">
            <v>0.34783860999999999</v>
          </cell>
          <cell r="DY68">
            <v>408</v>
          </cell>
          <cell r="DZ68">
            <v>2.1489520000000002E-2</v>
          </cell>
          <cell r="EA68">
            <v>622</v>
          </cell>
          <cell r="EB68">
            <v>3.2760980000000002E-2</v>
          </cell>
          <cell r="EC68">
            <v>2.1489520000000002E-2</v>
          </cell>
          <cell r="ED68">
            <v>1.0868534700000001</v>
          </cell>
          <cell r="EE68">
            <v>1682</v>
          </cell>
          <cell r="EF68">
            <v>8.8591589999999998E-2</v>
          </cell>
          <cell r="EG68">
            <v>0.53765932999999999</v>
          </cell>
          <cell r="EH68">
            <v>0.28810702999999999</v>
          </cell>
          <cell r="EI68">
            <v>0</v>
          </cell>
          <cell r="EJ68">
            <v>4.1820290000000003E-2</v>
          </cell>
          <cell r="EK68">
            <v>0.13241336000000001</v>
          </cell>
          <cell r="EL68">
            <v>259</v>
          </cell>
          <cell r="EM68">
            <v>0</v>
          </cell>
          <cell r="EN68">
            <v>-39</v>
          </cell>
          <cell r="EO68">
            <v>0.63926050999999995</v>
          </cell>
          <cell r="EP68">
            <v>0.63278204999999998</v>
          </cell>
          <cell r="EQ68">
            <v>0.13706473999999999</v>
          </cell>
          <cell r="ER68">
            <v>10208</v>
          </cell>
          <cell r="ES68">
            <v>5328</v>
          </cell>
          <cell r="ET68">
            <v>0</v>
          </cell>
          <cell r="EU68">
            <v>751</v>
          </cell>
          <cell r="EV68">
            <v>142</v>
          </cell>
          <cell r="EW68">
            <v>512</v>
          </cell>
          <cell r="EX68">
            <v>0</v>
          </cell>
          <cell r="EY68">
            <v>48</v>
          </cell>
          <cell r="EZ68">
            <v>0</v>
          </cell>
          <cell r="FA68">
            <v>119</v>
          </cell>
          <cell r="FB68">
            <v>0</v>
          </cell>
          <cell r="FC68">
            <v>17108</v>
          </cell>
          <cell r="FD68">
            <v>449</v>
          </cell>
          <cell r="FE68">
            <v>0</v>
          </cell>
          <cell r="FF68">
            <v>532</v>
          </cell>
          <cell r="FG68">
            <v>0</v>
          </cell>
          <cell r="FH68">
            <v>200</v>
          </cell>
          <cell r="FI68">
            <v>282</v>
          </cell>
          <cell r="FJ68">
            <v>0</v>
          </cell>
          <cell r="FK68">
            <v>126</v>
          </cell>
          <cell r="FL68">
            <v>1589</v>
          </cell>
          <cell r="FM68">
            <v>0</v>
          </cell>
          <cell r="FN68">
            <v>0</v>
          </cell>
          <cell r="FO68">
            <v>0</v>
          </cell>
          <cell r="FP68">
            <v>0</v>
          </cell>
          <cell r="FQ68">
            <v>0</v>
          </cell>
          <cell r="FR68">
            <v>345</v>
          </cell>
          <cell r="FS68">
            <v>15</v>
          </cell>
          <cell r="FT68">
            <v>0</v>
          </cell>
          <cell r="FU68">
            <v>203</v>
          </cell>
          <cell r="FV68">
            <v>381</v>
          </cell>
          <cell r="FW68">
            <v>944</v>
          </cell>
          <cell r="FX68">
            <v>0</v>
          </cell>
          <cell r="FY68">
            <v>159</v>
          </cell>
          <cell r="FZ68">
            <v>0</v>
          </cell>
          <cell r="GA68">
            <v>159</v>
          </cell>
          <cell r="GB68">
            <v>19800</v>
          </cell>
          <cell r="GC68">
            <v>9063</v>
          </cell>
          <cell r="GD68">
            <v>0</v>
          </cell>
          <cell r="GE68">
            <v>1145</v>
          </cell>
          <cell r="GF68">
            <v>10208</v>
          </cell>
          <cell r="GG68">
            <v>4284</v>
          </cell>
          <cell r="GH68">
            <v>587</v>
          </cell>
          <cell r="GI68">
            <v>0</v>
          </cell>
          <cell r="GJ68">
            <v>0</v>
          </cell>
          <cell r="GK68">
            <v>4284</v>
          </cell>
          <cell r="GL68">
            <v>1044</v>
          </cell>
          <cell r="GM68">
            <v>0</v>
          </cell>
          <cell r="GN68">
            <v>0</v>
          </cell>
          <cell r="GO68">
            <v>0</v>
          </cell>
          <cell r="GP68">
            <v>0</v>
          </cell>
          <cell r="GQ68">
            <v>5328</v>
          </cell>
          <cell r="GR68">
            <v>0</v>
          </cell>
          <cell r="GS68">
            <v>0</v>
          </cell>
          <cell r="GT68">
            <v>0</v>
          </cell>
          <cell r="GU68">
            <v>0</v>
          </cell>
          <cell r="GV68">
            <v>0</v>
          </cell>
          <cell r="GW68">
            <v>0</v>
          </cell>
          <cell r="GX68">
            <v>0</v>
          </cell>
          <cell r="GY68">
            <v>0</v>
          </cell>
          <cell r="GZ68">
            <v>142</v>
          </cell>
          <cell r="HA68">
            <v>0</v>
          </cell>
          <cell r="HB68">
            <v>0</v>
          </cell>
          <cell r="HC68">
            <v>0</v>
          </cell>
          <cell r="HD68">
            <v>0</v>
          </cell>
          <cell r="HE68">
            <v>0</v>
          </cell>
          <cell r="HF68">
            <v>0</v>
          </cell>
          <cell r="HG68">
            <v>142</v>
          </cell>
          <cell r="HH68">
            <v>7686</v>
          </cell>
          <cell r="HI68">
            <v>67</v>
          </cell>
          <cell r="HJ68">
            <v>2000</v>
          </cell>
          <cell r="HK68">
            <v>1797</v>
          </cell>
          <cell r="HL68">
            <v>378</v>
          </cell>
          <cell r="HM68">
            <v>0</v>
          </cell>
          <cell r="HN68">
            <v>86</v>
          </cell>
          <cell r="HO68">
            <v>0</v>
          </cell>
          <cell r="HP68">
            <v>0</v>
          </cell>
          <cell r="HQ68">
            <v>0</v>
          </cell>
          <cell r="HR68">
            <v>0</v>
          </cell>
          <cell r="HS68">
            <v>12014</v>
          </cell>
          <cell r="HT68">
            <v>123</v>
          </cell>
          <cell r="HU68">
            <v>0</v>
          </cell>
          <cell r="HV68">
            <v>20</v>
          </cell>
          <cell r="HW68">
            <v>12157</v>
          </cell>
          <cell r="HX68">
            <v>231</v>
          </cell>
          <cell r="HY68">
            <v>83</v>
          </cell>
          <cell r="HZ68">
            <v>45</v>
          </cell>
          <cell r="IA68">
            <v>14</v>
          </cell>
          <cell r="IB68">
            <v>0</v>
          </cell>
          <cell r="IC68">
            <v>0</v>
          </cell>
          <cell r="ID68">
            <v>0</v>
          </cell>
          <cell r="IE68">
            <v>0</v>
          </cell>
          <cell r="IF68">
            <v>373</v>
          </cell>
          <cell r="IG68">
            <v>975</v>
          </cell>
          <cell r="IH68">
            <v>176</v>
          </cell>
          <cell r="II68">
            <v>860</v>
          </cell>
          <cell r="IJ68">
            <v>532</v>
          </cell>
          <cell r="IK68">
            <v>1481</v>
          </cell>
          <cell r="IL68">
            <v>0</v>
          </cell>
          <cell r="IM68">
            <v>42</v>
          </cell>
          <cell r="IN68">
            <v>0</v>
          </cell>
          <cell r="IO68">
            <v>0</v>
          </cell>
          <cell r="IP68">
            <v>39</v>
          </cell>
          <cell r="IQ68">
            <v>349</v>
          </cell>
          <cell r="IR68">
            <v>-127</v>
          </cell>
          <cell r="IS68">
            <v>4327</v>
          </cell>
          <cell r="IT68">
            <v>1874</v>
          </cell>
          <cell r="IU68">
            <v>840</v>
          </cell>
          <cell r="IV68">
            <v>187</v>
          </cell>
          <cell r="IW68">
            <v>0</v>
          </cell>
          <cell r="IX68">
            <v>0</v>
          </cell>
          <cell r="IY68">
            <v>7228</v>
          </cell>
          <cell r="IZ68">
            <v>0</v>
          </cell>
          <cell r="JA68">
            <v>128</v>
          </cell>
          <cell r="JB68">
            <v>0</v>
          </cell>
          <cell r="JC68">
            <v>18</v>
          </cell>
          <cell r="JD68">
            <v>43</v>
          </cell>
          <cell r="JE68">
            <v>32</v>
          </cell>
          <cell r="JF68">
            <v>4</v>
          </cell>
          <cell r="JG68">
            <v>0</v>
          </cell>
          <cell r="JH68" t="str">
            <v>Baker Tilly</v>
          </cell>
          <cell r="JI68" t="str">
            <v>BDO Stoy Hayward</v>
          </cell>
          <cell r="JJ68">
            <v>12469</v>
          </cell>
          <cell r="JK68">
            <v>408</v>
          </cell>
          <cell r="JL68">
            <v>0</v>
          </cell>
          <cell r="JM68">
            <v>-1425</v>
          </cell>
          <cell r="JN68">
            <v>-89</v>
          </cell>
          <cell r="JO68">
            <v>11363</v>
          </cell>
          <cell r="JP68">
            <v>-9272</v>
          </cell>
          <cell r="JQ68">
            <v>20635</v>
          </cell>
          <cell r="JR68">
            <v>-7640</v>
          </cell>
          <cell r="JS68">
            <v>-419</v>
          </cell>
          <cell r="JT68">
            <v>417</v>
          </cell>
          <cell r="JU68">
            <v>0</v>
          </cell>
          <cell r="JV68">
            <v>-18</v>
          </cell>
          <cell r="JW68">
            <v>0</v>
          </cell>
          <cell r="JX68">
            <v>-187</v>
          </cell>
          <cell r="JY68">
            <v>-1425</v>
          </cell>
          <cell r="JZ68">
            <v>-9272</v>
          </cell>
          <cell r="KA68">
            <v>2391</v>
          </cell>
          <cell r="KB68">
            <v>1283</v>
          </cell>
          <cell r="KC68">
            <v>3674</v>
          </cell>
          <cell r="KD68">
            <v>219</v>
          </cell>
          <cell r="KE68">
            <v>2761</v>
          </cell>
          <cell r="KF68">
            <v>1278</v>
          </cell>
          <cell r="KG68">
            <v>4039</v>
          </cell>
          <cell r="KH68">
            <v>176</v>
          </cell>
          <cell r="KI68">
            <v>203</v>
          </cell>
          <cell r="KJ68">
            <v>135</v>
          </cell>
          <cell r="KK68">
            <v>40</v>
          </cell>
          <cell r="KL68">
            <v>4188</v>
          </cell>
          <cell r="KM68">
            <v>9063</v>
          </cell>
          <cell r="KN68">
            <v>3790.4642408999998</v>
          </cell>
          <cell r="KO68">
            <v>3697</v>
          </cell>
          <cell r="KP68">
            <v>2881.52766952</v>
          </cell>
          <cell r="KQ68">
            <v>1145</v>
          </cell>
          <cell r="KR68">
            <v>5228.31050228</v>
          </cell>
          <cell r="KS68">
            <v>1044</v>
          </cell>
          <cell r="KT68">
            <v>5142.8571428599998</v>
          </cell>
          <cell r="KU68">
            <v>587</v>
          </cell>
          <cell r="KV68">
            <v>4348.1481481500005</v>
          </cell>
          <cell r="KW68">
            <v>142</v>
          </cell>
          <cell r="KX68">
            <v>38.649972779999999</v>
          </cell>
          <cell r="KY68">
            <v>15678</v>
          </cell>
          <cell r="KZ68">
            <v>3907.7766699899998</v>
          </cell>
          <cell r="LA68">
            <v>512</v>
          </cell>
          <cell r="LB68">
            <v>2909.09090909</v>
          </cell>
          <cell r="LC68">
            <v>3610</v>
          </cell>
          <cell r="LD68">
            <v>19800</v>
          </cell>
          <cell r="LE68">
            <v>4727.7936962800004</v>
          </cell>
          <cell r="LF68">
            <v>6</v>
          </cell>
          <cell r="LG68">
            <v>698</v>
          </cell>
          <cell r="LH68">
            <v>231</v>
          </cell>
          <cell r="LI68">
            <v>18.12987013</v>
          </cell>
          <cell r="LJ68">
            <v>83</v>
          </cell>
          <cell r="LK68">
            <v>50.457831329999998</v>
          </cell>
          <cell r="LL68">
            <v>39</v>
          </cell>
          <cell r="LM68">
            <v>107.38461538</v>
          </cell>
          <cell r="LN68">
            <v>14</v>
          </cell>
          <cell r="LO68">
            <v>299.14285713999999</v>
          </cell>
          <cell r="LP68">
            <v>136</v>
          </cell>
          <cell r="LQ68">
            <v>30.79411765</v>
          </cell>
          <cell r="LR68">
            <v>373</v>
          </cell>
          <cell r="LS68">
            <v>11.227882040000001</v>
          </cell>
          <cell r="LT68">
            <v>0</v>
          </cell>
          <cell r="LU68">
            <v>373</v>
          </cell>
          <cell r="LV68">
            <v>11.227882040000001</v>
          </cell>
          <cell r="LW68">
            <v>619</v>
          </cell>
          <cell r="LX68">
            <v>103166.66666667</v>
          </cell>
          <cell r="LY68">
            <v>7753</v>
          </cell>
          <cell r="LZ68">
            <v>33562.770562769998</v>
          </cell>
          <cell r="MA68">
            <v>2086</v>
          </cell>
          <cell r="MB68">
            <v>25132.530120480002</v>
          </cell>
          <cell r="MC68">
            <v>1178</v>
          </cell>
          <cell r="MD68">
            <v>30205.12820513</v>
          </cell>
          <cell r="ME68">
            <v>378</v>
          </cell>
          <cell r="MF68">
            <v>27000</v>
          </cell>
          <cell r="MG68">
            <v>12014</v>
          </cell>
          <cell r="MH68">
            <v>32209.115281499999</v>
          </cell>
          <cell r="MI68">
            <v>0</v>
          </cell>
          <cell r="MJ68">
            <v>12014</v>
          </cell>
          <cell r="MK68">
            <v>32209.115281499999</v>
          </cell>
          <cell r="ML68">
            <v>850</v>
          </cell>
          <cell r="MM68">
            <v>0.1547</v>
          </cell>
          <cell r="MN68">
            <v>0.16500000000000001</v>
          </cell>
          <cell r="MO68">
            <v>26998</v>
          </cell>
          <cell r="MP68">
            <v>6.4465138499999997</v>
          </cell>
          <cell r="MQ68">
            <v>1000</v>
          </cell>
          <cell r="MR68">
            <v>1000</v>
          </cell>
          <cell r="MS68">
            <v>345</v>
          </cell>
          <cell r="MT68">
            <v>1.0811594200000001</v>
          </cell>
          <cell r="MU68">
            <v>1300</v>
          </cell>
          <cell r="MV68">
            <v>3.2215384600000001</v>
          </cell>
          <cell r="MW68">
            <v>123</v>
          </cell>
          <cell r="MX68">
            <v>28</v>
          </cell>
          <cell r="MY68">
            <v>80</v>
          </cell>
          <cell r="MZ68" t="str">
            <v>Y</v>
          </cell>
          <cell r="NA68">
            <v>1.6999999999999999E-3</v>
          </cell>
          <cell r="NB68">
            <v>-32</v>
          </cell>
          <cell r="NC68">
            <v>975</v>
          </cell>
          <cell r="ND68">
            <v>232.80802292000001</v>
          </cell>
          <cell r="NE68">
            <v>176</v>
          </cell>
          <cell r="NF68">
            <v>42.024832859999997</v>
          </cell>
          <cell r="NG68">
            <v>52</v>
          </cell>
          <cell r="NH68">
            <v>139.41018767</v>
          </cell>
          <cell r="NI68">
            <v>130</v>
          </cell>
          <cell r="NJ68">
            <v>-71323.076923080007</v>
          </cell>
          <cell r="NK68">
            <v>36</v>
          </cell>
          <cell r="NL68">
            <v>888.88888888999998</v>
          </cell>
          <cell r="NM68" t="str">
            <v>N</v>
          </cell>
          <cell r="NN68">
            <v>0</v>
          </cell>
          <cell r="NO68">
            <v>0</v>
          </cell>
          <cell r="NP68">
            <v>1.84814956</v>
          </cell>
          <cell r="NQ68">
            <v>8.8591589999999998E-2</v>
          </cell>
          <cell r="NR68">
            <v>0.34783860999999999</v>
          </cell>
          <cell r="NS68">
            <v>90</v>
          </cell>
          <cell r="NT68">
            <v>90</v>
          </cell>
          <cell r="NU68">
            <v>60</v>
          </cell>
          <cell r="NV68">
            <v>240</v>
          </cell>
          <cell r="NW68" t="str">
            <v>Outstanding</v>
          </cell>
          <cell r="NX68" t="str">
            <v>SELECT FROM LIST</v>
          </cell>
          <cell r="NY68" t="str">
            <v>SELECT FROM LIST</v>
          </cell>
          <cell r="NZ68" t="str">
            <v>Outstanding</v>
          </cell>
          <cell r="OA68">
            <v>16</v>
          </cell>
          <cell r="OB68">
            <v>0.83696636000000002</v>
          </cell>
          <cell r="OC68">
            <v>12157</v>
          </cell>
          <cell r="OD68">
            <v>10175</v>
          </cell>
          <cell r="OE68">
            <v>1982</v>
          </cell>
          <cell r="OF68">
            <v>0.57221915000000001</v>
          </cell>
          <cell r="OG68">
            <v>7228</v>
          </cell>
          <cell r="OH68">
            <v>4136</v>
          </cell>
          <cell r="OI68">
            <v>3092</v>
          </cell>
          <cell r="OJ68">
            <v>0.73825123000000004</v>
          </cell>
          <cell r="OK68">
            <v>19385</v>
          </cell>
          <cell r="OL68">
            <v>14311</v>
          </cell>
          <cell r="OM68">
            <v>5074</v>
          </cell>
          <cell r="ON68">
            <v>88</v>
          </cell>
        </row>
        <row r="69">
          <cell r="D69" t="str">
            <v>NRWCH</v>
          </cell>
          <cell r="E69">
            <v>2012</v>
          </cell>
          <cell r="F69">
            <v>33808.673490000001</v>
          </cell>
          <cell r="G69">
            <v>4947.7845200000002</v>
          </cell>
          <cell r="H69">
            <v>119.75382999999999</v>
          </cell>
          <cell r="I69">
            <v>4040.9935500000001</v>
          </cell>
          <cell r="J69">
            <v>26.670069999999999</v>
          </cell>
          <cell r="K69">
            <v>42943.875460000003</v>
          </cell>
          <cell r="L69">
            <v>24938.075720000001</v>
          </cell>
          <cell r="M69">
            <v>14828.74503</v>
          </cell>
          <cell r="N69">
            <v>2001</v>
          </cell>
          <cell r="O69">
            <v>160</v>
          </cell>
          <cell r="P69">
            <v>41927.820749999999</v>
          </cell>
          <cell r="Q69">
            <v>1016.05471</v>
          </cell>
          <cell r="R69">
            <v>0</v>
          </cell>
          <cell r="S69">
            <v>1016.05471</v>
          </cell>
          <cell r="T69">
            <v>0</v>
          </cell>
          <cell r="U69">
            <v>1016.05471</v>
          </cell>
          <cell r="V69">
            <v>1016.05471</v>
          </cell>
          <cell r="W69">
            <v>195</v>
          </cell>
          <cell r="X69">
            <v>1211.0547099999999</v>
          </cell>
          <cell r="Y69">
            <v>1016.05471</v>
          </cell>
          <cell r="Z69">
            <v>0</v>
          </cell>
          <cell r="AA69">
            <v>0</v>
          </cell>
          <cell r="AB69">
            <v>0</v>
          </cell>
          <cell r="AC69">
            <v>139</v>
          </cell>
          <cell r="AD69">
            <v>1155.0547099999999</v>
          </cell>
          <cell r="AE69">
            <v>2001</v>
          </cell>
          <cell r="AF69">
            <v>-470.40199999999999</v>
          </cell>
          <cell r="AG69">
            <v>2685.6527099999998</v>
          </cell>
          <cell r="AH69">
            <v>1155.0547099999999</v>
          </cell>
          <cell r="AI69">
            <v>431</v>
          </cell>
          <cell r="AJ69">
            <v>0</v>
          </cell>
          <cell r="AK69">
            <v>0</v>
          </cell>
          <cell r="AL69">
            <v>0</v>
          </cell>
          <cell r="AM69">
            <v>0</v>
          </cell>
          <cell r="AN69">
            <v>0</v>
          </cell>
          <cell r="AO69">
            <v>1586.0547099999999</v>
          </cell>
          <cell r="AP69">
            <v>14944</v>
          </cell>
          <cell r="AQ69">
            <v>3085</v>
          </cell>
          <cell r="AR69">
            <v>132</v>
          </cell>
          <cell r="AS69">
            <v>0</v>
          </cell>
          <cell r="AT69">
            <v>18161</v>
          </cell>
          <cell r="AU69">
            <v>0</v>
          </cell>
          <cell r="AV69">
            <v>0</v>
          </cell>
          <cell r="AW69">
            <v>12</v>
          </cell>
          <cell r="AX69">
            <v>770</v>
          </cell>
          <cell r="AY69">
            <v>836</v>
          </cell>
          <cell r="AZ69">
            <v>0</v>
          </cell>
          <cell r="BA69">
            <v>7882.0547100000003</v>
          </cell>
          <cell r="BB69">
            <v>9500.0547100000003</v>
          </cell>
          <cell r="BC69">
            <v>0</v>
          </cell>
          <cell r="BD69">
            <v>170</v>
          </cell>
          <cell r="BE69">
            <v>0</v>
          </cell>
          <cell r="BF69">
            <v>1347</v>
          </cell>
          <cell r="BG69">
            <v>470</v>
          </cell>
          <cell r="BH69">
            <v>2261</v>
          </cell>
          <cell r="BI69">
            <v>0</v>
          </cell>
          <cell r="BJ69">
            <v>4344</v>
          </cell>
          <cell r="BK69">
            <v>8592</v>
          </cell>
          <cell r="BL69">
            <v>908.05471</v>
          </cell>
          <cell r="BM69">
            <v>19069.05471</v>
          </cell>
          <cell r="BN69">
            <v>283</v>
          </cell>
          <cell r="BO69">
            <v>0</v>
          </cell>
          <cell r="BP69">
            <v>0</v>
          </cell>
          <cell r="BQ69">
            <v>283</v>
          </cell>
          <cell r="BR69">
            <v>2258</v>
          </cell>
          <cell r="BS69">
            <v>16528.05471</v>
          </cell>
          <cell r="BT69">
            <v>-10264</v>
          </cell>
          <cell r="BU69">
            <v>6264.0547100000003</v>
          </cell>
          <cell r="BV69">
            <v>2517</v>
          </cell>
          <cell r="BW69">
            <v>8686</v>
          </cell>
          <cell r="BX69">
            <v>113</v>
          </cell>
          <cell r="BY69">
            <v>5212.0547100000003</v>
          </cell>
          <cell r="BZ69">
            <v>-10264</v>
          </cell>
          <cell r="CA69">
            <v>-5051.9452899999997</v>
          </cell>
          <cell r="CB69">
            <v>3747.0547099999999</v>
          </cell>
          <cell r="CC69">
            <v>6264.0547100000003</v>
          </cell>
          <cell r="CD69">
            <v>3427</v>
          </cell>
          <cell r="CE69">
            <v>27</v>
          </cell>
          <cell r="CF69">
            <v>0</v>
          </cell>
          <cell r="CG69">
            <v>0</v>
          </cell>
          <cell r="CH69">
            <v>27</v>
          </cell>
          <cell r="CI69">
            <v>0</v>
          </cell>
          <cell r="CJ69">
            <v>-5329</v>
          </cell>
          <cell r="CK69">
            <v>0</v>
          </cell>
          <cell r="CL69">
            <v>998</v>
          </cell>
          <cell r="CM69">
            <v>-4331</v>
          </cell>
          <cell r="CN69">
            <v>0</v>
          </cell>
          <cell r="CO69">
            <v>0</v>
          </cell>
          <cell r="CP69">
            <v>0</v>
          </cell>
          <cell r="CQ69">
            <v>112</v>
          </cell>
          <cell r="CR69">
            <v>0</v>
          </cell>
          <cell r="CS69">
            <v>-156</v>
          </cell>
          <cell r="CT69">
            <v>0</v>
          </cell>
          <cell r="CU69">
            <v>-44</v>
          </cell>
          <cell r="CV69">
            <v>-921</v>
          </cell>
          <cell r="CW69">
            <v>-921</v>
          </cell>
          <cell r="CX69">
            <v>156</v>
          </cell>
          <cell r="CY69">
            <v>0</v>
          </cell>
          <cell r="CZ69">
            <v>-112</v>
          </cell>
          <cell r="DA69">
            <v>-877</v>
          </cell>
          <cell r="DB69">
            <v>8306</v>
          </cell>
          <cell r="DC69">
            <v>7429</v>
          </cell>
          <cell r="DD69">
            <v>7882.0547100000003</v>
          </cell>
          <cell r="DE69">
            <v>0</v>
          </cell>
          <cell r="DF69">
            <v>7882.0547100000003</v>
          </cell>
          <cell r="DG69">
            <v>-170</v>
          </cell>
          <cell r="DH69">
            <v>-283</v>
          </cell>
          <cell r="DI69">
            <v>7429.0547100000003</v>
          </cell>
          <cell r="DJ69">
            <v>42473.473460000001</v>
          </cell>
          <cell r="DK69">
            <v>67.735217649999996</v>
          </cell>
          <cell r="DL69">
            <v>67.735217649999996</v>
          </cell>
          <cell r="DM69">
            <v>1.10568607</v>
          </cell>
          <cell r="DN69">
            <v>1.10568607</v>
          </cell>
          <cell r="DO69">
            <v>31.368826309999999</v>
          </cell>
          <cell r="DP69">
            <v>33.155536699999999</v>
          </cell>
          <cell r="DQ69">
            <v>1.10428942</v>
          </cell>
          <cell r="DR69">
            <v>8.0685649999999998E-2</v>
          </cell>
          <cell r="DS69">
            <v>3.6728799999999999E-3</v>
          </cell>
          <cell r="DT69">
            <v>0</v>
          </cell>
          <cell r="DU69">
            <v>1.066548E-2</v>
          </cell>
          <cell r="DV69">
            <v>8.5069549999999994E-2</v>
          </cell>
          <cell r="DW69">
            <v>7.8400090000000006E-2</v>
          </cell>
          <cell r="DX69">
            <v>2.7407939999999999E-2</v>
          </cell>
          <cell r="DY69">
            <v>1016.05471</v>
          </cell>
          <cell r="DZ69">
            <v>2.3922100000000002E-2</v>
          </cell>
          <cell r="EA69">
            <v>1155.0547099999999</v>
          </cell>
          <cell r="EB69">
            <v>2.719473E-2</v>
          </cell>
          <cell r="EC69">
            <v>2.8513199999999999E-2</v>
          </cell>
          <cell r="ED69">
            <v>0.12271317</v>
          </cell>
          <cell r="EE69">
            <v>2685.6527099999998</v>
          </cell>
          <cell r="EF69">
            <v>6.3231289999999996E-2</v>
          </cell>
          <cell r="EG69">
            <v>0.48234823999999998</v>
          </cell>
          <cell r="EH69">
            <v>0.17337929999999999</v>
          </cell>
          <cell r="EI69">
            <v>0</v>
          </cell>
          <cell r="EJ69">
            <v>0.20021533</v>
          </cell>
          <cell r="EK69">
            <v>0.14405713000000001</v>
          </cell>
          <cell r="EL69">
            <v>52.273350000000001</v>
          </cell>
          <cell r="EM69">
            <v>0</v>
          </cell>
          <cell r="EN69">
            <v>-414.71489398</v>
          </cell>
          <cell r="EO69">
            <v>0.58763915</v>
          </cell>
          <cell r="EP69">
            <v>0.57749163999999997</v>
          </cell>
          <cell r="EQ69">
            <v>0.24778947000000001</v>
          </cell>
          <cell r="ER69">
            <v>20487.005000000001</v>
          </cell>
          <cell r="ES69">
            <v>6103.2436799999996</v>
          </cell>
          <cell r="ET69">
            <v>0</v>
          </cell>
          <cell r="EU69">
            <v>210.81200000000001</v>
          </cell>
          <cell r="EV69">
            <v>1260.7773500000001</v>
          </cell>
          <cell r="EW69">
            <v>4778.9269999999997</v>
          </cell>
          <cell r="EX69">
            <v>0</v>
          </cell>
          <cell r="EY69">
            <v>110.59</v>
          </cell>
          <cell r="EZ69">
            <v>0</v>
          </cell>
          <cell r="FA69">
            <v>857.31845999999996</v>
          </cell>
          <cell r="FB69">
            <v>0</v>
          </cell>
          <cell r="FC69">
            <v>33808.673490000001</v>
          </cell>
          <cell r="FD69">
            <v>534.80899999999997</v>
          </cell>
          <cell r="FE69">
            <v>0</v>
          </cell>
          <cell r="FF69">
            <v>120.52775</v>
          </cell>
          <cell r="FG69">
            <v>0</v>
          </cell>
          <cell r="FH69">
            <v>269.48683999999997</v>
          </cell>
          <cell r="FI69">
            <v>3724.9136400000002</v>
          </cell>
          <cell r="FJ69">
            <v>298.04728999999998</v>
          </cell>
          <cell r="FK69">
            <v>0</v>
          </cell>
          <cell r="FL69">
            <v>4947.7845200000002</v>
          </cell>
          <cell r="FM69">
            <v>0</v>
          </cell>
          <cell r="FN69">
            <v>119.75382999999999</v>
          </cell>
          <cell r="FO69">
            <v>119.75382999999999</v>
          </cell>
          <cell r="FP69">
            <v>676.61653999999999</v>
          </cell>
          <cell r="FQ69">
            <v>0</v>
          </cell>
          <cell r="FR69">
            <v>52.273350000000001</v>
          </cell>
          <cell r="FS69">
            <v>149</v>
          </cell>
          <cell r="FT69">
            <v>306.67833999999999</v>
          </cell>
          <cell r="FU69">
            <v>0</v>
          </cell>
          <cell r="FV69">
            <v>2856.4253199999998</v>
          </cell>
          <cell r="FW69">
            <v>4040.9935500000001</v>
          </cell>
          <cell r="FX69">
            <v>0</v>
          </cell>
          <cell r="FY69">
            <v>26.670069999999999</v>
          </cell>
          <cell r="FZ69">
            <v>0</v>
          </cell>
          <cell r="GA69">
            <v>26.670069999999999</v>
          </cell>
          <cell r="GB69">
            <v>42943.875460000003</v>
          </cell>
          <cell r="GC69">
            <v>18473.058000000001</v>
          </cell>
          <cell r="GD69">
            <v>0</v>
          </cell>
          <cell r="GE69">
            <v>2013.9469999999999</v>
          </cell>
          <cell r="GF69">
            <v>20487.005000000001</v>
          </cell>
          <cell r="GG69">
            <v>4682.3980000000001</v>
          </cell>
          <cell r="GH69">
            <v>411.77</v>
          </cell>
          <cell r="GI69">
            <v>3183.6909999999998</v>
          </cell>
          <cell r="GJ69">
            <v>1086.9369999999999</v>
          </cell>
          <cell r="GK69">
            <v>4682.3980000000001</v>
          </cell>
          <cell r="GL69">
            <v>1005.93568</v>
          </cell>
          <cell r="GM69">
            <v>0</v>
          </cell>
          <cell r="GN69">
            <v>414.91</v>
          </cell>
          <cell r="GO69">
            <v>0</v>
          </cell>
          <cell r="GP69">
            <v>0</v>
          </cell>
          <cell r="GQ69">
            <v>6103.2436799999996</v>
          </cell>
          <cell r="GR69">
            <v>0</v>
          </cell>
          <cell r="GS69">
            <v>0</v>
          </cell>
          <cell r="GT69">
            <v>0</v>
          </cell>
          <cell r="GU69">
            <v>0</v>
          </cell>
          <cell r="GV69">
            <v>0</v>
          </cell>
          <cell r="GW69">
            <v>0</v>
          </cell>
          <cell r="GX69">
            <v>0</v>
          </cell>
          <cell r="GY69">
            <v>0</v>
          </cell>
          <cell r="GZ69">
            <v>772.14525000000003</v>
          </cell>
          <cell r="HA69">
            <v>488.63209999999998</v>
          </cell>
          <cell r="HB69">
            <v>0</v>
          </cell>
          <cell r="HC69">
            <v>0</v>
          </cell>
          <cell r="HD69">
            <v>0</v>
          </cell>
          <cell r="HE69">
            <v>0</v>
          </cell>
          <cell r="HF69">
            <v>0</v>
          </cell>
          <cell r="HG69">
            <v>1260.7773500000001</v>
          </cell>
          <cell r="HH69">
            <v>11332.491190000001</v>
          </cell>
          <cell r="HI69">
            <v>0</v>
          </cell>
          <cell r="HJ69">
            <v>5129.1891900000001</v>
          </cell>
          <cell r="HK69">
            <v>5546.5209000000004</v>
          </cell>
          <cell r="HL69">
            <v>617.61028999999996</v>
          </cell>
          <cell r="HM69">
            <v>471.03922999999998</v>
          </cell>
          <cell r="HN69">
            <v>0</v>
          </cell>
          <cell r="HO69">
            <v>0</v>
          </cell>
          <cell r="HP69">
            <v>348.82596000000001</v>
          </cell>
          <cell r="HQ69">
            <v>0</v>
          </cell>
          <cell r="HR69">
            <v>1082.39896</v>
          </cell>
          <cell r="HS69">
            <v>24528.075720000001</v>
          </cell>
          <cell r="HT69">
            <v>243</v>
          </cell>
          <cell r="HU69">
            <v>188</v>
          </cell>
          <cell r="HV69">
            <v>-21</v>
          </cell>
          <cell r="HW69">
            <v>24938.075720000001</v>
          </cell>
          <cell r="HX69">
            <v>290.24222966999997</v>
          </cell>
          <cell r="HY69">
            <v>191.01769604</v>
          </cell>
          <cell r="HZ69">
            <v>145.86370801999999</v>
          </cell>
          <cell r="IA69">
            <v>25.05493375</v>
          </cell>
          <cell r="IB69">
            <v>21.066525949999999</v>
          </cell>
          <cell r="IC69">
            <v>0</v>
          </cell>
          <cell r="ID69">
            <v>0</v>
          </cell>
          <cell r="IE69">
            <v>59.650017480000002</v>
          </cell>
          <cell r="IF69">
            <v>732.89511091999998</v>
          </cell>
          <cell r="IG69">
            <v>1266.2277826500001</v>
          </cell>
          <cell r="IH69">
            <v>174.17651470000001</v>
          </cell>
          <cell r="II69">
            <v>4842.7515772300003</v>
          </cell>
          <cell r="IJ69">
            <v>992.58366000000001</v>
          </cell>
          <cell r="IK69">
            <v>1367.1412782</v>
          </cell>
          <cell r="IL69">
            <v>3058.4804566600001</v>
          </cell>
          <cell r="IM69">
            <v>878.35667658</v>
          </cell>
          <cell r="IN69">
            <v>0</v>
          </cell>
          <cell r="IO69">
            <v>0</v>
          </cell>
          <cell r="IP69">
            <v>742.50547398000003</v>
          </cell>
          <cell r="IQ69">
            <v>0</v>
          </cell>
          <cell r="IR69">
            <v>1506.52161</v>
          </cell>
          <cell r="IS69">
            <v>14828.74503</v>
          </cell>
          <cell r="IT69">
            <v>2001</v>
          </cell>
          <cell r="IU69">
            <v>0</v>
          </cell>
          <cell r="IV69">
            <v>160</v>
          </cell>
          <cell r="IW69">
            <v>0</v>
          </cell>
          <cell r="IX69">
            <v>0</v>
          </cell>
          <cell r="IY69">
            <v>16989.745029999998</v>
          </cell>
          <cell r="IZ69">
            <v>0</v>
          </cell>
          <cell r="JA69">
            <v>163</v>
          </cell>
          <cell r="JB69">
            <v>4</v>
          </cell>
          <cell r="JC69">
            <v>21</v>
          </cell>
          <cell r="JD69">
            <v>24</v>
          </cell>
          <cell r="JE69">
            <v>29</v>
          </cell>
          <cell r="JF69">
            <v>7</v>
          </cell>
          <cell r="JG69">
            <v>0</v>
          </cell>
          <cell r="JH69" t="str">
            <v>KPMG</v>
          </cell>
          <cell r="JI69" t="str">
            <v>RSM Tenon</v>
          </cell>
          <cell r="JJ69">
            <v>-4064</v>
          </cell>
          <cell r="JK69">
            <v>1211.0547099999999</v>
          </cell>
          <cell r="JL69">
            <v>0</v>
          </cell>
          <cell r="JM69">
            <v>-2199</v>
          </cell>
          <cell r="JN69">
            <v>0</v>
          </cell>
          <cell r="JO69">
            <v>-5051.9452899999997</v>
          </cell>
          <cell r="JP69">
            <v>-10264</v>
          </cell>
          <cell r="JQ69">
            <v>5212.0547100000003</v>
          </cell>
          <cell r="JR69">
            <v>-7926</v>
          </cell>
          <cell r="JS69">
            <v>-1373</v>
          </cell>
          <cell r="JT69">
            <v>1414</v>
          </cell>
          <cell r="JU69">
            <v>0</v>
          </cell>
          <cell r="JV69">
            <v>-20</v>
          </cell>
          <cell r="JW69">
            <v>-160</v>
          </cell>
          <cell r="JX69">
            <v>0</v>
          </cell>
          <cell r="JY69">
            <v>-2199</v>
          </cell>
          <cell r="JZ69">
            <v>-10264</v>
          </cell>
          <cell r="KA69">
            <v>10004</v>
          </cell>
          <cell r="KB69">
            <v>12299</v>
          </cell>
          <cell r="KC69">
            <v>22303</v>
          </cell>
          <cell r="KD69">
            <v>6461</v>
          </cell>
          <cell r="KE69">
            <v>5926</v>
          </cell>
          <cell r="KF69">
            <v>14608</v>
          </cell>
          <cell r="KG69">
            <v>20534</v>
          </cell>
          <cell r="KH69">
            <v>1108</v>
          </cell>
          <cell r="KI69">
            <v>351</v>
          </cell>
          <cell r="KJ69">
            <v>512</v>
          </cell>
          <cell r="KK69">
            <v>0</v>
          </cell>
          <cell r="KL69">
            <v>24274</v>
          </cell>
          <cell r="KM69">
            <v>18473.058000000001</v>
          </cell>
          <cell r="KN69">
            <v>1846.5671731299999</v>
          </cell>
          <cell r="KO69">
            <v>4270.6279999999997</v>
          </cell>
          <cell r="KP69">
            <v>347.23375884000001</v>
          </cell>
          <cell r="KQ69">
            <v>2428.857</v>
          </cell>
          <cell r="KR69">
            <v>375.92586287</v>
          </cell>
          <cell r="KS69">
            <v>1005.93568</v>
          </cell>
          <cell r="KT69">
            <v>2865.9136182299999</v>
          </cell>
          <cell r="KU69">
            <v>411.77</v>
          </cell>
          <cell r="KV69">
            <v>804.23828125</v>
          </cell>
          <cell r="KW69">
            <v>1260.7773500000001</v>
          </cell>
          <cell r="KX69">
            <v>56.529496029999997</v>
          </cell>
          <cell r="KY69">
            <v>27851.026030000001</v>
          </cell>
          <cell r="KZ69">
            <v>1202.2371592</v>
          </cell>
          <cell r="LA69">
            <v>4778.9269999999997</v>
          </cell>
          <cell r="LB69">
            <v>4313.1110108299999</v>
          </cell>
          <cell r="LC69">
            <v>10313.922430000001</v>
          </cell>
          <cell r="LD69">
            <v>42943.875460000003</v>
          </cell>
          <cell r="LE69">
            <v>1769.1305701599999</v>
          </cell>
          <cell r="LF69">
            <v>11.41</v>
          </cell>
          <cell r="LG69">
            <v>2127.4320771299999</v>
          </cell>
          <cell r="LH69">
            <v>290.24222966999997</v>
          </cell>
          <cell r="LI69">
            <v>83.633591249999995</v>
          </cell>
          <cell r="LJ69">
            <v>191.01769604</v>
          </cell>
          <cell r="LK69">
            <v>127.0772316</v>
          </cell>
          <cell r="LL69">
            <v>137</v>
          </cell>
          <cell r="LM69">
            <v>177.18248174999999</v>
          </cell>
          <cell r="LN69">
            <v>25</v>
          </cell>
          <cell r="LO69">
            <v>970.96</v>
          </cell>
          <cell r="LP69">
            <v>353.01769603999998</v>
          </cell>
          <cell r="LQ69">
            <v>68.76142548</v>
          </cell>
          <cell r="LR69">
            <v>654.66992572000004</v>
          </cell>
          <cell r="LS69">
            <v>37.078226819999998</v>
          </cell>
          <cell r="LT69">
            <v>78.225185210000006</v>
          </cell>
          <cell r="LU69">
            <v>732.89511091999998</v>
          </cell>
          <cell r="LV69">
            <v>33.120701230000002</v>
          </cell>
          <cell r="LW69">
            <v>1010</v>
          </cell>
          <cell r="LX69">
            <v>88518.84312007</v>
          </cell>
          <cell r="LY69">
            <v>11332.491190000001</v>
          </cell>
          <cell r="LZ69">
            <v>39044.942573289998</v>
          </cell>
          <cell r="MA69">
            <v>5129.1891900000001</v>
          </cell>
          <cell r="MB69">
            <v>26851.905850759998</v>
          </cell>
          <cell r="MC69">
            <v>4524</v>
          </cell>
          <cell r="MD69">
            <v>33021.897810219998</v>
          </cell>
          <cell r="ME69">
            <v>710</v>
          </cell>
          <cell r="MF69">
            <v>28400</v>
          </cell>
          <cell r="MG69">
            <v>22705.680380000002</v>
          </cell>
          <cell r="MH69">
            <v>34682.638514470003</v>
          </cell>
          <cell r="MI69">
            <v>1822.39534</v>
          </cell>
          <cell r="MJ69">
            <v>24528.075720000001</v>
          </cell>
          <cell r="MK69">
            <v>33467.375282480003</v>
          </cell>
          <cell r="ML69">
            <v>860</v>
          </cell>
          <cell r="MM69">
            <v>0.14499999999999999</v>
          </cell>
          <cell r="MN69">
            <v>0.14499999999999999</v>
          </cell>
          <cell r="MO69">
            <v>42464</v>
          </cell>
          <cell r="MP69">
            <v>1.74936146</v>
          </cell>
          <cell r="MQ69">
            <v>0</v>
          </cell>
          <cell r="MR69">
            <v>1000</v>
          </cell>
          <cell r="MS69">
            <v>1300</v>
          </cell>
          <cell r="MT69">
            <v>0.56376546999999999</v>
          </cell>
          <cell r="MU69">
            <v>2200</v>
          </cell>
          <cell r="MV69">
            <v>11.033636359999999</v>
          </cell>
          <cell r="MW69">
            <v>848</v>
          </cell>
          <cell r="MX69">
            <v>572</v>
          </cell>
          <cell r="MY69">
            <v>51</v>
          </cell>
          <cell r="MZ69" t="str">
            <v>Y</v>
          </cell>
          <cell r="NA69">
            <v>0</v>
          </cell>
          <cell r="NB69">
            <v>39</v>
          </cell>
          <cell r="NC69">
            <v>1266.2277826500001</v>
          </cell>
          <cell r="ND69">
            <v>52.16395249</v>
          </cell>
          <cell r="NE69">
            <v>174.17651470000001</v>
          </cell>
          <cell r="NF69">
            <v>7.1754352299999997</v>
          </cell>
          <cell r="NG69">
            <v>163</v>
          </cell>
          <cell r="NH69">
            <v>222.40563154</v>
          </cell>
          <cell r="NI69">
            <v>406</v>
          </cell>
          <cell r="NJ69">
            <v>-25280.78817734</v>
          </cell>
          <cell r="NK69">
            <v>51.5</v>
          </cell>
          <cell r="NL69">
            <v>563.10679612000001</v>
          </cell>
          <cell r="NM69" t="str">
            <v>N</v>
          </cell>
          <cell r="NN69">
            <v>0</v>
          </cell>
          <cell r="NO69">
            <v>0</v>
          </cell>
          <cell r="NP69">
            <v>1.10568607</v>
          </cell>
          <cell r="NQ69">
            <v>6.3231289999999996E-2</v>
          </cell>
          <cell r="NR69">
            <v>2.7407939999999999E-2</v>
          </cell>
          <cell r="NS69">
            <v>50</v>
          </cell>
          <cell r="NT69">
            <v>70</v>
          </cell>
          <cell r="NU69">
            <v>90</v>
          </cell>
          <cell r="NV69">
            <v>210</v>
          </cell>
          <cell r="NW69" t="str">
            <v>Good</v>
          </cell>
          <cell r="NX69" t="str">
            <v>Not applicable</v>
          </cell>
          <cell r="NY69" t="str">
            <v>Not applicable</v>
          </cell>
          <cell r="NZ69" t="str">
            <v>Good</v>
          </cell>
          <cell r="OA69">
            <v>17.3</v>
          </cell>
          <cell r="OB69">
            <v>0.89016490999999998</v>
          </cell>
          <cell r="OC69">
            <v>24938.075720000001</v>
          </cell>
          <cell r="OD69">
            <v>22199</v>
          </cell>
          <cell r="OE69">
            <v>2739.0757199999998</v>
          </cell>
          <cell r="OF69">
            <v>0.65451247000000001</v>
          </cell>
          <cell r="OG69">
            <v>16989.745029999998</v>
          </cell>
          <cell r="OH69">
            <v>11120</v>
          </cell>
          <cell r="OI69">
            <v>5869.74503</v>
          </cell>
          <cell r="OJ69">
            <v>0.79467522000000002</v>
          </cell>
          <cell r="OK69">
            <v>41927.820749999999</v>
          </cell>
          <cell r="OL69">
            <v>33319</v>
          </cell>
          <cell r="OM69">
            <v>8608.8207500000008</v>
          </cell>
          <cell r="ON69">
            <v>85</v>
          </cell>
        </row>
        <row r="70">
          <cell r="D70" t="str">
            <v>PLYFE</v>
          </cell>
          <cell r="E70">
            <v>2012</v>
          </cell>
          <cell r="F70">
            <v>27376</v>
          </cell>
          <cell r="G70">
            <v>3911</v>
          </cell>
          <cell r="H70">
            <v>468</v>
          </cell>
          <cell r="I70">
            <v>1564</v>
          </cell>
          <cell r="J70">
            <v>23</v>
          </cell>
          <cell r="K70">
            <v>33342</v>
          </cell>
          <cell r="L70">
            <v>22946</v>
          </cell>
          <cell r="M70">
            <v>10433</v>
          </cell>
          <cell r="N70">
            <v>1616</v>
          </cell>
          <cell r="O70">
            <v>595</v>
          </cell>
          <cell r="P70">
            <v>35590</v>
          </cell>
          <cell r="Q70">
            <v>-2248</v>
          </cell>
          <cell r="R70">
            <v>0</v>
          </cell>
          <cell r="S70">
            <v>-2248</v>
          </cell>
          <cell r="T70">
            <v>0</v>
          </cell>
          <cell r="U70">
            <v>-2248</v>
          </cell>
          <cell r="V70">
            <v>-2248</v>
          </cell>
          <cell r="W70">
            <v>321</v>
          </cell>
          <cell r="X70">
            <v>-1927</v>
          </cell>
          <cell r="Y70">
            <v>-2248</v>
          </cell>
          <cell r="Z70">
            <v>0</v>
          </cell>
          <cell r="AA70">
            <v>0</v>
          </cell>
          <cell r="AB70">
            <v>0</v>
          </cell>
          <cell r="AC70">
            <v>867</v>
          </cell>
          <cell r="AD70">
            <v>-1381</v>
          </cell>
          <cell r="AE70">
            <v>1616</v>
          </cell>
          <cell r="AF70">
            <v>-508</v>
          </cell>
          <cell r="AG70">
            <v>-273</v>
          </cell>
          <cell r="AH70">
            <v>-1381</v>
          </cell>
          <cell r="AI70">
            <v>553</v>
          </cell>
          <cell r="AJ70">
            <v>0</v>
          </cell>
          <cell r="AK70">
            <v>0</v>
          </cell>
          <cell r="AL70">
            <v>0</v>
          </cell>
          <cell r="AM70">
            <v>0</v>
          </cell>
          <cell r="AN70">
            <v>0</v>
          </cell>
          <cell r="AO70">
            <v>-828</v>
          </cell>
          <cell r="AP70">
            <v>21508</v>
          </cell>
          <cell r="AQ70">
            <v>1740</v>
          </cell>
          <cell r="AR70">
            <v>0</v>
          </cell>
          <cell r="AS70">
            <v>1149</v>
          </cell>
          <cell r="AT70">
            <v>24397</v>
          </cell>
          <cell r="AU70">
            <v>0</v>
          </cell>
          <cell r="AV70">
            <v>0</v>
          </cell>
          <cell r="AW70">
            <v>59</v>
          </cell>
          <cell r="AX70">
            <v>245</v>
          </cell>
          <cell r="AY70">
            <v>1108</v>
          </cell>
          <cell r="AZ70">
            <v>0</v>
          </cell>
          <cell r="BA70">
            <v>2767</v>
          </cell>
          <cell r="BB70">
            <v>4179</v>
          </cell>
          <cell r="BC70">
            <v>2</v>
          </cell>
          <cell r="BD70">
            <v>54</v>
          </cell>
          <cell r="BE70">
            <v>0</v>
          </cell>
          <cell r="BF70">
            <v>501</v>
          </cell>
          <cell r="BG70">
            <v>644</v>
          </cell>
          <cell r="BH70">
            <v>3213</v>
          </cell>
          <cell r="BI70">
            <v>0</v>
          </cell>
          <cell r="BJ70">
            <v>2027</v>
          </cell>
          <cell r="BK70">
            <v>6441</v>
          </cell>
          <cell r="BL70">
            <v>-2262</v>
          </cell>
          <cell r="BM70">
            <v>22135</v>
          </cell>
          <cell r="BN70">
            <v>85</v>
          </cell>
          <cell r="BO70">
            <v>0</v>
          </cell>
          <cell r="BP70">
            <v>287</v>
          </cell>
          <cell r="BQ70">
            <v>372</v>
          </cell>
          <cell r="BR70">
            <v>969</v>
          </cell>
          <cell r="BS70">
            <v>20794</v>
          </cell>
          <cell r="BT70">
            <v>-21255</v>
          </cell>
          <cell r="BU70">
            <v>-461</v>
          </cell>
          <cell r="BV70">
            <v>4840</v>
          </cell>
          <cell r="BW70">
            <v>6745</v>
          </cell>
          <cell r="BX70">
            <v>44</v>
          </cell>
          <cell r="BY70">
            <v>9165</v>
          </cell>
          <cell r="BZ70">
            <v>-21255</v>
          </cell>
          <cell r="CA70">
            <v>-12090</v>
          </cell>
          <cell r="CB70">
            <v>-5301</v>
          </cell>
          <cell r="CC70">
            <v>-461</v>
          </cell>
          <cell r="CD70">
            <v>-319</v>
          </cell>
          <cell r="CE70">
            <v>23</v>
          </cell>
          <cell r="CF70">
            <v>0</v>
          </cell>
          <cell r="CG70">
            <v>0</v>
          </cell>
          <cell r="CH70">
            <v>23</v>
          </cell>
          <cell r="CI70">
            <v>0</v>
          </cell>
          <cell r="CJ70">
            <v>-3568</v>
          </cell>
          <cell r="CK70">
            <v>0</v>
          </cell>
          <cell r="CL70">
            <v>1532</v>
          </cell>
          <cell r="CM70">
            <v>-2036</v>
          </cell>
          <cell r="CN70">
            <v>2379</v>
          </cell>
          <cell r="CO70">
            <v>0</v>
          </cell>
          <cell r="CP70">
            <v>2379</v>
          </cell>
          <cell r="CQ70">
            <v>11</v>
          </cell>
          <cell r="CR70">
            <v>0</v>
          </cell>
          <cell r="CS70">
            <v>-53</v>
          </cell>
          <cell r="CT70">
            <v>0</v>
          </cell>
          <cell r="CU70">
            <v>-42</v>
          </cell>
          <cell r="CV70">
            <v>5</v>
          </cell>
          <cell r="CW70">
            <v>5</v>
          </cell>
          <cell r="CX70">
            <v>53</v>
          </cell>
          <cell r="CY70">
            <v>-2379</v>
          </cell>
          <cell r="CZ70">
            <v>-11</v>
          </cell>
          <cell r="DA70">
            <v>-2332</v>
          </cell>
          <cell r="DB70">
            <v>4958</v>
          </cell>
          <cell r="DC70">
            <v>2626</v>
          </cell>
          <cell r="DD70">
            <v>2767</v>
          </cell>
          <cell r="DE70">
            <v>-2</v>
          </cell>
          <cell r="DF70">
            <v>2765</v>
          </cell>
          <cell r="DG70">
            <v>-54</v>
          </cell>
          <cell r="DH70">
            <v>-85</v>
          </cell>
          <cell r="DI70">
            <v>2626</v>
          </cell>
          <cell r="DJ70">
            <v>32834</v>
          </cell>
          <cell r="DK70">
            <v>30.73719315</v>
          </cell>
          <cell r="DL70">
            <v>30.73719315</v>
          </cell>
          <cell r="DM70">
            <v>0.64881230000000001</v>
          </cell>
          <cell r="DN70">
            <v>0.64881230000000001</v>
          </cell>
          <cell r="DO70">
            <v>12.18158289</v>
          </cell>
          <cell r="DP70">
            <v>17.527556789999998</v>
          </cell>
          <cell r="DQ70">
            <v>0.63965223000000004</v>
          </cell>
          <cell r="DR70">
            <v>-9.7155399999999999E-3</v>
          </cell>
          <cell r="DS70">
            <v>1.61418E-3</v>
          </cell>
          <cell r="DT70">
            <v>0</v>
          </cell>
          <cell r="DU70">
            <v>4.2943299999999998E-3</v>
          </cell>
          <cell r="DV70">
            <v>1.5311109999999999E-2</v>
          </cell>
          <cell r="DW70">
            <v>1.508021E-2</v>
          </cell>
          <cell r="DX70">
            <v>6.7808E-3</v>
          </cell>
          <cell r="DY70">
            <v>-2248</v>
          </cell>
          <cell r="DZ70">
            <v>-6.8465609999999996E-2</v>
          </cell>
          <cell r="EA70">
            <v>-1381</v>
          </cell>
          <cell r="EB70">
            <v>-4.2060060000000003E-2</v>
          </cell>
          <cell r="EC70">
            <v>-5.8689159999999997E-2</v>
          </cell>
          <cell r="ED70">
            <v>0.27913138999999998</v>
          </cell>
          <cell r="EE70">
            <v>-273</v>
          </cell>
          <cell r="EF70">
            <v>-8.3145500000000004E-3</v>
          </cell>
          <cell r="EG70">
            <v>0.38871292000000002</v>
          </cell>
          <cell r="EH70">
            <v>0.36172870000000001</v>
          </cell>
          <cell r="EI70">
            <v>3.8070299999999999E-3</v>
          </cell>
          <cell r="EJ70">
            <v>0.10327709</v>
          </cell>
          <cell r="EK70">
            <v>0.14247425999999999</v>
          </cell>
          <cell r="EL70">
            <v>616</v>
          </cell>
          <cell r="EM70">
            <v>0</v>
          </cell>
          <cell r="EN70">
            <v>187</v>
          </cell>
          <cell r="EO70">
            <v>0.69056466000000005</v>
          </cell>
          <cell r="EP70">
            <v>0.67372235999999996</v>
          </cell>
          <cell r="EQ70">
            <v>0.18413423000000001</v>
          </cell>
          <cell r="ER70">
            <v>12763</v>
          </cell>
          <cell r="ES70">
            <v>11257</v>
          </cell>
          <cell r="ET70">
            <v>0</v>
          </cell>
          <cell r="EU70">
            <v>247</v>
          </cell>
          <cell r="EV70">
            <v>620</v>
          </cell>
          <cell r="EW70">
            <v>190</v>
          </cell>
          <cell r="EX70">
            <v>1659</v>
          </cell>
          <cell r="EY70">
            <v>0</v>
          </cell>
          <cell r="EZ70">
            <v>0</v>
          </cell>
          <cell r="FA70">
            <v>640</v>
          </cell>
          <cell r="FB70">
            <v>0</v>
          </cell>
          <cell r="FC70">
            <v>27376</v>
          </cell>
          <cell r="FD70">
            <v>282</v>
          </cell>
          <cell r="FE70">
            <v>0</v>
          </cell>
          <cell r="FF70">
            <v>35</v>
          </cell>
          <cell r="FG70">
            <v>0</v>
          </cell>
          <cell r="FH70">
            <v>1135</v>
          </cell>
          <cell r="FI70">
            <v>1542</v>
          </cell>
          <cell r="FJ70">
            <v>53</v>
          </cell>
          <cell r="FK70">
            <v>864</v>
          </cell>
          <cell r="FL70">
            <v>3911</v>
          </cell>
          <cell r="FM70">
            <v>125</v>
          </cell>
          <cell r="FN70">
            <v>343</v>
          </cell>
          <cell r="FO70">
            <v>468</v>
          </cell>
          <cell r="FP70">
            <v>187</v>
          </cell>
          <cell r="FQ70">
            <v>0</v>
          </cell>
          <cell r="FR70">
            <v>616</v>
          </cell>
          <cell r="FS70">
            <v>261</v>
          </cell>
          <cell r="FT70">
            <v>447</v>
          </cell>
          <cell r="FU70">
            <v>53</v>
          </cell>
          <cell r="FV70">
            <v>0</v>
          </cell>
          <cell r="FW70">
            <v>1564</v>
          </cell>
          <cell r="FX70">
            <v>0</v>
          </cell>
          <cell r="FY70">
            <v>23</v>
          </cell>
          <cell r="FZ70">
            <v>0</v>
          </cell>
          <cell r="GA70">
            <v>23</v>
          </cell>
          <cell r="GB70">
            <v>33342</v>
          </cell>
          <cell r="GC70">
            <v>10390</v>
          </cell>
          <cell r="GD70">
            <v>0</v>
          </cell>
          <cell r="GE70">
            <v>2373</v>
          </cell>
          <cell r="GF70">
            <v>12763</v>
          </cell>
          <cell r="GG70">
            <v>8257</v>
          </cell>
          <cell r="GH70">
            <v>1447</v>
          </cell>
          <cell r="GI70">
            <v>5539</v>
          </cell>
          <cell r="GJ70">
            <v>1271</v>
          </cell>
          <cell r="GK70">
            <v>8257</v>
          </cell>
          <cell r="GL70">
            <v>2507</v>
          </cell>
          <cell r="GM70">
            <v>134</v>
          </cell>
          <cell r="GN70">
            <v>359</v>
          </cell>
          <cell r="GO70">
            <v>0</v>
          </cell>
          <cell r="GP70">
            <v>0</v>
          </cell>
          <cell r="GQ70">
            <v>11257</v>
          </cell>
          <cell r="GR70">
            <v>0</v>
          </cell>
          <cell r="GS70">
            <v>0</v>
          </cell>
          <cell r="GT70">
            <v>0</v>
          </cell>
          <cell r="GU70">
            <v>0</v>
          </cell>
          <cell r="GV70">
            <v>0</v>
          </cell>
          <cell r="GW70">
            <v>0</v>
          </cell>
          <cell r="GX70">
            <v>0</v>
          </cell>
          <cell r="GY70">
            <v>0</v>
          </cell>
          <cell r="GZ70">
            <v>89</v>
          </cell>
          <cell r="HA70">
            <v>383</v>
          </cell>
          <cell r="HB70">
            <v>45</v>
          </cell>
          <cell r="HC70">
            <v>45</v>
          </cell>
          <cell r="HD70">
            <v>58</v>
          </cell>
          <cell r="HE70">
            <v>0</v>
          </cell>
          <cell r="HF70">
            <v>0</v>
          </cell>
          <cell r="HG70">
            <v>620</v>
          </cell>
          <cell r="HH70">
            <v>12437.66292135</v>
          </cell>
          <cell r="HI70">
            <v>570</v>
          </cell>
          <cell r="HJ70">
            <v>4085</v>
          </cell>
          <cell r="HK70">
            <v>4507.33707865</v>
          </cell>
          <cell r="HL70">
            <v>315.92553191000002</v>
          </cell>
          <cell r="HM70">
            <v>205.07446809000001</v>
          </cell>
          <cell r="HN70">
            <v>0</v>
          </cell>
          <cell r="HO70">
            <v>0</v>
          </cell>
          <cell r="HP70">
            <v>0</v>
          </cell>
          <cell r="HQ70">
            <v>0</v>
          </cell>
          <cell r="HR70">
            <v>0</v>
          </cell>
          <cell r="HS70">
            <v>22121</v>
          </cell>
          <cell r="HT70">
            <v>513</v>
          </cell>
          <cell r="HU70">
            <v>40</v>
          </cell>
          <cell r="HV70">
            <v>272</v>
          </cell>
          <cell r="HW70">
            <v>22946</v>
          </cell>
          <cell r="HX70">
            <v>333</v>
          </cell>
          <cell r="HY70">
            <v>188</v>
          </cell>
          <cell r="HZ70">
            <v>174</v>
          </cell>
          <cell r="IA70">
            <v>19</v>
          </cell>
          <cell r="IB70">
            <v>0</v>
          </cell>
          <cell r="IC70">
            <v>0</v>
          </cell>
          <cell r="ID70">
            <v>0</v>
          </cell>
          <cell r="IE70">
            <v>0</v>
          </cell>
          <cell r="IF70">
            <v>714</v>
          </cell>
          <cell r="IG70">
            <v>3869</v>
          </cell>
          <cell r="IH70">
            <v>1023</v>
          </cell>
          <cell r="II70">
            <v>2046</v>
          </cell>
          <cell r="IJ70">
            <v>739</v>
          </cell>
          <cell r="IK70">
            <v>1409</v>
          </cell>
          <cell r="IL70">
            <v>541</v>
          </cell>
          <cell r="IM70">
            <v>342</v>
          </cell>
          <cell r="IN70">
            <v>0</v>
          </cell>
          <cell r="IO70">
            <v>0</v>
          </cell>
          <cell r="IP70">
            <v>0</v>
          </cell>
          <cell r="IQ70">
            <v>456</v>
          </cell>
          <cell r="IR70">
            <v>8</v>
          </cell>
          <cell r="IS70">
            <v>10433</v>
          </cell>
          <cell r="IT70">
            <v>1616</v>
          </cell>
          <cell r="IU70">
            <v>0</v>
          </cell>
          <cell r="IV70">
            <v>595</v>
          </cell>
          <cell r="IW70">
            <v>0</v>
          </cell>
          <cell r="IX70">
            <v>0</v>
          </cell>
          <cell r="IY70">
            <v>12644</v>
          </cell>
          <cell r="IZ70">
            <v>0</v>
          </cell>
          <cell r="JA70">
            <v>124</v>
          </cell>
          <cell r="JB70">
            <v>0</v>
          </cell>
          <cell r="JC70">
            <v>20</v>
          </cell>
          <cell r="JD70">
            <v>30</v>
          </cell>
          <cell r="JE70">
            <v>22</v>
          </cell>
          <cell r="JF70">
            <v>5</v>
          </cell>
          <cell r="JG70">
            <v>0</v>
          </cell>
          <cell r="JH70" t="str">
            <v>PricewaterhouseCoopers</v>
          </cell>
          <cell r="JI70" t="str">
            <v>RSM Tenon</v>
          </cell>
          <cell r="JJ70">
            <v>-6129</v>
          </cell>
          <cell r="JK70">
            <v>-1927</v>
          </cell>
          <cell r="JL70">
            <v>0</v>
          </cell>
          <cell r="JM70">
            <v>-4034</v>
          </cell>
          <cell r="JN70">
            <v>0</v>
          </cell>
          <cell r="JO70">
            <v>-12090</v>
          </cell>
          <cell r="JP70">
            <v>-21255</v>
          </cell>
          <cell r="JQ70">
            <v>9165</v>
          </cell>
          <cell r="JR70">
            <v>-16354</v>
          </cell>
          <cell r="JS70">
            <v>-1287</v>
          </cell>
          <cell r="JT70">
            <v>1037</v>
          </cell>
          <cell r="JU70">
            <v>0</v>
          </cell>
          <cell r="JV70">
            <v>-22</v>
          </cell>
          <cell r="JW70">
            <v>1493</v>
          </cell>
          <cell r="JX70">
            <v>-2088</v>
          </cell>
          <cell r="JY70">
            <v>-4034</v>
          </cell>
          <cell r="JZ70">
            <v>-21255</v>
          </cell>
          <cell r="KA70">
            <v>3139</v>
          </cell>
          <cell r="KB70">
            <v>2604</v>
          </cell>
          <cell r="KC70">
            <v>5743</v>
          </cell>
          <cell r="KD70">
            <v>889</v>
          </cell>
          <cell r="KE70">
            <v>3050</v>
          </cell>
          <cell r="KF70">
            <v>3049</v>
          </cell>
          <cell r="KG70">
            <v>6099</v>
          </cell>
          <cell r="KH70">
            <v>653</v>
          </cell>
          <cell r="KI70">
            <v>737</v>
          </cell>
          <cell r="KJ70">
            <v>915.5</v>
          </cell>
          <cell r="KK70">
            <v>227</v>
          </cell>
          <cell r="KL70">
            <v>8048.5</v>
          </cell>
          <cell r="KM70">
            <v>10390</v>
          </cell>
          <cell r="KN70">
            <v>3309.9713284499999</v>
          </cell>
          <cell r="KO70">
            <v>6810</v>
          </cell>
          <cell r="KP70">
            <v>2615.2073732700001</v>
          </cell>
          <cell r="KQ70">
            <v>2732</v>
          </cell>
          <cell r="KR70">
            <v>3073.1158605199998</v>
          </cell>
          <cell r="KS70">
            <v>2507</v>
          </cell>
          <cell r="KT70">
            <v>3401.6282225199998</v>
          </cell>
          <cell r="KU70">
            <v>1447</v>
          </cell>
          <cell r="KV70">
            <v>1580.5570726399999</v>
          </cell>
          <cell r="KW70">
            <v>754</v>
          </cell>
          <cell r="KX70">
            <v>131.29026640999999</v>
          </cell>
          <cell r="KY70">
            <v>24640</v>
          </cell>
          <cell r="KZ70">
            <v>3331.7557974400002</v>
          </cell>
          <cell r="LA70">
            <v>1849</v>
          </cell>
          <cell r="LB70">
            <v>2831.5467075000001</v>
          </cell>
          <cell r="LC70">
            <v>6853</v>
          </cell>
          <cell r="LD70">
            <v>33342</v>
          </cell>
          <cell r="LE70">
            <v>4142.6352736500003</v>
          </cell>
          <cell r="LF70">
            <v>5</v>
          </cell>
          <cell r="LG70">
            <v>1609.7</v>
          </cell>
          <cell r="LH70">
            <v>328</v>
          </cell>
          <cell r="LI70">
            <v>24.538109760000001</v>
          </cell>
          <cell r="LJ70">
            <v>188</v>
          </cell>
          <cell r="LK70">
            <v>42.81117021</v>
          </cell>
          <cell r="LL70">
            <v>174</v>
          </cell>
          <cell r="LM70">
            <v>46.255747130000003</v>
          </cell>
          <cell r="LN70">
            <v>19</v>
          </cell>
          <cell r="LO70">
            <v>423.60526315999999</v>
          </cell>
          <cell r="LP70">
            <v>381</v>
          </cell>
          <cell r="LQ70">
            <v>21.124671920000001</v>
          </cell>
          <cell r="LR70">
            <v>714</v>
          </cell>
          <cell r="LS70">
            <v>11.27240896</v>
          </cell>
          <cell r="LT70">
            <v>0</v>
          </cell>
          <cell r="LU70">
            <v>714</v>
          </cell>
          <cell r="LV70">
            <v>11.27240896</v>
          </cell>
          <cell r="LW70">
            <v>419</v>
          </cell>
          <cell r="LX70">
            <v>83800</v>
          </cell>
          <cell r="LY70">
            <v>12588.66292135</v>
          </cell>
          <cell r="LZ70">
            <v>38380.069882160002</v>
          </cell>
          <cell r="MA70">
            <v>4085</v>
          </cell>
          <cell r="MB70">
            <v>21728.723404259999</v>
          </cell>
          <cell r="MC70">
            <v>4507.33707865</v>
          </cell>
          <cell r="MD70">
            <v>25904.236084209999</v>
          </cell>
          <cell r="ME70">
            <v>521</v>
          </cell>
          <cell r="MF70">
            <v>27421.052631580002</v>
          </cell>
          <cell r="MG70">
            <v>22121</v>
          </cell>
          <cell r="MH70">
            <v>30981.79271709</v>
          </cell>
          <cell r="MI70">
            <v>0</v>
          </cell>
          <cell r="MJ70">
            <v>22121</v>
          </cell>
          <cell r="MK70">
            <v>30981.79271709</v>
          </cell>
          <cell r="ML70">
            <v>828</v>
          </cell>
          <cell r="MM70">
            <v>0.17100000000000001</v>
          </cell>
          <cell r="MN70">
            <v>0.17100000000000001</v>
          </cell>
          <cell r="MO70">
            <v>41563</v>
          </cell>
          <cell r="MP70">
            <v>5.1640678400000004</v>
          </cell>
          <cell r="MQ70">
            <v>1000</v>
          </cell>
          <cell r="MR70">
            <v>1000</v>
          </cell>
          <cell r="MS70">
            <v>769</v>
          </cell>
          <cell r="MT70">
            <v>0.92847853999999996</v>
          </cell>
          <cell r="MU70">
            <v>1774</v>
          </cell>
          <cell r="MV70">
            <v>4.5369222100000002</v>
          </cell>
          <cell r="MW70">
            <v>529</v>
          </cell>
          <cell r="MX70">
            <v>243</v>
          </cell>
          <cell r="MY70">
            <v>64</v>
          </cell>
          <cell r="MZ70" t="str">
            <v>Y</v>
          </cell>
          <cell r="NA70">
            <v>0</v>
          </cell>
          <cell r="NB70">
            <v>-37</v>
          </cell>
          <cell r="NC70">
            <v>3869</v>
          </cell>
          <cell r="ND70">
            <v>480.71069143</v>
          </cell>
          <cell r="NE70">
            <v>1023</v>
          </cell>
          <cell r="NF70">
            <v>127.1044294</v>
          </cell>
          <cell r="NG70">
            <v>302</v>
          </cell>
          <cell r="NH70">
            <v>422.96918768</v>
          </cell>
          <cell r="NI70">
            <v>318</v>
          </cell>
          <cell r="NJ70">
            <v>-66839.622641509995</v>
          </cell>
          <cell r="NK70">
            <v>49</v>
          </cell>
          <cell r="NL70">
            <v>448.97959184000001</v>
          </cell>
          <cell r="NM70" t="str">
            <v>Y</v>
          </cell>
          <cell r="NN70">
            <v>57.6</v>
          </cell>
          <cell r="NO70">
            <v>80.67226891</v>
          </cell>
          <cell r="NP70">
            <v>0.64881230000000001</v>
          </cell>
          <cell r="NQ70">
            <v>-8.3145500000000004E-3</v>
          </cell>
          <cell r="NR70">
            <v>6.7808E-3</v>
          </cell>
          <cell r="NS70">
            <v>20</v>
          </cell>
          <cell r="NT70">
            <v>0</v>
          </cell>
          <cell r="NU70">
            <v>90</v>
          </cell>
          <cell r="NV70">
            <v>110</v>
          </cell>
          <cell r="NW70" t="str">
            <v>Inadequate</v>
          </cell>
          <cell r="NX70" t="str">
            <v>Satisfactory</v>
          </cell>
          <cell r="NY70" t="str">
            <v>Satisfactory</v>
          </cell>
          <cell r="NZ70" t="str">
            <v>Satisfactory</v>
          </cell>
          <cell r="OA70">
            <v>11.7</v>
          </cell>
          <cell r="OB70">
            <v>0.79861413999999997</v>
          </cell>
          <cell r="OC70">
            <v>22946</v>
          </cell>
          <cell r="OD70">
            <v>18325</v>
          </cell>
          <cell r="OE70">
            <v>4621</v>
          </cell>
          <cell r="OF70">
            <v>0.39734260999999998</v>
          </cell>
          <cell r="OG70">
            <v>12644</v>
          </cell>
          <cell r="OH70">
            <v>5024</v>
          </cell>
          <cell r="OI70">
            <v>7620</v>
          </cell>
          <cell r="OJ70">
            <v>0.65605506999999996</v>
          </cell>
          <cell r="OK70">
            <v>35590</v>
          </cell>
          <cell r="OL70">
            <v>23349</v>
          </cell>
          <cell r="OM70">
            <v>12241</v>
          </cell>
          <cell r="ON70">
            <v>74</v>
          </cell>
        </row>
        <row r="71">
          <cell r="D71" t="str">
            <v>BRITE</v>
          </cell>
          <cell r="E71">
            <v>2012</v>
          </cell>
          <cell r="F71">
            <v>18760</v>
          </cell>
          <cell r="G71">
            <v>3536</v>
          </cell>
          <cell r="H71">
            <v>272</v>
          </cell>
          <cell r="I71">
            <v>967</v>
          </cell>
          <cell r="J71">
            <v>8</v>
          </cell>
          <cell r="K71">
            <v>23543</v>
          </cell>
          <cell r="L71">
            <v>16083</v>
          </cell>
          <cell r="M71">
            <v>6343</v>
          </cell>
          <cell r="N71">
            <v>1083</v>
          </cell>
          <cell r="O71">
            <v>133</v>
          </cell>
          <cell r="P71">
            <v>23642</v>
          </cell>
          <cell r="Q71">
            <v>-99</v>
          </cell>
          <cell r="R71">
            <v>-10</v>
          </cell>
          <cell r="S71">
            <v>-109</v>
          </cell>
          <cell r="T71">
            <v>0</v>
          </cell>
          <cell r="U71">
            <v>-109</v>
          </cell>
          <cell r="V71">
            <v>-109</v>
          </cell>
          <cell r="W71">
            <v>140</v>
          </cell>
          <cell r="X71">
            <v>31</v>
          </cell>
          <cell r="Y71">
            <v>-99</v>
          </cell>
          <cell r="Z71">
            <v>0</v>
          </cell>
          <cell r="AA71">
            <v>0</v>
          </cell>
          <cell r="AB71">
            <v>0</v>
          </cell>
          <cell r="AC71">
            <v>81</v>
          </cell>
          <cell r="AD71">
            <v>-18</v>
          </cell>
          <cell r="AE71">
            <v>1083</v>
          </cell>
          <cell r="AF71">
            <v>-342</v>
          </cell>
          <cell r="AG71">
            <v>723</v>
          </cell>
          <cell r="AH71">
            <v>-18</v>
          </cell>
          <cell r="AI71">
            <v>314</v>
          </cell>
          <cell r="AJ71">
            <v>0</v>
          </cell>
          <cell r="AK71">
            <v>0</v>
          </cell>
          <cell r="AL71">
            <v>0</v>
          </cell>
          <cell r="AM71">
            <v>0</v>
          </cell>
          <cell r="AN71">
            <v>0</v>
          </cell>
          <cell r="AO71">
            <v>296</v>
          </cell>
          <cell r="AP71">
            <v>14427</v>
          </cell>
          <cell r="AQ71">
            <v>1519</v>
          </cell>
          <cell r="AR71">
            <v>2</v>
          </cell>
          <cell r="AS71">
            <v>0</v>
          </cell>
          <cell r="AT71">
            <v>15948</v>
          </cell>
          <cell r="AU71">
            <v>0</v>
          </cell>
          <cell r="AV71">
            <v>0</v>
          </cell>
          <cell r="AW71">
            <v>37</v>
          </cell>
          <cell r="AX71">
            <v>1267</v>
          </cell>
          <cell r="AY71">
            <v>212</v>
          </cell>
          <cell r="AZ71">
            <v>0</v>
          </cell>
          <cell r="BA71">
            <v>147</v>
          </cell>
          <cell r="BB71">
            <v>1663</v>
          </cell>
          <cell r="BC71">
            <v>0</v>
          </cell>
          <cell r="BD71">
            <v>200</v>
          </cell>
          <cell r="BE71">
            <v>0</v>
          </cell>
          <cell r="BF71">
            <v>400</v>
          </cell>
          <cell r="BG71">
            <v>430</v>
          </cell>
          <cell r="BH71">
            <v>834</v>
          </cell>
          <cell r="BI71">
            <v>0</v>
          </cell>
          <cell r="BJ71">
            <v>1141</v>
          </cell>
          <cell r="BK71">
            <v>3005</v>
          </cell>
          <cell r="BL71">
            <v>-1342</v>
          </cell>
          <cell r="BM71">
            <v>14606</v>
          </cell>
          <cell r="BN71">
            <v>1350</v>
          </cell>
          <cell r="BO71">
            <v>0</v>
          </cell>
          <cell r="BP71">
            <v>132</v>
          </cell>
          <cell r="BQ71">
            <v>1482</v>
          </cell>
          <cell r="BR71">
            <v>794</v>
          </cell>
          <cell r="BS71">
            <v>12330</v>
          </cell>
          <cell r="BT71">
            <v>-8382</v>
          </cell>
          <cell r="BU71">
            <v>3948</v>
          </cell>
          <cell r="BV71">
            <v>3509</v>
          </cell>
          <cell r="BW71">
            <v>4650</v>
          </cell>
          <cell r="BX71">
            <v>0</v>
          </cell>
          <cell r="BY71">
            <v>4171</v>
          </cell>
          <cell r="BZ71">
            <v>-8382</v>
          </cell>
          <cell r="CA71">
            <v>-4211</v>
          </cell>
          <cell r="CB71">
            <v>439</v>
          </cell>
          <cell r="CC71">
            <v>3948</v>
          </cell>
          <cell r="CD71">
            <v>211</v>
          </cell>
          <cell r="CE71">
            <v>8</v>
          </cell>
          <cell r="CF71">
            <v>-45</v>
          </cell>
          <cell r="CG71">
            <v>0</v>
          </cell>
          <cell r="CH71">
            <v>-37</v>
          </cell>
          <cell r="CI71">
            <v>0</v>
          </cell>
          <cell r="CJ71">
            <v>-700</v>
          </cell>
          <cell r="CK71">
            <v>0</v>
          </cell>
          <cell r="CL71">
            <v>0</v>
          </cell>
          <cell r="CM71">
            <v>-700</v>
          </cell>
          <cell r="CN71">
            <v>0</v>
          </cell>
          <cell r="CO71">
            <v>0</v>
          </cell>
          <cell r="CP71">
            <v>0</v>
          </cell>
          <cell r="CQ71">
            <v>0</v>
          </cell>
          <cell r="CR71">
            <v>0</v>
          </cell>
          <cell r="CS71">
            <v>-200</v>
          </cell>
          <cell r="CT71">
            <v>0</v>
          </cell>
          <cell r="CU71">
            <v>-200</v>
          </cell>
          <cell r="CV71">
            <v>-726</v>
          </cell>
          <cell r="CW71">
            <v>-726</v>
          </cell>
          <cell r="CX71">
            <v>200</v>
          </cell>
          <cell r="CY71">
            <v>0</v>
          </cell>
          <cell r="CZ71">
            <v>0</v>
          </cell>
          <cell r="DA71">
            <v>-526</v>
          </cell>
          <cell r="DB71">
            <v>-877</v>
          </cell>
          <cell r="DC71">
            <v>-1403</v>
          </cell>
          <cell r="DD71">
            <v>147</v>
          </cell>
          <cell r="DE71">
            <v>0</v>
          </cell>
          <cell r="DF71">
            <v>147</v>
          </cell>
          <cell r="DG71">
            <v>-200</v>
          </cell>
          <cell r="DH71">
            <v>-1350</v>
          </cell>
          <cell r="DI71">
            <v>-1403</v>
          </cell>
          <cell r="DJ71">
            <v>23201</v>
          </cell>
          <cell r="DK71">
            <v>2.3126158399999999</v>
          </cell>
          <cell r="DL71">
            <v>2.3126158399999999</v>
          </cell>
          <cell r="DM71">
            <v>0.55341098</v>
          </cell>
          <cell r="DN71">
            <v>0.55341098</v>
          </cell>
          <cell r="DO71">
            <v>83.77807971</v>
          </cell>
          <cell r="DP71">
            <v>23.017499610000002</v>
          </cell>
          <cell r="DQ71">
            <v>0.54109817000000004</v>
          </cell>
          <cell r="DR71">
            <v>9.0944400000000005E-3</v>
          </cell>
          <cell r="DS71">
            <v>1.0559890000000001E-2</v>
          </cell>
          <cell r="DT71">
            <v>1.9395700000000001E-3</v>
          </cell>
          <cell r="DU71">
            <v>6.6807469999999994E-2</v>
          </cell>
          <cell r="DV71">
            <v>0.37161351999999997</v>
          </cell>
          <cell r="DW71">
            <v>0.27093166000000002</v>
          </cell>
          <cell r="DX71">
            <v>0.12570965000000001</v>
          </cell>
          <cell r="DY71">
            <v>-109</v>
          </cell>
          <cell r="DZ71">
            <v>-4.6980700000000004E-3</v>
          </cell>
          <cell r="EA71">
            <v>-18</v>
          </cell>
          <cell r="EB71">
            <v>-7.7583000000000003E-4</v>
          </cell>
          <cell r="EC71">
            <v>1.3361499999999999E-3</v>
          </cell>
          <cell r="ED71">
            <v>0.17977673</v>
          </cell>
          <cell r="EE71">
            <v>723</v>
          </cell>
          <cell r="EF71">
            <v>3.1162450000000001E-2</v>
          </cell>
          <cell r="EG71">
            <v>0.40049997999999998</v>
          </cell>
          <cell r="EH71">
            <v>0.33330460000000001</v>
          </cell>
          <cell r="EI71">
            <v>9.4823500000000005E-3</v>
          </cell>
          <cell r="EJ71">
            <v>8.9651309999999998E-2</v>
          </cell>
          <cell r="EK71">
            <v>0.16706176</v>
          </cell>
          <cell r="EL71">
            <v>175</v>
          </cell>
          <cell r="EM71">
            <v>0</v>
          </cell>
          <cell r="EN71">
            <v>1</v>
          </cell>
          <cell r="EO71">
            <v>0.69350458999999998</v>
          </cell>
          <cell r="EP71">
            <v>0.67997068999999999</v>
          </cell>
          <cell r="EQ71">
            <v>0.19448439000000001</v>
          </cell>
          <cell r="ER71">
            <v>9292</v>
          </cell>
          <cell r="ES71">
            <v>6661</v>
          </cell>
          <cell r="ET71">
            <v>0</v>
          </cell>
          <cell r="EU71">
            <v>278</v>
          </cell>
          <cell r="EV71">
            <v>1072</v>
          </cell>
          <cell r="EW71">
            <v>0</v>
          </cell>
          <cell r="EX71">
            <v>809</v>
          </cell>
          <cell r="EY71">
            <v>0</v>
          </cell>
          <cell r="EZ71">
            <v>0</v>
          </cell>
          <cell r="FA71">
            <v>426</v>
          </cell>
          <cell r="FB71">
            <v>222</v>
          </cell>
          <cell r="FC71">
            <v>18760</v>
          </cell>
          <cell r="FD71">
            <v>874</v>
          </cell>
          <cell r="FE71">
            <v>0</v>
          </cell>
          <cell r="FF71">
            <v>0</v>
          </cell>
          <cell r="FG71">
            <v>0</v>
          </cell>
          <cell r="FH71">
            <v>962</v>
          </cell>
          <cell r="FI71">
            <v>1271</v>
          </cell>
          <cell r="FJ71">
            <v>0</v>
          </cell>
          <cell r="FK71">
            <v>429</v>
          </cell>
          <cell r="FL71">
            <v>3536</v>
          </cell>
          <cell r="FM71">
            <v>220</v>
          </cell>
          <cell r="FN71">
            <v>52</v>
          </cell>
          <cell r="FO71">
            <v>272</v>
          </cell>
          <cell r="FP71">
            <v>167</v>
          </cell>
          <cell r="FQ71">
            <v>0</v>
          </cell>
          <cell r="FR71">
            <v>214</v>
          </cell>
          <cell r="FS71">
            <v>64</v>
          </cell>
          <cell r="FT71">
            <v>0</v>
          </cell>
          <cell r="FU71">
            <v>271</v>
          </cell>
          <cell r="FV71">
            <v>251</v>
          </cell>
          <cell r="FW71">
            <v>967</v>
          </cell>
          <cell r="FX71">
            <v>0</v>
          </cell>
          <cell r="FY71">
            <v>8</v>
          </cell>
          <cell r="FZ71">
            <v>0</v>
          </cell>
          <cell r="GA71">
            <v>8</v>
          </cell>
          <cell r="GB71">
            <v>23543</v>
          </cell>
          <cell r="GC71">
            <v>8355</v>
          </cell>
          <cell r="GD71">
            <v>7</v>
          </cell>
          <cell r="GE71">
            <v>930</v>
          </cell>
          <cell r="GF71">
            <v>9292</v>
          </cell>
          <cell r="GG71">
            <v>5152</v>
          </cell>
          <cell r="GH71">
            <v>791</v>
          </cell>
          <cell r="GI71">
            <v>4361</v>
          </cell>
          <cell r="GJ71">
            <v>0</v>
          </cell>
          <cell r="GK71">
            <v>5152</v>
          </cell>
          <cell r="GL71">
            <v>892</v>
          </cell>
          <cell r="GM71">
            <v>235</v>
          </cell>
          <cell r="GN71">
            <v>227</v>
          </cell>
          <cell r="GO71">
            <v>37</v>
          </cell>
          <cell r="GP71">
            <v>118</v>
          </cell>
          <cell r="GQ71">
            <v>6661</v>
          </cell>
          <cell r="GR71">
            <v>0</v>
          </cell>
          <cell r="GS71">
            <v>0</v>
          </cell>
          <cell r="GT71">
            <v>0</v>
          </cell>
          <cell r="GU71">
            <v>28</v>
          </cell>
          <cell r="GV71">
            <v>0</v>
          </cell>
          <cell r="GW71">
            <v>0</v>
          </cell>
          <cell r="GX71">
            <v>0</v>
          </cell>
          <cell r="GY71">
            <v>0</v>
          </cell>
          <cell r="GZ71">
            <v>877</v>
          </cell>
          <cell r="HA71">
            <v>0</v>
          </cell>
          <cell r="HB71">
            <v>0</v>
          </cell>
          <cell r="HC71">
            <v>12</v>
          </cell>
          <cell r="HD71">
            <v>100</v>
          </cell>
          <cell r="HE71">
            <v>55</v>
          </cell>
          <cell r="HF71">
            <v>0</v>
          </cell>
          <cell r="HG71">
            <v>1072</v>
          </cell>
          <cell r="HH71">
            <v>7540</v>
          </cell>
          <cell r="HI71">
            <v>0</v>
          </cell>
          <cell r="HJ71">
            <v>3899</v>
          </cell>
          <cell r="HK71">
            <v>3401</v>
          </cell>
          <cell r="HL71">
            <v>923</v>
          </cell>
          <cell r="HM71">
            <v>13</v>
          </cell>
          <cell r="HN71">
            <v>0</v>
          </cell>
          <cell r="HO71">
            <v>0</v>
          </cell>
          <cell r="HP71">
            <v>0</v>
          </cell>
          <cell r="HQ71">
            <v>0</v>
          </cell>
          <cell r="HR71">
            <v>0</v>
          </cell>
          <cell r="HS71">
            <v>15776</v>
          </cell>
          <cell r="HT71">
            <v>314</v>
          </cell>
          <cell r="HU71">
            <v>0</v>
          </cell>
          <cell r="HV71">
            <v>-7</v>
          </cell>
          <cell r="HW71">
            <v>16083</v>
          </cell>
          <cell r="HX71">
            <v>179</v>
          </cell>
          <cell r="HY71">
            <v>165</v>
          </cell>
          <cell r="HZ71">
            <v>79</v>
          </cell>
          <cell r="IA71">
            <v>38</v>
          </cell>
          <cell r="IB71">
            <v>0</v>
          </cell>
          <cell r="IC71">
            <v>0</v>
          </cell>
          <cell r="ID71">
            <v>0</v>
          </cell>
          <cell r="IE71">
            <v>0</v>
          </cell>
          <cell r="IF71">
            <v>461</v>
          </cell>
          <cell r="IG71">
            <v>1525</v>
          </cell>
          <cell r="IH71">
            <v>948</v>
          </cell>
          <cell r="II71">
            <v>1197</v>
          </cell>
          <cell r="IJ71">
            <v>760</v>
          </cell>
          <cell r="IK71">
            <v>751</v>
          </cell>
          <cell r="IL71">
            <v>557</v>
          </cell>
          <cell r="IM71">
            <v>157</v>
          </cell>
          <cell r="IN71">
            <v>39</v>
          </cell>
          <cell r="IO71">
            <v>0</v>
          </cell>
          <cell r="IP71">
            <v>166</v>
          </cell>
          <cell r="IQ71">
            <v>0</v>
          </cell>
          <cell r="IR71">
            <v>243</v>
          </cell>
          <cell r="IS71">
            <v>6343</v>
          </cell>
          <cell r="IT71">
            <v>1083</v>
          </cell>
          <cell r="IU71">
            <v>0</v>
          </cell>
          <cell r="IV71">
            <v>88</v>
          </cell>
          <cell r="IW71">
            <v>0</v>
          </cell>
          <cell r="IX71">
            <v>45</v>
          </cell>
          <cell r="IY71">
            <v>7559</v>
          </cell>
          <cell r="IZ71">
            <v>0</v>
          </cell>
          <cell r="JA71">
            <v>138</v>
          </cell>
          <cell r="JB71">
            <v>1</v>
          </cell>
          <cell r="JC71">
            <v>19</v>
          </cell>
          <cell r="JD71">
            <v>20</v>
          </cell>
          <cell r="JE71">
            <v>27</v>
          </cell>
          <cell r="JF71">
            <v>0</v>
          </cell>
          <cell r="JG71">
            <v>0</v>
          </cell>
          <cell r="JH71" t="str">
            <v>Baker Tilly</v>
          </cell>
          <cell r="JI71" t="str">
            <v>RSM Tenon</v>
          </cell>
          <cell r="JJ71">
            <v>-949</v>
          </cell>
          <cell r="JK71">
            <v>31</v>
          </cell>
          <cell r="JL71">
            <v>0</v>
          </cell>
          <cell r="JM71">
            <v>-3293</v>
          </cell>
          <cell r="JN71">
            <v>0</v>
          </cell>
          <cell r="JO71">
            <v>-4211</v>
          </cell>
          <cell r="JP71">
            <v>-8382</v>
          </cell>
          <cell r="JQ71">
            <v>4171</v>
          </cell>
          <cell r="JR71">
            <v>-5008</v>
          </cell>
          <cell r="JS71">
            <v>-793</v>
          </cell>
          <cell r="JT71">
            <v>800</v>
          </cell>
          <cell r="JU71">
            <v>0</v>
          </cell>
          <cell r="JV71">
            <v>0</v>
          </cell>
          <cell r="JW71">
            <v>1033</v>
          </cell>
          <cell r="JX71">
            <v>-1121</v>
          </cell>
          <cell r="JY71">
            <v>-3293</v>
          </cell>
          <cell r="JZ71">
            <v>-8382</v>
          </cell>
          <cell r="KA71">
            <v>2159</v>
          </cell>
          <cell r="KB71">
            <v>1334</v>
          </cell>
          <cell r="KC71">
            <v>3493</v>
          </cell>
          <cell r="KD71">
            <v>917</v>
          </cell>
          <cell r="KE71">
            <v>2313</v>
          </cell>
          <cell r="KF71">
            <v>1554</v>
          </cell>
          <cell r="KG71">
            <v>3867</v>
          </cell>
          <cell r="KH71">
            <v>511</v>
          </cell>
          <cell r="KI71">
            <v>206</v>
          </cell>
          <cell r="KJ71">
            <v>920</v>
          </cell>
          <cell r="KK71">
            <v>259</v>
          </cell>
          <cell r="KL71">
            <v>5130</v>
          </cell>
          <cell r="KM71">
            <v>8362</v>
          </cell>
          <cell r="KN71">
            <v>3873.0893932399999</v>
          </cell>
          <cell r="KO71">
            <v>4398</v>
          </cell>
          <cell r="KP71">
            <v>3296.8515742099999</v>
          </cell>
          <cell r="KQ71">
            <v>1157</v>
          </cell>
          <cell r="KR71">
            <v>1261.7230098099999</v>
          </cell>
          <cell r="KS71">
            <v>892</v>
          </cell>
          <cell r="KT71">
            <v>4330.0970873799997</v>
          </cell>
          <cell r="KU71">
            <v>791</v>
          </cell>
          <cell r="KV71">
            <v>859.78260869999997</v>
          </cell>
          <cell r="KW71">
            <v>1307</v>
          </cell>
          <cell r="KX71">
            <v>374.17692527999998</v>
          </cell>
          <cell r="KY71">
            <v>16907</v>
          </cell>
          <cell r="KZ71">
            <v>3660.3160857299999</v>
          </cell>
          <cell r="LA71">
            <v>809</v>
          </cell>
          <cell r="LB71">
            <v>1583.1702544</v>
          </cell>
          <cell r="LC71">
            <v>5827</v>
          </cell>
          <cell r="LD71">
            <v>23543</v>
          </cell>
          <cell r="LE71">
            <v>4589.2787524400001</v>
          </cell>
          <cell r="LF71">
            <v>5</v>
          </cell>
          <cell r="LG71">
            <v>1026</v>
          </cell>
          <cell r="LH71">
            <v>177</v>
          </cell>
          <cell r="LI71">
            <v>28.983050850000001</v>
          </cell>
          <cell r="LJ71">
            <v>163</v>
          </cell>
          <cell r="LK71">
            <v>31.472392639999999</v>
          </cell>
          <cell r="LL71">
            <v>78</v>
          </cell>
          <cell r="LM71">
            <v>65.769230769999993</v>
          </cell>
          <cell r="LN71">
            <v>38</v>
          </cell>
          <cell r="LO71">
            <v>135</v>
          </cell>
          <cell r="LP71">
            <v>279</v>
          </cell>
          <cell r="LQ71">
            <v>18.387096769999999</v>
          </cell>
          <cell r="LR71">
            <v>461</v>
          </cell>
          <cell r="LS71">
            <v>11.12798265</v>
          </cell>
          <cell r="LT71">
            <v>0</v>
          </cell>
          <cell r="LU71">
            <v>461</v>
          </cell>
          <cell r="LV71">
            <v>11.12798265</v>
          </cell>
          <cell r="LW71">
            <v>526</v>
          </cell>
          <cell r="LX71">
            <v>105200</v>
          </cell>
          <cell r="LY71">
            <v>7302</v>
          </cell>
          <cell r="LZ71">
            <v>41254.237288140001</v>
          </cell>
          <cell r="MA71">
            <v>3899</v>
          </cell>
          <cell r="MB71">
            <v>23920.245398769999</v>
          </cell>
          <cell r="MC71">
            <v>3113</v>
          </cell>
          <cell r="MD71">
            <v>39910.256410260001</v>
          </cell>
          <cell r="ME71">
            <v>936</v>
          </cell>
          <cell r="MF71">
            <v>24631.578947369999</v>
          </cell>
          <cell r="MG71">
            <v>15776</v>
          </cell>
          <cell r="MH71">
            <v>34221.258134490003</v>
          </cell>
          <cell r="MI71">
            <v>0</v>
          </cell>
          <cell r="MJ71">
            <v>15776</v>
          </cell>
          <cell r="MK71">
            <v>34221.258134490003</v>
          </cell>
          <cell r="ML71">
            <v>864</v>
          </cell>
          <cell r="MM71">
            <v>0.18099999999999999</v>
          </cell>
          <cell r="MN71">
            <v>0.185</v>
          </cell>
          <cell r="MO71">
            <v>24260</v>
          </cell>
          <cell r="MP71">
            <v>4.7290448300000003</v>
          </cell>
          <cell r="MQ71">
            <v>1000</v>
          </cell>
          <cell r="MR71">
            <v>1000</v>
          </cell>
          <cell r="MS71">
            <v>643</v>
          </cell>
          <cell r="MT71">
            <v>0.71695178999999998</v>
          </cell>
          <cell r="MU71">
            <v>1345</v>
          </cell>
          <cell r="MV71">
            <v>3.8141263900000002</v>
          </cell>
          <cell r="MW71">
            <v>430</v>
          </cell>
          <cell r="MX71">
            <v>130</v>
          </cell>
          <cell r="MY71">
            <v>240</v>
          </cell>
          <cell r="MZ71" t="str">
            <v>Y</v>
          </cell>
          <cell r="NA71">
            <v>0.4</v>
          </cell>
          <cell r="NB71">
            <v>-41</v>
          </cell>
          <cell r="NC71">
            <v>1525</v>
          </cell>
          <cell r="ND71">
            <v>297.27095516999998</v>
          </cell>
          <cell r="NE71">
            <v>948</v>
          </cell>
          <cell r="NF71">
            <v>184.79532164</v>
          </cell>
          <cell r="NG71">
            <v>68</v>
          </cell>
          <cell r="NH71">
            <v>147.50542299</v>
          </cell>
          <cell r="NI71">
            <v>237</v>
          </cell>
          <cell r="NJ71">
            <v>-35367.088607589998</v>
          </cell>
          <cell r="NK71">
            <v>60</v>
          </cell>
          <cell r="NL71">
            <v>450</v>
          </cell>
          <cell r="NM71" t="str">
            <v>N</v>
          </cell>
          <cell r="NN71">
            <v>0</v>
          </cell>
          <cell r="NO71">
            <v>0</v>
          </cell>
          <cell r="NP71">
            <v>0.55341098</v>
          </cell>
          <cell r="NQ71">
            <v>3.1162450000000001E-2</v>
          </cell>
          <cell r="NR71">
            <v>0.12570965000000001</v>
          </cell>
          <cell r="NS71">
            <v>10</v>
          </cell>
          <cell r="NT71">
            <v>40</v>
          </cell>
          <cell r="NU71">
            <v>80</v>
          </cell>
          <cell r="NV71">
            <v>130</v>
          </cell>
          <cell r="NW71" t="str">
            <v>Satisfactory</v>
          </cell>
          <cell r="NX71" t="str">
            <v>Not applicable</v>
          </cell>
          <cell r="NY71" t="str">
            <v>Satisfactory</v>
          </cell>
          <cell r="NZ71" t="str">
            <v>Satisfactory</v>
          </cell>
          <cell r="OA71">
            <v>12.7</v>
          </cell>
          <cell r="OB71">
            <v>0.96468321000000001</v>
          </cell>
          <cell r="OC71">
            <v>16083</v>
          </cell>
          <cell r="OD71">
            <v>15515</v>
          </cell>
          <cell r="OE71">
            <v>568</v>
          </cell>
          <cell r="OF71">
            <v>0.44582617000000002</v>
          </cell>
          <cell r="OG71">
            <v>7559</v>
          </cell>
          <cell r="OH71">
            <v>3370</v>
          </cell>
          <cell r="OI71">
            <v>4189</v>
          </cell>
          <cell r="OJ71">
            <v>0.79879029000000001</v>
          </cell>
          <cell r="OK71">
            <v>23642</v>
          </cell>
          <cell r="OL71">
            <v>18885</v>
          </cell>
          <cell r="OM71">
            <v>4757</v>
          </cell>
          <cell r="ON71">
            <v>81</v>
          </cell>
        </row>
        <row r="72">
          <cell r="D72" t="str">
            <v>CYBAT</v>
          </cell>
          <cell r="E72">
            <v>2012</v>
          </cell>
          <cell r="F72">
            <v>13218.98847</v>
          </cell>
          <cell r="G72">
            <v>1915.2989700000001</v>
          </cell>
          <cell r="H72">
            <v>0</v>
          </cell>
          <cell r="I72">
            <v>922.53382999999997</v>
          </cell>
          <cell r="J72">
            <v>2.3031899999999998</v>
          </cell>
          <cell r="K72">
            <v>16059.124460000001</v>
          </cell>
          <cell r="L72">
            <v>10155.50994</v>
          </cell>
          <cell r="M72">
            <v>4606.0616300000002</v>
          </cell>
          <cell r="N72">
            <v>1004.76993487</v>
          </cell>
          <cell r="O72">
            <v>220.86860999999999</v>
          </cell>
          <cell r="P72">
            <v>15987.21011487</v>
          </cell>
          <cell r="Q72">
            <v>71.914345130000001</v>
          </cell>
          <cell r="R72">
            <v>0</v>
          </cell>
          <cell r="S72">
            <v>71.914345130000001</v>
          </cell>
          <cell r="T72">
            <v>0</v>
          </cell>
          <cell r="U72">
            <v>71.914345130000001</v>
          </cell>
          <cell r="V72">
            <v>71.914345130000001</v>
          </cell>
          <cell r="W72">
            <v>153</v>
          </cell>
          <cell r="X72">
            <v>224.91434512999999</v>
          </cell>
          <cell r="Y72">
            <v>71.914345130000001</v>
          </cell>
          <cell r="Z72">
            <v>0</v>
          </cell>
          <cell r="AA72">
            <v>0</v>
          </cell>
          <cell r="AB72">
            <v>0</v>
          </cell>
          <cell r="AC72">
            <v>201</v>
          </cell>
          <cell r="AD72">
            <v>272.91434513000002</v>
          </cell>
          <cell r="AE72">
            <v>1004.76993487</v>
          </cell>
          <cell r="AF72">
            <v>-295.83911999999998</v>
          </cell>
          <cell r="AG72">
            <v>981.84515999999996</v>
          </cell>
          <cell r="AH72">
            <v>272.91434513000002</v>
          </cell>
          <cell r="AI72">
            <v>74</v>
          </cell>
          <cell r="AJ72">
            <v>0</v>
          </cell>
          <cell r="AK72">
            <v>0</v>
          </cell>
          <cell r="AL72">
            <v>0</v>
          </cell>
          <cell r="AM72">
            <v>0</v>
          </cell>
          <cell r="AN72">
            <v>0</v>
          </cell>
          <cell r="AO72">
            <v>346.91434513000002</v>
          </cell>
          <cell r="AP72">
            <v>21662</v>
          </cell>
          <cell r="AQ72">
            <v>1392</v>
          </cell>
          <cell r="AR72">
            <v>0</v>
          </cell>
          <cell r="AS72">
            <v>0</v>
          </cell>
          <cell r="AT72">
            <v>23054</v>
          </cell>
          <cell r="AU72">
            <v>0</v>
          </cell>
          <cell r="AV72">
            <v>0</v>
          </cell>
          <cell r="AW72">
            <v>35.455300000000001</v>
          </cell>
          <cell r="AX72">
            <v>240.23079000000001</v>
          </cell>
          <cell r="AY72">
            <v>188.71632</v>
          </cell>
          <cell r="AZ72">
            <v>0</v>
          </cell>
          <cell r="BA72">
            <v>2430.0604501299999</v>
          </cell>
          <cell r="BB72">
            <v>2894.4628601300001</v>
          </cell>
          <cell r="BC72">
            <v>0</v>
          </cell>
          <cell r="BD72">
            <v>179.333</v>
          </cell>
          <cell r="BE72">
            <v>0</v>
          </cell>
          <cell r="BF72">
            <v>15.28463</v>
          </cell>
          <cell r="BG72">
            <v>206.19605999999999</v>
          </cell>
          <cell r="BH72">
            <v>479.39445999999998</v>
          </cell>
          <cell r="BI72">
            <v>0</v>
          </cell>
          <cell r="BJ72">
            <v>1366.2496599999999</v>
          </cell>
          <cell r="BK72">
            <v>2246.4578099999999</v>
          </cell>
          <cell r="BL72">
            <v>648.00505012999997</v>
          </cell>
          <cell r="BM72">
            <v>23702.005050129999</v>
          </cell>
          <cell r="BN72">
            <v>3243.7280000000001</v>
          </cell>
          <cell r="BO72">
            <v>0</v>
          </cell>
          <cell r="BP72">
            <v>0</v>
          </cell>
          <cell r="BQ72">
            <v>3243.7280000000001</v>
          </cell>
          <cell r="BR72">
            <v>1892.3134</v>
          </cell>
          <cell r="BS72">
            <v>18565.963650130001</v>
          </cell>
          <cell r="BT72">
            <v>-4344</v>
          </cell>
          <cell r="BU72">
            <v>14221.963650129999</v>
          </cell>
          <cell r="BV72">
            <v>4318.2584100000004</v>
          </cell>
          <cell r="BW72">
            <v>8060.2340199999999</v>
          </cell>
          <cell r="BX72">
            <v>107.14639</v>
          </cell>
          <cell r="BY72">
            <v>6080.32483013</v>
          </cell>
          <cell r="BZ72">
            <v>-4344</v>
          </cell>
          <cell r="CA72">
            <v>1736.32483013</v>
          </cell>
          <cell r="CB72">
            <v>9903.7052401300007</v>
          </cell>
          <cell r="CC72">
            <v>14221.963650129999</v>
          </cell>
          <cell r="CD72">
            <v>994.69758000000002</v>
          </cell>
          <cell r="CE72">
            <v>2.3031899999999998</v>
          </cell>
          <cell r="CF72">
            <v>-107.86861</v>
          </cell>
          <cell r="CG72">
            <v>0</v>
          </cell>
          <cell r="CH72">
            <v>-105.56542</v>
          </cell>
          <cell r="CI72">
            <v>0</v>
          </cell>
          <cell r="CJ72">
            <v>-3626.9355700000001</v>
          </cell>
          <cell r="CK72">
            <v>0</v>
          </cell>
          <cell r="CL72">
            <v>238</v>
          </cell>
          <cell r="CM72">
            <v>-3388.9355700000001</v>
          </cell>
          <cell r="CN72">
            <v>0</v>
          </cell>
          <cell r="CO72">
            <v>0</v>
          </cell>
          <cell r="CP72">
            <v>0</v>
          </cell>
          <cell r="CQ72">
            <v>2650</v>
          </cell>
          <cell r="CR72">
            <v>0</v>
          </cell>
          <cell r="CS72">
            <v>-1073.3320000000001</v>
          </cell>
          <cell r="CT72">
            <v>0</v>
          </cell>
          <cell r="CU72">
            <v>1576.6679999999999</v>
          </cell>
          <cell r="CV72">
            <v>-923.13540999999998</v>
          </cell>
          <cell r="CW72">
            <v>-923.13540999999998</v>
          </cell>
          <cell r="CX72">
            <v>1073.3320000000001</v>
          </cell>
          <cell r="CY72">
            <v>0</v>
          </cell>
          <cell r="CZ72">
            <v>-2650</v>
          </cell>
          <cell r="DA72">
            <v>-2499.80341</v>
          </cell>
          <cell r="DB72">
            <v>1507</v>
          </cell>
          <cell r="DC72">
            <v>-992.80340999999999</v>
          </cell>
          <cell r="DD72">
            <v>2430.0604501299999</v>
          </cell>
          <cell r="DE72">
            <v>0</v>
          </cell>
          <cell r="DF72">
            <v>2430.0604501299999</v>
          </cell>
          <cell r="DG72">
            <v>-179.333</v>
          </cell>
          <cell r="DH72">
            <v>-3243.7280000000001</v>
          </cell>
          <cell r="DI72">
            <v>-993.00054986999999</v>
          </cell>
          <cell r="DJ72">
            <v>15763.28534</v>
          </cell>
          <cell r="DK72">
            <v>56.26822361</v>
          </cell>
          <cell r="DL72">
            <v>56.26822361</v>
          </cell>
          <cell r="DM72">
            <v>1.2884563600000001</v>
          </cell>
          <cell r="DN72">
            <v>1.2884563600000001</v>
          </cell>
          <cell r="DO72">
            <v>21.67271289</v>
          </cell>
          <cell r="DP72">
            <v>1.2112061000000001</v>
          </cell>
          <cell r="DQ72">
            <v>1.27267361</v>
          </cell>
          <cell r="DR72">
            <v>6.3102169999999999E-2</v>
          </cell>
          <cell r="DS72">
            <v>7.4933659999999999E-2</v>
          </cell>
          <cell r="DT72">
            <v>6.8430299999999999E-3</v>
          </cell>
          <cell r="DU72">
            <v>0.21715403</v>
          </cell>
          <cell r="DV72">
            <v>0.55322455000000004</v>
          </cell>
          <cell r="DW72">
            <v>0.35617809</v>
          </cell>
          <cell r="DX72">
            <v>0.18437292</v>
          </cell>
          <cell r="DY72">
            <v>71.914345130000001</v>
          </cell>
          <cell r="DZ72">
            <v>4.5621400000000001E-3</v>
          </cell>
          <cell r="EA72">
            <v>272.91434513000002</v>
          </cell>
          <cell r="EB72">
            <v>1.7313289999999999E-2</v>
          </cell>
          <cell r="EC72">
            <v>1.426824E-2</v>
          </cell>
          <cell r="ED72">
            <v>0.38572699999999999</v>
          </cell>
          <cell r="EE72">
            <v>981.84515999999996</v>
          </cell>
          <cell r="EF72">
            <v>6.2286840000000003E-2</v>
          </cell>
          <cell r="EG72">
            <v>0.45047271999999999</v>
          </cell>
          <cell r="EH72">
            <v>0.25001959000000001</v>
          </cell>
          <cell r="EI72">
            <v>0</v>
          </cell>
          <cell r="EJ72">
            <v>0.11582584999999999</v>
          </cell>
          <cell r="EK72">
            <v>0.18368184000000001</v>
          </cell>
          <cell r="EL72">
            <v>112.88884</v>
          </cell>
          <cell r="EM72">
            <v>0</v>
          </cell>
          <cell r="EN72">
            <v>-117.22405999999999</v>
          </cell>
          <cell r="EO72">
            <v>0.63866825000000005</v>
          </cell>
          <cell r="EP72">
            <v>0.63397380000000003</v>
          </cell>
          <cell r="EQ72">
            <v>0.18274320999999999</v>
          </cell>
          <cell r="ER72">
            <v>7100.93</v>
          </cell>
          <cell r="ES72">
            <v>3873.4225999999999</v>
          </cell>
          <cell r="ET72">
            <v>0</v>
          </cell>
          <cell r="EU72">
            <v>141.09627</v>
          </cell>
          <cell r="EV72">
            <v>67.707470000000001</v>
          </cell>
          <cell r="EW72">
            <v>445.68299999999999</v>
          </cell>
          <cell r="EX72">
            <v>1332.8489999999999</v>
          </cell>
          <cell r="EY72">
            <v>29.896879999999999</v>
          </cell>
          <cell r="EZ72">
            <v>0</v>
          </cell>
          <cell r="FA72">
            <v>227.40325000000001</v>
          </cell>
          <cell r="FB72">
            <v>0</v>
          </cell>
          <cell r="FC72">
            <v>13218.98847</v>
          </cell>
          <cell r="FD72">
            <v>686.05037000000004</v>
          </cell>
          <cell r="FE72">
            <v>0</v>
          </cell>
          <cell r="FF72">
            <v>0</v>
          </cell>
          <cell r="FG72">
            <v>75</v>
          </cell>
          <cell r="FH72">
            <v>986.92110000000002</v>
          </cell>
          <cell r="FI72">
            <v>47.264000000000003</v>
          </cell>
          <cell r="FJ72">
            <v>0</v>
          </cell>
          <cell r="FK72">
            <v>120.0635</v>
          </cell>
          <cell r="FL72">
            <v>1915.2989700000001</v>
          </cell>
          <cell r="FM72">
            <v>0</v>
          </cell>
          <cell r="FN72">
            <v>0</v>
          </cell>
          <cell r="FO72">
            <v>0</v>
          </cell>
          <cell r="FP72">
            <v>269.22917999999999</v>
          </cell>
          <cell r="FQ72">
            <v>0</v>
          </cell>
          <cell r="FR72">
            <v>112.88884</v>
          </cell>
          <cell r="FS72">
            <v>124.84596999999999</v>
          </cell>
          <cell r="FT72">
            <v>0</v>
          </cell>
          <cell r="FU72">
            <v>144.29730000000001</v>
          </cell>
          <cell r="FV72">
            <v>271.27253999999999</v>
          </cell>
          <cell r="FW72">
            <v>922.53382999999997</v>
          </cell>
          <cell r="FX72">
            <v>0</v>
          </cell>
          <cell r="FY72">
            <v>2.3031899999999998</v>
          </cell>
          <cell r="FZ72">
            <v>0</v>
          </cell>
          <cell r="GA72">
            <v>2.3031899999999998</v>
          </cell>
          <cell r="GB72">
            <v>16059.124460000001</v>
          </cell>
          <cell r="GC72">
            <v>6391.5990000000002</v>
          </cell>
          <cell r="GD72">
            <v>326.32499999999999</v>
          </cell>
          <cell r="GE72">
            <v>383.00599999999997</v>
          </cell>
          <cell r="GF72">
            <v>7100.93</v>
          </cell>
          <cell r="GG72">
            <v>2884.0220800000002</v>
          </cell>
          <cell r="GH72">
            <v>174.59399999999999</v>
          </cell>
          <cell r="GI72">
            <v>2435.0909999999999</v>
          </cell>
          <cell r="GJ72">
            <v>273.858</v>
          </cell>
          <cell r="GK72">
            <v>2884.0220800000002</v>
          </cell>
          <cell r="GL72">
            <v>404.53699999999998</v>
          </cell>
          <cell r="GM72">
            <v>307.94</v>
          </cell>
          <cell r="GN72">
            <v>137.81800000000001</v>
          </cell>
          <cell r="GO72">
            <v>52.222999999999999</v>
          </cell>
          <cell r="GP72">
            <v>86.88252</v>
          </cell>
          <cell r="GQ72">
            <v>3873.4225999999999</v>
          </cell>
          <cell r="GR72">
            <v>0</v>
          </cell>
          <cell r="GS72">
            <v>0</v>
          </cell>
          <cell r="GT72">
            <v>0</v>
          </cell>
          <cell r="GU72">
            <v>0</v>
          </cell>
          <cell r="GV72">
            <v>0</v>
          </cell>
          <cell r="GW72">
            <v>0</v>
          </cell>
          <cell r="GX72">
            <v>0</v>
          </cell>
          <cell r="GY72">
            <v>0</v>
          </cell>
          <cell r="GZ72">
            <v>18.004999999999999</v>
          </cell>
          <cell r="HA72">
            <v>23.222000000000001</v>
          </cell>
          <cell r="HB72">
            <v>17.813469999999999</v>
          </cell>
          <cell r="HC72">
            <v>8.6669999999999998</v>
          </cell>
          <cell r="HD72">
            <v>0</v>
          </cell>
          <cell r="HE72">
            <v>0</v>
          </cell>
          <cell r="HF72">
            <v>0</v>
          </cell>
          <cell r="HG72">
            <v>67.707470000000001</v>
          </cell>
          <cell r="HH72">
            <v>6008.3212400000002</v>
          </cell>
          <cell r="HI72">
            <v>0</v>
          </cell>
          <cell r="HJ72">
            <v>1501.97144</v>
          </cell>
          <cell r="HK72">
            <v>1906.58457</v>
          </cell>
          <cell r="HL72">
            <v>0</v>
          </cell>
          <cell r="HM72">
            <v>346.87772999999999</v>
          </cell>
          <cell r="HN72">
            <v>0</v>
          </cell>
          <cell r="HO72">
            <v>0</v>
          </cell>
          <cell r="HP72">
            <v>154.76418000000001</v>
          </cell>
          <cell r="HQ72">
            <v>0</v>
          </cell>
          <cell r="HR72">
            <v>74.990780000000001</v>
          </cell>
          <cell r="HS72">
            <v>9993.5099399999999</v>
          </cell>
          <cell r="HT72">
            <v>74</v>
          </cell>
          <cell r="HU72">
            <v>0</v>
          </cell>
          <cell r="HV72">
            <v>88</v>
          </cell>
          <cell r="HW72">
            <v>10155.50994</v>
          </cell>
          <cell r="HX72">
            <v>164</v>
          </cell>
          <cell r="HY72">
            <v>58</v>
          </cell>
          <cell r="HZ72">
            <v>56</v>
          </cell>
          <cell r="IA72">
            <v>11</v>
          </cell>
          <cell r="IB72">
            <v>8</v>
          </cell>
          <cell r="IC72">
            <v>0</v>
          </cell>
          <cell r="ID72">
            <v>0</v>
          </cell>
          <cell r="IE72">
            <v>0</v>
          </cell>
          <cell r="IF72">
            <v>297</v>
          </cell>
          <cell r="IG72">
            <v>484.85392999999999</v>
          </cell>
          <cell r="IH72">
            <v>180.97005999999999</v>
          </cell>
          <cell r="II72">
            <v>1014.9695</v>
          </cell>
          <cell r="IJ72">
            <v>441.46118000000001</v>
          </cell>
          <cell r="IK72">
            <v>632.19363999999996</v>
          </cell>
          <cell r="IL72">
            <v>599.71942999999999</v>
          </cell>
          <cell r="IM72">
            <v>257.85595000000001</v>
          </cell>
          <cell r="IN72">
            <v>0</v>
          </cell>
          <cell r="IO72">
            <v>0</v>
          </cell>
          <cell r="IP72">
            <v>231.68906000000001</v>
          </cell>
          <cell r="IQ72">
            <v>616.76269000000002</v>
          </cell>
          <cell r="IR72">
            <v>145.58618999999999</v>
          </cell>
          <cell r="IS72">
            <v>4606.0616300000002</v>
          </cell>
          <cell r="IT72">
            <v>1004.76993487</v>
          </cell>
          <cell r="IU72">
            <v>0</v>
          </cell>
          <cell r="IV72">
            <v>113</v>
          </cell>
          <cell r="IW72">
            <v>91.643000000000001</v>
          </cell>
          <cell r="IX72">
            <v>16.22561</v>
          </cell>
          <cell r="IY72">
            <v>5831.7001748700004</v>
          </cell>
          <cell r="IZ72">
            <v>0</v>
          </cell>
          <cell r="JA72">
            <v>106.23101</v>
          </cell>
          <cell r="JB72">
            <v>0</v>
          </cell>
          <cell r="JC72">
            <v>14.85707</v>
          </cell>
          <cell r="JD72">
            <v>21.639410000000002</v>
          </cell>
          <cell r="JE72">
            <v>22.953600000000002</v>
          </cell>
          <cell r="JF72">
            <v>0</v>
          </cell>
          <cell r="JG72">
            <v>0</v>
          </cell>
          <cell r="JH72" t="str">
            <v>Mazars</v>
          </cell>
          <cell r="JI72" t="str">
            <v>PricewaterhouseCoopers</v>
          </cell>
          <cell r="JJ72">
            <v>2454.7244850000002</v>
          </cell>
          <cell r="JK72">
            <v>224.91434512999999</v>
          </cell>
          <cell r="JL72">
            <v>0</v>
          </cell>
          <cell r="JM72">
            <v>-824</v>
          </cell>
          <cell r="JN72">
            <v>-119.31399999999999</v>
          </cell>
          <cell r="JO72">
            <v>1736.32483013</v>
          </cell>
          <cell r="JP72">
            <v>-4344</v>
          </cell>
          <cell r="JQ72">
            <v>6080.32483013</v>
          </cell>
          <cell r="JR72">
            <v>-3319</v>
          </cell>
          <cell r="JS72">
            <v>-435</v>
          </cell>
          <cell r="JT72">
            <v>380</v>
          </cell>
          <cell r="JU72">
            <v>0</v>
          </cell>
          <cell r="JV72">
            <v>-33</v>
          </cell>
          <cell r="JW72">
            <v>0</v>
          </cell>
          <cell r="JX72">
            <v>-113</v>
          </cell>
          <cell r="JY72">
            <v>-824</v>
          </cell>
          <cell r="JZ72">
            <v>-4344</v>
          </cell>
          <cell r="KA72">
            <v>2005.74</v>
          </cell>
          <cell r="KB72">
            <v>1086.0899999999999</v>
          </cell>
          <cell r="KC72">
            <v>3091.83</v>
          </cell>
          <cell r="KD72">
            <v>493</v>
          </cell>
          <cell r="KE72">
            <v>2037</v>
          </cell>
          <cell r="KF72">
            <v>0</v>
          </cell>
          <cell r="KG72">
            <v>2037</v>
          </cell>
          <cell r="KH72">
            <v>162</v>
          </cell>
          <cell r="KI72">
            <v>182</v>
          </cell>
          <cell r="KJ72">
            <v>147</v>
          </cell>
          <cell r="KK72">
            <v>14</v>
          </cell>
          <cell r="KL72">
            <v>3582.83</v>
          </cell>
          <cell r="KM72">
            <v>6717.924</v>
          </cell>
          <cell r="KN72">
            <v>3349.3493673200001</v>
          </cell>
          <cell r="KO72">
            <v>2761.6510800000001</v>
          </cell>
          <cell r="KP72">
            <v>2542.7460707700002</v>
          </cell>
          <cell r="KQ72">
            <v>520.82399999999996</v>
          </cell>
          <cell r="KR72">
            <v>1056.43813387</v>
          </cell>
          <cell r="KS72">
            <v>404.53699999999998</v>
          </cell>
          <cell r="KT72">
            <v>2222.7307692300001</v>
          </cell>
          <cell r="KU72">
            <v>174.59399999999999</v>
          </cell>
          <cell r="KV72">
            <v>1187.71428571</v>
          </cell>
          <cell r="KW72">
            <v>375.64747</v>
          </cell>
          <cell r="KX72">
            <v>121.4968061</v>
          </cell>
          <cell r="KY72">
            <v>10955.17755</v>
          </cell>
          <cell r="KZ72">
            <v>3202.4910767299998</v>
          </cell>
          <cell r="LA72">
            <v>1778.5319999999999</v>
          </cell>
          <cell r="LB72">
            <v>10978.592592589999</v>
          </cell>
          <cell r="LC72">
            <v>3325.41491</v>
          </cell>
          <cell r="LD72">
            <v>16059.124460000001</v>
          </cell>
          <cell r="LE72">
            <v>4482.2457275400002</v>
          </cell>
          <cell r="LF72">
            <v>8</v>
          </cell>
          <cell r="LG72">
            <v>447.85374999999999</v>
          </cell>
          <cell r="LH72">
            <v>164</v>
          </cell>
          <cell r="LI72">
            <v>21.846524389999999</v>
          </cell>
          <cell r="LJ72">
            <v>58</v>
          </cell>
          <cell r="LK72">
            <v>61.772931030000002</v>
          </cell>
          <cell r="LL72">
            <v>56</v>
          </cell>
          <cell r="LM72">
            <v>63.979107140000004</v>
          </cell>
          <cell r="LN72">
            <v>11</v>
          </cell>
          <cell r="LO72">
            <v>325.71181818000002</v>
          </cell>
          <cell r="LP72">
            <v>125</v>
          </cell>
          <cell r="LQ72">
            <v>28.66264</v>
          </cell>
          <cell r="LR72">
            <v>297</v>
          </cell>
          <cell r="LS72">
            <v>12.06340067</v>
          </cell>
          <cell r="LT72">
            <v>0</v>
          </cell>
          <cell r="LU72">
            <v>297</v>
          </cell>
          <cell r="LV72">
            <v>12.06340067</v>
          </cell>
          <cell r="LW72">
            <v>651.32221000000004</v>
          </cell>
          <cell r="LX72">
            <v>81415.276249999995</v>
          </cell>
          <cell r="LY72">
            <v>6008.3212400000002</v>
          </cell>
          <cell r="LZ72">
            <v>36636.10512195</v>
          </cell>
          <cell r="MA72">
            <v>1501.97144</v>
          </cell>
          <cell r="MB72">
            <v>25896.059310339999</v>
          </cell>
          <cell r="MC72">
            <v>1410.0265400000001</v>
          </cell>
          <cell r="MD72">
            <v>25179.045357139999</v>
          </cell>
          <cell r="ME72">
            <v>346.87772999999999</v>
          </cell>
          <cell r="MF72">
            <v>31534.339090910002</v>
          </cell>
          <cell r="MG72">
            <v>9918.5191599999998</v>
          </cell>
          <cell r="MH72">
            <v>33395.687407409998</v>
          </cell>
          <cell r="MI72">
            <v>74.990780000000001</v>
          </cell>
          <cell r="MJ72">
            <v>9993.5099399999999</v>
          </cell>
          <cell r="MK72">
            <v>33648.18161616</v>
          </cell>
          <cell r="ML72">
            <v>828</v>
          </cell>
          <cell r="MM72">
            <v>0.112</v>
          </cell>
          <cell r="MN72">
            <v>0.112</v>
          </cell>
          <cell r="MO72">
            <v>19940</v>
          </cell>
          <cell r="MP72">
            <v>5.5654329100000002</v>
          </cell>
          <cell r="MQ72">
            <v>1000</v>
          </cell>
          <cell r="MR72">
            <v>1000</v>
          </cell>
          <cell r="MS72">
            <v>400</v>
          </cell>
          <cell r="MT72">
            <v>0.74250000000000005</v>
          </cell>
          <cell r="MU72">
            <v>960</v>
          </cell>
          <cell r="MV72">
            <v>3.7321145800000002</v>
          </cell>
          <cell r="MW72">
            <v>316.78091999999998</v>
          </cell>
          <cell r="MX72">
            <v>198.57377</v>
          </cell>
          <cell r="MY72">
            <v>87.504170000000002</v>
          </cell>
          <cell r="MZ72" t="str">
            <v>N</v>
          </cell>
          <cell r="NA72">
            <v>0.39639999999999997</v>
          </cell>
          <cell r="NB72">
            <v>65.74727</v>
          </cell>
          <cell r="NC72">
            <v>484.85392999999999</v>
          </cell>
          <cell r="ND72">
            <v>135.32708221999999</v>
          </cell>
          <cell r="NE72">
            <v>180.97005999999999</v>
          </cell>
          <cell r="NF72">
            <v>50.510367500000001</v>
          </cell>
          <cell r="NG72">
            <v>52.05612</v>
          </cell>
          <cell r="NH72">
            <v>175.27313131</v>
          </cell>
          <cell r="NI72">
            <v>140</v>
          </cell>
          <cell r="NJ72">
            <v>-31028.571428570001</v>
          </cell>
          <cell r="NK72">
            <v>35</v>
          </cell>
          <cell r="NL72">
            <v>655.81714285999999</v>
          </cell>
          <cell r="NM72" t="str">
            <v>N</v>
          </cell>
          <cell r="NN72">
            <v>0</v>
          </cell>
          <cell r="NO72">
            <v>0</v>
          </cell>
          <cell r="NP72">
            <v>1.2884563600000001</v>
          </cell>
          <cell r="NQ72">
            <v>6.2286840000000003E-2</v>
          </cell>
          <cell r="NR72">
            <v>0.18437292</v>
          </cell>
          <cell r="NS72">
            <v>60</v>
          </cell>
          <cell r="NT72">
            <v>70</v>
          </cell>
          <cell r="NU72">
            <v>80</v>
          </cell>
          <cell r="NV72">
            <v>210</v>
          </cell>
          <cell r="NW72" t="str">
            <v>Good</v>
          </cell>
          <cell r="NX72" t="str">
            <v>Not applicable</v>
          </cell>
          <cell r="NY72" t="str">
            <v>Not applicable</v>
          </cell>
          <cell r="NZ72" t="str">
            <v>Good</v>
          </cell>
          <cell r="OA72">
            <v>12</v>
          </cell>
          <cell r="OB72">
            <v>0.87006954999999997</v>
          </cell>
          <cell r="OC72">
            <v>10155.50994</v>
          </cell>
          <cell r="OD72">
            <v>8836</v>
          </cell>
          <cell r="OE72">
            <v>1319.5099399999999</v>
          </cell>
          <cell r="OF72">
            <v>9.7055740000000001E-2</v>
          </cell>
          <cell r="OG72">
            <v>5831.7001748700004</v>
          </cell>
          <cell r="OH72">
            <v>566</v>
          </cell>
          <cell r="OI72">
            <v>5265.7001748700004</v>
          </cell>
          <cell r="OJ72">
            <v>0.58809509999999998</v>
          </cell>
          <cell r="OK72">
            <v>15987.21011487</v>
          </cell>
          <cell r="OL72">
            <v>9402</v>
          </cell>
          <cell r="OM72">
            <v>6585.2101148700003</v>
          </cell>
          <cell r="ON72">
            <v>80</v>
          </cell>
        </row>
        <row r="73">
          <cell r="D73" t="str">
            <v>CTBRI</v>
          </cell>
          <cell r="E73">
            <v>2012</v>
          </cell>
          <cell r="F73">
            <v>54309</v>
          </cell>
          <cell r="G73">
            <v>9057</v>
          </cell>
          <cell r="H73">
            <v>3</v>
          </cell>
          <cell r="I73">
            <v>4364</v>
          </cell>
          <cell r="J73">
            <v>104</v>
          </cell>
          <cell r="K73">
            <v>67837</v>
          </cell>
          <cell r="L73">
            <v>43391</v>
          </cell>
          <cell r="M73">
            <v>18713</v>
          </cell>
          <cell r="N73">
            <v>5593</v>
          </cell>
          <cell r="O73">
            <v>1455</v>
          </cell>
          <cell r="P73">
            <v>69152</v>
          </cell>
          <cell r="Q73">
            <v>-1315</v>
          </cell>
          <cell r="R73">
            <v>164</v>
          </cell>
          <cell r="S73">
            <v>-1151</v>
          </cell>
          <cell r="T73">
            <v>0</v>
          </cell>
          <cell r="U73">
            <v>-1151</v>
          </cell>
          <cell r="V73">
            <v>-1151</v>
          </cell>
          <cell r="W73">
            <v>389</v>
          </cell>
          <cell r="X73">
            <v>-762</v>
          </cell>
          <cell r="Y73">
            <v>-1315</v>
          </cell>
          <cell r="Z73">
            <v>0</v>
          </cell>
          <cell r="AA73">
            <v>0</v>
          </cell>
          <cell r="AB73">
            <v>0</v>
          </cell>
          <cell r="AC73">
            <v>858</v>
          </cell>
          <cell r="AD73">
            <v>-457</v>
          </cell>
          <cell r="AE73">
            <v>5593</v>
          </cell>
          <cell r="AF73">
            <v>-1231</v>
          </cell>
          <cell r="AG73">
            <v>3905</v>
          </cell>
          <cell r="AH73">
            <v>-457</v>
          </cell>
          <cell r="AI73">
            <v>874</v>
          </cell>
          <cell r="AJ73">
            <v>0</v>
          </cell>
          <cell r="AK73">
            <v>-555</v>
          </cell>
          <cell r="AL73">
            <v>0</v>
          </cell>
          <cell r="AM73">
            <v>341</v>
          </cell>
          <cell r="AN73">
            <v>0</v>
          </cell>
          <cell r="AO73">
            <v>203</v>
          </cell>
          <cell r="AP73">
            <v>76294</v>
          </cell>
          <cell r="AQ73">
            <v>3660</v>
          </cell>
          <cell r="AR73">
            <v>0</v>
          </cell>
          <cell r="AS73">
            <v>0</v>
          </cell>
          <cell r="AT73">
            <v>79954</v>
          </cell>
          <cell r="AU73">
            <v>0</v>
          </cell>
          <cell r="AV73">
            <v>610</v>
          </cell>
          <cell r="AW73">
            <v>45</v>
          </cell>
          <cell r="AX73">
            <v>975</v>
          </cell>
          <cell r="AY73">
            <v>3064</v>
          </cell>
          <cell r="AZ73">
            <v>0</v>
          </cell>
          <cell r="BA73">
            <v>13312</v>
          </cell>
          <cell r="BB73">
            <v>18006</v>
          </cell>
          <cell r="BC73">
            <v>0</v>
          </cell>
          <cell r="BD73">
            <v>680</v>
          </cell>
          <cell r="BE73">
            <v>0</v>
          </cell>
          <cell r="BF73">
            <v>1589</v>
          </cell>
          <cell r="BG73">
            <v>939</v>
          </cell>
          <cell r="BH73">
            <v>653</v>
          </cell>
          <cell r="BI73">
            <v>201</v>
          </cell>
          <cell r="BJ73">
            <v>6494</v>
          </cell>
          <cell r="BK73">
            <v>10556</v>
          </cell>
          <cell r="BL73">
            <v>7450</v>
          </cell>
          <cell r="BM73">
            <v>87404</v>
          </cell>
          <cell r="BN73">
            <v>14790</v>
          </cell>
          <cell r="BO73">
            <v>0</v>
          </cell>
          <cell r="BP73">
            <v>0</v>
          </cell>
          <cell r="BQ73">
            <v>14790</v>
          </cell>
          <cell r="BR73">
            <v>247</v>
          </cell>
          <cell r="BS73">
            <v>72367</v>
          </cell>
          <cell r="BT73">
            <v>-19221</v>
          </cell>
          <cell r="BU73">
            <v>53146</v>
          </cell>
          <cell r="BV73">
            <v>17653</v>
          </cell>
          <cell r="BW73">
            <v>5333</v>
          </cell>
          <cell r="BX73">
            <v>0</v>
          </cell>
          <cell r="BY73">
            <v>49381</v>
          </cell>
          <cell r="BZ73">
            <v>-19221</v>
          </cell>
          <cell r="CA73">
            <v>30160</v>
          </cell>
          <cell r="CB73">
            <v>35493</v>
          </cell>
          <cell r="CC73">
            <v>53146</v>
          </cell>
          <cell r="CD73">
            <v>4783</v>
          </cell>
          <cell r="CE73">
            <v>104</v>
          </cell>
          <cell r="CF73">
            <v>-1455</v>
          </cell>
          <cell r="CG73">
            <v>0</v>
          </cell>
          <cell r="CH73">
            <v>-1351</v>
          </cell>
          <cell r="CI73">
            <v>0</v>
          </cell>
          <cell r="CJ73">
            <v>-3093</v>
          </cell>
          <cell r="CK73">
            <v>399</v>
          </cell>
          <cell r="CL73">
            <v>100</v>
          </cell>
          <cell r="CM73">
            <v>-2594</v>
          </cell>
          <cell r="CN73">
            <v>0</v>
          </cell>
          <cell r="CO73">
            <v>0</v>
          </cell>
          <cell r="CP73">
            <v>0</v>
          </cell>
          <cell r="CQ73">
            <v>0</v>
          </cell>
          <cell r="CR73">
            <v>0</v>
          </cell>
          <cell r="CS73">
            <v>-680</v>
          </cell>
          <cell r="CT73">
            <v>0</v>
          </cell>
          <cell r="CU73">
            <v>-680</v>
          </cell>
          <cell r="CV73">
            <v>158</v>
          </cell>
          <cell r="CW73">
            <v>158</v>
          </cell>
          <cell r="CX73">
            <v>680</v>
          </cell>
          <cell r="CY73">
            <v>0</v>
          </cell>
          <cell r="CZ73">
            <v>0</v>
          </cell>
          <cell r="DA73">
            <v>838</v>
          </cell>
          <cell r="DB73">
            <v>-2996</v>
          </cell>
          <cell r="DC73">
            <v>-2158</v>
          </cell>
          <cell r="DD73">
            <v>13312</v>
          </cell>
          <cell r="DE73">
            <v>0</v>
          </cell>
          <cell r="DF73">
            <v>13312</v>
          </cell>
          <cell r="DG73">
            <v>-680</v>
          </cell>
          <cell r="DH73">
            <v>-14790</v>
          </cell>
          <cell r="DI73">
            <v>-2158</v>
          </cell>
          <cell r="DJ73">
            <v>66606</v>
          </cell>
          <cell r="DK73">
            <v>72.949584119999997</v>
          </cell>
          <cell r="DL73">
            <v>72.949584119999997</v>
          </cell>
          <cell r="DM73">
            <v>1.7057597600000001</v>
          </cell>
          <cell r="DN73">
            <v>1.6479727200000001</v>
          </cell>
          <cell r="DO73">
            <v>21.776710319999999</v>
          </cell>
          <cell r="DP73">
            <v>30.993694219999998</v>
          </cell>
          <cell r="DQ73">
            <v>1.70149678</v>
          </cell>
          <cell r="DR73">
            <v>7.1810349999999995E-2</v>
          </cell>
          <cell r="DS73">
            <v>3.205417E-2</v>
          </cell>
          <cell r="DT73">
            <v>2.1844880000000001E-2</v>
          </cell>
          <cell r="DU73">
            <v>0.23226136</v>
          </cell>
          <cell r="DV73">
            <v>0.31327839000000002</v>
          </cell>
          <cell r="DW73">
            <v>0.23854681999999999</v>
          </cell>
          <cell r="DX73">
            <v>0.21377146999999999</v>
          </cell>
          <cell r="DY73">
            <v>-1151</v>
          </cell>
          <cell r="DZ73">
            <v>-1.7280730000000001E-2</v>
          </cell>
          <cell r="EA73">
            <v>-457</v>
          </cell>
          <cell r="EB73">
            <v>-6.8612400000000002E-3</v>
          </cell>
          <cell r="EC73">
            <v>-1.144041E-2</v>
          </cell>
          <cell r="ED73">
            <v>0.74138965999999995</v>
          </cell>
          <cell r="EE73">
            <v>3905</v>
          </cell>
          <cell r="EF73">
            <v>5.8628350000000003E-2</v>
          </cell>
          <cell r="EG73">
            <v>0.36239978</v>
          </cell>
          <cell r="EH73">
            <v>0.36248986999999999</v>
          </cell>
          <cell r="EI73">
            <v>1.2626490000000001E-2</v>
          </cell>
          <cell r="EJ73">
            <v>6.771162E-2</v>
          </cell>
          <cell r="EK73">
            <v>0.19477224000000001</v>
          </cell>
          <cell r="EL73">
            <v>34</v>
          </cell>
          <cell r="EM73">
            <v>0</v>
          </cell>
          <cell r="EN73">
            <v>17</v>
          </cell>
          <cell r="EO73">
            <v>0.64693871000000003</v>
          </cell>
          <cell r="EP73">
            <v>0.63381677000000003</v>
          </cell>
          <cell r="EQ73">
            <v>8.8529620000000003E-2</v>
          </cell>
          <cell r="ER73">
            <v>24138</v>
          </cell>
          <cell r="ES73">
            <v>23835</v>
          </cell>
          <cell r="ET73">
            <v>841</v>
          </cell>
          <cell r="EU73">
            <v>1145</v>
          </cell>
          <cell r="EV73">
            <v>309</v>
          </cell>
          <cell r="EW73">
            <v>0</v>
          </cell>
          <cell r="EX73">
            <v>3004</v>
          </cell>
          <cell r="EY73">
            <v>0</v>
          </cell>
          <cell r="EZ73">
            <v>214</v>
          </cell>
          <cell r="FA73">
            <v>586</v>
          </cell>
          <cell r="FB73">
            <v>237</v>
          </cell>
          <cell r="FC73">
            <v>54309</v>
          </cell>
          <cell r="FD73">
            <v>1879</v>
          </cell>
          <cell r="FE73">
            <v>0</v>
          </cell>
          <cell r="FF73">
            <v>1352</v>
          </cell>
          <cell r="FG73">
            <v>0</v>
          </cell>
          <cell r="FH73">
            <v>2859</v>
          </cell>
          <cell r="FI73">
            <v>1292</v>
          </cell>
          <cell r="FJ73">
            <v>902</v>
          </cell>
          <cell r="FK73">
            <v>773</v>
          </cell>
          <cell r="FL73">
            <v>9057</v>
          </cell>
          <cell r="FM73">
            <v>0</v>
          </cell>
          <cell r="FN73">
            <v>3</v>
          </cell>
          <cell r="FO73">
            <v>3</v>
          </cell>
          <cell r="FP73">
            <v>109</v>
          </cell>
          <cell r="FQ73">
            <v>0</v>
          </cell>
          <cell r="FR73">
            <v>564</v>
          </cell>
          <cell r="FS73">
            <v>86</v>
          </cell>
          <cell r="FT73">
            <v>0</v>
          </cell>
          <cell r="FU73">
            <v>582</v>
          </cell>
          <cell r="FV73">
            <v>3023</v>
          </cell>
          <cell r="FW73">
            <v>4364</v>
          </cell>
          <cell r="FX73">
            <v>0</v>
          </cell>
          <cell r="FY73">
            <v>104</v>
          </cell>
          <cell r="FZ73">
            <v>0</v>
          </cell>
          <cell r="GA73">
            <v>104</v>
          </cell>
          <cell r="GB73">
            <v>67837</v>
          </cell>
          <cell r="GC73">
            <v>21592</v>
          </cell>
          <cell r="GD73">
            <v>0</v>
          </cell>
          <cell r="GE73">
            <v>2546</v>
          </cell>
          <cell r="GF73">
            <v>24138</v>
          </cell>
          <cell r="GG73">
            <v>16825</v>
          </cell>
          <cell r="GH73">
            <v>5074</v>
          </cell>
          <cell r="GI73">
            <v>11327</v>
          </cell>
          <cell r="GJ73">
            <v>424</v>
          </cell>
          <cell r="GK73">
            <v>16825</v>
          </cell>
          <cell r="GL73">
            <v>6523</v>
          </cell>
          <cell r="GM73">
            <v>479</v>
          </cell>
          <cell r="GN73">
            <v>0</v>
          </cell>
          <cell r="GO73">
            <v>0</v>
          </cell>
          <cell r="GP73">
            <v>8</v>
          </cell>
          <cell r="GQ73">
            <v>23835</v>
          </cell>
          <cell r="GR73">
            <v>0</v>
          </cell>
          <cell r="GS73">
            <v>0</v>
          </cell>
          <cell r="GT73">
            <v>0</v>
          </cell>
          <cell r="GU73">
            <v>86</v>
          </cell>
          <cell r="GV73">
            <v>0</v>
          </cell>
          <cell r="GW73">
            <v>0</v>
          </cell>
          <cell r="GX73">
            <v>0</v>
          </cell>
          <cell r="GY73">
            <v>0</v>
          </cell>
          <cell r="GZ73">
            <v>0</v>
          </cell>
          <cell r="HA73">
            <v>42</v>
          </cell>
          <cell r="HB73">
            <v>44</v>
          </cell>
          <cell r="HC73">
            <v>19</v>
          </cell>
          <cell r="HD73">
            <v>38</v>
          </cell>
          <cell r="HE73">
            <v>80</v>
          </cell>
          <cell r="HF73">
            <v>0</v>
          </cell>
          <cell r="HG73">
            <v>309</v>
          </cell>
          <cell r="HH73">
            <v>28800</v>
          </cell>
          <cell r="HI73">
            <v>867</v>
          </cell>
          <cell r="HJ73">
            <v>5788</v>
          </cell>
          <cell r="HK73">
            <v>4191</v>
          </cell>
          <cell r="HL73">
            <v>953</v>
          </cell>
          <cell r="HM73">
            <v>296</v>
          </cell>
          <cell r="HN73">
            <v>500</v>
          </cell>
          <cell r="HO73">
            <v>0</v>
          </cell>
          <cell r="HP73">
            <v>0</v>
          </cell>
          <cell r="HQ73">
            <v>0</v>
          </cell>
          <cell r="HR73">
            <v>821</v>
          </cell>
          <cell r="HS73">
            <v>42216</v>
          </cell>
          <cell r="HT73">
            <v>841</v>
          </cell>
          <cell r="HU73">
            <v>33</v>
          </cell>
          <cell r="HV73">
            <v>301</v>
          </cell>
          <cell r="HW73">
            <v>43391</v>
          </cell>
          <cell r="HX73">
            <v>870</v>
          </cell>
          <cell r="HY73">
            <v>221</v>
          </cell>
          <cell r="HZ73">
            <v>118</v>
          </cell>
          <cell r="IA73">
            <v>51</v>
          </cell>
          <cell r="IB73">
            <v>56</v>
          </cell>
          <cell r="IC73">
            <v>0</v>
          </cell>
          <cell r="ID73">
            <v>0</v>
          </cell>
          <cell r="IE73">
            <v>29</v>
          </cell>
          <cell r="IF73">
            <v>1345</v>
          </cell>
          <cell r="IG73">
            <v>4209</v>
          </cell>
          <cell r="IH73">
            <v>2152</v>
          </cell>
          <cell r="II73">
            <v>1931</v>
          </cell>
          <cell r="IJ73">
            <v>1912</v>
          </cell>
          <cell r="IK73">
            <v>2277</v>
          </cell>
          <cell r="IL73">
            <v>769</v>
          </cell>
          <cell r="IM73">
            <v>827</v>
          </cell>
          <cell r="IN73">
            <v>30</v>
          </cell>
          <cell r="IO73">
            <v>0</v>
          </cell>
          <cell r="IP73">
            <v>92</v>
          </cell>
          <cell r="IQ73">
            <v>4185</v>
          </cell>
          <cell r="IR73">
            <v>329</v>
          </cell>
          <cell r="IS73">
            <v>18713</v>
          </cell>
          <cell r="IT73">
            <v>5593</v>
          </cell>
          <cell r="IU73">
            <v>0</v>
          </cell>
          <cell r="IV73">
            <v>557</v>
          </cell>
          <cell r="IW73">
            <v>0</v>
          </cell>
          <cell r="IX73">
            <v>898</v>
          </cell>
          <cell r="IY73">
            <v>25761</v>
          </cell>
          <cell r="IZ73">
            <v>0</v>
          </cell>
          <cell r="JA73">
            <v>157</v>
          </cell>
          <cell r="JB73">
            <v>2</v>
          </cell>
          <cell r="JC73">
            <v>13</v>
          </cell>
          <cell r="JD73">
            <v>28</v>
          </cell>
          <cell r="JE73">
            <v>24</v>
          </cell>
          <cell r="JF73">
            <v>2</v>
          </cell>
          <cell r="JG73">
            <v>0</v>
          </cell>
          <cell r="JH73" t="str">
            <v>KPMG</v>
          </cell>
          <cell r="JI73" t="str">
            <v>RSM Tenon</v>
          </cell>
          <cell r="JJ73">
            <v>34214</v>
          </cell>
          <cell r="JK73">
            <v>-762</v>
          </cell>
          <cell r="JL73">
            <v>0</v>
          </cell>
          <cell r="JM73">
            <v>-3292</v>
          </cell>
          <cell r="JN73">
            <v>0</v>
          </cell>
          <cell r="JO73">
            <v>30160</v>
          </cell>
          <cell r="JP73">
            <v>-19221</v>
          </cell>
          <cell r="JQ73">
            <v>49381</v>
          </cell>
          <cell r="JR73">
            <v>-15071</v>
          </cell>
          <cell r="JS73">
            <v>-1976</v>
          </cell>
          <cell r="JT73">
            <v>1688</v>
          </cell>
          <cell r="JU73">
            <v>0</v>
          </cell>
          <cell r="JV73">
            <v>-13</v>
          </cell>
          <cell r="JW73">
            <v>2144</v>
          </cell>
          <cell r="JX73">
            <v>-2701</v>
          </cell>
          <cell r="JY73">
            <v>-3292</v>
          </cell>
          <cell r="JZ73">
            <v>-19221</v>
          </cell>
          <cell r="KA73">
            <v>6037.09</v>
          </cell>
          <cell r="KB73">
            <v>4486.9799999999996</v>
          </cell>
          <cell r="KC73">
            <v>10524.07</v>
          </cell>
          <cell r="KD73">
            <v>793</v>
          </cell>
          <cell r="KE73">
            <v>6255.39</v>
          </cell>
          <cell r="KF73">
            <v>4713.0487020399996</v>
          </cell>
          <cell r="KG73">
            <v>10968.438702040001</v>
          </cell>
          <cell r="KH73">
            <v>869</v>
          </cell>
          <cell r="KI73">
            <v>1317</v>
          </cell>
          <cell r="KJ73">
            <v>2037</v>
          </cell>
          <cell r="KK73">
            <v>92</v>
          </cell>
          <cell r="KL73">
            <v>14747.07</v>
          </cell>
          <cell r="KM73">
            <v>21592</v>
          </cell>
          <cell r="KN73">
            <v>3576.5575798899999</v>
          </cell>
          <cell r="KO73">
            <v>11751</v>
          </cell>
          <cell r="KP73">
            <v>2618.910715</v>
          </cell>
          <cell r="KQ73">
            <v>2546</v>
          </cell>
          <cell r="KR73">
            <v>3210.592686</v>
          </cell>
          <cell r="KS73">
            <v>6523</v>
          </cell>
          <cell r="KT73">
            <v>4952.9233105499998</v>
          </cell>
          <cell r="KU73">
            <v>5074</v>
          </cell>
          <cell r="KV73">
            <v>2490.9180166900001</v>
          </cell>
          <cell r="KW73">
            <v>788</v>
          </cell>
          <cell r="KX73">
            <v>74.875974790000001</v>
          </cell>
          <cell r="KY73">
            <v>48274</v>
          </cell>
          <cell r="KZ73">
            <v>3478.4375637200001</v>
          </cell>
          <cell r="LA73">
            <v>3004</v>
          </cell>
          <cell r="LB73">
            <v>3456.8469505200001</v>
          </cell>
          <cell r="LC73">
            <v>16559</v>
          </cell>
          <cell r="LD73">
            <v>67837</v>
          </cell>
          <cell r="LE73">
            <v>4600.0324132200003</v>
          </cell>
          <cell r="LF73">
            <v>7</v>
          </cell>
          <cell r="LG73">
            <v>2106.72428571</v>
          </cell>
          <cell r="LH73">
            <v>870</v>
          </cell>
          <cell r="LI73">
            <v>16.950655170000001</v>
          </cell>
          <cell r="LJ73">
            <v>242</v>
          </cell>
          <cell r="LK73">
            <v>60.938305790000001</v>
          </cell>
          <cell r="LL73">
            <v>94</v>
          </cell>
          <cell r="LM73">
            <v>156.88372340000001</v>
          </cell>
          <cell r="LN73">
            <v>51</v>
          </cell>
          <cell r="LO73">
            <v>289.15823528999999</v>
          </cell>
          <cell r="LP73">
            <v>387</v>
          </cell>
          <cell r="LQ73">
            <v>38.106124029999997</v>
          </cell>
          <cell r="LR73">
            <v>1264</v>
          </cell>
          <cell r="LS73">
            <v>11.666985759999999</v>
          </cell>
          <cell r="LT73">
            <v>81</v>
          </cell>
          <cell r="LU73">
            <v>1345</v>
          </cell>
          <cell r="LV73">
            <v>10.964364310000001</v>
          </cell>
          <cell r="LW73">
            <v>702</v>
          </cell>
          <cell r="LX73">
            <v>100285.71428571</v>
          </cell>
          <cell r="LY73">
            <v>28800</v>
          </cell>
          <cell r="LZ73">
            <v>33103.448275859999</v>
          </cell>
          <cell r="MA73">
            <v>6390</v>
          </cell>
          <cell r="MB73">
            <v>26404.95867769</v>
          </cell>
          <cell r="MC73">
            <v>3124</v>
          </cell>
          <cell r="MD73">
            <v>33234.042553189996</v>
          </cell>
          <cell r="ME73">
            <v>1249</v>
          </cell>
          <cell r="MF73">
            <v>24490.196078429999</v>
          </cell>
          <cell r="MG73">
            <v>40265</v>
          </cell>
          <cell r="MH73">
            <v>31855.221518990002</v>
          </cell>
          <cell r="MI73">
            <v>1951</v>
          </cell>
          <cell r="MJ73">
            <v>42216</v>
          </cell>
          <cell r="MK73">
            <v>31387.3605948</v>
          </cell>
          <cell r="ML73">
            <v>972</v>
          </cell>
          <cell r="MM73">
            <v>0.154</v>
          </cell>
          <cell r="MN73">
            <v>0.154</v>
          </cell>
          <cell r="MO73">
            <v>78127</v>
          </cell>
          <cell r="MP73">
            <v>5.2977981400000003</v>
          </cell>
          <cell r="MQ73">
            <v>1000</v>
          </cell>
          <cell r="MR73">
            <v>1000</v>
          </cell>
          <cell r="MS73">
            <v>2183</v>
          </cell>
          <cell r="MT73">
            <v>0.61612460000000002</v>
          </cell>
          <cell r="MU73">
            <v>2533</v>
          </cell>
          <cell r="MV73">
            <v>5.8219778900000003</v>
          </cell>
          <cell r="MW73">
            <v>1240</v>
          </cell>
          <cell r="MX73">
            <v>180</v>
          </cell>
          <cell r="MY73">
            <v>25</v>
          </cell>
          <cell r="MZ73" t="str">
            <v>Y</v>
          </cell>
          <cell r="NA73">
            <v>1.05</v>
          </cell>
          <cell r="NB73">
            <v>-50</v>
          </cell>
          <cell r="NC73">
            <v>4209</v>
          </cell>
          <cell r="ND73">
            <v>285.41262773</v>
          </cell>
          <cell r="NE73">
            <v>2152</v>
          </cell>
          <cell r="NF73">
            <v>145.92729267999999</v>
          </cell>
          <cell r="NG73">
            <v>339</v>
          </cell>
          <cell r="NH73">
            <v>252.04460967</v>
          </cell>
          <cell r="NI73">
            <v>565</v>
          </cell>
          <cell r="NJ73">
            <v>-34019.469026550003</v>
          </cell>
          <cell r="NK73">
            <v>60</v>
          </cell>
          <cell r="NL73">
            <v>400</v>
          </cell>
          <cell r="NM73" t="str">
            <v>N</v>
          </cell>
          <cell r="NN73">
            <v>0</v>
          </cell>
          <cell r="NO73">
            <v>0</v>
          </cell>
          <cell r="NP73">
            <v>1.6479727200000001</v>
          </cell>
          <cell r="NQ73">
            <v>5.8628350000000003E-2</v>
          </cell>
          <cell r="NR73">
            <v>0.21377146999999999</v>
          </cell>
          <cell r="NS73">
            <v>80</v>
          </cell>
          <cell r="NT73">
            <v>60</v>
          </cell>
          <cell r="NU73">
            <v>70</v>
          </cell>
          <cell r="NV73">
            <v>210</v>
          </cell>
          <cell r="NW73" t="str">
            <v>Good</v>
          </cell>
          <cell r="NX73" t="str">
            <v>Not applicable</v>
          </cell>
          <cell r="NY73" t="str">
            <v>Good</v>
          </cell>
          <cell r="NZ73" t="str">
            <v>Good</v>
          </cell>
          <cell r="OA73">
            <v>0</v>
          </cell>
          <cell r="OB73">
            <v>0</v>
          </cell>
          <cell r="OC73">
            <v>43391</v>
          </cell>
          <cell r="OD73">
            <v>0</v>
          </cell>
          <cell r="OE73">
            <v>43391</v>
          </cell>
          <cell r="OF73">
            <v>0</v>
          </cell>
          <cell r="OG73">
            <v>25761</v>
          </cell>
          <cell r="OH73">
            <v>0</v>
          </cell>
          <cell r="OI73">
            <v>25761</v>
          </cell>
          <cell r="OJ73">
            <v>0</v>
          </cell>
          <cell r="OK73">
            <v>69152</v>
          </cell>
          <cell r="OL73">
            <v>0</v>
          </cell>
          <cell r="OM73">
            <v>69152</v>
          </cell>
          <cell r="ON73">
            <v>71</v>
          </cell>
        </row>
        <row r="74">
          <cell r="D74" t="str">
            <v>CTSUN</v>
          </cell>
          <cell r="E74">
            <v>2012</v>
          </cell>
          <cell r="F74">
            <v>40225</v>
          </cell>
          <cell r="G74">
            <v>2224</v>
          </cell>
          <cell r="H74">
            <v>36</v>
          </cell>
          <cell r="I74">
            <v>2155</v>
          </cell>
          <cell r="J74">
            <v>91</v>
          </cell>
          <cell r="K74">
            <v>44731</v>
          </cell>
          <cell r="L74">
            <v>25736</v>
          </cell>
          <cell r="M74">
            <v>14588</v>
          </cell>
          <cell r="N74">
            <v>2274</v>
          </cell>
          <cell r="O74">
            <v>196</v>
          </cell>
          <cell r="P74">
            <v>42794</v>
          </cell>
          <cell r="Q74">
            <v>1937</v>
          </cell>
          <cell r="R74">
            <v>149</v>
          </cell>
          <cell r="S74">
            <v>2086</v>
          </cell>
          <cell r="T74">
            <v>-16</v>
          </cell>
          <cell r="U74">
            <v>2070</v>
          </cell>
          <cell r="V74">
            <v>2070</v>
          </cell>
          <cell r="W74">
            <v>367</v>
          </cell>
          <cell r="X74">
            <v>2437</v>
          </cell>
          <cell r="Y74">
            <v>1937</v>
          </cell>
          <cell r="Z74">
            <v>-16</v>
          </cell>
          <cell r="AA74">
            <v>0</v>
          </cell>
          <cell r="AB74">
            <v>0</v>
          </cell>
          <cell r="AC74">
            <v>144</v>
          </cell>
          <cell r="AD74">
            <v>2065</v>
          </cell>
          <cell r="AE74">
            <v>2274</v>
          </cell>
          <cell r="AF74">
            <v>-405</v>
          </cell>
          <cell r="AG74">
            <v>3934</v>
          </cell>
          <cell r="AH74">
            <v>2065</v>
          </cell>
          <cell r="AI74">
            <v>1579</v>
          </cell>
          <cell r="AJ74">
            <v>0</v>
          </cell>
          <cell r="AK74">
            <v>0</v>
          </cell>
          <cell r="AL74">
            <v>0</v>
          </cell>
          <cell r="AM74">
            <v>0</v>
          </cell>
          <cell r="AN74">
            <v>0</v>
          </cell>
          <cell r="AO74">
            <v>3644</v>
          </cell>
          <cell r="AP74">
            <v>38611</v>
          </cell>
          <cell r="AQ74">
            <v>6750</v>
          </cell>
          <cell r="AR74">
            <v>0</v>
          </cell>
          <cell r="AS74">
            <v>0</v>
          </cell>
          <cell r="AT74">
            <v>45361</v>
          </cell>
          <cell r="AU74">
            <v>0</v>
          </cell>
          <cell r="AV74">
            <v>0</v>
          </cell>
          <cell r="AW74">
            <v>21</v>
          </cell>
          <cell r="AX74">
            <v>405</v>
          </cell>
          <cell r="AY74">
            <v>807</v>
          </cell>
          <cell r="AZ74">
            <v>0</v>
          </cell>
          <cell r="BA74">
            <v>15975</v>
          </cell>
          <cell r="BB74">
            <v>17208</v>
          </cell>
          <cell r="BC74">
            <v>0</v>
          </cell>
          <cell r="BD74">
            <v>762</v>
          </cell>
          <cell r="BE74">
            <v>0</v>
          </cell>
          <cell r="BF74">
            <v>1829</v>
          </cell>
          <cell r="BG74">
            <v>588</v>
          </cell>
          <cell r="BH74">
            <v>0</v>
          </cell>
          <cell r="BI74">
            <v>0</v>
          </cell>
          <cell r="BJ74">
            <v>6002</v>
          </cell>
          <cell r="BK74">
            <v>9181</v>
          </cell>
          <cell r="BL74">
            <v>8027</v>
          </cell>
          <cell r="BM74">
            <v>53388</v>
          </cell>
          <cell r="BN74">
            <v>7578</v>
          </cell>
          <cell r="BO74">
            <v>0</v>
          </cell>
          <cell r="BP74">
            <v>0</v>
          </cell>
          <cell r="BQ74">
            <v>7578</v>
          </cell>
          <cell r="BR74">
            <v>4177</v>
          </cell>
          <cell r="BS74">
            <v>41633</v>
          </cell>
          <cell r="BT74">
            <v>-19011</v>
          </cell>
          <cell r="BU74">
            <v>22622</v>
          </cell>
          <cell r="BV74">
            <v>6126</v>
          </cell>
          <cell r="BW74">
            <v>11355</v>
          </cell>
          <cell r="BX74">
            <v>124</v>
          </cell>
          <cell r="BY74">
            <v>24028</v>
          </cell>
          <cell r="BZ74">
            <v>-19011</v>
          </cell>
          <cell r="CA74">
            <v>5017</v>
          </cell>
          <cell r="CB74">
            <v>16496</v>
          </cell>
          <cell r="CC74">
            <v>22622</v>
          </cell>
          <cell r="CD74">
            <v>4094</v>
          </cell>
          <cell r="CE74">
            <v>91</v>
          </cell>
          <cell r="CF74">
            <v>-161</v>
          </cell>
          <cell r="CG74">
            <v>0</v>
          </cell>
          <cell r="CH74">
            <v>-70</v>
          </cell>
          <cell r="CI74">
            <v>0</v>
          </cell>
          <cell r="CJ74">
            <v>-3389</v>
          </cell>
          <cell r="CK74">
            <v>3094</v>
          </cell>
          <cell r="CL74">
            <v>270</v>
          </cell>
          <cell r="CM74">
            <v>-25</v>
          </cell>
          <cell r="CN74">
            <v>100</v>
          </cell>
          <cell r="CO74">
            <v>0</v>
          </cell>
          <cell r="CP74">
            <v>100</v>
          </cell>
          <cell r="CQ74">
            <v>0</v>
          </cell>
          <cell r="CR74">
            <v>0</v>
          </cell>
          <cell r="CS74">
            <v>-762</v>
          </cell>
          <cell r="CT74">
            <v>0</v>
          </cell>
          <cell r="CU74">
            <v>-762</v>
          </cell>
          <cell r="CV74">
            <v>3337</v>
          </cell>
          <cell r="CW74">
            <v>3337</v>
          </cell>
          <cell r="CX74">
            <v>762</v>
          </cell>
          <cell r="CY74">
            <v>-100</v>
          </cell>
          <cell r="CZ74">
            <v>0</v>
          </cell>
          <cell r="DA74">
            <v>3999</v>
          </cell>
          <cell r="DB74">
            <v>3636</v>
          </cell>
          <cell r="DC74">
            <v>7635</v>
          </cell>
          <cell r="DD74">
            <v>15975</v>
          </cell>
          <cell r="DE74">
            <v>0</v>
          </cell>
          <cell r="DF74">
            <v>15975</v>
          </cell>
          <cell r="DG74">
            <v>-762</v>
          </cell>
          <cell r="DH74">
            <v>-7578</v>
          </cell>
          <cell r="DI74">
            <v>7635</v>
          </cell>
          <cell r="DJ74">
            <v>44326</v>
          </cell>
          <cell r="DK74">
            <v>131.54525561</v>
          </cell>
          <cell r="DL74">
            <v>131.54525561</v>
          </cell>
          <cell r="DM74">
            <v>1.8743056300000001</v>
          </cell>
          <cell r="DN74">
            <v>1.8743056300000001</v>
          </cell>
          <cell r="DO74">
            <v>23.297872340000001</v>
          </cell>
          <cell r="DP74">
            <v>45.812860280000002</v>
          </cell>
          <cell r="DQ74">
            <v>1.8720182999999999</v>
          </cell>
          <cell r="DR74">
            <v>9.2361139999999994E-2</v>
          </cell>
          <cell r="DS74">
            <v>2.082299E-2</v>
          </cell>
          <cell r="DT74">
            <v>3.63218E-3</v>
          </cell>
          <cell r="DU74">
            <v>0.18815142000000001</v>
          </cell>
          <cell r="DV74">
            <v>0.34531302000000003</v>
          </cell>
          <cell r="DW74">
            <v>0.25667856999999999</v>
          </cell>
          <cell r="DX74">
            <v>0.20032185999999999</v>
          </cell>
          <cell r="DY74">
            <v>2070</v>
          </cell>
          <cell r="DZ74">
            <v>4.6699450000000003E-2</v>
          </cell>
          <cell r="EA74">
            <v>2065</v>
          </cell>
          <cell r="EB74">
            <v>4.658665E-2</v>
          </cell>
          <cell r="EC74">
            <v>5.4979020000000003E-2</v>
          </cell>
          <cell r="ED74">
            <v>0.54207463</v>
          </cell>
          <cell r="EE74">
            <v>3934</v>
          </cell>
          <cell r="EF74">
            <v>8.875152E-2</v>
          </cell>
          <cell r="EG74">
            <v>0.54841401999999995</v>
          </cell>
          <cell r="EH74">
            <v>0.27105986999999998</v>
          </cell>
          <cell r="EI74">
            <v>6.2491500000000002E-3</v>
          </cell>
          <cell r="EJ74">
            <v>8.6495509999999998E-2</v>
          </cell>
          <cell r="EK74">
            <v>8.7781440000000002E-2</v>
          </cell>
          <cell r="EL74">
            <v>-278</v>
          </cell>
          <cell r="EM74">
            <v>0</v>
          </cell>
          <cell r="EN74">
            <v>-96</v>
          </cell>
          <cell r="EO74">
            <v>0.57814827000000002</v>
          </cell>
          <cell r="EP74">
            <v>0.54252582999999999</v>
          </cell>
          <cell r="EQ74">
            <v>9.0947330000000007E-2</v>
          </cell>
          <cell r="ER74">
            <v>24309</v>
          </cell>
          <cell r="ES74">
            <v>11934</v>
          </cell>
          <cell r="ET74">
            <v>277</v>
          </cell>
          <cell r="EU74">
            <v>200</v>
          </cell>
          <cell r="EV74">
            <v>81</v>
          </cell>
          <cell r="EW74">
            <v>1106</v>
          </cell>
          <cell r="EX74">
            <v>2135</v>
          </cell>
          <cell r="EY74">
            <v>0</v>
          </cell>
          <cell r="EZ74">
            <v>0</v>
          </cell>
          <cell r="FA74">
            <v>0</v>
          </cell>
          <cell r="FB74">
            <v>183</v>
          </cell>
          <cell r="FC74">
            <v>40225</v>
          </cell>
          <cell r="FD74">
            <v>240</v>
          </cell>
          <cell r="FE74">
            <v>0</v>
          </cell>
          <cell r="FF74">
            <v>0</v>
          </cell>
          <cell r="FG74">
            <v>0</v>
          </cell>
          <cell r="FH74">
            <v>731</v>
          </cell>
          <cell r="FI74">
            <v>593</v>
          </cell>
          <cell r="FJ74">
            <v>0</v>
          </cell>
          <cell r="FK74">
            <v>660</v>
          </cell>
          <cell r="FL74">
            <v>2224</v>
          </cell>
          <cell r="FM74">
            <v>0</v>
          </cell>
          <cell r="FN74">
            <v>36</v>
          </cell>
          <cell r="FO74">
            <v>36</v>
          </cell>
          <cell r="FP74">
            <v>716</v>
          </cell>
          <cell r="FQ74">
            <v>0</v>
          </cell>
          <cell r="FR74">
            <v>3</v>
          </cell>
          <cell r="FS74">
            <v>205</v>
          </cell>
          <cell r="FT74">
            <v>170</v>
          </cell>
          <cell r="FU74">
            <v>234</v>
          </cell>
          <cell r="FV74">
            <v>827</v>
          </cell>
          <cell r="FW74">
            <v>2155</v>
          </cell>
          <cell r="FX74">
            <v>0</v>
          </cell>
          <cell r="FY74">
            <v>91</v>
          </cell>
          <cell r="FZ74">
            <v>0</v>
          </cell>
          <cell r="GA74">
            <v>91</v>
          </cell>
          <cell r="GB74">
            <v>44731</v>
          </cell>
          <cell r="GC74">
            <v>20356</v>
          </cell>
          <cell r="GD74">
            <v>1101</v>
          </cell>
          <cell r="GE74">
            <v>2852</v>
          </cell>
          <cell r="GF74">
            <v>24309</v>
          </cell>
          <cell r="GG74">
            <v>9544</v>
          </cell>
          <cell r="GH74">
            <v>1099</v>
          </cell>
          <cell r="GI74">
            <v>5291</v>
          </cell>
          <cell r="GJ74">
            <v>3154</v>
          </cell>
          <cell r="GK74">
            <v>9544</v>
          </cell>
          <cell r="GL74">
            <v>1345</v>
          </cell>
          <cell r="GM74">
            <v>202</v>
          </cell>
          <cell r="GN74">
            <v>609</v>
          </cell>
          <cell r="GO74">
            <v>0</v>
          </cell>
          <cell r="GP74">
            <v>234</v>
          </cell>
          <cell r="GQ74">
            <v>11934</v>
          </cell>
          <cell r="GR74">
            <v>0</v>
          </cell>
          <cell r="GS74">
            <v>0</v>
          </cell>
          <cell r="GT74">
            <v>0</v>
          </cell>
          <cell r="GU74">
            <v>0</v>
          </cell>
          <cell r="GV74">
            <v>0</v>
          </cell>
          <cell r="GW74">
            <v>0</v>
          </cell>
          <cell r="GX74">
            <v>0</v>
          </cell>
          <cell r="GY74">
            <v>0</v>
          </cell>
          <cell r="GZ74">
            <v>80</v>
          </cell>
          <cell r="HA74">
            <v>1</v>
          </cell>
          <cell r="HB74">
            <v>0</v>
          </cell>
          <cell r="HC74">
            <v>0</v>
          </cell>
          <cell r="HD74">
            <v>0</v>
          </cell>
          <cell r="HE74">
            <v>0</v>
          </cell>
          <cell r="HF74">
            <v>0</v>
          </cell>
          <cell r="HG74">
            <v>81</v>
          </cell>
          <cell r="HH74">
            <v>14614</v>
          </cell>
          <cell r="HI74">
            <v>1595</v>
          </cell>
          <cell r="HJ74">
            <v>3160</v>
          </cell>
          <cell r="HK74">
            <v>2442</v>
          </cell>
          <cell r="HL74">
            <v>268</v>
          </cell>
          <cell r="HM74">
            <v>332</v>
          </cell>
          <cell r="HN74">
            <v>281</v>
          </cell>
          <cell r="HO74">
            <v>0</v>
          </cell>
          <cell r="HP74">
            <v>420</v>
          </cell>
          <cell r="HQ74">
            <v>67</v>
          </cell>
          <cell r="HR74">
            <v>869</v>
          </cell>
          <cell r="HS74">
            <v>24048</v>
          </cell>
          <cell r="HT74">
            <v>1169</v>
          </cell>
          <cell r="HU74">
            <v>410</v>
          </cell>
          <cell r="HV74">
            <v>109</v>
          </cell>
          <cell r="HW74">
            <v>25736</v>
          </cell>
          <cell r="HX74">
            <v>417</v>
          </cell>
          <cell r="HY74">
            <v>108</v>
          </cell>
          <cell r="HZ74">
            <v>71</v>
          </cell>
          <cell r="IA74">
            <v>24</v>
          </cell>
          <cell r="IB74">
            <v>40</v>
          </cell>
          <cell r="IC74">
            <v>0</v>
          </cell>
          <cell r="ID74">
            <v>2</v>
          </cell>
          <cell r="IE74">
            <v>47</v>
          </cell>
          <cell r="IF74">
            <v>709</v>
          </cell>
          <cell r="IG74">
            <v>1642</v>
          </cell>
          <cell r="IH74">
            <v>1040</v>
          </cell>
          <cell r="II74">
            <v>1450</v>
          </cell>
          <cell r="IJ74">
            <v>1248</v>
          </cell>
          <cell r="IK74">
            <v>1742</v>
          </cell>
          <cell r="IL74">
            <v>509</v>
          </cell>
          <cell r="IM74">
            <v>240</v>
          </cell>
          <cell r="IN74">
            <v>0</v>
          </cell>
          <cell r="IO74">
            <v>0</v>
          </cell>
          <cell r="IP74">
            <v>392</v>
          </cell>
          <cell r="IQ74">
            <v>587</v>
          </cell>
          <cell r="IR74">
            <v>5738</v>
          </cell>
          <cell r="IS74">
            <v>14588</v>
          </cell>
          <cell r="IT74">
            <v>2274</v>
          </cell>
          <cell r="IU74">
            <v>0</v>
          </cell>
          <cell r="IV74">
            <v>35</v>
          </cell>
          <cell r="IW74">
            <v>22</v>
          </cell>
          <cell r="IX74">
            <v>139</v>
          </cell>
          <cell r="IY74">
            <v>17058</v>
          </cell>
          <cell r="IZ74">
            <v>16</v>
          </cell>
          <cell r="JA74">
            <v>143</v>
          </cell>
          <cell r="JB74">
            <v>0</v>
          </cell>
          <cell r="JC74">
            <v>20</v>
          </cell>
          <cell r="JD74">
            <v>28</v>
          </cell>
          <cell r="JE74">
            <v>45</v>
          </cell>
          <cell r="JF74">
            <v>63</v>
          </cell>
          <cell r="JG74">
            <v>183</v>
          </cell>
          <cell r="JH74" t="str">
            <v>KPMG</v>
          </cell>
          <cell r="JI74" t="str">
            <v>Grant Thornton</v>
          </cell>
          <cell r="JJ74">
            <v>9802</v>
          </cell>
          <cell r="JK74">
            <v>2437</v>
          </cell>
          <cell r="JL74">
            <v>0</v>
          </cell>
          <cell r="JM74">
            <v>-7222</v>
          </cell>
          <cell r="JN74">
            <v>0</v>
          </cell>
          <cell r="JO74">
            <v>5017</v>
          </cell>
          <cell r="JP74">
            <v>-19011</v>
          </cell>
          <cell r="JQ74">
            <v>24028</v>
          </cell>
          <cell r="JR74">
            <v>-11645</v>
          </cell>
          <cell r="JS74">
            <v>-1184</v>
          </cell>
          <cell r="JT74">
            <v>1115</v>
          </cell>
          <cell r="JU74">
            <v>-40</v>
          </cell>
          <cell r="JV74">
            <v>0</v>
          </cell>
          <cell r="JW74">
            <v>2327</v>
          </cell>
          <cell r="JX74">
            <v>-2362</v>
          </cell>
          <cell r="JY74">
            <v>-7222</v>
          </cell>
          <cell r="JZ74">
            <v>-19011</v>
          </cell>
          <cell r="KA74">
            <v>5752</v>
          </cell>
          <cell r="KB74">
            <v>1906</v>
          </cell>
          <cell r="KC74">
            <v>7658</v>
          </cell>
          <cell r="KD74">
            <v>983</v>
          </cell>
          <cell r="KE74">
            <v>5913</v>
          </cell>
          <cell r="KF74">
            <v>0</v>
          </cell>
          <cell r="KG74">
            <v>5913</v>
          </cell>
          <cell r="KH74">
            <v>339</v>
          </cell>
          <cell r="KI74">
            <v>258</v>
          </cell>
          <cell r="KJ74">
            <v>663</v>
          </cell>
          <cell r="KK74">
            <v>0</v>
          </cell>
          <cell r="KL74">
            <v>8918</v>
          </cell>
          <cell r="KM74">
            <v>21457</v>
          </cell>
          <cell r="KN74">
            <v>3730.3546592500002</v>
          </cell>
          <cell r="KO74">
            <v>8445</v>
          </cell>
          <cell r="KP74">
            <v>4430.7450157399999</v>
          </cell>
          <cell r="KQ74">
            <v>3461</v>
          </cell>
          <cell r="KR74">
            <v>3520.8545269599999</v>
          </cell>
          <cell r="KS74">
            <v>1345</v>
          </cell>
          <cell r="KT74">
            <v>5213.1782945699997</v>
          </cell>
          <cell r="KU74">
            <v>1099</v>
          </cell>
          <cell r="KV74">
            <v>1657.6168929099999</v>
          </cell>
          <cell r="KW74">
            <v>283</v>
          </cell>
          <cell r="KX74">
            <v>36.954818490000001</v>
          </cell>
          <cell r="KY74">
            <v>36090</v>
          </cell>
          <cell r="KZ74">
            <v>4206.7840074599999</v>
          </cell>
          <cell r="LA74">
            <v>3241</v>
          </cell>
          <cell r="LB74">
            <v>9560.4719764000001</v>
          </cell>
          <cell r="LC74">
            <v>5400</v>
          </cell>
          <cell r="LD74">
            <v>44731</v>
          </cell>
          <cell r="LE74">
            <v>5015.8107198899997</v>
          </cell>
          <cell r="LF74">
            <v>4</v>
          </cell>
          <cell r="LG74">
            <v>2229.5</v>
          </cell>
          <cell r="LH74">
            <v>439</v>
          </cell>
          <cell r="LI74">
            <v>20.3143508</v>
          </cell>
          <cell r="LJ74">
            <v>108</v>
          </cell>
          <cell r="LK74">
            <v>82.574074069999995</v>
          </cell>
          <cell r="LL74">
            <v>67</v>
          </cell>
          <cell r="LM74">
            <v>133.10447761</v>
          </cell>
          <cell r="LN74">
            <v>24</v>
          </cell>
          <cell r="LO74">
            <v>371.58333333000002</v>
          </cell>
          <cell r="LP74">
            <v>199</v>
          </cell>
          <cell r="LQ74">
            <v>44.814070350000001</v>
          </cell>
          <cell r="LR74">
            <v>642</v>
          </cell>
          <cell r="LS74">
            <v>13.89096573</v>
          </cell>
          <cell r="LT74">
            <v>67</v>
          </cell>
          <cell r="LU74">
            <v>709</v>
          </cell>
          <cell r="LV74">
            <v>12.578279269999999</v>
          </cell>
          <cell r="LW74">
            <v>458</v>
          </cell>
          <cell r="LX74">
            <v>114500</v>
          </cell>
          <cell r="LY74">
            <v>14614</v>
          </cell>
          <cell r="LZ74">
            <v>33289.293849660004</v>
          </cell>
          <cell r="MA74">
            <v>3160</v>
          </cell>
          <cell r="MB74">
            <v>29259.259259260001</v>
          </cell>
          <cell r="MC74">
            <v>1984</v>
          </cell>
          <cell r="MD74">
            <v>29611.940298509999</v>
          </cell>
          <cell r="ME74">
            <v>600</v>
          </cell>
          <cell r="MF74">
            <v>25000</v>
          </cell>
          <cell r="MG74">
            <v>20816</v>
          </cell>
          <cell r="MH74">
            <v>32423.67601246</v>
          </cell>
          <cell r="MI74">
            <v>3232</v>
          </cell>
          <cell r="MJ74">
            <v>24048</v>
          </cell>
          <cell r="MK74">
            <v>33918.19464034</v>
          </cell>
          <cell r="ML74">
            <v>850</v>
          </cell>
          <cell r="MM74">
            <v>0.14499999999999999</v>
          </cell>
          <cell r="MN74">
            <v>0.14499999999999999</v>
          </cell>
          <cell r="MO74">
            <v>42267</v>
          </cell>
          <cell r="MP74">
            <v>4.7395155899999999</v>
          </cell>
          <cell r="MQ74">
            <v>1000</v>
          </cell>
          <cell r="MR74">
            <v>1000</v>
          </cell>
          <cell r="MS74">
            <v>800</v>
          </cell>
          <cell r="MT74">
            <v>0.88624999999999998</v>
          </cell>
          <cell r="MU74">
            <v>3200</v>
          </cell>
          <cell r="MV74">
            <v>2.7868750000000002</v>
          </cell>
          <cell r="MW74">
            <v>538</v>
          </cell>
          <cell r="MX74">
            <v>240</v>
          </cell>
          <cell r="MY74">
            <v>0</v>
          </cell>
          <cell r="MZ74" t="str">
            <v>N</v>
          </cell>
          <cell r="NA74">
            <v>0</v>
          </cell>
          <cell r="NB74">
            <v>-95</v>
          </cell>
          <cell r="NC74">
            <v>1642</v>
          </cell>
          <cell r="ND74">
            <v>184.12200045</v>
          </cell>
          <cell r="NE74">
            <v>1040</v>
          </cell>
          <cell r="NF74">
            <v>116.6180758</v>
          </cell>
          <cell r="NG74">
            <v>157</v>
          </cell>
          <cell r="NH74">
            <v>221.43864597999999</v>
          </cell>
          <cell r="NI74">
            <v>289</v>
          </cell>
          <cell r="NJ74">
            <v>-65782.006920419997</v>
          </cell>
          <cell r="NK74">
            <v>63</v>
          </cell>
          <cell r="NL74">
            <v>714.28571428999999</v>
          </cell>
          <cell r="NM74" t="str">
            <v>N</v>
          </cell>
          <cell r="NN74">
            <v>0</v>
          </cell>
          <cell r="NO74">
            <v>0</v>
          </cell>
          <cell r="NP74">
            <v>1.8743056300000001</v>
          </cell>
          <cell r="NQ74">
            <v>8.875152E-2</v>
          </cell>
          <cell r="NR74">
            <v>0.20032185999999999</v>
          </cell>
          <cell r="NS74">
            <v>90</v>
          </cell>
          <cell r="NT74">
            <v>90</v>
          </cell>
          <cell r="NU74">
            <v>70</v>
          </cell>
          <cell r="NV74">
            <v>250</v>
          </cell>
          <cell r="NW74" t="str">
            <v>Outstanding</v>
          </cell>
          <cell r="NX74" t="str">
            <v>SELECT FROM LIST</v>
          </cell>
          <cell r="NY74" t="str">
            <v>SELECT FROM LIST</v>
          </cell>
          <cell r="NZ74" t="str">
            <v>Outstanding</v>
          </cell>
          <cell r="OA74">
            <v>14</v>
          </cell>
          <cell r="OB74">
            <v>0.93802456000000001</v>
          </cell>
          <cell r="OC74">
            <v>25736</v>
          </cell>
          <cell r="OD74">
            <v>24141</v>
          </cell>
          <cell r="OE74">
            <v>1595</v>
          </cell>
          <cell r="OF74">
            <v>0.13330987999999999</v>
          </cell>
          <cell r="OG74">
            <v>17058</v>
          </cell>
          <cell r="OH74">
            <v>2274</v>
          </cell>
          <cell r="OI74">
            <v>14784</v>
          </cell>
          <cell r="OJ74">
            <v>0.61725943000000005</v>
          </cell>
          <cell r="OK74">
            <v>42794</v>
          </cell>
          <cell r="OL74">
            <v>26415</v>
          </cell>
          <cell r="OM74">
            <v>16379</v>
          </cell>
          <cell r="ON74">
            <v>67</v>
          </cell>
        </row>
        <row r="75">
          <cell r="D75" t="str">
            <v>CYWST</v>
          </cell>
          <cell r="E75">
            <v>2012</v>
          </cell>
          <cell r="F75">
            <v>25150.793000000001</v>
          </cell>
          <cell r="G75">
            <v>2281.8319999999999</v>
          </cell>
          <cell r="H75">
            <v>0</v>
          </cell>
          <cell r="I75">
            <v>1066.97</v>
          </cell>
          <cell r="J75">
            <v>18</v>
          </cell>
          <cell r="K75">
            <v>28517.595000000001</v>
          </cell>
          <cell r="L75">
            <v>14849</v>
          </cell>
          <cell r="M75">
            <v>9241.1118700000006</v>
          </cell>
          <cell r="N75">
            <v>3540</v>
          </cell>
          <cell r="O75">
            <v>1080</v>
          </cell>
          <cell r="P75">
            <v>28710.111870000001</v>
          </cell>
          <cell r="Q75">
            <v>-192.51687000000001</v>
          </cell>
          <cell r="R75">
            <v>0</v>
          </cell>
          <cell r="S75">
            <v>-192.51687000000001</v>
          </cell>
          <cell r="T75">
            <v>0</v>
          </cell>
          <cell r="U75">
            <v>-192.51687000000001</v>
          </cell>
          <cell r="V75">
            <v>-192.51687000000001</v>
          </cell>
          <cell r="W75">
            <v>0</v>
          </cell>
          <cell r="X75">
            <v>-192.51687000000001</v>
          </cell>
          <cell r="Y75">
            <v>-192.51687000000001</v>
          </cell>
          <cell r="Z75">
            <v>0</v>
          </cell>
          <cell r="AA75">
            <v>0</v>
          </cell>
          <cell r="AB75">
            <v>0</v>
          </cell>
          <cell r="AC75">
            <v>228</v>
          </cell>
          <cell r="AD75">
            <v>35.483130000000003</v>
          </cell>
          <cell r="AE75">
            <v>3540</v>
          </cell>
          <cell r="AF75">
            <v>-2654</v>
          </cell>
          <cell r="AG75">
            <v>921.48312999999996</v>
          </cell>
          <cell r="AH75">
            <v>35.483130000000003</v>
          </cell>
          <cell r="AI75">
            <v>134</v>
          </cell>
          <cell r="AJ75">
            <v>0</v>
          </cell>
          <cell r="AK75">
            <v>0</v>
          </cell>
          <cell r="AL75">
            <v>0</v>
          </cell>
          <cell r="AM75">
            <v>0</v>
          </cell>
          <cell r="AN75">
            <v>0</v>
          </cell>
          <cell r="AO75">
            <v>169.48312999999999</v>
          </cell>
          <cell r="AP75">
            <v>99662</v>
          </cell>
          <cell r="AQ75">
            <v>4649</v>
          </cell>
          <cell r="AR75">
            <v>0</v>
          </cell>
          <cell r="AS75">
            <v>0</v>
          </cell>
          <cell r="AT75">
            <v>104311</v>
          </cell>
          <cell r="AU75">
            <v>0</v>
          </cell>
          <cell r="AV75">
            <v>446</v>
          </cell>
          <cell r="AW75">
            <v>0</v>
          </cell>
          <cell r="AX75">
            <v>446</v>
          </cell>
          <cell r="AY75">
            <v>7124</v>
          </cell>
          <cell r="AZ75">
            <v>0</v>
          </cell>
          <cell r="BA75">
            <v>1035.4831300000001</v>
          </cell>
          <cell r="BB75">
            <v>9051.4831300000005</v>
          </cell>
          <cell r="BC75">
            <v>48</v>
          </cell>
          <cell r="BD75">
            <v>2025</v>
          </cell>
          <cell r="BE75">
            <v>0</v>
          </cell>
          <cell r="BF75">
            <v>704</v>
          </cell>
          <cell r="BG75">
            <v>453</v>
          </cell>
          <cell r="BH75">
            <v>0</v>
          </cell>
          <cell r="BI75">
            <v>592</v>
          </cell>
          <cell r="BJ75">
            <v>3023</v>
          </cell>
          <cell r="BK75">
            <v>6845</v>
          </cell>
          <cell r="BL75">
            <v>2206.4831300000001</v>
          </cell>
          <cell r="BM75">
            <v>106517.48312999999</v>
          </cell>
          <cell r="BN75">
            <v>19441</v>
          </cell>
          <cell r="BO75">
            <v>0</v>
          </cell>
          <cell r="BP75">
            <v>4778</v>
          </cell>
          <cell r="BQ75">
            <v>24219</v>
          </cell>
          <cell r="BR75">
            <v>0</v>
          </cell>
          <cell r="BS75">
            <v>82298.483129999993</v>
          </cell>
          <cell r="BT75">
            <v>-10618</v>
          </cell>
          <cell r="BU75">
            <v>71680.483129999993</v>
          </cell>
          <cell r="BV75">
            <v>82923</v>
          </cell>
          <cell r="BW75">
            <v>2949</v>
          </cell>
          <cell r="BX75">
            <v>0</v>
          </cell>
          <cell r="BY75">
            <v>-3573.5168699999999</v>
          </cell>
          <cell r="BZ75">
            <v>-10618</v>
          </cell>
          <cell r="CA75">
            <v>-14191.516869999999</v>
          </cell>
          <cell r="CB75">
            <v>-11242.516869999999</v>
          </cell>
          <cell r="CC75">
            <v>71680.483129999993</v>
          </cell>
          <cell r="CD75">
            <v>156</v>
          </cell>
          <cell r="CE75">
            <v>18</v>
          </cell>
          <cell r="CF75">
            <v>-853</v>
          </cell>
          <cell r="CG75">
            <v>0</v>
          </cell>
          <cell r="CH75">
            <v>-835</v>
          </cell>
          <cell r="CI75">
            <v>0</v>
          </cell>
          <cell r="CJ75">
            <v>-609</v>
          </cell>
          <cell r="CK75">
            <v>0</v>
          </cell>
          <cell r="CL75">
            <v>1153</v>
          </cell>
          <cell r="CM75">
            <v>544</v>
          </cell>
          <cell r="CN75">
            <v>0</v>
          </cell>
          <cell r="CO75">
            <v>0</v>
          </cell>
          <cell r="CP75">
            <v>0</v>
          </cell>
          <cell r="CQ75">
            <v>5200</v>
          </cell>
          <cell r="CR75">
            <v>0</v>
          </cell>
          <cell r="CS75">
            <v>-6784</v>
          </cell>
          <cell r="CT75">
            <v>0</v>
          </cell>
          <cell r="CU75">
            <v>-1584</v>
          </cell>
          <cell r="CV75">
            <v>-1719</v>
          </cell>
          <cell r="CW75">
            <v>-1719</v>
          </cell>
          <cell r="CX75">
            <v>6784</v>
          </cell>
          <cell r="CY75">
            <v>0</v>
          </cell>
          <cell r="CZ75">
            <v>-5200</v>
          </cell>
          <cell r="DA75">
            <v>-135</v>
          </cell>
          <cell r="DB75">
            <v>-20346</v>
          </cell>
          <cell r="DC75">
            <v>-20481</v>
          </cell>
          <cell r="DD75">
            <v>1035.4831300000001</v>
          </cell>
          <cell r="DE75">
            <v>-48</v>
          </cell>
          <cell r="DF75">
            <v>987.48312999999996</v>
          </cell>
          <cell r="DG75">
            <v>-2025</v>
          </cell>
          <cell r="DH75">
            <v>-19441</v>
          </cell>
          <cell r="DI75">
            <v>-20478.516869999999</v>
          </cell>
          <cell r="DJ75">
            <v>25863.595000000001</v>
          </cell>
          <cell r="DK75">
            <v>13.93585627</v>
          </cell>
          <cell r="DL75">
            <v>13.93585627</v>
          </cell>
          <cell r="DM75">
            <v>1.32234962</v>
          </cell>
          <cell r="DN75">
            <v>1.25719257</v>
          </cell>
          <cell r="DO75">
            <v>48.61141387</v>
          </cell>
          <cell r="DP75">
            <v>27.806177829999999</v>
          </cell>
          <cell r="DQ75">
            <v>1.32234962</v>
          </cell>
          <cell r="DR75">
            <v>6.0316399999999996E-3</v>
          </cell>
          <cell r="DS75">
            <v>0.29527990999999998</v>
          </cell>
          <cell r="DT75">
            <v>3.2980719999999998E-2</v>
          </cell>
          <cell r="DU75">
            <v>0.83182557999999995</v>
          </cell>
          <cell r="DV75">
            <v>-6.0203997300000003</v>
          </cell>
          <cell r="DW75">
            <v>1.19918733</v>
          </cell>
          <cell r="DX75">
            <v>0.26141429999999999</v>
          </cell>
          <cell r="DY75">
            <v>-192.51687000000001</v>
          </cell>
          <cell r="DZ75">
            <v>-7.4435500000000002E-3</v>
          </cell>
          <cell r="EA75">
            <v>35.483130000000003</v>
          </cell>
          <cell r="EB75">
            <v>1.3719299999999999E-3</v>
          </cell>
          <cell r="EC75">
            <v>-7.4435500000000002E-3</v>
          </cell>
          <cell r="ED75">
            <v>-0.13816782999999999</v>
          </cell>
          <cell r="EE75">
            <v>921.48312999999996</v>
          </cell>
          <cell r="EF75">
            <v>3.562858E-2</v>
          </cell>
          <cell r="EG75">
            <v>0.46078443000000002</v>
          </cell>
          <cell r="EH75">
            <v>0.35663704000000002</v>
          </cell>
          <cell r="EI75">
            <v>0</v>
          </cell>
          <cell r="EJ75">
            <v>6.3617339999999994E-2</v>
          </cell>
          <cell r="EK75">
            <v>0.11896118999999999</v>
          </cell>
          <cell r="EL75">
            <v>550.08699999999999</v>
          </cell>
          <cell r="EM75">
            <v>0</v>
          </cell>
          <cell r="EN75">
            <v>-75.195819999999998</v>
          </cell>
          <cell r="EO75">
            <v>0.57408879000000002</v>
          </cell>
          <cell r="EP75">
            <v>0.56890775999999998</v>
          </cell>
          <cell r="EQ75">
            <v>0.17729200000000001</v>
          </cell>
          <cell r="ER75">
            <v>11917.541999999999</v>
          </cell>
          <cell r="ES75">
            <v>8951.1990000000005</v>
          </cell>
          <cell r="ET75">
            <v>0</v>
          </cell>
          <cell r="EU75">
            <v>2624</v>
          </cell>
          <cell r="EV75">
            <v>272.71699999999998</v>
          </cell>
          <cell r="EW75">
            <v>1033.335</v>
          </cell>
          <cell r="EX75">
            <v>0</v>
          </cell>
          <cell r="EY75">
            <v>30</v>
          </cell>
          <cell r="EZ75">
            <v>0</v>
          </cell>
          <cell r="FA75">
            <v>322</v>
          </cell>
          <cell r="FB75">
            <v>0</v>
          </cell>
          <cell r="FC75">
            <v>25150.793000000001</v>
          </cell>
          <cell r="FD75">
            <v>954.79399999999998</v>
          </cell>
          <cell r="FE75">
            <v>0</v>
          </cell>
          <cell r="FF75">
            <v>0</v>
          </cell>
          <cell r="FG75">
            <v>0</v>
          </cell>
          <cell r="FH75">
            <v>707</v>
          </cell>
          <cell r="FI75">
            <v>612.03800000000001</v>
          </cell>
          <cell r="FJ75">
            <v>0</v>
          </cell>
          <cell r="FK75">
            <v>8</v>
          </cell>
          <cell r="FL75">
            <v>2281.8319999999999</v>
          </cell>
          <cell r="FM75">
            <v>0</v>
          </cell>
          <cell r="FN75">
            <v>0</v>
          </cell>
          <cell r="FO75">
            <v>0</v>
          </cell>
          <cell r="FP75">
            <v>0</v>
          </cell>
          <cell r="FQ75">
            <v>0</v>
          </cell>
          <cell r="FR75">
            <v>550.08699999999999</v>
          </cell>
          <cell r="FS75">
            <v>0</v>
          </cell>
          <cell r="FT75">
            <v>0</v>
          </cell>
          <cell r="FU75">
            <v>180</v>
          </cell>
          <cell r="FV75">
            <v>336.88299999999998</v>
          </cell>
          <cell r="FW75">
            <v>1066.97</v>
          </cell>
          <cell r="FX75">
            <v>0</v>
          </cell>
          <cell r="FY75">
            <v>18</v>
          </cell>
          <cell r="FZ75">
            <v>0</v>
          </cell>
          <cell r="GA75">
            <v>18</v>
          </cell>
          <cell r="GB75">
            <v>28517.595000000001</v>
          </cell>
          <cell r="GC75">
            <v>10281.569</v>
          </cell>
          <cell r="GD75">
            <v>747.76</v>
          </cell>
          <cell r="GE75">
            <v>888.21299999999997</v>
          </cell>
          <cell r="GF75">
            <v>11917.541999999999</v>
          </cell>
          <cell r="GG75">
            <v>8251.8819999999996</v>
          </cell>
          <cell r="GH75">
            <v>769.89300000000003</v>
          </cell>
          <cell r="GI75">
            <v>7481.9889999999996</v>
          </cell>
          <cell r="GJ75">
            <v>0</v>
          </cell>
          <cell r="GK75">
            <v>8251.8819999999996</v>
          </cell>
          <cell r="GL75">
            <v>365.04500000000002</v>
          </cell>
          <cell r="GM75">
            <v>0</v>
          </cell>
          <cell r="GN75">
            <v>330.83699999999999</v>
          </cell>
          <cell r="GO75">
            <v>0</v>
          </cell>
          <cell r="GP75">
            <v>3.4350000000000001</v>
          </cell>
          <cell r="GQ75">
            <v>8951.1990000000005</v>
          </cell>
          <cell r="GR75">
            <v>0</v>
          </cell>
          <cell r="GS75">
            <v>0</v>
          </cell>
          <cell r="GT75">
            <v>0</v>
          </cell>
          <cell r="GU75">
            <v>0</v>
          </cell>
          <cell r="GV75">
            <v>0</v>
          </cell>
          <cell r="GW75">
            <v>0</v>
          </cell>
          <cell r="GX75">
            <v>0</v>
          </cell>
          <cell r="GY75">
            <v>0</v>
          </cell>
          <cell r="GZ75">
            <v>46.953000000000003</v>
          </cell>
          <cell r="HA75">
            <v>-0.43</v>
          </cell>
          <cell r="HB75">
            <v>88.22</v>
          </cell>
          <cell r="HC75">
            <v>6.33</v>
          </cell>
          <cell r="HD75">
            <v>66.465999999999994</v>
          </cell>
          <cell r="HE75">
            <v>65.177999999999997</v>
          </cell>
          <cell r="HF75">
            <v>0</v>
          </cell>
          <cell r="HG75">
            <v>272.71699999999998</v>
          </cell>
          <cell r="HH75">
            <v>6731</v>
          </cell>
          <cell r="HI75">
            <v>878</v>
          </cell>
          <cell r="HJ75">
            <v>3175</v>
          </cell>
          <cell r="HK75">
            <v>3540</v>
          </cell>
          <cell r="HL75">
            <v>390</v>
          </cell>
          <cell r="HM75">
            <v>0</v>
          </cell>
          <cell r="HN75">
            <v>0</v>
          </cell>
          <cell r="HO75">
            <v>0</v>
          </cell>
          <cell r="HP75">
            <v>0</v>
          </cell>
          <cell r="HQ75">
            <v>0</v>
          </cell>
          <cell r="HR75">
            <v>0</v>
          </cell>
          <cell r="HS75">
            <v>14714</v>
          </cell>
          <cell r="HT75">
            <v>134</v>
          </cell>
          <cell r="HU75">
            <v>0</v>
          </cell>
          <cell r="HV75">
            <v>1</v>
          </cell>
          <cell r="HW75">
            <v>14849</v>
          </cell>
          <cell r="HX75">
            <v>173</v>
          </cell>
          <cell r="HY75">
            <v>71</v>
          </cell>
          <cell r="HZ75">
            <v>103</v>
          </cell>
          <cell r="IA75">
            <v>11</v>
          </cell>
          <cell r="IB75">
            <v>0</v>
          </cell>
          <cell r="IC75">
            <v>0</v>
          </cell>
          <cell r="ID75">
            <v>0</v>
          </cell>
          <cell r="IE75">
            <v>0</v>
          </cell>
          <cell r="IF75">
            <v>358</v>
          </cell>
          <cell r="IG75">
            <v>2136</v>
          </cell>
          <cell r="IH75">
            <v>719.06386999999995</v>
          </cell>
          <cell r="II75">
            <v>1550.0732599999999</v>
          </cell>
          <cell r="IJ75">
            <v>732.12788</v>
          </cell>
          <cell r="IK75">
            <v>2098.2157299999999</v>
          </cell>
          <cell r="IL75">
            <v>542.43530999999996</v>
          </cell>
          <cell r="IM75">
            <v>0</v>
          </cell>
          <cell r="IN75">
            <v>0</v>
          </cell>
          <cell r="IO75">
            <v>0</v>
          </cell>
          <cell r="IP75">
            <v>75.195819999999998</v>
          </cell>
          <cell r="IQ75">
            <v>1388</v>
          </cell>
          <cell r="IR75">
            <v>0</v>
          </cell>
          <cell r="IS75">
            <v>9241.1118700000006</v>
          </cell>
          <cell r="IT75">
            <v>3540</v>
          </cell>
          <cell r="IU75">
            <v>0</v>
          </cell>
          <cell r="IV75">
            <v>227</v>
          </cell>
          <cell r="IW75">
            <v>0</v>
          </cell>
          <cell r="IX75">
            <v>853</v>
          </cell>
          <cell r="IY75">
            <v>13861.111870000001</v>
          </cell>
          <cell r="IZ75">
            <v>0</v>
          </cell>
          <cell r="JA75">
            <v>120</v>
          </cell>
          <cell r="JB75">
            <v>0</v>
          </cell>
          <cell r="JC75">
            <v>17</v>
          </cell>
          <cell r="JD75">
            <v>28</v>
          </cell>
          <cell r="JE75">
            <v>20</v>
          </cell>
          <cell r="JF75">
            <v>18</v>
          </cell>
          <cell r="JG75">
            <v>0</v>
          </cell>
          <cell r="JH75" t="str">
            <v>Buzzacott</v>
          </cell>
          <cell r="JI75" t="str">
            <v>MacIntyre Hudson</v>
          </cell>
          <cell r="JJ75">
            <v>-10729</v>
          </cell>
          <cell r="JK75">
            <v>-192.51687000000001</v>
          </cell>
          <cell r="JL75">
            <v>68</v>
          </cell>
          <cell r="JM75">
            <v>-3338</v>
          </cell>
          <cell r="JN75">
            <v>0</v>
          </cell>
          <cell r="JO75">
            <v>-14191.516869999999</v>
          </cell>
          <cell r="JP75">
            <v>-10618</v>
          </cell>
          <cell r="JQ75">
            <v>-3573.5168699999999</v>
          </cell>
          <cell r="JR75">
            <v>-7052</v>
          </cell>
          <cell r="JS75">
            <v>-527</v>
          </cell>
          <cell r="JT75">
            <v>523</v>
          </cell>
          <cell r="JU75">
            <v>3</v>
          </cell>
          <cell r="JV75">
            <v>0</v>
          </cell>
          <cell r="JW75">
            <v>0</v>
          </cell>
          <cell r="JX75">
            <v>-227</v>
          </cell>
          <cell r="JY75">
            <v>-3338</v>
          </cell>
          <cell r="JZ75">
            <v>-10618</v>
          </cell>
          <cell r="KA75">
            <v>2390</v>
          </cell>
          <cell r="KB75">
            <v>1753</v>
          </cell>
          <cell r="KC75">
            <v>4143</v>
          </cell>
          <cell r="KD75">
            <v>80</v>
          </cell>
          <cell r="KE75">
            <v>2422</v>
          </cell>
          <cell r="KF75">
            <v>0</v>
          </cell>
          <cell r="KG75">
            <v>2422</v>
          </cell>
          <cell r="KH75">
            <v>208</v>
          </cell>
          <cell r="KI75">
            <v>116</v>
          </cell>
          <cell r="KJ75">
            <v>240</v>
          </cell>
          <cell r="KK75">
            <v>0</v>
          </cell>
          <cell r="KL75">
            <v>4707</v>
          </cell>
          <cell r="KM75">
            <v>11029.329</v>
          </cell>
          <cell r="KN75">
            <v>4614.7820083699999</v>
          </cell>
          <cell r="KO75">
            <v>7481.9889999999996</v>
          </cell>
          <cell r="KP75">
            <v>4268.1055333699996</v>
          </cell>
          <cell r="KQ75">
            <v>1219.05</v>
          </cell>
          <cell r="KR75">
            <v>15238.125</v>
          </cell>
          <cell r="KS75">
            <v>365.04500000000002</v>
          </cell>
          <cell r="KT75">
            <v>3146.9396551700002</v>
          </cell>
          <cell r="KU75">
            <v>769.89300000000003</v>
          </cell>
          <cell r="KV75">
            <v>3207.8874999999998</v>
          </cell>
          <cell r="KW75">
            <v>272.71699999999998</v>
          </cell>
          <cell r="KX75">
            <v>65.825971519999996</v>
          </cell>
          <cell r="KY75">
            <v>21138.023000000001</v>
          </cell>
          <cell r="KZ75">
            <v>4698.3825294500002</v>
          </cell>
          <cell r="LA75">
            <v>1033.335</v>
          </cell>
          <cell r="LB75">
            <v>4967.9567307699999</v>
          </cell>
          <cell r="LC75">
            <v>6346.2370000000001</v>
          </cell>
          <cell r="LD75">
            <v>28517.595000000001</v>
          </cell>
          <cell r="LE75">
            <v>6058.5500318699997</v>
          </cell>
          <cell r="LF75">
            <v>5</v>
          </cell>
          <cell r="LG75">
            <v>941.4</v>
          </cell>
          <cell r="LH75">
            <v>173</v>
          </cell>
          <cell r="LI75">
            <v>27.208092489999999</v>
          </cell>
          <cell r="LJ75">
            <v>71</v>
          </cell>
          <cell r="LK75">
            <v>66.295774649999998</v>
          </cell>
          <cell r="LL75">
            <v>98</v>
          </cell>
          <cell r="LM75">
            <v>48.030612240000004</v>
          </cell>
          <cell r="LN75">
            <v>11</v>
          </cell>
          <cell r="LO75">
            <v>427.90909090999997</v>
          </cell>
          <cell r="LP75">
            <v>180</v>
          </cell>
          <cell r="LQ75">
            <v>26.15</v>
          </cell>
          <cell r="LR75">
            <v>358</v>
          </cell>
          <cell r="LS75">
            <v>13.148044690000001</v>
          </cell>
          <cell r="LT75">
            <v>0</v>
          </cell>
          <cell r="LU75">
            <v>358</v>
          </cell>
          <cell r="LV75">
            <v>13.148044690000001</v>
          </cell>
          <cell r="LW75">
            <v>450</v>
          </cell>
          <cell r="LX75">
            <v>90000</v>
          </cell>
          <cell r="LY75">
            <v>7609</v>
          </cell>
          <cell r="LZ75">
            <v>43982.65895954</v>
          </cell>
          <cell r="MA75">
            <v>3175</v>
          </cell>
          <cell r="MB75">
            <v>44718.309859150002</v>
          </cell>
          <cell r="MC75">
            <v>3090</v>
          </cell>
          <cell r="MD75">
            <v>31530.612244899999</v>
          </cell>
          <cell r="ME75">
            <v>390</v>
          </cell>
          <cell r="MF75">
            <v>35454.545454550003</v>
          </cell>
          <cell r="MG75">
            <v>14714</v>
          </cell>
          <cell r="MH75">
            <v>41100.558659219998</v>
          </cell>
          <cell r="MI75">
            <v>0</v>
          </cell>
          <cell r="MJ75">
            <v>14714</v>
          </cell>
          <cell r="MK75">
            <v>41100.558659219998</v>
          </cell>
          <cell r="ML75">
            <v>828</v>
          </cell>
          <cell r="MM75">
            <v>0.193</v>
          </cell>
          <cell r="MN75">
            <v>0.193</v>
          </cell>
          <cell r="MO75">
            <v>29166</v>
          </cell>
          <cell r="MP75">
            <v>6.1963033799999998</v>
          </cell>
          <cell r="MQ75">
            <v>1000</v>
          </cell>
          <cell r="MR75">
            <v>1000</v>
          </cell>
          <cell r="MS75">
            <v>736</v>
          </cell>
          <cell r="MT75">
            <v>0.48641304000000002</v>
          </cell>
          <cell r="MU75">
            <v>1276</v>
          </cell>
          <cell r="MV75">
            <v>3.68887147</v>
          </cell>
          <cell r="MW75">
            <v>177</v>
          </cell>
          <cell r="MX75">
            <v>518</v>
          </cell>
          <cell r="MY75">
            <v>0</v>
          </cell>
          <cell r="MZ75" t="str">
            <v>Y</v>
          </cell>
          <cell r="NA75">
            <v>0</v>
          </cell>
          <cell r="NB75">
            <v>0</v>
          </cell>
          <cell r="NC75">
            <v>2136</v>
          </cell>
          <cell r="ND75">
            <v>453.79222435000003</v>
          </cell>
          <cell r="NE75">
            <v>719.06386999999995</v>
          </cell>
          <cell r="NF75">
            <v>152.76479074</v>
          </cell>
          <cell r="NG75">
            <v>122</v>
          </cell>
          <cell r="NH75">
            <v>340.78212291</v>
          </cell>
          <cell r="NI75">
            <v>101</v>
          </cell>
          <cell r="NJ75">
            <v>-105128.71287129</v>
          </cell>
          <cell r="NK75">
            <v>34</v>
          </cell>
          <cell r="NL75">
            <v>588.23529412000005</v>
          </cell>
          <cell r="NM75" t="str">
            <v>Y</v>
          </cell>
          <cell r="NN75">
            <v>48</v>
          </cell>
          <cell r="NO75">
            <v>134.07821229000001</v>
          </cell>
          <cell r="NP75">
            <v>1.25719257</v>
          </cell>
          <cell r="NQ75">
            <v>3.562858E-2</v>
          </cell>
          <cell r="NR75">
            <v>0.26141429999999999</v>
          </cell>
          <cell r="NS75">
            <v>60</v>
          </cell>
          <cell r="NT75">
            <v>40</v>
          </cell>
          <cell r="NU75">
            <v>70</v>
          </cell>
          <cell r="NV75">
            <v>170</v>
          </cell>
          <cell r="NW75" t="str">
            <v>Satisfactory</v>
          </cell>
          <cell r="NX75" t="str">
            <v>Not applicable</v>
          </cell>
          <cell r="NY75" t="str">
            <v>Not applicable</v>
          </cell>
          <cell r="NZ75" t="str">
            <v>Satisfactory</v>
          </cell>
          <cell r="OA75">
            <v>12</v>
          </cell>
          <cell r="OB75">
            <v>0.80187218000000005</v>
          </cell>
          <cell r="OC75">
            <v>14849</v>
          </cell>
          <cell r="OD75">
            <v>11907</v>
          </cell>
          <cell r="OE75">
            <v>2942</v>
          </cell>
          <cell r="OF75">
            <v>0.60283763999999995</v>
          </cell>
          <cell r="OG75">
            <v>13861.111870000001</v>
          </cell>
          <cell r="OH75">
            <v>8356</v>
          </cell>
          <cell r="OI75">
            <v>5505.1118699999997</v>
          </cell>
          <cell r="OJ75">
            <v>0.70577920999999999</v>
          </cell>
          <cell r="OK75">
            <v>28710.111870000001</v>
          </cell>
          <cell r="OL75">
            <v>20263</v>
          </cell>
          <cell r="OM75">
            <v>8447.1118700000006</v>
          </cell>
          <cell r="ON75">
            <v>92</v>
          </cell>
        </row>
        <row r="76">
          <cell r="D76" t="str">
            <v>WOLVE</v>
          </cell>
          <cell r="E76">
            <v>2012</v>
          </cell>
          <cell r="F76">
            <v>31222</v>
          </cell>
          <cell r="G76">
            <v>2119</v>
          </cell>
          <cell r="H76">
            <v>461</v>
          </cell>
          <cell r="I76">
            <v>2973</v>
          </cell>
          <cell r="J76">
            <v>2</v>
          </cell>
          <cell r="K76">
            <v>36777</v>
          </cell>
          <cell r="L76">
            <v>26945</v>
          </cell>
          <cell r="M76">
            <v>9200</v>
          </cell>
          <cell r="N76">
            <v>1489</v>
          </cell>
          <cell r="O76">
            <v>1329</v>
          </cell>
          <cell r="P76">
            <v>38963</v>
          </cell>
          <cell r="Q76">
            <v>-2186</v>
          </cell>
          <cell r="R76">
            <v>15</v>
          </cell>
          <cell r="S76">
            <v>-2171</v>
          </cell>
          <cell r="T76">
            <v>0</v>
          </cell>
          <cell r="U76">
            <v>-2171</v>
          </cell>
          <cell r="V76">
            <v>-2171</v>
          </cell>
          <cell r="W76">
            <v>187</v>
          </cell>
          <cell r="X76">
            <v>-1984</v>
          </cell>
          <cell r="Y76">
            <v>-2186</v>
          </cell>
          <cell r="Z76">
            <v>0</v>
          </cell>
          <cell r="AA76">
            <v>0</v>
          </cell>
          <cell r="AB76">
            <v>0</v>
          </cell>
          <cell r="AC76">
            <v>733</v>
          </cell>
          <cell r="AD76">
            <v>-1453</v>
          </cell>
          <cell r="AE76">
            <v>1489</v>
          </cell>
          <cell r="AF76">
            <v>-238</v>
          </cell>
          <cell r="AG76">
            <v>-202</v>
          </cell>
          <cell r="AH76">
            <v>-1453</v>
          </cell>
          <cell r="AI76">
            <v>969</v>
          </cell>
          <cell r="AJ76">
            <v>0</v>
          </cell>
          <cell r="AK76">
            <v>187</v>
          </cell>
          <cell r="AL76">
            <v>145</v>
          </cell>
          <cell r="AM76">
            <v>0</v>
          </cell>
          <cell r="AN76">
            <v>0</v>
          </cell>
          <cell r="AO76">
            <v>-152</v>
          </cell>
          <cell r="AP76">
            <v>39072</v>
          </cell>
          <cell r="AQ76">
            <v>839</v>
          </cell>
          <cell r="AR76">
            <v>0</v>
          </cell>
          <cell r="AS76">
            <v>16</v>
          </cell>
          <cell r="AT76">
            <v>39927</v>
          </cell>
          <cell r="AU76">
            <v>0</v>
          </cell>
          <cell r="AV76">
            <v>0</v>
          </cell>
          <cell r="AW76">
            <v>33</v>
          </cell>
          <cell r="AX76">
            <v>1231</v>
          </cell>
          <cell r="AY76">
            <v>590</v>
          </cell>
          <cell r="AZ76">
            <v>0</v>
          </cell>
          <cell r="BA76">
            <v>768</v>
          </cell>
          <cell r="BB76">
            <v>2622</v>
          </cell>
          <cell r="BC76">
            <v>0</v>
          </cell>
          <cell r="BD76">
            <v>312</v>
          </cell>
          <cell r="BE76">
            <v>0</v>
          </cell>
          <cell r="BF76">
            <v>3626</v>
          </cell>
          <cell r="BG76">
            <v>534</v>
          </cell>
          <cell r="BH76">
            <v>69</v>
          </cell>
          <cell r="BI76">
            <v>122</v>
          </cell>
          <cell r="BJ76">
            <v>622</v>
          </cell>
          <cell r="BK76">
            <v>5285</v>
          </cell>
          <cell r="BL76">
            <v>-2663</v>
          </cell>
          <cell r="BM76">
            <v>37264</v>
          </cell>
          <cell r="BN76">
            <v>12500</v>
          </cell>
          <cell r="BO76">
            <v>0</v>
          </cell>
          <cell r="BP76">
            <v>1620</v>
          </cell>
          <cell r="BQ76">
            <v>14120</v>
          </cell>
          <cell r="BR76">
            <v>3057</v>
          </cell>
          <cell r="BS76">
            <v>20087</v>
          </cell>
          <cell r="BT76">
            <v>-16566</v>
          </cell>
          <cell r="BU76">
            <v>3521</v>
          </cell>
          <cell r="BV76">
            <v>9207</v>
          </cell>
          <cell r="BW76">
            <v>6902</v>
          </cell>
          <cell r="BX76">
            <v>0</v>
          </cell>
          <cell r="BY76">
            <v>3978</v>
          </cell>
          <cell r="BZ76">
            <v>-16566</v>
          </cell>
          <cell r="CA76">
            <v>-12588</v>
          </cell>
          <cell r="CB76">
            <v>-5686</v>
          </cell>
          <cell r="CC76">
            <v>3521</v>
          </cell>
          <cell r="CD76">
            <v>2180</v>
          </cell>
          <cell r="CE76">
            <v>2</v>
          </cell>
          <cell r="CF76">
            <v>-835</v>
          </cell>
          <cell r="CG76">
            <v>0</v>
          </cell>
          <cell r="CH76">
            <v>-833</v>
          </cell>
          <cell r="CI76">
            <v>0</v>
          </cell>
          <cell r="CJ76">
            <v>-791</v>
          </cell>
          <cell r="CK76">
            <v>0</v>
          </cell>
          <cell r="CL76">
            <v>100</v>
          </cell>
          <cell r="CM76">
            <v>-691</v>
          </cell>
          <cell r="CN76">
            <v>0</v>
          </cell>
          <cell r="CO76">
            <v>0</v>
          </cell>
          <cell r="CP76">
            <v>0</v>
          </cell>
          <cell r="CQ76">
            <v>0</v>
          </cell>
          <cell r="CR76">
            <v>0</v>
          </cell>
          <cell r="CS76">
            <v>-289</v>
          </cell>
          <cell r="CT76">
            <v>0</v>
          </cell>
          <cell r="CU76">
            <v>-289</v>
          </cell>
          <cell r="CV76">
            <v>367</v>
          </cell>
          <cell r="CW76">
            <v>367</v>
          </cell>
          <cell r="CX76">
            <v>289</v>
          </cell>
          <cell r="CY76">
            <v>0</v>
          </cell>
          <cell r="CZ76">
            <v>0</v>
          </cell>
          <cell r="DA76">
            <v>656</v>
          </cell>
          <cell r="DB76">
            <v>-12700</v>
          </cell>
          <cell r="DC76">
            <v>-12044</v>
          </cell>
          <cell r="DD76">
            <v>768</v>
          </cell>
          <cell r="DE76">
            <v>0</v>
          </cell>
          <cell r="DF76">
            <v>768</v>
          </cell>
          <cell r="DG76">
            <v>-312</v>
          </cell>
          <cell r="DH76">
            <v>-12500</v>
          </cell>
          <cell r="DI76">
            <v>-12044</v>
          </cell>
          <cell r="DJ76">
            <v>36539</v>
          </cell>
          <cell r="DK76">
            <v>7.6718027299999996</v>
          </cell>
          <cell r="DL76">
            <v>7.6718027299999996</v>
          </cell>
          <cell r="DM76">
            <v>0.49612109999999998</v>
          </cell>
          <cell r="DN76">
            <v>0.49612109999999998</v>
          </cell>
          <cell r="DO76">
            <v>82.292124540000003</v>
          </cell>
          <cell r="DP76">
            <v>143.85760869999999</v>
          </cell>
          <cell r="DQ76">
            <v>0.48987701</v>
          </cell>
          <cell r="DR76">
            <v>5.9662279999999998E-2</v>
          </cell>
          <cell r="DS76">
            <v>3.0761650000000001E-2</v>
          </cell>
          <cell r="DT76">
            <v>2.2852290000000001E-2</v>
          </cell>
          <cell r="DU76">
            <v>0.35063904000000001</v>
          </cell>
          <cell r="DV76">
            <v>3.2207139300000001</v>
          </cell>
          <cell r="DW76">
            <v>0.76307325999999998</v>
          </cell>
          <cell r="DX76">
            <v>0.63782545999999996</v>
          </cell>
          <cell r="DY76">
            <v>-2171</v>
          </cell>
          <cell r="DZ76">
            <v>-5.9415969999999999E-2</v>
          </cell>
          <cell r="EA76">
            <v>-1453</v>
          </cell>
          <cell r="EB76">
            <v>-3.9765729999999999E-2</v>
          </cell>
          <cell r="EC76">
            <v>-5.4298150000000003E-2</v>
          </cell>
          <cell r="ED76">
            <v>0.10886997</v>
          </cell>
          <cell r="EE76">
            <v>-202</v>
          </cell>
          <cell r="EF76">
            <v>-5.5283399999999996E-3</v>
          </cell>
          <cell r="EG76">
            <v>0.49166643999999998</v>
          </cell>
          <cell r="EH76">
            <v>0.35868524000000002</v>
          </cell>
          <cell r="EI76">
            <v>0</v>
          </cell>
          <cell r="EJ76">
            <v>2.9174309999999998E-2</v>
          </cell>
          <cell r="EK76">
            <v>0.12047401000000001</v>
          </cell>
          <cell r="EL76">
            <v>-268</v>
          </cell>
          <cell r="EM76">
            <v>0</v>
          </cell>
          <cell r="EN76">
            <v>241</v>
          </cell>
          <cell r="EO76">
            <v>0.72637456</v>
          </cell>
          <cell r="EP76">
            <v>0.69985494999999998</v>
          </cell>
          <cell r="EQ76">
            <v>0.18851218</v>
          </cell>
          <cell r="ER76">
            <v>17965</v>
          </cell>
          <cell r="ES76">
            <v>12817</v>
          </cell>
          <cell r="ET76">
            <v>0</v>
          </cell>
          <cell r="EU76">
            <v>145</v>
          </cell>
          <cell r="EV76">
            <v>289</v>
          </cell>
          <cell r="EW76">
            <v>6</v>
          </cell>
          <cell r="EX76">
            <v>0</v>
          </cell>
          <cell r="EY76">
            <v>0</v>
          </cell>
          <cell r="EZ76">
            <v>0</v>
          </cell>
          <cell r="FA76">
            <v>0</v>
          </cell>
          <cell r="FB76">
            <v>0</v>
          </cell>
          <cell r="FC76">
            <v>31222</v>
          </cell>
          <cell r="FD76">
            <v>930</v>
          </cell>
          <cell r="FE76">
            <v>0</v>
          </cell>
          <cell r="FF76">
            <v>0</v>
          </cell>
          <cell r="FG76">
            <v>0</v>
          </cell>
          <cell r="FH76">
            <v>0</v>
          </cell>
          <cell r="FI76">
            <v>1060</v>
          </cell>
          <cell r="FJ76">
            <v>0</v>
          </cell>
          <cell r="FK76">
            <v>129</v>
          </cell>
          <cell r="FL76">
            <v>2119</v>
          </cell>
          <cell r="FM76">
            <v>0</v>
          </cell>
          <cell r="FN76">
            <v>461</v>
          </cell>
          <cell r="FO76">
            <v>461</v>
          </cell>
          <cell r="FP76">
            <v>306</v>
          </cell>
          <cell r="FQ76">
            <v>0</v>
          </cell>
          <cell r="FR76">
            <v>0</v>
          </cell>
          <cell r="FS76">
            <v>93</v>
          </cell>
          <cell r="FT76">
            <v>631</v>
          </cell>
          <cell r="FU76">
            <v>0</v>
          </cell>
          <cell r="FV76">
            <v>1943</v>
          </cell>
          <cell r="FW76">
            <v>2973</v>
          </cell>
          <cell r="FX76">
            <v>0</v>
          </cell>
          <cell r="FY76">
            <v>2</v>
          </cell>
          <cell r="FZ76">
            <v>0</v>
          </cell>
          <cell r="GA76">
            <v>2</v>
          </cell>
          <cell r="GB76">
            <v>36777</v>
          </cell>
          <cell r="GC76">
            <v>13078</v>
          </cell>
          <cell r="GD76">
            <v>2363</v>
          </cell>
          <cell r="GE76">
            <v>2524</v>
          </cell>
          <cell r="GF76">
            <v>17965</v>
          </cell>
          <cell r="GG76">
            <v>9907</v>
          </cell>
          <cell r="GH76">
            <v>893</v>
          </cell>
          <cell r="GI76">
            <v>7888</v>
          </cell>
          <cell r="GJ76">
            <v>1126</v>
          </cell>
          <cell r="GK76">
            <v>9907</v>
          </cell>
          <cell r="GL76">
            <v>1417</v>
          </cell>
          <cell r="GM76">
            <v>0</v>
          </cell>
          <cell r="GN76">
            <v>1493</v>
          </cell>
          <cell r="GO76">
            <v>0</v>
          </cell>
          <cell r="GP76">
            <v>0</v>
          </cell>
          <cell r="GQ76">
            <v>12817</v>
          </cell>
          <cell r="GR76">
            <v>0</v>
          </cell>
          <cell r="GS76">
            <v>0</v>
          </cell>
          <cell r="GT76">
            <v>0</v>
          </cell>
          <cell r="GU76">
            <v>0</v>
          </cell>
          <cell r="GV76">
            <v>0</v>
          </cell>
          <cell r="GW76">
            <v>0</v>
          </cell>
          <cell r="GX76">
            <v>0</v>
          </cell>
          <cell r="GY76">
            <v>0</v>
          </cell>
          <cell r="GZ76">
            <v>228</v>
          </cell>
          <cell r="HA76">
            <v>67</v>
          </cell>
          <cell r="HB76">
            <v>-24</v>
          </cell>
          <cell r="HC76">
            <v>18</v>
          </cell>
          <cell r="HD76">
            <v>0</v>
          </cell>
          <cell r="HE76">
            <v>0</v>
          </cell>
          <cell r="HF76">
            <v>0</v>
          </cell>
          <cell r="HG76">
            <v>289</v>
          </cell>
          <cell r="HH76">
            <v>13794</v>
          </cell>
          <cell r="HI76">
            <v>0</v>
          </cell>
          <cell r="HJ76">
            <v>5091</v>
          </cell>
          <cell r="HK76">
            <v>5921</v>
          </cell>
          <cell r="HL76">
            <v>766</v>
          </cell>
          <cell r="HM76">
            <v>0</v>
          </cell>
          <cell r="HN76">
            <v>0</v>
          </cell>
          <cell r="HO76">
            <v>0</v>
          </cell>
          <cell r="HP76">
            <v>0</v>
          </cell>
          <cell r="HQ76">
            <v>0</v>
          </cell>
          <cell r="HR76">
            <v>0</v>
          </cell>
          <cell r="HS76">
            <v>25572</v>
          </cell>
          <cell r="HT76">
            <v>969</v>
          </cell>
          <cell r="HU76">
            <v>0</v>
          </cell>
          <cell r="HV76">
            <v>404</v>
          </cell>
          <cell r="HW76">
            <v>26945</v>
          </cell>
          <cell r="HX76">
            <v>383</v>
          </cell>
          <cell r="HY76">
            <v>240</v>
          </cell>
          <cell r="HZ76">
            <v>112</v>
          </cell>
          <cell r="IA76">
            <v>25</v>
          </cell>
          <cell r="IB76">
            <v>0</v>
          </cell>
          <cell r="IC76">
            <v>0</v>
          </cell>
          <cell r="ID76">
            <v>0</v>
          </cell>
          <cell r="IE76">
            <v>0</v>
          </cell>
          <cell r="IF76">
            <v>760</v>
          </cell>
          <cell r="IG76">
            <v>2317</v>
          </cell>
          <cell r="IH76">
            <v>1060</v>
          </cell>
          <cell r="II76">
            <v>1424</v>
          </cell>
          <cell r="IJ76">
            <v>961</v>
          </cell>
          <cell r="IK76">
            <v>1749</v>
          </cell>
          <cell r="IL76">
            <v>359</v>
          </cell>
          <cell r="IM76">
            <v>190</v>
          </cell>
          <cell r="IN76">
            <v>268</v>
          </cell>
          <cell r="IO76">
            <v>0</v>
          </cell>
          <cell r="IP76">
            <v>65</v>
          </cell>
          <cell r="IQ76">
            <v>807</v>
          </cell>
          <cell r="IR76">
            <v>0</v>
          </cell>
          <cell r="IS76">
            <v>9200</v>
          </cell>
          <cell r="IT76">
            <v>1489</v>
          </cell>
          <cell r="IU76">
            <v>0</v>
          </cell>
          <cell r="IV76">
            <v>329</v>
          </cell>
          <cell r="IW76">
            <v>165</v>
          </cell>
          <cell r="IX76">
            <v>835</v>
          </cell>
          <cell r="IY76">
            <v>12018</v>
          </cell>
          <cell r="IZ76">
            <v>0</v>
          </cell>
          <cell r="JA76">
            <v>141</v>
          </cell>
          <cell r="JB76">
            <v>2</v>
          </cell>
          <cell r="JC76">
            <v>20</v>
          </cell>
          <cell r="JD76">
            <v>27</v>
          </cell>
          <cell r="JE76">
            <v>29</v>
          </cell>
          <cell r="JF76">
            <v>0</v>
          </cell>
          <cell r="JG76">
            <v>0</v>
          </cell>
          <cell r="JH76" t="str">
            <v>Baker Tilly</v>
          </cell>
          <cell r="JI76" t="str">
            <v>RSM Tenon</v>
          </cell>
          <cell r="JJ76">
            <v>-7945</v>
          </cell>
          <cell r="JK76">
            <v>-1984</v>
          </cell>
          <cell r="JL76">
            <v>0</v>
          </cell>
          <cell r="JM76">
            <v>-2591</v>
          </cell>
          <cell r="JN76">
            <v>-68</v>
          </cell>
          <cell r="JO76">
            <v>-12588</v>
          </cell>
          <cell r="JP76">
            <v>-16566</v>
          </cell>
          <cell r="JQ76">
            <v>3978</v>
          </cell>
          <cell r="JR76">
            <v>-13242</v>
          </cell>
          <cell r="JS76">
            <v>-1380</v>
          </cell>
          <cell r="JT76">
            <v>1016</v>
          </cell>
          <cell r="JU76">
            <v>0</v>
          </cell>
          <cell r="JV76">
            <v>-40</v>
          </cell>
          <cell r="JW76">
            <v>2017</v>
          </cell>
          <cell r="JX76">
            <v>-2346</v>
          </cell>
          <cell r="JY76">
            <v>-2591</v>
          </cell>
          <cell r="JZ76">
            <v>-16566</v>
          </cell>
          <cell r="KA76">
            <v>3413</v>
          </cell>
          <cell r="KB76">
            <v>2823</v>
          </cell>
          <cell r="KC76">
            <v>6236</v>
          </cell>
          <cell r="KD76">
            <v>1000</v>
          </cell>
          <cell r="KE76">
            <v>3861</v>
          </cell>
          <cell r="KF76">
            <v>2823</v>
          </cell>
          <cell r="KG76">
            <v>6684</v>
          </cell>
          <cell r="KH76">
            <v>0</v>
          </cell>
          <cell r="KI76">
            <v>563</v>
          </cell>
          <cell r="KJ76">
            <v>758</v>
          </cell>
          <cell r="KK76">
            <v>223</v>
          </cell>
          <cell r="KL76">
            <v>7557</v>
          </cell>
          <cell r="KM76">
            <v>15441</v>
          </cell>
          <cell r="KN76">
            <v>4524.1722824500002</v>
          </cell>
          <cell r="KO76">
            <v>9014</v>
          </cell>
          <cell r="KP76">
            <v>3193.0570315300001</v>
          </cell>
          <cell r="KQ76">
            <v>4017</v>
          </cell>
          <cell r="KR76">
            <v>4017</v>
          </cell>
          <cell r="KS76">
            <v>1417</v>
          </cell>
          <cell r="KT76">
            <v>2516.8738898800002</v>
          </cell>
          <cell r="KU76">
            <v>893</v>
          </cell>
          <cell r="KV76">
            <v>1178.1002638499999</v>
          </cell>
          <cell r="KW76">
            <v>289</v>
          </cell>
          <cell r="KX76">
            <v>46.343810130000001</v>
          </cell>
          <cell r="KY76">
            <v>31071</v>
          </cell>
          <cell r="KZ76">
            <v>4111.5522032600002</v>
          </cell>
          <cell r="LA76">
            <v>6</v>
          </cell>
          <cell r="LB76">
            <v>0</v>
          </cell>
          <cell r="LC76">
            <v>5700</v>
          </cell>
          <cell r="LD76">
            <v>36777</v>
          </cell>
          <cell r="LE76">
            <v>4866.6137356099998</v>
          </cell>
          <cell r="LF76">
            <v>5</v>
          </cell>
          <cell r="LG76">
            <v>1511.4</v>
          </cell>
          <cell r="LH76">
            <v>383</v>
          </cell>
          <cell r="LI76">
            <v>19.731070500000001</v>
          </cell>
          <cell r="LJ76">
            <v>240</v>
          </cell>
          <cell r="LK76">
            <v>31.487500000000001</v>
          </cell>
          <cell r="LL76">
            <v>107</v>
          </cell>
          <cell r="LM76">
            <v>70.626168219999997</v>
          </cell>
          <cell r="LN76">
            <v>25</v>
          </cell>
          <cell r="LO76">
            <v>302.27999999999997</v>
          </cell>
          <cell r="LP76">
            <v>372</v>
          </cell>
          <cell r="LQ76">
            <v>20.314516130000001</v>
          </cell>
          <cell r="LR76">
            <v>760</v>
          </cell>
          <cell r="LS76">
            <v>9.9434210499999995</v>
          </cell>
          <cell r="LT76">
            <v>0</v>
          </cell>
          <cell r="LU76">
            <v>760</v>
          </cell>
          <cell r="LV76">
            <v>9.9434210499999995</v>
          </cell>
          <cell r="LW76">
            <v>532</v>
          </cell>
          <cell r="LX76">
            <v>106400</v>
          </cell>
          <cell r="LY76">
            <v>13794</v>
          </cell>
          <cell r="LZ76">
            <v>36015.665796339999</v>
          </cell>
          <cell r="MA76">
            <v>5091</v>
          </cell>
          <cell r="MB76">
            <v>21212.5</v>
          </cell>
          <cell r="MC76">
            <v>5389</v>
          </cell>
          <cell r="MD76">
            <v>50364.485981309997</v>
          </cell>
          <cell r="ME76">
            <v>766</v>
          </cell>
          <cell r="MF76">
            <v>30640</v>
          </cell>
          <cell r="MG76">
            <v>25572</v>
          </cell>
          <cell r="MH76">
            <v>33647.36842105</v>
          </cell>
          <cell r="MI76">
            <v>0</v>
          </cell>
          <cell r="MJ76">
            <v>25572</v>
          </cell>
          <cell r="MK76">
            <v>33647.36842105</v>
          </cell>
          <cell r="ML76">
            <v>800</v>
          </cell>
          <cell r="MM76">
            <v>0.13</v>
          </cell>
          <cell r="MN76">
            <v>0.13500000000000001</v>
          </cell>
          <cell r="MO76">
            <v>34945</v>
          </cell>
          <cell r="MP76">
            <v>4.62418949</v>
          </cell>
          <cell r="MQ76">
            <v>1000</v>
          </cell>
          <cell r="MR76">
            <v>1000</v>
          </cell>
          <cell r="MS76">
            <v>740</v>
          </cell>
          <cell r="MT76">
            <v>1.02702703</v>
          </cell>
          <cell r="MU76">
            <v>1300</v>
          </cell>
          <cell r="MV76">
            <v>5.8130769200000003</v>
          </cell>
          <cell r="MW76">
            <v>383</v>
          </cell>
          <cell r="MX76">
            <v>211</v>
          </cell>
          <cell r="MY76">
            <v>127</v>
          </cell>
          <cell r="MZ76" t="str">
            <v>Y</v>
          </cell>
          <cell r="NA76">
            <v>0</v>
          </cell>
          <cell r="NB76">
            <v>0</v>
          </cell>
          <cell r="NC76">
            <v>2317</v>
          </cell>
          <cell r="ND76">
            <v>306.60314940000001</v>
          </cell>
          <cell r="NE76">
            <v>1060</v>
          </cell>
          <cell r="NF76">
            <v>140.26730183999999</v>
          </cell>
          <cell r="NG76">
            <v>152</v>
          </cell>
          <cell r="NH76">
            <v>200</v>
          </cell>
          <cell r="NI76">
            <v>356</v>
          </cell>
          <cell r="NJ76">
            <v>-46533.707865169999</v>
          </cell>
          <cell r="NK76">
            <v>60</v>
          </cell>
          <cell r="NL76">
            <v>483.33333333000002</v>
          </cell>
          <cell r="NM76" t="str">
            <v>N</v>
          </cell>
          <cell r="NN76">
            <v>0</v>
          </cell>
          <cell r="NO76">
            <v>0</v>
          </cell>
          <cell r="NP76">
            <v>0.49612109999999998</v>
          </cell>
          <cell r="NQ76">
            <v>-5.5283399999999996E-3</v>
          </cell>
          <cell r="NR76">
            <v>0.63782545999999996</v>
          </cell>
          <cell r="NS76">
            <v>0</v>
          </cell>
          <cell r="NT76">
            <v>0</v>
          </cell>
          <cell r="NU76">
            <v>30</v>
          </cell>
          <cell r="NV76">
            <v>30</v>
          </cell>
          <cell r="NW76" t="str">
            <v>Inadequate</v>
          </cell>
          <cell r="NX76" t="str">
            <v>Not applicable</v>
          </cell>
          <cell r="NY76" t="str">
            <v>Inadequate</v>
          </cell>
          <cell r="NZ76" t="str">
            <v>Inadequate</v>
          </cell>
          <cell r="OA76">
            <v>12</v>
          </cell>
          <cell r="OB76">
            <v>0.72677676999999996</v>
          </cell>
          <cell r="OC76">
            <v>26945</v>
          </cell>
          <cell r="OD76">
            <v>19583</v>
          </cell>
          <cell r="OE76">
            <v>7362</v>
          </cell>
          <cell r="OF76">
            <v>0.48535529999999999</v>
          </cell>
          <cell r="OG76">
            <v>12018</v>
          </cell>
          <cell r="OH76">
            <v>5833</v>
          </cell>
          <cell r="OI76">
            <v>6185</v>
          </cell>
          <cell r="OJ76">
            <v>0.65231117000000005</v>
          </cell>
          <cell r="OK76">
            <v>38963</v>
          </cell>
          <cell r="OL76">
            <v>25416</v>
          </cell>
          <cell r="OM76">
            <v>13547</v>
          </cell>
          <cell r="ON76">
            <v>90</v>
          </cell>
        </row>
        <row r="77">
          <cell r="D77" t="str">
            <v>CLHIN</v>
          </cell>
          <cell r="E77">
            <v>2012</v>
          </cell>
          <cell r="F77">
            <v>33171</v>
          </cell>
          <cell r="G77">
            <v>5420</v>
          </cell>
          <cell r="H77">
            <v>0</v>
          </cell>
          <cell r="I77">
            <v>1499</v>
          </cell>
          <cell r="J77">
            <v>21</v>
          </cell>
          <cell r="K77">
            <v>40111</v>
          </cell>
          <cell r="L77">
            <v>26939</v>
          </cell>
          <cell r="M77">
            <v>10253</v>
          </cell>
          <cell r="N77">
            <v>2348</v>
          </cell>
          <cell r="O77">
            <v>1286</v>
          </cell>
          <cell r="P77">
            <v>40826</v>
          </cell>
          <cell r="Q77">
            <v>-715</v>
          </cell>
          <cell r="R77">
            <v>125</v>
          </cell>
          <cell r="S77">
            <v>-590</v>
          </cell>
          <cell r="T77">
            <v>0</v>
          </cell>
          <cell r="U77">
            <v>-590</v>
          </cell>
          <cell r="V77">
            <v>-590</v>
          </cell>
          <cell r="W77">
            <v>0</v>
          </cell>
          <cell r="X77">
            <v>-590</v>
          </cell>
          <cell r="Y77">
            <v>-715</v>
          </cell>
          <cell r="Z77">
            <v>0</v>
          </cell>
          <cell r="AA77">
            <v>0</v>
          </cell>
          <cell r="AB77">
            <v>0</v>
          </cell>
          <cell r="AC77">
            <v>602</v>
          </cell>
          <cell r="AD77">
            <v>-113</v>
          </cell>
          <cell r="AE77">
            <v>2348</v>
          </cell>
          <cell r="AF77">
            <v>-639</v>
          </cell>
          <cell r="AG77">
            <v>1596</v>
          </cell>
          <cell r="AH77">
            <v>-113</v>
          </cell>
          <cell r="AI77">
            <v>420</v>
          </cell>
          <cell r="AJ77">
            <v>-434</v>
          </cell>
          <cell r="AK77">
            <v>0</v>
          </cell>
          <cell r="AL77">
            <v>434</v>
          </cell>
          <cell r="AM77">
            <v>0</v>
          </cell>
          <cell r="AN77">
            <v>0</v>
          </cell>
          <cell r="AO77">
            <v>307</v>
          </cell>
          <cell r="AP77">
            <v>56753</v>
          </cell>
          <cell r="AQ77">
            <v>1029</v>
          </cell>
          <cell r="AR77">
            <v>0</v>
          </cell>
          <cell r="AS77">
            <v>0</v>
          </cell>
          <cell r="AT77">
            <v>57782</v>
          </cell>
          <cell r="AU77">
            <v>0</v>
          </cell>
          <cell r="AV77">
            <v>0</v>
          </cell>
          <cell r="AW77">
            <v>27</v>
          </cell>
          <cell r="AX77">
            <v>370</v>
          </cell>
          <cell r="AY77">
            <v>1491</v>
          </cell>
          <cell r="AZ77">
            <v>0</v>
          </cell>
          <cell r="BA77">
            <v>2155</v>
          </cell>
          <cell r="BB77">
            <v>4043</v>
          </cell>
          <cell r="BC77">
            <v>0</v>
          </cell>
          <cell r="BD77">
            <v>1500</v>
          </cell>
          <cell r="BE77">
            <v>0</v>
          </cell>
          <cell r="BF77">
            <v>3068</v>
          </cell>
          <cell r="BG77">
            <v>976</v>
          </cell>
          <cell r="BH77">
            <v>525</v>
          </cell>
          <cell r="BI77">
            <v>373</v>
          </cell>
          <cell r="BJ77">
            <v>891</v>
          </cell>
          <cell r="BK77">
            <v>7333</v>
          </cell>
          <cell r="BL77">
            <v>-3290</v>
          </cell>
          <cell r="BM77">
            <v>54492</v>
          </cell>
          <cell r="BN77">
            <v>12500</v>
          </cell>
          <cell r="BO77">
            <v>0</v>
          </cell>
          <cell r="BP77">
            <v>2160</v>
          </cell>
          <cell r="BQ77">
            <v>14660</v>
          </cell>
          <cell r="BR77">
            <v>741</v>
          </cell>
          <cell r="BS77">
            <v>39091</v>
          </cell>
          <cell r="BT77">
            <v>-20062</v>
          </cell>
          <cell r="BU77">
            <v>19029</v>
          </cell>
          <cell r="BV77">
            <v>13611</v>
          </cell>
          <cell r="BW77">
            <v>13043</v>
          </cell>
          <cell r="BX77">
            <v>1000</v>
          </cell>
          <cell r="BY77">
            <v>11437</v>
          </cell>
          <cell r="BZ77">
            <v>-20062</v>
          </cell>
          <cell r="CA77">
            <v>-8625</v>
          </cell>
          <cell r="CB77">
            <v>5418</v>
          </cell>
          <cell r="CC77">
            <v>19029</v>
          </cell>
          <cell r="CD77">
            <v>1542</v>
          </cell>
          <cell r="CE77">
            <v>21</v>
          </cell>
          <cell r="CF77">
            <v>-729</v>
          </cell>
          <cell r="CG77">
            <v>0</v>
          </cell>
          <cell r="CH77">
            <v>-708</v>
          </cell>
          <cell r="CI77">
            <v>0</v>
          </cell>
          <cell r="CJ77">
            <v>-2216</v>
          </cell>
          <cell r="CK77">
            <v>125</v>
          </cell>
          <cell r="CL77">
            <v>117</v>
          </cell>
          <cell r="CM77">
            <v>-1974</v>
          </cell>
          <cell r="CN77">
            <v>1300</v>
          </cell>
          <cell r="CO77">
            <v>0</v>
          </cell>
          <cell r="CP77">
            <v>1300</v>
          </cell>
          <cell r="CQ77">
            <v>0</v>
          </cell>
          <cell r="CR77">
            <v>0</v>
          </cell>
          <cell r="CS77">
            <v>-1500</v>
          </cell>
          <cell r="CT77">
            <v>0</v>
          </cell>
          <cell r="CU77">
            <v>-1500</v>
          </cell>
          <cell r="CV77">
            <v>-1340</v>
          </cell>
          <cell r="CW77">
            <v>-1340</v>
          </cell>
          <cell r="CX77">
            <v>1500</v>
          </cell>
          <cell r="CY77">
            <v>-1300</v>
          </cell>
          <cell r="CZ77">
            <v>0</v>
          </cell>
          <cell r="DA77">
            <v>-1140</v>
          </cell>
          <cell r="DB77">
            <v>-10705</v>
          </cell>
          <cell r="DC77">
            <v>-11845</v>
          </cell>
          <cell r="DD77">
            <v>2155</v>
          </cell>
          <cell r="DE77">
            <v>0</v>
          </cell>
          <cell r="DF77">
            <v>2155</v>
          </cell>
          <cell r="DG77">
            <v>-1500</v>
          </cell>
          <cell r="DH77">
            <v>-12500</v>
          </cell>
          <cell r="DI77">
            <v>-11845</v>
          </cell>
          <cell r="DJ77">
            <v>39472</v>
          </cell>
          <cell r="DK77">
            <v>19.927416900000001</v>
          </cell>
          <cell r="DL77">
            <v>19.927416900000001</v>
          </cell>
          <cell r="DM77">
            <v>0.55134324000000001</v>
          </cell>
          <cell r="DN77">
            <v>0.55134324000000001</v>
          </cell>
          <cell r="DO77">
            <v>13.11547053</v>
          </cell>
          <cell r="DP77">
            <v>109.21876524</v>
          </cell>
          <cell r="DQ77">
            <v>0.54766126000000004</v>
          </cell>
          <cell r="DR77">
            <v>3.9065669999999997E-2</v>
          </cell>
          <cell r="DS77">
            <v>5.6470409999999999E-2</v>
          </cell>
          <cell r="DT77">
            <v>1.8468789999999999E-2</v>
          </cell>
          <cell r="DU77">
            <v>0.35468179999999999</v>
          </cell>
          <cell r="DV77">
            <v>1.12567339</v>
          </cell>
          <cell r="DW77">
            <v>0.52956084000000003</v>
          </cell>
          <cell r="DX77">
            <v>0.35813869999999998</v>
          </cell>
          <cell r="DY77">
            <v>-590</v>
          </cell>
          <cell r="DZ77">
            <v>-1.49473E-2</v>
          </cell>
          <cell r="EA77">
            <v>-113</v>
          </cell>
          <cell r="EB77">
            <v>-2.86279E-3</v>
          </cell>
          <cell r="EC77">
            <v>-1.49473E-2</v>
          </cell>
          <cell r="ED77">
            <v>0.2897497</v>
          </cell>
          <cell r="EE77">
            <v>1596</v>
          </cell>
          <cell r="EF77">
            <v>4.0433730000000001E-2</v>
          </cell>
          <cell r="EG77">
            <v>0.49503445000000001</v>
          </cell>
          <cell r="EH77">
            <v>0.20110458000000001</v>
          </cell>
          <cell r="EI77">
            <v>0</v>
          </cell>
          <cell r="EJ77">
            <v>0.17843028</v>
          </cell>
          <cell r="EK77">
            <v>0.12543069000000001</v>
          </cell>
          <cell r="EL77">
            <v>533</v>
          </cell>
          <cell r="EM77">
            <v>0</v>
          </cell>
          <cell r="EN77">
            <v>115</v>
          </cell>
          <cell r="EO77">
            <v>0.68134373999999998</v>
          </cell>
          <cell r="EP77">
            <v>0.67070328000000001</v>
          </cell>
          <cell r="EQ77">
            <v>0.16362122000000001</v>
          </cell>
          <cell r="ER77">
            <v>19540</v>
          </cell>
          <cell r="ES77">
            <v>7333</v>
          </cell>
          <cell r="ET77">
            <v>0</v>
          </cell>
          <cell r="EU77">
            <v>639</v>
          </cell>
          <cell r="EV77">
            <v>605</v>
          </cell>
          <cell r="EW77">
            <v>0</v>
          </cell>
          <cell r="EX77">
            <v>3378</v>
          </cell>
          <cell r="EY77">
            <v>0</v>
          </cell>
          <cell r="EZ77">
            <v>120</v>
          </cell>
          <cell r="FA77">
            <v>210</v>
          </cell>
          <cell r="FB77">
            <v>1346</v>
          </cell>
          <cell r="FC77">
            <v>33171</v>
          </cell>
          <cell r="FD77">
            <v>596</v>
          </cell>
          <cell r="FE77">
            <v>0</v>
          </cell>
          <cell r="FF77">
            <v>39</v>
          </cell>
          <cell r="FG77">
            <v>0</v>
          </cell>
          <cell r="FH77">
            <v>925</v>
          </cell>
          <cell r="FI77">
            <v>3545</v>
          </cell>
          <cell r="FJ77">
            <v>267</v>
          </cell>
          <cell r="FK77">
            <v>48</v>
          </cell>
          <cell r="FL77">
            <v>5420</v>
          </cell>
          <cell r="FM77">
            <v>0</v>
          </cell>
          <cell r="FN77">
            <v>0</v>
          </cell>
          <cell r="FO77">
            <v>0</v>
          </cell>
          <cell r="FP77">
            <v>115</v>
          </cell>
          <cell r="FQ77">
            <v>0</v>
          </cell>
          <cell r="FR77">
            <v>533</v>
          </cell>
          <cell r="FS77">
            <v>0</v>
          </cell>
          <cell r="FT77">
            <v>0</v>
          </cell>
          <cell r="FU77">
            <v>171</v>
          </cell>
          <cell r="FV77">
            <v>680</v>
          </cell>
          <cell r="FW77">
            <v>1499</v>
          </cell>
          <cell r="FX77">
            <v>0</v>
          </cell>
          <cell r="FY77">
            <v>21</v>
          </cell>
          <cell r="FZ77">
            <v>0</v>
          </cell>
          <cell r="GA77">
            <v>21</v>
          </cell>
          <cell r="GB77">
            <v>40111</v>
          </cell>
          <cell r="GC77">
            <v>17926</v>
          </cell>
          <cell r="GD77">
            <v>0</v>
          </cell>
          <cell r="GE77">
            <v>1614</v>
          </cell>
          <cell r="GF77">
            <v>19540</v>
          </cell>
          <cell r="GG77">
            <v>5214</v>
          </cell>
          <cell r="GH77">
            <v>614</v>
          </cell>
          <cell r="GI77">
            <v>4544</v>
          </cell>
          <cell r="GJ77">
            <v>56</v>
          </cell>
          <cell r="GK77">
            <v>5214</v>
          </cell>
          <cell r="GL77">
            <v>1309</v>
          </cell>
          <cell r="GM77">
            <v>58</v>
          </cell>
          <cell r="GN77">
            <v>511</v>
          </cell>
          <cell r="GO77">
            <v>0</v>
          </cell>
          <cell r="GP77">
            <v>241</v>
          </cell>
          <cell r="GQ77">
            <v>7333</v>
          </cell>
          <cell r="GR77">
            <v>0</v>
          </cell>
          <cell r="GS77">
            <v>434</v>
          </cell>
          <cell r="GT77">
            <v>0</v>
          </cell>
          <cell r="GU77">
            <v>87</v>
          </cell>
          <cell r="GV77">
            <v>0</v>
          </cell>
          <cell r="GW77">
            <v>0</v>
          </cell>
          <cell r="GX77">
            <v>0</v>
          </cell>
          <cell r="GY77">
            <v>0</v>
          </cell>
          <cell r="GZ77">
            <v>84</v>
          </cell>
          <cell r="HA77">
            <v>0</v>
          </cell>
          <cell r="HB77">
            <v>0</v>
          </cell>
          <cell r="HC77">
            <v>0</v>
          </cell>
          <cell r="HD77">
            <v>0</v>
          </cell>
          <cell r="HE77">
            <v>0</v>
          </cell>
          <cell r="HF77">
            <v>0</v>
          </cell>
          <cell r="HG77">
            <v>605</v>
          </cell>
          <cell r="HH77">
            <v>16113</v>
          </cell>
          <cell r="HI77">
            <v>304</v>
          </cell>
          <cell r="HJ77">
            <v>4049</v>
          </cell>
          <cell r="HK77">
            <v>4745</v>
          </cell>
          <cell r="HL77">
            <v>258</v>
          </cell>
          <cell r="HM77">
            <v>368</v>
          </cell>
          <cell r="HN77">
            <v>0</v>
          </cell>
          <cell r="HO77">
            <v>0</v>
          </cell>
          <cell r="HP77">
            <v>0</v>
          </cell>
          <cell r="HQ77">
            <v>225</v>
          </cell>
          <cell r="HR77">
            <v>412</v>
          </cell>
          <cell r="HS77">
            <v>26474</v>
          </cell>
          <cell r="HT77">
            <v>355</v>
          </cell>
          <cell r="HU77">
            <v>65</v>
          </cell>
          <cell r="HV77">
            <v>45</v>
          </cell>
          <cell r="HW77">
            <v>26939</v>
          </cell>
          <cell r="HX77">
            <v>552</v>
          </cell>
          <cell r="HY77">
            <v>108</v>
          </cell>
          <cell r="HZ77">
            <v>98</v>
          </cell>
          <cell r="IA77">
            <v>28</v>
          </cell>
          <cell r="IB77">
            <v>0</v>
          </cell>
          <cell r="IC77">
            <v>0</v>
          </cell>
          <cell r="ID77">
            <v>0</v>
          </cell>
          <cell r="IE77">
            <v>16</v>
          </cell>
          <cell r="IF77">
            <v>802</v>
          </cell>
          <cell r="IG77">
            <v>2392</v>
          </cell>
          <cell r="IH77">
            <v>1395</v>
          </cell>
          <cell r="II77">
            <v>1935</v>
          </cell>
          <cell r="IJ77">
            <v>953</v>
          </cell>
          <cell r="IK77">
            <v>1742</v>
          </cell>
          <cell r="IL77">
            <v>616</v>
          </cell>
          <cell r="IM77">
            <v>236</v>
          </cell>
          <cell r="IN77">
            <v>0</v>
          </cell>
          <cell r="IO77">
            <v>0</v>
          </cell>
          <cell r="IP77">
            <v>0</v>
          </cell>
          <cell r="IQ77">
            <v>420</v>
          </cell>
          <cell r="IR77">
            <v>564</v>
          </cell>
          <cell r="IS77">
            <v>10253</v>
          </cell>
          <cell r="IT77">
            <v>2348</v>
          </cell>
          <cell r="IU77">
            <v>0</v>
          </cell>
          <cell r="IV77">
            <v>557</v>
          </cell>
          <cell r="IW77">
            <v>0</v>
          </cell>
          <cell r="IX77">
            <v>729</v>
          </cell>
          <cell r="IY77">
            <v>13887</v>
          </cell>
          <cell r="IZ77">
            <v>0</v>
          </cell>
          <cell r="JA77">
            <v>149</v>
          </cell>
          <cell r="JB77">
            <v>0</v>
          </cell>
          <cell r="JC77">
            <v>21</v>
          </cell>
          <cell r="JD77">
            <v>30</v>
          </cell>
          <cell r="JE77">
            <v>34</v>
          </cell>
          <cell r="JF77">
            <v>2</v>
          </cell>
          <cell r="JG77">
            <v>0</v>
          </cell>
          <cell r="JH77" t="str">
            <v>Scrutton Bland</v>
          </cell>
          <cell r="JI77" t="str">
            <v>In house</v>
          </cell>
          <cell r="JJ77">
            <v>-3426</v>
          </cell>
          <cell r="JK77">
            <v>-590</v>
          </cell>
          <cell r="JL77">
            <v>236</v>
          </cell>
          <cell r="JM77">
            <v>-4845</v>
          </cell>
          <cell r="JN77">
            <v>0</v>
          </cell>
          <cell r="JO77">
            <v>-8625</v>
          </cell>
          <cell r="JP77">
            <v>-20062</v>
          </cell>
          <cell r="JQ77">
            <v>11437</v>
          </cell>
          <cell r="JR77">
            <v>-14615</v>
          </cell>
          <cell r="JS77">
            <v>-1263</v>
          </cell>
          <cell r="JT77">
            <v>1334</v>
          </cell>
          <cell r="JU77">
            <v>0</v>
          </cell>
          <cell r="JV77">
            <v>-116</v>
          </cell>
          <cell r="JW77">
            <v>0</v>
          </cell>
          <cell r="JX77">
            <v>-557</v>
          </cell>
          <cell r="JY77">
            <v>-4845</v>
          </cell>
          <cell r="JZ77">
            <v>-20062</v>
          </cell>
          <cell r="KA77">
            <v>5203</v>
          </cell>
          <cell r="KB77">
            <v>1396</v>
          </cell>
          <cell r="KC77">
            <v>6599</v>
          </cell>
          <cell r="KD77">
            <v>2858</v>
          </cell>
          <cell r="KE77">
            <v>5256</v>
          </cell>
          <cell r="KF77">
            <v>0</v>
          </cell>
          <cell r="KG77">
            <v>5256</v>
          </cell>
          <cell r="KH77">
            <v>1186</v>
          </cell>
          <cell r="KI77">
            <v>235</v>
          </cell>
          <cell r="KJ77">
            <v>250</v>
          </cell>
          <cell r="KK77">
            <v>0</v>
          </cell>
          <cell r="KL77">
            <v>8270</v>
          </cell>
          <cell r="KM77">
            <v>17926</v>
          </cell>
          <cell r="KN77">
            <v>3445.3200076899998</v>
          </cell>
          <cell r="KO77">
            <v>4600</v>
          </cell>
          <cell r="KP77">
            <v>3295.12893983</v>
          </cell>
          <cell r="KQ77">
            <v>2125</v>
          </cell>
          <cell r="KR77">
            <v>743.52694192000001</v>
          </cell>
          <cell r="KS77">
            <v>1309</v>
          </cell>
          <cell r="KT77">
            <v>5570.2127659600001</v>
          </cell>
          <cell r="KU77">
            <v>614</v>
          </cell>
          <cell r="KV77">
            <v>2456</v>
          </cell>
          <cell r="KW77">
            <v>663</v>
          </cell>
          <cell r="KX77">
            <v>100.46976814999999</v>
          </cell>
          <cell r="KY77">
            <v>27237</v>
          </cell>
          <cell r="KZ77">
            <v>3844.8616600800001</v>
          </cell>
          <cell r="LA77">
            <v>3378</v>
          </cell>
          <cell r="LB77">
            <v>2848.2293423299998</v>
          </cell>
          <cell r="LC77">
            <v>9496</v>
          </cell>
          <cell r="LD77">
            <v>40111</v>
          </cell>
          <cell r="LE77">
            <v>4850.1813784799997</v>
          </cell>
          <cell r="LF77">
            <v>5.8</v>
          </cell>
          <cell r="LG77">
            <v>1425.8620689700001</v>
          </cell>
          <cell r="LH77">
            <v>417</v>
          </cell>
          <cell r="LI77">
            <v>19.832134289999999</v>
          </cell>
          <cell r="LJ77">
            <v>106</v>
          </cell>
          <cell r="LK77">
            <v>78.018867920000005</v>
          </cell>
          <cell r="LL77">
            <v>101</v>
          </cell>
          <cell r="LM77">
            <v>81.881188120000004</v>
          </cell>
          <cell r="LN77">
            <v>25</v>
          </cell>
          <cell r="LO77">
            <v>330.8</v>
          </cell>
          <cell r="LP77">
            <v>232</v>
          </cell>
          <cell r="LQ77">
            <v>35.646551719999998</v>
          </cell>
          <cell r="LR77">
            <v>654.79999999999995</v>
          </cell>
          <cell r="LS77">
            <v>12.62981063</v>
          </cell>
          <cell r="LT77">
            <v>147.19999999999999</v>
          </cell>
          <cell r="LU77">
            <v>802</v>
          </cell>
          <cell r="LV77">
            <v>10.3117207</v>
          </cell>
          <cell r="LW77">
            <v>600</v>
          </cell>
          <cell r="LX77">
            <v>103448.27586207</v>
          </cell>
          <cell r="LY77">
            <v>15914</v>
          </cell>
          <cell r="LZ77">
            <v>38163.069544359998</v>
          </cell>
          <cell r="MA77">
            <v>4049</v>
          </cell>
          <cell r="MB77">
            <v>38198.113207549999</v>
          </cell>
          <cell r="MC77">
            <v>4344</v>
          </cell>
          <cell r="MD77">
            <v>43009.900990100003</v>
          </cell>
          <cell r="ME77">
            <v>626</v>
          </cell>
          <cell r="MF77">
            <v>25040</v>
          </cell>
          <cell r="MG77">
            <v>25533</v>
          </cell>
          <cell r="MH77">
            <v>38993.585827729999</v>
          </cell>
          <cell r="MI77">
            <v>941</v>
          </cell>
          <cell r="MJ77">
            <v>26474</v>
          </cell>
          <cell r="MK77">
            <v>33009.975062340003</v>
          </cell>
          <cell r="ML77">
            <v>800</v>
          </cell>
          <cell r="MM77">
            <v>0.108</v>
          </cell>
          <cell r="MN77">
            <v>0.108</v>
          </cell>
          <cell r="MO77">
            <v>53268</v>
          </cell>
          <cell r="MP77">
            <v>6.4411124500000003</v>
          </cell>
          <cell r="MQ77">
            <v>3000</v>
          </cell>
          <cell r="MR77">
            <v>3000</v>
          </cell>
          <cell r="MS77">
            <v>1000</v>
          </cell>
          <cell r="MT77">
            <v>0.80200000000000005</v>
          </cell>
          <cell r="MU77">
            <v>2000</v>
          </cell>
          <cell r="MV77">
            <v>4.1349999999999998</v>
          </cell>
          <cell r="MW77">
            <v>160</v>
          </cell>
          <cell r="MX77">
            <v>172</v>
          </cell>
          <cell r="MY77">
            <v>431</v>
          </cell>
          <cell r="MZ77" t="str">
            <v>Y</v>
          </cell>
          <cell r="NA77">
            <v>0</v>
          </cell>
          <cell r="NB77">
            <v>0</v>
          </cell>
          <cell r="NC77">
            <v>2392</v>
          </cell>
          <cell r="ND77">
            <v>289.23821040000001</v>
          </cell>
          <cell r="NE77">
            <v>1395</v>
          </cell>
          <cell r="NF77">
            <v>168.68198307</v>
          </cell>
          <cell r="NG77">
            <v>253</v>
          </cell>
          <cell r="NH77">
            <v>315.46134662999998</v>
          </cell>
          <cell r="NI77">
            <v>346</v>
          </cell>
          <cell r="NJ77">
            <v>-57982.65895954</v>
          </cell>
          <cell r="NK77">
            <v>104</v>
          </cell>
          <cell r="NL77">
            <v>326.92307692000003</v>
          </cell>
          <cell r="NM77" t="str">
            <v>Y</v>
          </cell>
          <cell r="NN77">
            <v>49</v>
          </cell>
          <cell r="NO77">
            <v>61.097256860000002</v>
          </cell>
          <cell r="NP77">
            <v>0.55134324000000001</v>
          </cell>
          <cell r="NQ77">
            <v>4.0433730000000001E-2</v>
          </cell>
          <cell r="NR77">
            <v>0.35813869999999998</v>
          </cell>
          <cell r="NS77">
            <v>10</v>
          </cell>
          <cell r="NT77">
            <v>50</v>
          </cell>
          <cell r="NU77">
            <v>60</v>
          </cell>
          <cell r="NV77">
            <v>120</v>
          </cell>
          <cell r="NW77" t="str">
            <v>Satisfactory</v>
          </cell>
          <cell r="NX77" t="str">
            <v>Not applicable</v>
          </cell>
          <cell r="NY77" t="str">
            <v>Not applicable</v>
          </cell>
          <cell r="NZ77" t="str">
            <v>Satisfactory</v>
          </cell>
          <cell r="OA77">
            <v>15</v>
          </cell>
          <cell r="OB77">
            <v>0</v>
          </cell>
          <cell r="OC77">
            <v>26939</v>
          </cell>
          <cell r="OD77">
            <v>0</v>
          </cell>
          <cell r="OE77">
            <v>26939</v>
          </cell>
          <cell r="OF77">
            <v>0</v>
          </cell>
          <cell r="OG77">
            <v>13887</v>
          </cell>
          <cell r="OH77">
            <v>0</v>
          </cell>
          <cell r="OI77">
            <v>13887</v>
          </cell>
          <cell r="OJ77">
            <v>0</v>
          </cell>
          <cell r="OK77">
            <v>40826</v>
          </cell>
          <cell r="OL77">
            <v>0</v>
          </cell>
          <cell r="OM77">
            <v>40826</v>
          </cell>
          <cell r="ON77">
            <v>81</v>
          </cell>
        </row>
        <row r="78">
          <cell r="D78" t="str">
            <v>CLNWL</v>
          </cell>
          <cell r="E78">
            <v>2012</v>
          </cell>
          <cell r="F78">
            <v>25114</v>
          </cell>
          <cell r="G78">
            <v>3323</v>
          </cell>
          <cell r="H78">
            <v>714</v>
          </cell>
          <cell r="I78">
            <v>851</v>
          </cell>
          <cell r="J78">
            <v>22</v>
          </cell>
          <cell r="K78">
            <v>30024</v>
          </cell>
          <cell r="L78">
            <v>19847</v>
          </cell>
          <cell r="M78">
            <v>6748</v>
          </cell>
          <cell r="N78">
            <v>2112</v>
          </cell>
          <cell r="O78">
            <v>1230</v>
          </cell>
          <cell r="P78">
            <v>29937</v>
          </cell>
          <cell r="Q78">
            <v>87</v>
          </cell>
          <cell r="R78">
            <v>0</v>
          </cell>
          <cell r="S78">
            <v>87</v>
          </cell>
          <cell r="T78">
            <v>0</v>
          </cell>
          <cell r="U78">
            <v>87</v>
          </cell>
          <cell r="V78">
            <v>87</v>
          </cell>
          <cell r="W78">
            <v>131</v>
          </cell>
          <cell r="X78">
            <v>218</v>
          </cell>
          <cell r="Y78">
            <v>87</v>
          </cell>
          <cell r="Z78">
            <v>0</v>
          </cell>
          <cell r="AA78">
            <v>0</v>
          </cell>
          <cell r="AB78">
            <v>0</v>
          </cell>
          <cell r="AC78">
            <v>810</v>
          </cell>
          <cell r="AD78">
            <v>897</v>
          </cell>
          <cell r="AE78">
            <v>2112</v>
          </cell>
          <cell r="AF78">
            <v>-230</v>
          </cell>
          <cell r="AG78">
            <v>2779</v>
          </cell>
          <cell r="AH78">
            <v>897</v>
          </cell>
          <cell r="AI78">
            <v>87</v>
          </cell>
          <cell r="AJ78">
            <v>0</v>
          </cell>
          <cell r="AK78">
            <v>0</v>
          </cell>
          <cell r="AL78">
            <v>0</v>
          </cell>
          <cell r="AM78">
            <v>0</v>
          </cell>
          <cell r="AN78">
            <v>0</v>
          </cell>
          <cell r="AO78">
            <v>984</v>
          </cell>
          <cell r="AP78">
            <v>33545</v>
          </cell>
          <cell r="AQ78">
            <v>3162</v>
          </cell>
          <cell r="AR78">
            <v>0</v>
          </cell>
          <cell r="AS78">
            <v>0</v>
          </cell>
          <cell r="AT78">
            <v>36707</v>
          </cell>
          <cell r="AU78">
            <v>0</v>
          </cell>
          <cell r="AV78">
            <v>0</v>
          </cell>
          <cell r="AW78">
            <v>43</v>
          </cell>
          <cell r="AX78">
            <v>792</v>
          </cell>
          <cell r="AY78">
            <v>663</v>
          </cell>
          <cell r="AZ78">
            <v>0</v>
          </cell>
          <cell r="BA78">
            <v>4448</v>
          </cell>
          <cell r="BB78">
            <v>5946</v>
          </cell>
          <cell r="BC78">
            <v>0</v>
          </cell>
          <cell r="BD78">
            <v>223</v>
          </cell>
          <cell r="BE78">
            <v>0</v>
          </cell>
          <cell r="BF78">
            <v>1119</v>
          </cell>
          <cell r="BG78">
            <v>396</v>
          </cell>
          <cell r="BH78">
            <v>1505</v>
          </cell>
          <cell r="BI78">
            <v>0</v>
          </cell>
          <cell r="BJ78">
            <v>1024</v>
          </cell>
          <cell r="BK78">
            <v>4267</v>
          </cell>
          <cell r="BL78">
            <v>1679</v>
          </cell>
          <cell r="BM78">
            <v>38386</v>
          </cell>
          <cell r="BN78">
            <v>8013</v>
          </cell>
          <cell r="BO78">
            <v>0</v>
          </cell>
          <cell r="BP78">
            <v>0</v>
          </cell>
          <cell r="BQ78">
            <v>8013</v>
          </cell>
          <cell r="BR78">
            <v>3557</v>
          </cell>
          <cell r="BS78">
            <v>26816</v>
          </cell>
          <cell r="BT78">
            <v>-25884</v>
          </cell>
          <cell r="BU78">
            <v>932</v>
          </cell>
          <cell r="BV78">
            <v>4221</v>
          </cell>
          <cell r="BW78">
            <v>8491</v>
          </cell>
          <cell r="BX78">
            <v>0</v>
          </cell>
          <cell r="BY78">
            <v>14104</v>
          </cell>
          <cell r="BZ78">
            <v>-25884</v>
          </cell>
          <cell r="CA78">
            <v>-11780</v>
          </cell>
          <cell r="CB78">
            <v>-3289</v>
          </cell>
          <cell r="CC78">
            <v>932</v>
          </cell>
          <cell r="CD78">
            <v>2971</v>
          </cell>
          <cell r="CE78">
            <v>22</v>
          </cell>
          <cell r="CF78">
            <v>-496</v>
          </cell>
          <cell r="CG78">
            <v>0</v>
          </cell>
          <cell r="CH78">
            <v>-474</v>
          </cell>
          <cell r="CI78">
            <v>0</v>
          </cell>
          <cell r="CJ78">
            <v>-3853</v>
          </cell>
          <cell r="CK78">
            <v>0</v>
          </cell>
          <cell r="CL78">
            <v>267</v>
          </cell>
          <cell r="CM78">
            <v>-3586</v>
          </cell>
          <cell r="CN78">
            <v>0</v>
          </cell>
          <cell r="CO78">
            <v>0</v>
          </cell>
          <cell r="CP78">
            <v>0</v>
          </cell>
          <cell r="CQ78">
            <v>0</v>
          </cell>
          <cell r="CR78">
            <v>0</v>
          </cell>
          <cell r="CS78">
            <v>-206</v>
          </cell>
          <cell r="CT78">
            <v>0</v>
          </cell>
          <cell r="CU78">
            <v>-206</v>
          </cell>
          <cell r="CV78">
            <v>-1295</v>
          </cell>
          <cell r="CW78">
            <v>-1295</v>
          </cell>
          <cell r="CX78">
            <v>206</v>
          </cell>
          <cell r="CY78">
            <v>0</v>
          </cell>
          <cell r="CZ78">
            <v>0</v>
          </cell>
          <cell r="DA78">
            <v>-1089</v>
          </cell>
          <cell r="DB78">
            <v>-2699</v>
          </cell>
          <cell r="DC78">
            <v>-3788</v>
          </cell>
          <cell r="DD78">
            <v>4448</v>
          </cell>
          <cell r="DE78">
            <v>0</v>
          </cell>
          <cell r="DF78">
            <v>4448</v>
          </cell>
          <cell r="DG78">
            <v>-223</v>
          </cell>
          <cell r="DH78">
            <v>-8013</v>
          </cell>
          <cell r="DI78">
            <v>-3788</v>
          </cell>
          <cell r="DJ78">
            <v>29794</v>
          </cell>
          <cell r="DK78">
            <v>54.491508359999997</v>
          </cell>
          <cell r="DL78">
            <v>54.491508359999997</v>
          </cell>
          <cell r="DM78">
            <v>1.3934848799999999</v>
          </cell>
          <cell r="DN78">
            <v>1.3934848799999999</v>
          </cell>
          <cell r="DO78">
            <v>59.24984628</v>
          </cell>
          <cell r="DP78">
            <v>60.526822760000002</v>
          </cell>
          <cell r="DQ78">
            <v>1.38340755</v>
          </cell>
          <cell r="DR78">
            <v>9.9718059999999997E-2</v>
          </cell>
          <cell r="DS78">
            <v>2.3561789999999999E-2</v>
          </cell>
          <cell r="DT78">
            <v>1.664765E-2</v>
          </cell>
          <cell r="DU78">
            <v>0.2764315</v>
          </cell>
          <cell r="DV78">
            <v>0.58394782000000001</v>
          </cell>
          <cell r="DW78">
            <v>0.36866607000000001</v>
          </cell>
          <cell r="DX78">
            <v>0.30713006999999998</v>
          </cell>
          <cell r="DY78">
            <v>87</v>
          </cell>
          <cell r="DZ78">
            <v>2.92005E-3</v>
          </cell>
          <cell r="EA78">
            <v>897</v>
          </cell>
          <cell r="EB78">
            <v>3.0106730000000002E-2</v>
          </cell>
          <cell r="EC78">
            <v>7.3169100000000003E-3</v>
          </cell>
          <cell r="ED78">
            <v>0.47338390000000002</v>
          </cell>
          <cell r="EE78">
            <v>2779</v>
          </cell>
          <cell r="EF78">
            <v>9.3273809999999999E-2</v>
          </cell>
          <cell r="EG78">
            <v>0.25421226000000002</v>
          </cell>
          <cell r="EH78">
            <v>0.55658856999999995</v>
          </cell>
          <cell r="EI78">
            <v>0</v>
          </cell>
          <cell r="EJ78">
            <v>2.470296E-2</v>
          </cell>
          <cell r="EK78">
            <v>0.16449621</v>
          </cell>
          <cell r="EL78">
            <v>521</v>
          </cell>
          <cell r="EM78">
            <v>0</v>
          </cell>
          <cell r="EN78">
            <v>0</v>
          </cell>
          <cell r="EO78">
            <v>0.65637376999999997</v>
          </cell>
          <cell r="EP78">
            <v>0.65345372000000002</v>
          </cell>
          <cell r="EQ78">
            <v>0.11905001</v>
          </cell>
          <cell r="ER78">
            <v>7574</v>
          </cell>
          <cell r="ES78">
            <v>15585</v>
          </cell>
          <cell r="ET78">
            <v>0</v>
          </cell>
          <cell r="EU78">
            <v>187</v>
          </cell>
          <cell r="EV78">
            <v>998</v>
          </cell>
          <cell r="EW78">
            <v>645</v>
          </cell>
          <cell r="EX78">
            <v>0</v>
          </cell>
          <cell r="EY78">
            <v>34</v>
          </cell>
          <cell r="EZ78">
            <v>91</v>
          </cell>
          <cell r="FA78">
            <v>0</v>
          </cell>
          <cell r="FB78">
            <v>0</v>
          </cell>
          <cell r="FC78">
            <v>25114</v>
          </cell>
          <cell r="FD78">
            <v>2148</v>
          </cell>
          <cell r="FE78">
            <v>0</v>
          </cell>
          <cell r="FF78">
            <v>0</v>
          </cell>
          <cell r="FG78">
            <v>0</v>
          </cell>
          <cell r="FH78">
            <v>863</v>
          </cell>
          <cell r="FI78">
            <v>0</v>
          </cell>
          <cell r="FJ78">
            <v>0</v>
          </cell>
          <cell r="FK78">
            <v>312</v>
          </cell>
          <cell r="FL78">
            <v>3323</v>
          </cell>
          <cell r="FM78">
            <v>0</v>
          </cell>
          <cell r="FN78">
            <v>714</v>
          </cell>
          <cell r="FO78">
            <v>714</v>
          </cell>
          <cell r="FP78">
            <v>0</v>
          </cell>
          <cell r="FQ78">
            <v>0</v>
          </cell>
          <cell r="FR78">
            <v>521</v>
          </cell>
          <cell r="FS78">
            <v>9</v>
          </cell>
          <cell r="FT78">
            <v>0</v>
          </cell>
          <cell r="FU78">
            <v>298</v>
          </cell>
          <cell r="FV78">
            <v>23</v>
          </cell>
          <cell r="FW78">
            <v>851</v>
          </cell>
          <cell r="FX78">
            <v>0</v>
          </cell>
          <cell r="FY78">
            <v>22</v>
          </cell>
          <cell r="FZ78">
            <v>0</v>
          </cell>
          <cell r="GA78">
            <v>22</v>
          </cell>
          <cell r="GB78">
            <v>30024</v>
          </cell>
          <cell r="GC78">
            <v>6706</v>
          </cell>
          <cell r="GD78">
            <v>0</v>
          </cell>
          <cell r="GE78">
            <v>868</v>
          </cell>
          <cell r="GF78">
            <v>7574</v>
          </cell>
          <cell r="GG78">
            <v>15179</v>
          </cell>
          <cell r="GH78">
            <v>505</v>
          </cell>
          <cell r="GI78">
            <v>14018</v>
          </cell>
          <cell r="GJ78">
            <v>656</v>
          </cell>
          <cell r="GK78">
            <v>15179</v>
          </cell>
          <cell r="GL78">
            <v>406</v>
          </cell>
          <cell r="GM78">
            <v>0</v>
          </cell>
          <cell r="GN78">
            <v>0</v>
          </cell>
          <cell r="GO78">
            <v>0</v>
          </cell>
          <cell r="GP78">
            <v>0</v>
          </cell>
          <cell r="GQ78">
            <v>15585</v>
          </cell>
          <cell r="GR78">
            <v>0</v>
          </cell>
          <cell r="GS78">
            <v>0</v>
          </cell>
          <cell r="GT78">
            <v>0</v>
          </cell>
          <cell r="GU78">
            <v>0</v>
          </cell>
          <cell r="GV78">
            <v>0</v>
          </cell>
          <cell r="GW78">
            <v>0</v>
          </cell>
          <cell r="GX78">
            <v>0</v>
          </cell>
          <cell r="GY78">
            <v>0</v>
          </cell>
          <cell r="GZ78">
            <v>266</v>
          </cell>
          <cell r="HA78">
            <v>732</v>
          </cell>
          <cell r="HB78">
            <v>0</v>
          </cell>
          <cell r="HC78">
            <v>0</v>
          </cell>
          <cell r="HD78">
            <v>0</v>
          </cell>
          <cell r="HE78">
            <v>0</v>
          </cell>
          <cell r="HF78">
            <v>0</v>
          </cell>
          <cell r="HG78">
            <v>998</v>
          </cell>
          <cell r="HH78">
            <v>10576</v>
          </cell>
          <cell r="HI78">
            <v>1192</v>
          </cell>
          <cell r="HJ78">
            <v>4265</v>
          </cell>
          <cell r="HK78">
            <v>2484</v>
          </cell>
          <cell r="HL78">
            <v>766</v>
          </cell>
          <cell r="HM78">
            <v>186</v>
          </cell>
          <cell r="HN78">
            <v>0</v>
          </cell>
          <cell r="HO78">
            <v>0</v>
          </cell>
          <cell r="HP78">
            <v>0</v>
          </cell>
          <cell r="HQ78">
            <v>0</v>
          </cell>
          <cell r="HR78">
            <v>0</v>
          </cell>
          <cell r="HS78">
            <v>19469</v>
          </cell>
          <cell r="HT78">
            <v>87</v>
          </cell>
          <cell r="HU78">
            <v>0</v>
          </cell>
          <cell r="HV78">
            <v>291</v>
          </cell>
          <cell r="HW78">
            <v>19847</v>
          </cell>
          <cell r="HX78">
            <v>234</v>
          </cell>
          <cell r="HY78">
            <v>132</v>
          </cell>
          <cell r="HZ78">
            <v>70</v>
          </cell>
          <cell r="IA78">
            <v>40</v>
          </cell>
          <cell r="IB78">
            <v>0</v>
          </cell>
          <cell r="IC78">
            <v>0</v>
          </cell>
          <cell r="ID78">
            <v>0</v>
          </cell>
          <cell r="IE78">
            <v>0</v>
          </cell>
          <cell r="IF78">
            <v>476</v>
          </cell>
          <cell r="IG78">
            <v>1667</v>
          </cell>
          <cell r="IH78">
            <v>802</v>
          </cell>
          <cell r="II78">
            <v>1080</v>
          </cell>
          <cell r="IJ78">
            <v>759</v>
          </cell>
          <cell r="IK78">
            <v>1267</v>
          </cell>
          <cell r="IL78">
            <v>410</v>
          </cell>
          <cell r="IM78">
            <v>355</v>
          </cell>
          <cell r="IN78">
            <v>0</v>
          </cell>
          <cell r="IO78">
            <v>0</v>
          </cell>
          <cell r="IP78">
            <v>0</v>
          </cell>
          <cell r="IQ78">
            <v>376</v>
          </cell>
          <cell r="IR78">
            <v>32</v>
          </cell>
          <cell r="IS78">
            <v>6748</v>
          </cell>
          <cell r="IT78">
            <v>2112</v>
          </cell>
          <cell r="IU78">
            <v>0</v>
          </cell>
          <cell r="IV78">
            <v>519</v>
          </cell>
          <cell r="IW78">
            <v>215</v>
          </cell>
          <cell r="IX78">
            <v>496</v>
          </cell>
          <cell r="IY78">
            <v>10090</v>
          </cell>
          <cell r="IZ78">
            <v>0</v>
          </cell>
          <cell r="JA78">
            <v>141</v>
          </cell>
          <cell r="JB78">
            <v>2</v>
          </cell>
          <cell r="JC78">
            <v>20</v>
          </cell>
          <cell r="JD78">
            <v>25</v>
          </cell>
          <cell r="JE78">
            <v>27</v>
          </cell>
          <cell r="JF78">
            <v>1</v>
          </cell>
          <cell r="JG78">
            <v>0</v>
          </cell>
          <cell r="JH78" t="str">
            <v>Baker Tilly</v>
          </cell>
          <cell r="JI78" t="str">
            <v>MacIntyre Hudson</v>
          </cell>
          <cell r="JJ78">
            <v>-6284</v>
          </cell>
          <cell r="JK78">
            <v>218</v>
          </cell>
          <cell r="JL78">
            <v>0</v>
          </cell>
          <cell r="JM78">
            <v>-5714</v>
          </cell>
          <cell r="JN78">
            <v>0</v>
          </cell>
          <cell r="JO78">
            <v>-11780</v>
          </cell>
          <cell r="JP78">
            <v>-25884</v>
          </cell>
          <cell r="JQ78">
            <v>14104</v>
          </cell>
          <cell r="JR78">
            <v>-19360</v>
          </cell>
          <cell r="JS78">
            <v>-1375</v>
          </cell>
          <cell r="JT78">
            <v>1084</v>
          </cell>
          <cell r="JU78">
            <v>0</v>
          </cell>
          <cell r="JV78">
            <v>0</v>
          </cell>
          <cell r="JW78">
            <v>1527</v>
          </cell>
          <cell r="JX78">
            <v>-2046</v>
          </cell>
          <cell r="JY78">
            <v>-5714</v>
          </cell>
          <cell r="JZ78">
            <v>-25884</v>
          </cell>
          <cell r="KA78">
            <v>1646</v>
          </cell>
          <cell r="KB78">
            <v>3453</v>
          </cell>
          <cell r="KC78">
            <v>5099</v>
          </cell>
          <cell r="KD78">
            <v>757</v>
          </cell>
          <cell r="KE78">
            <v>1632</v>
          </cell>
          <cell r="KF78">
            <v>0</v>
          </cell>
          <cell r="KG78">
            <v>1632</v>
          </cell>
          <cell r="KH78">
            <v>228</v>
          </cell>
          <cell r="KI78">
            <v>98</v>
          </cell>
          <cell r="KJ78">
            <v>123</v>
          </cell>
          <cell r="KK78">
            <v>0</v>
          </cell>
          <cell r="KL78">
            <v>5548</v>
          </cell>
          <cell r="KM78">
            <v>6706</v>
          </cell>
          <cell r="KN78">
            <v>4074.11907655</v>
          </cell>
          <cell r="KO78">
            <v>14674</v>
          </cell>
          <cell r="KP78">
            <v>4249.63799595</v>
          </cell>
          <cell r="KQ78">
            <v>868</v>
          </cell>
          <cell r="KR78">
            <v>1146.6314398899999</v>
          </cell>
          <cell r="KS78">
            <v>406</v>
          </cell>
          <cell r="KT78">
            <v>4142.8571428599998</v>
          </cell>
          <cell r="KU78">
            <v>505</v>
          </cell>
          <cell r="KV78">
            <v>4105.69105691</v>
          </cell>
          <cell r="KW78">
            <v>998</v>
          </cell>
          <cell r="KX78">
            <v>195.72465188999999</v>
          </cell>
          <cell r="KY78">
            <v>24157</v>
          </cell>
          <cell r="KZ78">
            <v>4540.7894736799999</v>
          </cell>
          <cell r="LA78">
            <v>645</v>
          </cell>
          <cell r="LB78">
            <v>2828.9473684200002</v>
          </cell>
          <cell r="LC78">
            <v>5222</v>
          </cell>
          <cell r="LD78">
            <v>30024</v>
          </cell>
          <cell r="LE78">
            <v>5411.6798846399997</v>
          </cell>
          <cell r="LF78">
            <v>4</v>
          </cell>
          <cell r="LG78">
            <v>1387</v>
          </cell>
          <cell r="LH78">
            <v>232</v>
          </cell>
          <cell r="LI78">
            <v>23.913793099999999</v>
          </cell>
          <cell r="LJ78">
            <v>132</v>
          </cell>
          <cell r="LK78">
            <v>42.030303029999999</v>
          </cell>
          <cell r="LL78">
            <v>68</v>
          </cell>
          <cell r="LM78">
            <v>81.58823529</v>
          </cell>
          <cell r="LN78">
            <v>40</v>
          </cell>
          <cell r="LO78">
            <v>138.69999999999999</v>
          </cell>
          <cell r="LP78">
            <v>240</v>
          </cell>
          <cell r="LQ78">
            <v>23.116666670000001</v>
          </cell>
          <cell r="LR78">
            <v>476</v>
          </cell>
          <cell r="LS78">
            <v>11.655462180000001</v>
          </cell>
          <cell r="LT78">
            <v>0</v>
          </cell>
          <cell r="LU78">
            <v>476</v>
          </cell>
          <cell r="LV78">
            <v>11.655462180000001</v>
          </cell>
          <cell r="LW78">
            <v>407</v>
          </cell>
          <cell r="LX78">
            <v>101750</v>
          </cell>
          <cell r="LY78">
            <v>10337</v>
          </cell>
          <cell r="LZ78">
            <v>44556.034482759998</v>
          </cell>
          <cell r="MA78">
            <v>4265</v>
          </cell>
          <cell r="MB78">
            <v>32310.60606061</v>
          </cell>
          <cell r="MC78">
            <v>2316</v>
          </cell>
          <cell r="MD78">
            <v>34058.823529410001</v>
          </cell>
          <cell r="ME78">
            <v>952</v>
          </cell>
          <cell r="MF78">
            <v>23800</v>
          </cell>
          <cell r="MG78">
            <v>18277</v>
          </cell>
          <cell r="MH78">
            <v>38397.058823530002</v>
          </cell>
          <cell r="MI78">
            <v>1192</v>
          </cell>
          <cell r="MJ78">
            <v>19469</v>
          </cell>
          <cell r="MK78">
            <v>40901.2605042</v>
          </cell>
          <cell r="ML78">
            <v>798</v>
          </cell>
          <cell r="MM78">
            <v>0.20399999999999999</v>
          </cell>
          <cell r="MN78">
            <v>0.23</v>
          </cell>
          <cell r="MO78">
            <v>38569</v>
          </cell>
          <cell r="MP78">
            <v>6.9518745500000003</v>
          </cell>
          <cell r="MQ78">
            <v>1000</v>
          </cell>
          <cell r="MR78">
            <v>1000</v>
          </cell>
          <cell r="MS78">
            <v>950</v>
          </cell>
          <cell r="MT78">
            <v>0.50105263</v>
          </cell>
          <cell r="MU78">
            <v>2150</v>
          </cell>
          <cell r="MV78">
            <v>2.5804651199999999</v>
          </cell>
          <cell r="MW78">
            <v>674</v>
          </cell>
          <cell r="MX78">
            <v>11</v>
          </cell>
          <cell r="MY78">
            <v>0</v>
          </cell>
          <cell r="MZ78" t="str">
            <v>N</v>
          </cell>
          <cell r="NA78">
            <v>0</v>
          </cell>
          <cell r="NB78">
            <v>0</v>
          </cell>
          <cell r="NC78">
            <v>1667</v>
          </cell>
          <cell r="ND78">
            <v>300.46863734999999</v>
          </cell>
          <cell r="NE78">
            <v>802</v>
          </cell>
          <cell r="NF78">
            <v>144.55659696999999</v>
          </cell>
          <cell r="NG78">
            <v>92</v>
          </cell>
          <cell r="NH78">
            <v>193.27731091999999</v>
          </cell>
          <cell r="NI78">
            <v>221</v>
          </cell>
          <cell r="NJ78">
            <v>-117122.1719457</v>
          </cell>
          <cell r="NK78">
            <v>46</v>
          </cell>
          <cell r="NL78">
            <v>586.95652173999997</v>
          </cell>
          <cell r="NM78" t="str">
            <v>N</v>
          </cell>
          <cell r="NN78">
            <v>0</v>
          </cell>
          <cell r="NO78">
            <v>0</v>
          </cell>
          <cell r="NP78">
            <v>1.3934848799999999</v>
          </cell>
          <cell r="NQ78">
            <v>9.3273809999999999E-2</v>
          </cell>
          <cell r="NR78">
            <v>0.30713006999999998</v>
          </cell>
          <cell r="NS78">
            <v>60</v>
          </cell>
          <cell r="NT78">
            <v>100</v>
          </cell>
          <cell r="NU78">
            <v>60</v>
          </cell>
          <cell r="NV78">
            <v>220</v>
          </cell>
          <cell r="NW78" t="str">
            <v>Good</v>
          </cell>
          <cell r="NX78" t="str">
            <v>Not applicable</v>
          </cell>
          <cell r="NY78" t="str">
            <v>Not applicable</v>
          </cell>
          <cell r="NZ78" t="str">
            <v>Good</v>
          </cell>
          <cell r="OA78">
            <v>25</v>
          </cell>
          <cell r="OB78">
            <v>0.86466467999999996</v>
          </cell>
          <cell r="OC78">
            <v>19847</v>
          </cell>
          <cell r="OD78">
            <v>17161</v>
          </cell>
          <cell r="OE78">
            <v>2686</v>
          </cell>
          <cell r="OF78">
            <v>0.30961348</v>
          </cell>
          <cell r="OG78">
            <v>10090</v>
          </cell>
          <cell r="OH78">
            <v>3124</v>
          </cell>
          <cell r="OI78">
            <v>6966</v>
          </cell>
          <cell r="OJ78">
            <v>0.67758960000000001</v>
          </cell>
          <cell r="OK78">
            <v>29937</v>
          </cell>
          <cell r="OL78">
            <v>20285</v>
          </cell>
          <cell r="OM78">
            <v>9652</v>
          </cell>
          <cell r="ON78">
            <v>97</v>
          </cell>
        </row>
        <row r="79">
          <cell r="D79" t="str">
            <v>NKCOL</v>
          </cell>
          <cell r="E79">
            <v>2012</v>
          </cell>
          <cell r="F79">
            <v>30689</v>
          </cell>
          <cell r="G79">
            <v>1018</v>
          </cell>
          <cell r="H79">
            <v>252</v>
          </cell>
          <cell r="I79">
            <v>1543</v>
          </cell>
          <cell r="J79">
            <v>48</v>
          </cell>
          <cell r="K79">
            <v>33550</v>
          </cell>
          <cell r="L79">
            <v>22432</v>
          </cell>
          <cell r="M79">
            <v>13306</v>
          </cell>
          <cell r="N79">
            <v>4073</v>
          </cell>
          <cell r="O79">
            <v>164</v>
          </cell>
          <cell r="P79">
            <v>39975</v>
          </cell>
          <cell r="Q79">
            <v>-6425</v>
          </cell>
          <cell r="R79">
            <v>-97</v>
          </cell>
          <cell r="S79">
            <v>-6522</v>
          </cell>
          <cell r="T79">
            <v>0</v>
          </cell>
          <cell r="U79">
            <v>-6522</v>
          </cell>
          <cell r="V79">
            <v>-6522</v>
          </cell>
          <cell r="W79">
            <v>2020</v>
          </cell>
          <cell r="X79">
            <v>-4502</v>
          </cell>
          <cell r="Y79">
            <v>-6425</v>
          </cell>
          <cell r="Z79">
            <v>0</v>
          </cell>
          <cell r="AA79">
            <v>0</v>
          </cell>
          <cell r="AB79">
            <v>0</v>
          </cell>
          <cell r="AC79">
            <v>217</v>
          </cell>
          <cell r="AD79">
            <v>-6208</v>
          </cell>
          <cell r="AE79">
            <v>4073</v>
          </cell>
          <cell r="AF79">
            <v>-285</v>
          </cell>
          <cell r="AG79">
            <v>-2420</v>
          </cell>
          <cell r="AH79">
            <v>-6208</v>
          </cell>
          <cell r="AI79">
            <v>297</v>
          </cell>
          <cell r="AJ79">
            <v>0</v>
          </cell>
          <cell r="AK79">
            <v>0</v>
          </cell>
          <cell r="AL79">
            <v>5342</v>
          </cell>
          <cell r="AM79">
            <v>94</v>
          </cell>
          <cell r="AN79">
            <v>0</v>
          </cell>
          <cell r="AO79">
            <v>-475</v>
          </cell>
          <cell r="AP79">
            <v>20310</v>
          </cell>
          <cell r="AQ79">
            <v>2600</v>
          </cell>
          <cell r="AR79">
            <v>0</v>
          </cell>
          <cell r="AS79">
            <v>3781</v>
          </cell>
          <cell r="AT79">
            <v>26691</v>
          </cell>
          <cell r="AU79">
            <v>0</v>
          </cell>
          <cell r="AV79">
            <v>0</v>
          </cell>
          <cell r="AW79">
            <v>0</v>
          </cell>
          <cell r="AX79">
            <v>1072</v>
          </cell>
          <cell r="AY79">
            <v>639</v>
          </cell>
          <cell r="AZ79">
            <v>0</v>
          </cell>
          <cell r="BA79">
            <v>2313</v>
          </cell>
          <cell r="BB79">
            <v>4024</v>
          </cell>
          <cell r="BC79">
            <v>0</v>
          </cell>
          <cell r="BD79">
            <v>0</v>
          </cell>
          <cell r="BE79">
            <v>0</v>
          </cell>
          <cell r="BF79">
            <v>843</v>
          </cell>
          <cell r="BG79">
            <v>369</v>
          </cell>
          <cell r="BH79">
            <v>577</v>
          </cell>
          <cell r="BI79">
            <v>473</v>
          </cell>
          <cell r="BJ79">
            <v>4338</v>
          </cell>
          <cell r="BK79">
            <v>6600</v>
          </cell>
          <cell r="BL79">
            <v>-2576</v>
          </cell>
          <cell r="BM79">
            <v>24115</v>
          </cell>
          <cell r="BN79">
            <v>0</v>
          </cell>
          <cell r="BO79">
            <v>0</v>
          </cell>
          <cell r="BP79">
            <v>0</v>
          </cell>
          <cell r="BQ79">
            <v>0</v>
          </cell>
          <cell r="BR79">
            <v>0</v>
          </cell>
          <cell r="BS79">
            <v>24115</v>
          </cell>
          <cell r="BT79">
            <v>-10646</v>
          </cell>
          <cell r="BU79">
            <v>13469</v>
          </cell>
          <cell r="BV79">
            <v>9177</v>
          </cell>
          <cell r="BW79">
            <v>5596</v>
          </cell>
          <cell r="BX79">
            <v>0</v>
          </cell>
          <cell r="BY79">
            <v>9342</v>
          </cell>
          <cell r="BZ79">
            <v>-10646</v>
          </cell>
          <cell r="CA79">
            <v>-1304</v>
          </cell>
          <cell r="CB79">
            <v>4292</v>
          </cell>
          <cell r="CC79">
            <v>13469</v>
          </cell>
          <cell r="CD79">
            <v>-1832</v>
          </cell>
          <cell r="CE79">
            <v>48</v>
          </cell>
          <cell r="CF79">
            <v>0</v>
          </cell>
          <cell r="CG79">
            <v>0</v>
          </cell>
          <cell r="CH79">
            <v>48</v>
          </cell>
          <cell r="CI79">
            <v>0</v>
          </cell>
          <cell r="CJ79">
            <v>-9852</v>
          </cell>
          <cell r="CK79">
            <v>303</v>
          </cell>
          <cell r="CL79">
            <v>5624</v>
          </cell>
          <cell r="CM79">
            <v>-3925</v>
          </cell>
          <cell r="CN79">
            <v>0</v>
          </cell>
          <cell r="CO79">
            <v>0</v>
          </cell>
          <cell r="CP79">
            <v>0</v>
          </cell>
          <cell r="CQ79">
            <v>0</v>
          </cell>
          <cell r="CR79">
            <v>0</v>
          </cell>
          <cell r="CS79">
            <v>0</v>
          </cell>
          <cell r="CT79">
            <v>0</v>
          </cell>
          <cell r="CU79">
            <v>0</v>
          </cell>
          <cell r="CV79">
            <v>-5709</v>
          </cell>
          <cell r="CW79">
            <v>-5709</v>
          </cell>
          <cell r="CX79">
            <v>0</v>
          </cell>
          <cell r="CY79">
            <v>0</v>
          </cell>
          <cell r="CZ79">
            <v>0</v>
          </cell>
          <cell r="DA79">
            <v>-5709</v>
          </cell>
          <cell r="DB79">
            <v>8021</v>
          </cell>
          <cell r="DC79">
            <v>2312</v>
          </cell>
          <cell r="DD79">
            <v>2313</v>
          </cell>
          <cell r="DE79">
            <v>0</v>
          </cell>
          <cell r="DF79">
            <v>2313</v>
          </cell>
          <cell r="DG79">
            <v>0</v>
          </cell>
          <cell r="DH79">
            <v>0</v>
          </cell>
          <cell r="DI79">
            <v>2313</v>
          </cell>
          <cell r="DJ79">
            <v>33265</v>
          </cell>
          <cell r="DK79">
            <v>25.379377720000001</v>
          </cell>
          <cell r="DL79">
            <v>25.379377720000001</v>
          </cell>
          <cell r="DM79">
            <v>0.60969697</v>
          </cell>
          <cell r="DN79">
            <v>0.60969697</v>
          </cell>
          <cell r="DO79">
            <v>92.610650890000002</v>
          </cell>
          <cell r="DP79">
            <v>23.124530289999999</v>
          </cell>
          <cell r="DQ79">
            <v>0.60969697</v>
          </cell>
          <cell r="DR79">
            <v>-5.5072900000000001E-2</v>
          </cell>
          <cell r="DS79">
            <v>0</v>
          </cell>
          <cell r="DT79">
            <v>0</v>
          </cell>
          <cell r="DU79">
            <v>0</v>
          </cell>
          <cell r="DV79">
            <v>0</v>
          </cell>
          <cell r="DW79">
            <v>0</v>
          </cell>
          <cell r="DX79">
            <v>0</v>
          </cell>
          <cell r="DY79">
            <v>-6522</v>
          </cell>
          <cell r="DZ79">
            <v>-0.19606193</v>
          </cell>
          <cell r="EA79">
            <v>-6208</v>
          </cell>
          <cell r="EB79">
            <v>-0.18662258000000001</v>
          </cell>
          <cell r="EC79">
            <v>-0.13533744</v>
          </cell>
          <cell r="ED79">
            <v>0.28083571000000002</v>
          </cell>
          <cell r="EE79">
            <v>-2420</v>
          </cell>
          <cell r="EF79">
            <v>-7.2749140000000004E-2</v>
          </cell>
          <cell r="EG79">
            <v>0.57670224000000003</v>
          </cell>
          <cell r="EH79">
            <v>0.26204719999999998</v>
          </cell>
          <cell r="EI79">
            <v>4.8399200000000002E-3</v>
          </cell>
          <cell r="EJ79">
            <v>4.488201E-2</v>
          </cell>
          <cell r="EK79">
            <v>0.11152863</v>
          </cell>
          <cell r="EL79">
            <v>92</v>
          </cell>
          <cell r="EM79">
            <v>-55</v>
          </cell>
          <cell r="EN79">
            <v>-48</v>
          </cell>
          <cell r="EO79">
            <v>0.67274913999999997</v>
          </cell>
          <cell r="EP79">
            <v>0.66382083000000003</v>
          </cell>
          <cell r="EQ79">
            <v>6.6541589999999998E-2</v>
          </cell>
          <cell r="ER79">
            <v>19184</v>
          </cell>
          <cell r="ES79">
            <v>8586</v>
          </cell>
          <cell r="ET79">
            <v>54</v>
          </cell>
          <cell r="EU79">
            <v>204</v>
          </cell>
          <cell r="EV79">
            <v>131</v>
          </cell>
          <cell r="EW79">
            <v>0</v>
          </cell>
          <cell r="EX79">
            <v>1493</v>
          </cell>
          <cell r="EY79">
            <v>0</v>
          </cell>
          <cell r="EZ79">
            <v>0</v>
          </cell>
          <cell r="FA79">
            <v>1037</v>
          </cell>
          <cell r="FB79">
            <v>0</v>
          </cell>
          <cell r="FC79">
            <v>30689</v>
          </cell>
          <cell r="FD79">
            <v>453</v>
          </cell>
          <cell r="FE79">
            <v>0</v>
          </cell>
          <cell r="FF79">
            <v>86</v>
          </cell>
          <cell r="FG79">
            <v>0</v>
          </cell>
          <cell r="FH79">
            <v>479</v>
          </cell>
          <cell r="FI79">
            <v>0</v>
          </cell>
          <cell r="FJ79">
            <v>0</v>
          </cell>
          <cell r="FK79">
            <v>0</v>
          </cell>
          <cell r="FL79">
            <v>1018</v>
          </cell>
          <cell r="FM79">
            <v>107</v>
          </cell>
          <cell r="FN79">
            <v>145</v>
          </cell>
          <cell r="FO79">
            <v>252</v>
          </cell>
          <cell r="FP79">
            <v>475</v>
          </cell>
          <cell r="FQ79">
            <v>149</v>
          </cell>
          <cell r="FR79">
            <v>584</v>
          </cell>
          <cell r="FS79">
            <v>81</v>
          </cell>
          <cell r="FT79">
            <v>227</v>
          </cell>
          <cell r="FU79">
            <v>27</v>
          </cell>
          <cell r="FV79">
            <v>0</v>
          </cell>
          <cell r="FW79">
            <v>1543</v>
          </cell>
          <cell r="FX79">
            <v>0</v>
          </cell>
          <cell r="FY79">
            <v>48</v>
          </cell>
          <cell r="FZ79">
            <v>0</v>
          </cell>
          <cell r="GA79">
            <v>48</v>
          </cell>
          <cell r="GB79">
            <v>33550</v>
          </cell>
          <cell r="GC79">
            <v>17380</v>
          </cell>
          <cell r="GD79">
            <v>1096</v>
          </cell>
          <cell r="GE79">
            <v>708</v>
          </cell>
          <cell r="GF79">
            <v>19184</v>
          </cell>
          <cell r="GG79">
            <v>6694</v>
          </cell>
          <cell r="GH79">
            <v>787</v>
          </cell>
          <cell r="GI79">
            <v>3447</v>
          </cell>
          <cell r="GJ79">
            <v>2460</v>
          </cell>
          <cell r="GK79">
            <v>6694</v>
          </cell>
          <cell r="GL79">
            <v>1743</v>
          </cell>
          <cell r="GM79">
            <v>149</v>
          </cell>
          <cell r="GN79">
            <v>0</v>
          </cell>
          <cell r="GO79">
            <v>0</v>
          </cell>
          <cell r="GP79">
            <v>0</v>
          </cell>
          <cell r="GQ79">
            <v>8586</v>
          </cell>
          <cell r="GR79">
            <v>0</v>
          </cell>
          <cell r="GS79">
            <v>0</v>
          </cell>
          <cell r="GT79">
            <v>0</v>
          </cell>
          <cell r="GU79">
            <v>0</v>
          </cell>
          <cell r="GV79">
            <v>0</v>
          </cell>
          <cell r="GW79">
            <v>0</v>
          </cell>
          <cell r="GX79">
            <v>0</v>
          </cell>
          <cell r="GY79">
            <v>0</v>
          </cell>
          <cell r="GZ79">
            <v>0</v>
          </cell>
          <cell r="HA79">
            <v>83</v>
          </cell>
          <cell r="HB79">
            <v>48</v>
          </cell>
          <cell r="HC79">
            <v>0</v>
          </cell>
          <cell r="HD79">
            <v>0</v>
          </cell>
          <cell r="HE79">
            <v>0</v>
          </cell>
          <cell r="HF79">
            <v>0</v>
          </cell>
          <cell r="HG79">
            <v>131</v>
          </cell>
          <cell r="HH79">
            <v>12883</v>
          </cell>
          <cell r="HI79">
            <v>2624</v>
          </cell>
          <cell r="HJ79">
            <v>2629</v>
          </cell>
          <cell r="HK79">
            <v>1733</v>
          </cell>
          <cell r="HL79">
            <v>495</v>
          </cell>
          <cell r="HM79">
            <v>773</v>
          </cell>
          <cell r="HN79">
            <v>401</v>
          </cell>
          <cell r="HO79">
            <v>113</v>
          </cell>
          <cell r="HP79">
            <v>185</v>
          </cell>
          <cell r="HQ79">
            <v>246</v>
          </cell>
          <cell r="HR79">
            <v>0</v>
          </cell>
          <cell r="HS79">
            <v>22082</v>
          </cell>
          <cell r="HT79">
            <v>297</v>
          </cell>
          <cell r="HU79">
            <v>0</v>
          </cell>
          <cell r="HV79">
            <v>53</v>
          </cell>
          <cell r="HW79">
            <v>22432</v>
          </cell>
          <cell r="HX79">
            <v>321.14155670000002</v>
          </cell>
          <cell r="HY79">
            <v>67.551085459999996</v>
          </cell>
          <cell r="HZ79">
            <v>30.403512119999998</v>
          </cell>
          <cell r="IA79">
            <v>37.85268378</v>
          </cell>
          <cell r="IB79">
            <v>21.115432049999999</v>
          </cell>
          <cell r="IC79">
            <v>5.2096133499999997</v>
          </cell>
          <cell r="ID79">
            <v>6.2143393600000003</v>
          </cell>
          <cell r="IE79">
            <v>0</v>
          </cell>
          <cell r="IF79">
            <v>489.48822281999998</v>
          </cell>
          <cell r="IG79">
            <v>1392</v>
          </cell>
          <cell r="IH79">
            <v>1602</v>
          </cell>
          <cell r="II79">
            <v>927</v>
          </cell>
          <cell r="IJ79">
            <v>899</v>
          </cell>
          <cell r="IK79">
            <v>1666</v>
          </cell>
          <cell r="IL79">
            <v>5960</v>
          </cell>
          <cell r="IM79">
            <v>283</v>
          </cell>
          <cell r="IN79">
            <v>91</v>
          </cell>
          <cell r="IO79">
            <v>91</v>
          </cell>
          <cell r="IP79">
            <v>338</v>
          </cell>
          <cell r="IQ79">
            <v>57</v>
          </cell>
          <cell r="IR79">
            <v>0</v>
          </cell>
          <cell r="IS79">
            <v>13306</v>
          </cell>
          <cell r="IT79">
            <v>4073</v>
          </cell>
          <cell r="IU79">
            <v>0</v>
          </cell>
          <cell r="IV79">
            <v>164</v>
          </cell>
          <cell r="IW79">
            <v>0</v>
          </cell>
          <cell r="IX79">
            <v>0</v>
          </cell>
          <cell r="IY79">
            <v>17543</v>
          </cell>
          <cell r="IZ79">
            <v>0</v>
          </cell>
          <cell r="JA79">
            <v>130</v>
          </cell>
          <cell r="JB79">
            <v>1</v>
          </cell>
          <cell r="JC79">
            <v>18</v>
          </cell>
          <cell r="JD79">
            <v>30</v>
          </cell>
          <cell r="JE79">
            <v>19</v>
          </cell>
          <cell r="JF79">
            <v>12</v>
          </cell>
          <cell r="JG79">
            <v>0</v>
          </cell>
          <cell r="JH79" t="str">
            <v>KPMG</v>
          </cell>
          <cell r="JI79" t="str">
            <v>RSM Tenon</v>
          </cell>
          <cell r="JJ79">
            <v>5897</v>
          </cell>
          <cell r="JK79">
            <v>-4502</v>
          </cell>
          <cell r="JL79">
            <v>0</v>
          </cell>
          <cell r="JM79">
            <v>-2699</v>
          </cell>
          <cell r="JN79">
            <v>0</v>
          </cell>
          <cell r="JO79">
            <v>-1304</v>
          </cell>
          <cell r="JP79">
            <v>-10646</v>
          </cell>
          <cell r="JQ79">
            <v>9342</v>
          </cell>
          <cell r="JR79">
            <v>-7730</v>
          </cell>
          <cell r="JS79">
            <v>-1058</v>
          </cell>
          <cell r="JT79">
            <v>1014</v>
          </cell>
          <cell r="JU79">
            <v>0</v>
          </cell>
          <cell r="JV79">
            <v>-9</v>
          </cell>
          <cell r="JW79">
            <v>1663</v>
          </cell>
          <cell r="JX79">
            <v>-1827</v>
          </cell>
          <cell r="JY79">
            <v>-2699</v>
          </cell>
          <cell r="JZ79">
            <v>-10646</v>
          </cell>
          <cell r="KA79">
            <v>4755</v>
          </cell>
          <cell r="KB79">
            <v>1405</v>
          </cell>
          <cell r="KC79">
            <v>6160</v>
          </cell>
          <cell r="KD79">
            <v>916</v>
          </cell>
          <cell r="KE79">
            <v>4572</v>
          </cell>
          <cell r="KF79">
            <v>0</v>
          </cell>
          <cell r="KG79">
            <v>4572</v>
          </cell>
          <cell r="KH79">
            <v>391</v>
          </cell>
          <cell r="KI79">
            <v>494</v>
          </cell>
          <cell r="KJ79">
            <v>558</v>
          </cell>
          <cell r="KK79">
            <v>0</v>
          </cell>
          <cell r="KL79">
            <v>7603</v>
          </cell>
          <cell r="KM79">
            <v>18476</v>
          </cell>
          <cell r="KN79">
            <v>3885.59411146</v>
          </cell>
          <cell r="KO79">
            <v>5907</v>
          </cell>
          <cell r="KP79">
            <v>4204.2704626300001</v>
          </cell>
          <cell r="KQ79">
            <v>708</v>
          </cell>
          <cell r="KR79">
            <v>772.92576419</v>
          </cell>
          <cell r="KS79">
            <v>1743</v>
          </cell>
          <cell r="KT79">
            <v>3528.3400809700001</v>
          </cell>
          <cell r="KU79">
            <v>787</v>
          </cell>
          <cell r="KV79">
            <v>1410.39426523</v>
          </cell>
          <cell r="KW79">
            <v>280</v>
          </cell>
          <cell r="KX79">
            <v>45.454545449999998</v>
          </cell>
          <cell r="KY79">
            <v>27901</v>
          </cell>
          <cell r="KZ79">
            <v>3868.6910704400002</v>
          </cell>
          <cell r="LA79">
            <v>1493</v>
          </cell>
          <cell r="LB79">
            <v>3818.4143222500002</v>
          </cell>
          <cell r="LC79">
            <v>4156</v>
          </cell>
          <cell r="LD79">
            <v>33550</v>
          </cell>
          <cell r="LE79">
            <v>4412.7318163899999</v>
          </cell>
          <cell r="LF79">
            <v>4</v>
          </cell>
          <cell r="LG79">
            <v>1900.75</v>
          </cell>
          <cell r="LH79">
            <v>321</v>
          </cell>
          <cell r="LI79">
            <v>23.685358260000001</v>
          </cell>
          <cell r="LJ79">
            <v>67</v>
          </cell>
          <cell r="LK79">
            <v>113.47761194</v>
          </cell>
          <cell r="LL79">
            <v>26</v>
          </cell>
          <cell r="LM79">
            <v>292.42307692000003</v>
          </cell>
          <cell r="LN79">
            <v>25</v>
          </cell>
          <cell r="LO79">
            <v>304.12</v>
          </cell>
          <cell r="LP79">
            <v>118</v>
          </cell>
          <cell r="LQ79">
            <v>64.432203389999998</v>
          </cell>
          <cell r="LR79">
            <v>443</v>
          </cell>
          <cell r="LS79">
            <v>17.162528219999999</v>
          </cell>
          <cell r="LT79">
            <v>46.488222819999997</v>
          </cell>
          <cell r="LU79">
            <v>489.48822281999998</v>
          </cell>
          <cell r="LV79">
            <v>15.532549400000001</v>
          </cell>
          <cell r="LW79">
            <v>433</v>
          </cell>
          <cell r="LX79">
            <v>108250</v>
          </cell>
          <cell r="LY79">
            <v>12884</v>
          </cell>
          <cell r="LZ79">
            <v>40137.071651090002</v>
          </cell>
          <cell r="MA79">
            <v>5875</v>
          </cell>
          <cell r="MB79">
            <v>87686.56716418</v>
          </cell>
          <cell r="MC79">
            <v>1161</v>
          </cell>
          <cell r="MD79">
            <v>44653.846153849998</v>
          </cell>
          <cell r="ME79">
            <v>862</v>
          </cell>
          <cell r="MF79">
            <v>34480</v>
          </cell>
          <cell r="MG79">
            <v>21215</v>
          </cell>
          <cell r="MH79">
            <v>47889.390519189998</v>
          </cell>
          <cell r="MI79">
            <v>867</v>
          </cell>
          <cell r="MJ79">
            <v>22082</v>
          </cell>
          <cell r="MK79">
            <v>45112.423487450003</v>
          </cell>
          <cell r="ML79">
            <v>936</v>
          </cell>
          <cell r="MM79">
            <v>0.13500000000000001</v>
          </cell>
          <cell r="MN79">
            <v>0.13500000000000001</v>
          </cell>
          <cell r="MO79">
            <v>57760</v>
          </cell>
          <cell r="MP79">
            <v>7.5970011800000004</v>
          </cell>
          <cell r="MQ79">
            <v>1000</v>
          </cell>
          <cell r="MR79">
            <v>1000</v>
          </cell>
          <cell r="MS79">
            <v>816</v>
          </cell>
          <cell r="MT79">
            <v>0.59986302000000002</v>
          </cell>
          <cell r="MU79">
            <v>1847</v>
          </cell>
          <cell r="MV79">
            <v>4.1164049800000004</v>
          </cell>
          <cell r="MW79">
            <v>445</v>
          </cell>
          <cell r="MX79">
            <v>389</v>
          </cell>
          <cell r="MY79">
            <v>110</v>
          </cell>
          <cell r="MZ79" t="str">
            <v>Y</v>
          </cell>
          <cell r="NA79">
            <v>1.17</v>
          </cell>
          <cell r="NB79">
            <v>-53</v>
          </cell>
          <cell r="NC79">
            <v>1392</v>
          </cell>
          <cell r="ND79">
            <v>183.08562409999999</v>
          </cell>
          <cell r="NE79">
            <v>1602</v>
          </cell>
          <cell r="NF79">
            <v>210.70630014</v>
          </cell>
          <cell r="NG79">
            <v>122</v>
          </cell>
          <cell r="NH79">
            <v>249.23990877</v>
          </cell>
          <cell r="NI79">
            <v>330</v>
          </cell>
          <cell r="NJ79">
            <v>-32260.60606061</v>
          </cell>
          <cell r="NK79">
            <v>50</v>
          </cell>
          <cell r="NL79">
            <v>380</v>
          </cell>
          <cell r="NM79" t="str">
            <v>N</v>
          </cell>
          <cell r="NN79">
            <v>0</v>
          </cell>
          <cell r="NO79">
            <v>0</v>
          </cell>
          <cell r="NP79">
            <v>0.60969697</v>
          </cell>
          <cell r="NQ79">
            <v>-7.2749140000000004E-2</v>
          </cell>
          <cell r="NR79">
            <v>0</v>
          </cell>
          <cell r="NS79">
            <v>20</v>
          </cell>
          <cell r="NT79">
            <v>0</v>
          </cell>
          <cell r="NU79">
            <v>100</v>
          </cell>
          <cell r="NV79">
            <v>120</v>
          </cell>
          <cell r="NW79" t="str">
            <v>Satisfactory</v>
          </cell>
          <cell r="NX79" t="str">
            <v>Not applicable</v>
          </cell>
          <cell r="NY79" t="str">
            <v>Not applicable</v>
          </cell>
          <cell r="NZ79" t="str">
            <v>Satisfactory</v>
          </cell>
          <cell r="OA79">
            <v>15</v>
          </cell>
          <cell r="OB79">
            <v>0.79163695000000001</v>
          </cell>
          <cell r="OC79">
            <v>22432</v>
          </cell>
          <cell r="OD79">
            <v>17758</v>
          </cell>
          <cell r="OE79">
            <v>4674</v>
          </cell>
          <cell r="OF79">
            <v>0.85241977000000002</v>
          </cell>
          <cell r="OG79">
            <v>17543</v>
          </cell>
          <cell r="OH79">
            <v>14954</v>
          </cell>
          <cell r="OI79">
            <v>2589</v>
          </cell>
          <cell r="OJ79">
            <v>0.81831144</v>
          </cell>
          <cell r="OK79">
            <v>39975</v>
          </cell>
          <cell r="OL79">
            <v>32712</v>
          </cell>
          <cell r="OM79">
            <v>7263</v>
          </cell>
          <cell r="ON79">
            <v>90</v>
          </cell>
        </row>
        <row r="80">
          <cell r="D80" t="str">
            <v>CORNL</v>
          </cell>
          <cell r="E80">
            <v>2012</v>
          </cell>
          <cell r="F80">
            <v>48943</v>
          </cell>
          <cell r="G80">
            <v>7282</v>
          </cell>
          <cell r="H80">
            <v>7269</v>
          </cell>
          <cell r="I80">
            <v>12418</v>
          </cell>
          <cell r="J80">
            <v>52</v>
          </cell>
          <cell r="K80">
            <v>75964</v>
          </cell>
          <cell r="L80">
            <v>50199</v>
          </cell>
          <cell r="M80">
            <v>20336</v>
          </cell>
          <cell r="N80">
            <v>2373</v>
          </cell>
          <cell r="O80">
            <v>862</v>
          </cell>
          <cell r="P80">
            <v>73770</v>
          </cell>
          <cell r="Q80">
            <v>2194</v>
          </cell>
          <cell r="R80">
            <v>286</v>
          </cell>
          <cell r="S80">
            <v>2480</v>
          </cell>
          <cell r="T80">
            <v>0</v>
          </cell>
          <cell r="U80">
            <v>2480</v>
          </cell>
          <cell r="V80">
            <v>2480</v>
          </cell>
          <cell r="W80">
            <v>1029</v>
          </cell>
          <cell r="X80">
            <v>3509</v>
          </cell>
          <cell r="Y80">
            <v>2194</v>
          </cell>
          <cell r="Z80">
            <v>0</v>
          </cell>
          <cell r="AA80">
            <v>0</v>
          </cell>
          <cell r="AB80">
            <v>0</v>
          </cell>
          <cell r="AC80">
            <v>24</v>
          </cell>
          <cell r="AD80">
            <v>2218</v>
          </cell>
          <cell r="AE80">
            <v>2373</v>
          </cell>
          <cell r="AF80">
            <v>-1258</v>
          </cell>
          <cell r="AG80">
            <v>3333</v>
          </cell>
          <cell r="AH80">
            <v>2218</v>
          </cell>
          <cell r="AI80">
            <v>428</v>
          </cell>
          <cell r="AJ80">
            <v>0</v>
          </cell>
          <cell r="AK80">
            <v>0</v>
          </cell>
          <cell r="AL80">
            <v>0</v>
          </cell>
          <cell r="AM80">
            <v>0</v>
          </cell>
          <cell r="AN80">
            <v>0</v>
          </cell>
          <cell r="AO80">
            <v>2646</v>
          </cell>
          <cell r="AP80">
            <v>75784</v>
          </cell>
          <cell r="AQ80">
            <v>2145</v>
          </cell>
          <cell r="AR80">
            <v>0</v>
          </cell>
          <cell r="AS80">
            <v>0</v>
          </cell>
          <cell r="AT80">
            <v>77929</v>
          </cell>
          <cell r="AU80">
            <v>0</v>
          </cell>
          <cell r="AV80">
            <v>0</v>
          </cell>
          <cell r="AW80">
            <v>606</v>
          </cell>
          <cell r="AX80">
            <v>1777</v>
          </cell>
          <cell r="AY80">
            <v>3343</v>
          </cell>
          <cell r="AZ80">
            <v>0</v>
          </cell>
          <cell r="BA80">
            <v>11597</v>
          </cell>
          <cell r="BB80">
            <v>17323</v>
          </cell>
          <cell r="BC80">
            <v>491</v>
          </cell>
          <cell r="BD80">
            <v>577</v>
          </cell>
          <cell r="BE80">
            <v>0</v>
          </cell>
          <cell r="BF80">
            <v>395</v>
          </cell>
          <cell r="BG80">
            <v>1294</v>
          </cell>
          <cell r="BH80">
            <v>2968</v>
          </cell>
          <cell r="BI80">
            <v>0</v>
          </cell>
          <cell r="BJ80">
            <v>5883</v>
          </cell>
          <cell r="BK80">
            <v>11608</v>
          </cell>
          <cell r="BL80">
            <v>5715</v>
          </cell>
          <cell r="BM80">
            <v>83644</v>
          </cell>
          <cell r="BN80">
            <v>12788</v>
          </cell>
          <cell r="BO80">
            <v>0</v>
          </cell>
          <cell r="BP80">
            <v>785</v>
          </cell>
          <cell r="BQ80">
            <v>13573</v>
          </cell>
          <cell r="BR80">
            <v>1575</v>
          </cell>
          <cell r="BS80">
            <v>68496</v>
          </cell>
          <cell r="BT80">
            <v>-18861</v>
          </cell>
          <cell r="BU80">
            <v>49635</v>
          </cell>
          <cell r="BV80">
            <v>36305</v>
          </cell>
          <cell r="BW80">
            <v>7608</v>
          </cell>
          <cell r="BX80">
            <v>77</v>
          </cell>
          <cell r="BY80">
            <v>24506</v>
          </cell>
          <cell r="BZ80">
            <v>-18861</v>
          </cell>
          <cell r="CA80">
            <v>5645</v>
          </cell>
          <cell r="CB80">
            <v>13330</v>
          </cell>
          <cell r="CC80">
            <v>49635</v>
          </cell>
          <cell r="CD80">
            <v>3341</v>
          </cell>
          <cell r="CE80">
            <v>52</v>
          </cell>
          <cell r="CF80">
            <v>-771</v>
          </cell>
          <cell r="CG80">
            <v>0</v>
          </cell>
          <cell r="CH80">
            <v>-719</v>
          </cell>
          <cell r="CI80">
            <v>0</v>
          </cell>
          <cell r="CJ80">
            <v>-4273</v>
          </cell>
          <cell r="CK80">
            <v>2049</v>
          </cell>
          <cell r="CL80">
            <v>3284</v>
          </cell>
          <cell r="CM80">
            <v>1060</v>
          </cell>
          <cell r="CN80">
            <v>0</v>
          </cell>
          <cell r="CO80">
            <v>0</v>
          </cell>
          <cell r="CP80">
            <v>0</v>
          </cell>
          <cell r="CQ80">
            <v>0</v>
          </cell>
          <cell r="CR80">
            <v>0</v>
          </cell>
          <cell r="CS80">
            <v>-1339</v>
          </cell>
          <cell r="CT80">
            <v>0</v>
          </cell>
          <cell r="CU80">
            <v>-1339</v>
          </cell>
          <cell r="CV80">
            <v>2343</v>
          </cell>
          <cell r="CW80">
            <v>2343</v>
          </cell>
          <cell r="CX80">
            <v>1339</v>
          </cell>
          <cell r="CY80">
            <v>0</v>
          </cell>
          <cell r="CZ80">
            <v>0</v>
          </cell>
          <cell r="DA80">
            <v>3682</v>
          </cell>
          <cell r="DB80">
            <v>-5941</v>
          </cell>
          <cell r="DC80">
            <v>-2259</v>
          </cell>
          <cell r="DD80">
            <v>11597</v>
          </cell>
          <cell r="DE80">
            <v>-491</v>
          </cell>
          <cell r="DF80">
            <v>11106</v>
          </cell>
          <cell r="DG80">
            <v>-577</v>
          </cell>
          <cell r="DH80">
            <v>-12788</v>
          </cell>
          <cell r="DI80">
            <v>-2259</v>
          </cell>
          <cell r="DJ80">
            <v>74706</v>
          </cell>
          <cell r="DK80">
            <v>54.261906670000002</v>
          </cell>
          <cell r="DL80">
            <v>54.261906670000002</v>
          </cell>
          <cell r="DM80">
            <v>1.49233287</v>
          </cell>
          <cell r="DN80">
            <v>1.49233287</v>
          </cell>
          <cell r="DO80">
            <v>20.46201653</v>
          </cell>
          <cell r="DP80">
            <v>7.08964398</v>
          </cell>
          <cell r="DQ80">
            <v>1.4401275</v>
          </cell>
          <cell r="DR80">
            <v>4.4721980000000001E-2</v>
          </cell>
          <cell r="DS80">
            <v>2.824405E-2</v>
          </cell>
          <cell r="DT80">
            <v>1.032046E-2</v>
          </cell>
          <cell r="DU80">
            <v>0.18547372000000001</v>
          </cell>
          <cell r="DV80">
            <v>0.56364154</v>
          </cell>
          <cell r="DW80">
            <v>0.36046723000000003</v>
          </cell>
          <cell r="DX80">
            <v>0.20228918000000001</v>
          </cell>
          <cell r="DY80">
            <v>2480</v>
          </cell>
          <cell r="DZ80">
            <v>3.3196799999999999E-2</v>
          </cell>
          <cell r="EA80">
            <v>2218</v>
          </cell>
          <cell r="EB80">
            <v>2.9689719999999999E-2</v>
          </cell>
          <cell r="EC80">
            <v>4.6970789999999998E-2</v>
          </cell>
          <cell r="ED80">
            <v>0.32803254999999998</v>
          </cell>
          <cell r="EE80">
            <v>3333</v>
          </cell>
          <cell r="EF80">
            <v>4.4614889999999997E-2</v>
          </cell>
          <cell r="EG80">
            <v>0.29960110000000001</v>
          </cell>
          <cell r="EH80">
            <v>0.22530987999999999</v>
          </cell>
          <cell r="EI80">
            <v>7.7838459999999998E-2</v>
          </cell>
          <cell r="EJ80">
            <v>0.15170133999999999</v>
          </cell>
          <cell r="EK80">
            <v>0.24554922000000001</v>
          </cell>
          <cell r="EL80">
            <v>-1506</v>
          </cell>
          <cell r="EM80">
            <v>-52</v>
          </cell>
          <cell r="EN80">
            <v>-38</v>
          </cell>
          <cell r="EO80">
            <v>0.67196745000000002</v>
          </cell>
          <cell r="EP80">
            <v>0.66623832000000005</v>
          </cell>
          <cell r="EQ80">
            <v>0.15668971000000001</v>
          </cell>
          <cell r="ER80">
            <v>22382</v>
          </cell>
          <cell r="ES80">
            <v>16803</v>
          </cell>
          <cell r="ET80">
            <v>2574</v>
          </cell>
          <cell r="EU80">
            <v>438</v>
          </cell>
          <cell r="EV80">
            <v>29</v>
          </cell>
          <cell r="EW80">
            <v>0</v>
          </cell>
          <cell r="EX80">
            <v>5549</v>
          </cell>
          <cell r="EY80">
            <v>0</v>
          </cell>
          <cell r="EZ80">
            <v>0</v>
          </cell>
          <cell r="FA80">
            <v>1168</v>
          </cell>
          <cell r="FB80">
            <v>0</v>
          </cell>
          <cell r="FC80">
            <v>48943</v>
          </cell>
          <cell r="FD80">
            <v>0</v>
          </cell>
          <cell r="FE80">
            <v>0</v>
          </cell>
          <cell r="FF80">
            <v>373</v>
          </cell>
          <cell r="FG80">
            <v>0</v>
          </cell>
          <cell r="FH80">
            <v>1074</v>
          </cell>
          <cell r="FI80">
            <v>5784</v>
          </cell>
          <cell r="FJ80">
            <v>0</v>
          </cell>
          <cell r="FK80">
            <v>51</v>
          </cell>
          <cell r="FL80">
            <v>7282</v>
          </cell>
          <cell r="FM80">
            <v>3241</v>
          </cell>
          <cell r="FN80">
            <v>4028</v>
          </cell>
          <cell r="FO80">
            <v>7269</v>
          </cell>
          <cell r="FP80">
            <v>1103</v>
          </cell>
          <cell r="FQ80">
            <v>905</v>
          </cell>
          <cell r="FR80">
            <v>4286</v>
          </cell>
          <cell r="FS80">
            <v>820</v>
          </cell>
          <cell r="FT80">
            <v>0</v>
          </cell>
          <cell r="FU80">
            <v>326</v>
          </cell>
          <cell r="FV80">
            <v>4978</v>
          </cell>
          <cell r="FW80">
            <v>12418</v>
          </cell>
          <cell r="FX80">
            <v>0</v>
          </cell>
          <cell r="FY80">
            <v>52</v>
          </cell>
          <cell r="FZ80">
            <v>0</v>
          </cell>
          <cell r="GA80">
            <v>52</v>
          </cell>
          <cell r="GB80">
            <v>75964</v>
          </cell>
          <cell r="GC80">
            <v>18937</v>
          </cell>
          <cell r="GD80">
            <v>1281</v>
          </cell>
          <cell r="GE80">
            <v>2164</v>
          </cell>
          <cell r="GF80">
            <v>22382</v>
          </cell>
          <cell r="GG80">
            <v>12060</v>
          </cell>
          <cell r="GH80">
            <v>4051</v>
          </cell>
          <cell r="GI80">
            <v>6926</v>
          </cell>
          <cell r="GJ80">
            <v>1083</v>
          </cell>
          <cell r="GK80">
            <v>12060</v>
          </cell>
          <cell r="GL80">
            <v>3439</v>
          </cell>
          <cell r="GM80">
            <v>391</v>
          </cell>
          <cell r="GN80">
            <v>811</v>
          </cell>
          <cell r="GO80">
            <v>39</v>
          </cell>
          <cell r="GP80">
            <v>63</v>
          </cell>
          <cell r="GQ80">
            <v>16803</v>
          </cell>
          <cell r="GR80">
            <v>0</v>
          </cell>
          <cell r="GS80">
            <v>0</v>
          </cell>
          <cell r="GT80">
            <v>0</v>
          </cell>
          <cell r="GU80">
            <v>0</v>
          </cell>
          <cell r="GV80">
            <v>0</v>
          </cell>
          <cell r="GW80">
            <v>0</v>
          </cell>
          <cell r="GX80">
            <v>0</v>
          </cell>
          <cell r="GY80">
            <v>0</v>
          </cell>
          <cell r="GZ80">
            <v>29</v>
          </cell>
          <cell r="HA80">
            <v>0</v>
          </cell>
          <cell r="HB80">
            <v>0</v>
          </cell>
          <cell r="HC80">
            <v>0</v>
          </cell>
          <cell r="HD80">
            <v>0</v>
          </cell>
          <cell r="HE80">
            <v>0</v>
          </cell>
          <cell r="HF80">
            <v>0</v>
          </cell>
          <cell r="HG80">
            <v>29</v>
          </cell>
          <cell r="HH80">
            <v>22752</v>
          </cell>
          <cell r="HI80">
            <v>403</v>
          </cell>
          <cell r="HJ80">
            <v>10090</v>
          </cell>
          <cell r="HK80">
            <v>9989</v>
          </cell>
          <cell r="HL80">
            <v>1066</v>
          </cell>
          <cell r="HM80">
            <v>643</v>
          </cell>
          <cell r="HN80">
            <v>4038</v>
          </cell>
          <cell r="HO80">
            <v>307</v>
          </cell>
          <cell r="HP80">
            <v>454</v>
          </cell>
          <cell r="HQ80">
            <v>30</v>
          </cell>
          <cell r="HR80">
            <v>0</v>
          </cell>
          <cell r="HS80">
            <v>49772</v>
          </cell>
          <cell r="HT80">
            <v>428</v>
          </cell>
          <cell r="HU80">
            <v>0</v>
          </cell>
          <cell r="HV80">
            <v>-1</v>
          </cell>
          <cell r="HW80">
            <v>50199</v>
          </cell>
          <cell r="HX80">
            <v>668</v>
          </cell>
          <cell r="HY80">
            <v>418</v>
          </cell>
          <cell r="HZ80">
            <v>288</v>
          </cell>
          <cell r="IA80">
            <v>83</v>
          </cell>
          <cell r="IB80">
            <v>243</v>
          </cell>
          <cell r="IC80">
            <v>26</v>
          </cell>
          <cell r="ID80">
            <v>1</v>
          </cell>
          <cell r="IE80">
            <v>0</v>
          </cell>
          <cell r="IF80">
            <v>1727</v>
          </cell>
          <cell r="IG80">
            <v>8816</v>
          </cell>
          <cell r="IH80">
            <v>1090</v>
          </cell>
          <cell r="II80">
            <v>1570</v>
          </cell>
          <cell r="IJ80">
            <v>1441</v>
          </cell>
          <cell r="IK80">
            <v>1258</v>
          </cell>
          <cell r="IL80">
            <v>1520</v>
          </cell>
          <cell r="IM80">
            <v>811</v>
          </cell>
          <cell r="IN80">
            <v>1754</v>
          </cell>
          <cell r="IO80">
            <v>650</v>
          </cell>
          <cell r="IP80">
            <v>687</v>
          </cell>
          <cell r="IQ80">
            <v>739</v>
          </cell>
          <cell r="IR80">
            <v>0</v>
          </cell>
          <cell r="IS80">
            <v>20336</v>
          </cell>
          <cell r="IT80">
            <v>2373</v>
          </cell>
          <cell r="IU80">
            <v>0</v>
          </cell>
          <cell r="IV80">
            <v>25</v>
          </cell>
          <cell r="IW80">
            <v>77</v>
          </cell>
          <cell r="IX80">
            <v>760</v>
          </cell>
          <cell r="IY80">
            <v>23571</v>
          </cell>
          <cell r="IZ80">
            <v>0</v>
          </cell>
          <cell r="JA80">
            <v>150</v>
          </cell>
          <cell r="JB80">
            <v>1</v>
          </cell>
          <cell r="JC80">
            <v>21</v>
          </cell>
          <cell r="JD80">
            <v>43</v>
          </cell>
          <cell r="JE80">
            <v>28</v>
          </cell>
          <cell r="JF80">
            <v>0</v>
          </cell>
          <cell r="JG80">
            <v>0</v>
          </cell>
          <cell r="JH80" t="str">
            <v>PricewaterhouseCoopers</v>
          </cell>
          <cell r="JI80" t="str">
            <v>RSM Tenon</v>
          </cell>
          <cell r="JJ80">
            <v>12360</v>
          </cell>
          <cell r="JK80">
            <v>3509</v>
          </cell>
          <cell r="JL80">
            <v>0</v>
          </cell>
          <cell r="JM80">
            <v>-10224</v>
          </cell>
          <cell r="JN80">
            <v>0</v>
          </cell>
          <cell r="JO80">
            <v>5645</v>
          </cell>
          <cell r="JP80">
            <v>-18861</v>
          </cell>
          <cell r="JQ80">
            <v>24506</v>
          </cell>
          <cell r="JR80">
            <v>-8613</v>
          </cell>
          <cell r="JS80">
            <v>-2082</v>
          </cell>
          <cell r="JT80">
            <v>2232</v>
          </cell>
          <cell r="JU80">
            <v>0</v>
          </cell>
          <cell r="JV80">
            <v>-149</v>
          </cell>
          <cell r="JW80">
            <v>0</v>
          </cell>
          <cell r="JX80">
            <v>-25</v>
          </cell>
          <cell r="JY80">
            <v>-10224</v>
          </cell>
          <cell r="JZ80">
            <v>-18861</v>
          </cell>
          <cell r="KA80">
            <v>5182</v>
          </cell>
          <cell r="KB80">
            <v>2557</v>
          </cell>
          <cell r="KC80">
            <v>7739</v>
          </cell>
          <cell r="KD80">
            <v>319</v>
          </cell>
          <cell r="KE80">
            <v>5386</v>
          </cell>
          <cell r="KF80">
            <v>2838</v>
          </cell>
          <cell r="KG80">
            <v>8224</v>
          </cell>
          <cell r="KH80">
            <v>2078</v>
          </cell>
          <cell r="KI80">
            <v>1052</v>
          </cell>
          <cell r="KJ80">
            <v>2092</v>
          </cell>
          <cell r="KK80">
            <v>102</v>
          </cell>
          <cell r="KL80">
            <v>12961</v>
          </cell>
          <cell r="KM80">
            <v>20218</v>
          </cell>
          <cell r="KN80">
            <v>3901.58240062</v>
          </cell>
          <cell r="KO80">
            <v>8048</v>
          </cell>
          <cell r="KP80">
            <v>3147.4384043800001</v>
          </cell>
          <cell r="KQ80">
            <v>2975</v>
          </cell>
          <cell r="KR80">
            <v>9326.0188087799997</v>
          </cell>
          <cell r="KS80">
            <v>3439</v>
          </cell>
          <cell r="KT80">
            <v>3269.0114068399998</v>
          </cell>
          <cell r="KU80">
            <v>4051</v>
          </cell>
          <cell r="KV80">
            <v>1936.42447419</v>
          </cell>
          <cell r="KW80">
            <v>420</v>
          </cell>
          <cell r="KX80">
            <v>54.270577590000002</v>
          </cell>
          <cell r="KY80">
            <v>39151</v>
          </cell>
          <cell r="KZ80">
            <v>3597.4455572900001</v>
          </cell>
          <cell r="LA80">
            <v>5549</v>
          </cell>
          <cell r="LB80">
            <v>2670.35611165</v>
          </cell>
          <cell r="LC80">
            <v>31264</v>
          </cell>
          <cell r="LD80">
            <v>75964</v>
          </cell>
          <cell r="LE80">
            <v>5860.9675179400001</v>
          </cell>
          <cell r="LF80">
            <v>10</v>
          </cell>
          <cell r="LG80">
            <v>1296.0999999999999</v>
          </cell>
          <cell r="LH80">
            <v>668</v>
          </cell>
          <cell r="LI80">
            <v>19.402694610000001</v>
          </cell>
          <cell r="LJ80">
            <v>417</v>
          </cell>
          <cell r="LK80">
            <v>31.081534770000001</v>
          </cell>
          <cell r="LL80">
            <v>273</v>
          </cell>
          <cell r="LM80">
            <v>47.47619048</v>
          </cell>
          <cell r="LN80">
            <v>82</v>
          </cell>
          <cell r="LO80">
            <v>158.06097561000001</v>
          </cell>
          <cell r="LP80">
            <v>772</v>
          </cell>
          <cell r="LQ80">
            <v>16.788860100000001</v>
          </cell>
          <cell r="LR80">
            <v>1450</v>
          </cell>
          <cell r="LS80">
            <v>8.9386206900000005</v>
          </cell>
          <cell r="LT80">
            <v>277</v>
          </cell>
          <cell r="LU80">
            <v>1727</v>
          </cell>
          <cell r="LV80">
            <v>7.5049218299999998</v>
          </cell>
          <cell r="LW80">
            <v>1146</v>
          </cell>
          <cell r="LX80">
            <v>114600</v>
          </cell>
          <cell r="LY80">
            <v>22752</v>
          </cell>
          <cell r="LZ80">
            <v>34059.880239519996</v>
          </cell>
          <cell r="MA80">
            <v>10090</v>
          </cell>
          <cell r="MB80">
            <v>24196.642685850002</v>
          </cell>
          <cell r="MC80">
            <v>8842</v>
          </cell>
          <cell r="MD80">
            <v>32388.278388279999</v>
          </cell>
          <cell r="ME80">
            <v>1709</v>
          </cell>
          <cell r="MF80">
            <v>20841.463414630001</v>
          </cell>
          <cell r="MG80">
            <v>44539</v>
          </cell>
          <cell r="MH80">
            <v>30716.551724140001</v>
          </cell>
          <cell r="MI80">
            <v>5233</v>
          </cell>
          <cell r="MJ80">
            <v>49772</v>
          </cell>
          <cell r="MK80">
            <v>28819.91893457</v>
          </cell>
          <cell r="ML80">
            <v>850</v>
          </cell>
          <cell r="MM80">
            <v>0.14099999999999999</v>
          </cell>
          <cell r="MN80">
            <v>0.14099999999999999</v>
          </cell>
          <cell r="MO80">
            <v>84533</v>
          </cell>
          <cell r="MP80">
            <v>6.5221047800000003</v>
          </cell>
          <cell r="MQ80">
            <v>1000</v>
          </cell>
          <cell r="MR80">
            <v>1000</v>
          </cell>
          <cell r="MS80">
            <v>2319</v>
          </cell>
          <cell r="MT80">
            <v>0.74471754999999995</v>
          </cell>
          <cell r="MU80">
            <v>2481</v>
          </cell>
          <cell r="MV80">
            <v>5.2241031800000002</v>
          </cell>
          <cell r="MW80">
            <v>456</v>
          </cell>
          <cell r="MX80">
            <v>259</v>
          </cell>
          <cell r="MY80">
            <v>0</v>
          </cell>
          <cell r="MZ80" t="str">
            <v>N</v>
          </cell>
          <cell r="NA80">
            <v>0</v>
          </cell>
          <cell r="NB80">
            <v>-135</v>
          </cell>
          <cell r="NC80">
            <v>8816</v>
          </cell>
          <cell r="ND80">
            <v>680.19442944000002</v>
          </cell>
          <cell r="NE80">
            <v>1090</v>
          </cell>
          <cell r="NF80">
            <v>84.098449189999997</v>
          </cell>
          <cell r="NG80">
            <v>171</v>
          </cell>
          <cell r="NH80">
            <v>99.015634050000003</v>
          </cell>
          <cell r="NI80">
            <v>727</v>
          </cell>
          <cell r="NJ80">
            <v>-25943.603851439999</v>
          </cell>
          <cell r="NK80">
            <v>70</v>
          </cell>
          <cell r="NL80">
            <v>400</v>
          </cell>
          <cell r="NM80" t="str">
            <v>N</v>
          </cell>
          <cell r="NN80">
            <v>0</v>
          </cell>
          <cell r="NO80">
            <v>0</v>
          </cell>
          <cell r="NP80">
            <v>1.49233287</v>
          </cell>
          <cell r="NQ80">
            <v>4.4614889999999997E-2</v>
          </cell>
          <cell r="NR80">
            <v>0.20228918000000001</v>
          </cell>
          <cell r="NS80">
            <v>70</v>
          </cell>
          <cell r="NT80">
            <v>50</v>
          </cell>
          <cell r="NU80">
            <v>70</v>
          </cell>
          <cell r="NV80">
            <v>190</v>
          </cell>
          <cell r="NW80" t="str">
            <v>Good</v>
          </cell>
          <cell r="NX80" t="str">
            <v>Not applicable</v>
          </cell>
          <cell r="NY80" t="str">
            <v>Not applicable</v>
          </cell>
          <cell r="NZ80" t="str">
            <v>Good</v>
          </cell>
          <cell r="OA80">
            <v>0</v>
          </cell>
          <cell r="OB80">
            <v>0</v>
          </cell>
          <cell r="OC80">
            <v>50199</v>
          </cell>
          <cell r="OD80">
            <v>0</v>
          </cell>
          <cell r="OE80">
            <v>50199</v>
          </cell>
          <cell r="OF80">
            <v>0</v>
          </cell>
          <cell r="OG80">
            <v>23571</v>
          </cell>
          <cell r="OH80">
            <v>0</v>
          </cell>
          <cell r="OI80">
            <v>23571</v>
          </cell>
          <cell r="OJ80">
            <v>0</v>
          </cell>
          <cell r="OK80">
            <v>73770</v>
          </cell>
          <cell r="OL80">
            <v>0</v>
          </cell>
          <cell r="OM80">
            <v>73770</v>
          </cell>
          <cell r="ON80">
            <v>75</v>
          </cell>
        </row>
        <row r="81">
          <cell r="D81" t="str">
            <v>CRAVN</v>
          </cell>
          <cell r="E81">
            <v>2012</v>
          </cell>
          <cell r="F81">
            <v>13983</v>
          </cell>
          <cell r="G81">
            <v>1030</v>
          </cell>
          <cell r="H81">
            <v>379</v>
          </cell>
          <cell r="I81">
            <v>692</v>
          </cell>
          <cell r="J81">
            <v>9</v>
          </cell>
          <cell r="K81">
            <v>16093</v>
          </cell>
          <cell r="L81">
            <v>10515</v>
          </cell>
          <cell r="M81">
            <v>4417</v>
          </cell>
          <cell r="N81">
            <v>957</v>
          </cell>
          <cell r="O81">
            <v>117</v>
          </cell>
          <cell r="P81">
            <v>16006</v>
          </cell>
          <cell r="Q81">
            <v>87</v>
          </cell>
          <cell r="R81">
            <v>0</v>
          </cell>
          <cell r="S81">
            <v>87</v>
          </cell>
          <cell r="T81">
            <v>0</v>
          </cell>
          <cell r="U81">
            <v>87</v>
          </cell>
          <cell r="V81">
            <v>87</v>
          </cell>
          <cell r="W81">
            <v>20</v>
          </cell>
          <cell r="X81">
            <v>107</v>
          </cell>
          <cell r="Y81">
            <v>87</v>
          </cell>
          <cell r="Z81">
            <v>0</v>
          </cell>
          <cell r="AA81">
            <v>0</v>
          </cell>
          <cell r="AB81">
            <v>0</v>
          </cell>
          <cell r="AC81">
            <v>249</v>
          </cell>
          <cell r="AD81">
            <v>336</v>
          </cell>
          <cell r="AE81">
            <v>957</v>
          </cell>
          <cell r="AF81">
            <v>-415</v>
          </cell>
          <cell r="AG81">
            <v>878</v>
          </cell>
          <cell r="AH81">
            <v>336</v>
          </cell>
          <cell r="AI81">
            <v>11</v>
          </cell>
          <cell r="AJ81">
            <v>0</v>
          </cell>
          <cell r="AK81">
            <v>0</v>
          </cell>
          <cell r="AL81">
            <v>0</v>
          </cell>
          <cell r="AM81">
            <v>0</v>
          </cell>
          <cell r="AN81">
            <v>0</v>
          </cell>
          <cell r="AO81">
            <v>347</v>
          </cell>
          <cell r="AP81">
            <v>5996</v>
          </cell>
          <cell r="AQ81">
            <v>754</v>
          </cell>
          <cell r="AR81">
            <v>0</v>
          </cell>
          <cell r="AS81">
            <v>0</v>
          </cell>
          <cell r="AT81">
            <v>6750</v>
          </cell>
          <cell r="AU81">
            <v>0</v>
          </cell>
          <cell r="AV81">
            <v>95</v>
          </cell>
          <cell r="AW81">
            <v>16</v>
          </cell>
          <cell r="AX81">
            <v>292</v>
          </cell>
          <cell r="AY81">
            <v>387</v>
          </cell>
          <cell r="AZ81">
            <v>0</v>
          </cell>
          <cell r="BA81">
            <v>535</v>
          </cell>
          <cell r="BB81">
            <v>1325</v>
          </cell>
          <cell r="BC81">
            <v>0</v>
          </cell>
          <cell r="BD81">
            <v>0</v>
          </cell>
          <cell r="BE81">
            <v>0</v>
          </cell>
          <cell r="BF81">
            <v>366</v>
          </cell>
          <cell r="BG81">
            <v>286</v>
          </cell>
          <cell r="BH81">
            <v>173</v>
          </cell>
          <cell r="BI81">
            <v>95</v>
          </cell>
          <cell r="BJ81">
            <v>455</v>
          </cell>
          <cell r="BK81">
            <v>1375</v>
          </cell>
          <cell r="BL81">
            <v>-50</v>
          </cell>
          <cell r="BM81">
            <v>6700</v>
          </cell>
          <cell r="BN81">
            <v>0</v>
          </cell>
          <cell r="BO81">
            <v>0</v>
          </cell>
          <cell r="BP81">
            <v>0</v>
          </cell>
          <cell r="BQ81">
            <v>0</v>
          </cell>
          <cell r="BR81">
            <v>0</v>
          </cell>
          <cell r="BS81">
            <v>6700</v>
          </cell>
          <cell r="BT81">
            <v>-4359</v>
          </cell>
          <cell r="BU81">
            <v>2341</v>
          </cell>
          <cell r="BV81">
            <v>2825</v>
          </cell>
          <cell r="BW81">
            <v>595</v>
          </cell>
          <cell r="BX81">
            <v>0</v>
          </cell>
          <cell r="BY81">
            <v>3280</v>
          </cell>
          <cell r="BZ81">
            <v>-4359</v>
          </cell>
          <cell r="CA81">
            <v>-1079</v>
          </cell>
          <cell r="CB81">
            <v>-484</v>
          </cell>
          <cell r="CC81">
            <v>2341</v>
          </cell>
          <cell r="CD81">
            <v>211</v>
          </cell>
          <cell r="CE81">
            <v>9</v>
          </cell>
          <cell r="CF81">
            <v>0</v>
          </cell>
          <cell r="CG81">
            <v>0</v>
          </cell>
          <cell r="CH81">
            <v>9</v>
          </cell>
          <cell r="CI81">
            <v>0</v>
          </cell>
          <cell r="CJ81">
            <v>-1317</v>
          </cell>
          <cell r="CK81">
            <v>0</v>
          </cell>
          <cell r="CL81">
            <v>130</v>
          </cell>
          <cell r="CM81">
            <v>-1187</v>
          </cell>
          <cell r="CN81">
            <v>0</v>
          </cell>
          <cell r="CO81">
            <v>0</v>
          </cell>
          <cell r="CP81">
            <v>0</v>
          </cell>
          <cell r="CQ81">
            <v>0</v>
          </cell>
          <cell r="CR81">
            <v>0</v>
          </cell>
          <cell r="CS81">
            <v>0</v>
          </cell>
          <cell r="CT81">
            <v>0</v>
          </cell>
          <cell r="CU81">
            <v>0</v>
          </cell>
          <cell r="CV81">
            <v>-967</v>
          </cell>
          <cell r="CW81">
            <v>-967</v>
          </cell>
          <cell r="CX81">
            <v>0</v>
          </cell>
          <cell r="CY81">
            <v>0</v>
          </cell>
          <cell r="CZ81">
            <v>0</v>
          </cell>
          <cell r="DA81">
            <v>-967</v>
          </cell>
          <cell r="DB81">
            <v>1502</v>
          </cell>
          <cell r="DC81">
            <v>535</v>
          </cell>
          <cell r="DD81">
            <v>535</v>
          </cell>
          <cell r="DE81">
            <v>0</v>
          </cell>
          <cell r="DF81">
            <v>535</v>
          </cell>
          <cell r="DG81">
            <v>0</v>
          </cell>
          <cell r="DH81">
            <v>0</v>
          </cell>
          <cell r="DI81">
            <v>535</v>
          </cell>
          <cell r="DJ81">
            <v>15678</v>
          </cell>
          <cell r="DK81">
            <v>12.45535145</v>
          </cell>
          <cell r="DL81">
            <v>12.45535145</v>
          </cell>
          <cell r="DM81">
            <v>0.96363635999999997</v>
          </cell>
          <cell r="DN81">
            <v>0.89454544999999996</v>
          </cell>
          <cell r="DO81">
            <v>44.556856189999998</v>
          </cell>
          <cell r="DP81">
            <v>30.24450985</v>
          </cell>
          <cell r="DQ81">
            <v>0.95199999999999996</v>
          </cell>
          <cell r="DR81">
            <v>1.3458349999999999E-2</v>
          </cell>
          <cell r="DS81">
            <v>0</v>
          </cell>
          <cell r="DT81">
            <v>0</v>
          </cell>
          <cell r="DU81">
            <v>0</v>
          </cell>
          <cell r="DV81">
            <v>0</v>
          </cell>
          <cell r="DW81">
            <v>0</v>
          </cell>
          <cell r="DX81">
            <v>0</v>
          </cell>
          <cell r="DY81">
            <v>87</v>
          </cell>
          <cell r="DZ81">
            <v>5.5491799999999999E-3</v>
          </cell>
          <cell r="EA81">
            <v>336</v>
          </cell>
          <cell r="EB81">
            <v>2.1431309999999999E-2</v>
          </cell>
          <cell r="EC81">
            <v>6.8248500000000004E-3</v>
          </cell>
          <cell r="ED81">
            <v>0.20921036000000001</v>
          </cell>
          <cell r="EE81">
            <v>878</v>
          </cell>
          <cell r="EF81">
            <v>5.6002040000000003E-2</v>
          </cell>
          <cell r="EG81">
            <v>0.48979462000000001</v>
          </cell>
          <cell r="EH81">
            <v>0.31151932999999998</v>
          </cell>
          <cell r="EI81">
            <v>6.1870099999999997E-3</v>
          </cell>
          <cell r="EJ81">
            <v>7.3159840000000004E-2</v>
          </cell>
          <cell r="EK81">
            <v>0.11933920000000001</v>
          </cell>
          <cell r="EL81">
            <v>0</v>
          </cell>
          <cell r="EM81">
            <v>0</v>
          </cell>
          <cell r="EN81">
            <v>-197</v>
          </cell>
          <cell r="EO81">
            <v>0.66226560000000001</v>
          </cell>
          <cell r="EP81">
            <v>0.66156397</v>
          </cell>
          <cell r="EQ81">
            <v>0.22241659</v>
          </cell>
          <cell r="ER81">
            <v>7679</v>
          </cell>
          <cell r="ES81">
            <v>4819</v>
          </cell>
          <cell r="ET81">
            <v>97</v>
          </cell>
          <cell r="EU81">
            <v>275</v>
          </cell>
          <cell r="EV81">
            <v>65</v>
          </cell>
          <cell r="EW81">
            <v>502</v>
          </cell>
          <cell r="EX81">
            <v>409</v>
          </cell>
          <cell r="EY81">
            <v>22</v>
          </cell>
          <cell r="EZ81">
            <v>0</v>
          </cell>
          <cell r="FA81">
            <v>115</v>
          </cell>
          <cell r="FB81">
            <v>0</v>
          </cell>
          <cell r="FC81">
            <v>13983</v>
          </cell>
          <cell r="FD81">
            <v>380</v>
          </cell>
          <cell r="FE81">
            <v>0</v>
          </cell>
          <cell r="FF81">
            <v>0</v>
          </cell>
          <cell r="FG81">
            <v>0</v>
          </cell>
          <cell r="FH81">
            <v>405</v>
          </cell>
          <cell r="FI81">
            <v>236</v>
          </cell>
          <cell r="FJ81">
            <v>0</v>
          </cell>
          <cell r="FK81">
            <v>9</v>
          </cell>
          <cell r="FL81">
            <v>1030</v>
          </cell>
          <cell r="FM81">
            <v>0</v>
          </cell>
          <cell r="FN81">
            <v>379</v>
          </cell>
          <cell r="FO81">
            <v>379</v>
          </cell>
          <cell r="FP81">
            <v>206</v>
          </cell>
          <cell r="FQ81">
            <v>0</v>
          </cell>
          <cell r="FR81">
            <v>0</v>
          </cell>
          <cell r="FS81">
            <v>118</v>
          </cell>
          <cell r="FT81">
            <v>0</v>
          </cell>
          <cell r="FU81">
            <v>0</v>
          </cell>
          <cell r="FV81">
            <v>368</v>
          </cell>
          <cell r="FW81">
            <v>692</v>
          </cell>
          <cell r="FX81">
            <v>0</v>
          </cell>
          <cell r="FY81">
            <v>9</v>
          </cell>
          <cell r="FZ81">
            <v>0</v>
          </cell>
          <cell r="GA81">
            <v>9</v>
          </cell>
          <cell r="GB81">
            <v>16093</v>
          </cell>
          <cell r="GC81">
            <v>6970</v>
          </cell>
          <cell r="GD81">
            <v>0</v>
          </cell>
          <cell r="GE81">
            <v>709</v>
          </cell>
          <cell r="GF81">
            <v>7679</v>
          </cell>
          <cell r="GG81">
            <v>3271</v>
          </cell>
          <cell r="GH81">
            <v>489</v>
          </cell>
          <cell r="GI81">
            <v>1600</v>
          </cell>
          <cell r="GJ81">
            <v>963</v>
          </cell>
          <cell r="GK81">
            <v>3271</v>
          </cell>
          <cell r="GL81">
            <v>1203</v>
          </cell>
          <cell r="GM81">
            <v>75</v>
          </cell>
          <cell r="GN81">
            <v>159</v>
          </cell>
          <cell r="GO81">
            <v>0</v>
          </cell>
          <cell r="GP81">
            <v>111</v>
          </cell>
          <cell r="GQ81">
            <v>4819</v>
          </cell>
          <cell r="GR81">
            <v>0</v>
          </cell>
          <cell r="GS81">
            <v>0</v>
          </cell>
          <cell r="GT81">
            <v>0</v>
          </cell>
          <cell r="GU81">
            <v>0</v>
          </cell>
          <cell r="GV81">
            <v>0</v>
          </cell>
          <cell r="GW81">
            <v>0</v>
          </cell>
          <cell r="GX81">
            <v>0</v>
          </cell>
          <cell r="GY81">
            <v>0</v>
          </cell>
          <cell r="GZ81">
            <v>16</v>
          </cell>
          <cell r="HA81">
            <v>21</v>
          </cell>
          <cell r="HB81">
            <v>28</v>
          </cell>
          <cell r="HC81">
            <v>0</v>
          </cell>
          <cell r="HD81">
            <v>0</v>
          </cell>
          <cell r="HE81">
            <v>0</v>
          </cell>
          <cell r="HF81">
            <v>0</v>
          </cell>
          <cell r="HG81">
            <v>65</v>
          </cell>
          <cell r="HH81">
            <v>5629</v>
          </cell>
          <cell r="HI81">
            <v>0</v>
          </cell>
          <cell r="HJ81">
            <v>1700</v>
          </cell>
          <cell r="HK81">
            <v>2446</v>
          </cell>
          <cell r="HL81">
            <v>270</v>
          </cell>
          <cell r="HM81">
            <v>93</v>
          </cell>
          <cell r="HN81">
            <v>0</v>
          </cell>
          <cell r="HO81">
            <v>0</v>
          </cell>
          <cell r="HP81">
            <v>234</v>
          </cell>
          <cell r="HQ81">
            <v>0</v>
          </cell>
          <cell r="HR81">
            <v>0</v>
          </cell>
          <cell r="HS81">
            <v>10372</v>
          </cell>
          <cell r="HT81">
            <v>11</v>
          </cell>
          <cell r="HU81">
            <v>0</v>
          </cell>
          <cell r="HV81">
            <v>132</v>
          </cell>
          <cell r="HW81">
            <v>10515</v>
          </cell>
          <cell r="HX81">
            <v>192</v>
          </cell>
          <cell r="HY81">
            <v>83</v>
          </cell>
          <cell r="HZ81">
            <v>83</v>
          </cell>
          <cell r="IA81">
            <v>18</v>
          </cell>
          <cell r="IB81">
            <v>0</v>
          </cell>
          <cell r="IC81">
            <v>0</v>
          </cell>
          <cell r="ID81">
            <v>0</v>
          </cell>
          <cell r="IE81">
            <v>13</v>
          </cell>
          <cell r="IF81">
            <v>389</v>
          </cell>
          <cell r="IG81">
            <v>531</v>
          </cell>
          <cell r="IH81">
            <v>78</v>
          </cell>
          <cell r="II81">
            <v>1114</v>
          </cell>
          <cell r="IJ81">
            <v>593</v>
          </cell>
          <cell r="IK81">
            <v>432</v>
          </cell>
          <cell r="IL81">
            <v>121</v>
          </cell>
          <cell r="IM81">
            <v>429</v>
          </cell>
          <cell r="IN81">
            <v>0</v>
          </cell>
          <cell r="IO81">
            <v>0</v>
          </cell>
          <cell r="IP81">
            <v>169</v>
          </cell>
          <cell r="IQ81">
            <v>945</v>
          </cell>
          <cell r="IR81">
            <v>5</v>
          </cell>
          <cell r="IS81">
            <v>4417</v>
          </cell>
          <cell r="IT81">
            <v>957</v>
          </cell>
          <cell r="IU81">
            <v>0</v>
          </cell>
          <cell r="IV81">
            <v>117</v>
          </cell>
          <cell r="IW81">
            <v>0</v>
          </cell>
          <cell r="IX81">
            <v>0</v>
          </cell>
          <cell r="IY81">
            <v>5491</v>
          </cell>
          <cell r="IZ81">
            <v>0</v>
          </cell>
          <cell r="JA81">
            <v>81</v>
          </cell>
          <cell r="JB81">
            <v>0</v>
          </cell>
          <cell r="JC81">
            <v>11</v>
          </cell>
          <cell r="JD81">
            <v>19</v>
          </cell>
          <cell r="JE81">
            <v>14</v>
          </cell>
          <cell r="JF81">
            <v>1</v>
          </cell>
          <cell r="JG81">
            <v>0</v>
          </cell>
          <cell r="JH81" t="str">
            <v xml:space="preserve">PricewaterhouseCoopers   </v>
          </cell>
          <cell r="JI81" t="str">
            <v xml:space="preserve">RSM Tenon                </v>
          </cell>
          <cell r="JJ81">
            <v>-160</v>
          </cell>
          <cell r="JK81">
            <v>107</v>
          </cell>
          <cell r="JL81">
            <v>0</v>
          </cell>
          <cell r="JM81">
            <v>-1026</v>
          </cell>
          <cell r="JN81">
            <v>0</v>
          </cell>
          <cell r="JO81">
            <v>-1079</v>
          </cell>
          <cell r="JP81">
            <v>-4359</v>
          </cell>
          <cell r="JQ81">
            <v>3280</v>
          </cell>
          <cell r="JR81">
            <v>-3084</v>
          </cell>
          <cell r="JS81">
            <v>-548</v>
          </cell>
          <cell r="JT81">
            <v>455</v>
          </cell>
          <cell r="JU81">
            <v>0</v>
          </cell>
          <cell r="JV81">
            <v>-39</v>
          </cell>
          <cell r="JW81">
            <v>441</v>
          </cell>
          <cell r="JX81">
            <v>-558</v>
          </cell>
          <cell r="JY81">
            <v>-1026</v>
          </cell>
          <cell r="JZ81">
            <v>-4359</v>
          </cell>
          <cell r="KA81">
            <v>1997</v>
          </cell>
          <cell r="KB81">
            <v>914</v>
          </cell>
          <cell r="KC81">
            <v>2911</v>
          </cell>
          <cell r="KD81">
            <v>341</v>
          </cell>
          <cell r="KE81">
            <v>2147</v>
          </cell>
          <cell r="KF81">
            <v>0</v>
          </cell>
          <cell r="KG81">
            <v>2147</v>
          </cell>
          <cell r="KH81">
            <v>499</v>
          </cell>
          <cell r="KI81">
            <v>288</v>
          </cell>
          <cell r="KJ81">
            <v>275</v>
          </cell>
          <cell r="KK81">
            <v>1</v>
          </cell>
          <cell r="KL81">
            <v>3973</v>
          </cell>
          <cell r="KM81">
            <v>6970</v>
          </cell>
          <cell r="KN81">
            <v>3490.2353530300002</v>
          </cell>
          <cell r="KO81">
            <v>2782</v>
          </cell>
          <cell r="KP81">
            <v>3043.7636761499998</v>
          </cell>
          <cell r="KQ81">
            <v>868</v>
          </cell>
          <cell r="KR81">
            <v>2545.4545454499998</v>
          </cell>
          <cell r="KS81">
            <v>1203</v>
          </cell>
          <cell r="KT81">
            <v>4177.0833333299997</v>
          </cell>
          <cell r="KU81">
            <v>489</v>
          </cell>
          <cell r="KV81">
            <v>1778.1818181799999</v>
          </cell>
          <cell r="KW81">
            <v>140</v>
          </cell>
          <cell r="KX81">
            <v>48.093438679999998</v>
          </cell>
          <cell r="KY81">
            <v>12452</v>
          </cell>
          <cell r="KZ81">
            <v>3584.3408175</v>
          </cell>
          <cell r="LA81">
            <v>911</v>
          </cell>
          <cell r="LB81">
            <v>1825.6513026099999</v>
          </cell>
          <cell r="LC81">
            <v>2730</v>
          </cell>
          <cell r="LD81">
            <v>16093</v>
          </cell>
          <cell r="LE81">
            <v>4050.5914925699999</v>
          </cell>
          <cell r="LF81">
            <v>7</v>
          </cell>
          <cell r="LG81">
            <v>567.57142856999997</v>
          </cell>
          <cell r="LH81">
            <v>192</v>
          </cell>
          <cell r="LI81">
            <v>20.692708329999999</v>
          </cell>
          <cell r="LJ81">
            <v>83</v>
          </cell>
          <cell r="LK81">
            <v>47.867469880000002</v>
          </cell>
          <cell r="LL81">
            <v>76</v>
          </cell>
          <cell r="LM81">
            <v>52.276315789999998</v>
          </cell>
          <cell r="LN81">
            <v>3</v>
          </cell>
          <cell r="LO81">
            <v>1324.33333333</v>
          </cell>
          <cell r="LP81">
            <v>162</v>
          </cell>
          <cell r="LQ81">
            <v>24.524691359999998</v>
          </cell>
          <cell r="LR81">
            <v>361</v>
          </cell>
          <cell r="LS81">
            <v>11.00554017</v>
          </cell>
          <cell r="LT81">
            <v>28</v>
          </cell>
          <cell r="LU81">
            <v>389</v>
          </cell>
          <cell r="LV81">
            <v>10.213367610000001</v>
          </cell>
          <cell r="LW81">
            <v>285</v>
          </cell>
          <cell r="LX81">
            <v>40714.285714290003</v>
          </cell>
          <cell r="LY81">
            <v>5629</v>
          </cell>
          <cell r="LZ81">
            <v>29317.70833333</v>
          </cell>
          <cell r="MA81">
            <v>1700</v>
          </cell>
          <cell r="MB81">
            <v>20481.927710839998</v>
          </cell>
          <cell r="MC81">
            <v>2161</v>
          </cell>
          <cell r="MD81">
            <v>28434.210526319999</v>
          </cell>
          <cell r="ME81">
            <v>93</v>
          </cell>
          <cell r="MF81">
            <v>31000</v>
          </cell>
          <cell r="MG81">
            <v>9868</v>
          </cell>
          <cell r="MH81">
            <v>27335.1800554</v>
          </cell>
          <cell r="MI81">
            <v>504</v>
          </cell>
          <cell r="MJ81">
            <v>10372</v>
          </cell>
          <cell r="MK81">
            <v>26663.239074550002</v>
          </cell>
          <cell r="ML81">
            <v>864</v>
          </cell>
          <cell r="MM81">
            <v>0.14299999999999999</v>
          </cell>
          <cell r="MN81">
            <v>0.14599999999999999</v>
          </cell>
          <cell r="MO81">
            <v>15237</v>
          </cell>
          <cell r="MP81">
            <v>3.8351371799999998</v>
          </cell>
          <cell r="MQ81">
            <v>1000</v>
          </cell>
          <cell r="MR81">
            <v>1000</v>
          </cell>
          <cell r="MS81">
            <v>220</v>
          </cell>
          <cell r="MT81">
            <v>1.7681818199999999</v>
          </cell>
          <cell r="MU81">
            <v>1090</v>
          </cell>
          <cell r="MV81">
            <v>3.6449541299999999</v>
          </cell>
          <cell r="MW81">
            <v>372</v>
          </cell>
          <cell r="MX81">
            <v>105</v>
          </cell>
          <cell r="MY81">
            <v>5</v>
          </cell>
          <cell r="MZ81" t="str">
            <v xml:space="preserve">N                        </v>
          </cell>
          <cell r="NA81">
            <v>0.4</v>
          </cell>
          <cell r="NB81">
            <v>-106</v>
          </cell>
          <cell r="NC81">
            <v>531</v>
          </cell>
          <cell r="ND81">
            <v>133.65215203</v>
          </cell>
          <cell r="NE81">
            <v>78</v>
          </cell>
          <cell r="NF81">
            <v>19.632519510000002</v>
          </cell>
          <cell r="NG81">
            <v>38</v>
          </cell>
          <cell r="NH81">
            <v>97.686375319999996</v>
          </cell>
          <cell r="NI81">
            <v>217</v>
          </cell>
          <cell r="NJ81">
            <v>-20087.557603689998</v>
          </cell>
          <cell r="NK81">
            <v>27</v>
          </cell>
          <cell r="NL81">
            <v>518.51851852000004</v>
          </cell>
          <cell r="NM81" t="str">
            <v xml:space="preserve">N                        </v>
          </cell>
          <cell r="NN81">
            <v>9</v>
          </cell>
          <cell r="NO81">
            <v>23.136246790000001</v>
          </cell>
          <cell r="NP81">
            <v>0.89454544999999996</v>
          </cell>
          <cell r="NQ81">
            <v>5.6002040000000003E-2</v>
          </cell>
          <cell r="NR81">
            <v>0</v>
          </cell>
          <cell r="NS81">
            <v>40</v>
          </cell>
          <cell r="NT81">
            <v>60</v>
          </cell>
          <cell r="NU81">
            <v>100</v>
          </cell>
          <cell r="NV81">
            <v>200</v>
          </cell>
          <cell r="NW81" t="str">
            <v xml:space="preserve">Good                     </v>
          </cell>
          <cell r="NX81" t="str">
            <v xml:space="preserve">Not applicable           </v>
          </cell>
          <cell r="NY81" t="str">
            <v xml:space="preserve">Not applicable           </v>
          </cell>
          <cell r="NZ81" t="str">
            <v xml:space="preserve">Good                     </v>
          </cell>
          <cell r="OA81">
            <v>11</v>
          </cell>
          <cell r="OB81">
            <v>0.46466952</v>
          </cell>
          <cell r="OC81">
            <v>10515</v>
          </cell>
          <cell r="OD81">
            <v>4886</v>
          </cell>
          <cell r="OE81">
            <v>5629</v>
          </cell>
          <cell r="OF81">
            <v>0.90329630000000005</v>
          </cell>
          <cell r="OG81">
            <v>5491</v>
          </cell>
          <cell r="OH81">
            <v>4960</v>
          </cell>
          <cell r="OI81">
            <v>531</v>
          </cell>
          <cell r="OJ81">
            <v>0.61514431999999997</v>
          </cell>
          <cell r="OK81">
            <v>16006</v>
          </cell>
          <cell r="OL81">
            <v>9846</v>
          </cell>
          <cell r="OM81">
            <v>6160</v>
          </cell>
          <cell r="ON81">
            <v>98</v>
          </cell>
        </row>
        <row r="82">
          <cell r="D82" t="str">
            <v>CROYD</v>
          </cell>
          <cell r="E82">
            <v>2012</v>
          </cell>
          <cell r="F82">
            <v>25863</v>
          </cell>
          <cell r="G82">
            <v>3066</v>
          </cell>
          <cell r="H82">
            <v>0</v>
          </cell>
          <cell r="I82">
            <v>695</v>
          </cell>
          <cell r="J82">
            <v>12</v>
          </cell>
          <cell r="K82">
            <v>29636</v>
          </cell>
          <cell r="L82">
            <v>16926</v>
          </cell>
          <cell r="M82">
            <v>8238</v>
          </cell>
          <cell r="N82">
            <v>2159</v>
          </cell>
          <cell r="O82">
            <v>1000</v>
          </cell>
          <cell r="P82">
            <v>28323</v>
          </cell>
          <cell r="Q82">
            <v>1313</v>
          </cell>
          <cell r="R82">
            <v>0</v>
          </cell>
          <cell r="S82">
            <v>1313</v>
          </cell>
          <cell r="T82">
            <v>0</v>
          </cell>
          <cell r="U82">
            <v>1313</v>
          </cell>
          <cell r="V82">
            <v>1313</v>
          </cell>
          <cell r="W82">
            <v>25</v>
          </cell>
          <cell r="X82">
            <v>1338</v>
          </cell>
          <cell r="Y82">
            <v>1313</v>
          </cell>
          <cell r="Z82">
            <v>0</v>
          </cell>
          <cell r="AA82">
            <v>0</v>
          </cell>
          <cell r="AB82">
            <v>0</v>
          </cell>
          <cell r="AC82">
            <v>182</v>
          </cell>
          <cell r="AD82">
            <v>1495</v>
          </cell>
          <cell r="AE82">
            <v>2159</v>
          </cell>
          <cell r="AF82">
            <v>-609</v>
          </cell>
          <cell r="AG82">
            <v>3045</v>
          </cell>
          <cell r="AH82">
            <v>1495</v>
          </cell>
          <cell r="AI82">
            <v>-316</v>
          </cell>
          <cell r="AJ82">
            <v>0</v>
          </cell>
          <cell r="AK82">
            <v>0</v>
          </cell>
          <cell r="AL82">
            <v>0</v>
          </cell>
          <cell r="AM82">
            <v>0</v>
          </cell>
          <cell r="AN82">
            <v>0</v>
          </cell>
          <cell r="AO82">
            <v>1179</v>
          </cell>
          <cell r="AP82">
            <v>62300</v>
          </cell>
          <cell r="AQ82">
            <v>1835</v>
          </cell>
          <cell r="AR82">
            <v>3502</v>
          </cell>
          <cell r="AS82">
            <v>0</v>
          </cell>
          <cell r="AT82">
            <v>67637</v>
          </cell>
          <cell r="AU82">
            <v>0</v>
          </cell>
          <cell r="AV82">
            <v>0</v>
          </cell>
          <cell r="AW82">
            <v>0</v>
          </cell>
          <cell r="AX82">
            <v>334</v>
          </cell>
          <cell r="AY82">
            <v>1130</v>
          </cell>
          <cell r="AZ82">
            <v>0</v>
          </cell>
          <cell r="BA82">
            <v>3022</v>
          </cell>
          <cell r="BB82">
            <v>4486</v>
          </cell>
          <cell r="BC82">
            <v>0</v>
          </cell>
          <cell r="BD82">
            <v>196</v>
          </cell>
          <cell r="BE82">
            <v>0</v>
          </cell>
          <cell r="BF82">
            <v>1768</v>
          </cell>
          <cell r="BG82">
            <v>312</v>
          </cell>
          <cell r="BH82">
            <v>432</v>
          </cell>
          <cell r="BI82">
            <v>0</v>
          </cell>
          <cell r="BJ82">
            <v>2878</v>
          </cell>
          <cell r="BK82">
            <v>5586</v>
          </cell>
          <cell r="BL82">
            <v>-1100</v>
          </cell>
          <cell r="BM82">
            <v>66537</v>
          </cell>
          <cell r="BN82">
            <v>11780</v>
          </cell>
          <cell r="BO82">
            <v>0</v>
          </cell>
          <cell r="BP82">
            <v>0</v>
          </cell>
          <cell r="BQ82">
            <v>11780</v>
          </cell>
          <cell r="BR82">
            <v>2782</v>
          </cell>
          <cell r="BS82">
            <v>51975</v>
          </cell>
          <cell r="BT82">
            <v>-18563</v>
          </cell>
          <cell r="BU82">
            <v>33412</v>
          </cell>
          <cell r="BV82">
            <v>28415</v>
          </cell>
          <cell r="BW82">
            <v>12865</v>
          </cell>
          <cell r="BX82">
            <v>0</v>
          </cell>
          <cell r="BY82">
            <v>10695</v>
          </cell>
          <cell r="BZ82">
            <v>-18563</v>
          </cell>
          <cell r="CA82">
            <v>-7868</v>
          </cell>
          <cell r="CB82">
            <v>4997</v>
          </cell>
          <cell r="CC82">
            <v>33412</v>
          </cell>
          <cell r="CD82">
            <v>2650</v>
          </cell>
          <cell r="CE82">
            <v>12</v>
          </cell>
          <cell r="CF82">
            <v>-428</v>
          </cell>
          <cell r="CG82">
            <v>0</v>
          </cell>
          <cell r="CH82">
            <v>-416</v>
          </cell>
          <cell r="CI82">
            <v>0</v>
          </cell>
          <cell r="CJ82">
            <v>-1172</v>
          </cell>
          <cell r="CK82">
            <v>0</v>
          </cell>
          <cell r="CL82">
            <v>337</v>
          </cell>
          <cell r="CM82">
            <v>-835</v>
          </cell>
          <cell r="CN82">
            <v>0</v>
          </cell>
          <cell r="CO82">
            <v>0</v>
          </cell>
          <cell r="CP82">
            <v>0</v>
          </cell>
          <cell r="CQ82">
            <v>0</v>
          </cell>
          <cell r="CR82">
            <v>0</v>
          </cell>
          <cell r="CS82">
            <v>0</v>
          </cell>
          <cell r="CT82">
            <v>-229</v>
          </cell>
          <cell r="CU82">
            <v>-229</v>
          </cell>
          <cell r="CV82">
            <v>1170</v>
          </cell>
          <cell r="CW82">
            <v>1170</v>
          </cell>
          <cell r="CX82">
            <v>229</v>
          </cell>
          <cell r="CY82">
            <v>0</v>
          </cell>
          <cell r="CZ82">
            <v>0</v>
          </cell>
          <cell r="DA82">
            <v>1399</v>
          </cell>
          <cell r="DB82">
            <v>-10353</v>
          </cell>
          <cell r="DC82">
            <v>-8954</v>
          </cell>
          <cell r="DD82">
            <v>3022</v>
          </cell>
          <cell r="DE82">
            <v>0</v>
          </cell>
          <cell r="DF82">
            <v>3022</v>
          </cell>
          <cell r="DG82">
            <v>-196</v>
          </cell>
          <cell r="DH82">
            <v>-11780</v>
          </cell>
          <cell r="DI82">
            <v>-8954</v>
          </cell>
          <cell r="DJ82">
            <v>29027</v>
          </cell>
          <cell r="DK82">
            <v>38.000137799999997</v>
          </cell>
          <cell r="DL82">
            <v>38.000137799999997</v>
          </cell>
          <cell r="DM82">
            <v>0.80307912999999997</v>
          </cell>
          <cell r="DN82">
            <v>0.80307912999999997</v>
          </cell>
          <cell r="DO82">
            <v>32.414251530000001</v>
          </cell>
          <cell r="DP82">
            <v>78.334547220000005</v>
          </cell>
          <cell r="DQ82">
            <v>0.80307912999999997</v>
          </cell>
          <cell r="DR82">
            <v>9.1294310000000004E-2</v>
          </cell>
          <cell r="DS82">
            <v>2.2634100000000001E-2</v>
          </cell>
          <cell r="DT82">
            <v>1.474489E-2</v>
          </cell>
          <cell r="DU82">
            <v>0.41258138999999999</v>
          </cell>
          <cell r="DV82">
            <v>1.1197756000000001</v>
          </cell>
          <cell r="DW82">
            <v>0.52825195000000003</v>
          </cell>
          <cell r="DX82">
            <v>0.23041846999999999</v>
          </cell>
          <cell r="DY82">
            <v>1313</v>
          </cell>
          <cell r="DZ82">
            <v>4.5233750000000003E-2</v>
          </cell>
          <cell r="EA82">
            <v>1495</v>
          </cell>
          <cell r="EB82">
            <v>5.1503769999999997E-2</v>
          </cell>
          <cell r="EC82">
            <v>4.6095009999999999E-2</v>
          </cell>
          <cell r="ED82">
            <v>0.36845006000000002</v>
          </cell>
          <cell r="EE82">
            <v>3045</v>
          </cell>
          <cell r="EF82">
            <v>0.10490233</v>
          </cell>
          <cell r="EG82">
            <v>0.44386260999999999</v>
          </cell>
          <cell r="EH82">
            <v>0.31766976000000002</v>
          </cell>
          <cell r="EI82">
            <v>0</v>
          </cell>
          <cell r="EJ82">
            <v>0.16336513999999999</v>
          </cell>
          <cell r="EK82">
            <v>7.5102489999999994E-2</v>
          </cell>
          <cell r="EL82">
            <v>5</v>
          </cell>
          <cell r="EM82">
            <v>0</v>
          </cell>
          <cell r="EN82">
            <v>-37</v>
          </cell>
          <cell r="EO82">
            <v>0.59248285999999994</v>
          </cell>
          <cell r="EP82">
            <v>0.60336928000000001</v>
          </cell>
          <cell r="EQ82">
            <v>0.24972637</v>
          </cell>
          <cell r="ER82">
            <v>12884</v>
          </cell>
          <cell r="ES82">
            <v>8484</v>
          </cell>
          <cell r="ET82">
            <v>0</v>
          </cell>
          <cell r="EU82">
            <v>423</v>
          </cell>
          <cell r="EV82">
            <v>737</v>
          </cell>
          <cell r="EW82">
            <v>2848</v>
          </cell>
          <cell r="EX82">
            <v>0</v>
          </cell>
          <cell r="EY82">
            <v>186</v>
          </cell>
          <cell r="EZ82">
            <v>0</v>
          </cell>
          <cell r="FA82">
            <v>175</v>
          </cell>
          <cell r="FB82">
            <v>126</v>
          </cell>
          <cell r="FC82">
            <v>25863</v>
          </cell>
          <cell r="FD82">
            <v>667</v>
          </cell>
          <cell r="FE82">
            <v>0</v>
          </cell>
          <cell r="FF82">
            <v>51</v>
          </cell>
          <cell r="FG82">
            <v>0</v>
          </cell>
          <cell r="FH82">
            <v>168</v>
          </cell>
          <cell r="FI82">
            <v>1894</v>
          </cell>
          <cell r="FJ82">
            <v>0</v>
          </cell>
          <cell r="FK82">
            <v>286</v>
          </cell>
          <cell r="FL82">
            <v>3066</v>
          </cell>
          <cell r="FM82">
            <v>0</v>
          </cell>
          <cell r="FN82">
            <v>0</v>
          </cell>
          <cell r="FO82">
            <v>0</v>
          </cell>
          <cell r="FP82">
            <v>186</v>
          </cell>
          <cell r="FQ82">
            <v>0</v>
          </cell>
          <cell r="FR82">
            <v>5</v>
          </cell>
          <cell r="FS82">
            <v>0</v>
          </cell>
          <cell r="FT82">
            <v>0</v>
          </cell>
          <cell r="FU82">
            <v>1</v>
          </cell>
          <cell r="FV82">
            <v>503</v>
          </cell>
          <cell r="FW82">
            <v>695</v>
          </cell>
          <cell r="FX82">
            <v>0</v>
          </cell>
          <cell r="FY82">
            <v>12</v>
          </cell>
          <cell r="FZ82">
            <v>0</v>
          </cell>
          <cell r="GA82">
            <v>12</v>
          </cell>
          <cell r="GB82">
            <v>29636</v>
          </cell>
          <cell r="GC82">
            <v>12884</v>
          </cell>
          <cell r="GD82">
            <v>0</v>
          </cell>
          <cell r="GE82">
            <v>0</v>
          </cell>
          <cell r="GF82">
            <v>12884</v>
          </cell>
          <cell r="GG82">
            <v>8337</v>
          </cell>
          <cell r="GH82">
            <v>1183</v>
          </cell>
          <cell r="GI82">
            <v>6841</v>
          </cell>
          <cell r="GJ82">
            <v>313</v>
          </cell>
          <cell r="GK82">
            <v>8337</v>
          </cell>
          <cell r="GL82">
            <v>795</v>
          </cell>
          <cell r="GM82">
            <v>0</v>
          </cell>
          <cell r="GN82">
            <v>0</v>
          </cell>
          <cell r="GO82">
            <v>0</v>
          </cell>
          <cell r="GP82">
            <v>-648</v>
          </cell>
          <cell r="GQ82">
            <v>8484</v>
          </cell>
          <cell r="GR82">
            <v>0</v>
          </cell>
          <cell r="GS82">
            <v>0</v>
          </cell>
          <cell r="GT82">
            <v>0</v>
          </cell>
          <cell r="GU82">
            <v>737</v>
          </cell>
          <cell r="GV82">
            <v>0</v>
          </cell>
          <cell r="GW82">
            <v>0</v>
          </cell>
          <cell r="GX82">
            <v>0</v>
          </cell>
          <cell r="GY82">
            <v>0</v>
          </cell>
          <cell r="GZ82">
            <v>0</v>
          </cell>
          <cell r="HA82">
            <v>0</v>
          </cell>
          <cell r="HB82">
            <v>0</v>
          </cell>
          <cell r="HC82">
            <v>0</v>
          </cell>
          <cell r="HD82">
            <v>0</v>
          </cell>
          <cell r="HE82">
            <v>0</v>
          </cell>
          <cell r="HF82">
            <v>0</v>
          </cell>
          <cell r="HG82">
            <v>737</v>
          </cell>
          <cell r="HH82">
            <v>7512</v>
          </cell>
          <cell r="HI82">
            <v>1783</v>
          </cell>
          <cell r="HJ82">
            <v>2890</v>
          </cell>
          <cell r="HK82">
            <v>4082</v>
          </cell>
          <cell r="HL82">
            <v>624</v>
          </cell>
          <cell r="HM82">
            <v>505</v>
          </cell>
          <cell r="HN82">
            <v>0</v>
          </cell>
          <cell r="HO82">
            <v>0</v>
          </cell>
          <cell r="HP82">
            <v>118</v>
          </cell>
          <cell r="HQ82">
            <v>0</v>
          </cell>
          <cell r="HR82">
            <v>0</v>
          </cell>
          <cell r="HS82">
            <v>17514</v>
          </cell>
          <cell r="HT82">
            <v>-316</v>
          </cell>
          <cell r="HU82">
            <v>0</v>
          </cell>
          <cell r="HV82">
            <v>-272</v>
          </cell>
          <cell r="HW82">
            <v>16926</v>
          </cell>
          <cell r="HX82">
            <v>296</v>
          </cell>
          <cell r="HY82">
            <v>121</v>
          </cell>
          <cell r="HZ82">
            <v>52</v>
          </cell>
          <cell r="IA82">
            <v>36</v>
          </cell>
          <cell r="IB82">
            <v>0</v>
          </cell>
          <cell r="IC82">
            <v>0</v>
          </cell>
          <cell r="ID82">
            <v>0</v>
          </cell>
          <cell r="IE82">
            <v>10</v>
          </cell>
          <cell r="IF82">
            <v>515</v>
          </cell>
          <cell r="IG82">
            <v>798</v>
          </cell>
          <cell r="IH82">
            <v>67</v>
          </cell>
          <cell r="II82">
            <v>2991</v>
          </cell>
          <cell r="IJ82">
            <v>0</v>
          </cell>
          <cell r="IK82">
            <v>704</v>
          </cell>
          <cell r="IL82">
            <v>570</v>
          </cell>
          <cell r="IM82">
            <v>116</v>
          </cell>
          <cell r="IN82">
            <v>0</v>
          </cell>
          <cell r="IO82">
            <v>0</v>
          </cell>
          <cell r="IP82">
            <v>105</v>
          </cell>
          <cell r="IQ82">
            <v>2429</v>
          </cell>
          <cell r="IR82">
            <v>458</v>
          </cell>
          <cell r="IS82">
            <v>8238</v>
          </cell>
          <cell r="IT82">
            <v>2159</v>
          </cell>
          <cell r="IU82">
            <v>0</v>
          </cell>
          <cell r="IV82">
            <v>454</v>
          </cell>
          <cell r="IW82">
            <v>118</v>
          </cell>
          <cell r="IX82">
            <v>428</v>
          </cell>
          <cell r="IY82">
            <v>11397</v>
          </cell>
          <cell r="IZ82">
            <v>0</v>
          </cell>
          <cell r="JA82">
            <v>151</v>
          </cell>
          <cell r="JB82">
            <v>0</v>
          </cell>
          <cell r="JC82">
            <v>21</v>
          </cell>
          <cell r="JD82">
            <v>23</v>
          </cell>
          <cell r="JE82">
            <v>29</v>
          </cell>
          <cell r="JF82">
            <v>4</v>
          </cell>
          <cell r="JG82">
            <v>0</v>
          </cell>
          <cell r="JH82" t="str">
            <v>Baker Tilly</v>
          </cell>
          <cell r="JI82" t="str">
            <v>RSM Tenon</v>
          </cell>
          <cell r="JJ82">
            <v>-4035</v>
          </cell>
          <cell r="JK82">
            <v>1338</v>
          </cell>
          <cell r="JL82">
            <v>0</v>
          </cell>
          <cell r="JM82">
            <v>-5171</v>
          </cell>
          <cell r="JN82">
            <v>0</v>
          </cell>
          <cell r="JO82">
            <v>-7868</v>
          </cell>
          <cell r="JP82">
            <v>-18563</v>
          </cell>
          <cell r="JQ82">
            <v>10695</v>
          </cell>
          <cell r="JR82">
            <v>-13210</v>
          </cell>
          <cell r="JS82">
            <v>-878</v>
          </cell>
          <cell r="JT82">
            <v>1264</v>
          </cell>
          <cell r="JU82">
            <v>0</v>
          </cell>
          <cell r="JV82">
            <v>-114</v>
          </cell>
          <cell r="JW82">
            <v>1344</v>
          </cell>
          <cell r="JX82">
            <v>-1798</v>
          </cell>
          <cell r="JY82">
            <v>-5171</v>
          </cell>
          <cell r="JZ82">
            <v>-18563</v>
          </cell>
          <cell r="KA82">
            <v>2867</v>
          </cell>
          <cell r="KB82">
            <v>2186</v>
          </cell>
          <cell r="KC82">
            <v>5053</v>
          </cell>
          <cell r="KD82">
            <v>1078</v>
          </cell>
          <cell r="KE82">
            <v>3014</v>
          </cell>
          <cell r="KF82">
            <v>2186</v>
          </cell>
          <cell r="KG82">
            <v>5200</v>
          </cell>
          <cell r="KH82">
            <v>887</v>
          </cell>
          <cell r="KI82">
            <v>289</v>
          </cell>
          <cell r="KJ82">
            <v>228</v>
          </cell>
          <cell r="KK82">
            <v>0</v>
          </cell>
          <cell r="KL82">
            <v>6457</v>
          </cell>
          <cell r="KM82">
            <v>12884</v>
          </cell>
          <cell r="KN82">
            <v>4493.8960586000003</v>
          </cell>
          <cell r="KO82">
            <v>7154</v>
          </cell>
          <cell r="KP82">
            <v>3272.6440988099998</v>
          </cell>
          <cell r="KQ82">
            <v>0</v>
          </cell>
          <cell r="KR82">
            <v>0</v>
          </cell>
          <cell r="KS82">
            <v>795</v>
          </cell>
          <cell r="KT82">
            <v>2750.8650518999998</v>
          </cell>
          <cell r="KU82">
            <v>1183</v>
          </cell>
          <cell r="KV82">
            <v>5188.5964912299996</v>
          </cell>
          <cell r="KW82">
            <v>737</v>
          </cell>
          <cell r="KX82">
            <v>145.85394815000001</v>
          </cell>
          <cell r="KY82">
            <v>22753</v>
          </cell>
          <cell r="KZ82">
            <v>4084.9192100499999</v>
          </cell>
          <cell r="LA82">
            <v>2848</v>
          </cell>
          <cell r="LB82">
            <v>3210.82299887</v>
          </cell>
          <cell r="LC82">
            <v>4035</v>
          </cell>
          <cell r="LD82">
            <v>29636</v>
          </cell>
          <cell r="LE82">
            <v>4589.7475607899996</v>
          </cell>
          <cell r="LF82">
            <v>3</v>
          </cell>
          <cell r="LG82">
            <v>2152.3333333300002</v>
          </cell>
          <cell r="LH82">
            <v>296</v>
          </cell>
          <cell r="LI82">
            <v>21.81418919</v>
          </cell>
          <cell r="LJ82">
            <v>85</v>
          </cell>
          <cell r="LK82">
            <v>75.964705879999997</v>
          </cell>
          <cell r="LL82">
            <v>108</v>
          </cell>
          <cell r="LM82">
            <v>59.787037040000001</v>
          </cell>
          <cell r="LN82">
            <v>29</v>
          </cell>
          <cell r="LO82">
            <v>222.65517241000001</v>
          </cell>
          <cell r="LP82">
            <v>222</v>
          </cell>
          <cell r="LQ82">
            <v>29.085585590000001</v>
          </cell>
          <cell r="LR82">
            <v>521</v>
          </cell>
          <cell r="LS82">
            <v>12.39347409</v>
          </cell>
          <cell r="LT82">
            <v>-6</v>
          </cell>
          <cell r="LU82">
            <v>515</v>
          </cell>
          <cell r="LV82">
            <v>12.53786408</v>
          </cell>
          <cell r="LW82">
            <v>293</v>
          </cell>
          <cell r="LX82">
            <v>97666.666666670004</v>
          </cell>
          <cell r="LY82">
            <v>9295</v>
          </cell>
          <cell r="LZ82">
            <v>31402.027027029999</v>
          </cell>
          <cell r="MA82">
            <v>2890</v>
          </cell>
          <cell r="MB82">
            <v>34000</v>
          </cell>
          <cell r="MC82">
            <v>3789</v>
          </cell>
          <cell r="MD82">
            <v>35083.333333330003</v>
          </cell>
          <cell r="ME82">
            <v>965</v>
          </cell>
          <cell r="MF82">
            <v>33275.862068969996</v>
          </cell>
          <cell r="MG82">
            <v>17232</v>
          </cell>
          <cell r="MH82">
            <v>33074.856046070003</v>
          </cell>
          <cell r="MI82">
            <v>282</v>
          </cell>
          <cell r="MJ82">
            <v>17514</v>
          </cell>
          <cell r="MK82">
            <v>34007.766990290002</v>
          </cell>
          <cell r="ML82">
            <v>828</v>
          </cell>
          <cell r="MM82">
            <v>0.23200000000000001</v>
          </cell>
          <cell r="MN82">
            <v>0.23200000000000001</v>
          </cell>
          <cell r="MO82">
            <v>44119</v>
          </cell>
          <cell r="MP82">
            <v>6.8327396599999997</v>
          </cell>
          <cell r="MQ82">
            <v>500</v>
          </cell>
          <cell r="MR82">
            <v>1000</v>
          </cell>
          <cell r="MS82">
            <v>768</v>
          </cell>
          <cell r="MT82">
            <v>0.67057292000000002</v>
          </cell>
          <cell r="MU82">
            <v>1565</v>
          </cell>
          <cell r="MV82">
            <v>4.1258785900000001</v>
          </cell>
          <cell r="MW82">
            <v>40</v>
          </cell>
          <cell r="MX82">
            <v>98</v>
          </cell>
          <cell r="MY82">
            <v>0</v>
          </cell>
          <cell r="MZ82" t="str">
            <v>N</v>
          </cell>
          <cell r="NA82">
            <v>0</v>
          </cell>
          <cell r="NB82">
            <v>-37</v>
          </cell>
          <cell r="NC82">
            <v>798</v>
          </cell>
          <cell r="ND82">
            <v>123.58680502</v>
          </cell>
          <cell r="NE82">
            <v>67</v>
          </cell>
          <cell r="NF82">
            <v>10.37633576</v>
          </cell>
          <cell r="NG82">
            <v>190</v>
          </cell>
          <cell r="NH82">
            <v>368.93203883000001</v>
          </cell>
          <cell r="NI82">
            <v>189</v>
          </cell>
          <cell r="NJ82">
            <v>-98216.931216929996</v>
          </cell>
          <cell r="NK82">
            <v>58</v>
          </cell>
          <cell r="NL82">
            <v>500</v>
          </cell>
          <cell r="NM82" t="str">
            <v>N</v>
          </cell>
          <cell r="NN82">
            <v>0</v>
          </cell>
          <cell r="NO82">
            <v>0</v>
          </cell>
          <cell r="NP82">
            <v>0.80307912999999997</v>
          </cell>
          <cell r="NQ82">
            <v>0.10490233</v>
          </cell>
          <cell r="NR82">
            <v>0.23041846999999999</v>
          </cell>
          <cell r="NS82">
            <v>40</v>
          </cell>
          <cell r="NT82">
            <v>100</v>
          </cell>
          <cell r="NU82">
            <v>70</v>
          </cell>
          <cell r="NV82">
            <v>210</v>
          </cell>
          <cell r="NW82" t="str">
            <v>Good</v>
          </cell>
          <cell r="NX82" t="str">
            <v>Not applicable</v>
          </cell>
          <cell r="NY82" t="str">
            <v>Not applicable</v>
          </cell>
          <cell r="NZ82" t="str">
            <v>Good</v>
          </cell>
          <cell r="OA82">
            <v>0</v>
          </cell>
          <cell r="OB82">
            <v>0</v>
          </cell>
          <cell r="OC82">
            <v>16926</v>
          </cell>
          <cell r="OD82">
            <v>0</v>
          </cell>
          <cell r="OE82">
            <v>16926</v>
          </cell>
          <cell r="OF82">
            <v>0</v>
          </cell>
          <cell r="OG82">
            <v>11397</v>
          </cell>
          <cell r="OH82">
            <v>0</v>
          </cell>
          <cell r="OI82">
            <v>11397</v>
          </cell>
          <cell r="OJ82">
            <v>0</v>
          </cell>
          <cell r="OK82">
            <v>28323</v>
          </cell>
          <cell r="OL82">
            <v>0</v>
          </cell>
          <cell r="OM82">
            <v>28323</v>
          </cell>
          <cell r="ON82">
            <v>101</v>
          </cell>
        </row>
        <row r="83">
          <cell r="D83" t="str">
            <v>DARLN</v>
          </cell>
          <cell r="E83">
            <v>2012</v>
          </cell>
          <cell r="F83">
            <v>22797</v>
          </cell>
          <cell r="G83">
            <v>2288</v>
          </cell>
          <cell r="H83">
            <v>0</v>
          </cell>
          <cell r="I83">
            <v>1891</v>
          </cell>
          <cell r="J83">
            <v>29</v>
          </cell>
          <cell r="K83">
            <v>27005</v>
          </cell>
          <cell r="L83">
            <v>13557</v>
          </cell>
          <cell r="M83">
            <v>10700</v>
          </cell>
          <cell r="N83">
            <v>1110</v>
          </cell>
          <cell r="O83">
            <v>437</v>
          </cell>
          <cell r="P83">
            <v>25804</v>
          </cell>
          <cell r="Q83">
            <v>1201</v>
          </cell>
          <cell r="R83">
            <v>0</v>
          </cell>
          <cell r="S83">
            <v>1201</v>
          </cell>
          <cell r="T83">
            <v>0</v>
          </cell>
          <cell r="U83">
            <v>1201</v>
          </cell>
          <cell r="V83">
            <v>1201</v>
          </cell>
          <cell r="W83">
            <v>0</v>
          </cell>
          <cell r="X83">
            <v>1201</v>
          </cell>
          <cell r="Y83">
            <v>1201</v>
          </cell>
          <cell r="Z83">
            <v>0</v>
          </cell>
          <cell r="AA83">
            <v>0</v>
          </cell>
          <cell r="AB83">
            <v>0</v>
          </cell>
          <cell r="AC83">
            <v>201</v>
          </cell>
          <cell r="AD83">
            <v>1402</v>
          </cell>
          <cell r="AE83">
            <v>1110</v>
          </cell>
          <cell r="AF83">
            <v>-659</v>
          </cell>
          <cell r="AG83">
            <v>1853</v>
          </cell>
          <cell r="AH83">
            <v>1402</v>
          </cell>
          <cell r="AI83">
            <v>751</v>
          </cell>
          <cell r="AJ83">
            <v>0</v>
          </cell>
          <cell r="AK83">
            <v>0</v>
          </cell>
          <cell r="AL83">
            <v>0</v>
          </cell>
          <cell r="AM83">
            <v>0</v>
          </cell>
          <cell r="AN83">
            <v>0</v>
          </cell>
          <cell r="AO83">
            <v>2153</v>
          </cell>
          <cell r="AP83">
            <v>29579</v>
          </cell>
          <cell r="AQ83">
            <v>1000</v>
          </cell>
          <cell r="AR83">
            <v>0</v>
          </cell>
          <cell r="AS83">
            <v>0</v>
          </cell>
          <cell r="AT83">
            <v>30579</v>
          </cell>
          <cell r="AU83">
            <v>0</v>
          </cell>
          <cell r="AV83">
            <v>0</v>
          </cell>
          <cell r="AW83">
            <v>11</v>
          </cell>
          <cell r="AX83">
            <v>143</v>
          </cell>
          <cell r="AY83">
            <v>1123</v>
          </cell>
          <cell r="AZ83">
            <v>0</v>
          </cell>
          <cell r="BA83">
            <v>14541</v>
          </cell>
          <cell r="BB83">
            <v>15818</v>
          </cell>
          <cell r="BC83">
            <v>0</v>
          </cell>
          <cell r="BD83">
            <v>276</v>
          </cell>
          <cell r="BE83">
            <v>0</v>
          </cell>
          <cell r="BF83">
            <v>929</v>
          </cell>
          <cell r="BG83">
            <v>327</v>
          </cell>
          <cell r="BH83">
            <v>35</v>
          </cell>
          <cell r="BI83">
            <v>0</v>
          </cell>
          <cell r="BJ83">
            <v>5299</v>
          </cell>
          <cell r="BK83">
            <v>6866</v>
          </cell>
          <cell r="BL83">
            <v>8952</v>
          </cell>
          <cell r="BM83">
            <v>39531</v>
          </cell>
          <cell r="BN83">
            <v>4989</v>
          </cell>
          <cell r="BO83">
            <v>0</v>
          </cell>
          <cell r="BP83">
            <v>0</v>
          </cell>
          <cell r="BQ83">
            <v>4989</v>
          </cell>
          <cell r="BR83">
            <v>0</v>
          </cell>
          <cell r="BS83">
            <v>34542</v>
          </cell>
          <cell r="BT83">
            <v>-7593</v>
          </cell>
          <cell r="BU83">
            <v>26949</v>
          </cell>
          <cell r="BV83">
            <v>14685</v>
          </cell>
          <cell r="BW83">
            <v>0</v>
          </cell>
          <cell r="BX83">
            <v>0</v>
          </cell>
          <cell r="BY83">
            <v>19857</v>
          </cell>
          <cell r="BZ83">
            <v>-7593</v>
          </cell>
          <cell r="CA83">
            <v>12264</v>
          </cell>
          <cell r="CB83">
            <v>12264</v>
          </cell>
          <cell r="CC83">
            <v>26949</v>
          </cell>
          <cell r="CD83">
            <v>1027</v>
          </cell>
          <cell r="CE83">
            <v>29</v>
          </cell>
          <cell r="CF83">
            <v>-255</v>
          </cell>
          <cell r="CG83">
            <v>0</v>
          </cell>
          <cell r="CH83">
            <v>-226</v>
          </cell>
          <cell r="CI83">
            <v>0</v>
          </cell>
          <cell r="CJ83">
            <v>-932</v>
          </cell>
          <cell r="CK83">
            <v>0</v>
          </cell>
          <cell r="CL83">
            <v>378</v>
          </cell>
          <cell r="CM83">
            <v>-554</v>
          </cell>
          <cell r="CN83">
            <v>0</v>
          </cell>
          <cell r="CO83">
            <v>0</v>
          </cell>
          <cell r="CP83">
            <v>0</v>
          </cell>
          <cell r="CQ83">
            <v>0</v>
          </cell>
          <cell r="CR83">
            <v>0</v>
          </cell>
          <cell r="CS83">
            <v>-277</v>
          </cell>
          <cell r="CT83">
            <v>0</v>
          </cell>
          <cell r="CU83">
            <v>-277</v>
          </cell>
          <cell r="CV83">
            <v>-30</v>
          </cell>
          <cell r="CW83">
            <v>-30</v>
          </cell>
          <cell r="CX83">
            <v>277</v>
          </cell>
          <cell r="CY83">
            <v>0</v>
          </cell>
          <cell r="CZ83">
            <v>0</v>
          </cell>
          <cell r="DA83">
            <v>247</v>
          </cell>
          <cell r="DB83">
            <v>9028</v>
          </cell>
          <cell r="DC83">
            <v>9275</v>
          </cell>
          <cell r="DD83">
            <v>14541</v>
          </cell>
          <cell r="DE83">
            <v>0</v>
          </cell>
          <cell r="DF83">
            <v>14541</v>
          </cell>
          <cell r="DG83">
            <v>-276</v>
          </cell>
          <cell r="DH83">
            <v>-4989</v>
          </cell>
          <cell r="DI83">
            <v>9276</v>
          </cell>
          <cell r="DJ83">
            <v>26346</v>
          </cell>
          <cell r="DK83">
            <v>201.45240264</v>
          </cell>
          <cell r="DL83">
            <v>201.45240264</v>
          </cell>
          <cell r="DM83">
            <v>2.3038159</v>
          </cell>
          <cell r="DN83">
            <v>2.3038159</v>
          </cell>
          <cell r="DO83">
            <v>13.277791909999999</v>
          </cell>
          <cell r="DP83">
            <v>31.690186919999999</v>
          </cell>
          <cell r="DQ83">
            <v>2.30221381</v>
          </cell>
          <cell r="DR83">
            <v>3.8981250000000002E-2</v>
          </cell>
          <cell r="DS83">
            <v>2.019282E-2</v>
          </cell>
          <cell r="DT83">
            <v>9.6788900000000008E-3</v>
          </cell>
          <cell r="DU83">
            <v>0.19984057999999999</v>
          </cell>
          <cell r="DV83">
            <v>0.26514578999999999</v>
          </cell>
          <cell r="DW83">
            <v>0.20957725999999999</v>
          </cell>
          <cell r="DX83">
            <v>0.15242314000000001</v>
          </cell>
          <cell r="DY83">
            <v>1201</v>
          </cell>
          <cell r="DZ83">
            <v>4.5585670000000002E-2</v>
          </cell>
          <cell r="EA83">
            <v>1402</v>
          </cell>
          <cell r="EB83">
            <v>5.3214909999999997E-2</v>
          </cell>
          <cell r="EC83">
            <v>4.5585670000000002E-2</v>
          </cell>
          <cell r="ED83">
            <v>0.75370075000000003</v>
          </cell>
          <cell r="EE83">
            <v>1853</v>
          </cell>
          <cell r="EF83">
            <v>7.0333259999999995E-2</v>
          </cell>
          <cell r="EG83">
            <v>0.40784179999999998</v>
          </cell>
          <cell r="EH83">
            <v>0.44185076000000001</v>
          </cell>
          <cell r="EI83">
            <v>0</v>
          </cell>
          <cell r="EJ83">
            <v>4.9912699999999997E-2</v>
          </cell>
          <cell r="EK83">
            <v>0.10039475</v>
          </cell>
          <cell r="EL83">
            <v>0</v>
          </cell>
          <cell r="EM83">
            <v>0</v>
          </cell>
          <cell r="EN83">
            <v>-184</v>
          </cell>
          <cell r="EO83">
            <v>0.51385409999999998</v>
          </cell>
          <cell r="EP83">
            <v>0.48534882000000001</v>
          </cell>
          <cell r="EQ83">
            <v>8.2467830000000006E-2</v>
          </cell>
          <cell r="ER83">
            <v>10745</v>
          </cell>
          <cell r="ES83">
            <v>11576</v>
          </cell>
          <cell r="ET83">
            <v>0</v>
          </cell>
          <cell r="EU83">
            <v>411</v>
          </cell>
          <cell r="EV83">
            <v>65</v>
          </cell>
          <cell r="EW83">
            <v>0</v>
          </cell>
          <cell r="EX83">
            <v>0</v>
          </cell>
          <cell r="EY83">
            <v>0</v>
          </cell>
          <cell r="EZ83">
            <v>0</v>
          </cell>
          <cell r="FA83">
            <v>0</v>
          </cell>
          <cell r="FB83">
            <v>0</v>
          </cell>
          <cell r="FC83">
            <v>22797</v>
          </cell>
          <cell r="FD83">
            <v>502</v>
          </cell>
          <cell r="FE83">
            <v>0</v>
          </cell>
          <cell r="FF83">
            <v>0</v>
          </cell>
          <cell r="FG83">
            <v>0</v>
          </cell>
          <cell r="FH83">
            <v>334</v>
          </cell>
          <cell r="FI83">
            <v>1315</v>
          </cell>
          <cell r="FJ83">
            <v>137</v>
          </cell>
          <cell r="FK83">
            <v>0</v>
          </cell>
          <cell r="FL83">
            <v>2288</v>
          </cell>
          <cell r="FM83">
            <v>0</v>
          </cell>
          <cell r="FN83">
            <v>0</v>
          </cell>
          <cell r="FO83">
            <v>0</v>
          </cell>
          <cell r="FP83">
            <v>537</v>
          </cell>
          <cell r="FQ83">
            <v>0</v>
          </cell>
          <cell r="FR83">
            <v>0</v>
          </cell>
          <cell r="FS83">
            <v>248</v>
          </cell>
          <cell r="FT83">
            <v>298</v>
          </cell>
          <cell r="FU83">
            <v>54</v>
          </cell>
          <cell r="FV83">
            <v>754</v>
          </cell>
          <cell r="FW83">
            <v>1891</v>
          </cell>
          <cell r="FX83">
            <v>0</v>
          </cell>
          <cell r="FY83">
            <v>29</v>
          </cell>
          <cell r="FZ83">
            <v>0</v>
          </cell>
          <cell r="GA83">
            <v>29</v>
          </cell>
          <cell r="GB83">
            <v>27005</v>
          </cell>
          <cell r="GC83">
            <v>9257</v>
          </cell>
          <cell r="GD83">
            <v>0</v>
          </cell>
          <cell r="GE83">
            <v>1488</v>
          </cell>
          <cell r="GF83">
            <v>10745</v>
          </cell>
          <cell r="GG83">
            <v>6758</v>
          </cell>
          <cell r="GH83">
            <v>2359</v>
          </cell>
          <cell r="GI83">
            <v>3639</v>
          </cell>
          <cell r="GJ83">
            <v>760</v>
          </cell>
          <cell r="GK83">
            <v>6758</v>
          </cell>
          <cell r="GL83">
            <v>4176</v>
          </cell>
          <cell r="GM83">
            <v>55</v>
          </cell>
          <cell r="GN83">
            <v>341</v>
          </cell>
          <cell r="GO83">
            <v>0</v>
          </cell>
          <cell r="GP83">
            <v>246</v>
          </cell>
          <cell r="GQ83">
            <v>11576</v>
          </cell>
          <cell r="GR83">
            <v>0</v>
          </cell>
          <cell r="GS83">
            <v>0</v>
          </cell>
          <cell r="GT83">
            <v>0</v>
          </cell>
          <cell r="GU83">
            <v>21</v>
          </cell>
          <cell r="GV83">
            <v>0</v>
          </cell>
          <cell r="GW83">
            <v>0</v>
          </cell>
          <cell r="GX83">
            <v>0</v>
          </cell>
          <cell r="GY83">
            <v>0</v>
          </cell>
          <cell r="GZ83">
            <v>44</v>
          </cell>
          <cell r="HA83">
            <v>0</v>
          </cell>
          <cell r="HB83">
            <v>0</v>
          </cell>
          <cell r="HC83">
            <v>0</v>
          </cell>
          <cell r="HD83">
            <v>0</v>
          </cell>
          <cell r="HE83">
            <v>0</v>
          </cell>
          <cell r="HF83">
            <v>0</v>
          </cell>
          <cell r="HG83">
            <v>65</v>
          </cell>
          <cell r="HH83">
            <v>7247</v>
          </cell>
          <cell r="HI83">
            <v>0</v>
          </cell>
          <cell r="HJ83">
            <v>3143</v>
          </cell>
          <cell r="HK83">
            <v>1339</v>
          </cell>
          <cell r="HL83">
            <v>437</v>
          </cell>
          <cell r="HM83">
            <v>234</v>
          </cell>
          <cell r="HN83">
            <v>0</v>
          </cell>
          <cell r="HO83">
            <v>0</v>
          </cell>
          <cell r="HP83">
            <v>387</v>
          </cell>
          <cell r="HQ83">
            <v>0</v>
          </cell>
          <cell r="HR83">
            <v>0</v>
          </cell>
          <cell r="HS83">
            <v>12787</v>
          </cell>
          <cell r="HT83">
            <v>751</v>
          </cell>
          <cell r="HU83">
            <v>0</v>
          </cell>
          <cell r="HV83">
            <v>19</v>
          </cell>
          <cell r="HW83">
            <v>13557</v>
          </cell>
          <cell r="HX83">
            <v>191</v>
          </cell>
          <cell r="HY83">
            <v>113</v>
          </cell>
          <cell r="HZ83">
            <v>78</v>
          </cell>
          <cell r="IA83">
            <v>30</v>
          </cell>
          <cell r="IB83">
            <v>0</v>
          </cell>
          <cell r="IC83">
            <v>0</v>
          </cell>
          <cell r="ID83">
            <v>0</v>
          </cell>
          <cell r="IE83">
            <v>6</v>
          </cell>
          <cell r="IF83">
            <v>418</v>
          </cell>
          <cell r="IG83">
            <v>410</v>
          </cell>
          <cell r="IH83">
            <v>879</v>
          </cell>
          <cell r="II83">
            <v>789</v>
          </cell>
          <cell r="IJ83">
            <v>532</v>
          </cell>
          <cell r="IK83">
            <v>791</v>
          </cell>
          <cell r="IL83">
            <v>278</v>
          </cell>
          <cell r="IM83">
            <v>0</v>
          </cell>
          <cell r="IN83">
            <v>0</v>
          </cell>
          <cell r="IO83">
            <v>0</v>
          </cell>
          <cell r="IP83">
            <v>334</v>
          </cell>
          <cell r="IQ83">
            <v>6655</v>
          </cell>
          <cell r="IR83">
            <v>32</v>
          </cell>
          <cell r="IS83">
            <v>10700</v>
          </cell>
          <cell r="IT83">
            <v>1110</v>
          </cell>
          <cell r="IU83">
            <v>0</v>
          </cell>
          <cell r="IV83">
            <v>182</v>
          </cell>
          <cell r="IW83">
            <v>0</v>
          </cell>
          <cell r="IX83">
            <v>255</v>
          </cell>
          <cell r="IY83">
            <v>12247</v>
          </cell>
          <cell r="IZ83">
            <v>0</v>
          </cell>
          <cell r="JA83">
            <v>125</v>
          </cell>
          <cell r="JB83">
            <v>0</v>
          </cell>
          <cell r="JC83">
            <v>18</v>
          </cell>
          <cell r="JD83">
            <v>18</v>
          </cell>
          <cell r="JE83">
            <v>26</v>
          </cell>
          <cell r="JF83">
            <v>24</v>
          </cell>
          <cell r="JG83">
            <v>0</v>
          </cell>
          <cell r="JH83" t="str">
            <v>KPMG</v>
          </cell>
          <cell r="JI83" t="str">
            <v>RSM Tenon</v>
          </cell>
          <cell r="JJ83">
            <v>13330</v>
          </cell>
          <cell r="JK83">
            <v>1201</v>
          </cell>
          <cell r="JL83">
            <v>0</v>
          </cell>
          <cell r="JM83">
            <v>-2267</v>
          </cell>
          <cell r="JN83">
            <v>0</v>
          </cell>
          <cell r="JO83">
            <v>12264</v>
          </cell>
          <cell r="JP83">
            <v>-7593</v>
          </cell>
          <cell r="JQ83">
            <v>19857</v>
          </cell>
          <cell r="JR83">
            <v>-5125</v>
          </cell>
          <cell r="JS83">
            <v>-570</v>
          </cell>
          <cell r="JT83">
            <v>611</v>
          </cell>
          <cell r="JU83">
            <v>-60</v>
          </cell>
          <cell r="JV83">
            <v>0</v>
          </cell>
          <cell r="JW83">
            <v>0</v>
          </cell>
          <cell r="JX83">
            <v>-182</v>
          </cell>
          <cell r="JY83">
            <v>-2267</v>
          </cell>
          <cell r="JZ83">
            <v>-7593</v>
          </cell>
          <cell r="KA83">
            <v>2374</v>
          </cell>
          <cell r="KB83">
            <v>1384</v>
          </cell>
          <cell r="KC83">
            <v>3758</v>
          </cell>
          <cell r="KD83">
            <v>1997</v>
          </cell>
          <cell r="KE83">
            <v>2833</v>
          </cell>
          <cell r="KF83">
            <v>0</v>
          </cell>
          <cell r="KG83">
            <v>2833</v>
          </cell>
          <cell r="KH83">
            <v>744</v>
          </cell>
          <cell r="KI83">
            <v>1174</v>
          </cell>
          <cell r="KJ83">
            <v>1962</v>
          </cell>
          <cell r="KK83">
            <v>0</v>
          </cell>
          <cell r="KL83">
            <v>7638</v>
          </cell>
          <cell r="KM83">
            <v>9257</v>
          </cell>
          <cell r="KN83">
            <v>3899.3260320099998</v>
          </cell>
          <cell r="KO83">
            <v>4399</v>
          </cell>
          <cell r="KP83">
            <v>3178.4682080900002</v>
          </cell>
          <cell r="KQ83">
            <v>1829</v>
          </cell>
          <cell r="KR83">
            <v>915.87381072000005</v>
          </cell>
          <cell r="KS83">
            <v>4176</v>
          </cell>
          <cell r="KT83">
            <v>3557.06984668</v>
          </cell>
          <cell r="KU83">
            <v>2359</v>
          </cell>
          <cell r="KV83">
            <v>1202.3445463800001</v>
          </cell>
          <cell r="KW83">
            <v>120</v>
          </cell>
          <cell r="KX83">
            <v>31.931878659999999</v>
          </cell>
          <cell r="KY83">
            <v>22140</v>
          </cell>
          <cell r="KZ83">
            <v>3211.4882506499998</v>
          </cell>
          <cell r="LA83">
            <v>0</v>
          </cell>
          <cell r="LB83">
            <v>0</v>
          </cell>
          <cell r="LC83">
            <v>4865</v>
          </cell>
          <cell r="LD83">
            <v>27005</v>
          </cell>
          <cell r="LE83">
            <v>3535.6114166000002</v>
          </cell>
          <cell r="LF83">
            <v>5</v>
          </cell>
          <cell r="LG83">
            <v>1527.6</v>
          </cell>
          <cell r="LH83">
            <v>191</v>
          </cell>
          <cell r="LI83">
            <v>39.989528800000002</v>
          </cell>
          <cell r="LJ83">
            <v>113</v>
          </cell>
          <cell r="LK83">
            <v>67.59292035</v>
          </cell>
          <cell r="LL83">
            <v>73</v>
          </cell>
          <cell r="LM83">
            <v>104.63013699</v>
          </cell>
          <cell r="LN83">
            <v>30</v>
          </cell>
          <cell r="LO83">
            <v>254.6</v>
          </cell>
          <cell r="LP83">
            <v>216</v>
          </cell>
          <cell r="LQ83">
            <v>35.361111110000003</v>
          </cell>
          <cell r="LR83">
            <v>412</v>
          </cell>
          <cell r="LS83">
            <v>18.538834949999998</v>
          </cell>
          <cell r="LT83">
            <v>6</v>
          </cell>
          <cell r="LU83">
            <v>418</v>
          </cell>
          <cell r="LV83">
            <v>18.272727270000001</v>
          </cell>
          <cell r="LW83">
            <v>407</v>
          </cell>
          <cell r="LX83">
            <v>81400</v>
          </cell>
          <cell r="LY83">
            <v>7247</v>
          </cell>
          <cell r="LZ83">
            <v>37942.408376959997</v>
          </cell>
          <cell r="MA83">
            <v>3143</v>
          </cell>
          <cell r="MB83">
            <v>27814.15929204</v>
          </cell>
          <cell r="MC83">
            <v>937</v>
          </cell>
          <cell r="MD83">
            <v>12835.616438360001</v>
          </cell>
          <cell r="ME83">
            <v>671</v>
          </cell>
          <cell r="MF83">
            <v>22366.66666667</v>
          </cell>
          <cell r="MG83">
            <v>12405</v>
          </cell>
          <cell r="MH83">
            <v>30109.223300969999</v>
          </cell>
          <cell r="MI83">
            <v>382</v>
          </cell>
          <cell r="MJ83">
            <v>12787</v>
          </cell>
          <cell r="MK83">
            <v>30590.909090910001</v>
          </cell>
          <cell r="ML83">
            <v>828</v>
          </cell>
          <cell r="MM83">
            <v>0.128</v>
          </cell>
          <cell r="MN83">
            <v>0.128</v>
          </cell>
          <cell r="MO83">
            <v>23344</v>
          </cell>
          <cell r="MP83">
            <v>3.0562974600000001</v>
          </cell>
          <cell r="MQ83">
            <v>1000</v>
          </cell>
          <cell r="MR83">
            <v>1000</v>
          </cell>
          <cell r="MS83">
            <v>510</v>
          </cell>
          <cell r="MT83">
            <v>0.81960783999999998</v>
          </cell>
          <cell r="MU83">
            <v>1174</v>
          </cell>
          <cell r="MV83">
            <v>6.5059625199999997</v>
          </cell>
          <cell r="MW83">
            <v>270</v>
          </cell>
          <cell r="MX83">
            <v>300</v>
          </cell>
          <cell r="MY83">
            <v>368</v>
          </cell>
          <cell r="MZ83" t="str">
            <v>N</v>
          </cell>
          <cell r="NA83">
            <v>0.62</v>
          </cell>
          <cell r="NB83">
            <v>-58</v>
          </cell>
          <cell r="NC83">
            <v>410</v>
          </cell>
          <cell r="ND83">
            <v>53.678973550000002</v>
          </cell>
          <cell r="NE83">
            <v>879</v>
          </cell>
          <cell r="NF83">
            <v>115.08248233</v>
          </cell>
          <cell r="NG83">
            <v>61</v>
          </cell>
          <cell r="NH83">
            <v>145.93301435000001</v>
          </cell>
          <cell r="NI83">
            <v>229</v>
          </cell>
          <cell r="NJ83">
            <v>-33157.205240169998</v>
          </cell>
          <cell r="NK83">
            <v>58</v>
          </cell>
          <cell r="NL83">
            <v>448.27586207000002</v>
          </cell>
          <cell r="NM83" t="str">
            <v>Y</v>
          </cell>
          <cell r="NN83">
            <v>20</v>
          </cell>
          <cell r="NO83">
            <v>47.846889949999998</v>
          </cell>
          <cell r="NP83">
            <v>2.3038159</v>
          </cell>
          <cell r="NQ83">
            <v>7.0333259999999995E-2</v>
          </cell>
          <cell r="NR83">
            <v>0.15242314000000001</v>
          </cell>
          <cell r="NS83">
            <v>100</v>
          </cell>
          <cell r="NT83">
            <v>80</v>
          </cell>
          <cell r="NU83">
            <v>80</v>
          </cell>
          <cell r="NV83">
            <v>260</v>
          </cell>
          <cell r="NW83" t="str">
            <v>Outstanding</v>
          </cell>
          <cell r="NX83" t="str">
            <v>Not applicable</v>
          </cell>
          <cell r="NY83" t="str">
            <v>Satisfactory</v>
          </cell>
          <cell r="NZ83" t="str">
            <v>Satisfactory</v>
          </cell>
          <cell r="OA83">
            <v>13</v>
          </cell>
          <cell r="OB83">
            <v>0</v>
          </cell>
          <cell r="OC83">
            <v>13557</v>
          </cell>
          <cell r="OD83">
            <v>0</v>
          </cell>
          <cell r="OE83">
            <v>13557</v>
          </cell>
          <cell r="OF83">
            <v>0</v>
          </cell>
          <cell r="OG83">
            <v>12247</v>
          </cell>
          <cell r="OH83">
            <v>0</v>
          </cell>
          <cell r="OI83">
            <v>12247</v>
          </cell>
          <cell r="OJ83">
            <v>0</v>
          </cell>
          <cell r="OK83">
            <v>25804</v>
          </cell>
          <cell r="OL83">
            <v>0</v>
          </cell>
          <cell r="OM83">
            <v>25804</v>
          </cell>
          <cell r="ON83">
            <v>104</v>
          </cell>
        </row>
        <row r="84">
          <cell r="D84" t="str">
            <v>ROCKG</v>
          </cell>
          <cell r="E84">
            <v>2012</v>
          </cell>
          <cell r="F84">
            <v>11582</v>
          </cell>
          <cell r="G84">
            <v>413</v>
          </cell>
          <cell r="H84">
            <v>0</v>
          </cell>
          <cell r="I84">
            <v>812</v>
          </cell>
          <cell r="J84">
            <v>48</v>
          </cell>
          <cell r="K84">
            <v>12855</v>
          </cell>
          <cell r="L84">
            <v>7670</v>
          </cell>
          <cell r="M84">
            <v>3697</v>
          </cell>
          <cell r="N84">
            <v>877</v>
          </cell>
          <cell r="O84">
            <v>54</v>
          </cell>
          <cell r="P84">
            <v>12298</v>
          </cell>
          <cell r="Q84">
            <v>557</v>
          </cell>
          <cell r="R84">
            <v>0</v>
          </cell>
          <cell r="S84">
            <v>557</v>
          </cell>
          <cell r="T84">
            <v>-5</v>
          </cell>
          <cell r="U84">
            <v>552</v>
          </cell>
          <cell r="V84">
            <v>552</v>
          </cell>
          <cell r="W84">
            <v>48</v>
          </cell>
          <cell r="X84">
            <v>600</v>
          </cell>
          <cell r="Y84">
            <v>557</v>
          </cell>
          <cell r="Z84">
            <v>-5</v>
          </cell>
          <cell r="AA84">
            <v>0</v>
          </cell>
          <cell r="AB84">
            <v>0</v>
          </cell>
          <cell r="AC84">
            <v>140</v>
          </cell>
          <cell r="AD84">
            <v>692</v>
          </cell>
          <cell r="AE84">
            <v>877</v>
          </cell>
          <cell r="AF84">
            <v>-352</v>
          </cell>
          <cell r="AG84">
            <v>1217</v>
          </cell>
          <cell r="AH84">
            <v>692</v>
          </cell>
          <cell r="AI84">
            <v>144</v>
          </cell>
          <cell r="AJ84">
            <v>0</v>
          </cell>
          <cell r="AK84">
            <v>0</v>
          </cell>
          <cell r="AL84">
            <v>0</v>
          </cell>
          <cell r="AM84">
            <v>0</v>
          </cell>
          <cell r="AN84">
            <v>0</v>
          </cell>
          <cell r="AO84">
            <v>836</v>
          </cell>
          <cell r="AP84">
            <v>8713</v>
          </cell>
          <cell r="AQ84">
            <v>1364</v>
          </cell>
          <cell r="AR84">
            <v>0</v>
          </cell>
          <cell r="AS84">
            <v>0</v>
          </cell>
          <cell r="AT84">
            <v>10077</v>
          </cell>
          <cell r="AU84">
            <v>0</v>
          </cell>
          <cell r="AV84">
            <v>0</v>
          </cell>
          <cell r="AW84">
            <v>14</v>
          </cell>
          <cell r="AX84">
            <v>85</v>
          </cell>
          <cell r="AY84">
            <v>528</v>
          </cell>
          <cell r="AZ84">
            <v>0</v>
          </cell>
          <cell r="BA84">
            <v>4274</v>
          </cell>
          <cell r="BB84">
            <v>4901</v>
          </cell>
          <cell r="BC84">
            <v>0</v>
          </cell>
          <cell r="BD84">
            <v>65</v>
          </cell>
          <cell r="BE84">
            <v>0</v>
          </cell>
          <cell r="BF84">
            <v>437</v>
          </cell>
          <cell r="BG84">
            <v>260</v>
          </cell>
          <cell r="BH84">
            <v>497</v>
          </cell>
          <cell r="BI84">
            <v>225</v>
          </cell>
          <cell r="BJ84">
            <v>462</v>
          </cell>
          <cell r="BK84">
            <v>1946</v>
          </cell>
          <cell r="BL84">
            <v>2955</v>
          </cell>
          <cell r="BM84">
            <v>13032</v>
          </cell>
          <cell r="BN84">
            <v>71</v>
          </cell>
          <cell r="BO84">
            <v>0</v>
          </cell>
          <cell r="BP84">
            <v>0</v>
          </cell>
          <cell r="BQ84">
            <v>71</v>
          </cell>
          <cell r="BR84">
            <v>595</v>
          </cell>
          <cell r="BS84">
            <v>12366</v>
          </cell>
          <cell r="BT84">
            <v>-1861</v>
          </cell>
          <cell r="BU84">
            <v>10505</v>
          </cell>
          <cell r="BV84">
            <v>5196</v>
          </cell>
          <cell r="BW84">
            <v>268</v>
          </cell>
          <cell r="BX84">
            <v>0</v>
          </cell>
          <cell r="BY84">
            <v>6902</v>
          </cell>
          <cell r="BZ84">
            <v>-1861</v>
          </cell>
          <cell r="CA84">
            <v>5041</v>
          </cell>
          <cell r="CB84">
            <v>5309</v>
          </cell>
          <cell r="CC84">
            <v>10505</v>
          </cell>
          <cell r="CD84">
            <v>1245</v>
          </cell>
          <cell r="CE84">
            <v>48</v>
          </cell>
          <cell r="CF84">
            <v>-8</v>
          </cell>
          <cell r="CG84">
            <v>0</v>
          </cell>
          <cell r="CH84">
            <v>40</v>
          </cell>
          <cell r="CI84">
            <v>-5</v>
          </cell>
          <cell r="CJ84">
            <v>-945</v>
          </cell>
          <cell r="CK84">
            <v>0</v>
          </cell>
          <cell r="CL84">
            <v>83</v>
          </cell>
          <cell r="CM84">
            <v>-862</v>
          </cell>
          <cell r="CN84">
            <v>1939</v>
          </cell>
          <cell r="CO84">
            <v>0</v>
          </cell>
          <cell r="CP84">
            <v>1939</v>
          </cell>
          <cell r="CQ84">
            <v>0</v>
          </cell>
          <cell r="CR84">
            <v>0</v>
          </cell>
          <cell r="CS84">
            <v>-61</v>
          </cell>
          <cell r="CT84">
            <v>0</v>
          </cell>
          <cell r="CU84">
            <v>-61</v>
          </cell>
          <cell r="CV84">
            <v>2296</v>
          </cell>
          <cell r="CW84">
            <v>2296</v>
          </cell>
          <cell r="CX84">
            <v>61</v>
          </cell>
          <cell r="CY84">
            <v>-1939</v>
          </cell>
          <cell r="CZ84">
            <v>0</v>
          </cell>
          <cell r="DA84">
            <v>418</v>
          </cell>
          <cell r="DB84">
            <v>3720</v>
          </cell>
          <cell r="DC84">
            <v>4138</v>
          </cell>
          <cell r="DD84">
            <v>4274</v>
          </cell>
          <cell r="DE84">
            <v>0</v>
          </cell>
          <cell r="DF84">
            <v>4274</v>
          </cell>
          <cell r="DG84">
            <v>-65</v>
          </cell>
          <cell r="DH84">
            <v>-71</v>
          </cell>
          <cell r="DI84">
            <v>4138</v>
          </cell>
          <cell r="DJ84">
            <v>12503</v>
          </cell>
          <cell r="DK84">
            <v>124.77085499</v>
          </cell>
          <cell r="DL84">
            <v>124.77085499</v>
          </cell>
          <cell r="DM84">
            <v>2.51849949</v>
          </cell>
          <cell r="DN84">
            <v>2.51849949</v>
          </cell>
          <cell r="DO84">
            <v>31.88591984</v>
          </cell>
          <cell r="DP84">
            <v>43.20287107</v>
          </cell>
          <cell r="DQ84">
            <v>2.51130524</v>
          </cell>
          <cell r="DR84">
            <v>9.9576100000000001E-2</v>
          </cell>
          <cell r="DS84">
            <v>5.5186799999999998E-3</v>
          </cell>
          <cell r="DT84">
            <v>6.3984999999999997E-4</v>
          </cell>
          <cell r="DU84">
            <v>1.0877390000000001E-2</v>
          </cell>
          <cell r="DV84">
            <v>1.9704429999999998E-2</v>
          </cell>
          <cell r="DW84">
            <v>1.9323670000000001E-2</v>
          </cell>
          <cell r="DX84">
            <v>1.09979E-2</v>
          </cell>
          <cell r="DY84">
            <v>552</v>
          </cell>
          <cell r="DZ84">
            <v>4.4149399999999998E-2</v>
          </cell>
          <cell r="EA84">
            <v>692</v>
          </cell>
          <cell r="EB84">
            <v>5.5346720000000002E-2</v>
          </cell>
          <cell r="EC84">
            <v>4.798848E-2</v>
          </cell>
          <cell r="ED84">
            <v>0.55202751000000005</v>
          </cell>
          <cell r="EE84">
            <v>1217</v>
          </cell>
          <cell r="EF84">
            <v>9.7336640000000002E-2</v>
          </cell>
          <cell r="EG84">
            <v>0.55338719000000003</v>
          </cell>
          <cell r="EH84">
            <v>0.16204110999999999</v>
          </cell>
          <cell r="EI84">
            <v>0.12788931000000001</v>
          </cell>
          <cell r="EJ84">
            <v>7.1262900000000004E-2</v>
          </cell>
          <cell r="EK84">
            <v>8.5419499999999995E-2</v>
          </cell>
          <cell r="EL84">
            <v>49</v>
          </cell>
          <cell r="EM84">
            <v>0</v>
          </cell>
          <cell r="EN84">
            <v>-73</v>
          </cell>
          <cell r="EO84">
            <v>0.60593458</v>
          </cell>
          <cell r="EP84">
            <v>0.59441734000000002</v>
          </cell>
          <cell r="EQ84">
            <v>0.21231094</v>
          </cell>
          <cell r="ER84">
            <v>6919</v>
          </cell>
          <cell r="ES84">
            <v>1801</v>
          </cell>
          <cell r="ET84">
            <v>1599</v>
          </cell>
          <cell r="EU84">
            <v>48</v>
          </cell>
          <cell r="EV84">
            <v>225</v>
          </cell>
          <cell r="EW84">
            <v>567</v>
          </cell>
          <cell r="EX84">
            <v>19</v>
          </cell>
          <cell r="EY84">
            <v>33</v>
          </cell>
          <cell r="EZ84">
            <v>4</v>
          </cell>
          <cell r="FA84">
            <v>317</v>
          </cell>
          <cell r="FB84">
            <v>50</v>
          </cell>
          <cell r="FC84">
            <v>11582</v>
          </cell>
          <cell r="FD84">
            <v>107</v>
          </cell>
          <cell r="FE84">
            <v>0</v>
          </cell>
          <cell r="FF84">
            <v>0</v>
          </cell>
          <cell r="FG84">
            <v>0</v>
          </cell>
          <cell r="FH84">
            <v>5</v>
          </cell>
          <cell r="FI84">
            <v>301</v>
          </cell>
          <cell r="FJ84">
            <v>0</v>
          </cell>
          <cell r="FK84">
            <v>0</v>
          </cell>
          <cell r="FL84">
            <v>413</v>
          </cell>
          <cell r="FM84">
            <v>0</v>
          </cell>
          <cell r="FN84">
            <v>0</v>
          </cell>
          <cell r="FO84">
            <v>0</v>
          </cell>
          <cell r="FP84">
            <v>177</v>
          </cell>
          <cell r="FQ84">
            <v>0</v>
          </cell>
          <cell r="FR84">
            <v>309</v>
          </cell>
          <cell r="FS84">
            <v>271</v>
          </cell>
          <cell r="FT84">
            <v>0</v>
          </cell>
          <cell r="FU84">
            <v>24</v>
          </cell>
          <cell r="FV84">
            <v>31</v>
          </cell>
          <cell r="FW84">
            <v>812</v>
          </cell>
          <cell r="FX84">
            <v>0</v>
          </cell>
          <cell r="FY84">
            <v>48</v>
          </cell>
          <cell r="FZ84">
            <v>0</v>
          </cell>
          <cell r="GA84">
            <v>48</v>
          </cell>
          <cell r="GB84">
            <v>12855</v>
          </cell>
          <cell r="GC84">
            <v>6576</v>
          </cell>
          <cell r="GD84">
            <v>0</v>
          </cell>
          <cell r="GE84">
            <v>343</v>
          </cell>
          <cell r="GF84">
            <v>6919</v>
          </cell>
          <cell r="GG84">
            <v>1596</v>
          </cell>
          <cell r="GH84">
            <v>304</v>
          </cell>
          <cell r="GI84">
            <v>1122</v>
          </cell>
          <cell r="GJ84">
            <v>170</v>
          </cell>
          <cell r="GK84">
            <v>1596</v>
          </cell>
          <cell r="GL84">
            <v>205</v>
          </cell>
          <cell r="GM84">
            <v>0</v>
          </cell>
          <cell r="GN84">
            <v>0</v>
          </cell>
          <cell r="GO84">
            <v>0</v>
          </cell>
          <cell r="GP84">
            <v>0</v>
          </cell>
          <cell r="GQ84">
            <v>1801</v>
          </cell>
          <cell r="GR84">
            <v>0</v>
          </cell>
          <cell r="GS84">
            <v>0</v>
          </cell>
          <cell r="GT84">
            <v>0</v>
          </cell>
          <cell r="GU84">
            <v>66</v>
          </cell>
          <cell r="GV84">
            <v>0</v>
          </cell>
          <cell r="GW84">
            <v>0</v>
          </cell>
          <cell r="GX84">
            <v>0</v>
          </cell>
          <cell r="GY84">
            <v>0</v>
          </cell>
          <cell r="GZ84">
            <v>40</v>
          </cell>
          <cell r="HA84">
            <v>119</v>
          </cell>
          <cell r="HB84">
            <v>0</v>
          </cell>
          <cell r="HC84">
            <v>0</v>
          </cell>
          <cell r="HD84">
            <v>0</v>
          </cell>
          <cell r="HE84">
            <v>0</v>
          </cell>
          <cell r="HF84">
            <v>0</v>
          </cell>
          <cell r="HG84">
            <v>225</v>
          </cell>
          <cell r="HH84">
            <v>3613</v>
          </cell>
          <cell r="HI84">
            <v>48</v>
          </cell>
          <cell r="HJ84">
            <v>1263</v>
          </cell>
          <cell r="HK84">
            <v>1845</v>
          </cell>
          <cell r="HL84">
            <v>233</v>
          </cell>
          <cell r="HM84">
            <v>141</v>
          </cell>
          <cell r="HN84">
            <v>166</v>
          </cell>
          <cell r="HO84">
            <v>0</v>
          </cell>
          <cell r="HP84">
            <v>123</v>
          </cell>
          <cell r="HQ84">
            <v>0</v>
          </cell>
          <cell r="HR84">
            <v>0</v>
          </cell>
          <cell r="HS84">
            <v>7432</v>
          </cell>
          <cell r="HT84">
            <v>80</v>
          </cell>
          <cell r="HU84">
            <v>64</v>
          </cell>
          <cell r="HV84">
            <v>94</v>
          </cell>
          <cell r="HW84">
            <v>7670</v>
          </cell>
          <cell r="HX84">
            <v>110</v>
          </cell>
          <cell r="HY84">
            <v>63</v>
          </cell>
          <cell r="HZ84">
            <v>62</v>
          </cell>
          <cell r="IA84">
            <v>21</v>
          </cell>
          <cell r="IB84">
            <v>7</v>
          </cell>
          <cell r="IC84">
            <v>0</v>
          </cell>
          <cell r="ID84">
            <v>0</v>
          </cell>
          <cell r="IE84">
            <v>8</v>
          </cell>
          <cell r="IF84">
            <v>271</v>
          </cell>
          <cell r="IG84">
            <v>569</v>
          </cell>
          <cell r="IH84">
            <v>452</v>
          </cell>
          <cell r="II84">
            <v>766</v>
          </cell>
          <cell r="IJ84">
            <v>349</v>
          </cell>
          <cell r="IK84">
            <v>275</v>
          </cell>
          <cell r="IL84">
            <v>171</v>
          </cell>
          <cell r="IM84">
            <v>97</v>
          </cell>
          <cell r="IN84">
            <v>94</v>
          </cell>
          <cell r="IO84">
            <v>0</v>
          </cell>
          <cell r="IP84">
            <v>127</v>
          </cell>
          <cell r="IQ84">
            <v>797</v>
          </cell>
          <cell r="IR84">
            <v>0</v>
          </cell>
          <cell r="IS84">
            <v>3697</v>
          </cell>
          <cell r="IT84">
            <v>877</v>
          </cell>
          <cell r="IU84">
            <v>0</v>
          </cell>
          <cell r="IV84">
            <v>46</v>
          </cell>
          <cell r="IW84">
            <v>0</v>
          </cell>
          <cell r="IX84">
            <v>8</v>
          </cell>
          <cell r="IY84">
            <v>4628</v>
          </cell>
          <cell r="IZ84">
            <v>5</v>
          </cell>
          <cell r="JA84">
            <v>44</v>
          </cell>
          <cell r="JB84">
            <v>0</v>
          </cell>
          <cell r="JC84">
            <v>8</v>
          </cell>
          <cell r="JD84">
            <v>13</v>
          </cell>
          <cell r="JE84">
            <v>19</v>
          </cell>
          <cell r="JF84">
            <v>1</v>
          </cell>
          <cell r="JG84">
            <v>0</v>
          </cell>
          <cell r="JH84" t="str">
            <v>Grant Thornton</v>
          </cell>
          <cell r="JI84" t="str">
            <v>RSM Tenon</v>
          </cell>
          <cell r="JJ84">
            <v>4782</v>
          </cell>
          <cell r="JK84">
            <v>600</v>
          </cell>
          <cell r="JL84">
            <v>0</v>
          </cell>
          <cell r="JM84">
            <v>-341</v>
          </cell>
          <cell r="JN84">
            <v>0</v>
          </cell>
          <cell r="JO84">
            <v>5041</v>
          </cell>
          <cell r="JP84">
            <v>-1861</v>
          </cell>
          <cell r="JQ84">
            <v>6902</v>
          </cell>
          <cell r="JR84">
            <v>-1380</v>
          </cell>
          <cell r="JS84">
            <v>-334</v>
          </cell>
          <cell r="JT84">
            <v>240</v>
          </cell>
          <cell r="JU84">
            <v>0</v>
          </cell>
          <cell r="JV84">
            <v>0</v>
          </cell>
          <cell r="JW84">
            <v>0</v>
          </cell>
          <cell r="JX84">
            <v>-46</v>
          </cell>
          <cell r="JY84">
            <v>-341</v>
          </cell>
          <cell r="JZ84">
            <v>-1861</v>
          </cell>
          <cell r="KA84">
            <v>1544</v>
          </cell>
          <cell r="KB84">
            <v>415</v>
          </cell>
          <cell r="KC84">
            <v>1959</v>
          </cell>
          <cell r="KD84">
            <v>190</v>
          </cell>
          <cell r="KE84">
            <v>1841</v>
          </cell>
          <cell r="KF84">
            <v>0</v>
          </cell>
          <cell r="KG84">
            <v>1841</v>
          </cell>
          <cell r="KH84">
            <v>142</v>
          </cell>
          <cell r="KI84">
            <v>50</v>
          </cell>
          <cell r="KJ84">
            <v>34</v>
          </cell>
          <cell r="KK84">
            <v>0</v>
          </cell>
          <cell r="KL84">
            <v>2185</v>
          </cell>
          <cell r="KM84">
            <v>6576</v>
          </cell>
          <cell r="KN84">
            <v>4259.06735751</v>
          </cell>
          <cell r="KO84">
            <v>1292</v>
          </cell>
          <cell r="KP84">
            <v>3113.2530120500001</v>
          </cell>
          <cell r="KQ84">
            <v>343</v>
          </cell>
          <cell r="KR84">
            <v>1805.26315789</v>
          </cell>
          <cell r="KS84">
            <v>205</v>
          </cell>
          <cell r="KT84">
            <v>4100</v>
          </cell>
          <cell r="KU84">
            <v>304</v>
          </cell>
          <cell r="KV84">
            <v>8941.1764705900005</v>
          </cell>
          <cell r="KW84">
            <v>225</v>
          </cell>
          <cell r="KX84">
            <v>114.85451761</v>
          </cell>
          <cell r="KY84">
            <v>8945</v>
          </cell>
          <cell r="KZ84">
            <v>4378.3651492899999</v>
          </cell>
          <cell r="LA84">
            <v>586</v>
          </cell>
          <cell r="LB84">
            <v>4126.7605633800003</v>
          </cell>
          <cell r="LC84">
            <v>3324</v>
          </cell>
          <cell r="LD84">
            <v>12855</v>
          </cell>
          <cell r="LE84">
            <v>5883.2951945100003</v>
          </cell>
          <cell r="LF84">
            <v>5</v>
          </cell>
          <cell r="LG84">
            <v>437</v>
          </cell>
          <cell r="LH84">
            <v>110</v>
          </cell>
          <cell r="LI84">
            <v>19.863636360000001</v>
          </cell>
          <cell r="LJ84">
            <v>63</v>
          </cell>
          <cell r="LK84">
            <v>34.682539679999998</v>
          </cell>
          <cell r="LL84">
            <v>62</v>
          </cell>
          <cell r="LM84">
            <v>35.241935480000002</v>
          </cell>
          <cell r="LN84">
            <v>9</v>
          </cell>
          <cell r="LO84">
            <v>242.77777778000001</v>
          </cell>
          <cell r="LP84">
            <v>134</v>
          </cell>
          <cell r="LQ84">
            <v>16.30597015</v>
          </cell>
          <cell r="LR84">
            <v>249</v>
          </cell>
          <cell r="LS84">
            <v>8.7751003999999995</v>
          </cell>
          <cell r="LT84">
            <v>22</v>
          </cell>
          <cell r="LU84">
            <v>271</v>
          </cell>
          <cell r="LV84">
            <v>8.0627306300000008</v>
          </cell>
          <cell r="LW84">
            <v>383</v>
          </cell>
          <cell r="LX84">
            <v>76600</v>
          </cell>
          <cell r="LY84">
            <v>3613</v>
          </cell>
          <cell r="LZ84">
            <v>32845.454545449997</v>
          </cell>
          <cell r="MA84">
            <v>1263</v>
          </cell>
          <cell r="MB84">
            <v>20047.619047619999</v>
          </cell>
          <cell r="MC84">
            <v>1909</v>
          </cell>
          <cell r="MD84">
            <v>30790.322580650001</v>
          </cell>
          <cell r="ME84">
            <v>199</v>
          </cell>
          <cell r="MF84">
            <v>22111.11111111</v>
          </cell>
          <cell r="MG84">
            <v>7367</v>
          </cell>
          <cell r="MH84">
            <v>29586.345381530002</v>
          </cell>
          <cell r="MI84">
            <v>65</v>
          </cell>
          <cell r="MJ84">
            <v>7432</v>
          </cell>
          <cell r="MK84">
            <v>27424.354243540001</v>
          </cell>
          <cell r="ML84">
            <v>830</v>
          </cell>
          <cell r="MM84">
            <v>0.111</v>
          </cell>
          <cell r="MN84">
            <v>0.111</v>
          </cell>
          <cell r="MO84">
            <v>15816</v>
          </cell>
          <cell r="MP84">
            <v>7.2384399999999996E-3</v>
          </cell>
          <cell r="MQ84">
            <v>250</v>
          </cell>
          <cell r="MR84">
            <v>250</v>
          </cell>
          <cell r="MS84">
            <v>238</v>
          </cell>
          <cell r="MT84">
            <v>1.1386554600000001</v>
          </cell>
          <cell r="MU84">
            <v>856</v>
          </cell>
          <cell r="MV84">
            <v>2.5525700900000001</v>
          </cell>
          <cell r="MW84">
            <v>234</v>
          </cell>
          <cell r="MX84">
            <v>13</v>
          </cell>
          <cell r="MY84">
            <v>98</v>
          </cell>
          <cell r="MZ84" t="str">
            <v>N</v>
          </cell>
          <cell r="NA84">
            <v>0.63</v>
          </cell>
          <cell r="NB84">
            <v>-102</v>
          </cell>
          <cell r="NC84">
            <v>569</v>
          </cell>
          <cell r="ND84">
            <v>260.41189931000002</v>
          </cell>
          <cell r="NE84">
            <v>452</v>
          </cell>
          <cell r="NF84">
            <v>206.86498856</v>
          </cell>
          <cell r="NG84">
            <v>250</v>
          </cell>
          <cell r="NH84">
            <v>922.50922508999997</v>
          </cell>
          <cell r="NI84">
            <v>132</v>
          </cell>
          <cell r="NJ84">
            <v>-14098.48484848</v>
          </cell>
          <cell r="NK84">
            <v>37</v>
          </cell>
          <cell r="NL84">
            <v>513.51351351000005</v>
          </cell>
          <cell r="NM84" t="str">
            <v>N</v>
          </cell>
          <cell r="NN84">
            <v>0</v>
          </cell>
          <cell r="NO84">
            <v>0</v>
          </cell>
          <cell r="NP84">
            <v>2.51849949</v>
          </cell>
          <cell r="NQ84">
            <v>9.7336640000000002E-2</v>
          </cell>
          <cell r="NR84">
            <v>1.09979E-2</v>
          </cell>
          <cell r="NS84">
            <v>100</v>
          </cell>
          <cell r="NT84">
            <v>100</v>
          </cell>
          <cell r="NU84">
            <v>90</v>
          </cell>
          <cell r="NV84">
            <v>290</v>
          </cell>
          <cell r="NW84" t="str">
            <v>Outstanding</v>
          </cell>
          <cell r="NX84" t="str">
            <v>Not applicable</v>
          </cell>
          <cell r="NY84" t="str">
            <v>Not applicable</v>
          </cell>
          <cell r="NZ84" t="str">
            <v>Outstanding</v>
          </cell>
          <cell r="OA84">
            <v>0</v>
          </cell>
          <cell r="OB84">
            <v>0</v>
          </cell>
          <cell r="OC84">
            <v>7670</v>
          </cell>
          <cell r="OD84">
            <v>0</v>
          </cell>
          <cell r="OE84">
            <v>7670</v>
          </cell>
          <cell r="OF84">
            <v>0</v>
          </cell>
          <cell r="OG84">
            <v>4628</v>
          </cell>
          <cell r="OH84">
            <v>0</v>
          </cell>
          <cell r="OI84">
            <v>4628</v>
          </cell>
          <cell r="OJ84">
            <v>0</v>
          </cell>
          <cell r="OK84">
            <v>12298</v>
          </cell>
          <cell r="OL84">
            <v>0</v>
          </cell>
          <cell r="OM84">
            <v>12298</v>
          </cell>
          <cell r="ON84">
            <v>84</v>
          </cell>
        </row>
        <row r="85">
          <cell r="D85" t="str">
            <v>DERBY</v>
          </cell>
          <cell r="E85">
            <v>2012</v>
          </cell>
          <cell r="F85">
            <v>49890</v>
          </cell>
          <cell r="G85">
            <v>1901</v>
          </cell>
          <cell r="H85">
            <v>0</v>
          </cell>
          <cell r="I85">
            <v>2953</v>
          </cell>
          <cell r="J85">
            <v>88</v>
          </cell>
          <cell r="K85">
            <v>54832</v>
          </cell>
          <cell r="L85">
            <v>34124</v>
          </cell>
          <cell r="M85">
            <v>19821</v>
          </cell>
          <cell r="N85">
            <v>3634</v>
          </cell>
          <cell r="O85">
            <v>1016</v>
          </cell>
          <cell r="P85">
            <v>58595</v>
          </cell>
          <cell r="Q85">
            <v>-3763</v>
          </cell>
          <cell r="R85">
            <v>8144</v>
          </cell>
          <cell r="S85">
            <v>4381</v>
          </cell>
          <cell r="T85">
            <v>0</v>
          </cell>
          <cell r="U85">
            <v>4381</v>
          </cell>
          <cell r="V85">
            <v>4381</v>
          </cell>
          <cell r="W85">
            <v>233</v>
          </cell>
          <cell r="X85">
            <v>4614</v>
          </cell>
          <cell r="Y85">
            <v>-3763</v>
          </cell>
          <cell r="Z85">
            <v>0</v>
          </cell>
          <cell r="AA85">
            <v>0</v>
          </cell>
          <cell r="AB85">
            <v>0</v>
          </cell>
          <cell r="AC85">
            <v>793</v>
          </cell>
          <cell r="AD85">
            <v>-2970</v>
          </cell>
          <cell r="AE85">
            <v>3634</v>
          </cell>
          <cell r="AF85">
            <v>-1722</v>
          </cell>
          <cell r="AG85">
            <v>-1058</v>
          </cell>
          <cell r="AH85">
            <v>-2970</v>
          </cell>
          <cell r="AI85">
            <v>758</v>
          </cell>
          <cell r="AJ85">
            <v>0</v>
          </cell>
          <cell r="AK85">
            <v>0</v>
          </cell>
          <cell r="AL85">
            <v>0</v>
          </cell>
          <cell r="AM85">
            <v>0</v>
          </cell>
          <cell r="AN85">
            <v>0</v>
          </cell>
          <cell r="AO85">
            <v>-2212</v>
          </cell>
          <cell r="AP85">
            <v>80059</v>
          </cell>
          <cell r="AQ85">
            <v>1587</v>
          </cell>
          <cell r="AR85">
            <v>0</v>
          </cell>
          <cell r="AS85">
            <v>0</v>
          </cell>
          <cell r="AT85">
            <v>81646</v>
          </cell>
          <cell r="AU85">
            <v>0</v>
          </cell>
          <cell r="AV85">
            <v>8656</v>
          </cell>
          <cell r="AW85">
            <v>58</v>
          </cell>
          <cell r="AX85">
            <v>417</v>
          </cell>
          <cell r="AY85">
            <v>5428</v>
          </cell>
          <cell r="AZ85">
            <v>0</v>
          </cell>
          <cell r="BA85">
            <v>759</v>
          </cell>
          <cell r="BB85">
            <v>15318</v>
          </cell>
          <cell r="BC85">
            <v>1808</v>
          </cell>
          <cell r="BD85">
            <v>304</v>
          </cell>
          <cell r="BE85">
            <v>0</v>
          </cell>
          <cell r="BF85">
            <v>435</v>
          </cell>
          <cell r="BG85">
            <v>1046</v>
          </cell>
          <cell r="BH85">
            <v>3510</v>
          </cell>
          <cell r="BI85">
            <v>0</v>
          </cell>
          <cell r="BJ85">
            <v>7535</v>
          </cell>
          <cell r="BK85">
            <v>14638</v>
          </cell>
          <cell r="BL85">
            <v>680</v>
          </cell>
          <cell r="BM85">
            <v>82326</v>
          </cell>
          <cell r="BN85">
            <v>7263</v>
          </cell>
          <cell r="BO85">
            <v>0</v>
          </cell>
          <cell r="BP85">
            <v>2874</v>
          </cell>
          <cell r="BQ85">
            <v>10137</v>
          </cell>
          <cell r="BR85">
            <v>4937</v>
          </cell>
          <cell r="BS85">
            <v>67252</v>
          </cell>
          <cell r="BT85">
            <v>-20546</v>
          </cell>
          <cell r="BU85">
            <v>46706</v>
          </cell>
          <cell r="BV85">
            <v>45721</v>
          </cell>
          <cell r="BW85">
            <v>872</v>
          </cell>
          <cell r="BX85">
            <v>0</v>
          </cell>
          <cell r="BY85">
            <v>20659</v>
          </cell>
          <cell r="BZ85">
            <v>-20546</v>
          </cell>
          <cell r="CA85">
            <v>113</v>
          </cell>
          <cell r="CB85">
            <v>985</v>
          </cell>
          <cell r="CC85">
            <v>46706</v>
          </cell>
          <cell r="CD85">
            <v>-3447</v>
          </cell>
          <cell r="CE85">
            <v>88</v>
          </cell>
          <cell r="CF85">
            <v>-86</v>
          </cell>
          <cell r="CG85">
            <v>0</v>
          </cell>
          <cell r="CH85">
            <v>2</v>
          </cell>
          <cell r="CI85">
            <v>0</v>
          </cell>
          <cell r="CJ85">
            <v>-7701</v>
          </cell>
          <cell r="CK85">
            <v>8537</v>
          </cell>
          <cell r="CL85">
            <v>538</v>
          </cell>
          <cell r="CM85">
            <v>1374</v>
          </cell>
          <cell r="CN85">
            <v>0</v>
          </cell>
          <cell r="CO85">
            <v>0</v>
          </cell>
          <cell r="CP85">
            <v>0</v>
          </cell>
          <cell r="CQ85">
            <v>2230</v>
          </cell>
          <cell r="CR85">
            <v>0</v>
          </cell>
          <cell r="CS85">
            <v>0</v>
          </cell>
          <cell r="CT85">
            <v>0</v>
          </cell>
          <cell r="CU85">
            <v>2230</v>
          </cell>
          <cell r="CV85">
            <v>159</v>
          </cell>
          <cell r="CW85">
            <v>159</v>
          </cell>
          <cell r="CX85">
            <v>0</v>
          </cell>
          <cell r="CY85">
            <v>0</v>
          </cell>
          <cell r="CZ85">
            <v>-2230</v>
          </cell>
          <cell r="DA85">
            <v>-2071</v>
          </cell>
          <cell r="DB85">
            <v>-6545</v>
          </cell>
          <cell r="DC85">
            <v>-8616</v>
          </cell>
          <cell r="DD85">
            <v>759</v>
          </cell>
          <cell r="DE85">
            <v>-1808</v>
          </cell>
          <cell r="DF85">
            <v>-1049</v>
          </cell>
          <cell r="DG85">
            <v>-304</v>
          </cell>
          <cell r="DH85">
            <v>-7263</v>
          </cell>
          <cell r="DI85">
            <v>-8616</v>
          </cell>
          <cell r="DJ85">
            <v>53110</v>
          </cell>
          <cell r="DK85">
            <v>-7.2092826199999998</v>
          </cell>
          <cell r="DL85">
            <v>-7.2092826199999998</v>
          </cell>
          <cell r="DM85">
            <v>1.04645443</v>
          </cell>
          <cell r="DN85">
            <v>0.45511681999999998</v>
          </cell>
          <cell r="DO85">
            <v>35.872024510000003</v>
          </cell>
          <cell r="DP85">
            <v>8.0104434700000002</v>
          </cell>
          <cell r="DQ85">
            <v>1.04249214</v>
          </cell>
          <cell r="DR85">
            <v>-6.490303E-2</v>
          </cell>
          <cell r="DS85">
            <v>1.6192800000000001E-3</v>
          </cell>
          <cell r="DT85">
            <v>1.6192800000000001E-3</v>
          </cell>
          <cell r="DU85">
            <v>0.17652043000000001</v>
          </cell>
          <cell r="DV85">
            <v>0.45379737999999997</v>
          </cell>
          <cell r="DW85">
            <v>0.31214623000000002</v>
          </cell>
          <cell r="DX85">
            <v>0.13940105999999999</v>
          </cell>
          <cell r="DY85">
            <v>4381</v>
          </cell>
          <cell r="DZ85">
            <v>8.2489170000000001E-2</v>
          </cell>
          <cell r="EA85">
            <v>-2970</v>
          </cell>
          <cell r="EB85">
            <v>-5.592167E-2</v>
          </cell>
          <cell r="EC85">
            <v>8.6876289999999995E-2</v>
          </cell>
          <cell r="ED85">
            <v>0.38898513000000001</v>
          </cell>
          <cell r="EE85">
            <v>-1058</v>
          </cell>
          <cell r="EF85">
            <v>-1.9920920000000002E-2</v>
          </cell>
          <cell r="EG85">
            <v>0.53327057</v>
          </cell>
          <cell r="EH85">
            <v>0.34831482000000002</v>
          </cell>
          <cell r="EI85">
            <v>1.76991E-3</v>
          </cell>
          <cell r="EJ85">
            <v>2.3084159999999999E-2</v>
          </cell>
          <cell r="EK85">
            <v>9.3560530000000003E-2</v>
          </cell>
          <cell r="EL85">
            <v>809</v>
          </cell>
          <cell r="EM85">
            <v>19</v>
          </cell>
          <cell r="EN85">
            <v>-193</v>
          </cell>
          <cell r="EO85">
            <v>0.64033138999999994</v>
          </cell>
          <cell r="EP85">
            <v>0.62605911999999997</v>
          </cell>
          <cell r="EQ85">
            <v>0.16267599999999999</v>
          </cell>
          <cell r="ER85">
            <v>28322</v>
          </cell>
          <cell r="ES85">
            <v>18391</v>
          </cell>
          <cell r="ET85">
            <v>94</v>
          </cell>
          <cell r="EU85">
            <v>1111</v>
          </cell>
          <cell r="EV85">
            <v>108</v>
          </cell>
          <cell r="EW85">
            <v>732</v>
          </cell>
          <cell r="EX85">
            <v>0</v>
          </cell>
          <cell r="EY85">
            <v>0</v>
          </cell>
          <cell r="EZ85">
            <v>0</v>
          </cell>
          <cell r="FA85">
            <v>924</v>
          </cell>
          <cell r="FB85">
            <v>208</v>
          </cell>
          <cell r="FC85">
            <v>49890</v>
          </cell>
          <cell r="FD85">
            <v>629</v>
          </cell>
          <cell r="FE85">
            <v>0</v>
          </cell>
          <cell r="FF85">
            <v>20</v>
          </cell>
          <cell r="FG85">
            <v>0</v>
          </cell>
          <cell r="FH85">
            <v>722</v>
          </cell>
          <cell r="FI85">
            <v>494</v>
          </cell>
          <cell r="FJ85">
            <v>0</v>
          </cell>
          <cell r="FK85">
            <v>36</v>
          </cell>
          <cell r="FL85">
            <v>1901</v>
          </cell>
          <cell r="FM85">
            <v>0</v>
          </cell>
          <cell r="FN85">
            <v>0</v>
          </cell>
          <cell r="FO85">
            <v>0</v>
          </cell>
          <cell r="FP85">
            <v>173</v>
          </cell>
          <cell r="FQ85">
            <v>19</v>
          </cell>
          <cell r="FR85">
            <v>1367</v>
          </cell>
          <cell r="FS85">
            <v>611</v>
          </cell>
          <cell r="FT85">
            <v>0</v>
          </cell>
          <cell r="FU85">
            <v>143</v>
          </cell>
          <cell r="FV85">
            <v>640</v>
          </cell>
          <cell r="FW85">
            <v>2953</v>
          </cell>
          <cell r="FX85">
            <v>0</v>
          </cell>
          <cell r="FY85">
            <v>88</v>
          </cell>
          <cell r="FZ85">
            <v>0</v>
          </cell>
          <cell r="GA85">
            <v>88</v>
          </cell>
          <cell r="GB85">
            <v>54832</v>
          </cell>
          <cell r="GC85">
            <v>21977</v>
          </cell>
          <cell r="GD85">
            <v>2217</v>
          </cell>
          <cell r="GE85">
            <v>4128</v>
          </cell>
          <cell r="GF85">
            <v>28322</v>
          </cell>
          <cell r="GG85">
            <v>15304</v>
          </cell>
          <cell r="GH85">
            <v>1215</v>
          </cell>
          <cell r="GI85">
            <v>8031</v>
          </cell>
          <cell r="GJ85">
            <v>6058</v>
          </cell>
          <cell r="GK85">
            <v>15304</v>
          </cell>
          <cell r="GL85">
            <v>1779</v>
          </cell>
          <cell r="GM85">
            <v>0</v>
          </cell>
          <cell r="GN85">
            <v>1308</v>
          </cell>
          <cell r="GO85">
            <v>0</v>
          </cell>
          <cell r="GP85">
            <v>0</v>
          </cell>
          <cell r="GQ85">
            <v>18391</v>
          </cell>
          <cell r="GR85">
            <v>0</v>
          </cell>
          <cell r="GS85">
            <v>0</v>
          </cell>
          <cell r="GT85">
            <v>6</v>
          </cell>
          <cell r="GU85">
            <v>0</v>
          </cell>
          <cell r="GV85">
            <v>0</v>
          </cell>
          <cell r="GW85">
            <v>0</v>
          </cell>
          <cell r="GX85">
            <v>0</v>
          </cell>
          <cell r="GY85">
            <v>0</v>
          </cell>
          <cell r="GZ85">
            <v>5</v>
          </cell>
          <cell r="HA85">
            <v>164</v>
          </cell>
          <cell r="HB85">
            <v>-67</v>
          </cell>
          <cell r="HC85">
            <v>0</v>
          </cell>
          <cell r="HD85">
            <v>0</v>
          </cell>
          <cell r="HE85">
            <v>0</v>
          </cell>
          <cell r="HF85">
            <v>0</v>
          </cell>
          <cell r="HG85">
            <v>108</v>
          </cell>
          <cell r="HH85">
            <v>16626</v>
          </cell>
          <cell r="HI85">
            <v>168</v>
          </cell>
          <cell r="HJ85">
            <v>9364</v>
          </cell>
          <cell r="HK85">
            <v>5409</v>
          </cell>
          <cell r="HL85">
            <v>1082</v>
          </cell>
          <cell r="HM85">
            <v>0</v>
          </cell>
          <cell r="HN85">
            <v>258</v>
          </cell>
          <cell r="HO85">
            <v>0</v>
          </cell>
          <cell r="HP85">
            <v>166</v>
          </cell>
          <cell r="HQ85">
            <v>91</v>
          </cell>
          <cell r="HR85">
            <v>86</v>
          </cell>
          <cell r="HS85">
            <v>33250</v>
          </cell>
          <cell r="HT85">
            <v>758</v>
          </cell>
          <cell r="HU85">
            <v>0</v>
          </cell>
          <cell r="HV85">
            <v>116</v>
          </cell>
          <cell r="HW85">
            <v>34124</v>
          </cell>
          <cell r="HX85">
            <v>503</v>
          </cell>
          <cell r="HY85">
            <v>383</v>
          </cell>
          <cell r="HZ85">
            <v>121</v>
          </cell>
          <cell r="IA85">
            <v>41</v>
          </cell>
          <cell r="IB85">
            <v>8</v>
          </cell>
          <cell r="IC85">
            <v>0</v>
          </cell>
          <cell r="ID85">
            <v>3</v>
          </cell>
          <cell r="IE85">
            <v>0</v>
          </cell>
          <cell r="IF85">
            <v>1059</v>
          </cell>
          <cell r="IG85">
            <v>1990</v>
          </cell>
          <cell r="IH85">
            <v>193</v>
          </cell>
          <cell r="II85">
            <v>4123</v>
          </cell>
          <cell r="IJ85">
            <v>1822</v>
          </cell>
          <cell r="IK85">
            <v>3139</v>
          </cell>
          <cell r="IL85">
            <v>794</v>
          </cell>
          <cell r="IM85">
            <v>1155</v>
          </cell>
          <cell r="IN85">
            <v>300</v>
          </cell>
          <cell r="IO85">
            <v>0</v>
          </cell>
          <cell r="IP85">
            <v>200</v>
          </cell>
          <cell r="IQ85">
            <v>5654</v>
          </cell>
          <cell r="IR85">
            <v>451</v>
          </cell>
          <cell r="IS85">
            <v>19821</v>
          </cell>
          <cell r="IT85">
            <v>3634</v>
          </cell>
          <cell r="IU85">
            <v>0</v>
          </cell>
          <cell r="IV85">
            <v>677</v>
          </cell>
          <cell r="IW85">
            <v>253</v>
          </cell>
          <cell r="IX85">
            <v>86</v>
          </cell>
          <cell r="IY85">
            <v>24471</v>
          </cell>
          <cell r="IZ85">
            <v>0</v>
          </cell>
          <cell r="JA85">
            <v>212</v>
          </cell>
          <cell r="JB85">
            <v>1</v>
          </cell>
          <cell r="JC85">
            <v>19</v>
          </cell>
          <cell r="JD85">
            <v>30</v>
          </cell>
          <cell r="JE85">
            <v>38</v>
          </cell>
          <cell r="JF85">
            <v>39</v>
          </cell>
          <cell r="JG85">
            <v>4</v>
          </cell>
          <cell r="JH85" t="str">
            <v>KPMG</v>
          </cell>
          <cell r="JI85" t="str">
            <v>Grant Thornton</v>
          </cell>
          <cell r="JJ85">
            <v>-670</v>
          </cell>
          <cell r="JK85">
            <v>4614</v>
          </cell>
          <cell r="JL85">
            <v>0</v>
          </cell>
          <cell r="JM85">
            <v>-3560</v>
          </cell>
          <cell r="JN85">
            <v>-271</v>
          </cell>
          <cell r="JO85">
            <v>113</v>
          </cell>
          <cell r="JP85">
            <v>-20546</v>
          </cell>
          <cell r="JQ85">
            <v>20659</v>
          </cell>
          <cell r="JR85">
            <v>-16193</v>
          </cell>
          <cell r="JS85">
            <v>-1785</v>
          </cell>
          <cell r="JT85">
            <v>1669</v>
          </cell>
          <cell r="JU85">
            <v>0</v>
          </cell>
          <cell r="JV85">
            <v>0</v>
          </cell>
          <cell r="JW85">
            <v>0</v>
          </cell>
          <cell r="JX85">
            <v>-677</v>
          </cell>
          <cell r="JY85">
            <v>-3560</v>
          </cell>
          <cell r="JZ85">
            <v>-20546</v>
          </cell>
          <cell r="KA85">
            <v>6896</v>
          </cell>
          <cell r="KB85">
            <v>2519</v>
          </cell>
          <cell r="KC85">
            <v>9415</v>
          </cell>
          <cell r="KD85">
            <v>1377</v>
          </cell>
          <cell r="KE85">
            <v>6941</v>
          </cell>
          <cell r="KF85">
            <v>0</v>
          </cell>
          <cell r="KG85">
            <v>6941</v>
          </cell>
          <cell r="KH85">
            <v>253</v>
          </cell>
          <cell r="KI85">
            <v>692</v>
          </cell>
          <cell r="KJ85">
            <v>1442</v>
          </cell>
          <cell r="KK85">
            <v>31</v>
          </cell>
          <cell r="KL85">
            <v>11802</v>
          </cell>
          <cell r="KM85">
            <v>24194</v>
          </cell>
          <cell r="KN85">
            <v>3508.4106728500001</v>
          </cell>
          <cell r="KO85">
            <v>14089</v>
          </cell>
          <cell r="KP85">
            <v>5593.0924970200003</v>
          </cell>
          <cell r="KQ85">
            <v>5436</v>
          </cell>
          <cell r="KR85">
            <v>3947.7124183000001</v>
          </cell>
          <cell r="KS85">
            <v>1779</v>
          </cell>
          <cell r="KT85">
            <v>2570.8092485500001</v>
          </cell>
          <cell r="KU85">
            <v>1215</v>
          </cell>
          <cell r="KV85">
            <v>842.57975035000004</v>
          </cell>
          <cell r="KW85">
            <v>108</v>
          </cell>
          <cell r="KX85">
            <v>11.471056819999999</v>
          </cell>
          <cell r="KY85">
            <v>46821</v>
          </cell>
          <cell r="KZ85">
            <v>4054.1172395899998</v>
          </cell>
          <cell r="LA85">
            <v>732</v>
          </cell>
          <cell r="LB85">
            <v>2893.2806324100002</v>
          </cell>
          <cell r="LC85">
            <v>7279</v>
          </cell>
          <cell r="LD85">
            <v>54832</v>
          </cell>
          <cell r="LE85">
            <v>4645.9922047099999</v>
          </cell>
          <cell r="LF85">
            <v>29</v>
          </cell>
          <cell r="LG85">
            <v>406.96551724</v>
          </cell>
          <cell r="LH85">
            <v>503</v>
          </cell>
          <cell r="LI85">
            <v>23.463220679999999</v>
          </cell>
          <cell r="LJ85">
            <v>383</v>
          </cell>
          <cell r="LK85">
            <v>30.814621410000001</v>
          </cell>
          <cell r="LL85">
            <v>95</v>
          </cell>
          <cell r="LM85">
            <v>124.23157895</v>
          </cell>
          <cell r="LN85">
            <v>41</v>
          </cell>
          <cell r="LO85">
            <v>287.85365854000003</v>
          </cell>
          <cell r="LP85">
            <v>519</v>
          </cell>
          <cell r="LQ85">
            <v>22.73988439</v>
          </cell>
          <cell r="LR85">
            <v>1051</v>
          </cell>
          <cell r="LS85">
            <v>11.229305419999999</v>
          </cell>
          <cell r="LT85">
            <v>8</v>
          </cell>
          <cell r="LU85">
            <v>1059</v>
          </cell>
          <cell r="LV85">
            <v>11.14447592</v>
          </cell>
          <cell r="LW85">
            <v>1944</v>
          </cell>
          <cell r="LX85">
            <v>67034.482758619997</v>
          </cell>
          <cell r="LY85">
            <v>16794</v>
          </cell>
          <cell r="LZ85">
            <v>33387.673956259998</v>
          </cell>
          <cell r="MA85">
            <v>9788</v>
          </cell>
          <cell r="MB85">
            <v>25556.135770239998</v>
          </cell>
          <cell r="MC85">
            <v>3556</v>
          </cell>
          <cell r="MD85">
            <v>37431.578947369999</v>
          </cell>
          <cell r="ME85">
            <v>1082</v>
          </cell>
          <cell r="MF85">
            <v>26390.243902440001</v>
          </cell>
          <cell r="MG85">
            <v>33164</v>
          </cell>
          <cell r="MH85">
            <v>31554.709800190001</v>
          </cell>
          <cell r="MI85">
            <v>86</v>
          </cell>
          <cell r="MJ85">
            <v>33250</v>
          </cell>
          <cell r="MK85">
            <v>31397.54485364</v>
          </cell>
          <cell r="ML85">
            <v>800</v>
          </cell>
          <cell r="MM85">
            <v>0.112</v>
          </cell>
          <cell r="MN85">
            <v>0.112</v>
          </cell>
          <cell r="MO85">
            <v>60000</v>
          </cell>
          <cell r="MP85">
            <v>5.0838840899999997</v>
          </cell>
          <cell r="MQ85">
            <v>1000</v>
          </cell>
          <cell r="MR85">
            <v>1000</v>
          </cell>
          <cell r="MS85">
            <v>1700</v>
          </cell>
          <cell r="MT85">
            <v>0.62294117999999998</v>
          </cell>
          <cell r="MU85">
            <v>2600</v>
          </cell>
          <cell r="MV85">
            <v>4.5392307699999996</v>
          </cell>
          <cell r="MW85">
            <v>340</v>
          </cell>
          <cell r="MX85">
            <v>317</v>
          </cell>
          <cell r="MY85">
            <v>366</v>
          </cell>
          <cell r="MZ85" t="str">
            <v>Y</v>
          </cell>
          <cell r="NA85">
            <v>0</v>
          </cell>
          <cell r="NB85">
            <v>0</v>
          </cell>
          <cell r="NC85">
            <v>1990</v>
          </cell>
          <cell r="ND85">
            <v>168.6154889</v>
          </cell>
          <cell r="NE85">
            <v>193</v>
          </cell>
          <cell r="NF85">
            <v>16.35316048</v>
          </cell>
          <cell r="NG85">
            <v>0</v>
          </cell>
          <cell r="NH85">
            <v>0</v>
          </cell>
          <cell r="NI85">
            <v>546</v>
          </cell>
          <cell r="NJ85">
            <v>-37630.036630039998</v>
          </cell>
          <cell r="NK85">
            <v>61</v>
          </cell>
          <cell r="NL85">
            <v>622.95081966999999</v>
          </cell>
          <cell r="NM85" t="str">
            <v>N</v>
          </cell>
          <cell r="NN85">
            <v>0</v>
          </cell>
          <cell r="NO85">
            <v>0</v>
          </cell>
          <cell r="NP85">
            <v>0.45511681999999998</v>
          </cell>
          <cell r="NQ85">
            <v>-1.9920920000000002E-2</v>
          </cell>
          <cell r="NR85">
            <v>0.13940105999999999</v>
          </cell>
          <cell r="NS85">
            <v>0</v>
          </cell>
          <cell r="NT85">
            <v>0</v>
          </cell>
          <cell r="NU85">
            <v>80</v>
          </cell>
          <cell r="NV85">
            <v>80</v>
          </cell>
          <cell r="NW85" t="str">
            <v>Inadequate</v>
          </cell>
          <cell r="NX85" t="str">
            <v>Satisfactory</v>
          </cell>
          <cell r="NY85" t="str">
            <v>Satisfactory</v>
          </cell>
          <cell r="NZ85" t="str">
            <v>Satisfactory</v>
          </cell>
          <cell r="OA85">
            <v>13.24</v>
          </cell>
          <cell r="OB85">
            <v>0.88242878999999996</v>
          </cell>
          <cell r="OC85">
            <v>34124</v>
          </cell>
          <cell r="OD85">
            <v>30112</v>
          </cell>
          <cell r="OE85">
            <v>4012</v>
          </cell>
          <cell r="OF85">
            <v>0.55759879000000001</v>
          </cell>
          <cell r="OG85">
            <v>24471</v>
          </cell>
          <cell r="OH85">
            <v>13645</v>
          </cell>
          <cell r="OI85">
            <v>10826</v>
          </cell>
          <cell r="OJ85">
            <v>0.74677020000000005</v>
          </cell>
          <cell r="OK85">
            <v>58595</v>
          </cell>
          <cell r="OL85">
            <v>43757</v>
          </cell>
          <cell r="OM85">
            <v>14838</v>
          </cell>
          <cell r="ON85">
            <v>75</v>
          </cell>
        </row>
        <row r="86">
          <cell r="D86" t="str">
            <v>DONCA</v>
          </cell>
          <cell r="E86">
            <v>2012</v>
          </cell>
          <cell r="F86">
            <v>25860</v>
          </cell>
          <cell r="G86">
            <v>3865</v>
          </cell>
          <cell r="H86">
            <v>0</v>
          </cell>
          <cell r="I86">
            <v>4109</v>
          </cell>
          <cell r="J86">
            <v>50</v>
          </cell>
          <cell r="K86">
            <v>33884</v>
          </cell>
          <cell r="L86">
            <v>22150</v>
          </cell>
          <cell r="M86">
            <v>8005</v>
          </cell>
          <cell r="N86">
            <v>3551</v>
          </cell>
          <cell r="O86">
            <v>660</v>
          </cell>
          <cell r="P86">
            <v>34366</v>
          </cell>
          <cell r="Q86">
            <v>-482</v>
          </cell>
          <cell r="R86">
            <v>0</v>
          </cell>
          <cell r="S86">
            <v>-482</v>
          </cell>
          <cell r="T86">
            <v>0</v>
          </cell>
          <cell r="U86">
            <v>-482</v>
          </cell>
          <cell r="V86">
            <v>-482</v>
          </cell>
          <cell r="W86">
            <v>165</v>
          </cell>
          <cell r="X86">
            <v>-317</v>
          </cell>
          <cell r="Y86">
            <v>-482</v>
          </cell>
          <cell r="Z86">
            <v>0</v>
          </cell>
          <cell r="AA86">
            <v>0</v>
          </cell>
          <cell r="AB86">
            <v>0</v>
          </cell>
          <cell r="AC86">
            <v>201</v>
          </cell>
          <cell r="AD86">
            <v>-281</v>
          </cell>
          <cell r="AE86">
            <v>3551</v>
          </cell>
          <cell r="AF86">
            <v>-1508</v>
          </cell>
          <cell r="AG86">
            <v>1762</v>
          </cell>
          <cell r="AH86">
            <v>-281</v>
          </cell>
          <cell r="AI86">
            <v>504</v>
          </cell>
          <cell r="AJ86">
            <v>0</v>
          </cell>
          <cell r="AK86">
            <v>0</v>
          </cell>
          <cell r="AL86">
            <v>0</v>
          </cell>
          <cell r="AM86">
            <v>0</v>
          </cell>
          <cell r="AN86">
            <v>0</v>
          </cell>
          <cell r="AO86">
            <v>223</v>
          </cell>
          <cell r="AP86">
            <v>59902</v>
          </cell>
          <cell r="AQ86">
            <v>2291</v>
          </cell>
          <cell r="AR86">
            <v>0</v>
          </cell>
          <cell r="AS86">
            <v>-390</v>
          </cell>
          <cell r="AT86">
            <v>61803</v>
          </cell>
          <cell r="AU86">
            <v>0</v>
          </cell>
          <cell r="AV86">
            <v>0</v>
          </cell>
          <cell r="AW86">
            <v>41</v>
          </cell>
          <cell r="AX86">
            <v>259</v>
          </cell>
          <cell r="AY86">
            <v>506</v>
          </cell>
          <cell r="AZ86">
            <v>0</v>
          </cell>
          <cell r="BA86">
            <v>3074</v>
          </cell>
          <cell r="BB86">
            <v>3880</v>
          </cell>
          <cell r="BC86">
            <v>0</v>
          </cell>
          <cell r="BD86">
            <v>292</v>
          </cell>
          <cell r="BE86">
            <v>0</v>
          </cell>
          <cell r="BF86">
            <v>923</v>
          </cell>
          <cell r="BG86">
            <v>588</v>
          </cell>
          <cell r="BH86">
            <v>158</v>
          </cell>
          <cell r="BI86">
            <v>2111</v>
          </cell>
          <cell r="BJ86">
            <v>767</v>
          </cell>
          <cell r="BK86">
            <v>4839</v>
          </cell>
          <cell r="BL86">
            <v>-959</v>
          </cell>
          <cell r="BM86">
            <v>60844</v>
          </cell>
          <cell r="BN86">
            <v>6717</v>
          </cell>
          <cell r="BO86">
            <v>0</v>
          </cell>
          <cell r="BP86">
            <v>2958</v>
          </cell>
          <cell r="BQ86">
            <v>9675</v>
          </cell>
          <cell r="BR86">
            <v>1805</v>
          </cell>
          <cell r="BS86">
            <v>49364</v>
          </cell>
          <cell r="BT86">
            <v>-10178</v>
          </cell>
          <cell r="BU86">
            <v>39186</v>
          </cell>
          <cell r="BV86">
            <v>25680</v>
          </cell>
          <cell r="BW86">
            <v>5607</v>
          </cell>
          <cell r="BX86">
            <v>212</v>
          </cell>
          <cell r="BY86">
            <v>17865</v>
          </cell>
          <cell r="BZ86">
            <v>-10178</v>
          </cell>
          <cell r="CA86">
            <v>7687</v>
          </cell>
          <cell r="CB86">
            <v>13506</v>
          </cell>
          <cell r="CC86">
            <v>39186</v>
          </cell>
          <cell r="CD86">
            <v>856</v>
          </cell>
          <cell r="CE86">
            <v>50</v>
          </cell>
          <cell r="CF86">
            <v>-386</v>
          </cell>
          <cell r="CG86">
            <v>0</v>
          </cell>
          <cell r="CH86">
            <v>-336</v>
          </cell>
          <cell r="CI86">
            <v>-7</v>
          </cell>
          <cell r="CJ86">
            <v>-1203</v>
          </cell>
          <cell r="CK86">
            <v>0</v>
          </cell>
          <cell r="CL86">
            <v>354</v>
          </cell>
          <cell r="CM86">
            <v>-849</v>
          </cell>
          <cell r="CN86">
            <v>0</v>
          </cell>
          <cell r="CO86">
            <v>0</v>
          </cell>
          <cell r="CP86">
            <v>0</v>
          </cell>
          <cell r="CQ86">
            <v>0</v>
          </cell>
          <cell r="CR86">
            <v>0</v>
          </cell>
          <cell r="CS86">
            <v>-312</v>
          </cell>
          <cell r="CT86">
            <v>0</v>
          </cell>
          <cell r="CU86">
            <v>-312</v>
          </cell>
          <cell r="CV86">
            <v>-648</v>
          </cell>
          <cell r="CW86">
            <v>-648</v>
          </cell>
          <cell r="CX86">
            <v>312</v>
          </cell>
          <cell r="CY86">
            <v>0</v>
          </cell>
          <cell r="CZ86">
            <v>0</v>
          </cell>
          <cell r="DA86">
            <v>-336</v>
          </cell>
          <cell r="DB86">
            <v>-3599</v>
          </cell>
          <cell r="DC86">
            <v>-3935</v>
          </cell>
          <cell r="DD86">
            <v>3074</v>
          </cell>
          <cell r="DE86">
            <v>0</v>
          </cell>
          <cell r="DF86">
            <v>3074</v>
          </cell>
          <cell r="DG86">
            <v>-292</v>
          </cell>
          <cell r="DH86">
            <v>-6717</v>
          </cell>
          <cell r="DI86">
            <v>-3935</v>
          </cell>
          <cell r="DJ86">
            <v>32376</v>
          </cell>
          <cell r="DK86">
            <v>34.655609089999999</v>
          </cell>
          <cell r="DL86">
            <v>34.655609089999999</v>
          </cell>
          <cell r="DM86">
            <v>0.80181855999999996</v>
          </cell>
          <cell r="DN86">
            <v>0.80181855999999996</v>
          </cell>
          <cell r="DO86">
            <v>13.22537773</v>
          </cell>
          <cell r="DP86">
            <v>42.085571520000002</v>
          </cell>
          <cell r="DQ86">
            <v>0.79334572999999997</v>
          </cell>
          <cell r="DR86">
            <v>2.6439339999999999E-2</v>
          </cell>
          <cell r="DS86">
            <v>2.1559180000000001E-2</v>
          </cell>
          <cell r="DT86">
            <v>1.192241E-2</v>
          </cell>
          <cell r="DU86">
            <v>0.21648751999999999</v>
          </cell>
          <cell r="DV86">
            <v>0.38773025999999999</v>
          </cell>
          <cell r="DW86">
            <v>0.27939887000000002</v>
          </cell>
          <cell r="DX86">
            <v>0.14198606</v>
          </cell>
          <cell r="DY86">
            <v>-482</v>
          </cell>
          <cell r="DZ86">
            <v>-1.4887569999999999E-2</v>
          </cell>
          <cell r="EA86">
            <v>-281</v>
          </cell>
          <cell r="EB86">
            <v>-8.6792699999999993E-3</v>
          </cell>
          <cell r="EC86">
            <v>-9.7911999999999999E-3</v>
          </cell>
          <cell r="ED86">
            <v>0.55179763000000004</v>
          </cell>
          <cell r="EE86">
            <v>1762</v>
          </cell>
          <cell r="EF86">
            <v>5.4423029999999997E-2</v>
          </cell>
          <cell r="EG86">
            <v>0.38093031999999999</v>
          </cell>
          <cell r="EH86">
            <v>0.28965900999999999</v>
          </cell>
          <cell r="EI86">
            <v>0</v>
          </cell>
          <cell r="EJ86">
            <v>9.8313570000000003E-2</v>
          </cell>
          <cell r="EK86">
            <v>0.23109710999999999</v>
          </cell>
          <cell r="EL86">
            <v>216</v>
          </cell>
          <cell r="EM86">
            <v>0</v>
          </cell>
          <cell r="EN86">
            <v>56</v>
          </cell>
          <cell r="EO86">
            <v>0.68640350999999999</v>
          </cell>
          <cell r="EP86">
            <v>0.67083641999999999</v>
          </cell>
          <cell r="EQ86">
            <v>0.11680148999999999</v>
          </cell>
          <cell r="ER86">
            <v>12333</v>
          </cell>
          <cell r="ES86">
            <v>9041</v>
          </cell>
          <cell r="ET86">
            <v>0</v>
          </cell>
          <cell r="EU86">
            <v>682</v>
          </cell>
          <cell r="EV86">
            <v>337</v>
          </cell>
          <cell r="EW86">
            <v>3183</v>
          </cell>
          <cell r="EX86">
            <v>0</v>
          </cell>
          <cell r="EY86">
            <v>0</v>
          </cell>
          <cell r="EZ86">
            <v>0</v>
          </cell>
          <cell r="FA86">
            <v>284</v>
          </cell>
          <cell r="FB86">
            <v>0</v>
          </cell>
          <cell r="FC86">
            <v>25860</v>
          </cell>
          <cell r="FD86">
            <v>0</v>
          </cell>
          <cell r="FE86">
            <v>0</v>
          </cell>
          <cell r="FF86">
            <v>0</v>
          </cell>
          <cell r="FG86">
            <v>0</v>
          </cell>
          <cell r="FH86">
            <v>0</v>
          </cell>
          <cell r="FI86">
            <v>0</v>
          </cell>
          <cell r="FJ86">
            <v>0</v>
          </cell>
          <cell r="FK86">
            <v>3865</v>
          </cell>
          <cell r="FL86">
            <v>3865</v>
          </cell>
          <cell r="FM86">
            <v>0</v>
          </cell>
          <cell r="FN86">
            <v>0</v>
          </cell>
          <cell r="FO86">
            <v>0</v>
          </cell>
          <cell r="FP86">
            <v>1270</v>
          </cell>
          <cell r="FQ86">
            <v>0</v>
          </cell>
          <cell r="FR86">
            <v>644</v>
          </cell>
          <cell r="FS86">
            <v>826</v>
          </cell>
          <cell r="FT86">
            <v>0</v>
          </cell>
          <cell r="FU86">
            <v>0</v>
          </cell>
          <cell r="FV86">
            <v>1369</v>
          </cell>
          <cell r="FW86">
            <v>4109</v>
          </cell>
          <cell r="FX86">
            <v>0</v>
          </cell>
          <cell r="FY86">
            <v>50</v>
          </cell>
          <cell r="FZ86">
            <v>0</v>
          </cell>
          <cell r="GA86">
            <v>50</v>
          </cell>
          <cell r="GB86">
            <v>33884</v>
          </cell>
          <cell r="GC86">
            <v>10163</v>
          </cell>
          <cell r="GD86">
            <v>1229</v>
          </cell>
          <cell r="GE86">
            <v>941</v>
          </cell>
          <cell r="GF86">
            <v>12333</v>
          </cell>
          <cell r="GG86">
            <v>8102</v>
          </cell>
          <cell r="GH86">
            <v>985</v>
          </cell>
          <cell r="GI86">
            <v>7117</v>
          </cell>
          <cell r="GJ86">
            <v>0</v>
          </cell>
          <cell r="GK86">
            <v>8102</v>
          </cell>
          <cell r="GL86">
            <v>939</v>
          </cell>
          <cell r="GM86">
            <v>0</v>
          </cell>
          <cell r="GN86">
            <v>0</v>
          </cell>
          <cell r="GO86">
            <v>0</v>
          </cell>
          <cell r="GP86">
            <v>0</v>
          </cell>
          <cell r="GQ86">
            <v>9041</v>
          </cell>
          <cell r="GR86">
            <v>0</v>
          </cell>
          <cell r="GS86">
            <v>0</v>
          </cell>
          <cell r="GT86">
            <v>0</v>
          </cell>
          <cell r="GU86">
            <v>0</v>
          </cell>
          <cell r="GV86">
            <v>0</v>
          </cell>
          <cell r="GW86">
            <v>0</v>
          </cell>
          <cell r="GX86">
            <v>0</v>
          </cell>
          <cell r="GY86">
            <v>0</v>
          </cell>
          <cell r="GZ86">
            <v>337</v>
          </cell>
          <cell r="HA86">
            <v>0</v>
          </cell>
          <cell r="HB86">
            <v>0</v>
          </cell>
          <cell r="HC86">
            <v>0</v>
          </cell>
          <cell r="HD86">
            <v>0</v>
          </cell>
          <cell r="HE86">
            <v>0</v>
          </cell>
          <cell r="HF86">
            <v>0</v>
          </cell>
          <cell r="HG86">
            <v>337</v>
          </cell>
          <cell r="HH86">
            <v>14267</v>
          </cell>
          <cell r="HI86">
            <v>523</v>
          </cell>
          <cell r="HJ86">
            <v>1716</v>
          </cell>
          <cell r="HK86">
            <v>2900</v>
          </cell>
          <cell r="HL86">
            <v>1198</v>
          </cell>
          <cell r="HM86">
            <v>332</v>
          </cell>
          <cell r="HN86">
            <v>173</v>
          </cell>
          <cell r="HO86">
            <v>0</v>
          </cell>
          <cell r="HP86">
            <v>610</v>
          </cell>
          <cell r="HQ86">
            <v>0</v>
          </cell>
          <cell r="HR86">
            <v>0</v>
          </cell>
          <cell r="HS86">
            <v>21719</v>
          </cell>
          <cell r="HT86">
            <v>504</v>
          </cell>
          <cell r="HU86">
            <v>0</v>
          </cell>
          <cell r="HV86">
            <v>-73</v>
          </cell>
          <cell r="HW86">
            <v>22150</v>
          </cell>
          <cell r="HX86">
            <v>401.85</v>
          </cell>
          <cell r="HY86">
            <v>68</v>
          </cell>
          <cell r="HZ86">
            <v>74</v>
          </cell>
          <cell r="IA86">
            <v>70</v>
          </cell>
          <cell r="IB86">
            <v>0</v>
          </cell>
          <cell r="IC86">
            <v>0</v>
          </cell>
          <cell r="ID86">
            <v>0</v>
          </cell>
          <cell r="IE86">
            <v>57</v>
          </cell>
          <cell r="IF86">
            <v>670.85</v>
          </cell>
          <cell r="IG86">
            <v>1884</v>
          </cell>
          <cell r="IH86">
            <v>402</v>
          </cell>
          <cell r="II86">
            <v>1114</v>
          </cell>
          <cell r="IJ86">
            <v>824</v>
          </cell>
          <cell r="IK86">
            <v>1263</v>
          </cell>
          <cell r="IL86">
            <v>808</v>
          </cell>
          <cell r="IM86">
            <v>233</v>
          </cell>
          <cell r="IN86">
            <v>255</v>
          </cell>
          <cell r="IO86">
            <v>0</v>
          </cell>
          <cell r="IP86">
            <v>604</v>
          </cell>
          <cell r="IQ86">
            <v>618</v>
          </cell>
          <cell r="IR86">
            <v>0</v>
          </cell>
          <cell r="IS86">
            <v>8005</v>
          </cell>
          <cell r="IT86">
            <v>3551</v>
          </cell>
          <cell r="IU86">
            <v>0</v>
          </cell>
          <cell r="IV86">
            <v>274</v>
          </cell>
          <cell r="IW86">
            <v>0</v>
          </cell>
          <cell r="IX86">
            <v>386</v>
          </cell>
          <cell r="IY86">
            <v>12216</v>
          </cell>
          <cell r="IZ86">
            <v>0</v>
          </cell>
          <cell r="JA86">
            <v>136</v>
          </cell>
          <cell r="JB86">
            <v>0</v>
          </cell>
          <cell r="JC86">
            <v>19</v>
          </cell>
          <cell r="JD86">
            <v>30</v>
          </cell>
          <cell r="JE86">
            <v>42</v>
          </cell>
          <cell r="JF86">
            <v>0</v>
          </cell>
          <cell r="JG86">
            <v>0</v>
          </cell>
          <cell r="JH86" t="str">
            <v>RSM Tenon</v>
          </cell>
          <cell r="JI86" t="str">
            <v>Grant Thornton</v>
          </cell>
          <cell r="JJ86">
            <v>9811</v>
          </cell>
          <cell r="JK86">
            <v>-317</v>
          </cell>
          <cell r="JL86">
            <v>0</v>
          </cell>
          <cell r="JM86">
            <v>-1807</v>
          </cell>
          <cell r="JN86">
            <v>0</v>
          </cell>
          <cell r="JO86">
            <v>7687</v>
          </cell>
          <cell r="JP86">
            <v>-10178</v>
          </cell>
          <cell r="JQ86">
            <v>17865</v>
          </cell>
          <cell r="JR86">
            <v>-8170</v>
          </cell>
          <cell r="JS86">
            <v>-805</v>
          </cell>
          <cell r="JT86">
            <v>878</v>
          </cell>
          <cell r="JU86">
            <v>0</v>
          </cell>
          <cell r="JV86">
            <v>0</v>
          </cell>
          <cell r="JW86">
            <v>0</v>
          </cell>
          <cell r="JX86">
            <v>-274</v>
          </cell>
          <cell r="JY86">
            <v>-1807</v>
          </cell>
          <cell r="JZ86">
            <v>-10178</v>
          </cell>
          <cell r="KA86">
            <v>3095</v>
          </cell>
          <cell r="KB86">
            <v>1590</v>
          </cell>
          <cell r="KC86">
            <v>4685</v>
          </cell>
          <cell r="KD86">
            <v>542</v>
          </cell>
          <cell r="KE86">
            <v>2952</v>
          </cell>
          <cell r="KF86">
            <v>0</v>
          </cell>
          <cell r="KG86">
            <v>2952</v>
          </cell>
          <cell r="KH86">
            <v>1123</v>
          </cell>
          <cell r="KI86">
            <v>295</v>
          </cell>
          <cell r="KJ86">
            <v>288</v>
          </cell>
          <cell r="KK86">
            <v>15</v>
          </cell>
          <cell r="KL86">
            <v>6391</v>
          </cell>
          <cell r="KM86">
            <v>11392</v>
          </cell>
          <cell r="KN86">
            <v>3680.7754442599999</v>
          </cell>
          <cell r="KO86">
            <v>7117</v>
          </cell>
          <cell r="KP86">
            <v>4476.1006289300003</v>
          </cell>
          <cell r="KQ86">
            <v>941</v>
          </cell>
          <cell r="KR86">
            <v>1736.16236162</v>
          </cell>
          <cell r="KS86">
            <v>939</v>
          </cell>
          <cell r="KT86">
            <v>3183.0508474600001</v>
          </cell>
          <cell r="KU86">
            <v>985</v>
          </cell>
          <cell r="KV86">
            <v>3420.1388888900001</v>
          </cell>
          <cell r="KW86">
            <v>337</v>
          </cell>
          <cell r="KX86">
            <v>71.931696909999999</v>
          </cell>
          <cell r="KY86">
            <v>21711</v>
          </cell>
          <cell r="KZ86">
            <v>4121.29840547</v>
          </cell>
          <cell r="LA86">
            <v>3183</v>
          </cell>
          <cell r="LB86">
            <v>2834.3722172799999</v>
          </cell>
          <cell r="LC86">
            <v>8990</v>
          </cell>
          <cell r="LD86">
            <v>33884</v>
          </cell>
          <cell r="LE86">
            <v>5301.8306994200002</v>
          </cell>
          <cell r="LF86">
            <v>19.600000000000001</v>
          </cell>
          <cell r="LG86">
            <v>326.07142857000002</v>
          </cell>
          <cell r="LH86">
            <v>394.85</v>
          </cell>
          <cell r="LI86">
            <v>16.18589338</v>
          </cell>
          <cell r="LJ86">
            <v>67</v>
          </cell>
          <cell r="LK86">
            <v>95.388059699999999</v>
          </cell>
          <cell r="LL86">
            <v>63.4</v>
          </cell>
          <cell r="LM86">
            <v>100.80441639999999</v>
          </cell>
          <cell r="LN86">
            <v>69</v>
          </cell>
          <cell r="LO86">
            <v>92.623188409999997</v>
          </cell>
          <cell r="LP86">
            <v>199.4</v>
          </cell>
          <cell r="LQ86">
            <v>32.051153460000002</v>
          </cell>
          <cell r="LR86">
            <v>613.85</v>
          </cell>
          <cell r="LS86">
            <v>10.41133827</v>
          </cell>
          <cell r="LT86">
            <v>57</v>
          </cell>
          <cell r="LU86">
            <v>670.85</v>
          </cell>
          <cell r="LV86">
            <v>9.5267198299999993</v>
          </cell>
          <cell r="LW86">
            <v>1251</v>
          </cell>
          <cell r="LX86">
            <v>63826.53061224</v>
          </cell>
          <cell r="LY86">
            <v>13869</v>
          </cell>
          <cell r="LZ86">
            <v>35124.730910470003</v>
          </cell>
          <cell r="MA86">
            <v>1716</v>
          </cell>
          <cell r="MB86">
            <v>25611.940298509999</v>
          </cell>
          <cell r="MC86">
            <v>2104</v>
          </cell>
          <cell r="MD86">
            <v>33186.119873819996</v>
          </cell>
          <cell r="ME86">
            <v>1473</v>
          </cell>
          <cell r="MF86">
            <v>21347.826086960002</v>
          </cell>
          <cell r="MG86">
            <v>20413</v>
          </cell>
          <cell r="MH86">
            <v>33254.052292909997</v>
          </cell>
          <cell r="MI86">
            <v>1306</v>
          </cell>
          <cell r="MJ86">
            <v>21719</v>
          </cell>
          <cell r="MK86">
            <v>32375.34471193</v>
          </cell>
          <cell r="ML86">
            <v>850</v>
          </cell>
          <cell r="MM86">
            <v>0.122</v>
          </cell>
          <cell r="MN86">
            <v>0.122</v>
          </cell>
          <cell r="MO86">
            <v>59864</v>
          </cell>
          <cell r="MP86">
            <v>9.3669222300000001</v>
          </cell>
          <cell r="MQ86">
            <v>250</v>
          </cell>
          <cell r="MR86">
            <v>250</v>
          </cell>
          <cell r="MS86">
            <v>900</v>
          </cell>
          <cell r="MT86">
            <v>0.74538888999999997</v>
          </cell>
          <cell r="MU86">
            <v>1800</v>
          </cell>
          <cell r="MV86">
            <v>3.5505555599999998</v>
          </cell>
          <cell r="MW86">
            <v>906</v>
          </cell>
          <cell r="MX86">
            <v>302</v>
          </cell>
          <cell r="MY86">
            <v>0</v>
          </cell>
          <cell r="MZ86" t="str">
            <v>N</v>
          </cell>
          <cell r="NA86">
            <v>0.5</v>
          </cell>
          <cell r="NB86">
            <v>-32</v>
          </cell>
          <cell r="NC86">
            <v>1884</v>
          </cell>
          <cell r="ND86">
            <v>294.78954779999998</v>
          </cell>
          <cell r="NE86">
            <v>402</v>
          </cell>
          <cell r="NF86">
            <v>62.900954470000002</v>
          </cell>
          <cell r="NG86">
            <v>166</v>
          </cell>
          <cell r="NH86">
            <v>247.44726839</v>
          </cell>
          <cell r="NI86">
            <v>316</v>
          </cell>
          <cell r="NJ86">
            <v>-32208.860759489999</v>
          </cell>
          <cell r="NK86">
            <v>63</v>
          </cell>
          <cell r="NL86">
            <v>666.66666667000004</v>
          </cell>
          <cell r="NM86" t="str">
            <v>N</v>
          </cell>
          <cell r="NN86">
            <v>0</v>
          </cell>
          <cell r="NO86">
            <v>0</v>
          </cell>
          <cell r="NP86">
            <v>0.80181855999999996</v>
          </cell>
          <cell r="NQ86">
            <v>5.4423029999999997E-2</v>
          </cell>
          <cell r="NR86">
            <v>0.14198606</v>
          </cell>
          <cell r="NS86">
            <v>40</v>
          </cell>
          <cell r="NT86">
            <v>60</v>
          </cell>
          <cell r="NU86">
            <v>80</v>
          </cell>
          <cell r="NV86">
            <v>180</v>
          </cell>
          <cell r="NW86" t="str">
            <v>Good</v>
          </cell>
          <cell r="NX86" t="str">
            <v>Not applicable</v>
          </cell>
          <cell r="NY86" t="str">
            <v>Not applicable</v>
          </cell>
          <cell r="NZ86" t="str">
            <v>Good</v>
          </cell>
          <cell r="OA86">
            <v>15</v>
          </cell>
          <cell r="OB86">
            <v>0</v>
          </cell>
          <cell r="OC86">
            <v>22150</v>
          </cell>
          <cell r="OD86">
            <v>0</v>
          </cell>
          <cell r="OE86">
            <v>22150</v>
          </cell>
          <cell r="OF86">
            <v>0</v>
          </cell>
          <cell r="OG86">
            <v>12216</v>
          </cell>
          <cell r="OH86">
            <v>0</v>
          </cell>
          <cell r="OI86">
            <v>12216</v>
          </cell>
          <cell r="OJ86">
            <v>0</v>
          </cell>
          <cell r="OK86">
            <v>34366</v>
          </cell>
          <cell r="OL86">
            <v>0</v>
          </cell>
          <cell r="OM86">
            <v>34366</v>
          </cell>
          <cell r="ON86">
            <v>100</v>
          </cell>
        </row>
        <row r="87">
          <cell r="D87" t="str">
            <v>DUDLY</v>
          </cell>
          <cell r="E87">
            <v>2012</v>
          </cell>
          <cell r="F87">
            <v>27056</v>
          </cell>
          <cell r="G87">
            <v>1779</v>
          </cell>
          <cell r="H87">
            <v>0</v>
          </cell>
          <cell r="I87">
            <v>827</v>
          </cell>
          <cell r="J87">
            <v>4</v>
          </cell>
          <cell r="K87">
            <v>29666</v>
          </cell>
          <cell r="L87">
            <v>19101</v>
          </cell>
          <cell r="M87">
            <v>8726</v>
          </cell>
          <cell r="N87">
            <v>1475</v>
          </cell>
          <cell r="O87">
            <v>344</v>
          </cell>
          <cell r="P87">
            <v>29646</v>
          </cell>
          <cell r="Q87">
            <v>20</v>
          </cell>
          <cell r="R87">
            <v>-381</v>
          </cell>
          <cell r="S87">
            <v>-361</v>
          </cell>
          <cell r="T87">
            <v>0</v>
          </cell>
          <cell r="U87">
            <v>-361</v>
          </cell>
          <cell r="V87">
            <v>-361</v>
          </cell>
          <cell r="W87">
            <v>0</v>
          </cell>
          <cell r="X87">
            <v>-361</v>
          </cell>
          <cell r="Y87">
            <v>20</v>
          </cell>
          <cell r="Z87">
            <v>0</v>
          </cell>
          <cell r="AA87">
            <v>0</v>
          </cell>
          <cell r="AB87">
            <v>0</v>
          </cell>
          <cell r="AC87">
            <v>452</v>
          </cell>
          <cell r="AD87">
            <v>472</v>
          </cell>
          <cell r="AE87">
            <v>1475</v>
          </cell>
          <cell r="AF87">
            <v>-173</v>
          </cell>
          <cell r="AG87">
            <v>1774</v>
          </cell>
          <cell r="AH87">
            <v>472</v>
          </cell>
          <cell r="AI87">
            <v>174</v>
          </cell>
          <cell r="AJ87">
            <v>0</v>
          </cell>
          <cell r="AK87">
            <v>0</v>
          </cell>
          <cell r="AL87">
            <v>0</v>
          </cell>
          <cell r="AM87">
            <v>0</v>
          </cell>
          <cell r="AN87">
            <v>0</v>
          </cell>
          <cell r="AO87">
            <v>646</v>
          </cell>
          <cell r="AP87">
            <v>23453</v>
          </cell>
          <cell r="AQ87">
            <v>2338</v>
          </cell>
          <cell r="AR87">
            <v>0</v>
          </cell>
          <cell r="AS87">
            <v>22467</v>
          </cell>
          <cell r="AT87">
            <v>48258</v>
          </cell>
          <cell r="AU87">
            <v>0</v>
          </cell>
          <cell r="AV87">
            <v>0</v>
          </cell>
          <cell r="AW87">
            <v>0</v>
          </cell>
          <cell r="AX87">
            <v>164</v>
          </cell>
          <cell r="AY87">
            <v>619</v>
          </cell>
          <cell r="AZ87">
            <v>0</v>
          </cell>
          <cell r="BA87">
            <v>695</v>
          </cell>
          <cell r="BB87">
            <v>1478</v>
          </cell>
          <cell r="BC87">
            <v>0</v>
          </cell>
          <cell r="BD87">
            <v>1</v>
          </cell>
          <cell r="BE87">
            <v>0</v>
          </cell>
          <cell r="BF87">
            <v>2947</v>
          </cell>
          <cell r="BG87">
            <v>365</v>
          </cell>
          <cell r="BH87">
            <v>0</v>
          </cell>
          <cell r="BI87">
            <v>0</v>
          </cell>
          <cell r="BJ87">
            <v>4130</v>
          </cell>
          <cell r="BK87">
            <v>7443</v>
          </cell>
          <cell r="BL87">
            <v>-5965</v>
          </cell>
          <cell r="BM87">
            <v>42293</v>
          </cell>
          <cell r="BN87">
            <v>8000</v>
          </cell>
          <cell r="BO87">
            <v>0</v>
          </cell>
          <cell r="BP87">
            <v>0</v>
          </cell>
          <cell r="BQ87">
            <v>8000</v>
          </cell>
          <cell r="BR87">
            <v>1629</v>
          </cell>
          <cell r="BS87">
            <v>32664</v>
          </cell>
          <cell r="BT87">
            <v>-9567</v>
          </cell>
          <cell r="BU87">
            <v>23097</v>
          </cell>
          <cell r="BV87">
            <v>4473</v>
          </cell>
          <cell r="BW87">
            <v>11199</v>
          </cell>
          <cell r="BX87">
            <v>13199</v>
          </cell>
          <cell r="BY87">
            <v>3793</v>
          </cell>
          <cell r="BZ87">
            <v>-9567</v>
          </cell>
          <cell r="CA87">
            <v>-5774</v>
          </cell>
          <cell r="CB87">
            <v>18624</v>
          </cell>
          <cell r="CC87">
            <v>23097</v>
          </cell>
          <cell r="CD87">
            <v>6461</v>
          </cell>
          <cell r="CE87">
            <v>4</v>
          </cell>
          <cell r="CF87">
            <v>-71</v>
          </cell>
          <cell r="CG87">
            <v>0</v>
          </cell>
          <cell r="CH87">
            <v>-67</v>
          </cell>
          <cell r="CI87">
            <v>0</v>
          </cell>
          <cell r="CJ87">
            <v>-19647</v>
          </cell>
          <cell r="CK87">
            <v>5</v>
          </cell>
          <cell r="CL87">
            <v>1764</v>
          </cell>
          <cell r="CM87">
            <v>-17878</v>
          </cell>
          <cell r="CN87">
            <v>0</v>
          </cell>
          <cell r="CO87">
            <v>0</v>
          </cell>
          <cell r="CP87">
            <v>0</v>
          </cell>
          <cell r="CQ87">
            <v>8000</v>
          </cell>
          <cell r="CR87">
            <v>0</v>
          </cell>
          <cell r="CS87">
            <v>-31</v>
          </cell>
          <cell r="CT87">
            <v>0</v>
          </cell>
          <cell r="CU87">
            <v>7969</v>
          </cell>
          <cell r="CV87">
            <v>-3515</v>
          </cell>
          <cell r="CW87">
            <v>-3515</v>
          </cell>
          <cell r="CX87">
            <v>31</v>
          </cell>
          <cell r="CY87">
            <v>0</v>
          </cell>
          <cell r="CZ87">
            <v>-8000</v>
          </cell>
          <cell r="DA87">
            <v>-11484</v>
          </cell>
          <cell r="DB87">
            <v>4178</v>
          </cell>
          <cell r="DC87">
            <v>-7306</v>
          </cell>
          <cell r="DD87">
            <v>695</v>
          </cell>
          <cell r="DE87">
            <v>0</v>
          </cell>
          <cell r="DF87">
            <v>695</v>
          </cell>
          <cell r="DG87">
            <v>-1</v>
          </cell>
          <cell r="DH87">
            <v>-8000</v>
          </cell>
          <cell r="DI87">
            <v>-7306</v>
          </cell>
          <cell r="DJ87">
            <v>29493</v>
          </cell>
          <cell r="DK87">
            <v>8.6011935000000008</v>
          </cell>
          <cell r="DL87">
            <v>8.6011935000000008</v>
          </cell>
          <cell r="DM87">
            <v>0.19857584</v>
          </cell>
          <cell r="DN87">
            <v>0.19857584</v>
          </cell>
          <cell r="DO87">
            <v>23.355442839999998</v>
          </cell>
          <cell r="DP87">
            <v>123.27011231</v>
          </cell>
          <cell r="DQ87">
            <v>0.19857584</v>
          </cell>
          <cell r="DR87">
            <v>0.21906893</v>
          </cell>
          <cell r="DS87">
            <v>3.4584500000000001E-3</v>
          </cell>
          <cell r="DT87">
            <v>2.4073499999999999E-3</v>
          </cell>
          <cell r="DU87">
            <v>0.27128470999999998</v>
          </cell>
          <cell r="DV87">
            <v>0.47086864</v>
          </cell>
          <cell r="DW87">
            <v>0.32012963999999999</v>
          </cell>
          <cell r="DX87">
            <v>0.24494857</v>
          </cell>
          <cell r="DY87">
            <v>-361</v>
          </cell>
          <cell r="DZ87">
            <v>-1.224019E-2</v>
          </cell>
          <cell r="EA87">
            <v>472</v>
          </cell>
          <cell r="EB87">
            <v>1.6003799999999999E-2</v>
          </cell>
          <cell r="EC87">
            <v>-1.224019E-2</v>
          </cell>
          <cell r="ED87">
            <v>0.12860679</v>
          </cell>
          <cell r="EE87">
            <v>1774</v>
          </cell>
          <cell r="EF87">
            <v>6.0149870000000001E-2</v>
          </cell>
          <cell r="EG87">
            <v>0.39507680000000001</v>
          </cell>
          <cell r="EH87">
            <v>0.49194724000000001</v>
          </cell>
          <cell r="EI87">
            <v>2.1021899999999999E-3</v>
          </cell>
          <cell r="EJ87">
            <v>3.4550570000000003E-2</v>
          </cell>
          <cell r="EK87">
            <v>7.6323199999999994E-2</v>
          </cell>
          <cell r="EL87">
            <v>-558</v>
          </cell>
          <cell r="EM87">
            <v>0</v>
          </cell>
          <cell r="EN87">
            <v>-4</v>
          </cell>
          <cell r="EO87">
            <v>0.63798189000000005</v>
          </cell>
          <cell r="EP87">
            <v>0.63208218999999999</v>
          </cell>
          <cell r="EQ87">
            <v>0.15199351999999999</v>
          </cell>
          <cell r="ER87">
            <v>11652</v>
          </cell>
          <cell r="ES87">
            <v>14498</v>
          </cell>
          <cell r="ET87">
            <v>62</v>
          </cell>
          <cell r="EU87">
            <v>90</v>
          </cell>
          <cell r="EV87">
            <v>11</v>
          </cell>
          <cell r="EW87">
            <v>703</v>
          </cell>
          <cell r="EX87">
            <v>0</v>
          </cell>
          <cell r="EY87">
            <v>40</v>
          </cell>
          <cell r="EZ87">
            <v>0</v>
          </cell>
          <cell r="FA87">
            <v>0</v>
          </cell>
          <cell r="FB87">
            <v>0</v>
          </cell>
          <cell r="FC87">
            <v>27056</v>
          </cell>
          <cell r="FD87">
            <v>204</v>
          </cell>
          <cell r="FE87">
            <v>0</v>
          </cell>
          <cell r="FF87">
            <v>0</v>
          </cell>
          <cell r="FG87">
            <v>0</v>
          </cell>
          <cell r="FH87">
            <v>791</v>
          </cell>
          <cell r="FI87">
            <v>316</v>
          </cell>
          <cell r="FJ87">
            <v>0</v>
          </cell>
          <cell r="FK87">
            <v>468</v>
          </cell>
          <cell r="FL87">
            <v>1779</v>
          </cell>
          <cell r="FM87">
            <v>0</v>
          </cell>
          <cell r="FN87">
            <v>0</v>
          </cell>
          <cell r="FO87">
            <v>0</v>
          </cell>
          <cell r="FP87">
            <v>47</v>
          </cell>
          <cell r="FQ87">
            <v>0</v>
          </cell>
          <cell r="FR87">
            <v>2</v>
          </cell>
          <cell r="FS87">
            <v>43</v>
          </cell>
          <cell r="FT87">
            <v>0</v>
          </cell>
          <cell r="FU87">
            <v>142</v>
          </cell>
          <cell r="FV87">
            <v>593</v>
          </cell>
          <cell r="FW87">
            <v>827</v>
          </cell>
          <cell r="FX87">
            <v>0</v>
          </cell>
          <cell r="FY87">
            <v>4</v>
          </cell>
          <cell r="FZ87">
            <v>0</v>
          </cell>
          <cell r="GA87">
            <v>4</v>
          </cell>
          <cell r="GB87">
            <v>29666</v>
          </cell>
          <cell r="GC87">
            <v>10379</v>
          </cell>
          <cell r="GD87">
            <v>226</v>
          </cell>
          <cell r="GE87">
            <v>1047</v>
          </cell>
          <cell r="GF87">
            <v>11652</v>
          </cell>
          <cell r="GG87">
            <v>11519</v>
          </cell>
          <cell r="GH87">
            <v>3210</v>
          </cell>
          <cell r="GI87">
            <v>5090</v>
          </cell>
          <cell r="GJ87">
            <v>3218</v>
          </cell>
          <cell r="GK87">
            <v>11519</v>
          </cell>
          <cell r="GL87">
            <v>2953</v>
          </cell>
          <cell r="GM87">
            <v>0</v>
          </cell>
          <cell r="GN87">
            <v>0</v>
          </cell>
          <cell r="GO87">
            <v>0</v>
          </cell>
          <cell r="GP87">
            <v>26</v>
          </cell>
          <cell r="GQ87">
            <v>14498</v>
          </cell>
          <cell r="GR87">
            <v>0</v>
          </cell>
          <cell r="GS87">
            <v>0</v>
          </cell>
          <cell r="GT87">
            <v>0</v>
          </cell>
          <cell r="GU87">
            <v>0</v>
          </cell>
          <cell r="GV87">
            <v>0</v>
          </cell>
          <cell r="GW87">
            <v>0</v>
          </cell>
          <cell r="GX87">
            <v>0</v>
          </cell>
          <cell r="GY87">
            <v>0</v>
          </cell>
          <cell r="GZ87">
            <v>11</v>
          </cell>
          <cell r="HA87">
            <v>0</v>
          </cell>
          <cell r="HB87">
            <v>0</v>
          </cell>
          <cell r="HC87">
            <v>0</v>
          </cell>
          <cell r="HD87">
            <v>0</v>
          </cell>
          <cell r="HE87">
            <v>0</v>
          </cell>
          <cell r="HF87">
            <v>0</v>
          </cell>
          <cell r="HG87">
            <v>11</v>
          </cell>
          <cell r="HH87">
            <v>12795</v>
          </cell>
          <cell r="HI87">
            <v>0</v>
          </cell>
          <cell r="HJ87">
            <v>2358</v>
          </cell>
          <cell r="HK87">
            <v>2339</v>
          </cell>
          <cell r="HL87">
            <v>593</v>
          </cell>
          <cell r="HM87">
            <v>185</v>
          </cell>
          <cell r="HN87">
            <v>351</v>
          </cell>
          <cell r="HO87">
            <v>0</v>
          </cell>
          <cell r="HP87">
            <v>20</v>
          </cell>
          <cell r="HQ87">
            <v>0</v>
          </cell>
          <cell r="HR87">
            <v>1</v>
          </cell>
          <cell r="HS87">
            <v>18642</v>
          </cell>
          <cell r="HT87">
            <v>159</v>
          </cell>
          <cell r="HU87">
            <v>15</v>
          </cell>
          <cell r="HV87">
            <v>285</v>
          </cell>
          <cell r="HW87">
            <v>19101</v>
          </cell>
          <cell r="HX87">
            <v>337</v>
          </cell>
          <cell r="HY87">
            <v>101</v>
          </cell>
          <cell r="HZ87">
            <v>60</v>
          </cell>
          <cell r="IA87">
            <v>30</v>
          </cell>
          <cell r="IB87">
            <v>10</v>
          </cell>
          <cell r="IC87">
            <v>0</v>
          </cell>
          <cell r="ID87">
            <v>0</v>
          </cell>
          <cell r="IE87">
            <v>13</v>
          </cell>
          <cell r="IF87">
            <v>551</v>
          </cell>
          <cell r="IG87">
            <v>2914</v>
          </cell>
          <cell r="IH87">
            <v>622</v>
          </cell>
          <cell r="II87">
            <v>2167</v>
          </cell>
          <cell r="IJ87">
            <v>1131</v>
          </cell>
          <cell r="IK87">
            <v>1243</v>
          </cell>
          <cell r="IL87">
            <v>287</v>
          </cell>
          <cell r="IM87">
            <v>122</v>
          </cell>
          <cell r="IN87">
            <v>209</v>
          </cell>
          <cell r="IO87">
            <v>0</v>
          </cell>
          <cell r="IP87">
            <v>31</v>
          </cell>
          <cell r="IQ87">
            <v>0</v>
          </cell>
          <cell r="IR87">
            <v>0</v>
          </cell>
          <cell r="IS87">
            <v>8726</v>
          </cell>
          <cell r="IT87">
            <v>1475</v>
          </cell>
          <cell r="IU87">
            <v>0</v>
          </cell>
          <cell r="IV87">
            <v>167</v>
          </cell>
          <cell r="IW87">
            <v>106</v>
          </cell>
          <cell r="IX87">
            <v>71</v>
          </cell>
          <cell r="IY87">
            <v>10545</v>
          </cell>
          <cell r="IZ87">
            <v>0</v>
          </cell>
          <cell r="JA87">
            <v>132</v>
          </cell>
          <cell r="JB87">
            <v>0</v>
          </cell>
          <cell r="JC87">
            <v>19</v>
          </cell>
          <cell r="JD87">
            <v>31</v>
          </cell>
          <cell r="JE87">
            <v>31</v>
          </cell>
          <cell r="JF87">
            <v>0</v>
          </cell>
          <cell r="JG87">
            <v>0</v>
          </cell>
          <cell r="JH87" t="str">
            <v>RSM Tenon</v>
          </cell>
          <cell r="JI87" t="str">
            <v>KPMG</v>
          </cell>
          <cell r="JJ87">
            <v>-4563</v>
          </cell>
          <cell r="JK87">
            <v>-361</v>
          </cell>
          <cell r="JL87">
            <v>244</v>
          </cell>
          <cell r="JM87">
            <v>-1094</v>
          </cell>
          <cell r="JN87">
            <v>0</v>
          </cell>
          <cell r="JO87">
            <v>-5774</v>
          </cell>
          <cell r="JP87">
            <v>-9567</v>
          </cell>
          <cell r="JQ87">
            <v>3793</v>
          </cell>
          <cell r="JR87">
            <v>-8021</v>
          </cell>
          <cell r="JS87">
            <v>-982</v>
          </cell>
          <cell r="JT87">
            <v>746</v>
          </cell>
          <cell r="JU87">
            <v>0</v>
          </cell>
          <cell r="JV87">
            <v>-49</v>
          </cell>
          <cell r="JW87">
            <v>1357</v>
          </cell>
          <cell r="JX87">
            <v>-1524</v>
          </cell>
          <cell r="JY87">
            <v>-1094</v>
          </cell>
          <cell r="JZ87">
            <v>-9567</v>
          </cell>
          <cell r="KA87">
            <v>2849</v>
          </cell>
          <cell r="KB87">
            <v>1469</v>
          </cell>
          <cell r="KC87">
            <v>4318</v>
          </cell>
          <cell r="KD87">
            <v>999</v>
          </cell>
          <cell r="KE87">
            <v>2939</v>
          </cell>
          <cell r="KF87">
            <v>0</v>
          </cell>
          <cell r="KG87">
            <v>2939</v>
          </cell>
          <cell r="KH87">
            <v>185</v>
          </cell>
          <cell r="KI87">
            <v>569</v>
          </cell>
          <cell r="KJ87">
            <v>1968</v>
          </cell>
          <cell r="KK87">
            <v>321</v>
          </cell>
          <cell r="KL87">
            <v>7040</v>
          </cell>
          <cell r="KM87">
            <v>10605</v>
          </cell>
          <cell r="KN87">
            <v>3722.3587223599998</v>
          </cell>
          <cell r="KO87">
            <v>8309</v>
          </cell>
          <cell r="KP87">
            <v>5656.2287270300003</v>
          </cell>
          <cell r="KQ87">
            <v>1047</v>
          </cell>
          <cell r="KR87">
            <v>1048.04804805</v>
          </cell>
          <cell r="KS87">
            <v>2953</v>
          </cell>
          <cell r="KT87">
            <v>5189.8066783800004</v>
          </cell>
          <cell r="KU87">
            <v>3210</v>
          </cell>
          <cell r="KV87">
            <v>1631.09756098</v>
          </cell>
          <cell r="KW87">
            <v>11</v>
          </cell>
          <cell r="KX87">
            <v>2.5474756799999998</v>
          </cell>
          <cell r="KY87">
            <v>26135</v>
          </cell>
          <cell r="KZ87">
            <v>3812.5455871600002</v>
          </cell>
          <cell r="LA87">
            <v>703</v>
          </cell>
          <cell r="LB87">
            <v>3800</v>
          </cell>
          <cell r="LC87">
            <v>2828</v>
          </cell>
          <cell r="LD87">
            <v>29666</v>
          </cell>
          <cell r="LE87">
            <v>4213.9204545499997</v>
          </cell>
          <cell r="LF87">
            <v>6</v>
          </cell>
          <cell r="LG87">
            <v>1173.33333333</v>
          </cell>
          <cell r="LH87">
            <v>337</v>
          </cell>
          <cell r="LI87">
            <v>20.890207719999999</v>
          </cell>
          <cell r="LJ87">
            <v>101</v>
          </cell>
          <cell r="LK87">
            <v>69.702970300000004</v>
          </cell>
          <cell r="LL87">
            <v>61</v>
          </cell>
          <cell r="LM87">
            <v>115.40983607</v>
          </cell>
          <cell r="LN87">
            <v>30</v>
          </cell>
          <cell r="LO87">
            <v>234.66666667000001</v>
          </cell>
          <cell r="LP87">
            <v>192</v>
          </cell>
          <cell r="LQ87">
            <v>36.666666669999998</v>
          </cell>
          <cell r="LR87">
            <v>535</v>
          </cell>
          <cell r="LS87">
            <v>13.1588785</v>
          </cell>
          <cell r="LT87">
            <v>16</v>
          </cell>
          <cell r="LU87">
            <v>551</v>
          </cell>
          <cell r="LV87">
            <v>12.776769509999999</v>
          </cell>
          <cell r="LW87">
            <v>633</v>
          </cell>
          <cell r="LX87">
            <v>105500</v>
          </cell>
          <cell r="LY87">
            <v>12293</v>
          </cell>
          <cell r="LZ87">
            <v>36477.744807119998</v>
          </cell>
          <cell r="MA87">
            <v>2358</v>
          </cell>
          <cell r="MB87">
            <v>23346.53465347</v>
          </cell>
          <cell r="MC87">
            <v>1706</v>
          </cell>
          <cell r="MD87">
            <v>27967.21311475</v>
          </cell>
          <cell r="ME87">
            <v>778</v>
          </cell>
          <cell r="MF87">
            <v>25933.33333333</v>
          </cell>
          <cell r="MG87">
            <v>17768</v>
          </cell>
          <cell r="MH87">
            <v>33211.214953269999</v>
          </cell>
          <cell r="MI87">
            <v>874</v>
          </cell>
          <cell r="MJ87">
            <v>18642</v>
          </cell>
          <cell r="MK87">
            <v>33833.030852989999</v>
          </cell>
          <cell r="ML87">
            <v>816</v>
          </cell>
          <cell r="MM87">
            <v>0.13500000000000001</v>
          </cell>
          <cell r="MN87">
            <v>0.13800000000000001</v>
          </cell>
          <cell r="MO87">
            <v>43317</v>
          </cell>
          <cell r="MP87">
            <v>6.1529829500000002</v>
          </cell>
          <cell r="MQ87">
            <v>1000</v>
          </cell>
          <cell r="MR87">
            <v>1000</v>
          </cell>
          <cell r="MS87">
            <v>880</v>
          </cell>
          <cell r="MT87">
            <v>0.62613635999999995</v>
          </cell>
          <cell r="MU87">
            <v>1400</v>
          </cell>
          <cell r="MV87">
            <v>5.0285714300000004</v>
          </cell>
          <cell r="MW87">
            <v>142</v>
          </cell>
          <cell r="MX87">
            <v>3</v>
          </cell>
          <cell r="MY87">
            <v>174</v>
          </cell>
          <cell r="MZ87" t="str">
            <v>Y</v>
          </cell>
          <cell r="NA87">
            <v>0</v>
          </cell>
          <cell r="NB87">
            <v>0</v>
          </cell>
          <cell r="NC87">
            <v>2914</v>
          </cell>
          <cell r="ND87">
            <v>413.92045454999999</v>
          </cell>
          <cell r="NE87">
            <v>622</v>
          </cell>
          <cell r="NF87">
            <v>88.352272729999996</v>
          </cell>
          <cell r="NG87">
            <v>59</v>
          </cell>
          <cell r="NH87">
            <v>107.07803993</v>
          </cell>
          <cell r="NI87">
            <v>268</v>
          </cell>
          <cell r="NJ87">
            <v>-35697.761194029998</v>
          </cell>
          <cell r="NK87">
            <v>53</v>
          </cell>
          <cell r="NL87">
            <v>584.90566037999997</v>
          </cell>
          <cell r="NM87" t="str">
            <v>N</v>
          </cell>
          <cell r="NN87">
            <v>0</v>
          </cell>
          <cell r="NO87">
            <v>0</v>
          </cell>
          <cell r="NP87">
            <v>0.19857584</v>
          </cell>
          <cell r="NQ87">
            <v>6.0149870000000001E-2</v>
          </cell>
          <cell r="NR87">
            <v>0.24494857</v>
          </cell>
          <cell r="NS87">
            <v>0</v>
          </cell>
          <cell r="NT87">
            <v>70</v>
          </cell>
          <cell r="NU87">
            <v>70</v>
          </cell>
          <cell r="NV87">
            <v>140</v>
          </cell>
          <cell r="NW87" t="str">
            <v>Satisfactory</v>
          </cell>
          <cell r="NX87" t="str">
            <v>SELECT FROM LIST</v>
          </cell>
          <cell r="NY87" t="str">
            <v>SELECT FROM LIST</v>
          </cell>
          <cell r="NZ87" t="str">
            <v>Satisfactory</v>
          </cell>
          <cell r="OA87">
            <v>0</v>
          </cell>
          <cell r="OB87">
            <v>0</v>
          </cell>
          <cell r="OC87">
            <v>19101</v>
          </cell>
          <cell r="OD87">
            <v>0</v>
          </cell>
          <cell r="OE87">
            <v>19101</v>
          </cell>
          <cell r="OF87">
            <v>0</v>
          </cell>
          <cell r="OG87">
            <v>10545</v>
          </cell>
          <cell r="OH87">
            <v>0</v>
          </cell>
          <cell r="OI87">
            <v>10545</v>
          </cell>
          <cell r="OJ87">
            <v>0</v>
          </cell>
          <cell r="OK87">
            <v>29646</v>
          </cell>
          <cell r="OL87">
            <v>0</v>
          </cell>
          <cell r="OM87">
            <v>29646</v>
          </cell>
          <cell r="ON87">
            <v>92</v>
          </cell>
        </row>
        <row r="88">
          <cell r="D88" t="str">
            <v>HAMWL</v>
          </cell>
          <cell r="E88">
            <v>2012</v>
          </cell>
          <cell r="F88">
            <v>43756</v>
          </cell>
          <cell r="G88">
            <v>10142</v>
          </cell>
          <cell r="H88">
            <v>1115</v>
          </cell>
          <cell r="I88">
            <v>1407</v>
          </cell>
          <cell r="J88">
            <v>137</v>
          </cell>
          <cell r="K88">
            <v>56557</v>
          </cell>
          <cell r="L88">
            <v>36702</v>
          </cell>
          <cell r="M88">
            <v>16727</v>
          </cell>
          <cell r="N88">
            <v>3104</v>
          </cell>
          <cell r="O88">
            <v>522</v>
          </cell>
          <cell r="P88">
            <v>57055</v>
          </cell>
          <cell r="Q88">
            <v>-498</v>
          </cell>
          <cell r="R88">
            <v>0</v>
          </cell>
          <cell r="S88">
            <v>-498</v>
          </cell>
          <cell r="T88">
            <v>0</v>
          </cell>
          <cell r="U88">
            <v>-498</v>
          </cell>
          <cell r="V88">
            <v>-498</v>
          </cell>
          <cell r="W88">
            <v>634</v>
          </cell>
          <cell r="X88">
            <v>136</v>
          </cell>
          <cell r="Y88">
            <v>-498</v>
          </cell>
          <cell r="Z88">
            <v>0</v>
          </cell>
          <cell r="AA88">
            <v>0</v>
          </cell>
          <cell r="AB88">
            <v>0</v>
          </cell>
          <cell r="AC88">
            <v>381</v>
          </cell>
          <cell r="AD88">
            <v>-117</v>
          </cell>
          <cell r="AE88">
            <v>3104</v>
          </cell>
          <cell r="AF88">
            <v>-528</v>
          </cell>
          <cell r="AG88">
            <v>2459</v>
          </cell>
          <cell r="AH88">
            <v>-117</v>
          </cell>
          <cell r="AI88">
            <v>339</v>
          </cell>
          <cell r="AJ88">
            <v>0</v>
          </cell>
          <cell r="AK88">
            <v>0</v>
          </cell>
          <cell r="AL88">
            <v>0</v>
          </cell>
          <cell r="AM88">
            <v>0</v>
          </cell>
          <cell r="AN88">
            <v>0</v>
          </cell>
          <cell r="AO88">
            <v>222</v>
          </cell>
          <cell r="AP88">
            <v>78004</v>
          </cell>
          <cell r="AQ88">
            <v>1849</v>
          </cell>
          <cell r="AR88">
            <v>0</v>
          </cell>
          <cell r="AS88">
            <v>0</v>
          </cell>
          <cell r="AT88">
            <v>79853</v>
          </cell>
          <cell r="AU88">
            <v>0</v>
          </cell>
          <cell r="AV88">
            <v>0</v>
          </cell>
          <cell r="AW88">
            <v>0</v>
          </cell>
          <cell r="AX88">
            <v>569</v>
          </cell>
          <cell r="AY88">
            <v>1171</v>
          </cell>
          <cell r="AZ88">
            <v>0</v>
          </cell>
          <cell r="BA88">
            <v>13769</v>
          </cell>
          <cell r="BB88">
            <v>15509</v>
          </cell>
          <cell r="BC88">
            <v>0</v>
          </cell>
          <cell r="BD88">
            <v>267</v>
          </cell>
          <cell r="BE88">
            <v>0</v>
          </cell>
          <cell r="BF88">
            <v>1622</v>
          </cell>
          <cell r="BG88">
            <v>1390</v>
          </cell>
          <cell r="BH88">
            <v>1467</v>
          </cell>
          <cell r="BI88">
            <v>0</v>
          </cell>
          <cell r="BJ88">
            <v>4495</v>
          </cell>
          <cell r="BK88">
            <v>9241</v>
          </cell>
          <cell r="BL88">
            <v>6268</v>
          </cell>
          <cell r="BM88">
            <v>86121</v>
          </cell>
          <cell r="BN88">
            <v>4484</v>
          </cell>
          <cell r="BO88">
            <v>0</v>
          </cell>
          <cell r="BP88">
            <v>1400</v>
          </cell>
          <cell r="BQ88">
            <v>5884</v>
          </cell>
          <cell r="BR88">
            <v>1604</v>
          </cell>
          <cell r="BS88">
            <v>78633</v>
          </cell>
          <cell r="BT88">
            <v>-15314</v>
          </cell>
          <cell r="BU88">
            <v>63319</v>
          </cell>
          <cell r="BV88">
            <v>13965</v>
          </cell>
          <cell r="BW88">
            <v>32366</v>
          </cell>
          <cell r="BX88">
            <v>0</v>
          </cell>
          <cell r="BY88">
            <v>32302</v>
          </cell>
          <cell r="BZ88">
            <v>-15314</v>
          </cell>
          <cell r="CA88">
            <v>16988</v>
          </cell>
          <cell r="CB88">
            <v>49354</v>
          </cell>
          <cell r="CC88">
            <v>63319</v>
          </cell>
          <cell r="CD88">
            <v>3327</v>
          </cell>
          <cell r="CE88">
            <v>137</v>
          </cell>
          <cell r="CF88">
            <v>-257</v>
          </cell>
          <cell r="CG88">
            <v>0</v>
          </cell>
          <cell r="CH88">
            <v>-120</v>
          </cell>
          <cell r="CI88">
            <v>0</v>
          </cell>
          <cell r="CJ88">
            <v>-1918</v>
          </cell>
          <cell r="CK88">
            <v>0</v>
          </cell>
          <cell r="CL88">
            <v>100</v>
          </cell>
          <cell r="CM88">
            <v>-1818</v>
          </cell>
          <cell r="CN88">
            <v>0</v>
          </cell>
          <cell r="CO88">
            <v>-2300</v>
          </cell>
          <cell r="CP88">
            <v>-2300</v>
          </cell>
          <cell r="CQ88">
            <v>0</v>
          </cell>
          <cell r="CR88">
            <v>0</v>
          </cell>
          <cell r="CS88">
            <v>-250</v>
          </cell>
          <cell r="CT88">
            <v>0</v>
          </cell>
          <cell r="CU88">
            <v>-250</v>
          </cell>
          <cell r="CV88">
            <v>-1161</v>
          </cell>
          <cell r="CW88">
            <v>-1161</v>
          </cell>
          <cell r="CX88">
            <v>250</v>
          </cell>
          <cell r="CY88">
            <v>2300</v>
          </cell>
          <cell r="CZ88">
            <v>0</v>
          </cell>
          <cell r="DA88">
            <v>1389</v>
          </cell>
          <cell r="DB88">
            <v>7629</v>
          </cell>
          <cell r="DC88">
            <v>9018</v>
          </cell>
          <cell r="DD88">
            <v>13769</v>
          </cell>
          <cell r="DE88">
            <v>0</v>
          </cell>
          <cell r="DF88">
            <v>13769</v>
          </cell>
          <cell r="DG88">
            <v>-267</v>
          </cell>
          <cell r="DH88">
            <v>-4484</v>
          </cell>
          <cell r="DI88">
            <v>9018</v>
          </cell>
          <cell r="DJ88">
            <v>56029</v>
          </cell>
          <cell r="DK88">
            <v>89.697924290000003</v>
          </cell>
          <cell r="DL88">
            <v>89.697924290000003</v>
          </cell>
          <cell r="DM88">
            <v>1.67828157</v>
          </cell>
          <cell r="DN88">
            <v>1.67828157</v>
          </cell>
          <cell r="DO88">
            <v>16.337712400000001</v>
          </cell>
          <cell r="DP88">
            <v>35.393674900000001</v>
          </cell>
          <cell r="DQ88">
            <v>1.67828157</v>
          </cell>
          <cell r="DR88">
            <v>5.9379963947241605E-2</v>
          </cell>
          <cell r="DS88">
            <v>9.0488900000000004E-3</v>
          </cell>
          <cell r="DT88">
            <v>4.5869099999999996E-3</v>
          </cell>
          <cell r="DU88">
            <v>8.4795369999999995E-2</v>
          </cell>
          <cell r="DV88">
            <v>0.14708067999999999</v>
          </cell>
          <cell r="DW88">
            <v>0.12822174</v>
          </cell>
          <cell r="DX88">
            <v>6.0419929999999997E-2</v>
          </cell>
          <cell r="DY88">
            <v>-498</v>
          </cell>
          <cell r="DZ88">
            <v>-8.8882500000000003E-3</v>
          </cell>
          <cell r="EA88">
            <v>-117</v>
          </cell>
          <cell r="EB88">
            <v>-2.0882000000000001E-3</v>
          </cell>
          <cell r="EC88">
            <v>2.4273099999999998E-3</v>
          </cell>
          <cell r="ED88">
            <v>0.57652287000000002</v>
          </cell>
          <cell r="EE88">
            <v>2459</v>
          </cell>
          <cell r="EF88">
            <v>4.3887990000000002E-2</v>
          </cell>
          <cell r="EG88">
            <v>0.38515769</v>
          </cell>
          <cell r="EH88">
            <v>0.35688660999999999</v>
          </cell>
          <cell r="EI88">
            <v>0</v>
          </cell>
          <cell r="EJ88">
            <v>1.66164E-2</v>
          </cell>
          <cell r="EK88">
            <v>0.24133931</v>
          </cell>
          <cell r="EL88">
            <v>0</v>
          </cell>
          <cell r="EM88">
            <v>0</v>
          </cell>
          <cell r="EN88">
            <v>34</v>
          </cell>
          <cell r="EO88">
            <v>0.65298328000000005</v>
          </cell>
          <cell r="EP88">
            <v>0.64693283999999995</v>
          </cell>
          <cell r="EQ88">
            <v>0.33765665</v>
          </cell>
          <cell r="ER88">
            <v>21580</v>
          </cell>
          <cell r="ES88">
            <v>19996</v>
          </cell>
          <cell r="ET88">
            <v>0</v>
          </cell>
          <cell r="EU88">
            <v>528</v>
          </cell>
          <cell r="EV88">
            <v>0</v>
          </cell>
          <cell r="EW88">
            <v>506</v>
          </cell>
          <cell r="EX88">
            <v>48</v>
          </cell>
          <cell r="EY88">
            <v>0</v>
          </cell>
          <cell r="EZ88">
            <v>0</v>
          </cell>
          <cell r="FA88">
            <v>0</v>
          </cell>
          <cell r="FB88">
            <v>1098</v>
          </cell>
          <cell r="FC88">
            <v>43756</v>
          </cell>
          <cell r="FD88">
            <v>741</v>
          </cell>
          <cell r="FE88">
            <v>0</v>
          </cell>
          <cell r="FF88">
            <v>0</v>
          </cell>
          <cell r="FG88">
            <v>0</v>
          </cell>
          <cell r="FH88">
            <v>5378</v>
          </cell>
          <cell r="FI88">
            <v>377</v>
          </cell>
          <cell r="FJ88">
            <v>0</v>
          </cell>
          <cell r="FK88">
            <v>3646</v>
          </cell>
          <cell r="FL88">
            <v>10142</v>
          </cell>
          <cell r="FM88">
            <v>0</v>
          </cell>
          <cell r="FN88">
            <v>1115</v>
          </cell>
          <cell r="FO88">
            <v>1115</v>
          </cell>
          <cell r="FP88">
            <v>34</v>
          </cell>
          <cell r="FQ88">
            <v>0</v>
          </cell>
          <cell r="FR88">
            <v>0</v>
          </cell>
          <cell r="FS88">
            <v>0</v>
          </cell>
          <cell r="FT88">
            <v>159</v>
          </cell>
          <cell r="FU88">
            <v>72</v>
          </cell>
          <cell r="FV88">
            <v>1142</v>
          </cell>
          <cell r="FW88">
            <v>1407</v>
          </cell>
          <cell r="FX88">
            <v>0</v>
          </cell>
          <cell r="FY88">
            <v>137</v>
          </cell>
          <cell r="FZ88">
            <v>0</v>
          </cell>
          <cell r="GA88">
            <v>137</v>
          </cell>
          <cell r="GB88">
            <v>56557</v>
          </cell>
          <cell r="GC88">
            <v>17437</v>
          </cell>
          <cell r="GD88">
            <v>1134</v>
          </cell>
          <cell r="GE88">
            <v>3009</v>
          </cell>
          <cell r="GF88">
            <v>21580</v>
          </cell>
          <cell r="GG88">
            <v>19332</v>
          </cell>
          <cell r="GH88">
            <v>514</v>
          </cell>
          <cell r="GI88">
            <v>14987</v>
          </cell>
          <cell r="GJ88">
            <v>3831</v>
          </cell>
          <cell r="GK88">
            <v>19332</v>
          </cell>
          <cell r="GL88">
            <v>250</v>
          </cell>
          <cell r="GM88">
            <v>0</v>
          </cell>
          <cell r="GN88">
            <v>0</v>
          </cell>
          <cell r="GO88">
            <v>0</v>
          </cell>
          <cell r="GP88">
            <v>414</v>
          </cell>
          <cell r="GQ88">
            <v>19996</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17999</v>
          </cell>
          <cell r="HI88">
            <v>1592</v>
          </cell>
          <cell r="HJ88">
            <v>868</v>
          </cell>
          <cell r="HK88">
            <v>15072</v>
          </cell>
          <cell r="HL88">
            <v>559</v>
          </cell>
          <cell r="HM88">
            <v>157</v>
          </cell>
          <cell r="HN88">
            <v>0</v>
          </cell>
          <cell r="HO88">
            <v>0</v>
          </cell>
          <cell r="HP88">
            <v>0</v>
          </cell>
          <cell r="HQ88">
            <v>0</v>
          </cell>
          <cell r="HR88">
            <v>0</v>
          </cell>
          <cell r="HS88">
            <v>36247</v>
          </cell>
          <cell r="HT88">
            <v>321</v>
          </cell>
          <cell r="HU88">
            <v>18</v>
          </cell>
          <cell r="HV88">
            <v>116</v>
          </cell>
          <cell r="HW88">
            <v>36702</v>
          </cell>
          <cell r="HX88">
            <v>440</v>
          </cell>
          <cell r="HY88">
            <v>159</v>
          </cell>
          <cell r="HZ88">
            <v>211</v>
          </cell>
          <cell r="IA88">
            <v>14</v>
          </cell>
          <cell r="IB88">
            <v>0</v>
          </cell>
          <cell r="IC88">
            <v>0</v>
          </cell>
          <cell r="ID88">
            <v>0</v>
          </cell>
          <cell r="IE88">
            <v>6</v>
          </cell>
          <cell r="IF88">
            <v>830</v>
          </cell>
          <cell r="IG88">
            <v>1952</v>
          </cell>
          <cell r="IH88">
            <v>1484</v>
          </cell>
          <cell r="II88">
            <v>4193</v>
          </cell>
          <cell r="IJ88">
            <v>1254</v>
          </cell>
          <cell r="IK88">
            <v>2534</v>
          </cell>
          <cell r="IL88">
            <v>1050</v>
          </cell>
          <cell r="IM88">
            <v>62</v>
          </cell>
          <cell r="IN88">
            <v>0</v>
          </cell>
          <cell r="IO88">
            <v>0</v>
          </cell>
          <cell r="IP88">
            <v>0</v>
          </cell>
          <cell r="IQ88">
            <v>4198</v>
          </cell>
          <cell r="IR88">
            <v>0</v>
          </cell>
          <cell r="IS88">
            <v>16727</v>
          </cell>
          <cell r="IT88">
            <v>3104</v>
          </cell>
          <cell r="IU88">
            <v>0</v>
          </cell>
          <cell r="IV88">
            <v>265</v>
          </cell>
          <cell r="IW88">
            <v>0</v>
          </cell>
          <cell r="IX88">
            <v>257</v>
          </cell>
          <cell r="IY88">
            <v>20353</v>
          </cell>
          <cell r="IZ88">
            <v>0</v>
          </cell>
          <cell r="JA88">
            <v>140</v>
          </cell>
          <cell r="JB88">
            <v>0</v>
          </cell>
          <cell r="JC88">
            <v>20</v>
          </cell>
          <cell r="JD88">
            <v>30</v>
          </cell>
          <cell r="JE88">
            <v>41</v>
          </cell>
          <cell r="JF88">
            <v>0</v>
          </cell>
          <cell r="JG88">
            <v>0</v>
          </cell>
          <cell r="JH88" t="str">
            <v>RSM Tenon</v>
          </cell>
          <cell r="JI88" t="str">
            <v>MacIntyre Hudson</v>
          </cell>
          <cell r="JJ88">
            <v>22428</v>
          </cell>
          <cell r="JK88">
            <v>136</v>
          </cell>
          <cell r="JL88">
            <v>0</v>
          </cell>
          <cell r="JM88">
            <v>-5576</v>
          </cell>
          <cell r="JN88">
            <v>0</v>
          </cell>
          <cell r="JO88">
            <v>16988</v>
          </cell>
          <cell r="JP88">
            <v>-15314</v>
          </cell>
          <cell r="JQ88">
            <v>32302</v>
          </cell>
          <cell r="JR88">
            <v>-9357</v>
          </cell>
          <cell r="JS88">
            <v>-1319</v>
          </cell>
          <cell r="JT88">
            <v>1203</v>
          </cell>
          <cell r="JU88">
            <v>0</v>
          </cell>
          <cell r="JV88">
            <v>0</v>
          </cell>
          <cell r="JW88">
            <v>1572</v>
          </cell>
          <cell r="JX88">
            <v>-1837</v>
          </cell>
          <cell r="JY88">
            <v>-5576</v>
          </cell>
          <cell r="JZ88">
            <v>-15314</v>
          </cell>
          <cell r="KA88">
            <v>3890</v>
          </cell>
          <cell r="KB88">
            <v>4704</v>
          </cell>
          <cell r="KC88">
            <v>8594</v>
          </cell>
          <cell r="KD88">
            <v>671</v>
          </cell>
          <cell r="KE88">
            <v>4367</v>
          </cell>
          <cell r="KF88">
            <v>0</v>
          </cell>
          <cell r="KG88">
            <v>4367</v>
          </cell>
          <cell r="KH88">
            <v>163</v>
          </cell>
          <cell r="KI88">
            <v>61</v>
          </cell>
          <cell r="KJ88">
            <v>361</v>
          </cell>
          <cell r="KK88">
            <v>0</v>
          </cell>
          <cell r="KL88">
            <v>9179</v>
          </cell>
          <cell r="KM88">
            <v>18571</v>
          </cell>
          <cell r="KN88">
            <v>4774.0359897199996</v>
          </cell>
          <cell r="KO88">
            <v>18818</v>
          </cell>
          <cell r="KP88">
            <v>4000.4251700700001</v>
          </cell>
          <cell r="KQ88">
            <v>3009</v>
          </cell>
          <cell r="KR88">
            <v>4484.35171386</v>
          </cell>
          <cell r="KS88">
            <v>250</v>
          </cell>
          <cell r="KT88">
            <v>4098.3606557399999</v>
          </cell>
          <cell r="KU88">
            <v>514</v>
          </cell>
          <cell r="KV88">
            <v>1423.82271468</v>
          </cell>
          <cell r="KW88">
            <v>0</v>
          </cell>
          <cell r="KX88">
            <v>0</v>
          </cell>
          <cell r="KY88">
            <v>41162</v>
          </cell>
          <cell r="KZ88">
            <v>4565.4392191699999</v>
          </cell>
          <cell r="LA88">
            <v>554</v>
          </cell>
          <cell r="LB88">
            <v>3398.7730061299999</v>
          </cell>
          <cell r="LC88">
            <v>14841</v>
          </cell>
          <cell r="LD88">
            <v>56557</v>
          </cell>
          <cell r="LE88">
            <v>6161.5644405700004</v>
          </cell>
          <cell r="LF88">
            <v>12</v>
          </cell>
          <cell r="LG88">
            <v>764.91666667000004</v>
          </cell>
          <cell r="LH88">
            <v>382.95744681000002</v>
          </cell>
          <cell r="LI88">
            <v>23.968720480000002</v>
          </cell>
          <cell r="LJ88">
            <v>24.8</v>
          </cell>
          <cell r="LK88">
            <v>370.12096774000003</v>
          </cell>
          <cell r="LL88">
            <v>396.17142856999999</v>
          </cell>
          <cell r="LM88">
            <v>23.16926295</v>
          </cell>
          <cell r="LN88">
            <v>14</v>
          </cell>
          <cell r="LO88">
            <v>655.64285714000005</v>
          </cell>
          <cell r="LP88">
            <v>434.97142857</v>
          </cell>
          <cell r="LQ88">
            <v>21.102535469999999</v>
          </cell>
          <cell r="LR88">
            <v>829.92887538000002</v>
          </cell>
          <cell r="LS88">
            <v>11.059983900000001</v>
          </cell>
          <cell r="LT88">
            <v>7.112462E-2</v>
          </cell>
          <cell r="LU88">
            <v>830</v>
          </cell>
          <cell r="LV88">
            <v>11.05903614</v>
          </cell>
          <cell r="LW88">
            <v>967</v>
          </cell>
          <cell r="LX88">
            <v>80583.333333329996</v>
          </cell>
          <cell r="LY88">
            <v>17999</v>
          </cell>
          <cell r="LZ88">
            <v>47000</v>
          </cell>
          <cell r="MA88">
            <v>868</v>
          </cell>
          <cell r="MB88">
            <v>35000</v>
          </cell>
          <cell r="MC88">
            <v>13866</v>
          </cell>
          <cell r="MD88">
            <v>35000</v>
          </cell>
          <cell r="ME88">
            <v>559</v>
          </cell>
          <cell r="MF88">
            <v>39928.571428570001</v>
          </cell>
          <cell r="MG88">
            <v>34259</v>
          </cell>
          <cell r="MH88">
            <v>41279.440945249997</v>
          </cell>
          <cell r="MI88">
            <v>1988</v>
          </cell>
          <cell r="MJ88">
            <v>36247</v>
          </cell>
          <cell r="MK88">
            <v>43671.084337350003</v>
          </cell>
          <cell r="ML88">
            <v>828</v>
          </cell>
          <cell r="MM88">
            <v>0.16900000000000001</v>
          </cell>
          <cell r="MN88">
            <v>0.16900000000000001</v>
          </cell>
          <cell r="MO88">
            <v>59103</v>
          </cell>
          <cell r="MP88">
            <v>6.4389367000000002</v>
          </cell>
          <cell r="MQ88">
            <v>1000</v>
          </cell>
          <cell r="MR88">
            <v>1000</v>
          </cell>
          <cell r="MS88">
            <v>836</v>
          </cell>
          <cell r="MT88">
            <v>0.99282296999999997</v>
          </cell>
          <cell r="MU88">
            <v>2975</v>
          </cell>
          <cell r="MV88">
            <v>3.0853781499999999</v>
          </cell>
          <cell r="MW88">
            <v>130</v>
          </cell>
          <cell r="MX88">
            <v>173</v>
          </cell>
          <cell r="MY88">
            <v>0</v>
          </cell>
          <cell r="MZ88" t="str">
            <v>Y</v>
          </cell>
          <cell r="NA88">
            <v>0</v>
          </cell>
          <cell r="NB88">
            <v>0</v>
          </cell>
          <cell r="NC88">
            <v>1952</v>
          </cell>
          <cell r="ND88">
            <v>212.65933107999999</v>
          </cell>
          <cell r="NE88">
            <v>1484</v>
          </cell>
          <cell r="NF88">
            <v>161.6733849</v>
          </cell>
          <cell r="NG88">
            <v>167</v>
          </cell>
          <cell r="NH88">
            <v>201.20481928000001</v>
          </cell>
          <cell r="NI88">
            <v>257</v>
          </cell>
          <cell r="NJ88">
            <v>-59587.54863813</v>
          </cell>
          <cell r="NK88">
            <v>54</v>
          </cell>
          <cell r="NL88">
            <v>759.25925926000002</v>
          </cell>
          <cell r="NM88" t="str">
            <v>Y</v>
          </cell>
          <cell r="NN88">
            <v>76</v>
          </cell>
          <cell r="NO88">
            <v>91.566265060000006</v>
          </cell>
          <cell r="NP88">
            <v>1.67828157</v>
          </cell>
          <cell r="NQ88">
            <v>4.3887990000000002E-2</v>
          </cell>
          <cell r="NR88">
            <v>6.0419929999999997E-2</v>
          </cell>
          <cell r="NS88">
            <v>80</v>
          </cell>
          <cell r="NT88">
            <v>50</v>
          </cell>
          <cell r="NU88">
            <v>90</v>
          </cell>
          <cell r="NV88">
            <v>220</v>
          </cell>
          <cell r="NW88" t="str">
            <v>Good</v>
          </cell>
          <cell r="NX88" t="str">
            <v>Not applicable</v>
          </cell>
          <cell r="NY88" t="str">
            <v>Good</v>
          </cell>
          <cell r="NZ88" t="str">
            <v>Good</v>
          </cell>
          <cell r="OA88">
            <v>0</v>
          </cell>
          <cell r="OB88">
            <v>0</v>
          </cell>
          <cell r="OC88">
            <v>36702</v>
          </cell>
          <cell r="OD88">
            <v>0</v>
          </cell>
          <cell r="OE88">
            <v>36702</v>
          </cell>
          <cell r="OF88">
            <v>0</v>
          </cell>
          <cell r="OG88">
            <v>20353</v>
          </cell>
          <cell r="OH88">
            <v>0</v>
          </cell>
          <cell r="OI88">
            <v>20353</v>
          </cell>
          <cell r="OJ88">
            <v>0</v>
          </cell>
          <cell r="OK88">
            <v>57055</v>
          </cell>
          <cell r="OL88">
            <v>0</v>
          </cell>
          <cell r="OM88">
            <v>57055</v>
          </cell>
          <cell r="ON88">
            <v>103</v>
          </cell>
        </row>
        <row r="89">
          <cell r="D89" t="str">
            <v>EBERK</v>
          </cell>
          <cell r="E89">
            <v>2012</v>
          </cell>
          <cell r="F89">
            <v>22004</v>
          </cell>
          <cell r="G89">
            <v>1497</v>
          </cell>
          <cell r="H89">
            <v>0</v>
          </cell>
          <cell r="I89">
            <v>823</v>
          </cell>
          <cell r="J89">
            <v>424</v>
          </cell>
          <cell r="K89">
            <v>24748</v>
          </cell>
          <cell r="L89">
            <v>14659</v>
          </cell>
          <cell r="M89">
            <v>5370</v>
          </cell>
          <cell r="N89">
            <v>2340</v>
          </cell>
          <cell r="O89">
            <v>268</v>
          </cell>
          <cell r="P89">
            <v>22637</v>
          </cell>
          <cell r="Q89">
            <v>2111</v>
          </cell>
          <cell r="R89">
            <v>0</v>
          </cell>
          <cell r="S89">
            <v>2111</v>
          </cell>
          <cell r="T89">
            <v>0</v>
          </cell>
          <cell r="U89">
            <v>2111</v>
          </cell>
          <cell r="V89">
            <v>2111</v>
          </cell>
          <cell r="W89">
            <v>944</v>
          </cell>
          <cell r="X89">
            <v>3055</v>
          </cell>
          <cell r="Y89">
            <v>2111</v>
          </cell>
          <cell r="Z89">
            <v>0</v>
          </cell>
          <cell r="AA89">
            <v>0</v>
          </cell>
          <cell r="AB89">
            <v>0</v>
          </cell>
          <cell r="AC89">
            <v>368</v>
          </cell>
          <cell r="AD89">
            <v>2479</v>
          </cell>
          <cell r="AE89">
            <v>2340</v>
          </cell>
          <cell r="AF89">
            <v>-232</v>
          </cell>
          <cell r="AG89">
            <v>4587</v>
          </cell>
          <cell r="AH89">
            <v>2479</v>
          </cell>
          <cell r="AI89">
            <v>0</v>
          </cell>
          <cell r="AJ89">
            <v>0</v>
          </cell>
          <cell r="AK89">
            <v>254</v>
          </cell>
          <cell r="AL89">
            <v>0</v>
          </cell>
          <cell r="AM89">
            <v>95</v>
          </cell>
          <cell r="AN89">
            <v>0</v>
          </cell>
          <cell r="AO89">
            <v>2828</v>
          </cell>
          <cell r="AP89">
            <v>27706</v>
          </cell>
          <cell r="AQ89">
            <v>1292</v>
          </cell>
          <cell r="AR89">
            <v>0</v>
          </cell>
          <cell r="AS89">
            <v>0</v>
          </cell>
          <cell r="AT89">
            <v>28998</v>
          </cell>
          <cell r="AU89">
            <v>0</v>
          </cell>
          <cell r="AV89">
            <v>0</v>
          </cell>
          <cell r="AW89">
            <v>0</v>
          </cell>
          <cell r="AX89">
            <v>85</v>
          </cell>
          <cell r="AY89">
            <v>1104</v>
          </cell>
          <cell r="AZ89">
            <v>0</v>
          </cell>
          <cell r="BA89">
            <v>20699</v>
          </cell>
          <cell r="BB89">
            <v>21888</v>
          </cell>
          <cell r="BC89">
            <v>0</v>
          </cell>
          <cell r="BD89">
            <v>0</v>
          </cell>
          <cell r="BE89">
            <v>0</v>
          </cell>
          <cell r="BF89">
            <v>406</v>
          </cell>
          <cell r="BG89">
            <v>708</v>
          </cell>
          <cell r="BH89">
            <v>38</v>
          </cell>
          <cell r="BI89">
            <v>0</v>
          </cell>
          <cell r="BJ89">
            <v>3104</v>
          </cell>
          <cell r="BK89">
            <v>4256</v>
          </cell>
          <cell r="BL89">
            <v>17632</v>
          </cell>
          <cell r="BM89">
            <v>46630</v>
          </cell>
          <cell r="BN89">
            <v>0</v>
          </cell>
          <cell r="BO89">
            <v>0</v>
          </cell>
          <cell r="BP89">
            <v>372</v>
          </cell>
          <cell r="BQ89">
            <v>372</v>
          </cell>
          <cell r="BR89">
            <v>407</v>
          </cell>
          <cell r="BS89">
            <v>45851</v>
          </cell>
          <cell r="BT89">
            <v>-9369</v>
          </cell>
          <cell r="BU89">
            <v>36482</v>
          </cell>
          <cell r="BV89">
            <v>6542</v>
          </cell>
          <cell r="BW89">
            <v>5523</v>
          </cell>
          <cell r="BX89">
            <v>0</v>
          </cell>
          <cell r="BY89">
            <v>33786</v>
          </cell>
          <cell r="BZ89">
            <v>-9369</v>
          </cell>
          <cell r="CA89">
            <v>24417</v>
          </cell>
          <cell r="CB89">
            <v>29940</v>
          </cell>
          <cell r="CC89">
            <v>36482</v>
          </cell>
          <cell r="CD89">
            <v>4412</v>
          </cell>
          <cell r="CE89">
            <v>424</v>
          </cell>
          <cell r="CF89">
            <v>0</v>
          </cell>
          <cell r="CG89">
            <v>0</v>
          </cell>
          <cell r="CH89">
            <v>424</v>
          </cell>
          <cell r="CI89">
            <v>0</v>
          </cell>
          <cell r="CJ89">
            <v>-3917</v>
          </cell>
          <cell r="CK89">
            <v>0</v>
          </cell>
          <cell r="CL89">
            <v>2012</v>
          </cell>
          <cell r="CM89">
            <v>-1905</v>
          </cell>
          <cell r="CN89">
            <v>0</v>
          </cell>
          <cell r="CO89">
            <v>0</v>
          </cell>
          <cell r="CP89">
            <v>0</v>
          </cell>
          <cell r="CQ89">
            <v>0</v>
          </cell>
          <cell r="CR89">
            <v>0</v>
          </cell>
          <cell r="CS89">
            <v>0</v>
          </cell>
          <cell r="CT89">
            <v>0</v>
          </cell>
          <cell r="CU89">
            <v>0</v>
          </cell>
          <cell r="CV89">
            <v>2931</v>
          </cell>
          <cell r="CW89">
            <v>2931</v>
          </cell>
          <cell r="CX89">
            <v>0</v>
          </cell>
          <cell r="CY89">
            <v>0</v>
          </cell>
          <cell r="CZ89">
            <v>0</v>
          </cell>
          <cell r="DA89">
            <v>2931</v>
          </cell>
          <cell r="DB89">
            <v>17768</v>
          </cell>
          <cell r="DC89">
            <v>20699</v>
          </cell>
          <cell r="DD89">
            <v>20699</v>
          </cell>
          <cell r="DE89">
            <v>0</v>
          </cell>
          <cell r="DF89">
            <v>20699</v>
          </cell>
          <cell r="DG89">
            <v>0</v>
          </cell>
          <cell r="DH89">
            <v>0</v>
          </cell>
          <cell r="DI89">
            <v>20699</v>
          </cell>
          <cell r="DJ89">
            <v>24516</v>
          </cell>
          <cell r="DK89">
            <v>308.17160222000001</v>
          </cell>
          <cell r="DL89">
            <v>308.17160222000001</v>
          </cell>
          <cell r="DM89">
            <v>5.1428571400000003</v>
          </cell>
          <cell r="DN89">
            <v>5.1428571400000003</v>
          </cell>
          <cell r="DO89">
            <v>11.90521873</v>
          </cell>
          <cell r="DP89">
            <v>27.59590317</v>
          </cell>
          <cell r="DQ89">
            <v>5.1428571400000003</v>
          </cell>
          <cell r="DR89">
            <v>0.17996411000000001</v>
          </cell>
          <cell r="DS89">
            <v>0</v>
          </cell>
          <cell r="DT89">
            <v>0</v>
          </cell>
          <cell r="DU89">
            <v>0</v>
          </cell>
          <cell r="DV89">
            <v>0</v>
          </cell>
          <cell r="DW89">
            <v>0</v>
          </cell>
          <cell r="DX89">
            <v>0</v>
          </cell>
          <cell r="DY89">
            <v>2111</v>
          </cell>
          <cell r="DZ89">
            <v>8.6107030000000001E-2</v>
          </cell>
          <cell r="EA89">
            <v>2479</v>
          </cell>
          <cell r="EB89">
            <v>0.10111763999999999</v>
          </cell>
          <cell r="EC89">
            <v>0.1246125</v>
          </cell>
          <cell r="ED89">
            <v>1.37812041</v>
          </cell>
          <cell r="EE89">
            <v>4587</v>
          </cell>
          <cell r="EF89">
            <v>0.1871023</v>
          </cell>
          <cell r="EG89">
            <v>0.50946321000000006</v>
          </cell>
          <cell r="EH89">
            <v>0.36506770999999999</v>
          </cell>
          <cell r="EI89">
            <v>0</v>
          </cell>
          <cell r="EJ89">
            <v>2.3127749999999999E-2</v>
          </cell>
          <cell r="EK89">
            <v>0.10234132999999999</v>
          </cell>
          <cell r="EL89">
            <v>0</v>
          </cell>
          <cell r="EM89">
            <v>0</v>
          </cell>
          <cell r="EN89">
            <v>0</v>
          </cell>
          <cell r="EO89">
            <v>0.59385706999999999</v>
          </cell>
          <cell r="EP89">
            <v>0.59385706999999999</v>
          </cell>
          <cell r="EQ89">
            <v>0.27326942999999998</v>
          </cell>
          <cell r="ER89">
            <v>12490</v>
          </cell>
          <cell r="ES89">
            <v>8950</v>
          </cell>
          <cell r="ET89">
            <v>0</v>
          </cell>
          <cell r="EU89">
            <v>228</v>
          </cell>
          <cell r="EV89">
            <v>0</v>
          </cell>
          <cell r="EW89">
            <v>0</v>
          </cell>
          <cell r="EX89">
            <v>290</v>
          </cell>
          <cell r="EY89">
            <v>0</v>
          </cell>
          <cell r="EZ89">
            <v>0</v>
          </cell>
          <cell r="FA89">
            <v>46</v>
          </cell>
          <cell r="FB89">
            <v>0</v>
          </cell>
          <cell r="FC89">
            <v>22004</v>
          </cell>
          <cell r="FD89">
            <v>701</v>
          </cell>
          <cell r="FE89">
            <v>0</v>
          </cell>
          <cell r="FF89">
            <v>28</v>
          </cell>
          <cell r="FG89">
            <v>0</v>
          </cell>
          <cell r="FH89">
            <v>491</v>
          </cell>
          <cell r="FI89">
            <v>277</v>
          </cell>
          <cell r="FJ89">
            <v>0</v>
          </cell>
          <cell r="FK89">
            <v>0</v>
          </cell>
          <cell r="FL89">
            <v>1497</v>
          </cell>
          <cell r="FM89">
            <v>0</v>
          </cell>
          <cell r="FN89">
            <v>0</v>
          </cell>
          <cell r="FO89">
            <v>0</v>
          </cell>
          <cell r="FP89">
            <v>0</v>
          </cell>
          <cell r="FQ89">
            <v>0</v>
          </cell>
          <cell r="FR89">
            <v>0</v>
          </cell>
          <cell r="FS89">
            <v>4</v>
          </cell>
          <cell r="FT89">
            <v>0</v>
          </cell>
          <cell r="FU89">
            <v>217</v>
          </cell>
          <cell r="FV89">
            <v>602</v>
          </cell>
          <cell r="FW89">
            <v>823</v>
          </cell>
          <cell r="FX89">
            <v>0</v>
          </cell>
          <cell r="FY89">
            <v>424</v>
          </cell>
          <cell r="FZ89">
            <v>0</v>
          </cell>
          <cell r="GA89">
            <v>424</v>
          </cell>
          <cell r="GB89">
            <v>24748</v>
          </cell>
          <cell r="GC89">
            <v>11496</v>
          </cell>
          <cell r="GD89">
            <v>675</v>
          </cell>
          <cell r="GE89">
            <v>319</v>
          </cell>
          <cell r="GF89">
            <v>12490</v>
          </cell>
          <cell r="GG89">
            <v>7099</v>
          </cell>
          <cell r="GH89">
            <v>496</v>
          </cell>
          <cell r="GI89">
            <v>5985</v>
          </cell>
          <cell r="GJ89">
            <v>618</v>
          </cell>
          <cell r="GK89">
            <v>7099</v>
          </cell>
          <cell r="GL89">
            <v>1155</v>
          </cell>
          <cell r="GM89">
            <v>25</v>
          </cell>
          <cell r="GN89">
            <v>671</v>
          </cell>
          <cell r="GO89">
            <v>0</v>
          </cell>
          <cell r="GP89">
            <v>0</v>
          </cell>
          <cell r="GQ89">
            <v>8950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8938</v>
          </cell>
          <cell r="HI89">
            <v>31</v>
          </cell>
          <cell r="HJ89">
            <v>1144</v>
          </cell>
          <cell r="HK89">
            <v>4388</v>
          </cell>
          <cell r="HL89">
            <v>0</v>
          </cell>
          <cell r="HM89">
            <v>58</v>
          </cell>
          <cell r="HN89">
            <v>0</v>
          </cell>
          <cell r="HO89">
            <v>0</v>
          </cell>
          <cell r="HP89">
            <v>0</v>
          </cell>
          <cell r="HQ89">
            <v>0</v>
          </cell>
          <cell r="HR89">
            <v>0</v>
          </cell>
          <cell r="HS89">
            <v>14559</v>
          </cell>
          <cell r="HT89">
            <v>0</v>
          </cell>
          <cell r="HU89">
            <v>0</v>
          </cell>
          <cell r="HV89">
            <v>100</v>
          </cell>
          <cell r="HW89">
            <v>14659</v>
          </cell>
          <cell r="HX89">
            <v>256</v>
          </cell>
          <cell r="HY89">
            <v>53</v>
          </cell>
          <cell r="HZ89">
            <v>106</v>
          </cell>
          <cell r="IA89">
            <v>14</v>
          </cell>
          <cell r="IB89">
            <v>0</v>
          </cell>
          <cell r="IC89">
            <v>0</v>
          </cell>
          <cell r="ID89">
            <v>0</v>
          </cell>
          <cell r="IE89">
            <v>0</v>
          </cell>
          <cell r="IF89">
            <v>429</v>
          </cell>
          <cell r="IG89">
            <v>879</v>
          </cell>
          <cell r="IH89">
            <v>166</v>
          </cell>
          <cell r="II89">
            <v>1798</v>
          </cell>
          <cell r="IJ89">
            <v>641</v>
          </cell>
          <cell r="IK89">
            <v>925</v>
          </cell>
          <cell r="IL89">
            <v>305</v>
          </cell>
          <cell r="IM89">
            <v>143</v>
          </cell>
          <cell r="IN89">
            <v>0</v>
          </cell>
          <cell r="IO89">
            <v>0</v>
          </cell>
          <cell r="IP89">
            <v>0</v>
          </cell>
          <cell r="IQ89">
            <v>513</v>
          </cell>
          <cell r="IR89">
            <v>0</v>
          </cell>
          <cell r="IS89">
            <v>5370</v>
          </cell>
          <cell r="IT89">
            <v>2340</v>
          </cell>
          <cell r="IU89">
            <v>0</v>
          </cell>
          <cell r="IV89">
            <v>268</v>
          </cell>
          <cell r="IW89">
            <v>0</v>
          </cell>
          <cell r="IX89">
            <v>0</v>
          </cell>
          <cell r="IY89">
            <v>7978</v>
          </cell>
          <cell r="IZ89">
            <v>0</v>
          </cell>
          <cell r="JA89">
            <v>128</v>
          </cell>
          <cell r="JB89">
            <v>0</v>
          </cell>
          <cell r="JC89">
            <v>18</v>
          </cell>
          <cell r="JD89">
            <v>21</v>
          </cell>
          <cell r="JE89">
            <v>26</v>
          </cell>
          <cell r="JF89">
            <v>7</v>
          </cell>
          <cell r="JG89">
            <v>0</v>
          </cell>
          <cell r="JH89" t="str">
            <v>RSM Tenon</v>
          </cell>
          <cell r="JI89" t="str">
            <v>MacIntyre Hudson</v>
          </cell>
          <cell r="JJ89">
            <v>24315</v>
          </cell>
          <cell r="JK89">
            <v>3055</v>
          </cell>
          <cell r="JL89">
            <v>0</v>
          </cell>
          <cell r="JM89">
            <v>-2953</v>
          </cell>
          <cell r="JN89">
            <v>0</v>
          </cell>
          <cell r="JO89">
            <v>24417</v>
          </cell>
          <cell r="JP89">
            <v>-9369</v>
          </cell>
          <cell r="JQ89">
            <v>33786</v>
          </cell>
          <cell r="JR89">
            <v>-6048</v>
          </cell>
          <cell r="JS89">
            <v>-591</v>
          </cell>
          <cell r="JT89">
            <v>542</v>
          </cell>
          <cell r="JU89">
            <v>0</v>
          </cell>
          <cell r="JV89">
            <v>-51</v>
          </cell>
          <cell r="JW89">
            <v>0</v>
          </cell>
          <cell r="JX89">
            <v>-268</v>
          </cell>
          <cell r="JY89">
            <v>-2953</v>
          </cell>
          <cell r="JZ89">
            <v>-9369</v>
          </cell>
          <cell r="KA89">
            <v>2705</v>
          </cell>
          <cell r="KB89">
            <v>1855</v>
          </cell>
          <cell r="KC89">
            <v>4560</v>
          </cell>
          <cell r="KD89">
            <v>151</v>
          </cell>
          <cell r="KE89">
            <v>2795</v>
          </cell>
          <cell r="KF89">
            <v>0</v>
          </cell>
          <cell r="KG89">
            <v>2795</v>
          </cell>
          <cell r="KH89">
            <v>0</v>
          </cell>
          <cell r="KI89">
            <v>242</v>
          </cell>
          <cell r="KJ89">
            <v>272</v>
          </cell>
          <cell r="KK89">
            <v>77</v>
          </cell>
          <cell r="KL89">
            <v>5074</v>
          </cell>
          <cell r="KM89">
            <v>12171</v>
          </cell>
          <cell r="KN89">
            <v>4499.4454713499999</v>
          </cell>
          <cell r="KO89">
            <v>6603</v>
          </cell>
          <cell r="KP89">
            <v>3559.5687331499998</v>
          </cell>
          <cell r="KQ89">
            <v>990</v>
          </cell>
          <cell r="KR89">
            <v>6556.2913907299999</v>
          </cell>
          <cell r="KS89">
            <v>1155</v>
          </cell>
          <cell r="KT89">
            <v>4772.7272727299996</v>
          </cell>
          <cell r="KU89">
            <v>496</v>
          </cell>
          <cell r="KV89">
            <v>1823.5294117599999</v>
          </cell>
          <cell r="KW89">
            <v>25</v>
          </cell>
          <cell r="KX89">
            <v>5.48245614</v>
          </cell>
          <cell r="KY89">
            <v>21440</v>
          </cell>
          <cell r="KZ89">
            <v>4225.4631454500004</v>
          </cell>
          <cell r="LA89">
            <v>290</v>
          </cell>
          <cell r="LB89">
            <v>0</v>
          </cell>
          <cell r="LC89">
            <v>3018</v>
          </cell>
          <cell r="LD89">
            <v>24748</v>
          </cell>
          <cell r="LE89">
            <v>4877.41426882</v>
          </cell>
          <cell r="LF89">
            <v>9</v>
          </cell>
          <cell r="LG89">
            <v>563.77777777999995</v>
          </cell>
          <cell r="LH89">
            <v>256</v>
          </cell>
          <cell r="LI89">
            <v>19.8203125</v>
          </cell>
          <cell r="LJ89">
            <v>53</v>
          </cell>
          <cell r="LK89">
            <v>95.735849060000007</v>
          </cell>
          <cell r="LL89">
            <v>97</v>
          </cell>
          <cell r="LM89">
            <v>52.30927835</v>
          </cell>
          <cell r="LN89">
            <v>14</v>
          </cell>
          <cell r="LO89">
            <v>362.42857142999998</v>
          </cell>
          <cell r="LP89">
            <v>164</v>
          </cell>
          <cell r="LQ89">
            <v>30.93902439</v>
          </cell>
          <cell r="LR89">
            <v>429</v>
          </cell>
          <cell r="LS89">
            <v>11.82750583</v>
          </cell>
          <cell r="LT89">
            <v>0</v>
          </cell>
          <cell r="LU89">
            <v>429</v>
          </cell>
          <cell r="LV89">
            <v>11.82750583</v>
          </cell>
          <cell r="LW89">
            <v>778</v>
          </cell>
          <cell r="LX89">
            <v>86444.44444444</v>
          </cell>
          <cell r="LY89">
            <v>8969</v>
          </cell>
          <cell r="LZ89">
            <v>35035.15625</v>
          </cell>
          <cell r="MA89">
            <v>1144</v>
          </cell>
          <cell r="MB89">
            <v>21584.905660380002</v>
          </cell>
          <cell r="MC89">
            <v>3259</v>
          </cell>
          <cell r="MD89">
            <v>33597.938144330001</v>
          </cell>
          <cell r="ME89">
            <v>409</v>
          </cell>
          <cell r="MF89">
            <v>29214.285714289999</v>
          </cell>
          <cell r="MG89">
            <v>14559</v>
          </cell>
          <cell r="MH89">
            <v>33937.06293706</v>
          </cell>
          <cell r="MI89">
            <v>0</v>
          </cell>
          <cell r="MJ89">
            <v>14559</v>
          </cell>
          <cell r="MK89">
            <v>33937.06293706</v>
          </cell>
          <cell r="ML89">
            <v>810</v>
          </cell>
          <cell r="MM89">
            <v>0.157</v>
          </cell>
          <cell r="MN89">
            <v>0.161</v>
          </cell>
          <cell r="MO89">
            <v>23739</v>
          </cell>
          <cell r="MP89">
            <v>4.6785573500000002</v>
          </cell>
          <cell r="MQ89">
            <v>5000</v>
          </cell>
          <cell r="MR89">
            <v>5000</v>
          </cell>
          <cell r="MS89">
            <v>508</v>
          </cell>
          <cell r="MT89">
            <v>0.84448818999999997</v>
          </cell>
          <cell r="MU89">
            <v>1271</v>
          </cell>
          <cell r="MV89">
            <v>3.99213218</v>
          </cell>
          <cell r="MW89">
            <v>467</v>
          </cell>
          <cell r="MX89">
            <v>252</v>
          </cell>
          <cell r="MY89">
            <v>0</v>
          </cell>
          <cell r="MZ89" t="str">
            <v>Y</v>
          </cell>
          <cell r="NA89">
            <v>0</v>
          </cell>
          <cell r="NB89">
            <v>-25</v>
          </cell>
          <cell r="NC89">
            <v>879</v>
          </cell>
          <cell r="ND89">
            <v>173.23610564000001</v>
          </cell>
          <cell r="NE89">
            <v>166</v>
          </cell>
          <cell r="NF89">
            <v>32.715806069999999</v>
          </cell>
          <cell r="NG89">
            <v>110</v>
          </cell>
          <cell r="NH89">
            <v>256.41025640999999</v>
          </cell>
          <cell r="NI89">
            <v>132</v>
          </cell>
          <cell r="NJ89">
            <v>-70977.272727269999</v>
          </cell>
          <cell r="NK89">
            <v>40</v>
          </cell>
          <cell r="NL89">
            <v>650</v>
          </cell>
          <cell r="NM89" t="str">
            <v>N</v>
          </cell>
          <cell r="NN89">
            <v>0</v>
          </cell>
          <cell r="NO89">
            <v>0</v>
          </cell>
          <cell r="NP89">
            <v>5.1428571400000003</v>
          </cell>
          <cell r="NQ89">
            <v>0.1871023</v>
          </cell>
          <cell r="NR89">
            <v>0</v>
          </cell>
          <cell r="NS89">
            <v>100</v>
          </cell>
          <cell r="NT89">
            <v>100</v>
          </cell>
          <cell r="NU89">
            <v>100</v>
          </cell>
          <cell r="NV89">
            <v>300</v>
          </cell>
          <cell r="NW89" t="str">
            <v>Outstanding</v>
          </cell>
          <cell r="NX89" t="str">
            <v>Not applicable</v>
          </cell>
          <cell r="NY89" t="str">
            <v>Not applicable</v>
          </cell>
          <cell r="NZ89" t="str">
            <v>Outstanding</v>
          </cell>
          <cell r="OA89">
            <v>14.1</v>
          </cell>
          <cell r="OB89">
            <v>0</v>
          </cell>
          <cell r="OC89">
            <v>14659</v>
          </cell>
          <cell r="OD89">
            <v>0</v>
          </cell>
          <cell r="OE89">
            <v>14659</v>
          </cell>
          <cell r="OF89">
            <v>0</v>
          </cell>
          <cell r="OG89">
            <v>7978</v>
          </cell>
          <cell r="OH89">
            <v>0</v>
          </cell>
          <cell r="OI89">
            <v>7978</v>
          </cell>
          <cell r="OJ89">
            <v>0</v>
          </cell>
          <cell r="OK89">
            <v>22637</v>
          </cell>
          <cell r="OL89">
            <v>0</v>
          </cell>
          <cell r="OM89">
            <v>22637</v>
          </cell>
          <cell r="ON89">
            <v>130</v>
          </cell>
        </row>
        <row r="90">
          <cell r="D90" t="str">
            <v>EDHCC</v>
          </cell>
          <cell r="E90">
            <v>2012</v>
          </cell>
          <cell r="F90">
            <v>15753</v>
          </cell>
          <cell r="G90">
            <v>407</v>
          </cell>
          <cell r="H90">
            <v>89</v>
          </cell>
          <cell r="I90">
            <v>1260</v>
          </cell>
          <cell r="J90">
            <v>9</v>
          </cell>
          <cell r="K90">
            <v>17518</v>
          </cell>
          <cell r="L90">
            <v>10118</v>
          </cell>
          <cell r="M90">
            <v>5066</v>
          </cell>
          <cell r="N90">
            <v>1592</v>
          </cell>
          <cell r="O90">
            <v>490</v>
          </cell>
          <cell r="P90">
            <v>17266</v>
          </cell>
          <cell r="Q90">
            <v>252</v>
          </cell>
          <cell r="R90">
            <v>0</v>
          </cell>
          <cell r="S90">
            <v>252</v>
          </cell>
          <cell r="T90">
            <v>0</v>
          </cell>
          <cell r="U90">
            <v>252</v>
          </cell>
          <cell r="V90">
            <v>252</v>
          </cell>
          <cell r="W90">
            <v>96</v>
          </cell>
          <cell r="X90">
            <v>348</v>
          </cell>
          <cell r="Y90">
            <v>252</v>
          </cell>
          <cell r="Z90">
            <v>0</v>
          </cell>
          <cell r="AA90">
            <v>0</v>
          </cell>
          <cell r="AB90">
            <v>0</v>
          </cell>
          <cell r="AC90">
            <v>200</v>
          </cell>
          <cell r="AD90">
            <v>452</v>
          </cell>
          <cell r="AE90">
            <v>1592</v>
          </cell>
          <cell r="AF90">
            <v>-562</v>
          </cell>
          <cell r="AG90">
            <v>1482</v>
          </cell>
          <cell r="AH90">
            <v>452</v>
          </cell>
          <cell r="AI90">
            <v>0</v>
          </cell>
          <cell r="AJ90">
            <v>0</v>
          </cell>
          <cell r="AK90">
            <v>0</v>
          </cell>
          <cell r="AL90">
            <v>0</v>
          </cell>
          <cell r="AM90">
            <v>0</v>
          </cell>
          <cell r="AN90">
            <v>0</v>
          </cell>
          <cell r="AO90">
            <v>452</v>
          </cell>
          <cell r="AP90">
            <v>36686</v>
          </cell>
          <cell r="AQ90">
            <v>1519</v>
          </cell>
          <cell r="AR90">
            <v>35</v>
          </cell>
          <cell r="AS90">
            <v>70</v>
          </cell>
          <cell r="AT90">
            <v>38310</v>
          </cell>
          <cell r="AU90">
            <v>0</v>
          </cell>
          <cell r="AV90">
            <v>167</v>
          </cell>
          <cell r="AW90">
            <v>116</v>
          </cell>
          <cell r="AX90">
            <v>98</v>
          </cell>
          <cell r="AY90">
            <v>189</v>
          </cell>
          <cell r="AZ90">
            <v>0</v>
          </cell>
          <cell r="BA90">
            <v>652</v>
          </cell>
          <cell r="BB90">
            <v>1222</v>
          </cell>
          <cell r="BC90">
            <v>0</v>
          </cell>
          <cell r="BD90">
            <v>981</v>
          </cell>
          <cell r="BE90">
            <v>31</v>
          </cell>
          <cell r="BF90">
            <v>421</v>
          </cell>
          <cell r="BG90">
            <v>167</v>
          </cell>
          <cell r="BH90">
            <v>0</v>
          </cell>
          <cell r="BI90">
            <v>0</v>
          </cell>
          <cell r="BJ90">
            <v>1211</v>
          </cell>
          <cell r="BK90">
            <v>2811</v>
          </cell>
          <cell r="BL90">
            <v>-1589</v>
          </cell>
          <cell r="BM90">
            <v>36721</v>
          </cell>
          <cell r="BN90">
            <v>9450</v>
          </cell>
          <cell r="BO90">
            <v>120</v>
          </cell>
          <cell r="BP90">
            <v>81</v>
          </cell>
          <cell r="BQ90">
            <v>9651</v>
          </cell>
          <cell r="BR90">
            <v>0</v>
          </cell>
          <cell r="BS90">
            <v>27070</v>
          </cell>
          <cell r="BT90">
            <v>-7010</v>
          </cell>
          <cell r="BU90">
            <v>20060</v>
          </cell>
          <cell r="BV90">
            <v>21586</v>
          </cell>
          <cell r="BW90">
            <v>3002</v>
          </cell>
          <cell r="BX90">
            <v>0</v>
          </cell>
          <cell r="BY90">
            <v>2482</v>
          </cell>
          <cell r="BZ90">
            <v>-7010</v>
          </cell>
          <cell r="CA90">
            <v>-4528</v>
          </cell>
          <cell r="CB90">
            <v>-1526</v>
          </cell>
          <cell r="CC90">
            <v>20060</v>
          </cell>
          <cell r="CD90">
            <v>1720</v>
          </cell>
          <cell r="CE90">
            <v>9</v>
          </cell>
          <cell r="CF90">
            <v>-360</v>
          </cell>
          <cell r="CG90">
            <v>0</v>
          </cell>
          <cell r="CH90">
            <v>-351</v>
          </cell>
          <cell r="CI90">
            <v>0</v>
          </cell>
          <cell r="CJ90">
            <v>-400</v>
          </cell>
          <cell r="CK90">
            <v>0</v>
          </cell>
          <cell r="CL90">
            <v>91</v>
          </cell>
          <cell r="CM90">
            <v>-309</v>
          </cell>
          <cell r="CN90">
            <v>0</v>
          </cell>
          <cell r="CO90">
            <v>0</v>
          </cell>
          <cell r="CP90">
            <v>0</v>
          </cell>
          <cell r="CQ90">
            <v>0</v>
          </cell>
          <cell r="CR90">
            <v>151</v>
          </cell>
          <cell r="CS90">
            <v>-1279</v>
          </cell>
          <cell r="CT90">
            <v>-5</v>
          </cell>
          <cell r="CU90">
            <v>-1133</v>
          </cell>
          <cell r="CV90">
            <v>-73</v>
          </cell>
          <cell r="CW90">
            <v>-73</v>
          </cell>
          <cell r="CX90">
            <v>1284</v>
          </cell>
          <cell r="CY90">
            <v>0</v>
          </cell>
          <cell r="CZ90">
            <v>-151</v>
          </cell>
          <cell r="DA90">
            <v>1060</v>
          </cell>
          <cell r="DB90">
            <v>-10985</v>
          </cell>
          <cell r="DC90">
            <v>-9925</v>
          </cell>
          <cell r="DD90">
            <v>652</v>
          </cell>
          <cell r="DE90">
            <v>0</v>
          </cell>
          <cell r="DF90">
            <v>652</v>
          </cell>
          <cell r="DG90">
            <v>-1012</v>
          </cell>
          <cell r="DH90">
            <v>-9570</v>
          </cell>
          <cell r="DI90">
            <v>-9930</v>
          </cell>
          <cell r="DJ90">
            <v>16956</v>
          </cell>
          <cell r="DK90">
            <v>14.035149799999999</v>
          </cell>
          <cell r="DL90">
            <v>14.035149799999999</v>
          </cell>
          <cell r="DM90">
            <v>0.43472073999999999</v>
          </cell>
          <cell r="DN90">
            <v>0.37531128000000002</v>
          </cell>
          <cell r="DO90">
            <v>17.263513509999999</v>
          </cell>
          <cell r="DP90">
            <v>30.332609550000001</v>
          </cell>
          <cell r="DQ90">
            <v>0.39345428999999998</v>
          </cell>
          <cell r="DR90">
            <v>0.10143902</v>
          </cell>
          <cell r="DS90">
            <v>9.6956829999999994E-2</v>
          </cell>
          <cell r="DT90">
            <v>2.1231420000000001E-2</v>
          </cell>
          <cell r="DU90">
            <v>0.62408587000000004</v>
          </cell>
          <cell r="DV90">
            <v>4.2634971799999999</v>
          </cell>
          <cell r="DW90">
            <v>0.81001224999999999</v>
          </cell>
          <cell r="DX90">
            <v>0.39091245000000002</v>
          </cell>
          <cell r="DY90">
            <v>252</v>
          </cell>
          <cell r="DZ90">
            <v>1.4862E-2</v>
          </cell>
          <cell r="EA90">
            <v>452</v>
          </cell>
          <cell r="EB90">
            <v>2.6657230000000001E-2</v>
          </cell>
          <cell r="EC90">
            <v>2.0523710000000001E-2</v>
          </cell>
          <cell r="ED90">
            <v>0.14637886</v>
          </cell>
          <cell r="EE90">
            <v>1482</v>
          </cell>
          <cell r="EF90">
            <v>8.7402690000000005E-2</v>
          </cell>
          <cell r="EG90">
            <v>0.54016277000000001</v>
          </cell>
          <cell r="EH90">
            <v>0.30508374999999999</v>
          </cell>
          <cell r="EI90">
            <v>0</v>
          </cell>
          <cell r="EJ90">
            <v>1.9992920000000001E-2</v>
          </cell>
          <cell r="EK90">
            <v>0.13476056</v>
          </cell>
          <cell r="EL90">
            <v>-554</v>
          </cell>
          <cell r="EM90">
            <v>-25</v>
          </cell>
          <cell r="EN90">
            <v>13</v>
          </cell>
          <cell r="EO90">
            <v>0.59259258999999997</v>
          </cell>
          <cell r="EP90">
            <v>0.59259258999999997</v>
          </cell>
          <cell r="EQ90">
            <v>0.22141781999999999</v>
          </cell>
          <cell r="ER90">
            <v>9159</v>
          </cell>
          <cell r="ES90">
            <v>5173</v>
          </cell>
          <cell r="ET90">
            <v>0</v>
          </cell>
          <cell r="EU90">
            <v>539</v>
          </cell>
          <cell r="EV90">
            <v>0</v>
          </cell>
          <cell r="EW90">
            <v>0</v>
          </cell>
          <cell r="EX90">
            <v>339</v>
          </cell>
          <cell r="EY90">
            <v>0</v>
          </cell>
          <cell r="EZ90">
            <v>0</v>
          </cell>
          <cell r="FA90">
            <v>543</v>
          </cell>
          <cell r="FB90">
            <v>0</v>
          </cell>
          <cell r="FC90">
            <v>15753</v>
          </cell>
          <cell r="FD90">
            <v>201</v>
          </cell>
          <cell r="FE90">
            <v>0</v>
          </cell>
          <cell r="FF90">
            <v>0</v>
          </cell>
          <cell r="FG90">
            <v>0</v>
          </cell>
          <cell r="FH90">
            <v>192</v>
          </cell>
          <cell r="FI90">
            <v>0</v>
          </cell>
          <cell r="FJ90">
            <v>14</v>
          </cell>
          <cell r="FK90">
            <v>0</v>
          </cell>
          <cell r="FL90">
            <v>407</v>
          </cell>
          <cell r="FM90">
            <v>0</v>
          </cell>
          <cell r="FN90">
            <v>89</v>
          </cell>
          <cell r="FO90">
            <v>89</v>
          </cell>
          <cell r="FP90">
            <v>158</v>
          </cell>
          <cell r="FQ90">
            <v>100</v>
          </cell>
          <cell r="FR90">
            <v>227</v>
          </cell>
          <cell r="FS90">
            <v>23</v>
          </cell>
          <cell r="FT90">
            <v>317</v>
          </cell>
          <cell r="FU90">
            <v>60</v>
          </cell>
          <cell r="FV90">
            <v>375</v>
          </cell>
          <cell r="FW90">
            <v>1260</v>
          </cell>
          <cell r="FX90">
            <v>0</v>
          </cell>
          <cell r="FY90">
            <v>9</v>
          </cell>
          <cell r="FZ90">
            <v>0</v>
          </cell>
          <cell r="GA90">
            <v>9</v>
          </cell>
          <cell r="GB90">
            <v>17518</v>
          </cell>
          <cell r="GC90">
            <v>8009</v>
          </cell>
          <cell r="GD90">
            <v>0</v>
          </cell>
          <cell r="GE90">
            <v>1150</v>
          </cell>
          <cell r="GF90">
            <v>9159</v>
          </cell>
          <cell r="GG90">
            <v>4556</v>
          </cell>
          <cell r="GH90">
            <v>746</v>
          </cell>
          <cell r="GI90">
            <v>3616</v>
          </cell>
          <cell r="GJ90">
            <v>194</v>
          </cell>
          <cell r="GK90">
            <v>4556</v>
          </cell>
          <cell r="GL90">
            <v>617</v>
          </cell>
          <cell r="GM90">
            <v>0</v>
          </cell>
          <cell r="GN90">
            <v>0</v>
          </cell>
          <cell r="GO90">
            <v>0</v>
          </cell>
          <cell r="GP90">
            <v>0</v>
          </cell>
          <cell r="GQ90">
            <v>5173</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5764</v>
          </cell>
          <cell r="HI90">
            <v>150</v>
          </cell>
          <cell r="HJ90">
            <v>1470</v>
          </cell>
          <cell r="HK90">
            <v>1480</v>
          </cell>
          <cell r="HL90">
            <v>255</v>
          </cell>
          <cell r="HM90">
            <v>254</v>
          </cell>
          <cell r="HN90">
            <v>632</v>
          </cell>
          <cell r="HO90">
            <v>43</v>
          </cell>
          <cell r="HP90">
            <v>0</v>
          </cell>
          <cell r="HQ90">
            <v>0</v>
          </cell>
          <cell r="HR90">
            <v>0</v>
          </cell>
          <cell r="HS90">
            <v>10048</v>
          </cell>
          <cell r="HT90">
            <v>0</v>
          </cell>
          <cell r="HU90">
            <v>0</v>
          </cell>
          <cell r="HV90">
            <v>70</v>
          </cell>
          <cell r="HW90">
            <v>10118</v>
          </cell>
          <cell r="HX90">
            <v>205</v>
          </cell>
          <cell r="HY90">
            <v>64</v>
          </cell>
          <cell r="HZ90">
            <v>43</v>
          </cell>
          <cell r="IA90">
            <v>30</v>
          </cell>
          <cell r="IB90">
            <v>28</v>
          </cell>
          <cell r="IC90">
            <v>2</v>
          </cell>
          <cell r="ID90">
            <v>0</v>
          </cell>
          <cell r="IE90">
            <v>0</v>
          </cell>
          <cell r="IF90">
            <v>372</v>
          </cell>
          <cell r="IG90">
            <v>562</v>
          </cell>
          <cell r="IH90">
            <v>387</v>
          </cell>
          <cell r="II90">
            <v>2343</v>
          </cell>
          <cell r="IJ90">
            <v>387</v>
          </cell>
          <cell r="IK90">
            <v>406</v>
          </cell>
          <cell r="IL90">
            <v>406</v>
          </cell>
          <cell r="IM90">
            <v>199</v>
          </cell>
          <cell r="IN90">
            <v>149</v>
          </cell>
          <cell r="IO90">
            <v>82</v>
          </cell>
          <cell r="IP90">
            <v>145</v>
          </cell>
          <cell r="IQ90">
            <v>0</v>
          </cell>
          <cell r="IR90">
            <v>0</v>
          </cell>
          <cell r="IS90">
            <v>5066</v>
          </cell>
          <cell r="IT90">
            <v>1592</v>
          </cell>
          <cell r="IU90">
            <v>0</v>
          </cell>
          <cell r="IV90">
            <v>130</v>
          </cell>
          <cell r="IW90">
            <v>0</v>
          </cell>
          <cell r="IX90">
            <v>360</v>
          </cell>
          <cell r="IY90">
            <v>7148</v>
          </cell>
          <cell r="IZ90">
            <v>0</v>
          </cell>
          <cell r="JA90">
            <v>108</v>
          </cell>
          <cell r="JB90">
            <v>2</v>
          </cell>
          <cell r="JC90">
            <v>14</v>
          </cell>
          <cell r="JD90">
            <v>21</v>
          </cell>
          <cell r="JE90">
            <v>24</v>
          </cell>
          <cell r="JF90">
            <v>0</v>
          </cell>
          <cell r="JG90">
            <v>0</v>
          </cell>
          <cell r="JH90" t="str">
            <v>PricewaterhouseCoopers</v>
          </cell>
          <cell r="JI90" t="str">
            <v>RSM Tenon</v>
          </cell>
          <cell r="JJ90">
            <v>-2526</v>
          </cell>
          <cell r="JK90">
            <v>348</v>
          </cell>
          <cell r="JL90">
            <v>0</v>
          </cell>
          <cell r="JM90">
            <v>-2350</v>
          </cell>
          <cell r="JN90">
            <v>0</v>
          </cell>
          <cell r="JO90">
            <v>-4528</v>
          </cell>
          <cell r="JP90">
            <v>-7010</v>
          </cell>
          <cell r="JQ90">
            <v>2482</v>
          </cell>
          <cell r="JR90">
            <v>-4460</v>
          </cell>
          <cell r="JS90">
            <v>-470</v>
          </cell>
          <cell r="JT90">
            <v>440</v>
          </cell>
          <cell r="JU90">
            <v>-40</v>
          </cell>
          <cell r="JV90">
            <v>0</v>
          </cell>
          <cell r="JW90">
            <v>0</v>
          </cell>
          <cell r="JX90">
            <v>-130</v>
          </cell>
          <cell r="JY90">
            <v>-2350</v>
          </cell>
          <cell r="JZ90">
            <v>-7010</v>
          </cell>
          <cell r="KA90">
            <v>1853</v>
          </cell>
          <cell r="KB90">
            <v>984</v>
          </cell>
          <cell r="KC90">
            <v>2837</v>
          </cell>
          <cell r="KD90">
            <v>554</v>
          </cell>
          <cell r="KE90">
            <v>2054</v>
          </cell>
          <cell r="KF90">
            <v>1210</v>
          </cell>
          <cell r="KG90">
            <v>3264</v>
          </cell>
          <cell r="KH90">
            <v>123</v>
          </cell>
          <cell r="KI90">
            <v>263</v>
          </cell>
          <cell r="KJ90">
            <v>665</v>
          </cell>
          <cell r="KK90">
            <v>2</v>
          </cell>
          <cell r="KL90">
            <v>3888</v>
          </cell>
          <cell r="KM90">
            <v>8009</v>
          </cell>
          <cell r="KN90">
            <v>4322.1802482499997</v>
          </cell>
          <cell r="KO90">
            <v>3810</v>
          </cell>
          <cell r="KP90">
            <v>3871.9512195100001</v>
          </cell>
          <cell r="KQ90">
            <v>1150</v>
          </cell>
          <cell r="KR90">
            <v>2075.8122743700001</v>
          </cell>
          <cell r="KS90">
            <v>617</v>
          </cell>
          <cell r="KT90">
            <v>2346.0076045599999</v>
          </cell>
          <cell r="KU90">
            <v>746</v>
          </cell>
          <cell r="KV90">
            <v>1121.80451128</v>
          </cell>
          <cell r="KW90">
            <v>0</v>
          </cell>
          <cell r="KX90">
            <v>0</v>
          </cell>
          <cell r="KY90">
            <v>14332</v>
          </cell>
          <cell r="KZ90">
            <v>3806.64010624</v>
          </cell>
          <cell r="LA90">
            <v>339</v>
          </cell>
          <cell r="LB90">
            <v>2756.0975609799998</v>
          </cell>
          <cell r="LC90">
            <v>2847</v>
          </cell>
          <cell r="LD90">
            <v>17518</v>
          </cell>
          <cell r="LE90">
            <v>4505.6584362100002</v>
          </cell>
          <cell r="LF90">
            <v>17</v>
          </cell>
          <cell r="LG90">
            <v>228.70588235</v>
          </cell>
          <cell r="LH90">
            <v>197</v>
          </cell>
          <cell r="LI90">
            <v>19.73604061</v>
          </cell>
          <cell r="LJ90">
            <v>62</v>
          </cell>
          <cell r="LK90">
            <v>62.709677419999998</v>
          </cell>
          <cell r="LL90">
            <v>59</v>
          </cell>
          <cell r="LM90">
            <v>65.89830508</v>
          </cell>
          <cell r="LN90">
            <v>13</v>
          </cell>
          <cell r="LO90">
            <v>299.07692307999997</v>
          </cell>
          <cell r="LP90">
            <v>134</v>
          </cell>
          <cell r="LQ90">
            <v>29.01492537</v>
          </cell>
          <cell r="LR90">
            <v>348</v>
          </cell>
          <cell r="LS90">
            <v>11.17241379</v>
          </cell>
          <cell r="LT90">
            <v>24</v>
          </cell>
          <cell r="LU90">
            <v>372</v>
          </cell>
          <cell r="LV90">
            <v>10.451612900000001</v>
          </cell>
          <cell r="LW90">
            <v>915</v>
          </cell>
          <cell r="LX90">
            <v>53823.529411759999</v>
          </cell>
          <cell r="LY90">
            <v>5560</v>
          </cell>
          <cell r="LZ90">
            <v>28223.35025381</v>
          </cell>
          <cell r="MA90">
            <v>1390</v>
          </cell>
          <cell r="MB90">
            <v>22419.354838710002</v>
          </cell>
          <cell r="MC90">
            <v>1527</v>
          </cell>
          <cell r="MD90">
            <v>25881.3559322</v>
          </cell>
          <cell r="ME90">
            <v>284</v>
          </cell>
          <cell r="MF90">
            <v>21846.153846149999</v>
          </cell>
          <cell r="MG90">
            <v>9676</v>
          </cell>
          <cell r="MH90">
            <v>27804.59770115</v>
          </cell>
          <cell r="MI90">
            <v>372</v>
          </cell>
          <cell r="MJ90">
            <v>10048</v>
          </cell>
          <cell r="MK90">
            <v>27010.75268817</v>
          </cell>
          <cell r="ML90">
            <v>1056</v>
          </cell>
          <cell r="MM90">
            <v>0.124</v>
          </cell>
          <cell r="MN90">
            <v>0.124</v>
          </cell>
          <cell r="MO90">
            <v>24923</v>
          </cell>
          <cell r="MP90">
            <v>6.41023663</v>
          </cell>
          <cell r="MQ90">
            <v>500</v>
          </cell>
          <cell r="MR90">
            <v>500</v>
          </cell>
          <cell r="MS90">
            <v>390</v>
          </cell>
          <cell r="MT90">
            <v>0.95384614999999995</v>
          </cell>
          <cell r="MU90">
            <v>470</v>
          </cell>
          <cell r="MV90">
            <v>8.2723404299999999</v>
          </cell>
          <cell r="MW90">
            <v>22</v>
          </cell>
          <cell r="MX90">
            <v>184</v>
          </cell>
          <cell r="MY90">
            <v>0</v>
          </cell>
          <cell r="MZ90" t="str">
            <v>Y</v>
          </cell>
          <cell r="NA90">
            <v>0</v>
          </cell>
          <cell r="NB90">
            <v>0</v>
          </cell>
          <cell r="NC90">
            <v>562</v>
          </cell>
          <cell r="ND90">
            <v>144.54732509999999</v>
          </cell>
          <cell r="NE90">
            <v>387</v>
          </cell>
          <cell r="NF90">
            <v>99.537037040000001</v>
          </cell>
          <cell r="NG90">
            <v>30</v>
          </cell>
          <cell r="NH90">
            <v>80.645161290000004</v>
          </cell>
          <cell r="NI90">
            <v>140</v>
          </cell>
          <cell r="NJ90">
            <v>-50071.428571429999</v>
          </cell>
          <cell r="NK90">
            <v>48</v>
          </cell>
          <cell r="NL90">
            <v>500</v>
          </cell>
          <cell r="NM90" t="str">
            <v>N</v>
          </cell>
          <cell r="NN90">
            <v>0</v>
          </cell>
          <cell r="NO90">
            <v>0</v>
          </cell>
          <cell r="NP90">
            <v>0.37531128000000002</v>
          </cell>
          <cell r="NQ90">
            <v>8.7402690000000005E-2</v>
          </cell>
          <cell r="NR90">
            <v>0.39091245000000002</v>
          </cell>
          <cell r="NS90">
            <v>0</v>
          </cell>
          <cell r="NT90">
            <v>90</v>
          </cell>
          <cell r="NU90">
            <v>60</v>
          </cell>
          <cell r="NV90">
            <v>150</v>
          </cell>
          <cell r="NW90" t="str">
            <v>Satisfactory</v>
          </cell>
          <cell r="NX90" t="str">
            <v>Not applicable</v>
          </cell>
          <cell r="NY90" t="str">
            <v>Not applicable</v>
          </cell>
          <cell r="NZ90" t="str">
            <v>Satisfactory</v>
          </cell>
          <cell r="OA90">
            <v>12</v>
          </cell>
          <cell r="OB90">
            <v>0.93388020999999999</v>
          </cell>
          <cell r="OC90">
            <v>10118</v>
          </cell>
          <cell r="OD90">
            <v>9449</v>
          </cell>
          <cell r="OE90">
            <v>669</v>
          </cell>
          <cell r="OF90">
            <v>0.73670957000000004</v>
          </cell>
          <cell r="OG90">
            <v>7148</v>
          </cell>
          <cell r="OH90">
            <v>5266</v>
          </cell>
          <cell r="OI90">
            <v>1882</v>
          </cell>
          <cell r="OJ90">
            <v>0.85225298000000005</v>
          </cell>
          <cell r="OK90">
            <v>17266</v>
          </cell>
          <cell r="OL90">
            <v>14715</v>
          </cell>
          <cell r="OM90">
            <v>2551</v>
          </cell>
          <cell r="ON90">
            <v>89</v>
          </cell>
        </row>
        <row r="91">
          <cell r="D91" t="str">
            <v>THANT</v>
          </cell>
          <cell r="E91">
            <v>2012</v>
          </cell>
          <cell r="F91">
            <v>13784</v>
          </cell>
          <cell r="G91">
            <v>533</v>
          </cell>
          <cell r="H91">
            <v>0</v>
          </cell>
          <cell r="I91">
            <v>1163</v>
          </cell>
          <cell r="J91">
            <v>1</v>
          </cell>
          <cell r="K91">
            <v>15481</v>
          </cell>
          <cell r="L91">
            <v>9236</v>
          </cell>
          <cell r="M91">
            <v>4731</v>
          </cell>
          <cell r="N91">
            <v>842</v>
          </cell>
          <cell r="O91">
            <v>110</v>
          </cell>
          <cell r="P91">
            <v>14919</v>
          </cell>
          <cell r="Q91">
            <v>562</v>
          </cell>
          <cell r="R91">
            <v>0</v>
          </cell>
          <cell r="S91">
            <v>562</v>
          </cell>
          <cell r="T91">
            <v>0</v>
          </cell>
          <cell r="U91">
            <v>562</v>
          </cell>
          <cell r="V91">
            <v>562</v>
          </cell>
          <cell r="W91">
            <v>207</v>
          </cell>
          <cell r="X91">
            <v>769</v>
          </cell>
          <cell r="Y91">
            <v>562</v>
          </cell>
          <cell r="Z91">
            <v>0</v>
          </cell>
          <cell r="AA91">
            <v>0</v>
          </cell>
          <cell r="AB91">
            <v>0</v>
          </cell>
          <cell r="AC91">
            <v>143</v>
          </cell>
          <cell r="AD91">
            <v>705</v>
          </cell>
          <cell r="AE91">
            <v>842</v>
          </cell>
          <cell r="AF91">
            <v>-105</v>
          </cell>
          <cell r="AG91">
            <v>1442</v>
          </cell>
          <cell r="AH91">
            <v>705</v>
          </cell>
          <cell r="AI91">
            <v>233</v>
          </cell>
          <cell r="AJ91">
            <v>0</v>
          </cell>
          <cell r="AK91">
            <v>0</v>
          </cell>
          <cell r="AL91">
            <v>0</v>
          </cell>
          <cell r="AM91">
            <v>0</v>
          </cell>
          <cell r="AN91">
            <v>0</v>
          </cell>
          <cell r="AO91">
            <v>938</v>
          </cell>
          <cell r="AP91">
            <v>12517</v>
          </cell>
          <cell r="AQ91">
            <v>1299</v>
          </cell>
          <cell r="AR91">
            <v>0</v>
          </cell>
          <cell r="AS91">
            <v>532</v>
          </cell>
          <cell r="AT91">
            <v>14348</v>
          </cell>
          <cell r="AU91">
            <v>0</v>
          </cell>
          <cell r="AV91">
            <v>0</v>
          </cell>
          <cell r="AW91">
            <v>23</v>
          </cell>
          <cell r="AX91">
            <v>74</v>
          </cell>
          <cell r="AY91">
            <v>314</v>
          </cell>
          <cell r="AZ91">
            <v>0</v>
          </cell>
          <cell r="BA91">
            <v>550</v>
          </cell>
          <cell r="BB91">
            <v>961</v>
          </cell>
          <cell r="BC91">
            <v>0</v>
          </cell>
          <cell r="BD91">
            <v>225</v>
          </cell>
          <cell r="BE91">
            <v>0</v>
          </cell>
          <cell r="BF91">
            <v>792</v>
          </cell>
          <cell r="BG91">
            <v>156</v>
          </cell>
          <cell r="BH91">
            <v>966</v>
          </cell>
          <cell r="BI91">
            <v>0</v>
          </cell>
          <cell r="BJ91">
            <v>41</v>
          </cell>
          <cell r="BK91">
            <v>2180</v>
          </cell>
          <cell r="BL91">
            <v>-1219</v>
          </cell>
          <cell r="BM91">
            <v>13129</v>
          </cell>
          <cell r="BN91">
            <v>777</v>
          </cell>
          <cell r="BO91">
            <v>0</v>
          </cell>
          <cell r="BP91">
            <v>0</v>
          </cell>
          <cell r="BQ91">
            <v>777</v>
          </cell>
          <cell r="BR91">
            <v>228</v>
          </cell>
          <cell r="BS91">
            <v>12124</v>
          </cell>
          <cell r="BT91">
            <v>-6088</v>
          </cell>
          <cell r="BU91">
            <v>6036</v>
          </cell>
          <cell r="BV91">
            <v>2934</v>
          </cell>
          <cell r="BW91">
            <v>4746</v>
          </cell>
          <cell r="BX91">
            <v>0</v>
          </cell>
          <cell r="BY91">
            <v>4444</v>
          </cell>
          <cell r="BZ91">
            <v>-6088</v>
          </cell>
          <cell r="CA91">
            <v>-1644</v>
          </cell>
          <cell r="CB91">
            <v>3102</v>
          </cell>
          <cell r="CC91">
            <v>6036</v>
          </cell>
          <cell r="CD91">
            <v>1221</v>
          </cell>
          <cell r="CE91">
            <v>1</v>
          </cell>
          <cell r="CF91">
            <v>-20</v>
          </cell>
          <cell r="CG91">
            <v>0</v>
          </cell>
          <cell r="CH91">
            <v>-19</v>
          </cell>
          <cell r="CI91">
            <v>0</v>
          </cell>
          <cell r="CJ91">
            <v>-2021</v>
          </cell>
          <cell r="CK91">
            <v>0</v>
          </cell>
          <cell r="CL91">
            <v>406</v>
          </cell>
          <cell r="CM91">
            <v>-1615</v>
          </cell>
          <cell r="CN91">
            <v>0</v>
          </cell>
          <cell r="CO91">
            <v>0</v>
          </cell>
          <cell r="CP91">
            <v>0</v>
          </cell>
          <cell r="CQ91">
            <v>0</v>
          </cell>
          <cell r="CR91">
            <v>0</v>
          </cell>
          <cell r="CS91">
            <v>-219</v>
          </cell>
          <cell r="CT91">
            <v>0</v>
          </cell>
          <cell r="CU91">
            <v>-219</v>
          </cell>
          <cell r="CV91">
            <v>-632</v>
          </cell>
          <cell r="CW91">
            <v>-632</v>
          </cell>
          <cell r="CX91">
            <v>219</v>
          </cell>
          <cell r="CY91">
            <v>0</v>
          </cell>
          <cell r="CZ91">
            <v>0</v>
          </cell>
          <cell r="DA91">
            <v>-413</v>
          </cell>
          <cell r="DB91">
            <v>-39</v>
          </cell>
          <cell r="DC91">
            <v>-452</v>
          </cell>
          <cell r="DD91">
            <v>550</v>
          </cell>
          <cell r="DE91">
            <v>0</v>
          </cell>
          <cell r="DF91">
            <v>550</v>
          </cell>
          <cell r="DG91">
            <v>-225</v>
          </cell>
          <cell r="DH91">
            <v>-777</v>
          </cell>
          <cell r="DI91">
            <v>-452</v>
          </cell>
          <cell r="DJ91">
            <v>15376</v>
          </cell>
          <cell r="DK91">
            <v>13.05606139</v>
          </cell>
          <cell r="DL91">
            <v>13.05606139</v>
          </cell>
          <cell r="DM91">
            <v>0.44082568999999999</v>
          </cell>
          <cell r="DN91">
            <v>0.44082568999999999</v>
          </cell>
          <cell r="DO91">
            <v>15.567723340000001</v>
          </cell>
          <cell r="DP91">
            <v>61.103360809999998</v>
          </cell>
          <cell r="DQ91">
            <v>0.43027523000000001</v>
          </cell>
          <cell r="DR91">
            <v>7.9409469999999996E-2</v>
          </cell>
          <cell r="DS91">
            <v>1.5543700000000001E-2</v>
          </cell>
          <cell r="DT91">
            <v>1.3007299999999999E-3</v>
          </cell>
          <cell r="DU91">
            <v>6.5166489999999994E-2</v>
          </cell>
          <cell r="DV91">
            <v>0.22547254999999999</v>
          </cell>
          <cell r="DW91">
            <v>0.18398824999999999</v>
          </cell>
          <cell r="DX91">
            <v>8.2645990000000003E-2</v>
          </cell>
          <cell r="DY91">
            <v>562</v>
          </cell>
          <cell r="DZ91">
            <v>3.6550470000000002E-2</v>
          </cell>
          <cell r="EA91">
            <v>705</v>
          </cell>
          <cell r="EB91">
            <v>4.5850679999999998E-2</v>
          </cell>
          <cell r="EC91">
            <v>5.0013009999999997E-2</v>
          </cell>
          <cell r="ED91">
            <v>0.28902185000000002</v>
          </cell>
          <cell r="EE91">
            <v>1442</v>
          </cell>
          <cell r="EF91">
            <v>9.3782519999999994E-2</v>
          </cell>
          <cell r="EG91">
            <v>0.51710458000000004</v>
          </cell>
          <cell r="EH91">
            <v>0.28681061000000002</v>
          </cell>
          <cell r="EI91">
            <v>2.1462019999999998E-2</v>
          </cell>
          <cell r="EJ91">
            <v>6.0483899999999998E-3</v>
          </cell>
          <cell r="EK91">
            <v>0.16857440000000001</v>
          </cell>
          <cell r="EL91">
            <v>1</v>
          </cell>
          <cell r="EM91">
            <v>0</v>
          </cell>
          <cell r="EN91">
            <v>120</v>
          </cell>
          <cell r="EO91">
            <v>0.59722945000000005</v>
          </cell>
          <cell r="EP91">
            <v>0.58207595999999995</v>
          </cell>
          <cell r="EQ91">
            <v>0.23661103</v>
          </cell>
          <cell r="ER91">
            <v>7951</v>
          </cell>
          <cell r="ES91">
            <v>4410</v>
          </cell>
          <cell r="ET91">
            <v>330</v>
          </cell>
          <cell r="EU91">
            <v>82</v>
          </cell>
          <cell r="EV91">
            <v>0</v>
          </cell>
          <cell r="EW91">
            <v>0</v>
          </cell>
          <cell r="EX91">
            <v>62</v>
          </cell>
          <cell r="EY91">
            <v>0</v>
          </cell>
          <cell r="EZ91">
            <v>0</v>
          </cell>
          <cell r="FA91">
            <v>335</v>
          </cell>
          <cell r="FB91">
            <v>614</v>
          </cell>
          <cell r="FC91">
            <v>13784</v>
          </cell>
          <cell r="FD91">
            <v>348</v>
          </cell>
          <cell r="FE91">
            <v>0</v>
          </cell>
          <cell r="FF91">
            <v>45</v>
          </cell>
          <cell r="FG91">
            <v>0</v>
          </cell>
          <cell r="FH91">
            <v>80</v>
          </cell>
          <cell r="FI91">
            <v>31</v>
          </cell>
          <cell r="FJ91">
            <v>0</v>
          </cell>
          <cell r="FK91">
            <v>29</v>
          </cell>
          <cell r="FL91">
            <v>533</v>
          </cell>
          <cell r="FM91">
            <v>0</v>
          </cell>
          <cell r="FN91">
            <v>0</v>
          </cell>
          <cell r="FO91">
            <v>0</v>
          </cell>
          <cell r="FP91">
            <v>286</v>
          </cell>
          <cell r="FQ91">
            <v>0</v>
          </cell>
          <cell r="FR91">
            <v>29</v>
          </cell>
          <cell r="FS91">
            <v>23</v>
          </cell>
          <cell r="FT91">
            <v>0</v>
          </cell>
          <cell r="FU91">
            <v>91</v>
          </cell>
          <cell r="FV91">
            <v>734</v>
          </cell>
          <cell r="FW91">
            <v>1163</v>
          </cell>
          <cell r="FX91">
            <v>0</v>
          </cell>
          <cell r="FY91">
            <v>1</v>
          </cell>
          <cell r="FZ91">
            <v>0</v>
          </cell>
          <cell r="GA91">
            <v>1</v>
          </cell>
          <cell r="GB91">
            <v>15481</v>
          </cell>
          <cell r="GC91">
            <v>6960</v>
          </cell>
          <cell r="GD91">
            <v>686</v>
          </cell>
          <cell r="GE91">
            <v>305</v>
          </cell>
          <cell r="GF91">
            <v>7951</v>
          </cell>
          <cell r="GG91">
            <v>3704</v>
          </cell>
          <cell r="GH91">
            <v>201</v>
          </cell>
          <cell r="GI91">
            <v>2954</v>
          </cell>
          <cell r="GJ91">
            <v>549</v>
          </cell>
          <cell r="GK91">
            <v>3704</v>
          </cell>
          <cell r="GL91">
            <v>223</v>
          </cell>
          <cell r="GM91">
            <v>87</v>
          </cell>
          <cell r="GN91">
            <v>304</v>
          </cell>
          <cell r="GO91">
            <v>92</v>
          </cell>
          <cell r="GP91">
            <v>0</v>
          </cell>
          <cell r="GQ91">
            <v>4410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3932</v>
          </cell>
          <cell r="HI91">
            <v>367</v>
          </cell>
          <cell r="HJ91">
            <v>1357</v>
          </cell>
          <cell r="HK91">
            <v>2883</v>
          </cell>
          <cell r="HL91">
            <v>259</v>
          </cell>
          <cell r="HM91">
            <v>0</v>
          </cell>
          <cell r="HN91">
            <v>21</v>
          </cell>
          <cell r="HO91">
            <v>0</v>
          </cell>
          <cell r="HP91">
            <v>131</v>
          </cell>
          <cell r="HQ91">
            <v>0</v>
          </cell>
          <cell r="HR91">
            <v>0</v>
          </cell>
          <cell r="HS91">
            <v>8950</v>
          </cell>
          <cell r="HT91">
            <v>201</v>
          </cell>
          <cell r="HU91">
            <v>32</v>
          </cell>
          <cell r="HV91">
            <v>53</v>
          </cell>
          <cell r="HW91">
            <v>9236</v>
          </cell>
          <cell r="HX91">
            <v>116</v>
          </cell>
          <cell r="HY91">
            <v>67</v>
          </cell>
          <cell r="HZ91">
            <v>87</v>
          </cell>
          <cell r="IA91">
            <v>11</v>
          </cell>
          <cell r="IB91">
            <v>0</v>
          </cell>
          <cell r="IC91">
            <v>0</v>
          </cell>
          <cell r="ID91">
            <v>0</v>
          </cell>
          <cell r="IE91">
            <v>0</v>
          </cell>
          <cell r="IF91">
            <v>281</v>
          </cell>
          <cell r="IG91">
            <v>1218</v>
          </cell>
          <cell r="IH91">
            <v>325</v>
          </cell>
          <cell r="II91">
            <v>647</v>
          </cell>
          <cell r="IJ91">
            <v>305</v>
          </cell>
          <cell r="IK91">
            <v>915</v>
          </cell>
          <cell r="IL91">
            <v>138</v>
          </cell>
          <cell r="IM91">
            <v>115</v>
          </cell>
          <cell r="IN91">
            <v>7</v>
          </cell>
          <cell r="IO91">
            <v>0</v>
          </cell>
          <cell r="IP91">
            <v>35</v>
          </cell>
          <cell r="IQ91">
            <v>1026</v>
          </cell>
          <cell r="IR91">
            <v>0</v>
          </cell>
          <cell r="IS91">
            <v>4731</v>
          </cell>
          <cell r="IT91">
            <v>842</v>
          </cell>
          <cell r="IU91">
            <v>0</v>
          </cell>
          <cell r="IV91">
            <v>90</v>
          </cell>
          <cell r="IW91">
            <v>0</v>
          </cell>
          <cell r="IX91">
            <v>20</v>
          </cell>
          <cell r="IY91">
            <v>5683</v>
          </cell>
          <cell r="IZ91">
            <v>0</v>
          </cell>
          <cell r="JA91">
            <v>122</v>
          </cell>
          <cell r="JB91">
            <v>1</v>
          </cell>
          <cell r="JC91">
            <v>17</v>
          </cell>
          <cell r="JD91">
            <v>18</v>
          </cell>
          <cell r="JE91">
            <v>24</v>
          </cell>
          <cell r="JF91">
            <v>6</v>
          </cell>
          <cell r="JG91">
            <v>0</v>
          </cell>
          <cell r="JH91" t="str">
            <v>Buzzacott</v>
          </cell>
          <cell r="JI91" t="str">
            <v>MacIntyre Hudson</v>
          </cell>
          <cell r="JJ91">
            <v>-176</v>
          </cell>
          <cell r="JK91">
            <v>769</v>
          </cell>
          <cell r="JL91">
            <v>0</v>
          </cell>
          <cell r="JM91">
            <v>-2237</v>
          </cell>
          <cell r="JN91">
            <v>0</v>
          </cell>
          <cell r="JO91">
            <v>-1644</v>
          </cell>
          <cell r="JP91">
            <v>-6088</v>
          </cell>
          <cell r="JQ91">
            <v>4444</v>
          </cell>
          <cell r="JR91">
            <v>-3708</v>
          </cell>
          <cell r="JS91">
            <v>-524</v>
          </cell>
          <cell r="JT91">
            <v>510</v>
          </cell>
          <cell r="JU91">
            <v>0</v>
          </cell>
          <cell r="JV91">
            <v>-39</v>
          </cell>
          <cell r="JW91">
            <v>0</v>
          </cell>
          <cell r="JX91">
            <v>-90</v>
          </cell>
          <cell r="JY91">
            <v>-2237</v>
          </cell>
          <cell r="JZ91">
            <v>-6088</v>
          </cell>
          <cell r="KA91">
            <v>1509.07</v>
          </cell>
          <cell r="KB91">
            <v>1146.98</v>
          </cell>
          <cell r="KC91">
            <v>2656.05</v>
          </cell>
          <cell r="KD91">
            <v>110</v>
          </cell>
          <cell r="KE91">
            <v>1606.81</v>
          </cell>
          <cell r="KF91">
            <v>0</v>
          </cell>
          <cell r="KG91">
            <v>1606.81</v>
          </cell>
          <cell r="KH91">
            <v>15</v>
          </cell>
          <cell r="KI91">
            <v>80</v>
          </cell>
          <cell r="KJ91">
            <v>186</v>
          </cell>
          <cell r="KK91">
            <v>0</v>
          </cell>
          <cell r="KL91">
            <v>2937.05</v>
          </cell>
          <cell r="KM91">
            <v>7646</v>
          </cell>
          <cell r="KN91">
            <v>5066.6967072400003</v>
          </cell>
          <cell r="KO91">
            <v>3595</v>
          </cell>
          <cell r="KP91">
            <v>3134.3179479999999</v>
          </cell>
          <cell r="KQ91">
            <v>609</v>
          </cell>
          <cell r="KR91">
            <v>5536.3636363599999</v>
          </cell>
          <cell r="KS91">
            <v>223</v>
          </cell>
          <cell r="KT91">
            <v>2787.5</v>
          </cell>
          <cell r="KU91">
            <v>201</v>
          </cell>
          <cell r="KV91">
            <v>1080.64516129</v>
          </cell>
          <cell r="KW91">
            <v>87</v>
          </cell>
          <cell r="KX91">
            <v>32.755407470000002</v>
          </cell>
          <cell r="KY91">
            <v>12361</v>
          </cell>
          <cell r="KZ91">
            <v>4230.2493112700004</v>
          </cell>
          <cell r="LA91">
            <v>62</v>
          </cell>
          <cell r="LB91">
            <v>4133.3333333299997</v>
          </cell>
          <cell r="LC91">
            <v>3058</v>
          </cell>
          <cell r="LD91">
            <v>15481</v>
          </cell>
          <cell r="LE91">
            <v>5270.9351219800001</v>
          </cell>
          <cell r="LF91">
            <v>4</v>
          </cell>
          <cell r="LG91">
            <v>734.26250000000005</v>
          </cell>
          <cell r="LH91">
            <v>116</v>
          </cell>
          <cell r="LI91">
            <v>25.31939655</v>
          </cell>
          <cell r="LJ91">
            <v>67</v>
          </cell>
          <cell r="LK91">
            <v>43.836567160000001</v>
          </cell>
          <cell r="LL91">
            <v>83</v>
          </cell>
          <cell r="LM91">
            <v>35.38614458</v>
          </cell>
          <cell r="LN91">
            <v>11</v>
          </cell>
          <cell r="LO91">
            <v>267.00454545000002</v>
          </cell>
          <cell r="LP91">
            <v>161</v>
          </cell>
          <cell r="LQ91">
            <v>18.242546579999999</v>
          </cell>
          <cell r="LR91">
            <v>281</v>
          </cell>
          <cell r="LS91">
            <v>10.45213523</v>
          </cell>
          <cell r="LT91">
            <v>0</v>
          </cell>
          <cell r="LU91">
            <v>281</v>
          </cell>
          <cell r="LV91">
            <v>10.45213523</v>
          </cell>
          <cell r="LW91">
            <v>380</v>
          </cell>
          <cell r="LX91">
            <v>95000</v>
          </cell>
          <cell r="LY91">
            <v>3977</v>
          </cell>
          <cell r="LZ91">
            <v>34284.482758619997</v>
          </cell>
          <cell r="MA91">
            <v>1388</v>
          </cell>
          <cell r="MB91">
            <v>20716.41791045</v>
          </cell>
          <cell r="MC91">
            <v>2946</v>
          </cell>
          <cell r="MD91">
            <v>35493.97590361</v>
          </cell>
          <cell r="ME91">
            <v>259</v>
          </cell>
          <cell r="MF91">
            <v>23545.45454545</v>
          </cell>
          <cell r="MG91">
            <v>8950</v>
          </cell>
          <cell r="MH91">
            <v>31850.533807830001</v>
          </cell>
          <cell r="MI91">
            <v>0</v>
          </cell>
          <cell r="MJ91">
            <v>8950</v>
          </cell>
          <cell r="MK91">
            <v>31850.533807830001</v>
          </cell>
          <cell r="ML91">
            <v>864</v>
          </cell>
          <cell r="MM91">
            <v>0.156</v>
          </cell>
          <cell r="MN91">
            <v>0.156</v>
          </cell>
          <cell r="MO91">
            <v>14700</v>
          </cell>
          <cell r="MP91">
            <v>5.00502205</v>
          </cell>
          <cell r="MQ91">
            <v>1000</v>
          </cell>
          <cell r="MR91">
            <v>1000</v>
          </cell>
          <cell r="MS91">
            <v>353</v>
          </cell>
          <cell r="MT91">
            <v>0.79603398999999997</v>
          </cell>
          <cell r="MU91">
            <v>662</v>
          </cell>
          <cell r="MV91">
            <v>4.4366314200000003</v>
          </cell>
          <cell r="MW91">
            <v>197</v>
          </cell>
          <cell r="MX91">
            <v>105</v>
          </cell>
          <cell r="MY91">
            <v>0</v>
          </cell>
          <cell r="MZ91" t="str">
            <v>N</v>
          </cell>
          <cell r="NA91">
            <v>0.5</v>
          </cell>
          <cell r="NB91">
            <v>-40</v>
          </cell>
          <cell r="NC91">
            <v>1218</v>
          </cell>
          <cell r="ND91">
            <v>414.70182665999999</v>
          </cell>
          <cell r="NE91">
            <v>325</v>
          </cell>
          <cell r="NF91">
            <v>110.65524931</v>
          </cell>
          <cell r="NG91">
            <v>95</v>
          </cell>
          <cell r="NH91">
            <v>338.07829181</v>
          </cell>
          <cell r="NI91">
            <v>142</v>
          </cell>
          <cell r="NJ91">
            <v>-42873.239436620002</v>
          </cell>
          <cell r="NK91">
            <v>41</v>
          </cell>
          <cell r="NL91">
            <v>585.36585365999997</v>
          </cell>
          <cell r="NM91" t="str">
            <v>Y</v>
          </cell>
          <cell r="NN91">
            <v>16</v>
          </cell>
          <cell r="NO91">
            <v>56.939501780000001</v>
          </cell>
          <cell r="NP91">
            <v>0.44082568999999999</v>
          </cell>
          <cell r="NQ91">
            <v>9.3782519999999994E-2</v>
          </cell>
          <cell r="NR91">
            <v>8.2645990000000003E-2</v>
          </cell>
          <cell r="NS91">
            <v>0</v>
          </cell>
          <cell r="NT91">
            <v>100</v>
          </cell>
          <cell r="NU91">
            <v>90</v>
          </cell>
          <cell r="NV91">
            <v>190</v>
          </cell>
          <cell r="NW91" t="str">
            <v>Good</v>
          </cell>
          <cell r="NX91" t="str">
            <v>Not applicable</v>
          </cell>
          <cell r="NY91" t="str">
            <v>Not applicable</v>
          </cell>
          <cell r="NZ91" t="str">
            <v>Good</v>
          </cell>
          <cell r="OA91">
            <v>14</v>
          </cell>
          <cell r="OB91">
            <v>0.92929839999999997</v>
          </cell>
          <cell r="OC91">
            <v>9236</v>
          </cell>
          <cell r="OD91">
            <v>8583</v>
          </cell>
          <cell r="OE91">
            <v>653</v>
          </cell>
          <cell r="OF91">
            <v>0.44325179999999997</v>
          </cell>
          <cell r="OG91">
            <v>5683</v>
          </cell>
          <cell r="OH91">
            <v>2519</v>
          </cell>
          <cell r="OI91">
            <v>3164</v>
          </cell>
          <cell r="OJ91">
            <v>0.74415175</v>
          </cell>
          <cell r="OK91">
            <v>14919</v>
          </cell>
          <cell r="OL91">
            <v>11102</v>
          </cell>
          <cell r="OM91">
            <v>3817</v>
          </cell>
          <cell r="ON91">
            <v>89</v>
          </cell>
        </row>
        <row r="92">
          <cell r="D92" t="str">
            <v>BEVER</v>
          </cell>
          <cell r="E92">
            <v>2012</v>
          </cell>
          <cell r="F92">
            <v>15104</v>
          </cell>
          <cell r="G92">
            <v>649</v>
          </cell>
          <cell r="H92">
            <v>44</v>
          </cell>
          <cell r="I92">
            <v>566</v>
          </cell>
          <cell r="J92">
            <v>17</v>
          </cell>
          <cell r="K92">
            <v>16380</v>
          </cell>
          <cell r="L92">
            <v>10630</v>
          </cell>
          <cell r="M92">
            <v>3639</v>
          </cell>
          <cell r="N92">
            <v>975</v>
          </cell>
          <cell r="O92">
            <v>266</v>
          </cell>
          <cell r="P92">
            <v>15510</v>
          </cell>
          <cell r="Q92">
            <v>870</v>
          </cell>
          <cell r="R92">
            <v>-5</v>
          </cell>
          <cell r="S92">
            <v>865</v>
          </cell>
          <cell r="T92">
            <v>0</v>
          </cell>
          <cell r="U92">
            <v>865</v>
          </cell>
          <cell r="V92">
            <v>865</v>
          </cell>
          <cell r="W92">
            <v>17</v>
          </cell>
          <cell r="X92">
            <v>882</v>
          </cell>
          <cell r="Y92">
            <v>870</v>
          </cell>
          <cell r="Z92">
            <v>0</v>
          </cell>
          <cell r="AA92">
            <v>0</v>
          </cell>
          <cell r="AB92">
            <v>0</v>
          </cell>
          <cell r="AC92">
            <v>63</v>
          </cell>
          <cell r="AD92">
            <v>933</v>
          </cell>
          <cell r="AE92">
            <v>975</v>
          </cell>
          <cell r="AF92">
            <v>-461</v>
          </cell>
          <cell r="AG92">
            <v>1447</v>
          </cell>
          <cell r="AH92">
            <v>933</v>
          </cell>
          <cell r="AI92">
            <v>18</v>
          </cell>
          <cell r="AJ92">
            <v>0</v>
          </cell>
          <cell r="AK92">
            <v>0</v>
          </cell>
          <cell r="AL92">
            <v>0</v>
          </cell>
          <cell r="AM92">
            <v>0</v>
          </cell>
          <cell r="AN92">
            <v>0</v>
          </cell>
          <cell r="AO92">
            <v>951</v>
          </cell>
          <cell r="AP92">
            <v>18357</v>
          </cell>
          <cell r="AQ92">
            <v>1555</v>
          </cell>
          <cell r="AR92">
            <v>0</v>
          </cell>
          <cell r="AS92">
            <v>0</v>
          </cell>
          <cell r="AT92">
            <v>19912</v>
          </cell>
          <cell r="AU92">
            <v>0</v>
          </cell>
          <cell r="AV92">
            <v>355</v>
          </cell>
          <cell r="AW92">
            <v>0</v>
          </cell>
          <cell r="AX92">
            <v>312</v>
          </cell>
          <cell r="AY92">
            <v>361</v>
          </cell>
          <cell r="AZ92">
            <v>0</v>
          </cell>
          <cell r="BA92">
            <v>2828</v>
          </cell>
          <cell r="BB92">
            <v>3856</v>
          </cell>
          <cell r="BC92">
            <v>0</v>
          </cell>
          <cell r="BD92">
            <v>116</v>
          </cell>
          <cell r="BE92">
            <v>0</v>
          </cell>
          <cell r="BF92">
            <v>495</v>
          </cell>
          <cell r="BG92">
            <v>184</v>
          </cell>
          <cell r="BH92">
            <v>1287</v>
          </cell>
          <cell r="BI92">
            <v>16</v>
          </cell>
          <cell r="BJ92">
            <v>588</v>
          </cell>
          <cell r="BK92">
            <v>2686</v>
          </cell>
          <cell r="BL92">
            <v>1170</v>
          </cell>
          <cell r="BM92">
            <v>21082</v>
          </cell>
          <cell r="BN92">
            <v>4274</v>
          </cell>
          <cell r="BO92">
            <v>0</v>
          </cell>
          <cell r="BP92">
            <v>0</v>
          </cell>
          <cell r="BQ92">
            <v>4274</v>
          </cell>
          <cell r="BR92">
            <v>594</v>
          </cell>
          <cell r="BS92">
            <v>16214</v>
          </cell>
          <cell r="BT92">
            <v>-4052</v>
          </cell>
          <cell r="BU92">
            <v>12162</v>
          </cell>
          <cell r="BV92">
            <v>11680</v>
          </cell>
          <cell r="BW92">
            <v>1795</v>
          </cell>
          <cell r="BX92">
            <v>0</v>
          </cell>
          <cell r="BY92">
            <v>2739</v>
          </cell>
          <cell r="BZ92">
            <v>-4052</v>
          </cell>
          <cell r="CA92">
            <v>-1313</v>
          </cell>
          <cell r="CB92">
            <v>482</v>
          </cell>
          <cell r="CC92">
            <v>12162</v>
          </cell>
          <cell r="CD92">
            <v>1392</v>
          </cell>
          <cell r="CE92">
            <v>17</v>
          </cell>
          <cell r="CF92">
            <v>-245</v>
          </cell>
          <cell r="CG92">
            <v>0</v>
          </cell>
          <cell r="CH92">
            <v>-228</v>
          </cell>
          <cell r="CI92">
            <v>0</v>
          </cell>
          <cell r="CJ92">
            <v>-1272</v>
          </cell>
          <cell r="CK92">
            <v>-1</v>
          </cell>
          <cell r="CL92">
            <v>2003</v>
          </cell>
          <cell r="CM92">
            <v>730</v>
          </cell>
          <cell r="CN92">
            <v>0</v>
          </cell>
          <cell r="CO92">
            <v>0</v>
          </cell>
          <cell r="CP92">
            <v>0</v>
          </cell>
          <cell r="CQ92">
            <v>0</v>
          </cell>
          <cell r="CR92">
            <v>0</v>
          </cell>
          <cell r="CS92">
            <v>-110</v>
          </cell>
          <cell r="CT92">
            <v>0</v>
          </cell>
          <cell r="CU92">
            <v>-110</v>
          </cell>
          <cell r="CV92">
            <v>1784</v>
          </cell>
          <cell r="CW92">
            <v>1784</v>
          </cell>
          <cell r="CX92">
            <v>110</v>
          </cell>
          <cell r="CY92">
            <v>0</v>
          </cell>
          <cell r="CZ92">
            <v>0</v>
          </cell>
          <cell r="DA92">
            <v>1894</v>
          </cell>
          <cell r="DB92">
            <v>-3456</v>
          </cell>
          <cell r="DC92">
            <v>-1562</v>
          </cell>
          <cell r="DD92">
            <v>2828</v>
          </cell>
          <cell r="DE92">
            <v>0</v>
          </cell>
          <cell r="DF92">
            <v>2828</v>
          </cell>
          <cell r="DG92">
            <v>-116</v>
          </cell>
          <cell r="DH92">
            <v>-4274</v>
          </cell>
          <cell r="DI92">
            <v>-1562</v>
          </cell>
          <cell r="DJ92">
            <v>15919</v>
          </cell>
          <cell r="DK92">
            <v>64.842012690000004</v>
          </cell>
          <cell r="DL92">
            <v>64.842012690000004</v>
          </cell>
          <cell r="DM92">
            <v>1.43559196</v>
          </cell>
          <cell r="DN92">
            <v>1.3034251699999999</v>
          </cell>
          <cell r="DO92">
            <v>84.98507463</v>
          </cell>
          <cell r="DP92">
            <v>49.649629019999999</v>
          </cell>
          <cell r="DQ92">
            <v>1.43559196</v>
          </cell>
          <cell r="DR92">
            <v>8.7442679999999995E-2</v>
          </cell>
          <cell r="DS92">
            <v>2.2300400000000001E-2</v>
          </cell>
          <cell r="DT92">
            <v>1.539041E-2</v>
          </cell>
          <cell r="DU92">
            <v>0.27577109</v>
          </cell>
          <cell r="DV92">
            <v>1.6027747400000001</v>
          </cell>
          <cell r="DW92">
            <v>0.61579463999999995</v>
          </cell>
          <cell r="DX92">
            <v>0.27075367</v>
          </cell>
          <cell r="DY92">
            <v>865</v>
          </cell>
          <cell r="DZ92">
            <v>5.4337580000000003E-2</v>
          </cell>
          <cell r="EA92">
            <v>933</v>
          </cell>
          <cell r="EB92">
            <v>5.8609210000000002E-2</v>
          </cell>
          <cell r="EC92">
            <v>5.5405490000000002E-2</v>
          </cell>
          <cell r="ED92">
            <v>0.17205855</v>
          </cell>
          <cell r="EE92">
            <v>1447</v>
          </cell>
          <cell r="EF92">
            <v>9.089767E-2</v>
          </cell>
          <cell r="EG92">
            <v>0.41359382</v>
          </cell>
          <cell r="EH92">
            <v>0.44902318000000002</v>
          </cell>
          <cell r="EI92">
            <v>1.5704499999999999E-3</v>
          </cell>
          <cell r="EJ92">
            <v>5.2390230000000003E-2</v>
          </cell>
          <cell r="EK92">
            <v>8.3422330000000003E-2</v>
          </cell>
          <cell r="EL92">
            <v>0</v>
          </cell>
          <cell r="EM92">
            <v>0</v>
          </cell>
          <cell r="EN92">
            <v>-33</v>
          </cell>
          <cell r="EO92">
            <v>0.66511715999999999</v>
          </cell>
          <cell r="EP92">
            <v>0.66398643000000002</v>
          </cell>
          <cell r="EQ92">
            <v>0.15293359000000001</v>
          </cell>
          <cell r="ER92">
            <v>6584</v>
          </cell>
          <cell r="ES92">
            <v>3940</v>
          </cell>
          <cell r="ET92">
            <v>25</v>
          </cell>
          <cell r="EU92">
            <v>428</v>
          </cell>
          <cell r="EV92">
            <v>3208</v>
          </cell>
          <cell r="EW92">
            <v>477</v>
          </cell>
          <cell r="EX92">
            <v>98</v>
          </cell>
          <cell r="EY92">
            <v>16</v>
          </cell>
          <cell r="EZ92">
            <v>0</v>
          </cell>
          <cell r="FA92">
            <v>328</v>
          </cell>
          <cell r="FB92">
            <v>0</v>
          </cell>
          <cell r="FC92">
            <v>15104</v>
          </cell>
          <cell r="FD92">
            <v>162</v>
          </cell>
          <cell r="FE92">
            <v>0</v>
          </cell>
          <cell r="FF92">
            <v>10</v>
          </cell>
          <cell r="FG92">
            <v>0</v>
          </cell>
          <cell r="FH92">
            <v>165</v>
          </cell>
          <cell r="FI92">
            <v>259</v>
          </cell>
          <cell r="FJ92">
            <v>53</v>
          </cell>
          <cell r="FK92">
            <v>0</v>
          </cell>
          <cell r="FL92">
            <v>649</v>
          </cell>
          <cell r="FM92">
            <v>0</v>
          </cell>
          <cell r="FN92">
            <v>44</v>
          </cell>
          <cell r="FO92">
            <v>44</v>
          </cell>
          <cell r="FP92">
            <v>175</v>
          </cell>
          <cell r="FQ92">
            <v>0</v>
          </cell>
          <cell r="FR92">
            <v>0</v>
          </cell>
          <cell r="FS92">
            <v>17</v>
          </cell>
          <cell r="FT92">
            <v>0</v>
          </cell>
          <cell r="FU92">
            <v>46</v>
          </cell>
          <cell r="FV92">
            <v>328</v>
          </cell>
          <cell r="FW92">
            <v>566</v>
          </cell>
          <cell r="FX92">
            <v>0</v>
          </cell>
          <cell r="FY92">
            <v>17</v>
          </cell>
          <cell r="FZ92">
            <v>0</v>
          </cell>
          <cell r="GA92">
            <v>17</v>
          </cell>
          <cell r="GB92">
            <v>16380</v>
          </cell>
          <cell r="GC92">
            <v>5378</v>
          </cell>
          <cell r="GD92">
            <v>431</v>
          </cell>
          <cell r="GE92">
            <v>775</v>
          </cell>
          <cell r="GF92">
            <v>6584</v>
          </cell>
          <cell r="GG92">
            <v>2981</v>
          </cell>
          <cell r="GH92">
            <v>222</v>
          </cell>
          <cell r="GI92">
            <v>2232</v>
          </cell>
          <cell r="GJ92">
            <v>527</v>
          </cell>
          <cell r="GK92">
            <v>2981</v>
          </cell>
          <cell r="GL92">
            <v>269</v>
          </cell>
          <cell r="GM92">
            <v>29</v>
          </cell>
          <cell r="GN92">
            <v>293</v>
          </cell>
          <cell r="GO92">
            <v>0</v>
          </cell>
          <cell r="GP92">
            <v>368</v>
          </cell>
          <cell r="GQ92">
            <v>3940</v>
          </cell>
          <cell r="GR92">
            <v>0</v>
          </cell>
          <cell r="GS92">
            <v>0</v>
          </cell>
          <cell r="GT92">
            <v>0</v>
          </cell>
          <cell r="GU92">
            <v>0</v>
          </cell>
          <cell r="GV92">
            <v>0</v>
          </cell>
          <cell r="GW92">
            <v>0</v>
          </cell>
          <cell r="GX92">
            <v>0</v>
          </cell>
          <cell r="GY92">
            <v>2706</v>
          </cell>
          <cell r="GZ92">
            <v>467</v>
          </cell>
          <cell r="HA92">
            <v>35</v>
          </cell>
          <cell r="HB92">
            <v>0</v>
          </cell>
          <cell r="HC92">
            <v>0</v>
          </cell>
          <cell r="HD92">
            <v>0</v>
          </cell>
          <cell r="HE92">
            <v>0</v>
          </cell>
          <cell r="HF92">
            <v>0</v>
          </cell>
          <cell r="HG92">
            <v>3208</v>
          </cell>
          <cell r="HH92">
            <v>6845</v>
          </cell>
          <cell r="HI92">
            <v>0</v>
          </cell>
          <cell r="HJ92">
            <v>1342</v>
          </cell>
          <cell r="HK92">
            <v>1647</v>
          </cell>
          <cell r="HL92">
            <v>395</v>
          </cell>
          <cell r="HM92">
            <v>35</v>
          </cell>
          <cell r="HN92">
            <v>0</v>
          </cell>
          <cell r="HO92">
            <v>0</v>
          </cell>
          <cell r="HP92">
            <v>113</v>
          </cell>
          <cell r="HQ92">
            <v>0</v>
          </cell>
          <cell r="HR92">
            <v>193</v>
          </cell>
          <cell r="HS92">
            <v>10570</v>
          </cell>
          <cell r="HT92">
            <v>2</v>
          </cell>
          <cell r="HU92">
            <v>16</v>
          </cell>
          <cell r="HV92">
            <v>42</v>
          </cell>
          <cell r="HW92">
            <v>10630</v>
          </cell>
          <cell r="HX92">
            <v>200</v>
          </cell>
          <cell r="HY92">
            <v>67</v>
          </cell>
          <cell r="HZ92">
            <v>48</v>
          </cell>
          <cell r="IA92">
            <v>21</v>
          </cell>
          <cell r="IB92">
            <v>0</v>
          </cell>
          <cell r="IC92">
            <v>0</v>
          </cell>
          <cell r="ID92">
            <v>0</v>
          </cell>
          <cell r="IE92">
            <v>14</v>
          </cell>
          <cell r="IF92">
            <v>350</v>
          </cell>
          <cell r="IG92">
            <v>632</v>
          </cell>
          <cell r="IH92">
            <v>292</v>
          </cell>
          <cell r="II92">
            <v>725</v>
          </cell>
          <cell r="IJ92">
            <v>611</v>
          </cell>
          <cell r="IK92">
            <v>309</v>
          </cell>
          <cell r="IL92">
            <v>136</v>
          </cell>
          <cell r="IM92">
            <v>72</v>
          </cell>
          <cell r="IN92">
            <v>0</v>
          </cell>
          <cell r="IO92">
            <v>0</v>
          </cell>
          <cell r="IP92">
            <v>95</v>
          </cell>
          <cell r="IQ92">
            <v>589</v>
          </cell>
          <cell r="IR92">
            <v>178</v>
          </cell>
          <cell r="IS92">
            <v>3639</v>
          </cell>
          <cell r="IT92">
            <v>975</v>
          </cell>
          <cell r="IU92">
            <v>0</v>
          </cell>
          <cell r="IV92">
            <v>21</v>
          </cell>
          <cell r="IW92">
            <v>0</v>
          </cell>
          <cell r="IX92">
            <v>245</v>
          </cell>
          <cell r="IY92">
            <v>4880</v>
          </cell>
          <cell r="IZ92">
            <v>0</v>
          </cell>
          <cell r="JA92">
            <v>115</v>
          </cell>
          <cell r="JB92">
            <v>1</v>
          </cell>
          <cell r="JC92">
            <v>16</v>
          </cell>
          <cell r="JD92">
            <v>17</v>
          </cell>
          <cell r="JE92">
            <v>16</v>
          </cell>
          <cell r="JF92">
            <v>0</v>
          </cell>
          <cell r="JG92">
            <v>0</v>
          </cell>
          <cell r="JH92" t="str">
            <v>Grant Thornton</v>
          </cell>
          <cell r="JI92" t="str">
            <v>RSM Tenon</v>
          </cell>
          <cell r="JJ92">
            <v>-370</v>
          </cell>
          <cell r="JK92">
            <v>882</v>
          </cell>
          <cell r="JL92">
            <v>0</v>
          </cell>
          <cell r="JM92">
            <v>-1825</v>
          </cell>
          <cell r="JN92">
            <v>0</v>
          </cell>
          <cell r="JO92">
            <v>-1313</v>
          </cell>
          <cell r="JP92">
            <v>-4052</v>
          </cell>
          <cell r="JQ92">
            <v>2739</v>
          </cell>
          <cell r="JR92">
            <v>-2164</v>
          </cell>
          <cell r="JS92">
            <v>-466</v>
          </cell>
          <cell r="JT92">
            <v>424</v>
          </cell>
          <cell r="JU92">
            <v>0</v>
          </cell>
          <cell r="JV92">
            <v>0</v>
          </cell>
          <cell r="JW92">
            <v>554</v>
          </cell>
          <cell r="JX92">
            <v>-575</v>
          </cell>
          <cell r="JY92">
            <v>-1825</v>
          </cell>
          <cell r="JZ92">
            <v>-4052</v>
          </cell>
          <cell r="KA92">
            <v>1615.29</v>
          </cell>
          <cell r="KB92">
            <v>746.29</v>
          </cell>
          <cell r="KC92">
            <v>2361.58</v>
          </cell>
          <cell r="KD92">
            <v>389</v>
          </cell>
          <cell r="KE92">
            <v>1564.75</v>
          </cell>
          <cell r="KF92">
            <v>0</v>
          </cell>
          <cell r="KG92">
            <v>1564.75</v>
          </cell>
          <cell r="KH92">
            <v>149</v>
          </cell>
          <cell r="KI92">
            <v>120</v>
          </cell>
          <cell r="KJ92">
            <v>246</v>
          </cell>
          <cell r="KK92">
            <v>2</v>
          </cell>
          <cell r="KL92">
            <v>2876.58</v>
          </cell>
          <cell r="KM92">
            <v>5809</v>
          </cell>
          <cell r="KN92">
            <v>3596.2582570300001</v>
          </cell>
          <cell r="KO92">
            <v>2759</v>
          </cell>
          <cell r="KP92">
            <v>3696.9542671099998</v>
          </cell>
          <cell r="KQ92">
            <v>1068</v>
          </cell>
          <cell r="KR92">
            <v>2745.5012853500002</v>
          </cell>
          <cell r="KS92">
            <v>269</v>
          </cell>
          <cell r="KT92">
            <v>2241.6666666699998</v>
          </cell>
          <cell r="KU92">
            <v>222</v>
          </cell>
          <cell r="KV92">
            <v>902.43902438999999</v>
          </cell>
          <cell r="KW92">
            <v>3237</v>
          </cell>
          <cell r="KX92">
            <v>1370.69250248</v>
          </cell>
          <cell r="KY92">
            <v>13364</v>
          </cell>
          <cell r="KZ92">
            <v>4899.5813138399999</v>
          </cell>
          <cell r="LA92">
            <v>575</v>
          </cell>
          <cell r="LB92">
            <v>3859.0604026800002</v>
          </cell>
          <cell r="LC92">
            <v>2441</v>
          </cell>
          <cell r="LD92">
            <v>16380</v>
          </cell>
          <cell r="LE92">
            <v>5694.2619360500003</v>
          </cell>
          <cell r="LF92">
            <v>5</v>
          </cell>
          <cell r="LG92">
            <v>575.31600000000003</v>
          </cell>
          <cell r="LH92">
            <v>200</v>
          </cell>
          <cell r="LI92">
            <v>14.382899999999999</v>
          </cell>
          <cell r="LJ92">
            <v>67</v>
          </cell>
          <cell r="LK92">
            <v>42.934029850000002</v>
          </cell>
          <cell r="LL92">
            <v>43</v>
          </cell>
          <cell r="LM92">
            <v>66.8972093</v>
          </cell>
          <cell r="LN92">
            <v>14</v>
          </cell>
          <cell r="LO92">
            <v>205.47</v>
          </cell>
          <cell r="LP92">
            <v>124</v>
          </cell>
          <cell r="LQ92">
            <v>23.19822581</v>
          </cell>
          <cell r="LR92">
            <v>329</v>
          </cell>
          <cell r="LS92">
            <v>8.7434042600000001</v>
          </cell>
          <cell r="LT92">
            <v>21</v>
          </cell>
          <cell r="LU92">
            <v>350</v>
          </cell>
          <cell r="LV92">
            <v>8.2187999999999999</v>
          </cell>
          <cell r="LW92">
            <v>474</v>
          </cell>
          <cell r="LX92">
            <v>94800</v>
          </cell>
          <cell r="LY92">
            <v>6845</v>
          </cell>
          <cell r="LZ92">
            <v>34225</v>
          </cell>
          <cell r="MA92">
            <v>1342</v>
          </cell>
          <cell r="MB92">
            <v>20029.85074627</v>
          </cell>
          <cell r="MC92">
            <v>1173</v>
          </cell>
          <cell r="MD92">
            <v>27279.06976744</v>
          </cell>
          <cell r="ME92">
            <v>318</v>
          </cell>
          <cell r="MF92">
            <v>22714.285714289999</v>
          </cell>
          <cell r="MG92">
            <v>10152</v>
          </cell>
          <cell r="MH92">
            <v>30857.142857139999</v>
          </cell>
          <cell r="MI92">
            <v>418</v>
          </cell>
          <cell r="MJ92">
            <v>10570</v>
          </cell>
          <cell r="MK92">
            <v>30200</v>
          </cell>
          <cell r="ML92">
            <v>880</v>
          </cell>
          <cell r="MM92">
            <v>0.17799999999999999</v>
          </cell>
          <cell r="MN92">
            <v>0.20799999999999999</v>
          </cell>
          <cell r="MO92">
            <v>14627</v>
          </cell>
          <cell r="MP92">
            <v>5.0848577099999996</v>
          </cell>
          <cell r="MQ92">
            <v>500</v>
          </cell>
          <cell r="MR92">
            <v>500</v>
          </cell>
          <cell r="MS92">
            <v>434</v>
          </cell>
          <cell r="MT92">
            <v>0.80645160999999999</v>
          </cell>
          <cell r="MU92">
            <v>782</v>
          </cell>
          <cell r="MV92">
            <v>3.6784910499999999</v>
          </cell>
          <cell r="MW92">
            <v>179</v>
          </cell>
          <cell r="MX92">
            <v>303</v>
          </cell>
          <cell r="MY92">
            <v>42</v>
          </cell>
          <cell r="MZ92" t="str">
            <v>N</v>
          </cell>
          <cell r="NA92">
            <v>0.53</v>
          </cell>
          <cell r="NB92">
            <v>-33</v>
          </cell>
          <cell r="NC92">
            <v>632</v>
          </cell>
          <cell r="ND92">
            <v>219.70534454</v>
          </cell>
          <cell r="NE92">
            <v>292</v>
          </cell>
          <cell r="NF92">
            <v>101.50943134000001</v>
          </cell>
          <cell r="NG92">
            <v>49</v>
          </cell>
          <cell r="NH92">
            <v>140</v>
          </cell>
          <cell r="NI92">
            <v>132</v>
          </cell>
          <cell r="NJ92">
            <v>-30696.969696970002</v>
          </cell>
          <cell r="NK92">
            <v>30</v>
          </cell>
          <cell r="NL92">
            <v>533.33333332999996</v>
          </cell>
          <cell r="NM92" t="str">
            <v>Y</v>
          </cell>
          <cell r="NN92">
            <v>13</v>
          </cell>
          <cell r="NO92">
            <v>37.142857139999997</v>
          </cell>
          <cell r="NP92">
            <v>1.3034251699999999</v>
          </cell>
          <cell r="NQ92">
            <v>9.089767E-2</v>
          </cell>
          <cell r="NR92">
            <v>0.27075367</v>
          </cell>
          <cell r="NS92">
            <v>60</v>
          </cell>
          <cell r="NT92">
            <v>100</v>
          </cell>
          <cell r="NU92">
            <v>70</v>
          </cell>
          <cell r="NV92">
            <v>230</v>
          </cell>
          <cell r="NW92" t="str">
            <v>Good</v>
          </cell>
          <cell r="NX92" t="str">
            <v>Not applicable</v>
          </cell>
          <cell r="NY92" t="str">
            <v>Not applicable</v>
          </cell>
          <cell r="NZ92" t="str">
            <v>Good</v>
          </cell>
          <cell r="OA92">
            <v>14</v>
          </cell>
          <cell r="OB92">
            <v>0.84063969999999999</v>
          </cell>
          <cell r="OC92">
            <v>10630</v>
          </cell>
          <cell r="OD92">
            <v>8936</v>
          </cell>
          <cell r="OE92">
            <v>1694</v>
          </cell>
          <cell r="OF92">
            <v>0.37192623000000002</v>
          </cell>
          <cell r="OG92">
            <v>4880</v>
          </cell>
          <cell r="OH92">
            <v>1815</v>
          </cell>
          <cell r="OI92">
            <v>3065</v>
          </cell>
          <cell r="OJ92">
            <v>0.6931657</v>
          </cell>
          <cell r="OK92">
            <v>15510</v>
          </cell>
          <cell r="OL92">
            <v>10751</v>
          </cell>
          <cell r="OM92">
            <v>4759</v>
          </cell>
          <cell r="ON92">
            <v>75</v>
          </cell>
        </row>
        <row r="93">
          <cell r="D93" t="str">
            <v>ESURR</v>
          </cell>
          <cell r="E93">
            <v>2012</v>
          </cell>
          <cell r="F93">
            <v>13726</v>
          </cell>
          <cell r="G93">
            <v>1046</v>
          </cell>
          <cell r="H93">
            <v>0</v>
          </cell>
          <cell r="I93">
            <v>302</v>
          </cell>
          <cell r="J93">
            <v>5</v>
          </cell>
          <cell r="K93">
            <v>15079</v>
          </cell>
          <cell r="L93">
            <v>8413</v>
          </cell>
          <cell r="M93">
            <v>3581</v>
          </cell>
          <cell r="N93">
            <v>2593</v>
          </cell>
          <cell r="O93">
            <v>65</v>
          </cell>
          <cell r="P93">
            <v>14652</v>
          </cell>
          <cell r="Q93">
            <v>427</v>
          </cell>
          <cell r="R93">
            <v>0</v>
          </cell>
          <cell r="S93">
            <v>427</v>
          </cell>
          <cell r="T93">
            <v>-299</v>
          </cell>
          <cell r="U93">
            <v>128</v>
          </cell>
          <cell r="V93">
            <v>128</v>
          </cell>
          <cell r="W93">
            <v>0</v>
          </cell>
          <cell r="X93">
            <v>128</v>
          </cell>
          <cell r="Y93">
            <v>427</v>
          </cell>
          <cell r="Z93">
            <v>-299</v>
          </cell>
          <cell r="AA93">
            <v>0</v>
          </cell>
          <cell r="AB93">
            <v>0</v>
          </cell>
          <cell r="AC93">
            <v>48</v>
          </cell>
          <cell r="AD93">
            <v>176</v>
          </cell>
          <cell r="AE93">
            <v>2593</v>
          </cell>
          <cell r="AF93">
            <v>-2014</v>
          </cell>
          <cell r="AG93">
            <v>755</v>
          </cell>
          <cell r="AH93">
            <v>176</v>
          </cell>
          <cell r="AI93">
            <v>0</v>
          </cell>
          <cell r="AJ93">
            <v>0</v>
          </cell>
          <cell r="AK93">
            <v>0</v>
          </cell>
          <cell r="AL93">
            <v>0</v>
          </cell>
          <cell r="AM93">
            <v>0</v>
          </cell>
          <cell r="AN93">
            <v>0</v>
          </cell>
          <cell r="AO93">
            <v>176</v>
          </cell>
          <cell r="AP93">
            <v>58147</v>
          </cell>
          <cell r="AQ93">
            <v>2358</v>
          </cell>
          <cell r="AR93">
            <v>0</v>
          </cell>
          <cell r="AS93">
            <v>0</v>
          </cell>
          <cell r="AT93">
            <v>60505</v>
          </cell>
          <cell r="AU93">
            <v>0</v>
          </cell>
          <cell r="AV93">
            <v>0</v>
          </cell>
          <cell r="AW93">
            <v>0</v>
          </cell>
          <cell r="AX93">
            <v>99</v>
          </cell>
          <cell r="AY93">
            <v>1174</v>
          </cell>
          <cell r="AZ93">
            <v>0</v>
          </cell>
          <cell r="BA93">
            <v>6468</v>
          </cell>
          <cell r="BB93">
            <v>7741</v>
          </cell>
          <cell r="BC93">
            <v>0</v>
          </cell>
          <cell r="BD93">
            <v>300</v>
          </cell>
          <cell r="BE93">
            <v>0</v>
          </cell>
          <cell r="BF93">
            <v>661</v>
          </cell>
          <cell r="BG93">
            <v>4972</v>
          </cell>
          <cell r="BH93">
            <v>345</v>
          </cell>
          <cell r="BI93">
            <v>1100</v>
          </cell>
          <cell r="BJ93">
            <v>585</v>
          </cell>
          <cell r="BK93">
            <v>7963</v>
          </cell>
          <cell r="BL93">
            <v>-222</v>
          </cell>
          <cell r="BM93">
            <v>60283</v>
          </cell>
          <cell r="BN93">
            <v>5400</v>
          </cell>
          <cell r="BO93">
            <v>0</v>
          </cell>
          <cell r="BP93">
            <v>0</v>
          </cell>
          <cell r="BQ93">
            <v>5400</v>
          </cell>
          <cell r="BR93">
            <v>13</v>
          </cell>
          <cell r="BS93">
            <v>54870</v>
          </cell>
          <cell r="BT93">
            <v>-4829</v>
          </cell>
          <cell r="BU93">
            <v>50041</v>
          </cell>
          <cell r="BV93">
            <v>48805</v>
          </cell>
          <cell r="BW93">
            <v>2643</v>
          </cell>
          <cell r="BX93">
            <v>23</v>
          </cell>
          <cell r="BY93">
            <v>3399</v>
          </cell>
          <cell r="BZ93">
            <v>-4829</v>
          </cell>
          <cell r="CA93">
            <v>-1430</v>
          </cell>
          <cell r="CB93">
            <v>1236</v>
          </cell>
          <cell r="CC93">
            <v>50041</v>
          </cell>
          <cell r="CD93">
            <v>1147</v>
          </cell>
          <cell r="CE93">
            <v>5</v>
          </cell>
          <cell r="CF93">
            <v>-22</v>
          </cell>
          <cell r="CG93">
            <v>0</v>
          </cell>
          <cell r="CH93">
            <v>-17</v>
          </cell>
          <cell r="CI93">
            <v>0</v>
          </cell>
          <cell r="CJ93">
            <v>-292</v>
          </cell>
          <cell r="CK93">
            <v>0</v>
          </cell>
          <cell r="CL93">
            <v>115</v>
          </cell>
          <cell r="CM93">
            <v>-177</v>
          </cell>
          <cell r="CN93">
            <v>0</v>
          </cell>
          <cell r="CO93">
            <v>0</v>
          </cell>
          <cell r="CP93">
            <v>0</v>
          </cell>
          <cell r="CQ93">
            <v>5700</v>
          </cell>
          <cell r="CR93">
            <v>0</v>
          </cell>
          <cell r="CS93">
            <v>-748</v>
          </cell>
          <cell r="CT93">
            <v>0</v>
          </cell>
          <cell r="CU93">
            <v>4952</v>
          </cell>
          <cell r="CV93">
            <v>5905</v>
          </cell>
          <cell r="CW93">
            <v>5905</v>
          </cell>
          <cell r="CX93">
            <v>748</v>
          </cell>
          <cell r="CY93">
            <v>0</v>
          </cell>
          <cell r="CZ93">
            <v>-5700</v>
          </cell>
          <cell r="DA93">
            <v>953</v>
          </cell>
          <cell r="DB93">
            <v>-185</v>
          </cell>
          <cell r="DC93">
            <v>768</v>
          </cell>
          <cell r="DD93">
            <v>6468</v>
          </cell>
          <cell r="DE93">
            <v>0</v>
          </cell>
          <cell r="DF93">
            <v>6468</v>
          </cell>
          <cell r="DG93">
            <v>-300</v>
          </cell>
          <cell r="DH93">
            <v>-5400</v>
          </cell>
          <cell r="DI93">
            <v>768</v>
          </cell>
          <cell r="DJ93">
            <v>13065</v>
          </cell>
          <cell r="DK93">
            <v>180.69804822</v>
          </cell>
          <cell r="DL93">
            <v>180.69804822</v>
          </cell>
          <cell r="DM93">
            <v>0.97212105999999998</v>
          </cell>
          <cell r="DN93">
            <v>0.97212105999999998</v>
          </cell>
          <cell r="DO93">
            <v>22.020109690000002</v>
          </cell>
          <cell r="DP93">
            <v>73.511578310000004</v>
          </cell>
          <cell r="DQ93">
            <v>0.97212105999999998</v>
          </cell>
          <cell r="DR93">
            <v>8.7791809999999998E-2</v>
          </cell>
          <cell r="DS93">
            <v>5.8936089999999997E-2</v>
          </cell>
          <cell r="DT93">
            <v>1.68389E-3</v>
          </cell>
          <cell r="DU93">
            <v>0.43628013999999998</v>
          </cell>
          <cell r="DV93">
            <v>1.66569258</v>
          </cell>
          <cell r="DW93">
            <v>0.62486297000000002</v>
          </cell>
          <cell r="DX93">
            <v>0.1038819</v>
          </cell>
          <cell r="DY93">
            <v>128</v>
          </cell>
          <cell r="DZ93">
            <v>9.7971699999999991E-3</v>
          </cell>
          <cell r="EA93">
            <v>176</v>
          </cell>
          <cell r="EB93">
            <v>1.347111E-2</v>
          </cell>
          <cell r="EC93">
            <v>9.7971699999999991E-3</v>
          </cell>
          <cell r="ED93">
            <v>0.26016073000000001</v>
          </cell>
          <cell r="EE93">
            <v>755</v>
          </cell>
          <cell r="EF93">
            <v>5.7787980000000003E-2</v>
          </cell>
          <cell r="EG93">
            <v>0.53417528000000003</v>
          </cell>
          <cell r="EH93">
            <v>0.2982013</v>
          </cell>
          <cell r="EI93">
            <v>0</v>
          </cell>
          <cell r="EJ93">
            <v>4.1944130000000003E-2</v>
          </cell>
          <cell r="EK93">
            <v>0.12567929999999999</v>
          </cell>
          <cell r="EL93">
            <v>33</v>
          </cell>
          <cell r="EM93">
            <v>0</v>
          </cell>
          <cell r="EN93">
            <v>-5</v>
          </cell>
          <cell r="EO93">
            <v>0.64355147000000001</v>
          </cell>
          <cell r="EP93">
            <v>0.64355147000000001</v>
          </cell>
          <cell r="EQ93">
            <v>0.23471197999999999</v>
          </cell>
          <cell r="ER93">
            <v>6979</v>
          </cell>
          <cell r="ES93">
            <v>3794</v>
          </cell>
          <cell r="ET93">
            <v>0</v>
          </cell>
          <cell r="EU93">
            <v>2014</v>
          </cell>
          <cell r="EV93">
            <v>102</v>
          </cell>
          <cell r="EW93">
            <v>0</v>
          </cell>
          <cell r="EX93">
            <v>293</v>
          </cell>
          <cell r="EY93">
            <v>0</v>
          </cell>
          <cell r="EZ93">
            <v>38</v>
          </cell>
          <cell r="FA93">
            <v>399</v>
          </cell>
          <cell r="FB93">
            <v>107</v>
          </cell>
          <cell r="FC93">
            <v>13726</v>
          </cell>
          <cell r="FD93">
            <v>280</v>
          </cell>
          <cell r="FE93">
            <v>0</v>
          </cell>
          <cell r="FF93">
            <v>0</v>
          </cell>
          <cell r="FG93">
            <v>0</v>
          </cell>
          <cell r="FH93">
            <v>407</v>
          </cell>
          <cell r="FI93">
            <v>217</v>
          </cell>
          <cell r="FJ93">
            <v>142</v>
          </cell>
          <cell r="FK93">
            <v>0</v>
          </cell>
          <cell r="FL93">
            <v>1046</v>
          </cell>
          <cell r="FM93">
            <v>0</v>
          </cell>
          <cell r="FN93">
            <v>0</v>
          </cell>
          <cell r="FO93">
            <v>0</v>
          </cell>
          <cell r="FP93">
            <v>0</v>
          </cell>
          <cell r="FQ93">
            <v>0</v>
          </cell>
          <cell r="FR93">
            <v>33</v>
          </cell>
          <cell r="FS93">
            <v>0</v>
          </cell>
          <cell r="FT93">
            <v>0</v>
          </cell>
          <cell r="FU93">
            <v>97</v>
          </cell>
          <cell r="FV93">
            <v>172</v>
          </cell>
          <cell r="FW93">
            <v>302</v>
          </cell>
          <cell r="FX93">
            <v>0</v>
          </cell>
          <cell r="FY93">
            <v>5</v>
          </cell>
          <cell r="FZ93">
            <v>0</v>
          </cell>
          <cell r="GA93">
            <v>5</v>
          </cell>
          <cell r="GB93">
            <v>15079</v>
          </cell>
          <cell r="GC93">
            <v>5764</v>
          </cell>
          <cell r="GD93">
            <v>662</v>
          </cell>
          <cell r="GE93">
            <v>553</v>
          </cell>
          <cell r="GF93">
            <v>6979</v>
          </cell>
          <cell r="GG93">
            <v>2176</v>
          </cell>
          <cell r="GH93">
            <v>43</v>
          </cell>
          <cell r="GI93">
            <v>1974</v>
          </cell>
          <cell r="GJ93">
            <v>159</v>
          </cell>
          <cell r="GK93">
            <v>2176</v>
          </cell>
          <cell r="GL93">
            <v>216</v>
          </cell>
          <cell r="GM93">
            <v>753</v>
          </cell>
          <cell r="GN93">
            <v>265</v>
          </cell>
          <cell r="GO93">
            <v>251</v>
          </cell>
          <cell r="GP93">
            <v>133</v>
          </cell>
          <cell r="GQ93">
            <v>3794</v>
          </cell>
          <cell r="GR93">
            <v>0</v>
          </cell>
          <cell r="GS93">
            <v>0</v>
          </cell>
          <cell r="GT93">
            <v>0</v>
          </cell>
          <cell r="GU93">
            <v>25</v>
          </cell>
          <cell r="GV93">
            <v>0</v>
          </cell>
          <cell r="GW93">
            <v>0</v>
          </cell>
          <cell r="GX93">
            <v>0</v>
          </cell>
          <cell r="GY93">
            <v>0</v>
          </cell>
          <cell r="GZ93">
            <v>67</v>
          </cell>
          <cell r="HA93">
            <v>8</v>
          </cell>
          <cell r="HB93">
            <v>2</v>
          </cell>
          <cell r="HC93">
            <v>0</v>
          </cell>
          <cell r="HD93">
            <v>0</v>
          </cell>
          <cell r="HE93">
            <v>0</v>
          </cell>
          <cell r="HF93">
            <v>0</v>
          </cell>
          <cell r="HG93">
            <v>102</v>
          </cell>
          <cell r="HH93">
            <v>4507</v>
          </cell>
          <cell r="HI93">
            <v>96</v>
          </cell>
          <cell r="HJ93">
            <v>857</v>
          </cell>
          <cell r="HK93">
            <v>2668</v>
          </cell>
          <cell r="HL93">
            <v>280</v>
          </cell>
          <cell r="HM93">
            <v>0</v>
          </cell>
          <cell r="HN93">
            <v>0</v>
          </cell>
          <cell r="HO93">
            <v>0</v>
          </cell>
          <cell r="HP93">
            <v>0</v>
          </cell>
          <cell r="HQ93">
            <v>0</v>
          </cell>
          <cell r="HR93">
            <v>0</v>
          </cell>
          <cell r="HS93">
            <v>8408</v>
          </cell>
          <cell r="HT93">
            <v>0</v>
          </cell>
          <cell r="HU93">
            <v>0</v>
          </cell>
          <cell r="HV93">
            <v>5</v>
          </cell>
          <cell r="HW93">
            <v>8413</v>
          </cell>
          <cell r="HX93">
            <v>134</v>
          </cell>
          <cell r="HY93">
            <v>47</v>
          </cell>
          <cell r="HZ93">
            <v>71</v>
          </cell>
          <cell r="IA93">
            <v>9</v>
          </cell>
          <cell r="IB93">
            <v>0</v>
          </cell>
          <cell r="IC93">
            <v>0</v>
          </cell>
          <cell r="ID93">
            <v>0</v>
          </cell>
          <cell r="IE93">
            <v>0</v>
          </cell>
          <cell r="IF93">
            <v>261</v>
          </cell>
          <cell r="IG93">
            <v>415</v>
          </cell>
          <cell r="IH93">
            <v>301</v>
          </cell>
          <cell r="II93">
            <v>771</v>
          </cell>
          <cell r="IJ93">
            <v>311</v>
          </cell>
          <cell r="IK93">
            <v>861</v>
          </cell>
          <cell r="IL93">
            <v>215</v>
          </cell>
          <cell r="IM93">
            <v>25</v>
          </cell>
          <cell r="IN93">
            <v>0</v>
          </cell>
          <cell r="IO93">
            <v>0</v>
          </cell>
          <cell r="IP93">
            <v>5</v>
          </cell>
          <cell r="IQ93">
            <v>533</v>
          </cell>
          <cell r="IR93">
            <v>144</v>
          </cell>
          <cell r="IS93">
            <v>3581</v>
          </cell>
          <cell r="IT93">
            <v>2593</v>
          </cell>
          <cell r="IU93">
            <v>0</v>
          </cell>
          <cell r="IV93">
            <v>43</v>
          </cell>
          <cell r="IW93">
            <v>0</v>
          </cell>
          <cell r="IX93">
            <v>22</v>
          </cell>
          <cell r="IY93">
            <v>6239</v>
          </cell>
          <cell r="IZ93">
            <v>299</v>
          </cell>
          <cell r="JA93">
            <v>113</v>
          </cell>
          <cell r="JB93">
            <v>4</v>
          </cell>
          <cell r="JC93">
            <v>16</v>
          </cell>
          <cell r="JD93">
            <v>20</v>
          </cell>
          <cell r="JE93">
            <v>22</v>
          </cell>
          <cell r="JF93">
            <v>0</v>
          </cell>
          <cell r="JG93">
            <v>0</v>
          </cell>
          <cell r="JH93" t="str">
            <v>Baker Tilly</v>
          </cell>
          <cell r="JI93" t="str">
            <v>RSM Tenon</v>
          </cell>
          <cell r="JJ93">
            <v>431</v>
          </cell>
          <cell r="JK93">
            <v>128</v>
          </cell>
          <cell r="JL93">
            <v>76</v>
          </cell>
          <cell r="JM93">
            <v>-2065</v>
          </cell>
          <cell r="JN93">
            <v>0</v>
          </cell>
          <cell r="JO93">
            <v>-1430</v>
          </cell>
          <cell r="JP93">
            <v>-4829</v>
          </cell>
          <cell r="JQ93">
            <v>3399</v>
          </cell>
          <cell r="JR93">
            <v>-2716</v>
          </cell>
          <cell r="JS93">
            <v>-448</v>
          </cell>
          <cell r="JT93">
            <v>443</v>
          </cell>
          <cell r="JU93">
            <v>0</v>
          </cell>
          <cell r="JV93">
            <v>0</v>
          </cell>
          <cell r="JW93">
            <v>0</v>
          </cell>
          <cell r="JX93">
            <v>-43</v>
          </cell>
          <cell r="JY93">
            <v>-2065</v>
          </cell>
          <cell r="JZ93">
            <v>-4829</v>
          </cell>
          <cell r="KA93">
            <v>1545</v>
          </cell>
          <cell r="KB93">
            <v>1587</v>
          </cell>
          <cell r="KC93">
            <v>3132</v>
          </cell>
          <cell r="KD93">
            <v>626</v>
          </cell>
          <cell r="KE93">
            <v>1485</v>
          </cell>
          <cell r="KF93">
            <v>1976</v>
          </cell>
          <cell r="KG93">
            <v>3461</v>
          </cell>
          <cell r="KH93">
            <v>126</v>
          </cell>
          <cell r="KI93">
            <v>65</v>
          </cell>
          <cell r="KJ93">
            <v>28</v>
          </cell>
          <cell r="KK93">
            <v>0</v>
          </cell>
          <cell r="KL93">
            <v>3351</v>
          </cell>
          <cell r="KM93">
            <v>6426</v>
          </cell>
          <cell r="KN93">
            <v>4159.2233009700003</v>
          </cell>
          <cell r="KO93">
            <v>2384</v>
          </cell>
          <cell r="KP93">
            <v>1502.20541903</v>
          </cell>
          <cell r="KQ93">
            <v>818</v>
          </cell>
          <cell r="KR93">
            <v>1306.7092651800001</v>
          </cell>
          <cell r="KS93">
            <v>216</v>
          </cell>
          <cell r="KT93">
            <v>3323.0769230800001</v>
          </cell>
          <cell r="KU93">
            <v>43</v>
          </cell>
          <cell r="KV93">
            <v>1535.71428571</v>
          </cell>
          <cell r="KW93">
            <v>855</v>
          </cell>
          <cell r="KX93">
            <v>272.98850575</v>
          </cell>
          <cell r="KY93">
            <v>10742</v>
          </cell>
          <cell r="KZ93">
            <v>3330.8527131800001</v>
          </cell>
          <cell r="LA93">
            <v>293</v>
          </cell>
          <cell r="LB93">
            <v>2325.3968254000001</v>
          </cell>
          <cell r="LC93">
            <v>4044</v>
          </cell>
          <cell r="LD93">
            <v>15079</v>
          </cell>
          <cell r="LE93">
            <v>4499.85079081</v>
          </cell>
          <cell r="LF93">
            <v>6</v>
          </cell>
          <cell r="LG93">
            <v>558.5</v>
          </cell>
          <cell r="LH93">
            <v>133</v>
          </cell>
          <cell r="LI93">
            <v>25.19548872</v>
          </cell>
          <cell r="LJ93">
            <v>47</v>
          </cell>
          <cell r="LK93">
            <v>71.297872339999998</v>
          </cell>
          <cell r="LL93">
            <v>66</v>
          </cell>
          <cell r="LM93">
            <v>50.772727269999997</v>
          </cell>
          <cell r="LN93">
            <v>9</v>
          </cell>
          <cell r="LO93">
            <v>372.33333333000002</v>
          </cell>
          <cell r="LP93">
            <v>122</v>
          </cell>
          <cell r="LQ93">
            <v>27.467213109999999</v>
          </cell>
          <cell r="LR93">
            <v>261</v>
          </cell>
          <cell r="LS93">
            <v>12.83908046</v>
          </cell>
          <cell r="LT93">
            <v>0</v>
          </cell>
          <cell r="LU93">
            <v>261</v>
          </cell>
          <cell r="LV93">
            <v>12.83908046</v>
          </cell>
          <cell r="LW93">
            <v>564</v>
          </cell>
          <cell r="LX93">
            <v>94000</v>
          </cell>
          <cell r="LY93">
            <v>4504</v>
          </cell>
          <cell r="LZ93">
            <v>33864.66165414</v>
          </cell>
          <cell r="MA93">
            <v>857</v>
          </cell>
          <cell r="MB93">
            <v>18234.04255319</v>
          </cell>
          <cell r="MC93">
            <v>2203</v>
          </cell>
          <cell r="MD93">
            <v>33378.787878789997</v>
          </cell>
          <cell r="ME93">
            <v>280</v>
          </cell>
          <cell r="MF93">
            <v>31111.11111111</v>
          </cell>
          <cell r="MG93">
            <v>8408</v>
          </cell>
          <cell r="MH93">
            <v>32214.559386969999</v>
          </cell>
          <cell r="MI93">
            <v>0</v>
          </cell>
          <cell r="MJ93">
            <v>8408</v>
          </cell>
          <cell r="MK93">
            <v>32214.559386969999</v>
          </cell>
          <cell r="ML93">
            <v>800</v>
          </cell>
          <cell r="MM93">
            <v>0.161</v>
          </cell>
          <cell r="MN93">
            <v>0.161</v>
          </cell>
          <cell r="MO93">
            <v>21500</v>
          </cell>
          <cell r="MP93">
            <v>6.41599523</v>
          </cell>
          <cell r="MQ93">
            <v>1000</v>
          </cell>
          <cell r="MR93">
            <v>1000</v>
          </cell>
          <cell r="MS93">
            <v>309</v>
          </cell>
          <cell r="MT93">
            <v>0.84466019000000003</v>
          </cell>
          <cell r="MU93">
            <v>706</v>
          </cell>
          <cell r="MV93">
            <v>4.7464589200000002</v>
          </cell>
          <cell r="MW93">
            <v>154</v>
          </cell>
          <cell r="MX93">
            <v>181</v>
          </cell>
          <cell r="MY93">
            <v>47</v>
          </cell>
          <cell r="MZ93" t="str">
            <v>Y</v>
          </cell>
          <cell r="NA93">
            <v>0</v>
          </cell>
          <cell r="NB93">
            <v>0</v>
          </cell>
          <cell r="NC93">
            <v>415</v>
          </cell>
          <cell r="ND93">
            <v>123.84362877</v>
          </cell>
          <cell r="NE93">
            <v>301</v>
          </cell>
          <cell r="NF93">
            <v>89.823933150000002</v>
          </cell>
          <cell r="NG93">
            <v>45</v>
          </cell>
          <cell r="NH93">
            <v>172.41379309999999</v>
          </cell>
          <cell r="NI93">
            <v>133</v>
          </cell>
          <cell r="NJ93">
            <v>-36308.270676690001</v>
          </cell>
          <cell r="NK93">
            <v>43</v>
          </cell>
          <cell r="NL93">
            <v>511.62790697999998</v>
          </cell>
          <cell r="NM93" t="str">
            <v>N</v>
          </cell>
          <cell r="NN93">
            <v>0</v>
          </cell>
          <cell r="NO93">
            <v>0</v>
          </cell>
          <cell r="NP93">
            <v>0.97212105999999998</v>
          </cell>
          <cell r="NQ93">
            <v>5.7787980000000003E-2</v>
          </cell>
          <cell r="NR93">
            <v>0.1038819</v>
          </cell>
          <cell r="NS93">
            <v>40</v>
          </cell>
          <cell r="NT93">
            <v>60</v>
          </cell>
          <cell r="NU93">
            <v>80</v>
          </cell>
          <cell r="NV93">
            <v>180</v>
          </cell>
          <cell r="NW93" t="str">
            <v>Good</v>
          </cell>
          <cell r="NX93" t="str">
            <v>Not applicable</v>
          </cell>
          <cell r="NY93" t="str">
            <v>Good</v>
          </cell>
          <cell r="NZ93" t="str">
            <v>Good</v>
          </cell>
          <cell r="OA93">
            <v>17</v>
          </cell>
          <cell r="OB93">
            <v>0.82313086999999996</v>
          </cell>
          <cell r="OC93">
            <v>8413</v>
          </cell>
          <cell r="OD93">
            <v>6925</v>
          </cell>
          <cell r="OE93">
            <v>1488</v>
          </cell>
          <cell r="OF93">
            <v>0.71053052999999999</v>
          </cell>
          <cell r="OG93">
            <v>6239</v>
          </cell>
          <cell r="OH93">
            <v>4433</v>
          </cell>
          <cell r="OI93">
            <v>1806</v>
          </cell>
          <cell r="OJ93">
            <v>0.77518427999999995</v>
          </cell>
          <cell r="OK93">
            <v>14652</v>
          </cell>
          <cell r="OL93">
            <v>11358</v>
          </cell>
          <cell r="OM93">
            <v>3294</v>
          </cell>
          <cell r="ON93">
            <v>89</v>
          </cell>
        </row>
        <row r="94">
          <cell r="D94" t="str">
            <v>ESTLH</v>
          </cell>
          <cell r="E94">
            <v>2012</v>
          </cell>
          <cell r="F94">
            <v>15384</v>
          </cell>
          <cell r="G94">
            <v>1962</v>
          </cell>
          <cell r="H94">
            <v>0</v>
          </cell>
          <cell r="I94">
            <v>548</v>
          </cell>
          <cell r="J94">
            <v>47</v>
          </cell>
          <cell r="K94">
            <v>17941</v>
          </cell>
          <cell r="L94">
            <v>12327</v>
          </cell>
          <cell r="M94">
            <v>4577</v>
          </cell>
          <cell r="N94">
            <v>984</v>
          </cell>
          <cell r="O94">
            <v>325</v>
          </cell>
          <cell r="P94">
            <v>18213</v>
          </cell>
          <cell r="Q94">
            <v>-272</v>
          </cell>
          <cell r="R94">
            <v>0</v>
          </cell>
          <cell r="S94">
            <v>-272</v>
          </cell>
          <cell r="T94">
            <v>0</v>
          </cell>
          <cell r="U94">
            <v>-272</v>
          </cell>
          <cell r="V94">
            <v>-272</v>
          </cell>
          <cell r="W94">
            <v>114</v>
          </cell>
          <cell r="X94">
            <v>-158</v>
          </cell>
          <cell r="Y94">
            <v>-272</v>
          </cell>
          <cell r="Z94">
            <v>0</v>
          </cell>
          <cell r="AA94">
            <v>0</v>
          </cell>
          <cell r="AB94">
            <v>0</v>
          </cell>
          <cell r="AC94">
            <v>110</v>
          </cell>
          <cell r="AD94">
            <v>-162</v>
          </cell>
          <cell r="AE94">
            <v>984</v>
          </cell>
          <cell r="AF94">
            <v>-169</v>
          </cell>
          <cell r="AG94">
            <v>653</v>
          </cell>
          <cell r="AH94">
            <v>-162</v>
          </cell>
          <cell r="AI94">
            <v>0</v>
          </cell>
          <cell r="AJ94">
            <v>0</v>
          </cell>
          <cell r="AK94">
            <v>0</v>
          </cell>
          <cell r="AL94">
            <v>0</v>
          </cell>
          <cell r="AM94">
            <v>0</v>
          </cell>
          <cell r="AN94">
            <v>0</v>
          </cell>
          <cell r="AO94">
            <v>-162</v>
          </cell>
          <cell r="AP94">
            <v>17328</v>
          </cell>
          <cell r="AQ94">
            <v>1009</v>
          </cell>
          <cell r="AR94">
            <v>0</v>
          </cell>
          <cell r="AS94">
            <v>0</v>
          </cell>
          <cell r="AT94">
            <v>18337</v>
          </cell>
          <cell r="AU94">
            <v>0</v>
          </cell>
          <cell r="AV94">
            <v>0</v>
          </cell>
          <cell r="AW94">
            <v>0</v>
          </cell>
          <cell r="AX94">
            <v>243</v>
          </cell>
          <cell r="AY94">
            <v>300</v>
          </cell>
          <cell r="AZ94">
            <v>0</v>
          </cell>
          <cell r="BA94">
            <v>3265</v>
          </cell>
          <cell r="BB94">
            <v>3808</v>
          </cell>
          <cell r="BC94">
            <v>0</v>
          </cell>
          <cell r="BD94">
            <v>229</v>
          </cell>
          <cell r="BE94">
            <v>0</v>
          </cell>
          <cell r="BF94">
            <v>514</v>
          </cell>
          <cell r="BG94">
            <v>404</v>
          </cell>
          <cell r="BH94">
            <v>215</v>
          </cell>
          <cell r="BI94">
            <v>0</v>
          </cell>
          <cell r="BJ94">
            <v>790</v>
          </cell>
          <cell r="BK94">
            <v>2152</v>
          </cell>
          <cell r="BL94">
            <v>1656</v>
          </cell>
          <cell r="BM94">
            <v>19993</v>
          </cell>
          <cell r="BN94">
            <v>4034</v>
          </cell>
          <cell r="BO94">
            <v>0</v>
          </cell>
          <cell r="BP94">
            <v>0</v>
          </cell>
          <cell r="BQ94">
            <v>4034</v>
          </cell>
          <cell r="BR94">
            <v>472</v>
          </cell>
          <cell r="BS94">
            <v>15487</v>
          </cell>
          <cell r="BT94">
            <v>-6240</v>
          </cell>
          <cell r="BU94">
            <v>9247</v>
          </cell>
          <cell r="BV94">
            <v>3898</v>
          </cell>
          <cell r="BW94">
            <v>5242</v>
          </cell>
          <cell r="BX94">
            <v>0</v>
          </cell>
          <cell r="BY94">
            <v>6347</v>
          </cell>
          <cell r="BZ94">
            <v>-6240</v>
          </cell>
          <cell r="CA94">
            <v>107</v>
          </cell>
          <cell r="CB94">
            <v>5349</v>
          </cell>
          <cell r="CC94">
            <v>9247</v>
          </cell>
          <cell r="CD94">
            <v>-691</v>
          </cell>
          <cell r="CE94">
            <v>50</v>
          </cell>
          <cell r="CF94">
            <v>-151</v>
          </cell>
          <cell r="CG94">
            <v>0</v>
          </cell>
          <cell r="CH94">
            <v>-101</v>
          </cell>
          <cell r="CI94">
            <v>0</v>
          </cell>
          <cell r="CJ94">
            <v>-1157</v>
          </cell>
          <cell r="CK94">
            <v>0</v>
          </cell>
          <cell r="CL94">
            <v>102</v>
          </cell>
          <cell r="CM94">
            <v>-1055</v>
          </cell>
          <cell r="CN94">
            <v>0</v>
          </cell>
          <cell r="CO94">
            <v>0</v>
          </cell>
          <cell r="CP94">
            <v>0</v>
          </cell>
          <cell r="CQ94">
            <v>303</v>
          </cell>
          <cell r="CR94">
            <v>0</v>
          </cell>
          <cell r="CS94">
            <v>-193</v>
          </cell>
          <cell r="CT94">
            <v>0</v>
          </cell>
          <cell r="CU94">
            <v>110</v>
          </cell>
          <cell r="CV94">
            <v>-1737</v>
          </cell>
          <cell r="CW94">
            <v>-1737</v>
          </cell>
          <cell r="CX94">
            <v>193</v>
          </cell>
          <cell r="CY94">
            <v>0</v>
          </cell>
          <cell r="CZ94">
            <v>-303</v>
          </cell>
          <cell r="DA94">
            <v>-1847</v>
          </cell>
          <cell r="DB94">
            <v>849</v>
          </cell>
          <cell r="DC94">
            <v>-998</v>
          </cell>
          <cell r="DD94">
            <v>3265</v>
          </cell>
          <cell r="DE94">
            <v>0</v>
          </cell>
          <cell r="DF94">
            <v>3265</v>
          </cell>
          <cell r="DG94">
            <v>-229</v>
          </cell>
          <cell r="DH94">
            <v>-4034</v>
          </cell>
          <cell r="DI94">
            <v>-998</v>
          </cell>
          <cell r="DJ94">
            <v>17772</v>
          </cell>
          <cell r="DK94">
            <v>67.056324559999993</v>
          </cell>
          <cell r="DL94">
            <v>67.056324559999993</v>
          </cell>
          <cell r="DM94">
            <v>1.7695167300000001</v>
          </cell>
          <cell r="DN94">
            <v>1.7695167300000001</v>
          </cell>
          <cell r="DO94">
            <v>33.306421329999999</v>
          </cell>
          <cell r="DP94">
            <v>40.98973127</v>
          </cell>
          <cell r="DQ94">
            <v>1.7695167300000001</v>
          </cell>
          <cell r="DR94">
            <v>-3.8881390000000002E-2</v>
          </cell>
          <cell r="DS94">
            <v>1.9356290000000002E-2</v>
          </cell>
          <cell r="DT94">
            <v>8.4965100000000005E-3</v>
          </cell>
          <cell r="DU94">
            <v>0.23987170999999999</v>
          </cell>
          <cell r="DV94">
            <v>0.67165589999999997</v>
          </cell>
          <cell r="DW94">
            <v>0.40179076000000002</v>
          </cell>
          <cell r="DX94">
            <v>0.27526311999999997</v>
          </cell>
          <cell r="DY94">
            <v>-272</v>
          </cell>
          <cell r="DZ94">
            <v>-1.5304969999999999E-2</v>
          </cell>
          <cell r="EA94">
            <v>-162</v>
          </cell>
          <cell r="EB94">
            <v>-9.1154600000000006E-3</v>
          </cell>
          <cell r="EC94">
            <v>-8.8903899999999998E-3</v>
          </cell>
          <cell r="ED94">
            <v>0.35713482000000002</v>
          </cell>
          <cell r="EE94">
            <v>653</v>
          </cell>
          <cell r="EF94">
            <v>3.6743190000000002E-2</v>
          </cell>
          <cell r="EG94">
            <v>0.39899842000000002</v>
          </cell>
          <cell r="EH94">
            <v>0.41565384</v>
          </cell>
          <cell r="EI94">
            <v>5.2329500000000001E-3</v>
          </cell>
          <cell r="EJ94">
            <v>3.792483E-2</v>
          </cell>
          <cell r="EK94">
            <v>0.14218996</v>
          </cell>
          <cell r="EL94">
            <v>131</v>
          </cell>
          <cell r="EM94">
            <v>0</v>
          </cell>
          <cell r="EN94">
            <v>13</v>
          </cell>
          <cell r="EO94">
            <v>0.69586990999999998</v>
          </cell>
          <cell r="EP94">
            <v>0.69586990999999998</v>
          </cell>
          <cell r="EQ94">
            <v>0.20276725000000001</v>
          </cell>
          <cell r="ER94">
            <v>7091</v>
          </cell>
          <cell r="ES94">
            <v>7387</v>
          </cell>
          <cell r="ET94">
            <v>93</v>
          </cell>
          <cell r="EU94">
            <v>156</v>
          </cell>
          <cell r="EV94">
            <v>0</v>
          </cell>
          <cell r="EW94">
            <v>387</v>
          </cell>
          <cell r="EX94">
            <v>153</v>
          </cell>
          <cell r="EY94">
            <v>13</v>
          </cell>
          <cell r="EZ94">
            <v>6</v>
          </cell>
          <cell r="FA94">
            <v>0</v>
          </cell>
          <cell r="FB94">
            <v>98</v>
          </cell>
          <cell r="FC94">
            <v>15384</v>
          </cell>
          <cell r="FD94">
            <v>604</v>
          </cell>
          <cell r="FE94">
            <v>0</v>
          </cell>
          <cell r="FF94">
            <v>67</v>
          </cell>
          <cell r="FG94">
            <v>0</v>
          </cell>
          <cell r="FH94">
            <v>1162</v>
          </cell>
          <cell r="FI94">
            <v>128</v>
          </cell>
          <cell r="FJ94">
            <v>0</v>
          </cell>
          <cell r="FK94">
            <v>1</v>
          </cell>
          <cell r="FL94">
            <v>1962</v>
          </cell>
          <cell r="FM94">
            <v>0</v>
          </cell>
          <cell r="FN94">
            <v>0</v>
          </cell>
          <cell r="FO94">
            <v>0</v>
          </cell>
          <cell r="FP94">
            <v>13</v>
          </cell>
          <cell r="FQ94">
            <v>0</v>
          </cell>
          <cell r="FR94">
            <v>131</v>
          </cell>
          <cell r="FS94">
            <v>0</v>
          </cell>
          <cell r="FT94">
            <v>0</v>
          </cell>
          <cell r="FU94">
            <v>167</v>
          </cell>
          <cell r="FV94">
            <v>237</v>
          </cell>
          <cell r="FW94">
            <v>548</v>
          </cell>
          <cell r="FX94">
            <v>0</v>
          </cell>
          <cell r="FY94">
            <v>47</v>
          </cell>
          <cell r="FZ94">
            <v>0</v>
          </cell>
          <cell r="GA94">
            <v>47</v>
          </cell>
          <cell r="GB94">
            <v>17941</v>
          </cell>
          <cell r="GC94">
            <v>6174</v>
          </cell>
          <cell r="GD94">
            <v>88</v>
          </cell>
          <cell r="GE94">
            <v>829</v>
          </cell>
          <cell r="GF94">
            <v>7091</v>
          </cell>
          <cell r="GG94">
            <v>6243</v>
          </cell>
          <cell r="GH94">
            <v>1519</v>
          </cell>
          <cell r="GI94">
            <v>1995</v>
          </cell>
          <cell r="GJ94">
            <v>2729</v>
          </cell>
          <cell r="GK94">
            <v>6243</v>
          </cell>
          <cell r="GL94">
            <v>900</v>
          </cell>
          <cell r="GM94">
            <v>40</v>
          </cell>
          <cell r="GN94">
            <v>192</v>
          </cell>
          <cell r="GO94">
            <v>12</v>
          </cell>
          <cell r="GP94">
            <v>0</v>
          </cell>
          <cell r="GQ94">
            <v>7387</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7826</v>
          </cell>
          <cell r="HI94">
            <v>15</v>
          </cell>
          <cell r="HJ94">
            <v>1575</v>
          </cell>
          <cell r="HK94">
            <v>2829</v>
          </cell>
          <cell r="HL94">
            <v>122</v>
          </cell>
          <cell r="HM94">
            <v>0</v>
          </cell>
          <cell r="HN94">
            <v>0</v>
          </cell>
          <cell r="HO94">
            <v>0</v>
          </cell>
          <cell r="HP94">
            <v>0</v>
          </cell>
          <cell r="HQ94">
            <v>0</v>
          </cell>
          <cell r="HR94">
            <v>0</v>
          </cell>
          <cell r="HS94">
            <v>12367</v>
          </cell>
          <cell r="HT94">
            <v>0</v>
          </cell>
          <cell r="HU94">
            <v>0</v>
          </cell>
          <cell r="HV94">
            <v>-40</v>
          </cell>
          <cell r="HW94">
            <v>12327</v>
          </cell>
          <cell r="HX94">
            <v>212</v>
          </cell>
          <cell r="HY94">
            <v>77</v>
          </cell>
          <cell r="HZ94">
            <v>85</v>
          </cell>
          <cell r="IA94">
            <v>5</v>
          </cell>
          <cell r="IB94">
            <v>0</v>
          </cell>
          <cell r="IC94">
            <v>0</v>
          </cell>
          <cell r="ID94">
            <v>0</v>
          </cell>
          <cell r="IE94">
            <v>0</v>
          </cell>
          <cell r="IF94">
            <v>379</v>
          </cell>
          <cell r="IG94">
            <v>318</v>
          </cell>
          <cell r="IH94">
            <v>696</v>
          </cell>
          <cell r="II94">
            <v>864</v>
          </cell>
          <cell r="IJ94">
            <v>497</v>
          </cell>
          <cell r="IK94">
            <v>762</v>
          </cell>
          <cell r="IL94">
            <v>391</v>
          </cell>
          <cell r="IM94">
            <v>78</v>
          </cell>
          <cell r="IN94">
            <v>0</v>
          </cell>
          <cell r="IO94">
            <v>0</v>
          </cell>
          <cell r="IP94">
            <v>0</v>
          </cell>
          <cell r="IQ94">
            <v>971</v>
          </cell>
          <cell r="IR94">
            <v>0</v>
          </cell>
          <cell r="IS94">
            <v>4577</v>
          </cell>
          <cell r="IT94">
            <v>984</v>
          </cell>
          <cell r="IU94">
            <v>0</v>
          </cell>
          <cell r="IV94">
            <v>150</v>
          </cell>
          <cell r="IW94">
            <v>25</v>
          </cell>
          <cell r="IX94">
            <v>150</v>
          </cell>
          <cell r="IY94">
            <v>5886</v>
          </cell>
          <cell r="IZ94">
            <v>0</v>
          </cell>
          <cell r="JA94">
            <v>114</v>
          </cell>
          <cell r="JB94">
            <v>0</v>
          </cell>
          <cell r="JC94">
            <v>12</v>
          </cell>
          <cell r="JD94">
            <v>19</v>
          </cell>
          <cell r="JE94">
            <v>14</v>
          </cell>
          <cell r="JF94">
            <v>0</v>
          </cell>
          <cell r="JG94">
            <v>0</v>
          </cell>
          <cell r="JH94" t="str">
            <v>RSM Tenon</v>
          </cell>
          <cell r="JI94" t="str">
            <v>Hampshire County Council</v>
          </cell>
          <cell r="JJ94">
            <v>1834</v>
          </cell>
          <cell r="JK94">
            <v>-158</v>
          </cell>
          <cell r="JL94">
            <v>0</v>
          </cell>
          <cell r="JM94">
            <v>-1550</v>
          </cell>
          <cell r="JN94">
            <v>-19</v>
          </cell>
          <cell r="JO94">
            <v>107</v>
          </cell>
          <cell r="JP94">
            <v>-6240</v>
          </cell>
          <cell r="JQ94">
            <v>6347</v>
          </cell>
          <cell r="JR94">
            <v>-4580</v>
          </cell>
          <cell r="JS94">
            <v>-530</v>
          </cell>
          <cell r="JT94">
            <v>570</v>
          </cell>
          <cell r="JU94">
            <v>0</v>
          </cell>
          <cell r="JV94">
            <v>0</v>
          </cell>
          <cell r="JW94">
            <v>0</v>
          </cell>
          <cell r="JX94">
            <v>-150</v>
          </cell>
          <cell r="JY94">
            <v>-1550</v>
          </cell>
          <cell r="JZ94">
            <v>-6240</v>
          </cell>
          <cell r="KA94">
            <v>1707</v>
          </cell>
          <cell r="KB94">
            <v>2651</v>
          </cell>
          <cell r="KC94">
            <v>4358</v>
          </cell>
          <cell r="KD94">
            <v>566</v>
          </cell>
          <cell r="KE94">
            <v>1794</v>
          </cell>
          <cell r="KF94">
            <v>3665</v>
          </cell>
          <cell r="KG94">
            <v>5459</v>
          </cell>
          <cell r="KH94">
            <v>100</v>
          </cell>
          <cell r="KI94">
            <v>469</v>
          </cell>
          <cell r="KJ94">
            <v>3680</v>
          </cell>
          <cell r="KK94">
            <v>16</v>
          </cell>
          <cell r="KL94">
            <v>8607</v>
          </cell>
          <cell r="KM94">
            <v>6262</v>
          </cell>
          <cell r="KN94">
            <v>3668.4241359100001</v>
          </cell>
          <cell r="KO94">
            <v>4736</v>
          </cell>
          <cell r="KP94">
            <v>1786.4956620099999</v>
          </cell>
          <cell r="KQ94">
            <v>1021</v>
          </cell>
          <cell r="KR94">
            <v>1803.8869258</v>
          </cell>
          <cell r="KS94">
            <v>900</v>
          </cell>
          <cell r="KT94">
            <v>1918.97654584</v>
          </cell>
          <cell r="KU94">
            <v>1519</v>
          </cell>
          <cell r="KV94">
            <v>412.77173913000001</v>
          </cell>
          <cell r="KW94">
            <v>40</v>
          </cell>
          <cell r="KX94">
            <v>9.1785222599999994</v>
          </cell>
          <cell r="KY94">
            <v>14478</v>
          </cell>
          <cell r="KZ94">
            <v>1701.8925590700001</v>
          </cell>
          <cell r="LA94">
            <v>540</v>
          </cell>
          <cell r="LB94">
            <v>5400</v>
          </cell>
          <cell r="LC94">
            <v>2923</v>
          </cell>
          <cell r="LD94">
            <v>17941</v>
          </cell>
          <cell r="LE94">
            <v>2084.46613222</v>
          </cell>
          <cell r="LF94">
            <v>3</v>
          </cell>
          <cell r="LG94">
            <v>2869</v>
          </cell>
          <cell r="LH94">
            <v>212</v>
          </cell>
          <cell r="LI94">
            <v>40.599056599999997</v>
          </cell>
          <cell r="LJ94">
            <v>77</v>
          </cell>
          <cell r="LK94">
            <v>111.77922078</v>
          </cell>
          <cell r="LL94">
            <v>82</v>
          </cell>
          <cell r="LM94">
            <v>104.96341463</v>
          </cell>
          <cell r="LN94">
            <v>5</v>
          </cell>
          <cell r="LO94">
            <v>1721.4</v>
          </cell>
          <cell r="LP94">
            <v>164</v>
          </cell>
          <cell r="LQ94">
            <v>52.481707319999998</v>
          </cell>
          <cell r="LR94">
            <v>379</v>
          </cell>
          <cell r="LS94">
            <v>22.709762529999999</v>
          </cell>
          <cell r="LT94">
            <v>0</v>
          </cell>
          <cell r="LU94">
            <v>379</v>
          </cell>
          <cell r="LV94">
            <v>22.709762529999999</v>
          </cell>
          <cell r="LW94">
            <v>310</v>
          </cell>
          <cell r="LX94">
            <v>103333.33333333</v>
          </cell>
          <cell r="LY94">
            <v>7841</v>
          </cell>
          <cell r="LZ94">
            <v>36985.849056599996</v>
          </cell>
          <cell r="MA94">
            <v>1575</v>
          </cell>
          <cell r="MB94">
            <v>20454.54545455</v>
          </cell>
          <cell r="MC94">
            <v>2519</v>
          </cell>
          <cell r="MD94">
            <v>30719.512195120002</v>
          </cell>
          <cell r="ME94">
            <v>122</v>
          </cell>
          <cell r="MF94">
            <v>24400</v>
          </cell>
          <cell r="MG94">
            <v>12367</v>
          </cell>
          <cell r="MH94">
            <v>32630.606860160002</v>
          </cell>
          <cell r="MI94">
            <v>0</v>
          </cell>
          <cell r="MJ94">
            <v>12367</v>
          </cell>
          <cell r="MK94">
            <v>32630.606860160002</v>
          </cell>
          <cell r="ML94">
            <v>800</v>
          </cell>
          <cell r="MM94">
            <v>0.191</v>
          </cell>
          <cell r="MN94">
            <v>0.191</v>
          </cell>
          <cell r="MO94">
            <v>15435</v>
          </cell>
          <cell r="MP94">
            <v>1.79330777</v>
          </cell>
          <cell r="MQ94">
            <v>1000</v>
          </cell>
          <cell r="MR94">
            <v>1000</v>
          </cell>
          <cell r="MS94">
            <v>531</v>
          </cell>
          <cell r="MT94">
            <v>0.71374764999999996</v>
          </cell>
          <cell r="MU94">
            <v>1069</v>
          </cell>
          <cell r="MV94">
            <v>8.0514499500000003</v>
          </cell>
          <cell r="MW94">
            <v>337</v>
          </cell>
          <cell r="MX94">
            <v>1</v>
          </cell>
          <cell r="MY94">
            <v>174</v>
          </cell>
          <cell r="MZ94" t="str">
            <v>Y</v>
          </cell>
          <cell r="NA94">
            <v>0</v>
          </cell>
          <cell r="NB94">
            <v>0</v>
          </cell>
          <cell r="NC94">
            <v>318</v>
          </cell>
          <cell r="ND94">
            <v>36.946671309999999</v>
          </cell>
          <cell r="NE94">
            <v>696</v>
          </cell>
          <cell r="NF94">
            <v>80.864412689999995</v>
          </cell>
          <cell r="NG94">
            <v>79</v>
          </cell>
          <cell r="NH94">
            <v>208.44327177</v>
          </cell>
          <cell r="NI94">
            <v>158</v>
          </cell>
          <cell r="NJ94">
            <v>-39493.670886079999</v>
          </cell>
          <cell r="NK94">
            <v>34</v>
          </cell>
          <cell r="NL94">
            <v>411.76470588000001</v>
          </cell>
          <cell r="NM94" t="str">
            <v>Y</v>
          </cell>
          <cell r="NN94">
            <v>15</v>
          </cell>
          <cell r="NO94">
            <v>39.577836410000003</v>
          </cell>
          <cell r="NP94">
            <v>1.7695167300000001</v>
          </cell>
          <cell r="NQ94">
            <v>3.6743190000000002E-2</v>
          </cell>
          <cell r="NR94">
            <v>0.27526311999999997</v>
          </cell>
          <cell r="NS94">
            <v>80</v>
          </cell>
          <cell r="NT94">
            <v>40</v>
          </cell>
          <cell r="NU94">
            <v>70</v>
          </cell>
          <cell r="NV94">
            <v>190</v>
          </cell>
          <cell r="NW94" t="str">
            <v>Good</v>
          </cell>
          <cell r="NX94" t="str">
            <v>SELECT FROM LIST</v>
          </cell>
          <cell r="NY94" t="str">
            <v>SELECT FROM LIST</v>
          </cell>
          <cell r="NZ94" t="str">
            <v>Good</v>
          </cell>
          <cell r="OA94">
            <v>0</v>
          </cell>
          <cell r="OB94">
            <v>0</v>
          </cell>
          <cell r="OC94">
            <v>12327</v>
          </cell>
          <cell r="OD94">
            <v>0</v>
          </cell>
          <cell r="OE94">
            <v>12327</v>
          </cell>
          <cell r="OF94">
            <v>0</v>
          </cell>
          <cell r="OG94">
            <v>5886</v>
          </cell>
          <cell r="OH94">
            <v>0</v>
          </cell>
          <cell r="OI94">
            <v>5886</v>
          </cell>
          <cell r="OJ94">
            <v>0</v>
          </cell>
          <cell r="OK94">
            <v>18213</v>
          </cell>
          <cell r="OL94">
            <v>0</v>
          </cell>
          <cell r="OM94">
            <v>18213</v>
          </cell>
          <cell r="ON94">
            <v>101</v>
          </cell>
        </row>
        <row r="95">
          <cell r="D95" t="str">
            <v>FAREH</v>
          </cell>
          <cell r="E95">
            <v>2012</v>
          </cell>
          <cell r="F95">
            <v>13131.187</v>
          </cell>
          <cell r="G95">
            <v>698.51099999999997</v>
          </cell>
          <cell r="H95">
            <v>0</v>
          </cell>
          <cell r="I95">
            <v>833.13300000000004</v>
          </cell>
          <cell r="J95">
            <v>2.794</v>
          </cell>
          <cell r="K95">
            <v>14665.625</v>
          </cell>
          <cell r="L95">
            <v>8586.1270000000004</v>
          </cell>
          <cell r="M95">
            <v>4900</v>
          </cell>
          <cell r="N95">
            <v>623</v>
          </cell>
          <cell r="O95">
            <v>159</v>
          </cell>
          <cell r="P95">
            <v>14268.127</v>
          </cell>
          <cell r="Q95">
            <v>397.49799999999999</v>
          </cell>
          <cell r="R95">
            <v>1</v>
          </cell>
          <cell r="S95">
            <v>398.49799999999999</v>
          </cell>
          <cell r="T95">
            <v>0</v>
          </cell>
          <cell r="U95">
            <v>398.49799999999999</v>
          </cell>
          <cell r="V95">
            <v>398.49799999999999</v>
          </cell>
          <cell r="W95">
            <v>152</v>
          </cell>
          <cell r="X95">
            <v>550.49800000000005</v>
          </cell>
          <cell r="Y95">
            <v>397.49799999999999</v>
          </cell>
          <cell r="Z95">
            <v>0</v>
          </cell>
          <cell r="AA95">
            <v>0</v>
          </cell>
          <cell r="AB95">
            <v>0</v>
          </cell>
          <cell r="AC95">
            <v>80</v>
          </cell>
          <cell r="AD95">
            <v>477.49799999999999</v>
          </cell>
          <cell r="AE95">
            <v>623</v>
          </cell>
          <cell r="AF95">
            <v>-133.65</v>
          </cell>
          <cell r="AG95">
            <v>966.84799999999996</v>
          </cell>
          <cell r="AH95">
            <v>477.49799999999999</v>
          </cell>
          <cell r="AI95">
            <v>39.902000000000001</v>
          </cell>
          <cell r="AJ95">
            <v>0</v>
          </cell>
          <cell r="AK95">
            <v>0</v>
          </cell>
          <cell r="AL95">
            <v>0</v>
          </cell>
          <cell r="AM95">
            <v>0</v>
          </cell>
          <cell r="AN95">
            <v>0</v>
          </cell>
          <cell r="AO95">
            <v>517.4</v>
          </cell>
          <cell r="AP95">
            <v>9974</v>
          </cell>
          <cell r="AQ95">
            <v>1278</v>
          </cell>
          <cell r="AR95">
            <v>0</v>
          </cell>
          <cell r="AS95">
            <v>0</v>
          </cell>
          <cell r="AT95">
            <v>11252</v>
          </cell>
          <cell r="AU95">
            <v>0</v>
          </cell>
          <cell r="AV95">
            <v>0</v>
          </cell>
          <cell r="AW95">
            <v>0</v>
          </cell>
          <cell r="AX95">
            <v>14</v>
          </cell>
          <cell r="AY95">
            <v>252</v>
          </cell>
          <cell r="AZ95">
            <v>0</v>
          </cell>
          <cell r="BA95">
            <v>1599.498</v>
          </cell>
          <cell r="BB95">
            <v>1865.498</v>
          </cell>
          <cell r="BC95">
            <v>0</v>
          </cell>
          <cell r="BD95">
            <v>0</v>
          </cell>
          <cell r="BE95">
            <v>0</v>
          </cell>
          <cell r="BF95">
            <v>194</v>
          </cell>
          <cell r="BG95">
            <v>8</v>
          </cell>
          <cell r="BH95">
            <v>117</v>
          </cell>
          <cell r="BI95">
            <v>0</v>
          </cell>
          <cell r="BJ95">
            <v>657</v>
          </cell>
          <cell r="BK95">
            <v>976</v>
          </cell>
          <cell r="BL95">
            <v>889.49800000000005</v>
          </cell>
          <cell r="BM95">
            <v>12141.498</v>
          </cell>
          <cell r="BN95">
            <v>0</v>
          </cell>
          <cell r="BO95">
            <v>0</v>
          </cell>
          <cell r="BP95">
            <v>0</v>
          </cell>
          <cell r="BQ95">
            <v>0</v>
          </cell>
          <cell r="BR95">
            <v>626</v>
          </cell>
          <cell r="BS95">
            <v>11515.498</v>
          </cell>
          <cell r="BT95">
            <v>-4700</v>
          </cell>
          <cell r="BU95">
            <v>6815.4979999999996</v>
          </cell>
          <cell r="BV95">
            <v>390</v>
          </cell>
          <cell r="BW95">
            <v>9727</v>
          </cell>
          <cell r="BX95">
            <v>0</v>
          </cell>
          <cell r="BY95">
            <v>1398.498</v>
          </cell>
          <cell r="BZ95">
            <v>-4700</v>
          </cell>
          <cell r="CA95">
            <v>-3301.502</v>
          </cell>
          <cell r="CB95">
            <v>6425.4979999999996</v>
          </cell>
          <cell r="CC95">
            <v>6815.4979999999996</v>
          </cell>
          <cell r="CD95">
            <v>939</v>
          </cell>
          <cell r="CE95">
            <v>3</v>
          </cell>
          <cell r="CF95">
            <v>0</v>
          </cell>
          <cell r="CG95">
            <v>0</v>
          </cell>
          <cell r="CH95">
            <v>3</v>
          </cell>
          <cell r="CI95">
            <v>0</v>
          </cell>
          <cell r="CJ95">
            <v>-656</v>
          </cell>
          <cell r="CK95">
            <v>0</v>
          </cell>
          <cell r="CL95">
            <v>0</v>
          </cell>
          <cell r="CM95">
            <v>-656</v>
          </cell>
          <cell r="CN95">
            <v>0</v>
          </cell>
          <cell r="CO95">
            <v>0</v>
          </cell>
          <cell r="CP95">
            <v>0</v>
          </cell>
          <cell r="CQ95">
            <v>0</v>
          </cell>
          <cell r="CR95">
            <v>0</v>
          </cell>
          <cell r="CS95">
            <v>0</v>
          </cell>
          <cell r="CT95">
            <v>0</v>
          </cell>
          <cell r="CU95">
            <v>0</v>
          </cell>
          <cell r="CV95">
            <v>286</v>
          </cell>
          <cell r="CW95">
            <v>286</v>
          </cell>
          <cell r="CX95">
            <v>0</v>
          </cell>
          <cell r="CY95">
            <v>0</v>
          </cell>
          <cell r="CZ95">
            <v>0</v>
          </cell>
          <cell r="DA95">
            <v>286</v>
          </cell>
          <cell r="DB95">
            <v>1313</v>
          </cell>
          <cell r="DC95">
            <v>1599</v>
          </cell>
          <cell r="DD95">
            <v>1599.498</v>
          </cell>
          <cell r="DE95">
            <v>0</v>
          </cell>
          <cell r="DF95">
            <v>1599.498</v>
          </cell>
          <cell r="DG95">
            <v>0</v>
          </cell>
          <cell r="DH95">
            <v>0</v>
          </cell>
          <cell r="DI95">
            <v>1599.498</v>
          </cell>
          <cell r="DJ95">
            <v>14531.975</v>
          </cell>
          <cell r="DK95">
            <v>40.17463352</v>
          </cell>
          <cell r="DL95">
            <v>40.17463352</v>
          </cell>
          <cell r="DM95">
            <v>1.9113709000000001</v>
          </cell>
          <cell r="DN95">
            <v>1.9113709000000001</v>
          </cell>
          <cell r="DO95">
            <v>3.4054792900000002</v>
          </cell>
          <cell r="DP95">
            <v>14.45102041</v>
          </cell>
          <cell r="DQ95">
            <v>1.9113709000000001</v>
          </cell>
          <cell r="DR95">
            <v>6.4616129999999994E-2</v>
          </cell>
          <cell r="DS95">
            <v>0</v>
          </cell>
          <cell r="DT95">
            <v>0</v>
          </cell>
          <cell r="DU95">
            <v>0</v>
          </cell>
          <cell r="DV95">
            <v>0</v>
          </cell>
          <cell r="DW95">
            <v>0</v>
          </cell>
          <cell r="DX95">
            <v>0</v>
          </cell>
          <cell r="DY95">
            <v>398.49799999999999</v>
          </cell>
          <cell r="DZ95">
            <v>2.7422149999999999E-2</v>
          </cell>
          <cell r="EA95">
            <v>477.49799999999999</v>
          </cell>
          <cell r="EB95">
            <v>3.2858440000000003E-2</v>
          </cell>
          <cell r="EC95">
            <v>3.788184E-2</v>
          </cell>
          <cell r="ED95">
            <v>9.6235920000000003E-2</v>
          </cell>
          <cell r="EE95">
            <v>966.84799999999996</v>
          </cell>
          <cell r="EF95">
            <v>6.6532460000000002E-2</v>
          </cell>
          <cell r="EG95">
            <v>0.65366731</v>
          </cell>
          <cell r="EH95">
            <v>0.20010088000000001</v>
          </cell>
          <cell r="EI95">
            <v>0</v>
          </cell>
          <cell r="EJ95">
            <v>1.7713219999999998E-2</v>
          </cell>
          <cell r="EK95">
            <v>0.12851858999999999</v>
          </cell>
          <cell r="EL95">
            <v>122.74</v>
          </cell>
          <cell r="EM95">
            <v>0</v>
          </cell>
          <cell r="EN95">
            <v>15.022</v>
          </cell>
          <cell r="EO95">
            <v>0.59359633000000001</v>
          </cell>
          <cell r="EP95">
            <v>0.59085052000000005</v>
          </cell>
          <cell r="EQ95">
            <v>0.18996887000000001</v>
          </cell>
          <cell r="ER95">
            <v>9499.0769999999993</v>
          </cell>
          <cell r="ES95">
            <v>2561.9349999999999</v>
          </cell>
          <cell r="ET95">
            <v>0</v>
          </cell>
          <cell r="EU95">
            <v>101.182</v>
          </cell>
          <cell r="EV95">
            <v>345.92599999999999</v>
          </cell>
          <cell r="EW95">
            <v>190.74799999999999</v>
          </cell>
          <cell r="EX95">
            <v>0</v>
          </cell>
          <cell r="EY95">
            <v>1.347</v>
          </cell>
          <cell r="EZ95">
            <v>0</v>
          </cell>
          <cell r="FA95">
            <v>367.274</v>
          </cell>
          <cell r="FB95">
            <v>63.698</v>
          </cell>
          <cell r="FC95">
            <v>13131.187</v>
          </cell>
          <cell r="FD95">
            <v>256.96699999999998</v>
          </cell>
          <cell r="FE95">
            <v>0</v>
          </cell>
          <cell r="FF95">
            <v>0</v>
          </cell>
          <cell r="FG95">
            <v>0</v>
          </cell>
          <cell r="FH95">
            <v>374.88400000000001</v>
          </cell>
          <cell r="FI95">
            <v>66.66</v>
          </cell>
          <cell r="FJ95">
            <v>0</v>
          </cell>
          <cell r="FK95">
            <v>0</v>
          </cell>
          <cell r="FL95">
            <v>698.51099999999997</v>
          </cell>
          <cell r="FM95">
            <v>0</v>
          </cell>
          <cell r="FN95">
            <v>0</v>
          </cell>
          <cell r="FO95">
            <v>0</v>
          </cell>
          <cell r="FP95">
            <v>292.02199999999999</v>
          </cell>
          <cell r="FQ95">
            <v>0</v>
          </cell>
          <cell r="FR95">
            <v>122.74</v>
          </cell>
          <cell r="FS95">
            <v>31.120999999999999</v>
          </cell>
          <cell r="FT95">
            <v>0</v>
          </cell>
          <cell r="FU95">
            <v>97.41</v>
          </cell>
          <cell r="FV95">
            <v>289.83999999999997</v>
          </cell>
          <cell r="FW95">
            <v>833.13300000000004</v>
          </cell>
          <cell r="FX95">
            <v>0</v>
          </cell>
          <cell r="FY95">
            <v>2.794</v>
          </cell>
          <cell r="FZ95">
            <v>0</v>
          </cell>
          <cell r="GA95">
            <v>2.794</v>
          </cell>
          <cell r="GB95">
            <v>14665.625</v>
          </cell>
          <cell r="GC95">
            <v>7512.4520000000002</v>
          </cell>
          <cell r="GD95">
            <v>1205.9659999999999</v>
          </cell>
          <cell r="GE95">
            <v>780.65899999999999</v>
          </cell>
          <cell r="GF95">
            <v>9499.0769999999993</v>
          </cell>
          <cell r="GG95">
            <v>1916.6130000000001</v>
          </cell>
          <cell r="GH95">
            <v>321.89699999999999</v>
          </cell>
          <cell r="GI95">
            <v>0</v>
          </cell>
          <cell r="GJ95">
            <v>0</v>
          </cell>
          <cell r="GK95">
            <v>1916.6130000000001</v>
          </cell>
          <cell r="GL95">
            <v>509.52600000000001</v>
          </cell>
          <cell r="GM95">
            <v>0</v>
          </cell>
          <cell r="GN95">
            <v>81.563999999999993</v>
          </cell>
          <cell r="GO95">
            <v>18.933</v>
          </cell>
          <cell r="GP95">
            <v>35.298999999999999</v>
          </cell>
          <cell r="GQ95">
            <v>2561.9349999999999</v>
          </cell>
          <cell r="GR95">
            <v>0</v>
          </cell>
          <cell r="GS95">
            <v>0</v>
          </cell>
          <cell r="GT95">
            <v>0</v>
          </cell>
          <cell r="GU95">
            <v>345.92599999999999</v>
          </cell>
          <cell r="GV95">
            <v>0</v>
          </cell>
          <cell r="GW95">
            <v>0</v>
          </cell>
          <cell r="GX95">
            <v>0</v>
          </cell>
          <cell r="GY95">
            <v>0</v>
          </cell>
          <cell r="GZ95">
            <v>0</v>
          </cell>
          <cell r="HA95">
            <v>0</v>
          </cell>
          <cell r="HB95">
            <v>0</v>
          </cell>
          <cell r="HC95">
            <v>0</v>
          </cell>
          <cell r="HD95">
            <v>0</v>
          </cell>
          <cell r="HE95">
            <v>0</v>
          </cell>
          <cell r="HF95">
            <v>0</v>
          </cell>
          <cell r="HG95">
            <v>345.92599999999999</v>
          </cell>
          <cell r="HH95">
            <v>4933.2470000000003</v>
          </cell>
          <cell r="HI95">
            <v>0</v>
          </cell>
          <cell r="HJ95">
            <v>1262</v>
          </cell>
          <cell r="HK95">
            <v>1894</v>
          </cell>
          <cell r="HL95">
            <v>128.054</v>
          </cell>
          <cell r="HM95">
            <v>128.054</v>
          </cell>
          <cell r="HN95">
            <v>0</v>
          </cell>
          <cell r="HO95">
            <v>0</v>
          </cell>
          <cell r="HP95">
            <v>144</v>
          </cell>
          <cell r="HQ95">
            <v>0</v>
          </cell>
          <cell r="HR95">
            <v>96.87</v>
          </cell>
          <cell r="HS95">
            <v>8586.2250000000004</v>
          </cell>
          <cell r="HT95">
            <v>0</v>
          </cell>
          <cell r="HU95">
            <v>39.902000000000001</v>
          </cell>
          <cell r="HV95">
            <v>-40</v>
          </cell>
          <cell r="HW95">
            <v>8586.1270000000004</v>
          </cell>
          <cell r="HX95">
            <v>120</v>
          </cell>
          <cell r="HY95">
            <v>53</v>
          </cell>
          <cell r="HZ95">
            <v>79.760000000000005</v>
          </cell>
          <cell r="IA95">
            <v>9</v>
          </cell>
          <cell r="IB95">
            <v>0</v>
          </cell>
          <cell r="IC95">
            <v>0</v>
          </cell>
          <cell r="ID95">
            <v>0</v>
          </cell>
          <cell r="IE95">
            <v>0</v>
          </cell>
          <cell r="IF95">
            <v>261.76</v>
          </cell>
          <cell r="IG95">
            <v>910</v>
          </cell>
          <cell r="IH95">
            <v>744</v>
          </cell>
          <cell r="II95">
            <v>816.5</v>
          </cell>
          <cell r="IJ95">
            <v>517</v>
          </cell>
          <cell r="IK95">
            <v>600.87300000000005</v>
          </cell>
          <cell r="IL95">
            <v>890</v>
          </cell>
          <cell r="IM95">
            <v>288.62700000000001</v>
          </cell>
          <cell r="IN95">
            <v>0</v>
          </cell>
          <cell r="IO95">
            <v>0</v>
          </cell>
          <cell r="IP95">
            <v>133</v>
          </cell>
          <cell r="IQ95">
            <v>0</v>
          </cell>
          <cell r="IR95">
            <v>0</v>
          </cell>
          <cell r="IS95">
            <v>4900</v>
          </cell>
          <cell r="IT95">
            <v>623</v>
          </cell>
          <cell r="IU95">
            <v>0</v>
          </cell>
          <cell r="IV95">
            <v>120</v>
          </cell>
          <cell r="IW95">
            <v>39</v>
          </cell>
          <cell r="IX95">
            <v>0</v>
          </cell>
          <cell r="IY95">
            <v>5682</v>
          </cell>
          <cell r="IZ95">
            <v>0</v>
          </cell>
          <cell r="JA95">
            <v>182</v>
          </cell>
          <cell r="JB95">
            <v>2</v>
          </cell>
          <cell r="JC95">
            <v>19</v>
          </cell>
          <cell r="JD95">
            <v>21</v>
          </cell>
          <cell r="JE95">
            <v>13</v>
          </cell>
          <cell r="JF95">
            <v>0</v>
          </cell>
          <cell r="JG95">
            <v>0</v>
          </cell>
          <cell r="JH95" t="str">
            <v>Grant Thornton</v>
          </cell>
          <cell r="JI95" t="str">
            <v>Hampshire Audit Services</v>
          </cell>
          <cell r="JJ95">
            <v>-2857</v>
          </cell>
          <cell r="JK95">
            <v>550.49800000000005</v>
          </cell>
          <cell r="JL95">
            <v>0</v>
          </cell>
          <cell r="JM95">
            <v>-1090</v>
          </cell>
          <cell r="JN95">
            <v>95</v>
          </cell>
          <cell r="JO95">
            <v>-3301.502</v>
          </cell>
          <cell r="JP95">
            <v>-4700</v>
          </cell>
          <cell r="JQ95">
            <v>1398.498</v>
          </cell>
          <cell r="JR95">
            <v>-3530</v>
          </cell>
          <cell r="JS95">
            <v>-230</v>
          </cell>
          <cell r="JT95">
            <v>270</v>
          </cell>
          <cell r="JU95">
            <v>0</v>
          </cell>
          <cell r="JV95">
            <v>0</v>
          </cell>
          <cell r="JW95">
            <v>350</v>
          </cell>
          <cell r="JX95">
            <v>-470</v>
          </cell>
          <cell r="JY95">
            <v>-1090</v>
          </cell>
          <cell r="JZ95">
            <v>-4700</v>
          </cell>
          <cell r="KA95">
            <v>2458.2199999999998</v>
          </cell>
          <cell r="KB95">
            <v>334.72</v>
          </cell>
          <cell r="KC95">
            <v>2792.94</v>
          </cell>
          <cell r="KD95">
            <v>428</v>
          </cell>
          <cell r="KE95">
            <v>2423.0700000000002</v>
          </cell>
          <cell r="KF95">
            <v>0</v>
          </cell>
          <cell r="KG95">
            <v>2423.0700000000002</v>
          </cell>
          <cell r="KH95">
            <v>98</v>
          </cell>
          <cell r="KI95">
            <v>160</v>
          </cell>
          <cell r="KJ95">
            <v>101</v>
          </cell>
          <cell r="KK95">
            <v>0</v>
          </cell>
          <cell r="KL95">
            <v>3151.94</v>
          </cell>
          <cell r="KM95">
            <v>8718.4179999999997</v>
          </cell>
          <cell r="KN95">
            <v>3546.6386247</v>
          </cell>
          <cell r="KO95">
            <v>1613.6489999999999</v>
          </cell>
          <cell r="KP95">
            <v>4820.89208891</v>
          </cell>
          <cell r="KQ95">
            <v>862.22299999999996</v>
          </cell>
          <cell r="KR95">
            <v>2014.53971963</v>
          </cell>
          <cell r="KS95">
            <v>509.52600000000001</v>
          </cell>
          <cell r="KT95">
            <v>3184.5374999999999</v>
          </cell>
          <cell r="KU95">
            <v>321.89699999999999</v>
          </cell>
          <cell r="KV95">
            <v>3187.0990099000001</v>
          </cell>
          <cell r="KW95">
            <v>345.92599999999999</v>
          </cell>
          <cell r="KX95">
            <v>123.85729732999999</v>
          </cell>
          <cell r="KY95">
            <v>12371.638999999999</v>
          </cell>
          <cell r="KZ95">
            <v>4051.0419327200002</v>
          </cell>
          <cell r="LA95">
            <v>190.74799999999999</v>
          </cell>
          <cell r="LB95">
            <v>1946.4081632699999</v>
          </cell>
          <cell r="LC95">
            <v>2103.2379999999998</v>
          </cell>
          <cell r="LD95">
            <v>14665.625</v>
          </cell>
          <cell r="LE95">
            <v>4652.8883798500001</v>
          </cell>
          <cell r="LF95">
            <v>8</v>
          </cell>
          <cell r="LG95">
            <v>393.99250000000001</v>
          </cell>
          <cell r="LH95">
            <v>120</v>
          </cell>
          <cell r="LI95">
            <v>26.26616667</v>
          </cell>
          <cell r="LJ95">
            <v>45</v>
          </cell>
          <cell r="LK95">
            <v>70.043111109999998</v>
          </cell>
          <cell r="LL95">
            <v>79.760000000000005</v>
          </cell>
          <cell r="LM95">
            <v>39.517803409999999</v>
          </cell>
          <cell r="LN95">
            <v>9</v>
          </cell>
          <cell r="LO95">
            <v>350.21555555999998</v>
          </cell>
          <cell r="LP95">
            <v>133.76</v>
          </cell>
          <cell r="LQ95">
            <v>23.56414474</v>
          </cell>
          <cell r="LR95">
            <v>261.76</v>
          </cell>
          <cell r="LS95">
            <v>12.041335569999999</v>
          </cell>
          <cell r="LT95">
            <v>0</v>
          </cell>
          <cell r="LU95">
            <v>261.76</v>
          </cell>
          <cell r="LV95">
            <v>12.041335569999999</v>
          </cell>
          <cell r="LW95">
            <v>586.82000000000005</v>
          </cell>
          <cell r="LX95">
            <v>73352.5</v>
          </cell>
          <cell r="LY95">
            <v>4933.2470000000003</v>
          </cell>
          <cell r="LZ95">
            <v>41110.391666670002</v>
          </cell>
          <cell r="MA95">
            <v>1262</v>
          </cell>
          <cell r="MB95">
            <v>28044.44444444</v>
          </cell>
          <cell r="MC95">
            <v>1307.18</v>
          </cell>
          <cell r="MD95">
            <v>16388.916750249999</v>
          </cell>
          <cell r="ME95">
            <v>400.108</v>
          </cell>
          <cell r="MF95">
            <v>44456.44444444</v>
          </cell>
          <cell r="MG95">
            <v>8489.3549999999996</v>
          </cell>
          <cell r="MH95">
            <v>32431.826864300001</v>
          </cell>
          <cell r="MI95">
            <v>96.87</v>
          </cell>
          <cell r="MJ95">
            <v>8586.2250000000004</v>
          </cell>
          <cell r="MK95">
            <v>32801.898685820001</v>
          </cell>
          <cell r="ML95">
            <v>828</v>
          </cell>
          <cell r="MM95">
            <v>0.191</v>
          </cell>
          <cell r="MN95">
            <v>0.191</v>
          </cell>
          <cell r="MO95">
            <v>19303</v>
          </cell>
          <cell r="MP95">
            <v>6.1241648</v>
          </cell>
          <cell r="MQ95">
            <v>500</v>
          </cell>
          <cell r="MR95">
            <v>500</v>
          </cell>
          <cell r="MS95">
            <v>400</v>
          </cell>
          <cell r="MT95">
            <v>0.65439999999999998</v>
          </cell>
          <cell r="MU95">
            <v>685</v>
          </cell>
          <cell r="MV95">
            <v>4.6013722599999998</v>
          </cell>
          <cell r="MW95">
            <v>213.09</v>
          </cell>
          <cell r="MX95">
            <v>427.20600000000002</v>
          </cell>
          <cell r="MY95">
            <v>0</v>
          </cell>
          <cell r="MZ95" t="str">
            <v>N</v>
          </cell>
          <cell r="NA95">
            <v>0</v>
          </cell>
          <cell r="NB95">
            <v>-40</v>
          </cell>
          <cell r="NC95">
            <v>910</v>
          </cell>
          <cell r="ND95">
            <v>288.71107953000001</v>
          </cell>
          <cell r="NE95">
            <v>744</v>
          </cell>
          <cell r="NF95">
            <v>236.04510238</v>
          </cell>
          <cell r="NG95">
            <v>64</v>
          </cell>
          <cell r="NH95">
            <v>244.49877751</v>
          </cell>
          <cell r="NI95">
            <v>79</v>
          </cell>
          <cell r="NJ95">
            <v>-59493.670886079999</v>
          </cell>
          <cell r="NK95">
            <v>28.5</v>
          </cell>
          <cell r="NL95">
            <v>456.14035088000003</v>
          </cell>
          <cell r="NM95" t="str">
            <v>N</v>
          </cell>
          <cell r="NN95">
            <v>0</v>
          </cell>
          <cell r="NO95">
            <v>0</v>
          </cell>
          <cell r="NP95">
            <v>1.9113709000000001</v>
          </cell>
          <cell r="NQ95">
            <v>6.6532460000000002E-2</v>
          </cell>
          <cell r="NR95">
            <v>0</v>
          </cell>
          <cell r="NS95">
            <v>90</v>
          </cell>
          <cell r="NT95">
            <v>70</v>
          </cell>
          <cell r="NU95">
            <v>100</v>
          </cell>
          <cell r="NV95">
            <v>260</v>
          </cell>
          <cell r="NW95" t="str">
            <v>Outstanding</v>
          </cell>
          <cell r="NX95" t="str">
            <v>Not applicable</v>
          </cell>
          <cell r="NY95" t="str">
            <v>Good</v>
          </cell>
          <cell r="NZ95" t="str">
            <v>Good</v>
          </cell>
          <cell r="OA95">
            <v>12</v>
          </cell>
          <cell r="OB95">
            <v>0.96998565000000003</v>
          </cell>
          <cell r="OC95">
            <v>8586.1270000000004</v>
          </cell>
          <cell r="OD95">
            <v>8328.42</v>
          </cell>
          <cell r="OE95">
            <v>257.70699999999999</v>
          </cell>
          <cell r="OF95">
            <v>0.35198874000000002</v>
          </cell>
          <cell r="OG95">
            <v>5682</v>
          </cell>
          <cell r="OH95">
            <v>2000</v>
          </cell>
          <cell r="OI95">
            <v>3682</v>
          </cell>
          <cell r="OJ95">
            <v>0.72388058</v>
          </cell>
          <cell r="OK95">
            <v>14268.127</v>
          </cell>
          <cell r="OL95">
            <v>10328.42</v>
          </cell>
          <cell r="OM95">
            <v>3939.7069999999999</v>
          </cell>
          <cell r="ON95">
            <v>113</v>
          </cell>
        </row>
        <row r="96">
          <cell r="D96" t="str">
            <v>FCOTF</v>
          </cell>
          <cell r="E96">
            <v>2012</v>
          </cell>
          <cell r="F96">
            <v>15342</v>
          </cell>
          <cell r="G96">
            <v>2509</v>
          </cell>
          <cell r="H96">
            <v>35</v>
          </cell>
          <cell r="I96">
            <v>986</v>
          </cell>
          <cell r="J96">
            <v>107</v>
          </cell>
          <cell r="K96">
            <v>18979</v>
          </cell>
          <cell r="L96">
            <v>12321</v>
          </cell>
          <cell r="M96">
            <v>4023</v>
          </cell>
          <cell r="N96">
            <v>1218</v>
          </cell>
          <cell r="O96">
            <v>230</v>
          </cell>
          <cell r="P96">
            <v>17792</v>
          </cell>
          <cell r="Q96">
            <v>1187</v>
          </cell>
          <cell r="R96">
            <v>-1428</v>
          </cell>
          <cell r="S96">
            <v>-241</v>
          </cell>
          <cell r="T96">
            <v>0</v>
          </cell>
          <cell r="U96">
            <v>-241</v>
          </cell>
          <cell r="V96">
            <v>-241</v>
          </cell>
          <cell r="W96">
            <v>348</v>
          </cell>
          <cell r="X96">
            <v>107</v>
          </cell>
          <cell r="Y96">
            <v>1187</v>
          </cell>
          <cell r="Z96">
            <v>0</v>
          </cell>
          <cell r="AA96">
            <v>0</v>
          </cell>
          <cell r="AB96">
            <v>0</v>
          </cell>
          <cell r="AC96">
            <v>210</v>
          </cell>
          <cell r="AD96">
            <v>1397</v>
          </cell>
          <cell r="AE96">
            <v>1218</v>
          </cell>
          <cell r="AF96">
            <v>-238</v>
          </cell>
          <cell r="AG96">
            <v>2377</v>
          </cell>
          <cell r="AH96">
            <v>1397</v>
          </cell>
          <cell r="AI96">
            <v>94</v>
          </cell>
          <cell r="AJ96">
            <v>0</v>
          </cell>
          <cell r="AK96">
            <v>0</v>
          </cell>
          <cell r="AL96">
            <v>0</v>
          </cell>
          <cell r="AM96">
            <v>1426</v>
          </cell>
          <cell r="AN96">
            <v>0</v>
          </cell>
          <cell r="AO96">
            <v>2917</v>
          </cell>
          <cell r="AP96">
            <v>25677</v>
          </cell>
          <cell r="AQ96">
            <v>2962</v>
          </cell>
          <cell r="AR96">
            <v>0</v>
          </cell>
          <cell r="AS96">
            <v>0</v>
          </cell>
          <cell r="AT96">
            <v>28639</v>
          </cell>
          <cell r="AU96">
            <v>0</v>
          </cell>
          <cell r="AV96">
            <v>0</v>
          </cell>
          <cell r="AW96">
            <v>57</v>
          </cell>
          <cell r="AX96">
            <v>187</v>
          </cell>
          <cell r="AY96">
            <v>173</v>
          </cell>
          <cell r="AZ96">
            <v>0</v>
          </cell>
          <cell r="BA96">
            <v>15518</v>
          </cell>
          <cell r="BB96">
            <v>15935</v>
          </cell>
          <cell r="BC96">
            <v>0</v>
          </cell>
          <cell r="BD96">
            <v>0</v>
          </cell>
          <cell r="BE96">
            <v>0</v>
          </cell>
          <cell r="BF96">
            <v>568</v>
          </cell>
          <cell r="BG96">
            <v>211</v>
          </cell>
          <cell r="BH96">
            <v>455</v>
          </cell>
          <cell r="BI96">
            <v>0</v>
          </cell>
          <cell r="BJ96">
            <v>1243</v>
          </cell>
          <cell r="BK96">
            <v>2477</v>
          </cell>
          <cell r="BL96">
            <v>13458</v>
          </cell>
          <cell r="BM96">
            <v>42097</v>
          </cell>
          <cell r="BN96">
            <v>98</v>
          </cell>
          <cell r="BO96">
            <v>0</v>
          </cell>
          <cell r="BP96">
            <v>0</v>
          </cell>
          <cell r="BQ96">
            <v>98</v>
          </cell>
          <cell r="BR96">
            <v>152</v>
          </cell>
          <cell r="BS96">
            <v>41847</v>
          </cell>
          <cell r="BT96">
            <v>-9720</v>
          </cell>
          <cell r="BU96">
            <v>32127</v>
          </cell>
          <cell r="BV96">
            <v>1402</v>
          </cell>
          <cell r="BW96">
            <v>17593</v>
          </cell>
          <cell r="BX96">
            <v>0</v>
          </cell>
          <cell r="BY96">
            <v>22852</v>
          </cell>
          <cell r="BZ96">
            <v>-9720</v>
          </cell>
          <cell r="CA96">
            <v>13132</v>
          </cell>
          <cell r="CB96">
            <v>30725</v>
          </cell>
          <cell r="CC96">
            <v>32127</v>
          </cell>
          <cell r="CD96">
            <v>2098</v>
          </cell>
          <cell r="CE96">
            <v>107</v>
          </cell>
          <cell r="CF96">
            <v>0</v>
          </cell>
          <cell r="CG96">
            <v>0</v>
          </cell>
          <cell r="CH96">
            <v>107</v>
          </cell>
          <cell r="CI96">
            <v>0</v>
          </cell>
          <cell r="CJ96">
            <v>-264</v>
          </cell>
          <cell r="CK96">
            <v>17</v>
          </cell>
          <cell r="CL96">
            <v>176</v>
          </cell>
          <cell r="CM96">
            <v>-71</v>
          </cell>
          <cell r="CN96">
            <v>-1519</v>
          </cell>
          <cell r="CO96">
            <v>0</v>
          </cell>
          <cell r="CP96">
            <v>-1519</v>
          </cell>
          <cell r="CQ96">
            <v>98</v>
          </cell>
          <cell r="CR96">
            <v>0</v>
          </cell>
          <cell r="CS96">
            <v>0</v>
          </cell>
          <cell r="CT96">
            <v>0</v>
          </cell>
          <cell r="CU96">
            <v>98</v>
          </cell>
          <cell r="CV96">
            <v>713</v>
          </cell>
          <cell r="CW96">
            <v>713</v>
          </cell>
          <cell r="CX96">
            <v>0</v>
          </cell>
          <cell r="CY96">
            <v>1519</v>
          </cell>
          <cell r="CZ96">
            <v>-98</v>
          </cell>
          <cell r="DA96">
            <v>2134</v>
          </cell>
          <cell r="DB96">
            <v>13286</v>
          </cell>
          <cell r="DC96">
            <v>15420</v>
          </cell>
          <cell r="DD96">
            <v>15518</v>
          </cell>
          <cell r="DE96">
            <v>0</v>
          </cell>
          <cell r="DF96">
            <v>15518</v>
          </cell>
          <cell r="DG96">
            <v>0</v>
          </cell>
          <cell r="DH96">
            <v>-98</v>
          </cell>
          <cell r="DI96">
            <v>15420</v>
          </cell>
          <cell r="DJ96">
            <v>18741</v>
          </cell>
          <cell r="DK96">
            <v>302.22880315999998</v>
          </cell>
          <cell r="DL96">
            <v>302.22880315999998</v>
          </cell>
          <cell r="DM96">
            <v>6.4331852999999999</v>
          </cell>
          <cell r="DN96">
            <v>6.4331852999999999</v>
          </cell>
          <cell r="DO96">
            <v>19.335694050000001</v>
          </cell>
          <cell r="DP96">
            <v>51.53368133</v>
          </cell>
          <cell r="DQ96">
            <v>6.4101736000000002</v>
          </cell>
          <cell r="DR96">
            <v>0.11194707</v>
          </cell>
          <cell r="DS96">
            <v>0</v>
          </cell>
          <cell r="DT96">
            <v>0</v>
          </cell>
          <cell r="DU96">
            <v>5.2291799999999999E-3</v>
          </cell>
          <cell r="DV96">
            <v>4.28846E-3</v>
          </cell>
          <cell r="DW96">
            <v>4.2701500000000003E-3</v>
          </cell>
          <cell r="DX96">
            <v>2.3418599999999999E-3</v>
          </cell>
          <cell r="DY96">
            <v>-241</v>
          </cell>
          <cell r="DZ96">
            <v>-1.2859509999999999E-2</v>
          </cell>
          <cell r="EA96">
            <v>1397</v>
          </cell>
          <cell r="EB96">
            <v>7.4542449999999996E-2</v>
          </cell>
          <cell r="EC96">
            <v>5.7094099999999998E-3</v>
          </cell>
          <cell r="ED96">
            <v>1.2193586300000001</v>
          </cell>
          <cell r="EE96">
            <v>2377</v>
          </cell>
          <cell r="EF96">
            <v>0.12683421</v>
          </cell>
          <cell r="EG96">
            <v>0.41166427</v>
          </cell>
          <cell r="EH96">
            <v>0.20537858000000001</v>
          </cell>
          <cell r="EI96">
            <v>0</v>
          </cell>
          <cell r="EJ96">
            <v>0.24054212999999999</v>
          </cell>
          <cell r="EK96">
            <v>0.14241503</v>
          </cell>
          <cell r="EL96">
            <v>0</v>
          </cell>
          <cell r="EM96">
            <v>0</v>
          </cell>
          <cell r="EN96">
            <v>-164</v>
          </cell>
          <cell r="EO96">
            <v>0.65850275000000003</v>
          </cell>
          <cell r="EP96">
            <v>0.65348700999999998</v>
          </cell>
          <cell r="EQ96">
            <v>0.14472797000000001</v>
          </cell>
          <cell r="ER96">
            <v>7715</v>
          </cell>
          <cell r="ES96">
            <v>3849</v>
          </cell>
          <cell r="ET96">
            <v>0</v>
          </cell>
          <cell r="EU96">
            <v>80</v>
          </cell>
          <cell r="EV96">
            <v>0</v>
          </cell>
          <cell r="EW96">
            <v>3219</v>
          </cell>
          <cell r="EX96">
            <v>0</v>
          </cell>
          <cell r="EY96">
            <v>158</v>
          </cell>
          <cell r="EZ96">
            <v>0</v>
          </cell>
          <cell r="FA96">
            <v>321</v>
          </cell>
          <cell r="FB96">
            <v>0</v>
          </cell>
          <cell r="FC96">
            <v>15342</v>
          </cell>
          <cell r="FD96">
            <v>449</v>
          </cell>
          <cell r="FE96">
            <v>0</v>
          </cell>
          <cell r="FF96">
            <v>77</v>
          </cell>
          <cell r="FG96">
            <v>0</v>
          </cell>
          <cell r="FH96">
            <v>584</v>
          </cell>
          <cell r="FI96">
            <v>1289</v>
          </cell>
          <cell r="FJ96">
            <v>34</v>
          </cell>
          <cell r="FK96">
            <v>76</v>
          </cell>
          <cell r="FL96">
            <v>2509</v>
          </cell>
          <cell r="FM96">
            <v>0</v>
          </cell>
          <cell r="FN96">
            <v>35</v>
          </cell>
          <cell r="FO96">
            <v>35</v>
          </cell>
          <cell r="FP96">
            <v>340</v>
          </cell>
          <cell r="FQ96">
            <v>0</v>
          </cell>
          <cell r="FR96">
            <v>0</v>
          </cell>
          <cell r="FS96">
            <v>0</v>
          </cell>
          <cell r="FT96">
            <v>152</v>
          </cell>
          <cell r="FU96">
            <v>129</v>
          </cell>
          <cell r="FV96">
            <v>365</v>
          </cell>
          <cell r="FW96">
            <v>986</v>
          </cell>
          <cell r="FX96">
            <v>0</v>
          </cell>
          <cell r="FY96">
            <v>107</v>
          </cell>
          <cell r="FZ96">
            <v>0</v>
          </cell>
          <cell r="GA96">
            <v>107</v>
          </cell>
          <cell r="GB96">
            <v>18979</v>
          </cell>
          <cell r="GC96">
            <v>7247</v>
          </cell>
          <cell r="GD96">
            <v>0</v>
          </cell>
          <cell r="GE96">
            <v>468</v>
          </cell>
          <cell r="GF96">
            <v>7715</v>
          </cell>
          <cell r="GG96">
            <v>2762</v>
          </cell>
          <cell r="GH96">
            <v>568</v>
          </cell>
          <cell r="GI96">
            <v>1887</v>
          </cell>
          <cell r="GJ96">
            <v>307</v>
          </cell>
          <cell r="GK96">
            <v>2762</v>
          </cell>
          <cell r="GL96">
            <v>1189</v>
          </cell>
          <cell r="GM96">
            <v>0</v>
          </cell>
          <cell r="GN96">
            <v>0</v>
          </cell>
          <cell r="GO96">
            <v>0</v>
          </cell>
          <cell r="GP96">
            <v>-102</v>
          </cell>
          <cell r="GQ96">
            <v>3849</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7106</v>
          </cell>
          <cell r="HI96">
            <v>2</v>
          </cell>
          <cell r="HJ96">
            <v>2709</v>
          </cell>
          <cell r="HK96">
            <v>1691</v>
          </cell>
          <cell r="HL96">
            <v>433</v>
          </cell>
          <cell r="HM96">
            <v>130</v>
          </cell>
          <cell r="HN96">
            <v>0</v>
          </cell>
          <cell r="HO96">
            <v>0</v>
          </cell>
          <cell r="HP96">
            <v>225</v>
          </cell>
          <cell r="HQ96">
            <v>0</v>
          </cell>
          <cell r="HR96">
            <v>-49</v>
          </cell>
          <cell r="HS96">
            <v>12247</v>
          </cell>
          <cell r="HT96">
            <v>84</v>
          </cell>
          <cell r="HU96">
            <v>10</v>
          </cell>
          <cell r="HV96">
            <v>-20</v>
          </cell>
          <cell r="HW96">
            <v>12321</v>
          </cell>
          <cell r="HX96">
            <v>177</v>
          </cell>
          <cell r="HY96">
            <v>96</v>
          </cell>
          <cell r="HZ96">
            <v>44</v>
          </cell>
          <cell r="IA96">
            <v>25</v>
          </cell>
          <cell r="IB96">
            <v>0</v>
          </cell>
          <cell r="IC96">
            <v>0</v>
          </cell>
          <cell r="ID96">
            <v>0</v>
          </cell>
          <cell r="IE96">
            <v>13</v>
          </cell>
          <cell r="IF96">
            <v>355</v>
          </cell>
          <cell r="IG96">
            <v>647</v>
          </cell>
          <cell r="IH96">
            <v>618</v>
          </cell>
          <cell r="II96">
            <v>884</v>
          </cell>
          <cell r="IJ96">
            <v>416</v>
          </cell>
          <cell r="IK96">
            <v>629</v>
          </cell>
          <cell r="IL96">
            <v>552</v>
          </cell>
          <cell r="IM96">
            <v>0</v>
          </cell>
          <cell r="IN96">
            <v>0</v>
          </cell>
          <cell r="IO96">
            <v>0</v>
          </cell>
          <cell r="IP96">
            <v>279</v>
          </cell>
          <cell r="IQ96">
            <v>0</v>
          </cell>
          <cell r="IR96">
            <v>-2</v>
          </cell>
          <cell r="IS96">
            <v>4023</v>
          </cell>
          <cell r="IT96">
            <v>1218</v>
          </cell>
          <cell r="IU96">
            <v>0</v>
          </cell>
          <cell r="IV96">
            <v>230</v>
          </cell>
          <cell r="IW96">
            <v>0</v>
          </cell>
          <cell r="IX96">
            <v>0</v>
          </cell>
          <cell r="IY96">
            <v>5471</v>
          </cell>
          <cell r="IZ96">
            <v>0</v>
          </cell>
          <cell r="JA96">
            <v>115</v>
          </cell>
          <cell r="JB96">
            <v>0</v>
          </cell>
          <cell r="JC96">
            <v>15</v>
          </cell>
          <cell r="JD96">
            <v>21</v>
          </cell>
          <cell r="JE96">
            <v>16</v>
          </cell>
          <cell r="JF96">
            <v>0</v>
          </cell>
          <cell r="JG96">
            <v>0</v>
          </cell>
          <cell r="JH96" t="str">
            <v>RSM Tenon</v>
          </cell>
          <cell r="JI96" t="str">
            <v>Hampshire Audit Services</v>
          </cell>
          <cell r="JJ96">
            <v>15315</v>
          </cell>
          <cell r="JK96">
            <v>107</v>
          </cell>
          <cell r="JL96">
            <v>0</v>
          </cell>
          <cell r="JM96">
            <v>-2290</v>
          </cell>
          <cell r="JN96">
            <v>0</v>
          </cell>
          <cell r="JO96">
            <v>13132</v>
          </cell>
          <cell r="JP96">
            <v>-9720</v>
          </cell>
          <cell r="JQ96">
            <v>22852</v>
          </cell>
          <cell r="JR96">
            <v>-7220</v>
          </cell>
          <cell r="JS96">
            <v>-600</v>
          </cell>
          <cell r="JT96">
            <v>620</v>
          </cell>
          <cell r="JU96">
            <v>0</v>
          </cell>
          <cell r="JV96">
            <v>0</v>
          </cell>
          <cell r="JW96">
            <v>0</v>
          </cell>
          <cell r="JX96">
            <v>-230</v>
          </cell>
          <cell r="JY96">
            <v>-2290</v>
          </cell>
          <cell r="JZ96">
            <v>-9720</v>
          </cell>
          <cell r="KA96">
            <v>2023</v>
          </cell>
          <cell r="KB96">
            <v>652</v>
          </cell>
          <cell r="KC96">
            <v>2675</v>
          </cell>
          <cell r="KD96">
            <v>495</v>
          </cell>
          <cell r="KE96">
            <v>2121</v>
          </cell>
          <cell r="KF96">
            <v>0</v>
          </cell>
          <cell r="KG96">
            <v>2121</v>
          </cell>
          <cell r="KH96">
            <v>772</v>
          </cell>
          <cell r="KI96">
            <v>231</v>
          </cell>
          <cell r="KJ96">
            <v>128</v>
          </cell>
          <cell r="KK96">
            <v>40</v>
          </cell>
          <cell r="KL96">
            <v>3806</v>
          </cell>
          <cell r="KM96">
            <v>7247</v>
          </cell>
          <cell r="KN96">
            <v>3582.3035096399999</v>
          </cell>
          <cell r="KO96">
            <v>2194</v>
          </cell>
          <cell r="KP96">
            <v>3365.0306748500002</v>
          </cell>
          <cell r="KQ96">
            <v>468</v>
          </cell>
          <cell r="KR96">
            <v>945.45454544999996</v>
          </cell>
          <cell r="KS96">
            <v>1189</v>
          </cell>
          <cell r="KT96">
            <v>5147.1861471900002</v>
          </cell>
          <cell r="KU96">
            <v>568</v>
          </cell>
          <cell r="KV96">
            <v>4437.5</v>
          </cell>
          <cell r="KW96">
            <v>0</v>
          </cell>
          <cell r="KX96">
            <v>0</v>
          </cell>
          <cell r="KY96">
            <v>11666</v>
          </cell>
          <cell r="KZ96">
            <v>3845.0889914300001</v>
          </cell>
          <cell r="LA96">
            <v>3219</v>
          </cell>
          <cell r="LB96">
            <v>4169.6891191699997</v>
          </cell>
          <cell r="LC96">
            <v>4094</v>
          </cell>
          <cell r="LD96">
            <v>18979</v>
          </cell>
          <cell r="LE96">
            <v>4986.6001051000003</v>
          </cell>
          <cell r="LF96">
            <v>4</v>
          </cell>
          <cell r="LG96">
            <v>951.5</v>
          </cell>
          <cell r="LH96">
            <v>174</v>
          </cell>
          <cell r="LI96">
            <v>21.873563220000001</v>
          </cell>
          <cell r="LJ96">
            <v>96</v>
          </cell>
          <cell r="LK96">
            <v>39.645833330000002</v>
          </cell>
          <cell r="LL96">
            <v>44</v>
          </cell>
          <cell r="LM96">
            <v>86.5</v>
          </cell>
          <cell r="LN96">
            <v>4</v>
          </cell>
          <cell r="LO96">
            <v>951.5</v>
          </cell>
          <cell r="LP96">
            <v>144</v>
          </cell>
          <cell r="LQ96">
            <v>26.430555559999998</v>
          </cell>
          <cell r="LR96">
            <v>322</v>
          </cell>
          <cell r="LS96">
            <v>11.81987578</v>
          </cell>
          <cell r="LT96">
            <v>33</v>
          </cell>
          <cell r="LU96">
            <v>355</v>
          </cell>
          <cell r="LV96">
            <v>10.721126760000001</v>
          </cell>
          <cell r="LW96">
            <v>416</v>
          </cell>
          <cell r="LX96">
            <v>104000</v>
          </cell>
          <cell r="LY96">
            <v>7106</v>
          </cell>
          <cell r="LZ96">
            <v>40839.080459769997</v>
          </cell>
          <cell r="MA96">
            <v>2709</v>
          </cell>
          <cell r="MB96">
            <v>28218.75</v>
          </cell>
          <cell r="MC96">
            <v>1275</v>
          </cell>
          <cell r="MD96">
            <v>28977.272727269999</v>
          </cell>
          <cell r="ME96">
            <v>134</v>
          </cell>
          <cell r="MF96">
            <v>33500</v>
          </cell>
          <cell r="MG96">
            <v>11640</v>
          </cell>
          <cell r="MH96">
            <v>36149.068322979998</v>
          </cell>
          <cell r="MI96">
            <v>607</v>
          </cell>
          <cell r="MJ96">
            <v>12247</v>
          </cell>
          <cell r="MK96">
            <v>34498.591549299999</v>
          </cell>
          <cell r="ML96">
            <v>792</v>
          </cell>
          <cell r="MM96">
            <v>0.13100000000000001</v>
          </cell>
          <cell r="MN96">
            <v>0.13100000000000001</v>
          </cell>
          <cell r="MO96">
            <v>23128</v>
          </cell>
          <cell r="MP96">
            <v>6.0767209700000002</v>
          </cell>
          <cell r="MQ96">
            <v>1000</v>
          </cell>
          <cell r="MR96">
            <v>1000</v>
          </cell>
          <cell r="MS96">
            <v>407</v>
          </cell>
          <cell r="MT96">
            <v>0.87223587000000002</v>
          </cell>
          <cell r="MU96">
            <v>845</v>
          </cell>
          <cell r="MV96">
            <v>4.5041420099999998</v>
          </cell>
          <cell r="MW96">
            <v>182</v>
          </cell>
          <cell r="MX96">
            <v>34</v>
          </cell>
          <cell r="MY96">
            <v>0</v>
          </cell>
          <cell r="MZ96" t="str">
            <v>N</v>
          </cell>
          <cell r="NA96">
            <v>0.45600000000000002</v>
          </cell>
          <cell r="NB96">
            <v>-41</v>
          </cell>
          <cell r="NC96">
            <v>647</v>
          </cell>
          <cell r="ND96">
            <v>169.99474513999999</v>
          </cell>
          <cell r="NE96">
            <v>618</v>
          </cell>
          <cell r="NF96">
            <v>162.37519706</v>
          </cell>
          <cell r="NG96">
            <v>66</v>
          </cell>
          <cell r="NH96">
            <v>185.91549295999999</v>
          </cell>
          <cell r="NI96">
            <v>183</v>
          </cell>
          <cell r="NJ96">
            <v>-53114.754098359997</v>
          </cell>
          <cell r="NK96">
            <v>40</v>
          </cell>
          <cell r="NL96">
            <v>400</v>
          </cell>
          <cell r="NM96" t="str">
            <v>N</v>
          </cell>
          <cell r="NN96">
            <v>0</v>
          </cell>
          <cell r="NO96">
            <v>0</v>
          </cell>
          <cell r="NP96">
            <v>6.4331852999999999</v>
          </cell>
          <cell r="NQ96">
            <v>0.12683421</v>
          </cell>
          <cell r="NR96">
            <v>2.3418599999999999E-3</v>
          </cell>
          <cell r="NS96">
            <v>100</v>
          </cell>
          <cell r="NT96">
            <v>100</v>
          </cell>
          <cell r="NU96">
            <v>90</v>
          </cell>
          <cell r="NV96">
            <v>290</v>
          </cell>
          <cell r="NW96" t="str">
            <v>Outstanding</v>
          </cell>
          <cell r="NX96" t="str">
            <v>Not applicable</v>
          </cell>
          <cell r="NY96" t="str">
            <v>Outstanding</v>
          </cell>
          <cell r="NZ96" t="str">
            <v>Outstanding</v>
          </cell>
          <cell r="OA96">
            <v>0</v>
          </cell>
          <cell r="OB96">
            <v>0</v>
          </cell>
          <cell r="OC96">
            <v>12321</v>
          </cell>
          <cell r="OD96">
            <v>0</v>
          </cell>
          <cell r="OE96">
            <v>12321</v>
          </cell>
          <cell r="OF96">
            <v>0</v>
          </cell>
          <cell r="OG96">
            <v>5471</v>
          </cell>
          <cell r="OH96">
            <v>0</v>
          </cell>
          <cell r="OI96">
            <v>5471</v>
          </cell>
          <cell r="OJ96">
            <v>0</v>
          </cell>
          <cell r="OK96">
            <v>17792</v>
          </cell>
          <cell r="OL96">
            <v>0</v>
          </cell>
          <cell r="OM96">
            <v>17792</v>
          </cell>
          <cell r="ON96">
            <v>103</v>
          </cell>
        </row>
        <row r="97">
          <cell r="D97" t="str">
            <v>FURNE</v>
          </cell>
          <cell r="E97">
            <v>2012</v>
          </cell>
          <cell r="F97">
            <v>9317.4</v>
          </cell>
          <cell r="G97">
            <v>828</v>
          </cell>
          <cell r="H97">
            <v>0</v>
          </cell>
          <cell r="I97">
            <v>271</v>
          </cell>
          <cell r="J97">
            <v>23</v>
          </cell>
          <cell r="K97">
            <v>10439.4</v>
          </cell>
          <cell r="L97">
            <v>6594</v>
          </cell>
          <cell r="M97">
            <v>2643</v>
          </cell>
          <cell r="N97">
            <v>638</v>
          </cell>
          <cell r="O97">
            <v>224</v>
          </cell>
          <cell r="P97">
            <v>10099</v>
          </cell>
          <cell r="Q97">
            <v>340.4</v>
          </cell>
          <cell r="R97">
            <v>0</v>
          </cell>
          <cell r="S97">
            <v>340.4</v>
          </cell>
          <cell r="T97">
            <v>0</v>
          </cell>
          <cell r="U97">
            <v>340.4</v>
          </cell>
          <cell r="V97">
            <v>340.4</v>
          </cell>
          <cell r="W97">
            <v>0</v>
          </cell>
          <cell r="X97">
            <v>340.4</v>
          </cell>
          <cell r="Y97">
            <v>340.4</v>
          </cell>
          <cell r="Z97">
            <v>0</v>
          </cell>
          <cell r="AA97">
            <v>0</v>
          </cell>
          <cell r="AB97">
            <v>0</v>
          </cell>
          <cell r="AC97">
            <v>123</v>
          </cell>
          <cell r="AD97">
            <v>463.4</v>
          </cell>
          <cell r="AE97">
            <v>638</v>
          </cell>
          <cell r="AF97">
            <v>-241</v>
          </cell>
          <cell r="AG97">
            <v>860.4</v>
          </cell>
          <cell r="AH97">
            <v>463.4</v>
          </cell>
          <cell r="AI97">
            <v>49</v>
          </cell>
          <cell r="AJ97">
            <v>0</v>
          </cell>
          <cell r="AK97">
            <v>0</v>
          </cell>
          <cell r="AL97">
            <v>0</v>
          </cell>
          <cell r="AM97">
            <v>36</v>
          </cell>
          <cell r="AN97">
            <v>0</v>
          </cell>
          <cell r="AO97">
            <v>548.4</v>
          </cell>
          <cell r="AP97">
            <v>35452</v>
          </cell>
          <cell r="AQ97">
            <v>2932</v>
          </cell>
          <cell r="AR97">
            <v>0</v>
          </cell>
          <cell r="AS97">
            <v>0</v>
          </cell>
          <cell r="AT97">
            <v>38384</v>
          </cell>
          <cell r="AU97">
            <v>0</v>
          </cell>
          <cell r="AV97">
            <v>0</v>
          </cell>
          <cell r="AW97">
            <v>0</v>
          </cell>
          <cell r="AX97">
            <v>24</v>
          </cell>
          <cell r="AY97">
            <v>2169</v>
          </cell>
          <cell r="AZ97">
            <v>0</v>
          </cell>
          <cell r="BA97">
            <v>1609.4</v>
          </cell>
          <cell r="BB97">
            <v>3802.4</v>
          </cell>
          <cell r="BC97">
            <v>0</v>
          </cell>
          <cell r="BD97">
            <v>0</v>
          </cell>
          <cell r="BE97">
            <v>0</v>
          </cell>
          <cell r="BF97">
            <v>41</v>
          </cell>
          <cell r="BG97">
            <v>195</v>
          </cell>
          <cell r="BH97">
            <v>8</v>
          </cell>
          <cell r="BI97">
            <v>706</v>
          </cell>
          <cell r="BJ97">
            <v>603</v>
          </cell>
          <cell r="BK97">
            <v>1553</v>
          </cell>
          <cell r="BL97">
            <v>2249.4</v>
          </cell>
          <cell r="BM97">
            <v>40633.4</v>
          </cell>
          <cell r="BN97">
            <v>4000</v>
          </cell>
          <cell r="BO97">
            <v>0</v>
          </cell>
          <cell r="BP97">
            <v>0</v>
          </cell>
          <cell r="BQ97">
            <v>4000</v>
          </cell>
          <cell r="BR97">
            <v>761</v>
          </cell>
          <cell r="BS97">
            <v>35872.400000000001</v>
          </cell>
          <cell r="BT97">
            <v>-2362</v>
          </cell>
          <cell r="BU97">
            <v>33510.400000000001</v>
          </cell>
          <cell r="BV97">
            <v>32332</v>
          </cell>
          <cell r="BW97">
            <v>245</v>
          </cell>
          <cell r="BX97">
            <v>0</v>
          </cell>
          <cell r="BY97">
            <v>3295.4</v>
          </cell>
          <cell r="BZ97">
            <v>-2362</v>
          </cell>
          <cell r="CA97">
            <v>933.4</v>
          </cell>
          <cell r="CB97">
            <v>1178.4000000000001</v>
          </cell>
          <cell r="CC97">
            <v>33510.400000000001</v>
          </cell>
          <cell r="CD97">
            <v>1155</v>
          </cell>
          <cell r="CE97">
            <v>23</v>
          </cell>
          <cell r="CF97">
            <v>-114</v>
          </cell>
          <cell r="CG97">
            <v>0</v>
          </cell>
          <cell r="CH97">
            <v>-91</v>
          </cell>
          <cell r="CI97">
            <v>0</v>
          </cell>
          <cell r="CJ97">
            <v>-14735</v>
          </cell>
          <cell r="CK97">
            <v>0</v>
          </cell>
          <cell r="CL97">
            <v>10404</v>
          </cell>
          <cell r="CM97">
            <v>-4331</v>
          </cell>
          <cell r="CN97">
            <v>0</v>
          </cell>
          <cell r="CO97">
            <v>0</v>
          </cell>
          <cell r="CP97">
            <v>0</v>
          </cell>
          <cell r="CQ97">
            <v>2000</v>
          </cell>
          <cell r="CR97">
            <v>0</v>
          </cell>
          <cell r="CS97">
            <v>0</v>
          </cell>
          <cell r="CT97">
            <v>0</v>
          </cell>
          <cell r="CU97">
            <v>2000</v>
          </cell>
          <cell r="CV97">
            <v>-1267</v>
          </cell>
          <cell r="CW97">
            <v>-1267</v>
          </cell>
          <cell r="CX97">
            <v>0</v>
          </cell>
          <cell r="CY97">
            <v>0</v>
          </cell>
          <cell r="CZ97">
            <v>-2000</v>
          </cell>
          <cell r="DA97">
            <v>-3267</v>
          </cell>
          <cell r="DB97">
            <v>876</v>
          </cell>
          <cell r="DC97">
            <v>-2391</v>
          </cell>
          <cell r="DD97">
            <v>1609.4</v>
          </cell>
          <cell r="DE97">
            <v>0</v>
          </cell>
          <cell r="DF97">
            <v>1609.4</v>
          </cell>
          <cell r="DG97">
            <v>0</v>
          </cell>
          <cell r="DH97">
            <v>-4000</v>
          </cell>
          <cell r="DI97">
            <v>-2390.6</v>
          </cell>
          <cell r="DJ97">
            <v>10198.4</v>
          </cell>
          <cell r="DK97">
            <v>57.600309850000002</v>
          </cell>
          <cell r="DL97">
            <v>57.600309850000002</v>
          </cell>
          <cell r="DM97">
            <v>2.44842241</v>
          </cell>
          <cell r="DN97">
            <v>2.44842241</v>
          </cell>
          <cell r="DO97">
            <v>4.1242937900000003</v>
          </cell>
          <cell r="DP97">
            <v>5.6621263700000002</v>
          </cell>
          <cell r="DQ97">
            <v>2.44842241</v>
          </cell>
          <cell r="DR97">
            <v>0.11325306</v>
          </cell>
          <cell r="DS97">
            <v>1.1178220000000001E-2</v>
          </cell>
          <cell r="DT97">
            <v>1.1178220000000001E-2</v>
          </cell>
          <cell r="DU97">
            <v>0.39221838999999997</v>
          </cell>
          <cell r="DV97">
            <v>1.21381319</v>
          </cell>
          <cell r="DW97">
            <v>0.54829070000000002</v>
          </cell>
          <cell r="DX97">
            <v>0.11150634</v>
          </cell>
          <cell r="DY97">
            <v>340.4</v>
          </cell>
          <cell r="DZ97">
            <v>3.3377780000000003E-2</v>
          </cell>
          <cell r="EA97">
            <v>463.4</v>
          </cell>
          <cell r="EB97">
            <v>4.54385E-2</v>
          </cell>
          <cell r="EC97">
            <v>3.3377780000000003E-2</v>
          </cell>
          <cell r="ED97">
            <v>0.32312911999999999</v>
          </cell>
          <cell r="EE97">
            <v>860.4</v>
          </cell>
          <cell r="EF97">
            <v>8.4366179999999999E-2</v>
          </cell>
          <cell r="EG97">
            <v>0.41280984999999998</v>
          </cell>
          <cell r="EH97">
            <v>0.35519297</v>
          </cell>
          <cell r="EI97">
            <v>3.5299699999999999E-3</v>
          </cell>
          <cell r="EJ97">
            <v>0.15620096999999999</v>
          </cell>
          <cell r="EK97">
            <v>7.2266239999999995E-2</v>
          </cell>
          <cell r="EL97">
            <v>0</v>
          </cell>
          <cell r="EM97">
            <v>0</v>
          </cell>
          <cell r="EN97">
            <v>12</v>
          </cell>
          <cell r="EO97">
            <v>0.64157123000000005</v>
          </cell>
          <cell r="EP97">
            <v>0.63676655000000004</v>
          </cell>
          <cell r="EQ97">
            <v>0.20021784000000001</v>
          </cell>
          <cell r="ER97">
            <v>4210</v>
          </cell>
          <cell r="ES97">
            <v>2682</v>
          </cell>
          <cell r="ET97">
            <v>36</v>
          </cell>
          <cell r="EU97">
            <v>151</v>
          </cell>
          <cell r="EV97">
            <v>940.4</v>
          </cell>
          <cell r="EW97">
            <v>0</v>
          </cell>
          <cell r="EX97">
            <v>1115</v>
          </cell>
          <cell r="EY97">
            <v>0</v>
          </cell>
          <cell r="EZ97">
            <v>0</v>
          </cell>
          <cell r="FA97">
            <v>183</v>
          </cell>
          <cell r="FB97">
            <v>0</v>
          </cell>
          <cell r="FC97">
            <v>9317.4</v>
          </cell>
          <cell r="FD97">
            <v>59</v>
          </cell>
          <cell r="FE97">
            <v>0</v>
          </cell>
          <cell r="FF97">
            <v>22</v>
          </cell>
          <cell r="FG97">
            <v>0</v>
          </cell>
          <cell r="FH97">
            <v>269</v>
          </cell>
          <cell r="FI97">
            <v>478</v>
          </cell>
          <cell r="FJ97">
            <v>0</v>
          </cell>
          <cell r="FK97">
            <v>0</v>
          </cell>
          <cell r="FL97">
            <v>828</v>
          </cell>
          <cell r="FM97">
            <v>0</v>
          </cell>
          <cell r="FN97">
            <v>0</v>
          </cell>
          <cell r="FO97">
            <v>0</v>
          </cell>
          <cell r="FP97">
            <v>12</v>
          </cell>
          <cell r="FQ97">
            <v>0</v>
          </cell>
          <cell r="FR97">
            <v>0</v>
          </cell>
          <cell r="FS97">
            <v>90</v>
          </cell>
          <cell r="FT97">
            <v>0</v>
          </cell>
          <cell r="FU97">
            <v>23</v>
          </cell>
          <cell r="FV97">
            <v>146</v>
          </cell>
          <cell r="FW97">
            <v>271</v>
          </cell>
          <cell r="FX97">
            <v>0</v>
          </cell>
          <cell r="FY97">
            <v>23</v>
          </cell>
          <cell r="FZ97">
            <v>0</v>
          </cell>
          <cell r="GA97">
            <v>23</v>
          </cell>
          <cell r="GB97">
            <v>10439.4</v>
          </cell>
          <cell r="GC97">
            <v>3492.3</v>
          </cell>
          <cell r="GD97">
            <v>245</v>
          </cell>
          <cell r="GE97">
            <v>472.7</v>
          </cell>
          <cell r="GF97">
            <v>4210</v>
          </cell>
          <cell r="GG97">
            <v>1849</v>
          </cell>
          <cell r="GH97">
            <v>416</v>
          </cell>
          <cell r="GI97">
            <v>1317</v>
          </cell>
          <cell r="GJ97">
            <v>116</v>
          </cell>
          <cell r="GK97">
            <v>1849</v>
          </cell>
          <cell r="GL97">
            <v>656</v>
          </cell>
          <cell r="GM97">
            <v>0</v>
          </cell>
          <cell r="GN97">
            <v>141</v>
          </cell>
          <cell r="GO97">
            <v>0</v>
          </cell>
          <cell r="GP97">
            <v>36</v>
          </cell>
          <cell r="GQ97">
            <v>2682</v>
          </cell>
          <cell r="GR97">
            <v>0</v>
          </cell>
          <cell r="GS97">
            <v>0</v>
          </cell>
          <cell r="GT97">
            <v>0</v>
          </cell>
          <cell r="GU97">
            <v>0</v>
          </cell>
          <cell r="GV97">
            <v>0</v>
          </cell>
          <cell r="GW97">
            <v>223</v>
          </cell>
          <cell r="GX97">
            <v>669</v>
          </cell>
          <cell r="GY97">
            <v>0</v>
          </cell>
          <cell r="GZ97">
            <v>48.4</v>
          </cell>
          <cell r="HA97">
            <v>0</v>
          </cell>
          <cell r="HB97">
            <v>0</v>
          </cell>
          <cell r="HC97">
            <v>0</v>
          </cell>
          <cell r="HD97">
            <v>0</v>
          </cell>
          <cell r="HE97">
            <v>0</v>
          </cell>
          <cell r="HF97">
            <v>0</v>
          </cell>
          <cell r="HG97">
            <v>940.4</v>
          </cell>
          <cell r="HH97">
            <v>4204</v>
          </cell>
          <cell r="HI97">
            <v>0</v>
          </cell>
          <cell r="HJ97">
            <v>763</v>
          </cell>
          <cell r="HK97">
            <v>1431</v>
          </cell>
          <cell r="HL97">
            <v>55.336100000000002</v>
          </cell>
          <cell r="HM97">
            <v>27.663900000000002</v>
          </cell>
          <cell r="HN97">
            <v>0</v>
          </cell>
          <cell r="HO97">
            <v>0</v>
          </cell>
          <cell r="HP97">
            <v>0</v>
          </cell>
          <cell r="HQ97">
            <v>0</v>
          </cell>
          <cell r="HR97">
            <v>13</v>
          </cell>
          <cell r="HS97">
            <v>6494</v>
          </cell>
          <cell r="HT97">
            <v>49</v>
          </cell>
          <cell r="HU97">
            <v>0</v>
          </cell>
          <cell r="HV97">
            <v>51</v>
          </cell>
          <cell r="HW97">
            <v>6594</v>
          </cell>
          <cell r="HX97">
            <v>121</v>
          </cell>
          <cell r="HY97">
            <v>39</v>
          </cell>
          <cell r="HZ97">
            <v>40</v>
          </cell>
          <cell r="IA97">
            <v>4</v>
          </cell>
          <cell r="IB97">
            <v>0</v>
          </cell>
          <cell r="IC97">
            <v>0</v>
          </cell>
          <cell r="ID97">
            <v>0</v>
          </cell>
          <cell r="IE97">
            <v>1</v>
          </cell>
          <cell r="IF97">
            <v>205</v>
          </cell>
          <cell r="IG97">
            <v>478</v>
          </cell>
          <cell r="IH97">
            <v>84</v>
          </cell>
          <cell r="II97">
            <v>591</v>
          </cell>
          <cell r="IJ97">
            <v>494</v>
          </cell>
          <cell r="IK97">
            <v>416</v>
          </cell>
          <cell r="IL97">
            <v>261</v>
          </cell>
          <cell r="IM97">
            <v>23</v>
          </cell>
          <cell r="IN97">
            <v>0</v>
          </cell>
          <cell r="IO97">
            <v>0</v>
          </cell>
          <cell r="IP97">
            <v>0</v>
          </cell>
          <cell r="IQ97">
            <v>249</v>
          </cell>
          <cell r="IR97">
            <v>47</v>
          </cell>
          <cell r="IS97">
            <v>2643</v>
          </cell>
          <cell r="IT97">
            <v>638</v>
          </cell>
          <cell r="IU97">
            <v>0</v>
          </cell>
          <cell r="IV97">
            <v>72</v>
          </cell>
          <cell r="IW97">
            <v>38</v>
          </cell>
          <cell r="IX97">
            <v>114</v>
          </cell>
          <cell r="IY97">
            <v>3505</v>
          </cell>
          <cell r="IZ97">
            <v>0</v>
          </cell>
          <cell r="JA97">
            <v>103</v>
          </cell>
          <cell r="JB97">
            <v>0</v>
          </cell>
          <cell r="JC97">
            <v>15</v>
          </cell>
          <cell r="JD97">
            <v>20</v>
          </cell>
          <cell r="JE97">
            <v>20</v>
          </cell>
          <cell r="JF97">
            <v>0</v>
          </cell>
          <cell r="JG97">
            <v>0</v>
          </cell>
          <cell r="JH97" t="str">
            <v>KPMG</v>
          </cell>
          <cell r="JI97" t="str">
            <v>RSM Tenon</v>
          </cell>
          <cell r="JJ97">
            <v>1111</v>
          </cell>
          <cell r="JK97">
            <v>340.4</v>
          </cell>
          <cell r="JL97">
            <v>0</v>
          </cell>
          <cell r="JM97">
            <v>-476</v>
          </cell>
          <cell r="JN97">
            <v>-42</v>
          </cell>
          <cell r="JO97">
            <v>933.4</v>
          </cell>
          <cell r="JP97">
            <v>-2362</v>
          </cell>
          <cell r="JQ97">
            <v>3295.4</v>
          </cell>
          <cell r="JR97">
            <v>-1763</v>
          </cell>
          <cell r="JS97">
            <v>-271</v>
          </cell>
          <cell r="JT97">
            <v>230</v>
          </cell>
          <cell r="JU97">
            <v>0</v>
          </cell>
          <cell r="JV97">
            <v>-10</v>
          </cell>
          <cell r="JW97">
            <v>355</v>
          </cell>
          <cell r="JX97">
            <v>-427</v>
          </cell>
          <cell r="JY97">
            <v>-476</v>
          </cell>
          <cell r="JZ97">
            <v>-2362</v>
          </cell>
          <cell r="KA97">
            <v>1143</v>
          </cell>
          <cell r="KB97">
            <v>492</v>
          </cell>
          <cell r="KC97">
            <v>1635</v>
          </cell>
          <cell r="KD97">
            <v>277</v>
          </cell>
          <cell r="KE97">
            <v>964.4</v>
          </cell>
          <cell r="KF97">
            <v>534.64778226999999</v>
          </cell>
          <cell r="KG97">
            <v>1499.04778227</v>
          </cell>
          <cell r="KH97">
            <v>529</v>
          </cell>
          <cell r="KI97">
            <v>112</v>
          </cell>
          <cell r="KJ97">
            <v>184</v>
          </cell>
          <cell r="KK97">
            <v>0</v>
          </cell>
          <cell r="KL97">
            <v>2460</v>
          </cell>
          <cell r="KM97">
            <v>3737.3</v>
          </cell>
          <cell r="KN97">
            <v>3269.7287839000001</v>
          </cell>
          <cell r="KO97">
            <v>1433</v>
          </cell>
          <cell r="KP97">
            <v>2912.6016260199999</v>
          </cell>
          <cell r="KQ97">
            <v>613.70000000000005</v>
          </cell>
          <cell r="KR97">
            <v>2215.5234657000001</v>
          </cell>
          <cell r="KS97">
            <v>1325</v>
          </cell>
          <cell r="KT97">
            <v>11830.357142860001</v>
          </cell>
          <cell r="KU97">
            <v>639</v>
          </cell>
          <cell r="KV97">
            <v>3472.8260869599999</v>
          </cell>
          <cell r="KW97">
            <v>48.4</v>
          </cell>
          <cell r="KX97">
            <v>29.602446480000001</v>
          </cell>
          <cell r="KY97">
            <v>7796.4</v>
          </cell>
          <cell r="KZ97">
            <v>4037.4935266699999</v>
          </cell>
          <cell r="LA97">
            <v>1115</v>
          </cell>
          <cell r="LB97">
            <v>2107.7504725899998</v>
          </cell>
          <cell r="LC97">
            <v>1528</v>
          </cell>
          <cell r="LD97">
            <v>10439.4</v>
          </cell>
          <cell r="LE97">
            <v>4243.65853659</v>
          </cell>
          <cell r="LF97">
            <v>8</v>
          </cell>
          <cell r="LG97">
            <v>307.5</v>
          </cell>
          <cell r="LH97">
            <v>121</v>
          </cell>
          <cell r="LI97">
            <v>20.330578509999999</v>
          </cell>
          <cell r="LJ97">
            <v>39</v>
          </cell>
          <cell r="LK97">
            <v>63.07692308</v>
          </cell>
          <cell r="LL97">
            <v>32</v>
          </cell>
          <cell r="LM97">
            <v>76.875</v>
          </cell>
          <cell r="LN97">
            <v>4</v>
          </cell>
          <cell r="LO97">
            <v>615</v>
          </cell>
          <cell r="LP97">
            <v>75</v>
          </cell>
          <cell r="LQ97">
            <v>32.799999999999997</v>
          </cell>
          <cell r="LR97">
            <v>204</v>
          </cell>
          <cell r="LS97">
            <v>12.05882353</v>
          </cell>
          <cell r="LT97">
            <v>1</v>
          </cell>
          <cell r="LU97">
            <v>205</v>
          </cell>
          <cell r="LV97">
            <v>12</v>
          </cell>
          <cell r="LW97">
            <v>596</v>
          </cell>
          <cell r="LX97">
            <v>74500</v>
          </cell>
          <cell r="LY97">
            <v>4204</v>
          </cell>
          <cell r="LZ97">
            <v>34743.801652889997</v>
          </cell>
          <cell r="MA97">
            <v>763</v>
          </cell>
          <cell r="MB97">
            <v>19564.102564100001</v>
          </cell>
          <cell r="MC97">
            <v>848</v>
          </cell>
          <cell r="MD97">
            <v>26500</v>
          </cell>
          <cell r="ME97">
            <v>83</v>
          </cell>
          <cell r="MF97">
            <v>20750</v>
          </cell>
          <cell r="MG97">
            <v>6494</v>
          </cell>
          <cell r="MH97">
            <v>31833.33333333</v>
          </cell>
          <cell r="MI97">
            <v>0</v>
          </cell>
          <cell r="MJ97">
            <v>6494</v>
          </cell>
          <cell r="MK97">
            <v>31678.04878049</v>
          </cell>
          <cell r="ML97">
            <v>828</v>
          </cell>
          <cell r="MM97">
            <v>0.14499999999999999</v>
          </cell>
          <cell r="MN97">
            <v>0.14499999999999999</v>
          </cell>
          <cell r="MO97">
            <v>17635</v>
          </cell>
          <cell r="MP97">
            <v>7.1686991899999999</v>
          </cell>
          <cell r="MQ97">
            <v>1000</v>
          </cell>
          <cell r="MR97">
            <v>1000</v>
          </cell>
          <cell r="MS97">
            <v>180</v>
          </cell>
          <cell r="MT97">
            <v>1.13888889</v>
          </cell>
          <cell r="MU97">
            <v>884</v>
          </cell>
          <cell r="MV97">
            <v>2.7828054299999998</v>
          </cell>
          <cell r="MW97">
            <v>1404</v>
          </cell>
          <cell r="MX97">
            <v>121</v>
          </cell>
          <cell r="MY97">
            <v>0</v>
          </cell>
          <cell r="MZ97" t="str">
            <v>Y</v>
          </cell>
          <cell r="NA97">
            <v>1</v>
          </cell>
          <cell r="NB97">
            <v>47</v>
          </cell>
          <cell r="NC97">
            <v>478</v>
          </cell>
          <cell r="ND97">
            <v>194.30894309000001</v>
          </cell>
          <cell r="NE97">
            <v>84</v>
          </cell>
          <cell r="NF97">
            <v>34.146341460000002</v>
          </cell>
          <cell r="NG97">
            <v>67</v>
          </cell>
          <cell r="NH97">
            <v>326.82926829000002</v>
          </cell>
          <cell r="NI97">
            <v>76</v>
          </cell>
          <cell r="NJ97">
            <v>-31078.947368419998</v>
          </cell>
          <cell r="NK97">
            <v>30</v>
          </cell>
          <cell r="NL97">
            <v>666.66666667000004</v>
          </cell>
          <cell r="NM97" t="str">
            <v>N</v>
          </cell>
          <cell r="NN97">
            <v>0</v>
          </cell>
          <cell r="NO97">
            <v>0</v>
          </cell>
          <cell r="NP97">
            <v>2.44842241</v>
          </cell>
          <cell r="NQ97">
            <v>8.4366179999999999E-2</v>
          </cell>
          <cell r="NR97">
            <v>0.11150634</v>
          </cell>
          <cell r="NS97">
            <v>100</v>
          </cell>
          <cell r="NT97">
            <v>90</v>
          </cell>
          <cell r="NU97">
            <v>80</v>
          </cell>
          <cell r="NV97">
            <v>270</v>
          </cell>
          <cell r="NW97" t="str">
            <v>Outstanding</v>
          </cell>
          <cell r="NX97" t="str">
            <v>Not applicable</v>
          </cell>
          <cell r="NY97" t="str">
            <v>Not applicable</v>
          </cell>
          <cell r="NZ97" t="str">
            <v>Outstanding</v>
          </cell>
          <cell r="OA97">
            <v>10</v>
          </cell>
          <cell r="OB97">
            <v>0.98028510999999996</v>
          </cell>
          <cell r="OC97">
            <v>6594</v>
          </cell>
          <cell r="OD97">
            <v>6464</v>
          </cell>
          <cell r="OE97">
            <v>130</v>
          </cell>
          <cell r="OF97">
            <v>0.38345221000000002</v>
          </cell>
          <cell r="OG97">
            <v>3505</v>
          </cell>
          <cell r="OH97">
            <v>1344</v>
          </cell>
          <cell r="OI97">
            <v>2161</v>
          </cell>
          <cell r="OJ97">
            <v>0.77314585999999996</v>
          </cell>
          <cell r="OK97">
            <v>10099</v>
          </cell>
          <cell r="OL97">
            <v>7808</v>
          </cell>
          <cell r="OM97">
            <v>2291</v>
          </cell>
          <cell r="ON97">
            <v>92</v>
          </cell>
        </row>
        <row r="98">
          <cell r="D98" t="str">
            <v>GLOUC</v>
          </cell>
          <cell r="E98">
            <v>2012</v>
          </cell>
          <cell r="F98">
            <v>33613</v>
          </cell>
          <cell r="G98">
            <v>2600</v>
          </cell>
          <cell r="H98">
            <v>0</v>
          </cell>
          <cell r="I98">
            <v>4296</v>
          </cell>
          <cell r="J98">
            <v>184</v>
          </cell>
          <cell r="K98">
            <v>40693</v>
          </cell>
          <cell r="L98">
            <v>24005</v>
          </cell>
          <cell r="M98">
            <v>10541</v>
          </cell>
          <cell r="N98">
            <v>2122</v>
          </cell>
          <cell r="O98">
            <v>359</v>
          </cell>
          <cell r="P98">
            <v>37027</v>
          </cell>
          <cell r="Q98">
            <v>3666</v>
          </cell>
          <cell r="R98">
            <v>-1</v>
          </cell>
          <cell r="S98">
            <v>3665</v>
          </cell>
          <cell r="T98">
            <v>0</v>
          </cell>
          <cell r="U98">
            <v>3665</v>
          </cell>
          <cell r="V98">
            <v>3665</v>
          </cell>
          <cell r="W98">
            <v>0</v>
          </cell>
          <cell r="X98">
            <v>3665</v>
          </cell>
          <cell r="Y98">
            <v>3666</v>
          </cell>
          <cell r="Z98">
            <v>0</v>
          </cell>
          <cell r="AA98">
            <v>0</v>
          </cell>
          <cell r="AB98">
            <v>0</v>
          </cell>
          <cell r="AC98">
            <v>-67</v>
          </cell>
          <cell r="AD98">
            <v>3599</v>
          </cell>
          <cell r="AE98">
            <v>2122</v>
          </cell>
          <cell r="AF98">
            <v>-826</v>
          </cell>
          <cell r="AG98">
            <v>4895</v>
          </cell>
          <cell r="AH98">
            <v>3599</v>
          </cell>
          <cell r="AI98">
            <v>73</v>
          </cell>
          <cell r="AJ98">
            <v>0</v>
          </cell>
          <cell r="AK98">
            <v>0</v>
          </cell>
          <cell r="AL98">
            <v>0</v>
          </cell>
          <cell r="AM98">
            <v>0</v>
          </cell>
          <cell r="AN98">
            <v>0</v>
          </cell>
          <cell r="AO98">
            <v>3672</v>
          </cell>
          <cell r="AP98">
            <v>58897</v>
          </cell>
          <cell r="AQ98">
            <v>1322</v>
          </cell>
          <cell r="AR98">
            <v>0</v>
          </cell>
          <cell r="AS98">
            <v>38</v>
          </cell>
          <cell r="AT98">
            <v>60257</v>
          </cell>
          <cell r="AU98">
            <v>0</v>
          </cell>
          <cell r="AV98">
            <v>0</v>
          </cell>
          <cell r="AW98">
            <v>62</v>
          </cell>
          <cell r="AX98">
            <v>288</v>
          </cell>
          <cell r="AY98">
            <v>1002</v>
          </cell>
          <cell r="AZ98">
            <v>0</v>
          </cell>
          <cell r="BA98">
            <v>20113</v>
          </cell>
          <cell r="BB98">
            <v>21465</v>
          </cell>
          <cell r="BC98">
            <v>0</v>
          </cell>
          <cell r="BD98">
            <v>625</v>
          </cell>
          <cell r="BE98">
            <v>0</v>
          </cell>
          <cell r="BF98">
            <v>239</v>
          </cell>
          <cell r="BG98">
            <v>846</v>
          </cell>
          <cell r="BH98">
            <v>504</v>
          </cell>
          <cell r="BI98">
            <v>50</v>
          </cell>
          <cell r="BJ98">
            <v>3085</v>
          </cell>
          <cell r="BK98">
            <v>5349</v>
          </cell>
          <cell r="BL98">
            <v>16116</v>
          </cell>
          <cell r="BM98">
            <v>76373</v>
          </cell>
          <cell r="BN98">
            <v>4413</v>
          </cell>
          <cell r="BO98">
            <v>2500</v>
          </cell>
          <cell r="BP98">
            <v>0</v>
          </cell>
          <cell r="BQ98">
            <v>6913</v>
          </cell>
          <cell r="BR98">
            <v>8</v>
          </cell>
          <cell r="BS98">
            <v>69452</v>
          </cell>
          <cell r="BT98">
            <v>-14444</v>
          </cell>
          <cell r="BU98">
            <v>55008</v>
          </cell>
          <cell r="BV98">
            <v>22549</v>
          </cell>
          <cell r="BW98">
            <v>0</v>
          </cell>
          <cell r="BX98">
            <v>0</v>
          </cell>
          <cell r="BY98">
            <v>46903</v>
          </cell>
          <cell r="BZ98">
            <v>-14444</v>
          </cell>
          <cell r="CA98">
            <v>32459</v>
          </cell>
          <cell r="CB98">
            <v>32459</v>
          </cell>
          <cell r="CC98">
            <v>55008</v>
          </cell>
          <cell r="CD98">
            <v>5093</v>
          </cell>
          <cell r="CE98">
            <v>57</v>
          </cell>
          <cell r="CF98">
            <v>0</v>
          </cell>
          <cell r="CG98">
            <v>0</v>
          </cell>
          <cell r="CH98">
            <v>57</v>
          </cell>
          <cell r="CI98">
            <v>0</v>
          </cell>
          <cell r="CJ98">
            <v>-880</v>
          </cell>
          <cell r="CK98">
            <v>1</v>
          </cell>
          <cell r="CL98">
            <v>61</v>
          </cell>
          <cell r="CM98">
            <v>-818</v>
          </cell>
          <cell r="CN98">
            <v>0</v>
          </cell>
          <cell r="CO98">
            <v>-8000</v>
          </cell>
          <cell r="CP98">
            <v>-8000</v>
          </cell>
          <cell r="CQ98">
            <v>0</v>
          </cell>
          <cell r="CR98">
            <v>0</v>
          </cell>
          <cell r="CS98">
            <v>-623</v>
          </cell>
          <cell r="CT98">
            <v>0</v>
          </cell>
          <cell r="CU98">
            <v>-623</v>
          </cell>
          <cell r="CV98">
            <v>-4291</v>
          </cell>
          <cell r="CW98">
            <v>-4291</v>
          </cell>
          <cell r="CX98">
            <v>623</v>
          </cell>
          <cell r="CY98">
            <v>8000</v>
          </cell>
          <cell r="CZ98">
            <v>0</v>
          </cell>
          <cell r="DA98">
            <v>4332</v>
          </cell>
          <cell r="DB98">
            <v>8243</v>
          </cell>
          <cell r="DC98">
            <v>12575</v>
          </cell>
          <cell r="DD98">
            <v>20113</v>
          </cell>
          <cell r="DE98">
            <v>0</v>
          </cell>
          <cell r="DF98">
            <v>20113</v>
          </cell>
          <cell r="DG98">
            <v>-625</v>
          </cell>
          <cell r="DH98">
            <v>-6913</v>
          </cell>
          <cell r="DI98">
            <v>12575</v>
          </cell>
          <cell r="DJ98">
            <v>39867</v>
          </cell>
          <cell r="DK98">
            <v>184.14340181</v>
          </cell>
          <cell r="DL98">
            <v>184.14340181</v>
          </cell>
          <cell r="DM98">
            <v>4.0128996099999998</v>
          </cell>
          <cell r="DN98">
            <v>4.0128996099999998</v>
          </cell>
          <cell r="DO98">
            <v>15.230368009999999</v>
          </cell>
          <cell r="DP98">
            <v>8.2757802900000002</v>
          </cell>
          <cell r="DQ98">
            <v>4.0013086600000003</v>
          </cell>
          <cell r="DR98">
            <v>0.12774977000000001</v>
          </cell>
          <cell r="DS98">
            <v>1.5626959999999999E-2</v>
          </cell>
          <cell r="DT98">
            <v>0</v>
          </cell>
          <cell r="DU98">
            <v>0.18907868999999999</v>
          </cell>
          <cell r="DV98">
            <v>0.16071467</v>
          </cell>
          <cell r="DW98">
            <v>0.13846182000000001</v>
          </cell>
          <cell r="DX98">
            <v>0.10853539</v>
          </cell>
          <cell r="DY98">
            <v>3665</v>
          </cell>
          <cell r="DZ98">
            <v>9.1930670000000006E-2</v>
          </cell>
          <cell r="EA98">
            <v>3599</v>
          </cell>
          <cell r="EB98">
            <v>9.0275159999999993E-2</v>
          </cell>
          <cell r="EC98">
            <v>9.1930670000000006E-2</v>
          </cell>
          <cell r="ED98">
            <v>1.17648682</v>
          </cell>
          <cell r="EE98">
            <v>4895</v>
          </cell>
          <cell r="EF98">
            <v>0.12278325</v>
          </cell>
          <cell r="EG98">
            <v>0.50708606000000001</v>
          </cell>
          <cell r="EH98">
            <v>0.26169513999999999</v>
          </cell>
          <cell r="EI98">
            <v>0</v>
          </cell>
          <cell r="EJ98">
            <v>4.3369199999999997E-2</v>
          </cell>
          <cell r="EK98">
            <v>0.18784960000000001</v>
          </cell>
          <cell r="EL98">
            <v>387</v>
          </cell>
          <cell r="EM98">
            <v>0</v>
          </cell>
          <cell r="EN98">
            <v>364</v>
          </cell>
          <cell r="EO98">
            <v>0.60962700999999997</v>
          </cell>
          <cell r="EP98">
            <v>0.60779592000000005</v>
          </cell>
          <cell r="EQ98">
            <v>0.18675560999999999</v>
          </cell>
          <cell r="ER98">
            <v>20216</v>
          </cell>
          <cell r="ES98">
            <v>10380</v>
          </cell>
          <cell r="ET98">
            <v>0</v>
          </cell>
          <cell r="EU98">
            <v>662</v>
          </cell>
          <cell r="EV98">
            <v>53</v>
          </cell>
          <cell r="EW98">
            <v>1177</v>
          </cell>
          <cell r="EX98">
            <v>170</v>
          </cell>
          <cell r="EY98">
            <v>0</v>
          </cell>
          <cell r="EZ98">
            <v>16</v>
          </cell>
          <cell r="FA98">
            <v>936</v>
          </cell>
          <cell r="FB98">
            <v>3</v>
          </cell>
          <cell r="FC98">
            <v>33613</v>
          </cell>
          <cell r="FD98">
            <v>922</v>
          </cell>
          <cell r="FE98">
            <v>0</v>
          </cell>
          <cell r="FF98">
            <v>0</v>
          </cell>
          <cell r="FG98">
            <v>243</v>
          </cell>
          <cell r="FH98">
            <v>443</v>
          </cell>
          <cell r="FI98">
            <v>366</v>
          </cell>
          <cell r="FJ98">
            <v>0</v>
          </cell>
          <cell r="FK98">
            <v>626</v>
          </cell>
          <cell r="FL98">
            <v>2600</v>
          </cell>
          <cell r="FM98">
            <v>0</v>
          </cell>
          <cell r="FN98">
            <v>0</v>
          </cell>
          <cell r="FO98">
            <v>0</v>
          </cell>
          <cell r="FP98">
            <v>1368</v>
          </cell>
          <cell r="FQ98">
            <v>0</v>
          </cell>
          <cell r="FR98">
            <v>905</v>
          </cell>
          <cell r="FS98">
            <v>164</v>
          </cell>
          <cell r="FT98">
            <v>467</v>
          </cell>
          <cell r="FU98">
            <v>233</v>
          </cell>
          <cell r="FV98">
            <v>1159</v>
          </cell>
          <cell r="FW98">
            <v>4296</v>
          </cell>
          <cell r="FX98">
            <v>0</v>
          </cell>
          <cell r="FY98">
            <v>184</v>
          </cell>
          <cell r="FZ98">
            <v>0</v>
          </cell>
          <cell r="GA98">
            <v>184</v>
          </cell>
          <cell r="GB98">
            <v>40693</v>
          </cell>
          <cell r="GC98">
            <v>15184</v>
          </cell>
          <cell r="GD98">
            <v>2252</v>
          </cell>
          <cell r="GE98">
            <v>2780</v>
          </cell>
          <cell r="GF98">
            <v>20216</v>
          </cell>
          <cell r="GG98">
            <v>8248</v>
          </cell>
          <cell r="GH98">
            <v>1885</v>
          </cell>
          <cell r="GI98">
            <v>5396</v>
          </cell>
          <cell r="GJ98">
            <v>967</v>
          </cell>
          <cell r="GK98">
            <v>8248</v>
          </cell>
          <cell r="GL98">
            <v>791</v>
          </cell>
          <cell r="GM98">
            <v>335</v>
          </cell>
          <cell r="GN98">
            <v>1006</v>
          </cell>
          <cell r="GO98">
            <v>0</v>
          </cell>
          <cell r="GP98">
            <v>0</v>
          </cell>
          <cell r="GQ98">
            <v>10380</v>
          </cell>
          <cell r="GR98">
            <v>0</v>
          </cell>
          <cell r="GS98">
            <v>0</v>
          </cell>
          <cell r="GT98">
            <v>0</v>
          </cell>
          <cell r="GU98">
            <v>0</v>
          </cell>
          <cell r="GV98">
            <v>0</v>
          </cell>
          <cell r="GW98">
            <v>0</v>
          </cell>
          <cell r="GX98">
            <v>0</v>
          </cell>
          <cell r="GY98">
            <v>0</v>
          </cell>
          <cell r="GZ98">
            <v>37</v>
          </cell>
          <cell r="HA98">
            <v>14</v>
          </cell>
          <cell r="HB98">
            <v>2</v>
          </cell>
          <cell r="HC98">
            <v>0</v>
          </cell>
          <cell r="HD98">
            <v>0</v>
          </cell>
          <cell r="HE98">
            <v>0</v>
          </cell>
          <cell r="HF98">
            <v>0</v>
          </cell>
          <cell r="HG98">
            <v>53</v>
          </cell>
          <cell r="HH98">
            <v>10601</v>
          </cell>
          <cell r="HI98">
            <v>853</v>
          </cell>
          <cell r="HJ98">
            <v>6484</v>
          </cell>
          <cell r="HK98">
            <v>4478</v>
          </cell>
          <cell r="HL98">
            <v>959</v>
          </cell>
          <cell r="HM98">
            <v>121</v>
          </cell>
          <cell r="HN98">
            <v>290</v>
          </cell>
          <cell r="HO98">
            <v>0</v>
          </cell>
          <cell r="HP98">
            <v>445</v>
          </cell>
          <cell r="HQ98">
            <v>0</v>
          </cell>
          <cell r="HR98">
            <v>0</v>
          </cell>
          <cell r="HS98">
            <v>24231</v>
          </cell>
          <cell r="HT98">
            <v>73</v>
          </cell>
          <cell r="HU98">
            <v>0</v>
          </cell>
          <cell r="HV98">
            <v>-299</v>
          </cell>
          <cell r="HW98">
            <v>24005</v>
          </cell>
          <cell r="HX98">
            <v>400</v>
          </cell>
          <cell r="HY98">
            <v>282</v>
          </cell>
          <cell r="HZ98">
            <v>138</v>
          </cell>
          <cell r="IA98">
            <v>45</v>
          </cell>
          <cell r="IB98">
            <v>11</v>
          </cell>
          <cell r="IC98">
            <v>0</v>
          </cell>
          <cell r="ID98">
            <v>0</v>
          </cell>
          <cell r="IE98">
            <v>29</v>
          </cell>
          <cell r="IF98">
            <v>905</v>
          </cell>
          <cell r="IG98">
            <v>1172</v>
          </cell>
          <cell r="IH98">
            <v>1004</v>
          </cell>
          <cell r="II98">
            <v>2437</v>
          </cell>
          <cell r="IJ98">
            <v>1048</v>
          </cell>
          <cell r="IK98">
            <v>3107</v>
          </cell>
          <cell r="IL98">
            <v>591</v>
          </cell>
          <cell r="IM98">
            <v>417</v>
          </cell>
          <cell r="IN98">
            <v>228</v>
          </cell>
          <cell r="IO98">
            <v>0</v>
          </cell>
          <cell r="IP98">
            <v>559</v>
          </cell>
          <cell r="IQ98">
            <v>0</v>
          </cell>
          <cell r="IR98">
            <v>-22</v>
          </cell>
          <cell r="IS98">
            <v>10541</v>
          </cell>
          <cell r="IT98">
            <v>2122</v>
          </cell>
          <cell r="IU98">
            <v>0</v>
          </cell>
          <cell r="IV98">
            <v>232</v>
          </cell>
          <cell r="IW98">
            <v>0</v>
          </cell>
          <cell r="IX98">
            <v>127</v>
          </cell>
          <cell r="IY98">
            <v>13022</v>
          </cell>
          <cell r="IZ98">
            <v>0</v>
          </cell>
          <cell r="JA98">
            <v>153</v>
          </cell>
          <cell r="JB98">
            <v>2</v>
          </cell>
          <cell r="JC98">
            <v>22</v>
          </cell>
          <cell r="JD98">
            <v>26</v>
          </cell>
          <cell r="JE98">
            <v>28</v>
          </cell>
          <cell r="JF98">
            <v>11</v>
          </cell>
          <cell r="JG98">
            <v>0</v>
          </cell>
          <cell r="JH98" t="str">
            <v>RSM Tenon</v>
          </cell>
          <cell r="JI98" t="str">
            <v>Mazars</v>
          </cell>
          <cell r="JJ98">
            <v>34450</v>
          </cell>
          <cell r="JK98">
            <v>3665</v>
          </cell>
          <cell r="JL98">
            <v>0</v>
          </cell>
          <cell r="JM98">
            <v>-5656</v>
          </cell>
          <cell r="JN98">
            <v>0</v>
          </cell>
          <cell r="JO98">
            <v>32459</v>
          </cell>
          <cell r="JP98">
            <v>-14444</v>
          </cell>
          <cell r="JQ98">
            <v>46903</v>
          </cell>
          <cell r="JR98">
            <v>-8855</v>
          </cell>
          <cell r="JS98">
            <v>-1152</v>
          </cell>
          <cell r="JT98">
            <v>1466</v>
          </cell>
          <cell r="JU98">
            <v>-15</v>
          </cell>
          <cell r="JV98">
            <v>0</v>
          </cell>
          <cell r="JW98">
            <v>1586</v>
          </cell>
          <cell r="JX98">
            <v>-1818</v>
          </cell>
          <cell r="JY98">
            <v>-5656</v>
          </cell>
          <cell r="JZ98">
            <v>-14444</v>
          </cell>
          <cell r="KA98">
            <v>4131</v>
          </cell>
          <cell r="KB98">
            <v>1721</v>
          </cell>
          <cell r="KC98">
            <v>5852</v>
          </cell>
          <cell r="KD98">
            <v>511</v>
          </cell>
          <cell r="KE98">
            <v>4259</v>
          </cell>
          <cell r="KF98">
            <v>1721</v>
          </cell>
          <cell r="KG98">
            <v>5980</v>
          </cell>
          <cell r="KH98">
            <v>378</v>
          </cell>
          <cell r="KI98">
            <v>283</v>
          </cell>
          <cell r="KJ98">
            <v>273</v>
          </cell>
          <cell r="KK98">
            <v>0</v>
          </cell>
          <cell r="KL98">
            <v>6786</v>
          </cell>
          <cell r="KM98">
            <v>17436</v>
          </cell>
          <cell r="KN98">
            <v>4220.7697894000003</v>
          </cell>
          <cell r="KO98">
            <v>6363</v>
          </cell>
          <cell r="KP98">
            <v>3697.2690296300002</v>
          </cell>
          <cell r="KQ98">
            <v>3786</v>
          </cell>
          <cell r="KR98">
            <v>7409.00195695</v>
          </cell>
          <cell r="KS98">
            <v>791</v>
          </cell>
          <cell r="KT98">
            <v>2795.0530035299998</v>
          </cell>
          <cell r="KU98">
            <v>1885</v>
          </cell>
          <cell r="KV98">
            <v>6904.7619047600001</v>
          </cell>
          <cell r="KW98">
            <v>388</v>
          </cell>
          <cell r="KX98">
            <v>66.302118930000006</v>
          </cell>
          <cell r="KY98">
            <v>30649</v>
          </cell>
          <cell r="KZ98">
            <v>4782.9275905100003</v>
          </cell>
          <cell r="LA98">
            <v>1347</v>
          </cell>
          <cell r="LB98">
            <v>3563.49206349</v>
          </cell>
          <cell r="LC98">
            <v>8697</v>
          </cell>
          <cell r="LD98">
            <v>40693</v>
          </cell>
          <cell r="LE98">
            <v>5996.6106690200004</v>
          </cell>
          <cell r="LF98">
            <v>6</v>
          </cell>
          <cell r="LG98">
            <v>1131</v>
          </cell>
          <cell r="LH98">
            <v>400</v>
          </cell>
          <cell r="LI98">
            <v>16.965</v>
          </cell>
          <cell r="LJ98">
            <v>282</v>
          </cell>
          <cell r="LK98">
            <v>24.06382979</v>
          </cell>
          <cell r="LL98">
            <v>132</v>
          </cell>
          <cell r="LM98">
            <v>51.409090910000003</v>
          </cell>
          <cell r="LN98">
            <v>45</v>
          </cell>
          <cell r="LO98">
            <v>150.80000000000001</v>
          </cell>
          <cell r="LP98">
            <v>459</v>
          </cell>
          <cell r="LQ98">
            <v>14.784313729999999</v>
          </cell>
          <cell r="LR98">
            <v>865</v>
          </cell>
          <cell r="LS98">
            <v>7.8450867100000004</v>
          </cell>
          <cell r="LT98">
            <v>40</v>
          </cell>
          <cell r="LU98">
            <v>905</v>
          </cell>
          <cell r="LV98">
            <v>7.4983425400000003</v>
          </cell>
          <cell r="LW98">
            <v>776</v>
          </cell>
          <cell r="LX98">
            <v>129333.33333333</v>
          </cell>
          <cell r="LY98">
            <v>11454</v>
          </cell>
          <cell r="LZ98">
            <v>28635</v>
          </cell>
          <cell r="MA98">
            <v>6484</v>
          </cell>
          <cell r="MB98">
            <v>22992.907801419999</v>
          </cell>
          <cell r="MC98">
            <v>3702</v>
          </cell>
          <cell r="MD98">
            <v>28045.45454545</v>
          </cell>
          <cell r="ME98">
            <v>1080</v>
          </cell>
          <cell r="MF98">
            <v>24000</v>
          </cell>
          <cell r="MG98">
            <v>23496</v>
          </cell>
          <cell r="MH98">
            <v>27163.005780349999</v>
          </cell>
          <cell r="MI98">
            <v>735</v>
          </cell>
          <cell r="MJ98">
            <v>24231</v>
          </cell>
          <cell r="MK98">
            <v>26774.585635359999</v>
          </cell>
          <cell r="ML98">
            <v>860</v>
          </cell>
          <cell r="MM98">
            <v>0.20200000000000001</v>
          </cell>
          <cell r="MN98">
            <v>0.20200000000000001</v>
          </cell>
          <cell r="MO98">
            <v>54661</v>
          </cell>
          <cell r="MP98">
            <v>8.0549661100000005</v>
          </cell>
          <cell r="MQ98">
            <v>400</v>
          </cell>
          <cell r="MR98">
            <v>750</v>
          </cell>
          <cell r="MS98">
            <v>1400</v>
          </cell>
          <cell r="MT98">
            <v>0.64642856999999998</v>
          </cell>
          <cell r="MU98">
            <v>2540</v>
          </cell>
          <cell r="MV98">
            <v>2.6716535399999999</v>
          </cell>
          <cell r="MW98">
            <v>564</v>
          </cell>
          <cell r="MX98">
            <v>144</v>
          </cell>
          <cell r="MY98">
            <v>132</v>
          </cell>
          <cell r="MZ98" t="str">
            <v>N</v>
          </cell>
          <cell r="NA98">
            <v>0.61</v>
          </cell>
          <cell r="NB98">
            <v>-54</v>
          </cell>
          <cell r="NC98">
            <v>1172</v>
          </cell>
          <cell r="ND98">
            <v>172.70851754</v>
          </cell>
          <cell r="NE98">
            <v>1004</v>
          </cell>
          <cell r="NF98">
            <v>147.95166519</v>
          </cell>
          <cell r="NG98">
            <v>103</v>
          </cell>
          <cell r="NH98">
            <v>113.81215469999999</v>
          </cell>
          <cell r="NI98">
            <v>442</v>
          </cell>
          <cell r="NJ98">
            <v>-32678.733031669999</v>
          </cell>
          <cell r="NK98">
            <v>58</v>
          </cell>
          <cell r="NL98">
            <v>482.75862068999999</v>
          </cell>
          <cell r="NM98" t="str">
            <v>N</v>
          </cell>
          <cell r="NN98">
            <v>0</v>
          </cell>
          <cell r="NO98">
            <v>0</v>
          </cell>
          <cell r="NP98">
            <v>4.0128996099999998</v>
          </cell>
          <cell r="NQ98">
            <v>0.12278325</v>
          </cell>
          <cell r="NR98">
            <v>0.10853539</v>
          </cell>
          <cell r="NS98">
            <v>100</v>
          </cell>
          <cell r="NT98">
            <v>100</v>
          </cell>
          <cell r="NU98">
            <v>80</v>
          </cell>
          <cell r="NV98">
            <v>280</v>
          </cell>
          <cell r="NW98" t="str">
            <v>Outstanding</v>
          </cell>
          <cell r="NX98" t="str">
            <v>Not applicable</v>
          </cell>
          <cell r="NY98" t="str">
            <v>Not applicable</v>
          </cell>
          <cell r="NZ98" t="str">
            <v>Outstanding</v>
          </cell>
          <cell r="OA98">
            <v>16.7</v>
          </cell>
          <cell r="OB98">
            <v>0.86032076999999996</v>
          </cell>
          <cell r="OC98">
            <v>24005</v>
          </cell>
          <cell r="OD98">
            <v>20652</v>
          </cell>
          <cell r="OE98">
            <v>3353</v>
          </cell>
          <cell r="OF98">
            <v>0.58040239999999998</v>
          </cell>
          <cell r="OG98">
            <v>13022</v>
          </cell>
          <cell r="OH98">
            <v>7558</v>
          </cell>
          <cell r="OI98">
            <v>5464</v>
          </cell>
          <cell r="OJ98">
            <v>0.76187647000000003</v>
          </cell>
          <cell r="OK98">
            <v>37027</v>
          </cell>
          <cell r="OL98">
            <v>28210</v>
          </cell>
          <cell r="OM98">
            <v>8817</v>
          </cell>
          <cell r="ON98">
            <v>75</v>
          </cell>
        </row>
        <row r="99">
          <cell r="D99" t="str">
            <v>GRANT</v>
          </cell>
          <cell r="E99">
            <v>2012</v>
          </cell>
          <cell r="F99">
            <v>10619</v>
          </cell>
          <cell r="G99">
            <v>510</v>
          </cell>
          <cell r="H99">
            <v>62</v>
          </cell>
          <cell r="I99">
            <v>676</v>
          </cell>
          <cell r="J99">
            <v>4</v>
          </cell>
          <cell r="K99">
            <v>11871</v>
          </cell>
          <cell r="L99">
            <v>7350</v>
          </cell>
          <cell r="M99">
            <v>3570</v>
          </cell>
          <cell r="N99">
            <v>740</v>
          </cell>
          <cell r="O99">
            <v>42</v>
          </cell>
          <cell r="P99">
            <v>11702</v>
          </cell>
          <cell r="Q99">
            <v>169</v>
          </cell>
          <cell r="R99">
            <v>20</v>
          </cell>
          <cell r="S99">
            <v>189</v>
          </cell>
          <cell r="T99">
            <v>0</v>
          </cell>
          <cell r="U99">
            <v>189</v>
          </cell>
          <cell r="V99">
            <v>189</v>
          </cell>
          <cell r="W99">
            <v>129</v>
          </cell>
          <cell r="X99">
            <v>318</v>
          </cell>
          <cell r="Y99">
            <v>169</v>
          </cell>
          <cell r="Z99">
            <v>0</v>
          </cell>
          <cell r="AA99">
            <v>0</v>
          </cell>
          <cell r="AB99">
            <v>0</v>
          </cell>
          <cell r="AC99">
            <v>51</v>
          </cell>
          <cell r="AD99">
            <v>220</v>
          </cell>
          <cell r="AE99">
            <v>740</v>
          </cell>
          <cell r="AF99">
            <v>-167</v>
          </cell>
          <cell r="AG99">
            <v>793</v>
          </cell>
          <cell r="AH99">
            <v>220</v>
          </cell>
          <cell r="AI99">
            <v>0</v>
          </cell>
          <cell r="AJ99">
            <v>0</v>
          </cell>
          <cell r="AK99">
            <v>0</v>
          </cell>
          <cell r="AL99">
            <v>0</v>
          </cell>
          <cell r="AM99">
            <v>0</v>
          </cell>
          <cell r="AN99">
            <v>0</v>
          </cell>
          <cell r="AO99">
            <v>220</v>
          </cell>
          <cell r="AP99">
            <v>10742</v>
          </cell>
          <cell r="AQ99">
            <v>1117</v>
          </cell>
          <cell r="AR99">
            <v>0</v>
          </cell>
          <cell r="AS99">
            <v>0</v>
          </cell>
          <cell r="AT99">
            <v>11859</v>
          </cell>
          <cell r="AU99">
            <v>0</v>
          </cell>
          <cell r="AV99">
            <v>0</v>
          </cell>
          <cell r="AW99">
            <v>26</v>
          </cell>
          <cell r="AX99">
            <v>98</v>
          </cell>
          <cell r="AY99">
            <v>279</v>
          </cell>
          <cell r="AZ99">
            <v>0</v>
          </cell>
          <cell r="BA99">
            <v>1038</v>
          </cell>
          <cell r="BB99">
            <v>1441</v>
          </cell>
          <cell r="BC99">
            <v>0</v>
          </cell>
          <cell r="BD99">
            <v>105</v>
          </cell>
          <cell r="BE99">
            <v>0</v>
          </cell>
          <cell r="BF99">
            <v>227</v>
          </cell>
          <cell r="BG99">
            <v>139</v>
          </cell>
          <cell r="BH99">
            <v>263</v>
          </cell>
          <cell r="BI99">
            <v>0</v>
          </cell>
          <cell r="BJ99">
            <v>409</v>
          </cell>
          <cell r="BK99">
            <v>1143</v>
          </cell>
          <cell r="BL99">
            <v>298</v>
          </cell>
          <cell r="BM99">
            <v>12157</v>
          </cell>
          <cell r="BN99">
            <v>1296</v>
          </cell>
          <cell r="BO99">
            <v>0</v>
          </cell>
          <cell r="BP99">
            <v>0</v>
          </cell>
          <cell r="BQ99">
            <v>1296</v>
          </cell>
          <cell r="BR99">
            <v>53</v>
          </cell>
          <cell r="BS99">
            <v>10808</v>
          </cell>
          <cell r="BT99">
            <v>-2221</v>
          </cell>
          <cell r="BU99">
            <v>8587</v>
          </cell>
          <cell r="BV99">
            <v>2843</v>
          </cell>
          <cell r="BW99">
            <v>3017</v>
          </cell>
          <cell r="BX99">
            <v>0</v>
          </cell>
          <cell r="BY99">
            <v>4948</v>
          </cell>
          <cell r="BZ99">
            <v>-2221</v>
          </cell>
          <cell r="CA99">
            <v>2727</v>
          </cell>
          <cell r="CB99">
            <v>5744</v>
          </cell>
          <cell r="CC99">
            <v>8587</v>
          </cell>
          <cell r="CD99">
            <v>1360</v>
          </cell>
          <cell r="CE99">
            <v>4</v>
          </cell>
          <cell r="CF99">
            <v>-18</v>
          </cell>
          <cell r="CG99">
            <v>0</v>
          </cell>
          <cell r="CH99">
            <v>-14</v>
          </cell>
          <cell r="CI99">
            <v>0</v>
          </cell>
          <cell r="CJ99">
            <v>-2041</v>
          </cell>
          <cell r="CK99">
            <v>24</v>
          </cell>
          <cell r="CL99">
            <v>138</v>
          </cell>
          <cell r="CM99">
            <v>-1879</v>
          </cell>
          <cell r="CN99">
            <v>1001</v>
          </cell>
          <cell r="CO99">
            <v>0</v>
          </cell>
          <cell r="CP99">
            <v>1001</v>
          </cell>
          <cell r="CQ99">
            <v>0</v>
          </cell>
          <cell r="CR99">
            <v>0</v>
          </cell>
          <cell r="CS99">
            <v>-109</v>
          </cell>
          <cell r="CT99">
            <v>0</v>
          </cell>
          <cell r="CU99">
            <v>-109</v>
          </cell>
          <cell r="CV99">
            <v>359</v>
          </cell>
          <cell r="CW99">
            <v>359</v>
          </cell>
          <cell r="CX99">
            <v>109</v>
          </cell>
          <cell r="CY99">
            <v>-1001</v>
          </cell>
          <cell r="CZ99">
            <v>0</v>
          </cell>
          <cell r="DA99">
            <v>-533</v>
          </cell>
          <cell r="DB99">
            <v>170</v>
          </cell>
          <cell r="DC99">
            <v>-363</v>
          </cell>
          <cell r="DD99">
            <v>1038</v>
          </cell>
          <cell r="DE99">
            <v>0</v>
          </cell>
          <cell r="DF99">
            <v>1038</v>
          </cell>
          <cell r="DG99">
            <v>-105</v>
          </cell>
          <cell r="DH99">
            <v>-1296</v>
          </cell>
          <cell r="DI99">
            <v>-363</v>
          </cell>
          <cell r="DJ99">
            <v>11704</v>
          </cell>
          <cell r="DK99">
            <v>32.370984280000002</v>
          </cell>
          <cell r="DL99">
            <v>32.370984280000002</v>
          </cell>
          <cell r="DM99">
            <v>1.26071741</v>
          </cell>
          <cell r="DN99">
            <v>1.26071741</v>
          </cell>
          <cell r="DO99">
            <v>28.661858970000001</v>
          </cell>
          <cell r="DP99">
            <v>23.20868347</v>
          </cell>
          <cell r="DQ99">
            <v>1.23797025</v>
          </cell>
          <cell r="DR99">
            <v>0.11619959000000001</v>
          </cell>
          <cell r="DS99">
            <v>1.085099E-2</v>
          </cell>
          <cell r="DT99">
            <v>1.53794E-3</v>
          </cell>
          <cell r="DU99">
            <v>0.11970267</v>
          </cell>
          <cell r="DV99">
            <v>0.28314470000000003</v>
          </cell>
          <cell r="DW99">
            <v>0.22066467000000001</v>
          </cell>
          <cell r="DX99">
            <v>0.1296262</v>
          </cell>
          <cell r="DY99">
            <v>189</v>
          </cell>
          <cell r="DZ99">
            <v>1.6148329999999999E-2</v>
          </cell>
          <cell r="EA99">
            <v>220</v>
          </cell>
          <cell r="EB99">
            <v>1.879699E-2</v>
          </cell>
          <cell r="EC99">
            <v>2.7170199999999999E-2</v>
          </cell>
          <cell r="ED99">
            <v>0.42276144999999998</v>
          </cell>
          <cell r="EE99">
            <v>793</v>
          </cell>
          <cell r="EF99">
            <v>6.7754610000000007E-2</v>
          </cell>
          <cell r="EG99">
            <v>0.52930622000000005</v>
          </cell>
          <cell r="EH99">
            <v>0.32527340999999999</v>
          </cell>
          <cell r="EI99">
            <v>5.2973300000000003E-3</v>
          </cell>
          <cell r="EJ99">
            <v>2.4265209999999999E-2</v>
          </cell>
          <cell r="EK99">
            <v>0.11585782999999999</v>
          </cell>
          <cell r="EL99">
            <v>15</v>
          </cell>
          <cell r="EM99">
            <v>0</v>
          </cell>
          <cell r="EN99">
            <v>48</v>
          </cell>
          <cell r="EO99">
            <v>0.62568352999999999</v>
          </cell>
          <cell r="EP99">
            <v>0.62568352999999999</v>
          </cell>
          <cell r="EQ99">
            <v>0.12946505</v>
          </cell>
          <cell r="ER99">
            <v>6195</v>
          </cell>
          <cell r="ES99">
            <v>3326</v>
          </cell>
          <cell r="ET99">
            <v>0</v>
          </cell>
          <cell r="EU99">
            <v>167</v>
          </cell>
          <cell r="EV99">
            <v>481</v>
          </cell>
          <cell r="EW99">
            <v>284</v>
          </cell>
          <cell r="EX99">
            <v>0</v>
          </cell>
          <cell r="EY99">
            <v>0</v>
          </cell>
          <cell r="EZ99">
            <v>0</v>
          </cell>
          <cell r="FA99">
            <v>166</v>
          </cell>
          <cell r="FB99">
            <v>0</v>
          </cell>
          <cell r="FC99">
            <v>10619</v>
          </cell>
          <cell r="FD99">
            <v>0</v>
          </cell>
          <cell r="FE99">
            <v>0</v>
          </cell>
          <cell r="FF99">
            <v>0</v>
          </cell>
          <cell r="FG99">
            <v>0</v>
          </cell>
          <cell r="FH99">
            <v>438</v>
          </cell>
          <cell r="FI99">
            <v>0</v>
          </cell>
          <cell r="FJ99">
            <v>0</v>
          </cell>
          <cell r="FK99">
            <v>72</v>
          </cell>
          <cell r="FL99">
            <v>510</v>
          </cell>
          <cell r="FM99">
            <v>62</v>
          </cell>
          <cell r="FN99">
            <v>0</v>
          </cell>
          <cell r="FO99">
            <v>62</v>
          </cell>
          <cell r="FP99">
            <v>468</v>
          </cell>
          <cell r="FQ99">
            <v>0</v>
          </cell>
          <cell r="FR99">
            <v>55</v>
          </cell>
          <cell r="FS99">
            <v>0</v>
          </cell>
          <cell r="FT99">
            <v>0</v>
          </cell>
          <cell r="FU99">
            <v>45</v>
          </cell>
          <cell r="FV99">
            <v>108</v>
          </cell>
          <cell r="FW99">
            <v>676</v>
          </cell>
          <cell r="FX99">
            <v>0</v>
          </cell>
          <cell r="FY99">
            <v>4</v>
          </cell>
          <cell r="FZ99">
            <v>0</v>
          </cell>
          <cell r="GA99">
            <v>4</v>
          </cell>
          <cell r="GB99">
            <v>11871</v>
          </cell>
          <cell r="GC99">
            <v>5161</v>
          </cell>
          <cell r="GD99">
            <v>263</v>
          </cell>
          <cell r="GE99">
            <v>771</v>
          </cell>
          <cell r="GF99">
            <v>6195</v>
          </cell>
          <cell r="GG99">
            <v>2291</v>
          </cell>
          <cell r="GH99">
            <v>476</v>
          </cell>
          <cell r="GI99">
            <v>1211</v>
          </cell>
          <cell r="GJ99">
            <v>604</v>
          </cell>
          <cell r="GK99">
            <v>2291</v>
          </cell>
          <cell r="GL99">
            <v>760</v>
          </cell>
          <cell r="GM99">
            <v>106</v>
          </cell>
          <cell r="GN99">
            <v>169</v>
          </cell>
          <cell r="GO99">
            <v>0</v>
          </cell>
          <cell r="GP99">
            <v>0</v>
          </cell>
          <cell r="GQ99">
            <v>3326</v>
          </cell>
          <cell r="GR99">
            <v>0</v>
          </cell>
          <cell r="GS99">
            <v>0</v>
          </cell>
          <cell r="GT99">
            <v>0</v>
          </cell>
          <cell r="GU99">
            <v>0</v>
          </cell>
          <cell r="GV99">
            <v>0</v>
          </cell>
          <cell r="GW99">
            <v>0</v>
          </cell>
          <cell r="GX99">
            <v>0</v>
          </cell>
          <cell r="GY99">
            <v>0</v>
          </cell>
          <cell r="GZ99">
            <v>392</v>
          </cell>
          <cell r="HA99">
            <v>89</v>
          </cell>
          <cell r="HB99">
            <v>0</v>
          </cell>
          <cell r="HC99">
            <v>0</v>
          </cell>
          <cell r="HD99">
            <v>0</v>
          </cell>
          <cell r="HE99">
            <v>0</v>
          </cell>
          <cell r="HF99">
            <v>0</v>
          </cell>
          <cell r="HG99">
            <v>481</v>
          </cell>
          <cell r="HH99">
            <v>4769</v>
          </cell>
          <cell r="HI99">
            <v>78</v>
          </cell>
          <cell r="HJ99">
            <v>773</v>
          </cell>
          <cell r="HK99">
            <v>1075</v>
          </cell>
          <cell r="HL99">
            <v>223</v>
          </cell>
          <cell r="HM99">
            <v>163</v>
          </cell>
          <cell r="HN99">
            <v>16</v>
          </cell>
          <cell r="HO99">
            <v>0</v>
          </cell>
          <cell r="HP99">
            <v>226</v>
          </cell>
          <cell r="HQ99">
            <v>0</v>
          </cell>
          <cell r="HR99">
            <v>0</v>
          </cell>
          <cell r="HS99">
            <v>7323</v>
          </cell>
          <cell r="HT99">
            <v>0</v>
          </cell>
          <cell r="HU99">
            <v>0</v>
          </cell>
          <cell r="HV99">
            <v>27</v>
          </cell>
          <cell r="HW99">
            <v>7350</v>
          </cell>
          <cell r="HX99">
            <v>153</v>
          </cell>
          <cell r="HY99">
            <v>64</v>
          </cell>
          <cell r="HZ99">
            <v>36</v>
          </cell>
          <cell r="IA99">
            <v>19</v>
          </cell>
          <cell r="IB99">
            <v>10</v>
          </cell>
          <cell r="IC99">
            <v>0</v>
          </cell>
          <cell r="ID99">
            <v>0</v>
          </cell>
          <cell r="IE99">
            <v>0</v>
          </cell>
          <cell r="IF99">
            <v>282</v>
          </cell>
          <cell r="IG99">
            <v>501</v>
          </cell>
          <cell r="IH99">
            <v>286</v>
          </cell>
          <cell r="II99">
            <v>440</v>
          </cell>
          <cell r="IJ99">
            <v>342</v>
          </cell>
          <cell r="IK99">
            <v>771</v>
          </cell>
          <cell r="IL99">
            <v>90</v>
          </cell>
          <cell r="IM99">
            <v>185</v>
          </cell>
          <cell r="IN99">
            <v>24</v>
          </cell>
          <cell r="IO99">
            <v>0</v>
          </cell>
          <cell r="IP99">
            <v>194</v>
          </cell>
          <cell r="IQ99">
            <v>728</v>
          </cell>
          <cell r="IR99">
            <v>9</v>
          </cell>
          <cell r="IS99">
            <v>3570</v>
          </cell>
          <cell r="IT99">
            <v>740</v>
          </cell>
          <cell r="IU99">
            <v>0</v>
          </cell>
          <cell r="IV99">
            <v>24</v>
          </cell>
          <cell r="IW99">
            <v>0</v>
          </cell>
          <cell r="IX99">
            <v>18</v>
          </cell>
          <cell r="IY99">
            <v>4352</v>
          </cell>
          <cell r="IZ99">
            <v>0</v>
          </cell>
          <cell r="JA99">
            <v>100</v>
          </cell>
          <cell r="JB99">
            <v>0</v>
          </cell>
          <cell r="JC99">
            <v>14</v>
          </cell>
          <cell r="JD99">
            <v>12</v>
          </cell>
          <cell r="JE99">
            <v>15</v>
          </cell>
          <cell r="JF99">
            <v>0</v>
          </cell>
          <cell r="JG99">
            <v>0</v>
          </cell>
          <cell r="JH99" t="str">
            <v>Clement Keys</v>
          </cell>
          <cell r="JI99" t="str">
            <v>RSM Tenon</v>
          </cell>
          <cell r="JJ99">
            <v>3272</v>
          </cell>
          <cell r="JK99">
            <v>318</v>
          </cell>
          <cell r="JL99">
            <v>0</v>
          </cell>
          <cell r="JM99">
            <v>-863</v>
          </cell>
          <cell r="JN99">
            <v>0</v>
          </cell>
          <cell r="JO99">
            <v>2727</v>
          </cell>
          <cell r="JP99">
            <v>-2221</v>
          </cell>
          <cell r="JQ99">
            <v>4948</v>
          </cell>
          <cell r="JR99">
            <v>-1307</v>
          </cell>
          <cell r="JS99">
            <v>-221</v>
          </cell>
          <cell r="JT99">
            <v>194</v>
          </cell>
          <cell r="JU99">
            <v>0</v>
          </cell>
          <cell r="JV99">
            <v>0</v>
          </cell>
          <cell r="JW99">
            <v>-24</v>
          </cell>
          <cell r="JX99">
            <v>0</v>
          </cell>
          <cell r="JY99">
            <v>-863</v>
          </cell>
          <cell r="JZ99">
            <v>-2221</v>
          </cell>
          <cell r="KA99">
            <v>1458</v>
          </cell>
          <cell r="KB99">
            <v>468</v>
          </cell>
          <cell r="KC99">
            <v>1926</v>
          </cell>
          <cell r="KD99">
            <v>379</v>
          </cell>
          <cell r="KE99">
            <v>1381</v>
          </cell>
          <cell r="KF99">
            <v>1500</v>
          </cell>
          <cell r="KG99">
            <v>2881</v>
          </cell>
          <cell r="KH99">
            <v>51</v>
          </cell>
          <cell r="KI99">
            <v>214</v>
          </cell>
          <cell r="KJ99">
            <v>368</v>
          </cell>
          <cell r="KK99">
            <v>12</v>
          </cell>
          <cell r="KL99">
            <v>2559</v>
          </cell>
          <cell r="KM99">
            <v>5424</v>
          </cell>
          <cell r="KN99">
            <v>3720.1646090499999</v>
          </cell>
          <cell r="KO99">
            <v>1815</v>
          </cell>
          <cell r="KP99">
            <v>3878.2051282100001</v>
          </cell>
          <cell r="KQ99">
            <v>940</v>
          </cell>
          <cell r="KR99">
            <v>2480.2110817900002</v>
          </cell>
          <cell r="KS99">
            <v>760</v>
          </cell>
          <cell r="KT99">
            <v>3551.4018691599999</v>
          </cell>
          <cell r="KU99">
            <v>476</v>
          </cell>
          <cell r="KV99">
            <v>1293.47826087</v>
          </cell>
          <cell r="KW99">
            <v>587</v>
          </cell>
          <cell r="KX99">
            <v>304.77673936000002</v>
          </cell>
          <cell r="KY99">
            <v>10002</v>
          </cell>
          <cell r="KZ99">
            <v>3988.0382775100002</v>
          </cell>
          <cell r="LA99">
            <v>284</v>
          </cell>
          <cell r="LB99">
            <v>5568.6274509799996</v>
          </cell>
          <cell r="LC99">
            <v>1585</v>
          </cell>
          <cell r="LD99">
            <v>11871</v>
          </cell>
          <cell r="LE99">
            <v>4638.9214536899999</v>
          </cell>
          <cell r="LF99">
            <v>7</v>
          </cell>
          <cell r="LG99">
            <v>365.57142857000002</v>
          </cell>
          <cell r="LH99">
            <v>152</v>
          </cell>
          <cell r="LI99">
            <v>16.83552632</v>
          </cell>
          <cell r="LJ99">
            <v>64</v>
          </cell>
          <cell r="LK99">
            <v>39.984375</v>
          </cell>
          <cell r="LL99">
            <v>36</v>
          </cell>
          <cell r="LM99">
            <v>71.083333330000002</v>
          </cell>
          <cell r="LN99">
            <v>6</v>
          </cell>
          <cell r="LO99">
            <v>426.5</v>
          </cell>
          <cell r="LP99">
            <v>106</v>
          </cell>
          <cell r="LQ99">
            <v>24.141509429999999</v>
          </cell>
          <cell r="LR99">
            <v>265</v>
          </cell>
          <cell r="LS99">
            <v>9.6566037700000003</v>
          </cell>
          <cell r="LT99">
            <v>17</v>
          </cell>
          <cell r="LU99">
            <v>282</v>
          </cell>
          <cell r="LV99">
            <v>9.0744680899999999</v>
          </cell>
          <cell r="LW99">
            <v>467</v>
          </cell>
          <cell r="LX99">
            <v>66714.285714290003</v>
          </cell>
          <cell r="LY99">
            <v>4783</v>
          </cell>
          <cell r="LZ99">
            <v>31467.10526316</v>
          </cell>
          <cell r="MA99">
            <v>1060</v>
          </cell>
          <cell r="MB99">
            <v>16562.5</v>
          </cell>
          <cell r="MC99">
            <v>524</v>
          </cell>
          <cell r="MD99">
            <v>14555.55555556</v>
          </cell>
          <cell r="ME99">
            <v>138</v>
          </cell>
          <cell r="MF99">
            <v>23000</v>
          </cell>
          <cell r="MG99">
            <v>6972</v>
          </cell>
          <cell r="MH99">
            <v>26309.433962259998</v>
          </cell>
          <cell r="MI99">
            <v>351</v>
          </cell>
          <cell r="MJ99">
            <v>7323</v>
          </cell>
          <cell r="MK99">
            <v>25968.08510638</v>
          </cell>
          <cell r="ML99">
            <v>832</v>
          </cell>
          <cell r="MM99">
            <v>0.17199999999999999</v>
          </cell>
          <cell r="MN99">
            <v>0.183</v>
          </cell>
          <cell r="MO99">
            <v>11128</v>
          </cell>
          <cell r="MP99">
            <v>4.3485736599999996</v>
          </cell>
          <cell r="MQ99">
            <v>500</v>
          </cell>
          <cell r="MR99">
            <v>500</v>
          </cell>
          <cell r="MS99">
            <v>322</v>
          </cell>
          <cell r="MT99">
            <v>0.87577640000000001</v>
          </cell>
          <cell r="MU99">
            <v>800</v>
          </cell>
          <cell r="MV99">
            <v>3.19875</v>
          </cell>
          <cell r="MW99">
            <v>130</v>
          </cell>
          <cell r="MX99">
            <v>29</v>
          </cell>
          <cell r="MY99">
            <v>137</v>
          </cell>
          <cell r="MZ99" t="str">
            <v>N</v>
          </cell>
          <cell r="NA99">
            <v>0.53</v>
          </cell>
          <cell r="NB99">
            <v>6</v>
          </cell>
          <cell r="NC99">
            <v>501</v>
          </cell>
          <cell r="ND99">
            <v>195.77960141</v>
          </cell>
          <cell r="NE99">
            <v>286</v>
          </cell>
          <cell r="NF99">
            <v>111.76240719</v>
          </cell>
          <cell r="NG99">
            <v>46</v>
          </cell>
          <cell r="NH99">
            <v>163.12056738000001</v>
          </cell>
          <cell r="NI99">
            <v>67</v>
          </cell>
          <cell r="NJ99">
            <v>-33149.253731340003</v>
          </cell>
          <cell r="NK99">
            <v>33</v>
          </cell>
          <cell r="NL99">
            <v>454.54545454999999</v>
          </cell>
          <cell r="NM99" t="str">
            <v>Y</v>
          </cell>
          <cell r="NN99">
            <v>15</v>
          </cell>
          <cell r="NO99">
            <v>53.191489359999998</v>
          </cell>
          <cell r="NP99">
            <v>1.26071741</v>
          </cell>
          <cell r="NQ99">
            <v>6.7754610000000007E-2</v>
          </cell>
          <cell r="NR99">
            <v>0.1296262</v>
          </cell>
          <cell r="NS99">
            <v>60</v>
          </cell>
          <cell r="NT99">
            <v>70</v>
          </cell>
          <cell r="NU99">
            <v>80</v>
          </cell>
          <cell r="NV99">
            <v>210</v>
          </cell>
          <cell r="NW99" t="str">
            <v>Good</v>
          </cell>
          <cell r="NX99" t="str">
            <v>Not applicable</v>
          </cell>
          <cell r="NY99" t="str">
            <v>Good</v>
          </cell>
          <cell r="NZ99" t="str">
            <v>Good</v>
          </cell>
          <cell r="OA99">
            <v>12</v>
          </cell>
          <cell r="OB99">
            <v>0.96843537000000002</v>
          </cell>
          <cell r="OC99">
            <v>7350</v>
          </cell>
          <cell r="OD99">
            <v>7118</v>
          </cell>
          <cell r="OE99">
            <v>232</v>
          </cell>
          <cell r="OF99">
            <v>0.94990808999999998</v>
          </cell>
          <cell r="OG99">
            <v>4352</v>
          </cell>
          <cell r="OH99">
            <v>4134</v>
          </cell>
          <cell r="OI99">
            <v>218</v>
          </cell>
          <cell r="OJ99">
            <v>0.96154503999999996</v>
          </cell>
          <cell r="OK99">
            <v>11702</v>
          </cell>
          <cell r="OL99">
            <v>11252</v>
          </cell>
          <cell r="OM99">
            <v>450</v>
          </cell>
          <cell r="ON99">
            <v>82</v>
          </cell>
        </row>
        <row r="100">
          <cell r="D100" t="str">
            <v>GYARM</v>
          </cell>
          <cell r="E100">
            <v>2012</v>
          </cell>
          <cell r="F100">
            <v>12037</v>
          </cell>
          <cell r="G100">
            <v>690</v>
          </cell>
          <cell r="H100">
            <v>102</v>
          </cell>
          <cell r="I100">
            <v>924</v>
          </cell>
          <cell r="J100">
            <v>0</v>
          </cell>
          <cell r="K100">
            <v>13753</v>
          </cell>
          <cell r="L100">
            <v>8656</v>
          </cell>
          <cell r="M100">
            <v>3346</v>
          </cell>
          <cell r="N100">
            <v>1181</v>
          </cell>
          <cell r="O100">
            <v>269</v>
          </cell>
          <cell r="P100">
            <v>13452</v>
          </cell>
          <cell r="Q100">
            <v>301</v>
          </cell>
          <cell r="R100">
            <v>0</v>
          </cell>
          <cell r="S100">
            <v>301</v>
          </cell>
          <cell r="T100">
            <v>0</v>
          </cell>
          <cell r="U100">
            <v>301</v>
          </cell>
          <cell r="V100">
            <v>301</v>
          </cell>
          <cell r="W100">
            <v>150</v>
          </cell>
          <cell r="X100">
            <v>451</v>
          </cell>
          <cell r="Y100">
            <v>301</v>
          </cell>
          <cell r="Z100">
            <v>0</v>
          </cell>
          <cell r="AA100">
            <v>0</v>
          </cell>
          <cell r="AB100">
            <v>0</v>
          </cell>
          <cell r="AC100">
            <v>54</v>
          </cell>
          <cell r="AD100">
            <v>355</v>
          </cell>
          <cell r="AE100">
            <v>1181</v>
          </cell>
          <cell r="AF100">
            <v>-343</v>
          </cell>
          <cell r="AG100">
            <v>1193</v>
          </cell>
          <cell r="AH100">
            <v>355</v>
          </cell>
          <cell r="AI100">
            <v>288</v>
          </cell>
          <cell r="AJ100">
            <v>0</v>
          </cell>
          <cell r="AK100">
            <v>0</v>
          </cell>
          <cell r="AL100">
            <v>0</v>
          </cell>
          <cell r="AM100">
            <v>0</v>
          </cell>
          <cell r="AN100">
            <v>0</v>
          </cell>
          <cell r="AO100">
            <v>643</v>
          </cell>
          <cell r="AP100">
            <v>15955</v>
          </cell>
          <cell r="AQ100">
            <v>970</v>
          </cell>
          <cell r="AR100">
            <v>0</v>
          </cell>
          <cell r="AS100">
            <v>0</v>
          </cell>
          <cell r="AT100">
            <v>16925</v>
          </cell>
          <cell r="AU100">
            <v>0</v>
          </cell>
          <cell r="AV100">
            <v>0</v>
          </cell>
          <cell r="AW100">
            <v>0</v>
          </cell>
          <cell r="AX100">
            <v>81</v>
          </cell>
          <cell r="AY100">
            <v>130</v>
          </cell>
          <cell r="AZ100">
            <v>0</v>
          </cell>
          <cell r="BA100">
            <v>150</v>
          </cell>
          <cell r="BB100">
            <v>361</v>
          </cell>
          <cell r="BC100">
            <v>246</v>
          </cell>
          <cell r="BD100">
            <v>202</v>
          </cell>
          <cell r="BE100">
            <v>58</v>
          </cell>
          <cell r="BF100">
            <v>347</v>
          </cell>
          <cell r="BG100">
            <v>196</v>
          </cell>
          <cell r="BH100">
            <v>193</v>
          </cell>
          <cell r="BI100">
            <v>0</v>
          </cell>
          <cell r="BJ100">
            <v>151</v>
          </cell>
          <cell r="BK100">
            <v>1393</v>
          </cell>
          <cell r="BL100">
            <v>-1032</v>
          </cell>
          <cell r="BM100">
            <v>15893</v>
          </cell>
          <cell r="BN100">
            <v>4441</v>
          </cell>
          <cell r="BO100">
            <v>43</v>
          </cell>
          <cell r="BP100">
            <v>0</v>
          </cell>
          <cell r="BQ100">
            <v>4484</v>
          </cell>
          <cell r="BR100">
            <v>254</v>
          </cell>
          <cell r="BS100">
            <v>11155</v>
          </cell>
          <cell r="BT100">
            <v>-3647</v>
          </cell>
          <cell r="BU100">
            <v>7508</v>
          </cell>
          <cell r="BV100">
            <v>7582</v>
          </cell>
          <cell r="BW100">
            <v>1023</v>
          </cell>
          <cell r="BX100">
            <v>20</v>
          </cell>
          <cell r="BY100">
            <v>2530</v>
          </cell>
          <cell r="BZ100">
            <v>-3647</v>
          </cell>
          <cell r="CA100">
            <v>-1117</v>
          </cell>
          <cell r="CB100">
            <v>-74</v>
          </cell>
          <cell r="CC100">
            <v>7508</v>
          </cell>
          <cell r="CD100">
            <v>1319</v>
          </cell>
          <cell r="CE100">
            <v>0</v>
          </cell>
          <cell r="CF100">
            <v>-251</v>
          </cell>
          <cell r="CG100">
            <v>0</v>
          </cell>
          <cell r="CH100">
            <v>-251</v>
          </cell>
          <cell r="CI100">
            <v>0</v>
          </cell>
          <cell r="CJ100">
            <v>-183</v>
          </cell>
          <cell r="CK100">
            <v>0</v>
          </cell>
          <cell r="CL100">
            <v>100</v>
          </cell>
          <cell r="CM100">
            <v>-83</v>
          </cell>
          <cell r="CN100">
            <v>0</v>
          </cell>
          <cell r="CO100">
            <v>0</v>
          </cell>
          <cell r="CP100">
            <v>0</v>
          </cell>
          <cell r="CQ100">
            <v>0</v>
          </cell>
          <cell r="CR100">
            <v>0</v>
          </cell>
          <cell r="CS100">
            <v>-1851</v>
          </cell>
          <cell r="CT100">
            <v>0</v>
          </cell>
          <cell r="CU100">
            <v>-1851</v>
          </cell>
          <cell r="CV100">
            <v>-866</v>
          </cell>
          <cell r="CW100">
            <v>-866</v>
          </cell>
          <cell r="CX100">
            <v>1851</v>
          </cell>
          <cell r="CY100">
            <v>0</v>
          </cell>
          <cell r="CZ100">
            <v>0</v>
          </cell>
          <cell r="DA100">
            <v>985</v>
          </cell>
          <cell r="DB100">
            <v>-5975</v>
          </cell>
          <cell r="DC100">
            <v>-4990</v>
          </cell>
          <cell r="DD100">
            <v>150</v>
          </cell>
          <cell r="DE100">
            <v>-246</v>
          </cell>
          <cell r="DF100">
            <v>-96</v>
          </cell>
          <cell r="DG100">
            <v>-260</v>
          </cell>
          <cell r="DH100">
            <v>-4484</v>
          </cell>
          <cell r="DI100">
            <v>-4840</v>
          </cell>
          <cell r="DJ100">
            <v>13410</v>
          </cell>
          <cell r="DK100">
            <v>-2.6129753899999999</v>
          </cell>
          <cell r="DL100">
            <v>-2.6129753899999999</v>
          </cell>
          <cell r="DM100">
            <v>0.25915291000000001</v>
          </cell>
          <cell r="DN100">
            <v>0.25915291000000001</v>
          </cell>
          <cell r="DO100">
            <v>17.983576639999999</v>
          </cell>
          <cell r="DP100">
            <v>37.852659889999998</v>
          </cell>
          <cell r="DQ100">
            <v>0.25915291000000001</v>
          </cell>
          <cell r="DR100">
            <v>9.8359429999999998E-2</v>
          </cell>
          <cell r="DS100">
            <v>0.15674869999999999</v>
          </cell>
          <cell r="DT100">
            <v>1.8717379999999999E-2</v>
          </cell>
          <cell r="DU100">
            <v>0.37211037000000002</v>
          </cell>
          <cell r="DV100">
            <v>1.95686275</v>
          </cell>
          <cell r="DW100">
            <v>0.66180371000000004</v>
          </cell>
          <cell r="DX100">
            <v>0.44733303000000002</v>
          </cell>
          <cell r="DY100">
            <v>301</v>
          </cell>
          <cell r="DZ100">
            <v>2.2445940000000001E-2</v>
          </cell>
          <cell r="EA100">
            <v>355</v>
          </cell>
          <cell r="EB100">
            <v>2.6472780000000001E-2</v>
          </cell>
          <cell r="EC100">
            <v>3.3631620000000001E-2</v>
          </cell>
          <cell r="ED100">
            <v>0.18866517999999999</v>
          </cell>
          <cell r="EE100">
            <v>1193</v>
          </cell>
          <cell r="EF100">
            <v>8.8963459999999994E-2</v>
          </cell>
          <cell r="EG100">
            <v>0.54601043999999999</v>
          </cell>
          <cell r="EH100">
            <v>0.27457122</v>
          </cell>
          <cell r="EI100">
            <v>0</v>
          </cell>
          <cell r="EJ100">
            <v>7.6808349999999997E-2</v>
          </cell>
          <cell r="EK100">
            <v>0.10260999</v>
          </cell>
          <cell r="EL100">
            <v>-1</v>
          </cell>
          <cell r="EM100">
            <v>0</v>
          </cell>
          <cell r="EN100">
            <v>-13</v>
          </cell>
          <cell r="EO100">
            <v>0.64280387999999999</v>
          </cell>
          <cell r="EP100">
            <v>0.62132737000000005</v>
          </cell>
          <cell r="EQ100">
            <v>0.22331251999999999</v>
          </cell>
          <cell r="ER100">
            <v>7322</v>
          </cell>
          <cell r="ES100">
            <v>2933</v>
          </cell>
          <cell r="ET100">
            <v>0</v>
          </cell>
          <cell r="EU100">
            <v>271</v>
          </cell>
          <cell r="EV100">
            <v>749</v>
          </cell>
          <cell r="EW100">
            <v>673</v>
          </cell>
          <cell r="EX100">
            <v>0</v>
          </cell>
          <cell r="EY100">
            <v>0</v>
          </cell>
          <cell r="EZ100">
            <v>0</v>
          </cell>
          <cell r="FA100">
            <v>89</v>
          </cell>
          <cell r="FB100">
            <v>0</v>
          </cell>
          <cell r="FC100">
            <v>12037</v>
          </cell>
          <cell r="FD100">
            <v>189</v>
          </cell>
          <cell r="FE100">
            <v>0</v>
          </cell>
          <cell r="FF100">
            <v>0</v>
          </cell>
          <cell r="FG100">
            <v>0</v>
          </cell>
          <cell r="FH100">
            <v>144</v>
          </cell>
          <cell r="FI100">
            <v>357</v>
          </cell>
          <cell r="FJ100">
            <v>0</v>
          </cell>
          <cell r="FK100">
            <v>0</v>
          </cell>
          <cell r="FL100">
            <v>690</v>
          </cell>
          <cell r="FM100">
            <v>0</v>
          </cell>
          <cell r="FN100">
            <v>102</v>
          </cell>
          <cell r="FO100">
            <v>102</v>
          </cell>
          <cell r="FP100">
            <v>272</v>
          </cell>
          <cell r="FQ100">
            <v>0</v>
          </cell>
          <cell r="FR100">
            <v>172</v>
          </cell>
          <cell r="FS100">
            <v>72</v>
          </cell>
          <cell r="FT100">
            <v>161</v>
          </cell>
          <cell r="FU100">
            <v>0</v>
          </cell>
          <cell r="FV100">
            <v>247</v>
          </cell>
          <cell r="FW100">
            <v>924</v>
          </cell>
          <cell r="FX100">
            <v>0</v>
          </cell>
          <cell r="FY100">
            <v>0</v>
          </cell>
          <cell r="FZ100">
            <v>0</v>
          </cell>
          <cell r="GA100">
            <v>0</v>
          </cell>
          <cell r="GB100">
            <v>13753</v>
          </cell>
          <cell r="GC100">
            <v>6795</v>
          </cell>
          <cell r="GD100">
            <v>227</v>
          </cell>
          <cell r="GE100">
            <v>300</v>
          </cell>
          <cell r="GF100">
            <v>7322</v>
          </cell>
          <cell r="GG100">
            <v>2481</v>
          </cell>
          <cell r="GH100">
            <v>242</v>
          </cell>
          <cell r="GI100">
            <v>1519</v>
          </cell>
          <cell r="GJ100">
            <v>42</v>
          </cell>
          <cell r="GK100">
            <v>2481</v>
          </cell>
          <cell r="GL100">
            <v>452</v>
          </cell>
          <cell r="GM100">
            <v>0</v>
          </cell>
          <cell r="GN100">
            <v>0</v>
          </cell>
          <cell r="GO100">
            <v>0</v>
          </cell>
          <cell r="GP100">
            <v>0</v>
          </cell>
          <cell r="GQ100">
            <v>2933</v>
          </cell>
          <cell r="GR100">
            <v>0</v>
          </cell>
          <cell r="GS100">
            <v>0</v>
          </cell>
          <cell r="GT100">
            <v>0</v>
          </cell>
          <cell r="GU100">
            <v>0</v>
          </cell>
          <cell r="GV100">
            <v>0</v>
          </cell>
          <cell r="GW100">
            <v>0</v>
          </cell>
          <cell r="GX100">
            <v>0</v>
          </cell>
          <cell r="GY100">
            <v>0</v>
          </cell>
          <cell r="GZ100">
            <v>61</v>
          </cell>
          <cell r="HA100">
            <v>688</v>
          </cell>
          <cell r="HB100">
            <v>0</v>
          </cell>
          <cell r="HC100">
            <v>0</v>
          </cell>
          <cell r="HD100">
            <v>0</v>
          </cell>
          <cell r="HE100">
            <v>0</v>
          </cell>
          <cell r="HF100">
            <v>0</v>
          </cell>
          <cell r="HG100">
            <v>749</v>
          </cell>
          <cell r="HH100">
            <v>4699</v>
          </cell>
          <cell r="HI100">
            <v>0</v>
          </cell>
          <cell r="HJ100">
            <v>1598</v>
          </cell>
          <cell r="HK100">
            <v>1489</v>
          </cell>
          <cell r="HL100">
            <v>135</v>
          </cell>
          <cell r="HM100">
            <v>130</v>
          </cell>
          <cell r="HN100">
            <v>154</v>
          </cell>
          <cell r="HO100">
            <v>0</v>
          </cell>
          <cell r="HP100">
            <v>127</v>
          </cell>
          <cell r="HQ100">
            <v>0</v>
          </cell>
          <cell r="HR100">
            <v>0</v>
          </cell>
          <cell r="HS100">
            <v>8332</v>
          </cell>
          <cell r="HT100">
            <v>288</v>
          </cell>
          <cell r="HU100">
            <v>0</v>
          </cell>
          <cell r="HV100">
            <v>36</v>
          </cell>
          <cell r="HW100">
            <v>8656</v>
          </cell>
          <cell r="HX100">
            <v>116</v>
          </cell>
          <cell r="HY100">
            <v>58</v>
          </cell>
          <cell r="HZ100">
            <v>62</v>
          </cell>
          <cell r="IA100">
            <v>8</v>
          </cell>
          <cell r="IB100">
            <v>21</v>
          </cell>
          <cell r="IC100">
            <v>0</v>
          </cell>
          <cell r="ID100">
            <v>0</v>
          </cell>
          <cell r="IE100">
            <v>0</v>
          </cell>
          <cell r="IF100">
            <v>265</v>
          </cell>
          <cell r="IG100">
            <v>701</v>
          </cell>
          <cell r="IH100">
            <v>262</v>
          </cell>
          <cell r="II100">
            <v>1515</v>
          </cell>
          <cell r="IJ100">
            <v>0</v>
          </cell>
          <cell r="IK100">
            <v>492</v>
          </cell>
          <cell r="IL100">
            <v>0</v>
          </cell>
          <cell r="IM100">
            <v>199</v>
          </cell>
          <cell r="IN100">
            <v>19</v>
          </cell>
          <cell r="IO100">
            <v>0</v>
          </cell>
          <cell r="IP100">
            <v>158</v>
          </cell>
          <cell r="IQ100">
            <v>0</v>
          </cell>
          <cell r="IR100">
            <v>0</v>
          </cell>
          <cell r="IS100">
            <v>3346</v>
          </cell>
          <cell r="IT100">
            <v>1181</v>
          </cell>
          <cell r="IU100">
            <v>0</v>
          </cell>
          <cell r="IV100">
            <v>18</v>
          </cell>
          <cell r="IW100">
            <v>0</v>
          </cell>
          <cell r="IX100">
            <v>251</v>
          </cell>
          <cell r="IY100">
            <v>4796</v>
          </cell>
          <cell r="IZ100">
            <v>0</v>
          </cell>
          <cell r="JA100">
            <v>105</v>
          </cell>
          <cell r="JB100">
            <v>9</v>
          </cell>
          <cell r="JC100">
            <v>15</v>
          </cell>
          <cell r="JD100">
            <v>15</v>
          </cell>
          <cell r="JE100">
            <v>22</v>
          </cell>
          <cell r="JF100">
            <v>5</v>
          </cell>
          <cell r="JG100">
            <v>0</v>
          </cell>
          <cell r="JH100" t="str">
            <v>RSM Tenon</v>
          </cell>
          <cell r="JI100" t="str">
            <v>Scrutton Bland</v>
          </cell>
          <cell r="JJ100">
            <v>277</v>
          </cell>
          <cell r="JK100">
            <v>451</v>
          </cell>
          <cell r="JL100">
            <v>0</v>
          </cell>
          <cell r="JM100">
            <v>-1845</v>
          </cell>
          <cell r="JN100">
            <v>0</v>
          </cell>
          <cell r="JO100">
            <v>-1117</v>
          </cell>
          <cell r="JP100">
            <v>-3647</v>
          </cell>
          <cell r="JQ100">
            <v>2530</v>
          </cell>
          <cell r="JR100">
            <v>-1748</v>
          </cell>
          <cell r="JS100">
            <v>-367</v>
          </cell>
          <cell r="JT100">
            <v>331</v>
          </cell>
          <cell r="JU100">
            <v>0</v>
          </cell>
          <cell r="JV100">
            <v>0</v>
          </cell>
          <cell r="JW100">
            <v>0</v>
          </cell>
          <cell r="JX100">
            <v>-18</v>
          </cell>
          <cell r="JY100">
            <v>-1845</v>
          </cell>
          <cell r="JZ100">
            <v>-3647</v>
          </cell>
          <cell r="KA100">
            <v>1663</v>
          </cell>
          <cell r="KB100">
            <v>569</v>
          </cell>
          <cell r="KC100">
            <v>2232</v>
          </cell>
          <cell r="KD100">
            <v>25</v>
          </cell>
          <cell r="KE100">
            <v>1875</v>
          </cell>
          <cell r="KF100">
            <v>0</v>
          </cell>
          <cell r="KG100">
            <v>1875</v>
          </cell>
          <cell r="KH100">
            <v>202</v>
          </cell>
          <cell r="KI100">
            <v>212</v>
          </cell>
          <cell r="KJ100">
            <v>297</v>
          </cell>
          <cell r="KK100">
            <v>0</v>
          </cell>
          <cell r="KL100">
            <v>2943</v>
          </cell>
          <cell r="KM100">
            <v>7022</v>
          </cell>
          <cell r="KN100">
            <v>4222.4894768499998</v>
          </cell>
          <cell r="KO100">
            <v>2239</v>
          </cell>
          <cell r="KP100">
            <v>3934.9736379599999</v>
          </cell>
          <cell r="KQ100">
            <v>300</v>
          </cell>
          <cell r="KR100">
            <v>12000</v>
          </cell>
          <cell r="KS100">
            <v>452</v>
          </cell>
          <cell r="KT100">
            <v>2132.0754717</v>
          </cell>
          <cell r="KU100">
            <v>242</v>
          </cell>
          <cell r="KV100">
            <v>814.81481481000003</v>
          </cell>
          <cell r="KW100">
            <v>749</v>
          </cell>
          <cell r="KX100">
            <v>335.57347670000001</v>
          </cell>
          <cell r="KY100">
            <v>11004</v>
          </cell>
          <cell r="KZ100">
            <v>4014.5932141600001</v>
          </cell>
          <cell r="LA100">
            <v>673</v>
          </cell>
          <cell r="LB100">
            <v>3331.6831683199998</v>
          </cell>
          <cell r="LC100">
            <v>2076</v>
          </cell>
          <cell r="LD100">
            <v>13753</v>
          </cell>
          <cell r="LE100">
            <v>4673.1226639500001</v>
          </cell>
          <cell r="LF100">
            <v>2</v>
          </cell>
          <cell r="LG100">
            <v>1471.5</v>
          </cell>
          <cell r="LH100">
            <v>116</v>
          </cell>
          <cell r="LI100">
            <v>25.37068966</v>
          </cell>
          <cell r="LJ100">
            <v>56</v>
          </cell>
          <cell r="LK100">
            <v>52.553571429999998</v>
          </cell>
          <cell r="LL100">
            <v>83</v>
          </cell>
          <cell r="LM100">
            <v>35.457831329999998</v>
          </cell>
          <cell r="LN100">
            <v>8</v>
          </cell>
          <cell r="LO100">
            <v>367.875</v>
          </cell>
          <cell r="LP100">
            <v>147</v>
          </cell>
          <cell r="LQ100">
            <v>20.020408159999999</v>
          </cell>
          <cell r="LR100">
            <v>265</v>
          </cell>
          <cell r="LS100">
            <v>11.10566038</v>
          </cell>
          <cell r="LT100">
            <v>0</v>
          </cell>
          <cell r="LU100">
            <v>265</v>
          </cell>
          <cell r="LV100">
            <v>11.10566038</v>
          </cell>
          <cell r="LW100">
            <v>207</v>
          </cell>
          <cell r="LX100">
            <v>103500</v>
          </cell>
          <cell r="LY100">
            <v>4699</v>
          </cell>
          <cell r="LZ100">
            <v>40508.620689659998</v>
          </cell>
          <cell r="MA100">
            <v>1570</v>
          </cell>
          <cell r="MB100">
            <v>28035.714285710001</v>
          </cell>
          <cell r="MC100">
            <v>1627</v>
          </cell>
          <cell r="MD100">
            <v>19602.409638550002</v>
          </cell>
          <cell r="ME100">
            <v>265</v>
          </cell>
          <cell r="MF100">
            <v>33125</v>
          </cell>
          <cell r="MG100">
            <v>8368</v>
          </cell>
          <cell r="MH100">
            <v>31577.358490570001</v>
          </cell>
          <cell r="MI100">
            <v>-36</v>
          </cell>
          <cell r="MJ100">
            <v>8332</v>
          </cell>
          <cell r="MK100">
            <v>31441.50943396</v>
          </cell>
          <cell r="ML100">
            <v>840</v>
          </cell>
          <cell r="MM100">
            <v>0.13</v>
          </cell>
          <cell r="MN100">
            <v>0.13</v>
          </cell>
          <cell r="MO100">
            <v>22488</v>
          </cell>
          <cell r="MP100">
            <v>7.6411824700000004</v>
          </cell>
          <cell r="MQ100">
            <v>500</v>
          </cell>
          <cell r="MR100">
            <v>500</v>
          </cell>
          <cell r="MS100">
            <v>205</v>
          </cell>
          <cell r="MT100">
            <v>1.29268293</v>
          </cell>
          <cell r="MU100">
            <v>490</v>
          </cell>
          <cell r="MV100">
            <v>6.0061224500000003</v>
          </cell>
          <cell r="MW100">
            <v>40</v>
          </cell>
          <cell r="MX100">
            <v>130</v>
          </cell>
          <cell r="MY100">
            <v>0</v>
          </cell>
          <cell r="MZ100" t="str">
            <v>N</v>
          </cell>
          <cell r="NA100">
            <v>0.3</v>
          </cell>
          <cell r="NB100">
            <v>-13</v>
          </cell>
          <cell r="NC100">
            <v>701</v>
          </cell>
          <cell r="ND100">
            <v>238.19232076</v>
          </cell>
          <cell r="NE100">
            <v>262</v>
          </cell>
          <cell r="NF100">
            <v>89.024804619999998</v>
          </cell>
          <cell r="NG100">
            <v>109</v>
          </cell>
          <cell r="NH100">
            <v>411.32075472000002</v>
          </cell>
          <cell r="NI100">
            <v>136</v>
          </cell>
          <cell r="NJ100">
            <v>-26816.176470589999</v>
          </cell>
          <cell r="NK100">
            <v>43.5</v>
          </cell>
          <cell r="NL100">
            <v>505.74712643999999</v>
          </cell>
          <cell r="NM100" t="str">
            <v>Y</v>
          </cell>
          <cell r="NN100">
            <v>14</v>
          </cell>
          <cell r="NO100">
            <v>52.830188679999999</v>
          </cell>
          <cell r="NP100">
            <v>0.25915291000000001</v>
          </cell>
          <cell r="NQ100">
            <v>8.8963459999999994E-2</v>
          </cell>
          <cell r="NR100">
            <v>0.44733303000000002</v>
          </cell>
          <cell r="NS100">
            <v>0</v>
          </cell>
          <cell r="NT100">
            <v>90</v>
          </cell>
          <cell r="NU100">
            <v>50</v>
          </cell>
          <cell r="NV100">
            <v>140</v>
          </cell>
          <cell r="NW100" t="str">
            <v>Satisfactory</v>
          </cell>
          <cell r="NX100" t="str">
            <v>Not applicable</v>
          </cell>
          <cell r="NY100" t="str">
            <v>Not applicable</v>
          </cell>
          <cell r="NZ100" t="str">
            <v>Satisfactory</v>
          </cell>
          <cell r="OA100">
            <v>15</v>
          </cell>
          <cell r="OB100">
            <v>0.22146488</v>
          </cell>
          <cell r="OC100">
            <v>8656</v>
          </cell>
          <cell r="OD100">
            <v>1917</v>
          </cell>
          <cell r="OE100">
            <v>6739</v>
          </cell>
          <cell r="OF100">
            <v>0.55296080000000003</v>
          </cell>
          <cell r="OG100">
            <v>4796</v>
          </cell>
          <cell r="OH100">
            <v>2652</v>
          </cell>
          <cell r="OI100">
            <v>2144</v>
          </cell>
          <cell r="OJ100">
            <v>0.33965210000000001</v>
          </cell>
          <cell r="OK100">
            <v>13452</v>
          </cell>
          <cell r="OL100">
            <v>4569</v>
          </cell>
          <cell r="OM100">
            <v>8883</v>
          </cell>
          <cell r="ON100">
            <v>94</v>
          </cell>
        </row>
        <row r="101">
          <cell r="D101" t="str">
            <v>WOOLW</v>
          </cell>
          <cell r="E101">
            <v>2012</v>
          </cell>
          <cell r="F101">
            <v>15157</v>
          </cell>
          <cell r="G101">
            <v>1281</v>
          </cell>
          <cell r="H101">
            <v>0</v>
          </cell>
          <cell r="I101">
            <v>126</v>
          </cell>
          <cell r="J101">
            <v>140</v>
          </cell>
          <cell r="K101">
            <v>16704</v>
          </cell>
          <cell r="L101">
            <v>11327</v>
          </cell>
          <cell r="M101">
            <v>4073</v>
          </cell>
          <cell r="N101">
            <v>964</v>
          </cell>
          <cell r="O101">
            <v>160</v>
          </cell>
          <cell r="P101">
            <v>16524</v>
          </cell>
          <cell r="Q101">
            <v>180</v>
          </cell>
          <cell r="R101">
            <v>0</v>
          </cell>
          <cell r="S101">
            <v>180</v>
          </cell>
          <cell r="T101">
            <v>0</v>
          </cell>
          <cell r="U101">
            <v>180</v>
          </cell>
          <cell r="V101">
            <v>180</v>
          </cell>
          <cell r="W101">
            <v>86</v>
          </cell>
          <cell r="X101">
            <v>266</v>
          </cell>
          <cell r="Y101">
            <v>180</v>
          </cell>
          <cell r="Z101">
            <v>0</v>
          </cell>
          <cell r="AA101">
            <v>0</v>
          </cell>
          <cell r="AB101">
            <v>0</v>
          </cell>
          <cell r="AC101">
            <v>237</v>
          </cell>
          <cell r="AD101">
            <v>417</v>
          </cell>
          <cell r="AE101">
            <v>964</v>
          </cell>
          <cell r="AF101">
            <v>-233</v>
          </cell>
          <cell r="AG101">
            <v>1148</v>
          </cell>
          <cell r="AH101">
            <v>417</v>
          </cell>
          <cell r="AI101">
            <v>0</v>
          </cell>
          <cell r="AJ101">
            <v>0</v>
          </cell>
          <cell r="AK101">
            <v>0</v>
          </cell>
          <cell r="AL101">
            <v>0</v>
          </cell>
          <cell r="AM101">
            <v>0</v>
          </cell>
          <cell r="AN101">
            <v>0</v>
          </cell>
          <cell r="AO101">
            <v>417</v>
          </cell>
          <cell r="AP101">
            <v>8645</v>
          </cell>
          <cell r="AQ101">
            <v>1285</v>
          </cell>
          <cell r="AR101">
            <v>0</v>
          </cell>
          <cell r="AS101">
            <v>0</v>
          </cell>
          <cell r="AT101">
            <v>9930</v>
          </cell>
          <cell r="AU101">
            <v>0</v>
          </cell>
          <cell r="AV101">
            <v>0</v>
          </cell>
          <cell r="AW101">
            <v>17</v>
          </cell>
          <cell r="AX101">
            <v>253</v>
          </cell>
          <cell r="AY101">
            <v>237</v>
          </cell>
          <cell r="AZ101">
            <v>0</v>
          </cell>
          <cell r="BA101">
            <v>6855</v>
          </cell>
          <cell r="BB101">
            <v>7362</v>
          </cell>
          <cell r="BC101">
            <v>0</v>
          </cell>
          <cell r="BD101">
            <v>0</v>
          </cell>
          <cell r="BE101">
            <v>0</v>
          </cell>
          <cell r="BF101">
            <v>766</v>
          </cell>
          <cell r="BG101">
            <v>275</v>
          </cell>
          <cell r="BH101">
            <v>242</v>
          </cell>
          <cell r="BI101">
            <v>0</v>
          </cell>
          <cell r="BJ101">
            <v>1109</v>
          </cell>
          <cell r="BK101">
            <v>2392</v>
          </cell>
          <cell r="BL101">
            <v>4970</v>
          </cell>
          <cell r="BM101">
            <v>14900</v>
          </cell>
          <cell r="BN101">
            <v>0</v>
          </cell>
          <cell r="BO101">
            <v>0</v>
          </cell>
          <cell r="BP101">
            <v>0</v>
          </cell>
          <cell r="BQ101">
            <v>0</v>
          </cell>
          <cell r="BR101">
            <v>734</v>
          </cell>
          <cell r="BS101">
            <v>14166</v>
          </cell>
          <cell r="BT101">
            <v>-7587</v>
          </cell>
          <cell r="BU101">
            <v>6579</v>
          </cell>
          <cell r="BV101">
            <v>2493</v>
          </cell>
          <cell r="BW101">
            <v>1896</v>
          </cell>
          <cell r="BX101">
            <v>0</v>
          </cell>
          <cell r="BY101">
            <v>9777</v>
          </cell>
          <cell r="BZ101">
            <v>-7587</v>
          </cell>
          <cell r="CA101">
            <v>2190</v>
          </cell>
          <cell r="CB101">
            <v>4086</v>
          </cell>
          <cell r="CC101">
            <v>6579</v>
          </cell>
          <cell r="CD101">
            <v>1133</v>
          </cell>
          <cell r="CE101">
            <v>140</v>
          </cell>
          <cell r="CF101">
            <v>0</v>
          </cell>
          <cell r="CG101">
            <v>0</v>
          </cell>
          <cell r="CH101">
            <v>140</v>
          </cell>
          <cell r="CI101">
            <v>0</v>
          </cell>
          <cell r="CJ101">
            <v>-514</v>
          </cell>
          <cell r="CK101">
            <v>0</v>
          </cell>
          <cell r="CL101">
            <v>100</v>
          </cell>
          <cell r="CM101">
            <v>-414</v>
          </cell>
          <cell r="CN101">
            <v>0</v>
          </cell>
          <cell r="CO101">
            <v>-674</v>
          </cell>
          <cell r="CP101">
            <v>-674</v>
          </cell>
          <cell r="CQ101">
            <v>0</v>
          </cell>
          <cell r="CR101">
            <v>0</v>
          </cell>
          <cell r="CS101">
            <v>0</v>
          </cell>
          <cell r="CT101">
            <v>0</v>
          </cell>
          <cell r="CU101">
            <v>0</v>
          </cell>
          <cell r="CV101">
            <v>185</v>
          </cell>
          <cell r="CW101">
            <v>185</v>
          </cell>
          <cell r="CX101">
            <v>0</v>
          </cell>
          <cell r="CY101">
            <v>674</v>
          </cell>
          <cell r="CZ101">
            <v>0</v>
          </cell>
          <cell r="DA101">
            <v>859</v>
          </cell>
          <cell r="DB101">
            <v>5996</v>
          </cell>
          <cell r="DC101">
            <v>6855</v>
          </cell>
          <cell r="DD101">
            <v>6855</v>
          </cell>
          <cell r="DE101">
            <v>0</v>
          </cell>
          <cell r="DF101">
            <v>6855</v>
          </cell>
          <cell r="DG101">
            <v>0</v>
          </cell>
          <cell r="DH101">
            <v>0</v>
          </cell>
          <cell r="DI101">
            <v>6855</v>
          </cell>
          <cell r="DJ101">
            <v>16471</v>
          </cell>
          <cell r="DK101">
            <v>151.90789873</v>
          </cell>
          <cell r="DL101">
            <v>151.90789873</v>
          </cell>
          <cell r="DM101">
            <v>3.0777592</v>
          </cell>
          <cell r="DN101">
            <v>3.0777592</v>
          </cell>
          <cell r="DO101">
            <v>65.632551530000001</v>
          </cell>
          <cell r="DP101">
            <v>68.644733610000003</v>
          </cell>
          <cell r="DQ101">
            <v>3.0706521699999998</v>
          </cell>
          <cell r="DR101">
            <v>6.8787570000000006E-2</v>
          </cell>
          <cell r="DS101">
            <v>0</v>
          </cell>
          <cell r="DT101">
            <v>0</v>
          </cell>
          <cell r="DU101">
            <v>0</v>
          </cell>
          <cell r="DV101">
            <v>0</v>
          </cell>
          <cell r="DW101">
            <v>0</v>
          </cell>
          <cell r="DX101">
            <v>0</v>
          </cell>
          <cell r="DY101">
            <v>180</v>
          </cell>
          <cell r="DZ101">
            <v>1.09283E-2</v>
          </cell>
          <cell r="EA101">
            <v>417</v>
          </cell>
          <cell r="EB101">
            <v>2.5317220000000001E-2</v>
          </cell>
          <cell r="EC101">
            <v>1.61496E-2</v>
          </cell>
          <cell r="ED101">
            <v>0.59358873000000001</v>
          </cell>
          <cell r="EE101">
            <v>1148</v>
          </cell>
          <cell r="EF101">
            <v>6.9698259999999998E-2</v>
          </cell>
          <cell r="EG101">
            <v>0.30247100999999998</v>
          </cell>
          <cell r="EH101">
            <v>0.47447028000000002</v>
          </cell>
          <cell r="EI101">
            <v>4.0677600000000001E-3</v>
          </cell>
          <cell r="EJ101">
            <v>3.072066E-2</v>
          </cell>
          <cell r="EK101">
            <v>0.18827029000000001</v>
          </cell>
          <cell r="EL101">
            <v>-55</v>
          </cell>
          <cell r="EM101">
            <v>0</v>
          </cell>
          <cell r="EN101">
            <v>81</v>
          </cell>
          <cell r="EO101">
            <v>0.68301864000000001</v>
          </cell>
          <cell r="EP101">
            <v>0.68301864000000001</v>
          </cell>
          <cell r="EQ101">
            <v>0.25108932</v>
          </cell>
          <cell r="ER101">
            <v>4982</v>
          </cell>
          <cell r="ES101">
            <v>7815</v>
          </cell>
          <cell r="ET101">
            <v>67</v>
          </cell>
          <cell r="EU101">
            <v>130</v>
          </cell>
          <cell r="EV101">
            <v>0</v>
          </cell>
          <cell r="EW101">
            <v>506</v>
          </cell>
          <cell r="EX101">
            <v>0</v>
          </cell>
          <cell r="EY101">
            <v>103</v>
          </cell>
          <cell r="EZ101">
            <v>0</v>
          </cell>
          <cell r="FA101">
            <v>1554</v>
          </cell>
          <cell r="FB101">
            <v>0</v>
          </cell>
          <cell r="FC101">
            <v>15157</v>
          </cell>
          <cell r="FD101">
            <v>430</v>
          </cell>
          <cell r="FE101">
            <v>0</v>
          </cell>
          <cell r="FF101">
            <v>0</v>
          </cell>
          <cell r="FG101">
            <v>0</v>
          </cell>
          <cell r="FH101">
            <v>270</v>
          </cell>
          <cell r="FI101">
            <v>0</v>
          </cell>
          <cell r="FJ101">
            <v>418</v>
          </cell>
          <cell r="FK101">
            <v>163</v>
          </cell>
          <cell r="FL101">
            <v>1281</v>
          </cell>
          <cell r="FM101">
            <v>0</v>
          </cell>
          <cell r="FN101">
            <v>0</v>
          </cell>
          <cell r="FO101">
            <v>0</v>
          </cell>
          <cell r="FP101">
            <v>126</v>
          </cell>
          <cell r="FQ101">
            <v>0</v>
          </cell>
          <cell r="FR101">
            <v>0</v>
          </cell>
          <cell r="FS101">
            <v>0</v>
          </cell>
          <cell r="FT101">
            <v>0</v>
          </cell>
          <cell r="FU101">
            <v>0</v>
          </cell>
          <cell r="FV101">
            <v>0</v>
          </cell>
          <cell r="FW101">
            <v>126</v>
          </cell>
          <cell r="FX101">
            <v>0</v>
          </cell>
          <cell r="FY101">
            <v>140</v>
          </cell>
          <cell r="FZ101">
            <v>0</v>
          </cell>
          <cell r="GA101">
            <v>140</v>
          </cell>
          <cell r="GB101">
            <v>16704</v>
          </cell>
          <cell r="GC101">
            <v>4368</v>
          </cell>
          <cell r="GD101">
            <v>74</v>
          </cell>
          <cell r="GE101">
            <v>540</v>
          </cell>
          <cell r="GF101">
            <v>4982</v>
          </cell>
          <cell r="GG101">
            <v>7815</v>
          </cell>
          <cell r="GH101">
            <v>82</v>
          </cell>
          <cell r="GI101">
            <v>0</v>
          </cell>
          <cell r="GJ101">
            <v>0</v>
          </cell>
          <cell r="GK101">
            <v>7815</v>
          </cell>
          <cell r="GL101">
            <v>0</v>
          </cell>
          <cell r="GM101">
            <v>0</v>
          </cell>
          <cell r="GN101">
            <v>0</v>
          </cell>
          <cell r="GO101">
            <v>0</v>
          </cell>
          <cell r="GP101">
            <v>0</v>
          </cell>
          <cell r="GQ101">
            <v>7815</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6712</v>
          </cell>
          <cell r="HI101">
            <v>67</v>
          </cell>
          <cell r="HJ101">
            <v>752</v>
          </cell>
          <cell r="HK101">
            <v>3537</v>
          </cell>
          <cell r="HL101">
            <v>95</v>
          </cell>
          <cell r="HM101">
            <v>87</v>
          </cell>
          <cell r="HN101">
            <v>0</v>
          </cell>
          <cell r="HO101">
            <v>0</v>
          </cell>
          <cell r="HP101">
            <v>0</v>
          </cell>
          <cell r="HQ101">
            <v>0</v>
          </cell>
          <cell r="HR101">
            <v>0</v>
          </cell>
          <cell r="HS101">
            <v>11250</v>
          </cell>
          <cell r="HT101">
            <v>0</v>
          </cell>
          <cell r="HU101">
            <v>0</v>
          </cell>
          <cell r="HV101">
            <v>77</v>
          </cell>
          <cell r="HW101">
            <v>11327</v>
          </cell>
          <cell r="HX101">
            <v>160</v>
          </cell>
          <cell r="HY101">
            <v>23</v>
          </cell>
          <cell r="HZ101">
            <v>114</v>
          </cell>
          <cell r="IA101">
            <v>6</v>
          </cell>
          <cell r="IB101">
            <v>0</v>
          </cell>
          <cell r="IC101">
            <v>0</v>
          </cell>
          <cell r="ID101">
            <v>0</v>
          </cell>
          <cell r="IE101">
            <v>0</v>
          </cell>
          <cell r="IF101">
            <v>303</v>
          </cell>
          <cell r="IG101">
            <v>660</v>
          </cell>
          <cell r="IH101">
            <v>123</v>
          </cell>
          <cell r="II101">
            <v>612</v>
          </cell>
          <cell r="IJ101">
            <v>389</v>
          </cell>
          <cell r="IK101">
            <v>475</v>
          </cell>
          <cell r="IL101">
            <v>125</v>
          </cell>
          <cell r="IM101">
            <v>158</v>
          </cell>
          <cell r="IN101">
            <v>55</v>
          </cell>
          <cell r="IO101">
            <v>0</v>
          </cell>
          <cell r="IP101">
            <v>45</v>
          </cell>
          <cell r="IQ101">
            <v>1431</v>
          </cell>
          <cell r="IR101">
            <v>0</v>
          </cell>
          <cell r="IS101">
            <v>4073</v>
          </cell>
          <cell r="IT101">
            <v>964</v>
          </cell>
          <cell r="IU101">
            <v>0</v>
          </cell>
          <cell r="IV101">
            <v>160</v>
          </cell>
          <cell r="IW101">
            <v>0</v>
          </cell>
          <cell r="IX101">
            <v>0</v>
          </cell>
          <cell r="IY101">
            <v>5197</v>
          </cell>
          <cell r="IZ101">
            <v>0</v>
          </cell>
          <cell r="JA101">
            <v>134</v>
          </cell>
          <cell r="JB101">
            <v>0</v>
          </cell>
          <cell r="JC101">
            <v>21</v>
          </cell>
          <cell r="JD101">
            <v>25</v>
          </cell>
          <cell r="JE101">
            <v>22</v>
          </cell>
          <cell r="JF101">
            <v>0</v>
          </cell>
          <cell r="JG101">
            <v>0</v>
          </cell>
          <cell r="JH101" t="str">
            <v>Buzzacott</v>
          </cell>
          <cell r="JI101" t="str">
            <v>MacIntyre Hudson</v>
          </cell>
          <cell r="JJ101">
            <v>4408</v>
          </cell>
          <cell r="JK101">
            <v>266</v>
          </cell>
          <cell r="JL101">
            <v>0</v>
          </cell>
          <cell r="JM101">
            <v>-2484</v>
          </cell>
          <cell r="JN101">
            <v>0</v>
          </cell>
          <cell r="JO101">
            <v>2190</v>
          </cell>
          <cell r="JP101">
            <v>-7587</v>
          </cell>
          <cell r="JQ101">
            <v>9777</v>
          </cell>
          <cell r="JR101">
            <v>-4866</v>
          </cell>
          <cell r="JS101">
            <v>-479</v>
          </cell>
          <cell r="JT101">
            <v>446</v>
          </cell>
          <cell r="JU101">
            <v>-8</v>
          </cell>
          <cell r="JV101">
            <v>-36</v>
          </cell>
          <cell r="JW101">
            <v>0</v>
          </cell>
          <cell r="JX101">
            <v>-160</v>
          </cell>
          <cell r="JY101">
            <v>-2484</v>
          </cell>
          <cell r="JZ101">
            <v>-7587</v>
          </cell>
          <cell r="KA101">
            <v>977.87</v>
          </cell>
          <cell r="KB101">
            <v>2106.7800000000002</v>
          </cell>
          <cell r="KC101">
            <v>3084.65</v>
          </cell>
          <cell r="KD101">
            <v>278</v>
          </cell>
          <cell r="KE101">
            <v>1049.42</v>
          </cell>
          <cell r="KF101">
            <v>0</v>
          </cell>
          <cell r="KG101">
            <v>1049.42</v>
          </cell>
          <cell r="KH101">
            <v>0</v>
          </cell>
          <cell r="KI101">
            <v>24</v>
          </cell>
          <cell r="KJ101">
            <v>63</v>
          </cell>
          <cell r="KK101">
            <v>0</v>
          </cell>
          <cell r="KL101">
            <v>3171.65</v>
          </cell>
          <cell r="KM101">
            <v>4442</v>
          </cell>
          <cell r="KN101">
            <v>4542.5261026500002</v>
          </cell>
          <cell r="KO101">
            <v>7361</v>
          </cell>
          <cell r="KP101">
            <v>3493.9576035499999</v>
          </cell>
          <cell r="KQ101">
            <v>540</v>
          </cell>
          <cell r="KR101">
            <v>1942.4460431699999</v>
          </cell>
          <cell r="KS101">
            <v>0</v>
          </cell>
          <cell r="KT101">
            <v>0</v>
          </cell>
          <cell r="KU101">
            <v>82</v>
          </cell>
          <cell r="KV101">
            <v>1302</v>
          </cell>
          <cell r="KW101">
            <v>0</v>
          </cell>
          <cell r="KX101">
            <v>0</v>
          </cell>
          <cell r="KY101">
            <v>12797</v>
          </cell>
          <cell r="KZ101">
            <v>4034.8083805000001</v>
          </cell>
          <cell r="LA101">
            <v>506</v>
          </cell>
          <cell r="LB101">
            <v>0</v>
          </cell>
          <cell r="LC101">
            <v>3401</v>
          </cell>
          <cell r="LD101">
            <v>16704</v>
          </cell>
          <cell r="LE101">
            <v>5266.6593098200001</v>
          </cell>
          <cell r="LF101">
            <v>4</v>
          </cell>
          <cell r="LG101">
            <v>792.91250000000002</v>
          </cell>
          <cell r="LH101">
            <v>160</v>
          </cell>
          <cell r="LI101">
            <v>19.822812500000001</v>
          </cell>
          <cell r="LJ101">
            <v>23</v>
          </cell>
          <cell r="LK101">
            <v>137.89782609</v>
          </cell>
          <cell r="LL101">
            <v>77</v>
          </cell>
          <cell r="LM101">
            <v>41.190259740000002</v>
          </cell>
          <cell r="LN101">
            <v>6</v>
          </cell>
          <cell r="LO101">
            <v>528.60833333000005</v>
          </cell>
          <cell r="LP101">
            <v>106</v>
          </cell>
          <cell r="LQ101">
            <v>29.92122642</v>
          </cell>
          <cell r="LR101">
            <v>270</v>
          </cell>
          <cell r="LS101">
            <v>11.746851850000001</v>
          </cell>
          <cell r="LT101">
            <v>33</v>
          </cell>
          <cell r="LU101">
            <v>303</v>
          </cell>
          <cell r="LV101">
            <v>10.467491750000001</v>
          </cell>
          <cell r="LW101">
            <v>399</v>
          </cell>
          <cell r="LX101">
            <v>99750</v>
          </cell>
          <cell r="LY101">
            <v>6651</v>
          </cell>
          <cell r="LZ101">
            <v>41568.75</v>
          </cell>
          <cell r="MA101">
            <v>752</v>
          </cell>
          <cell r="MB101">
            <v>32695.652173909999</v>
          </cell>
          <cell r="MC101">
            <v>2838</v>
          </cell>
          <cell r="MD101">
            <v>36857.142857140003</v>
          </cell>
          <cell r="ME101">
            <v>182</v>
          </cell>
          <cell r="MF101">
            <v>30333.33333333</v>
          </cell>
          <cell r="MG101">
            <v>10822</v>
          </cell>
          <cell r="MH101">
            <v>40081.481481479997</v>
          </cell>
          <cell r="MI101">
            <v>428</v>
          </cell>
          <cell r="MJ101">
            <v>11250</v>
          </cell>
          <cell r="MK101">
            <v>37128.712871290001</v>
          </cell>
          <cell r="ML101">
            <v>756</v>
          </cell>
          <cell r="MM101">
            <v>0.17499999999999999</v>
          </cell>
          <cell r="MN101">
            <v>0.17499999999999999</v>
          </cell>
          <cell r="MO101">
            <v>14813</v>
          </cell>
          <cell r="MP101">
            <v>4.6704396800000003</v>
          </cell>
          <cell r="MQ101">
            <v>1000</v>
          </cell>
          <cell r="MR101">
            <v>1000</v>
          </cell>
          <cell r="MS101">
            <v>500</v>
          </cell>
          <cell r="MT101">
            <v>0.60599999999999998</v>
          </cell>
          <cell r="MU101">
            <v>780</v>
          </cell>
          <cell r="MV101">
            <v>4.0662179500000004</v>
          </cell>
          <cell r="MW101">
            <v>359</v>
          </cell>
          <cell r="MX101">
            <v>1</v>
          </cell>
          <cell r="MY101">
            <v>0</v>
          </cell>
          <cell r="MZ101" t="str">
            <v>Y</v>
          </cell>
          <cell r="NA101">
            <v>0.5</v>
          </cell>
          <cell r="NB101">
            <v>0</v>
          </cell>
          <cell r="NC101">
            <v>660</v>
          </cell>
          <cell r="ND101">
            <v>208.09357904999999</v>
          </cell>
          <cell r="NE101">
            <v>123</v>
          </cell>
          <cell r="NF101">
            <v>38.7810761</v>
          </cell>
          <cell r="NG101">
            <v>57</v>
          </cell>
          <cell r="NH101">
            <v>188.11881188000001</v>
          </cell>
          <cell r="NI101">
            <v>123</v>
          </cell>
          <cell r="NJ101">
            <v>-61682.92682927</v>
          </cell>
          <cell r="NK101">
            <v>38</v>
          </cell>
          <cell r="NL101">
            <v>578.94736841999998</v>
          </cell>
          <cell r="NM101" t="str">
            <v>Y</v>
          </cell>
          <cell r="NN101">
            <v>27</v>
          </cell>
          <cell r="NO101">
            <v>89.108910890000004</v>
          </cell>
          <cell r="NP101">
            <v>3.0777592</v>
          </cell>
          <cell r="NQ101">
            <v>6.9698259999999998E-2</v>
          </cell>
          <cell r="NR101">
            <v>0</v>
          </cell>
          <cell r="NS101">
            <v>100</v>
          </cell>
          <cell r="NT101">
            <v>70</v>
          </cell>
          <cell r="NU101">
            <v>100</v>
          </cell>
          <cell r="NV101">
            <v>270</v>
          </cell>
          <cell r="NW101" t="str">
            <v>Outstanding</v>
          </cell>
          <cell r="NX101" t="str">
            <v>Not applicable</v>
          </cell>
          <cell r="NY101" t="str">
            <v>Not applicable</v>
          </cell>
          <cell r="NZ101" t="str">
            <v>Outstanding</v>
          </cell>
          <cell r="OA101">
            <v>16</v>
          </cell>
          <cell r="OB101">
            <v>0</v>
          </cell>
          <cell r="OC101">
            <v>11327</v>
          </cell>
          <cell r="OD101">
            <v>0</v>
          </cell>
          <cell r="OE101">
            <v>11327</v>
          </cell>
          <cell r="OF101">
            <v>0</v>
          </cell>
          <cell r="OG101">
            <v>5197</v>
          </cell>
          <cell r="OH101">
            <v>0</v>
          </cell>
          <cell r="OI101">
            <v>5197</v>
          </cell>
          <cell r="OJ101">
            <v>0</v>
          </cell>
          <cell r="OK101">
            <v>16524</v>
          </cell>
          <cell r="OL101">
            <v>0</v>
          </cell>
          <cell r="OM101">
            <v>16524</v>
          </cell>
          <cell r="ON101">
            <v>130</v>
          </cell>
        </row>
        <row r="102">
          <cell r="D102" t="str">
            <v>GRMBY</v>
          </cell>
          <cell r="E102">
            <v>2012</v>
          </cell>
          <cell r="F102">
            <v>45458.133999999998</v>
          </cell>
          <cell r="G102">
            <v>6789.5309999999999</v>
          </cell>
          <cell r="H102">
            <v>21</v>
          </cell>
          <cell r="I102">
            <v>3276.75</v>
          </cell>
          <cell r="J102">
            <v>232</v>
          </cell>
          <cell r="K102">
            <v>55777.415000000001</v>
          </cell>
          <cell r="L102">
            <v>29083</v>
          </cell>
          <cell r="M102">
            <v>16983</v>
          </cell>
          <cell r="N102">
            <v>5836</v>
          </cell>
          <cell r="O102">
            <v>206</v>
          </cell>
          <cell r="P102">
            <v>52108</v>
          </cell>
          <cell r="Q102">
            <v>3669.415</v>
          </cell>
          <cell r="R102">
            <v>-5</v>
          </cell>
          <cell r="S102">
            <v>3664.415</v>
          </cell>
          <cell r="T102">
            <v>0</v>
          </cell>
          <cell r="U102">
            <v>3664.415</v>
          </cell>
          <cell r="V102">
            <v>3664.415</v>
          </cell>
          <cell r="W102">
            <v>263</v>
          </cell>
          <cell r="X102">
            <v>3927.415</v>
          </cell>
          <cell r="Y102">
            <v>3669.415</v>
          </cell>
          <cell r="Z102">
            <v>0</v>
          </cell>
          <cell r="AA102">
            <v>0</v>
          </cell>
          <cell r="AB102">
            <v>0</v>
          </cell>
          <cell r="AC102">
            <v>49</v>
          </cell>
          <cell r="AD102">
            <v>3718.415</v>
          </cell>
          <cell r="AE102">
            <v>5836</v>
          </cell>
          <cell r="AF102">
            <v>-1335</v>
          </cell>
          <cell r="AG102">
            <v>8219.4150000000009</v>
          </cell>
          <cell r="AH102">
            <v>3718.415</v>
          </cell>
          <cell r="AI102">
            <v>669</v>
          </cell>
          <cell r="AJ102">
            <v>0</v>
          </cell>
          <cell r="AK102">
            <v>0</v>
          </cell>
          <cell r="AL102">
            <v>0</v>
          </cell>
          <cell r="AM102">
            <v>1805</v>
          </cell>
          <cell r="AN102">
            <v>0</v>
          </cell>
          <cell r="AO102">
            <v>6192.415</v>
          </cell>
          <cell r="AP102">
            <v>45933</v>
          </cell>
          <cell r="AQ102">
            <v>6226</v>
          </cell>
          <cell r="AR102">
            <v>228</v>
          </cell>
          <cell r="AS102">
            <v>2302</v>
          </cell>
          <cell r="AT102">
            <v>54689</v>
          </cell>
          <cell r="AU102">
            <v>0</v>
          </cell>
          <cell r="AV102">
            <v>0</v>
          </cell>
          <cell r="AW102">
            <v>81</v>
          </cell>
          <cell r="AX102">
            <v>779</v>
          </cell>
          <cell r="AY102">
            <v>573</v>
          </cell>
          <cell r="AZ102">
            <v>0</v>
          </cell>
          <cell r="BA102">
            <v>19590</v>
          </cell>
          <cell r="BB102">
            <v>21023</v>
          </cell>
          <cell r="BC102">
            <v>0</v>
          </cell>
          <cell r="BD102">
            <v>465</v>
          </cell>
          <cell r="BE102">
            <v>0</v>
          </cell>
          <cell r="BF102">
            <v>477</v>
          </cell>
          <cell r="BG102">
            <v>634</v>
          </cell>
          <cell r="BH102">
            <v>988</v>
          </cell>
          <cell r="BI102">
            <v>0</v>
          </cell>
          <cell r="BJ102">
            <v>5177</v>
          </cell>
          <cell r="BK102">
            <v>7741</v>
          </cell>
          <cell r="BL102">
            <v>13282</v>
          </cell>
          <cell r="BM102">
            <v>67971</v>
          </cell>
          <cell r="BN102">
            <v>7475</v>
          </cell>
          <cell r="BO102">
            <v>0</v>
          </cell>
          <cell r="BP102">
            <v>465</v>
          </cell>
          <cell r="BQ102">
            <v>7940</v>
          </cell>
          <cell r="BR102">
            <v>1720</v>
          </cell>
          <cell r="BS102">
            <v>58311</v>
          </cell>
          <cell r="BT102">
            <v>-16100</v>
          </cell>
          <cell r="BU102">
            <v>42211</v>
          </cell>
          <cell r="BV102">
            <v>17092</v>
          </cell>
          <cell r="BW102">
            <v>5951</v>
          </cell>
          <cell r="BX102">
            <v>0</v>
          </cell>
          <cell r="BY102">
            <v>35268</v>
          </cell>
          <cell r="BZ102">
            <v>-16100</v>
          </cell>
          <cell r="CA102">
            <v>19168</v>
          </cell>
          <cell r="CB102">
            <v>25119</v>
          </cell>
          <cell r="CC102">
            <v>42211</v>
          </cell>
          <cell r="CD102">
            <v>5279</v>
          </cell>
          <cell r="CE102">
            <v>151</v>
          </cell>
          <cell r="CF102">
            <v>-109</v>
          </cell>
          <cell r="CG102">
            <v>0</v>
          </cell>
          <cell r="CH102">
            <v>42</v>
          </cell>
          <cell r="CI102">
            <v>0</v>
          </cell>
          <cell r="CJ102">
            <v>-6782</v>
          </cell>
          <cell r="CK102">
            <v>8</v>
          </cell>
          <cell r="CL102">
            <v>1909</v>
          </cell>
          <cell r="CM102">
            <v>-4865</v>
          </cell>
          <cell r="CN102">
            <v>0</v>
          </cell>
          <cell r="CO102">
            <v>-7428</v>
          </cell>
          <cell r="CP102">
            <v>-7428</v>
          </cell>
          <cell r="CQ102">
            <v>7500</v>
          </cell>
          <cell r="CR102">
            <v>0</v>
          </cell>
          <cell r="CS102">
            <v>-247</v>
          </cell>
          <cell r="CT102">
            <v>0</v>
          </cell>
          <cell r="CU102">
            <v>7253</v>
          </cell>
          <cell r="CV102">
            <v>281</v>
          </cell>
          <cell r="CW102">
            <v>281</v>
          </cell>
          <cell r="CX102">
            <v>247</v>
          </cell>
          <cell r="CY102">
            <v>7428</v>
          </cell>
          <cell r="CZ102">
            <v>-7500</v>
          </cell>
          <cell r="DA102">
            <v>456</v>
          </cell>
          <cell r="DB102">
            <v>11194</v>
          </cell>
          <cell r="DC102">
            <v>11650</v>
          </cell>
          <cell r="DD102">
            <v>19590.415000000001</v>
          </cell>
          <cell r="DE102">
            <v>0</v>
          </cell>
          <cell r="DF102">
            <v>19590.415000000001</v>
          </cell>
          <cell r="DG102">
            <v>-465</v>
          </cell>
          <cell r="DH102">
            <v>-7475</v>
          </cell>
          <cell r="DI102">
            <v>11650.415000000001</v>
          </cell>
          <cell r="DJ102">
            <v>54442.415000000001</v>
          </cell>
          <cell r="DK102">
            <v>131.34063717000001</v>
          </cell>
          <cell r="DL102">
            <v>131.34063717000001</v>
          </cell>
          <cell r="DM102">
            <v>2.7158525999999998</v>
          </cell>
          <cell r="DN102">
            <v>2.7158525999999998</v>
          </cell>
          <cell r="DO102">
            <v>28.653325450000001</v>
          </cell>
          <cell r="DP102">
            <v>10.25172231</v>
          </cell>
          <cell r="DQ102">
            <v>2.7053888399999999</v>
          </cell>
          <cell r="DR102">
            <v>9.6964839999999997E-2</v>
          </cell>
          <cell r="DS102">
            <v>6.5390200000000004E-3</v>
          </cell>
          <cell r="DT102">
            <v>2.00212E-3</v>
          </cell>
          <cell r="DU102">
            <v>0.14584216999999999</v>
          </cell>
          <cell r="DV102">
            <v>0.22513062</v>
          </cell>
          <cell r="DW102">
            <v>0.18376049999999999</v>
          </cell>
          <cell r="DX102">
            <v>0.13616544999999999</v>
          </cell>
          <cell r="DY102">
            <v>3664.415</v>
          </cell>
          <cell r="DZ102">
            <v>6.7308090000000001E-2</v>
          </cell>
          <cell r="EA102">
            <v>3718.415</v>
          </cell>
          <cell r="EB102">
            <v>6.8299960000000007E-2</v>
          </cell>
          <cell r="EC102">
            <v>7.2138880000000002E-2</v>
          </cell>
          <cell r="ED102">
            <v>0.64781135999999995</v>
          </cell>
          <cell r="EE102">
            <v>8219.4150000000009</v>
          </cell>
          <cell r="EF102">
            <v>0.15097447</v>
          </cell>
          <cell r="EG102">
            <v>0.40370496</v>
          </cell>
          <cell r="EH102">
            <v>0.25143008</v>
          </cell>
          <cell r="EI102">
            <v>2.11416E-2</v>
          </cell>
          <cell r="EJ102">
            <v>0.20598261000000001</v>
          </cell>
          <cell r="EK102">
            <v>0.11774074</v>
          </cell>
          <cell r="EL102">
            <v>292.60000000000002</v>
          </cell>
          <cell r="EM102">
            <v>0</v>
          </cell>
          <cell r="EN102">
            <v>227.6</v>
          </cell>
          <cell r="EO102">
            <v>0.53438114000000003</v>
          </cell>
          <cell r="EP102">
            <v>0.52209293000000001</v>
          </cell>
          <cell r="EQ102">
            <v>0.10060068</v>
          </cell>
          <cell r="ER102">
            <v>21978.672999999999</v>
          </cell>
          <cell r="ES102">
            <v>13417.460999999999</v>
          </cell>
          <cell r="ET102">
            <v>1130</v>
          </cell>
          <cell r="EU102">
            <v>788</v>
          </cell>
          <cell r="EV102">
            <v>271</v>
          </cell>
          <cell r="EW102">
            <v>7178</v>
          </cell>
          <cell r="EX102">
            <v>0</v>
          </cell>
          <cell r="EY102">
            <v>383</v>
          </cell>
          <cell r="EZ102">
            <v>34</v>
          </cell>
          <cell r="FA102">
            <v>278</v>
          </cell>
          <cell r="FB102">
            <v>0</v>
          </cell>
          <cell r="FC102">
            <v>45458.133999999998</v>
          </cell>
          <cell r="FD102">
            <v>0</v>
          </cell>
          <cell r="FE102">
            <v>159</v>
          </cell>
          <cell r="FF102">
            <v>0</v>
          </cell>
          <cell r="FG102">
            <v>419.34</v>
          </cell>
          <cell r="FH102">
            <v>1006</v>
          </cell>
          <cell r="FI102">
            <v>4002.1909999999998</v>
          </cell>
          <cell r="FJ102">
            <v>404</v>
          </cell>
          <cell r="FK102">
            <v>799</v>
          </cell>
          <cell r="FL102">
            <v>6789.5309999999999</v>
          </cell>
          <cell r="FM102">
            <v>21</v>
          </cell>
          <cell r="FN102">
            <v>0</v>
          </cell>
          <cell r="FO102">
            <v>21</v>
          </cell>
          <cell r="FP102">
            <v>1117</v>
          </cell>
          <cell r="FQ102">
            <v>0</v>
          </cell>
          <cell r="FR102">
            <v>921</v>
          </cell>
          <cell r="FS102">
            <v>164</v>
          </cell>
          <cell r="FT102">
            <v>363</v>
          </cell>
          <cell r="FU102">
            <v>158</v>
          </cell>
          <cell r="FV102">
            <v>553.75</v>
          </cell>
          <cell r="FW102">
            <v>3276.75</v>
          </cell>
          <cell r="FX102">
            <v>0</v>
          </cell>
          <cell r="FY102">
            <v>232</v>
          </cell>
          <cell r="FZ102">
            <v>0</v>
          </cell>
          <cell r="GA102">
            <v>232</v>
          </cell>
          <cell r="GB102">
            <v>55777.415000000001</v>
          </cell>
          <cell r="GC102">
            <v>18382.156999999999</v>
          </cell>
          <cell r="GD102">
            <v>636.12699999999995</v>
          </cell>
          <cell r="GE102">
            <v>2960.3890000000001</v>
          </cell>
          <cell r="GF102">
            <v>21978.672999999999</v>
          </cell>
          <cell r="GG102">
            <v>11044.511</v>
          </cell>
          <cell r="GH102">
            <v>2876.462</v>
          </cell>
          <cell r="GI102">
            <v>5922.8990000000003</v>
          </cell>
          <cell r="GJ102">
            <v>2497.1370000000002</v>
          </cell>
          <cell r="GK102">
            <v>11044.511</v>
          </cell>
          <cell r="GL102">
            <v>1415</v>
          </cell>
          <cell r="GM102">
            <v>109.998</v>
          </cell>
          <cell r="GN102">
            <v>0</v>
          </cell>
          <cell r="GO102">
            <v>0</v>
          </cell>
          <cell r="GP102">
            <v>847.952</v>
          </cell>
          <cell r="GQ102">
            <v>13417.460999999999</v>
          </cell>
          <cell r="GR102">
            <v>0</v>
          </cell>
          <cell r="GS102">
            <v>0</v>
          </cell>
          <cell r="GT102">
            <v>0</v>
          </cell>
          <cell r="GU102">
            <v>0</v>
          </cell>
          <cell r="GV102">
            <v>0</v>
          </cell>
          <cell r="GW102">
            <v>0</v>
          </cell>
          <cell r="GX102">
            <v>0</v>
          </cell>
          <cell r="GY102">
            <v>0</v>
          </cell>
          <cell r="GZ102">
            <v>251</v>
          </cell>
          <cell r="HA102">
            <v>0</v>
          </cell>
          <cell r="HB102">
            <v>29</v>
          </cell>
          <cell r="HC102">
            <v>-9</v>
          </cell>
          <cell r="HD102">
            <v>0</v>
          </cell>
          <cell r="HE102">
            <v>0</v>
          </cell>
          <cell r="HF102">
            <v>0</v>
          </cell>
          <cell r="HG102">
            <v>271</v>
          </cell>
          <cell r="HH102">
            <v>20143.8</v>
          </cell>
          <cell r="HI102">
            <v>167</v>
          </cell>
          <cell r="HJ102">
            <v>2812.2</v>
          </cell>
          <cell r="HK102">
            <v>3419.1</v>
          </cell>
          <cell r="HL102">
            <v>0</v>
          </cell>
          <cell r="HM102">
            <v>876.1</v>
          </cell>
          <cell r="HN102">
            <v>355.4</v>
          </cell>
          <cell r="HO102">
            <v>0</v>
          </cell>
          <cell r="HP102">
            <v>356.4</v>
          </cell>
          <cell r="HQ102">
            <v>0</v>
          </cell>
          <cell r="HR102">
            <v>294</v>
          </cell>
          <cell r="HS102">
            <v>28424</v>
          </cell>
          <cell r="HT102">
            <v>520</v>
          </cell>
          <cell r="HU102">
            <v>149</v>
          </cell>
          <cell r="HV102">
            <v>-10</v>
          </cell>
          <cell r="HW102">
            <v>29083</v>
          </cell>
          <cell r="HX102">
            <v>382.42</v>
          </cell>
          <cell r="HY102">
            <v>326</v>
          </cell>
          <cell r="HZ102">
            <v>110.65</v>
          </cell>
          <cell r="IA102">
            <v>50</v>
          </cell>
          <cell r="IB102">
            <v>12.5</v>
          </cell>
          <cell r="IC102">
            <v>0</v>
          </cell>
          <cell r="ID102">
            <v>0</v>
          </cell>
          <cell r="IE102">
            <v>18</v>
          </cell>
          <cell r="IF102">
            <v>899.57</v>
          </cell>
          <cell r="IG102">
            <v>3524</v>
          </cell>
          <cell r="IH102">
            <v>1073</v>
          </cell>
          <cell r="II102">
            <v>1823</v>
          </cell>
          <cell r="IJ102">
            <v>1430</v>
          </cell>
          <cell r="IK102">
            <v>3270</v>
          </cell>
          <cell r="IL102">
            <v>1418</v>
          </cell>
          <cell r="IM102">
            <v>432</v>
          </cell>
          <cell r="IN102">
            <v>273</v>
          </cell>
          <cell r="IO102">
            <v>0</v>
          </cell>
          <cell r="IP102">
            <v>533</v>
          </cell>
          <cell r="IQ102">
            <v>2216</v>
          </cell>
          <cell r="IR102">
            <v>991</v>
          </cell>
          <cell r="IS102">
            <v>16983</v>
          </cell>
          <cell r="IT102">
            <v>5836</v>
          </cell>
          <cell r="IU102">
            <v>0</v>
          </cell>
          <cell r="IV102">
            <v>59</v>
          </cell>
          <cell r="IW102">
            <v>0</v>
          </cell>
          <cell r="IX102">
            <v>147</v>
          </cell>
          <cell r="IY102">
            <v>23025</v>
          </cell>
          <cell r="IZ102">
            <v>0</v>
          </cell>
          <cell r="JA102">
            <v>140</v>
          </cell>
          <cell r="JB102">
            <v>0</v>
          </cell>
          <cell r="JC102">
            <v>20</v>
          </cell>
          <cell r="JD102">
            <v>55</v>
          </cell>
          <cell r="JE102">
            <v>32</v>
          </cell>
          <cell r="JF102">
            <v>1</v>
          </cell>
          <cell r="JG102">
            <v>0</v>
          </cell>
          <cell r="JH102" t="str">
            <v>PricewaterhouseCoopers</v>
          </cell>
          <cell r="JI102" t="str">
            <v>RSM Tenon</v>
          </cell>
          <cell r="JJ102">
            <v>25599</v>
          </cell>
          <cell r="JK102">
            <v>3927.415</v>
          </cell>
          <cell r="JL102">
            <v>0</v>
          </cell>
          <cell r="JM102">
            <v>-10652</v>
          </cell>
          <cell r="JN102">
            <v>294</v>
          </cell>
          <cell r="JO102">
            <v>19168.415000000001</v>
          </cell>
          <cell r="JP102">
            <v>-16100</v>
          </cell>
          <cell r="JQ102">
            <v>35268.415000000001</v>
          </cell>
          <cell r="JR102">
            <v>-5399</v>
          </cell>
          <cell r="JS102">
            <v>-1326</v>
          </cell>
          <cell r="JT102">
            <v>1457</v>
          </cell>
          <cell r="JU102">
            <v>-71</v>
          </cell>
          <cell r="JV102">
            <v>-50</v>
          </cell>
          <cell r="JW102">
            <v>0</v>
          </cell>
          <cell r="JX102">
            <v>-59</v>
          </cell>
          <cell r="JY102">
            <v>-10652</v>
          </cell>
          <cell r="JZ102">
            <v>-16100</v>
          </cell>
          <cell r="KA102">
            <v>4951</v>
          </cell>
          <cell r="KB102">
            <v>2412</v>
          </cell>
          <cell r="KC102">
            <v>7363</v>
          </cell>
          <cell r="KD102">
            <v>88</v>
          </cell>
          <cell r="KE102">
            <v>5215</v>
          </cell>
          <cell r="KF102">
            <v>0</v>
          </cell>
          <cell r="KG102">
            <v>5215</v>
          </cell>
          <cell r="KH102">
            <v>1749</v>
          </cell>
          <cell r="KI102">
            <v>468</v>
          </cell>
          <cell r="KJ102">
            <v>1147</v>
          </cell>
          <cell r="KK102">
            <v>0</v>
          </cell>
          <cell r="KL102">
            <v>10727</v>
          </cell>
          <cell r="KM102">
            <v>19018.284</v>
          </cell>
          <cell r="KN102">
            <v>3841.3015552400002</v>
          </cell>
          <cell r="KO102">
            <v>8168.049</v>
          </cell>
          <cell r="KP102">
            <v>3386.4216417900002</v>
          </cell>
          <cell r="KQ102">
            <v>2960.3890000000001</v>
          </cell>
          <cell r="KR102">
            <v>33640.784090909998</v>
          </cell>
          <cell r="KS102">
            <v>1415</v>
          </cell>
          <cell r="KT102">
            <v>3023.5042735000002</v>
          </cell>
          <cell r="KU102">
            <v>2876.462</v>
          </cell>
          <cell r="KV102">
            <v>2507.8134263299999</v>
          </cell>
          <cell r="KW102">
            <v>380.99799999999999</v>
          </cell>
          <cell r="KX102">
            <v>51.744940919999998</v>
          </cell>
          <cell r="KY102">
            <v>34819.182000000001</v>
          </cell>
          <cell r="KZ102">
            <v>3878.2782356900002</v>
          </cell>
          <cell r="LA102">
            <v>7178</v>
          </cell>
          <cell r="LB102">
            <v>4104.0594625499998</v>
          </cell>
          <cell r="LC102">
            <v>13780.233</v>
          </cell>
          <cell r="LD102">
            <v>55777.415000000001</v>
          </cell>
          <cell r="LE102">
            <v>5199.7217302099998</v>
          </cell>
          <cell r="LF102">
            <v>6</v>
          </cell>
          <cell r="LG102">
            <v>1787.83333333</v>
          </cell>
          <cell r="LH102">
            <v>382</v>
          </cell>
          <cell r="LI102">
            <v>28.08115183</v>
          </cell>
          <cell r="LJ102">
            <v>324</v>
          </cell>
          <cell r="LK102">
            <v>33.108024690000001</v>
          </cell>
          <cell r="LL102">
            <v>104</v>
          </cell>
          <cell r="LM102">
            <v>103.14423076999999</v>
          </cell>
          <cell r="LN102">
            <v>40</v>
          </cell>
          <cell r="LO102">
            <v>268.17500000000001</v>
          </cell>
          <cell r="LP102">
            <v>468</v>
          </cell>
          <cell r="LQ102">
            <v>22.920940170000002</v>
          </cell>
          <cell r="LR102">
            <v>856</v>
          </cell>
          <cell r="LS102">
            <v>12.53154206</v>
          </cell>
          <cell r="LT102">
            <v>43.57</v>
          </cell>
          <cell r="LU102">
            <v>899.57</v>
          </cell>
          <cell r="LV102">
            <v>11.924586189999999</v>
          </cell>
          <cell r="LW102">
            <v>523</v>
          </cell>
          <cell r="LX102">
            <v>87166.666666670004</v>
          </cell>
          <cell r="LY102">
            <v>14328</v>
          </cell>
          <cell r="LZ102">
            <v>37507.853403139998</v>
          </cell>
          <cell r="MA102">
            <v>8637</v>
          </cell>
          <cell r="MB102">
            <v>26657.407407409999</v>
          </cell>
          <cell r="MC102">
            <v>3053</v>
          </cell>
          <cell r="MD102">
            <v>29355.769230770002</v>
          </cell>
          <cell r="ME102">
            <v>776</v>
          </cell>
          <cell r="MF102">
            <v>19400</v>
          </cell>
          <cell r="MG102">
            <v>27317</v>
          </cell>
          <cell r="MH102">
            <v>31912.383177569998</v>
          </cell>
          <cell r="MI102">
            <v>1107</v>
          </cell>
          <cell r="MJ102">
            <v>28424</v>
          </cell>
          <cell r="MK102">
            <v>31597.318718940001</v>
          </cell>
          <cell r="ML102">
            <v>828</v>
          </cell>
          <cell r="MM102">
            <v>0.17599999999999999</v>
          </cell>
          <cell r="MN102">
            <v>0.17599999999999999</v>
          </cell>
          <cell r="MO102">
            <v>79768</v>
          </cell>
          <cell r="MP102">
            <v>7.4361890600000002</v>
          </cell>
          <cell r="MQ102">
            <v>600</v>
          </cell>
          <cell r="MR102">
            <v>600</v>
          </cell>
          <cell r="MS102">
            <v>940</v>
          </cell>
          <cell r="MT102">
            <v>0.95698936000000001</v>
          </cell>
          <cell r="MU102">
            <v>2800</v>
          </cell>
          <cell r="MV102">
            <v>3.8310714300000002</v>
          </cell>
          <cell r="MW102">
            <v>765</v>
          </cell>
          <cell r="MX102">
            <v>153</v>
          </cell>
          <cell r="MY102">
            <v>154</v>
          </cell>
          <cell r="MZ102" t="str">
            <v>N</v>
          </cell>
          <cell r="NA102">
            <v>0</v>
          </cell>
          <cell r="NB102">
            <v>-32</v>
          </cell>
          <cell r="NC102">
            <v>3524</v>
          </cell>
          <cell r="ND102">
            <v>328.51682670000002</v>
          </cell>
          <cell r="NE102">
            <v>1073</v>
          </cell>
          <cell r="NF102">
            <v>100.02796681</v>
          </cell>
          <cell r="NG102">
            <v>134</v>
          </cell>
          <cell r="NH102">
            <v>148.96005869000001</v>
          </cell>
          <cell r="NI102">
            <v>360</v>
          </cell>
          <cell r="NJ102">
            <v>-44722.22222222</v>
          </cell>
          <cell r="NK102">
            <v>83</v>
          </cell>
          <cell r="NL102">
            <v>385.54216867000002</v>
          </cell>
          <cell r="NM102" t="str">
            <v>N</v>
          </cell>
          <cell r="NN102">
            <v>0</v>
          </cell>
          <cell r="NO102">
            <v>0</v>
          </cell>
          <cell r="NP102">
            <v>2.7158525999999998</v>
          </cell>
          <cell r="NQ102">
            <v>0.15097447</v>
          </cell>
          <cell r="NR102">
            <v>0.13616544999999999</v>
          </cell>
          <cell r="NS102">
            <v>100</v>
          </cell>
          <cell r="NT102">
            <v>100</v>
          </cell>
          <cell r="NU102">
            <v>80</v>
          </cell>
          <cell r="NV102">
            <v>280</v>
          </cell>
          <cell r="NW102" t="str">
            <v>Outstanding</v>
          </cell>
          <cell r="NX102" t="str">
            <v>Not applicable</v>
          </cell>
          <cell r="NY102" t="str">
            <v>Not applicable</v>
          </cell>
          <cell r="NZ102" t="str">
            <v>Outstanding</v>
          </cell>
          <cell r="OA102">
            <v>12.7</v>
          </cell>
          <cell r="OB102">
            <v>0.24622632</v>
          </cell>
          <cell r="OC102">
            <v>29083</v>
          </cell>
          <cell r="OD102">
            <v>7161</v>
          </cell>
          <cell r="OE102">
            <v>21922</v>
          </cell>
          <cell r="OF102">
            <v>0.37129206999999997</v>
          </cell>
          <cell r="OG102">
            <v>23025</v>
          </cell>
          <cell r="OH102">
            <v>8549</v>
          </cell>
          <cell r="OI102">
            <v>14476</v>
          </cell>
          <cell r="OJ102">
            <v>0.30148921000000001</v>
          </cell>
          <cell r="OK102">
            <v>52108</v>
          </cell>
          <cell r="OL102">
            <v>15710</v>
          </cell>
          <cell r="OM102">
            <v>36398</v>
          </cell>
          <cell r="ON102">
            <v>63</v>
          </cell>
        </row>
        <row r="103">
          <cell r="D103" t="str">
            <v>GUILD</v>
          </cell>
          <cell r="E103">
            <v>2012</v>
          </cell>
          <cell r="F103">
            <v>28442</v>
          </cell>
          <cell r="G103">
            <v>5063.1346400000002</v>
          </cell>
          <cell r="H103">
            <v>0</v>
          </cell>
          <cell r="I103">
            <v>2480.1041</v>
          </cell>
          <cell r="J103">
            <v>63</v>
          </cell>
          <cell r="K103">
            <v>36048.238740000001</v>
          </cell>
          <cell r="L103">
            <v>20356</v>
          </cell>
          <cell r="M103">
            <v>13418</v>
          </cell>
          <cell r="N103">
            <v>1359</v>
          </cell>
          <cell r="O103">
            <v>245</v>
          </cell>
          <cell r="P103">
            <v>35378</v>
          </cell>
          <cell r="Q103">
            <v>670.23874000000001</v>
          </cell>
          <cell r="R103">
            <v>0</v>
          </cell>
          <cell r="S103">
            <v>670.23874000000001</v>
          </cell>
          <cell r="T103">
            <v>0</v>
          </cell>
          <cell r="U103">
            <v>670.23874000000001</v>
          </cell>
          <cell r="V103">
            <v>670.23874000000001</v>
          </cell>
          <cell r="W103">
            <v>332</v>
          </cell>
          <cell r="X103">
            <v>1002.23874</v>
          </cell>
          <cell r="Y103">
            <v>670.23874000000001</v>
          </cell>
          <cell r="Z103">
            <v>0</v>
          </cell>
          <cell r="AA103">
            <v>0</v>
          </cell>
          <cell r="AB103">
            <v>0</v>
          </cell>
          <cell r="AC103">
            <v>-91</v>
          </cell>
          <cell r="AD103">
            <v>579.23874000000001</v>
          </cell>
          <cell r="AE103">
            <v>1359</v>
          </cell>
          <cell r="AF103">
            <v>-409</v>
          </cell>
          <cell r="AG103">
            <v>1529.23874</v>
          </cell>
          <cell r="AH103">
            <v>579.23874000000001</v>
          </cell>
          <cell r="AI103">
            <v>93</v>
          </cell>
          <cell r="AJ103">
            <v>-450</v>
          </cell>
          <cell r="AK103">
            <v>0</v>
          </cell>
          <cell r="AL103">
            <v>0</v>
          </cell>
          <cell r="AM103">
            <v>0</v>
          </cell>
          <cell r="AN103">
            <v>0</v>
          </cell>
          <cell r="AO103">
            <v>222.23874000000001</v>
          </cell>
          <cell r="AP103">
            <v>20648</v>
          </cell>
          <cell r="AQ103">
            <v>748</v>
          </cell>
          <cell r="AR103">
            <v>0</v>
          </cell>
          <cell r="AS103">
            <v>306</v>
          </cell>
          <cell r="AT103">
            <v>21702</v>
          </cell>
          <cell r="AU103">
            <v>0</v>
          </cell>
          <cell r="AV103">
            <v>0</v>
          </cell>
          <cell r="AW103">
            <v>112</v>
          </cell>
          <cell r="AX103">
            <v>159</v>
          </cell>
          <cell r="AY103">
            <v>799</v>
          </cell>
          <cell r="AZ103">
            <v>0</v>
          </cell>
          <cell r="BA103">
            <v>4809.2387399999998</v>
          </cell>
          <cell r="BB103">
            <v>5879.2387399999998</v>
          </cell>
          <cell r="BC103">
            <v>0</v>
          </cell>
          <cell r="BD103">
            <v>0</v>
          </cell>
          <cell r="BE103">
            <v>0</v>
          </cell>
          <cell r="BF103">
            <v>378</v>
          </cell>
          <cell r="BG103">
            <v>19</v>
          </cell>
          <cell r="BH103">
            <v>4632</v>
          </cell>
          <cell r="BI103">
            <v>71</v>
          </cell>
          <cell r="BJ103">
            <v>1089</v>
          </cell>
          <cell r="BK103">
            <v>6189</v>
          </cell>
          <cell r="BL103">
            <v>-309.76125999999999</v>
          </cell>
          <cell r="BM103">
            <v>21392.238740000001</v>
          </cell>
          <cell r="BN103">
            <v>0</v>
          </cell>
          <cell r="BO103">
            <v>0</v>
          </cell>
          <cell r="BP103">
            <v>0</v>
          </cell>
          <cell r="BQ103">
            <v>0</v>
          </cell>
          <cell r="BR103">
            <v>175</v>
          </cell>
          <cell r="BS103">
            <v>21217.238740000001</v>
          </cell>
          <cell r="BT103">
            <v>-12869</v>
          </cell>
          <cell r="BU103">
            <v>8348.2387400000007</v>
          </cell>
          <cell r="BV103">
            <v>4162</v>
          </cell>
          <cell r="BW103">
            <v>10225</v>
          </cell>
          <cell r="BX103">
            <v>39</v>
          </cell>
          <cell r="BY103">
            <v>6791.2387399999998</v>
          </cell>
          <cell r="BZ103">
            <v>-12869</v>
          </cell>
          <cell r="CA103">
            <v>-6077.7612600000002</v>
          </cell>
          <cell r="CB103">
            <v>4186.2387399999998</v>
          </cell>
          <cell r="CC103">
            <v>8348.2387400000007</v>
          </cell>
          <cell r="CD103">
            <v>-432</v>
          </cell>
          <cell r="CE103">
            <v>63</v>
          </cell>
          <cell r="CF103">
            <v>0</v>
          </cell>
          <cell r="CG103">
            <v>0</v>
          </cell>
          <cell r="CH103">
            <v>63</v>
          </cell>
          <cell r="CI103">
            <v>0</v>
          </cell>
          <cell r="CJ103">
            <v>-1988</v>
          </cell>
          <cell r="CK103">
            <v>0</v>
          </cell>
          <cell r="CL103">
            <v>579</v>
          </cell>
          <cell r="CM103">
            <v>-1409</v>
          </cell>
          <cell r="CN103">
            <v>4000</v>
          </cell>
          <cell r="CO103">
            <v>0</v>
          </cell>
          <cell r="CP103">
            <v>4000</v>
          </cell>
          <cell r="CQ103">
            <v>0</v>
          </cell>
          <cell r="CR103">
            <v>0</v>
          </cell>
          <cell r="CS103">
            <v>0</v>
          </cell>
          <cell r="CT103">
            <v>0</v>
          </cell>
          <cell r="CU103">
            <v>0</v>
          </cell>
          <cell r="CV103">
            <v>2222</v>
          </cell>
          <cell r="CW103">
            <v>2222</v>
          </cell>
          <cell r="CX103">
            <v>0</v>
          </cell>
          <cell r="CY103">
            <v>-4000</v>
          </cell>
          <cell r="CZ103">
            <v>0</v>
          </cell>
          <cell r="DA103">
            <v>-1778</v>
          </cell>
          <cell r="DB103">
            <v>6587</v>
          </cell>
          <cell r="DC103">
            <v>4809</v>
          </cell>
          <cell r="DD103">
            <v>4809.2387399999998</v>
          </cell>
          <cell r="DE103">
            <v>0</v>
          </cell>
          <cell r="DF103">
            <v>4809.2387399999998</v>
          </cell>
          <cell r="DG103">
            <v>0</v>
          </cell>
          <cell r="DH103">
            <v>0</v>
          </cell>
          <cell r="DI103">
            <v>4809.2387399999998</v>
          </cell>
          <cell r="DJ103">
            <v>35639.238740000001</v>
          </cell>
          <cell r="DK103">
            <v>49.25391793</v>
          </cell>
          <cell r="DL103">
            <v>49.25391793</v>
          </cell>
          <cell r="DM103">
            <v>0.94994970999999995</v>
          </cell>
          <cell r="DN103">
            <v>0.94994970999999995</v>
          </cell>
          <cell r="DO103">
            <v>7.7823712</v>
          </cell>
          <cell r="DP103">
            <v>10.282456399999999</v>
          </cell>
          <cell r="DQ103">
            <v>0.93185308</v>
          </cell>
          <cell r="DR103">
            <v>-1.2121470000000001E-2</v>
          </cell>
          <cell r="DS103">
            <v>0</v>
          </cell>
          <cell r="DT103">
            <v>0</v>
          </cell>
          <cell r="DU103">
            <v>0</v>
          </cell>
          <cell r="DV103">
            <v>0</v>
          </cell>
          <cell r="DW103">
            <v>0</v>
          </cell>
          <cell r="DX103">
            <v>0</v>
          </cell>
          <cell r="DY103">
            <v>670.23874000000001</v>
          </cell>
          <cell r="DZ103">
            <v>1.8806199999999999E-2</v>
          </cell>
          <cell r="EA103">
            <v>579.23874000000001</v>
          </cell>
          <cell r="EB103">
            <v>1.6252840000000001E-2</v>
          </cell>
          <cell r="EC103">
            <v>2.8121779999999999E-2</v>
          </cell>
          <cell r="ED103">
            <v>0.19055510000000001</v>
          </cell>
          <cell r="EE103">
            <v>1529.23874</v>
          </cell>
          <cell r="EF103">
            <v>4.2908849999999998E-2</v>
          </cell>
          <cell r="EG103">
            <v>0.46434774000000001</v>
          </cell>
          <cell r="EH103">
            <v>0.25048234000000003</v>
          </cell>
          <cell r="EI103">
            <v>7.2672700000000002E-3</v>
          </cell>
          <cell r="EJ103">
            <v>0.11504767</v>
          </cell>
          <cell r="EK103">
            <v>0.16285496999999999</v>
          </cell>
          <cell r="EL103">
            <v>27</v>
          </cell>
          <cell r="EM103">
            <v>0</v>
          </cell>
          <cell r="EN103">
            <v>386.94429000000002</v>
          </cell>
          <cell r="EO103">
            <v>0.58059601999999999</v>
          </cell>
          <cell r="EP103">
            <v>0.57798653</v>
          </cell>
          <cell r="EQ103">
            <v>0.22372660999999999</v>
          </cell>
          <cell r="ER103">
            <v>16549</v>
          </cell>
          <cell r="ES103">
            <v>8175</v>
          </cell>
          <cell r="ET103">
            <v>259</v>
          </cell>
          <cell r="EU103">
            <v>323</v>
          </cell>
          <cell r="EV103">
            <v>752</v>
          </cell>
          <cell r="EW103">
            <v>2092</v>
          </cell>
          <cell r="EX103">
            <v>0</v>
          </cell>
          <cell r="EY103">
            <v>0</v>
          </cell>
          <cell r="EZ103">
            <v>285</v>
          </cell>
          <cell r="FA103">
            <v>0</v>
          </cell>
          <cell r="FB103">
            <v>7</v>
          </cell>
          <cell r="FC103">
            <v>28442</v>
          </cell>
          <cell r="FD103">
            <v>1106.03007</v>
          </cell>
          <cell r="FE103">
            <v>108.834</v>
          </cell>
          <cell r="FF103">
            <v>0</v>
          </cell>
          <cell r="FG103">
            <v>0</v>
          </cell>
          <cell r="FH103">
            <v>984.18772999999999</v>
          </cell>
          <cell r="FI103">
            <v>1723.2115200000001</v>
          </cell>
          <cell r="FJ103">
            <v>487</v>
          </cell>
          <cell r="FK103">
            <v>653.87131999999997</v>
          </cell>
          <cell r="FL103">
            <v>5063.1346400000002</v>
          </cell>
          <cell r="FM103">
            <v>0</v>
          </cell>
          <cell r="FN103">
            <v>0</v>
          </cell>
          <cell r="FO103">
            <v>0</v>
          </cell>
          <cell r="FP103">
            <v>706.94429000000002</v>
          </cell>
          <cell r="FQ103">
            <v>0</v>
          </cell>
          <cell r="FR103">
            <v>561</v>
          </cell>
          <cell r="FS103">
            <v>86</v>
          </cell>
          <cell r="FT103">
            <v>0</v>
          </cell>
          <cell r="FU103">
            <v>300.15980999999999</v>
          </cell>
          <cell r="FV103">
            <v>826</v>
          </cell>
          <cell r="FW103">
            <v>2480.1041</v>
          </cell>
          <cell r="FX103">
            <v>0</v>
          </cell>
          <cell r="FY103">
            <v>63</v>
          </cell>
          <cell r="FZ103">
            <v>0</v>
          </cell>
          <cell r="GA103">
            <v>63</v>
          </cell>
          <cell r="GB103">
            <v>36048.238740000001</v>
          </cell>
          <cell r="GC103">
            <v>13991</v>
          </cell>
          <cell r="GD103">
            <v>527</v>
          </cell>
          <cell r="GE103">
            <v>2031</v>
          </cell>
          <cell r="GF103">
            <v>16549</v>
          </cell>
          <cell r="GG103">
            <v>6725</v>
          </cell>
          <cell r="GH103">
            <v>961</v>
          </cell>
          <cell r="GI103">
            <v>4855</v>
          </cell>
          <cell r="GJ103">
            <v>909</v>
          </cell>
          <cell r="GK103">
            <v>6725</v>
          </cell>
          <cell r="GL103">
            <v>957</v>
          </cell>
          <cell r="GM103">
            <v>143</v>
          </cell>
          <cell r="GN103">
            <v>252</v>
          </cell>
          <cell r="GO103">
            <v>35</v>
          </cell>
          <cell r="GP103">
            <v>63</v>
          </cell>
          <cell r="GQ103">
            <v>8175</v>
          </cell>
          <cell r="GR103">
            <v>0</v>
          </cell>
          <cell r="GS103">
            <v>450</v>
          </cell>
          <cell r="GT103">
            <v>0</v>
          </cell>
          <cell r="GU103">
            <v>0</v>
          </cell>
          <cell r="GV103">
            <v>0</v>
          </cell>
          <cell r="GW103">
            <v>0</v>
          </cell>
          <cell r="GX103">
            <v>0</v>
          </cell>
          <cell r="GY103">
            <v>0</v>
          </cell>
          <cell r="GZ103">
            <v>302</v>
          </cell>
          <cell r="HA103">
            <v>0</v>
          </cell>
          <cell r="HB103">
            <v>0</v>
          </cell>
          <cell r="HC103">
            <v>0</v>
          </cell>
          <cell r="HD103">
            <v>0</v>
          </cell>
          <cell r="HE103">
            <v>0</v>
          </cell>
          <cell r="HF103">
            <v>0</v>
          </cell>
          <cell r="HG103">
            <v>752</v>
          </cell>
          <cell r="HH103">
            <v>11825</v>
          </cell>
          <cell r="HI103">
            <v>399</v>
          </cell>
          <cell r="HJ103">
            <v>1718</v>
          </cell>
          <cell r="HK103">
            <v>5109</v>
          </cell>
          <cell r="HL103">
            <v>952</v>
          </cell>
          <cell r="HM103">
            <v>59</v>
          </cell>
          <cell r="HN103">
            <v>358</v>
          </cell>
          <cell r="HO103">
            <v>0</v>
          </cell>
          <cell r="HP103">
            <v>179</v>
          </cell>
          <cell r="HQ103">
            <v>0</v>
          </cell>
          <cell r="HR103">
            <v>0</v>
          </cell>
          <cell r="HS103">
            <v>20599</v>
          </cell>
          <cell r="HT103">
            <v>93</v>
          </cell>
          <cell r="HU103">
            <v>0</v>
          </cell>
          <cell r="HV103">
            <v>-336</v>
          </cell>
          <cell r="HW103">
            <v>20356</v>
          </cell>
          <cell r="HX103">
            <v>348</v>
          </cell>
          <cell r="HY103">
            <v>54</v>
          </cell>
          <cell r="HZ103">
            <v>103</v>
          </cell>
          <cell r="IA103">
            <v>42</v>
          </cell>
          <cell r="IB103">
            <v>12</v>
          </cell>
          <cell r="IC103">
            <v>0</v>
          </cell>
          <cell r="ID103">
            <v>0</v>
          </cell>
          <cell r="IE103">
            <v>0</v>
          </cell>
          <cell r="IF103">
            <v>559</v>
          </cell>
          <cell r="IG103">
            <v>1688</v>
          </cell>
          <cell r="IH103">
            <v>453</v>
          </cell>
          <cell r="II103">
            <v>2806</v>
          </cell>
          <cell r="IJ103">
            <v>948</v>
          </cell>
          <cell r="IK103">
            <v>1863</v>
          </cell>
          <cell r="IL103">
            <v>1410</v>
          </cell>
          <cell r="IM103">
            <v>33</v>
          </cell>
          <cell r="IN103">
            <v>176</v>
          </cell>
          <cell r="IO103">
            <v>0</v>
          </cell>
          <cell r="IP103">
            <v>141</v>
          </cell>
          <cell r="IQ103">
            <v>3900</v>
          </cell>
          <cell r="IR103">
            <v>0</v>
          </cell>
          <cell r="IS103">
            <v>13418</v>
          </cell>
          <cell r="IT103">
            <v>1359</v>
          </cell>
          <cell r="IU103">
            <v>0</v>
          </cell>
          <cell r="IV103">
            <v>245</v>
          </cell>
          <cell r="IW103">
            <v>0</v>
          </cell>
          <cell r="IX103">
            <v>0</v>
          </cell>
          <cell r="IY103">
            <v>15022</v>
          </cell>
          <cell r="IZ103">
            <v>0</v>
          </cell>
          <cell r="JA103">
            <v>186</v>
          </cell>
          <cell r="JB103">
            <v>0</v>
          </cell>
          <cell r="JC103">
            <v>2</v>
          </cell>
          <cell r="JD103">
            <v>38</v>
          </cell>
          <cell r="JE103">
            <v>45</v>
          </cell>
          <cell r="JF103">
            <v>4</v>
          </cell>
          <cell r="JG103">
            <v>0</v>
          </cell>
          <cell r="JH103" t="str">
            <v>RSM Tenon</v>
          </cell>
          <cell r="JI103" t="str">
            <v>MacIntyre Hudson</v>
          </cell>
          <cell r="JJ103">
            <v>-2762</v>
          </cell>
          <cell r="JK103">
            <v>1002.23874</v>
          </cell>
          <cell r="JL103">
            <v>0</v>
          </cell>
          <cell r="JM103">
            <v>-4318</v>
          </cell>
          <cell r="JN103">
            <v>0</v>
          </cell>
          <cell r="JO103">
            <v>-6077.7612600000002</v>
          </cell>
          <cell r="JP103">
            <v>-12869</v>
          </cell>
          <cell r="JQ103">
            <v>6791.2387399999998</v>
          </cell>
          <cell r="JR103">
            <v>-8642</v>
          </cell>
          <cell r="JS103">
            <v>-942</v>
          </cell>
          <cell r="JT103">
            <v>1301</v>
          </cell>
          <cell r="JU103">
            <v>0</v>
          </cell>
          <cell r="JV103">
            <v>-23</v>
          </cell>
          <cell r="JW103">
            <v>1193</v>
          </cell>
          <cell r="JX103">
            <v>-1438</v>
          </cell>
          <cell r="JY103">
            <v>-4318</v>
          </cell>
          <cell r="JZ103">
            <v>-12869</v>
          </cell>
          <cell r="KA103">
            <v>3726.2</v>
          </cell>
          <cell r="KB103">
            <v>1399.75</v>
          </cell>
          <cell r="KC103">
            <v>5125.95</v>
          </cell>
          <cell r="KD103">
            <v>732</v>
          </cell>
          <cell r="KE103">
            <v>3687.83</v>
          </cell>
          <cell r="KF103">
            <v>1757</v>
          </cell>
          <cell r="KG103">
            <v>5444.83</v>
          </cell>
          <cell r="KH103">
            <v>719</v>
          </cell>
          <cell r="KI103">
            <v>355</v>
          </cell>
          <cell r="KJ103">
            <v>504</v>
          </cell>
          <cell r="KK103">
            <v>0</v>
          </cell>
          <cell r="KL103">
            <v>6703.95</v>
          </cell>
          <cell r="KM103">
            <v>14518</v>
          </cell>
          <cell r="KN103">
            <v>3896.1945145200002</v>
          </cell>
          <cell r="KO103">
            <v>5799</v>
          </cell>
          <cell r="KP103">
            <v>4142.8826576199999</v>
          </cell>
          <cell r="KQ103">
            <v>2283</v>
          </cell>
          <cell r="KR103">
            <v>3118.85245902</v>
          </cell>
          <cell r="KS103">
            <v>957</v>
          </cell>
          <cell r="KT103">
            <v>2695.7746478899999</v>
          </cell>
          <cell r="KU103">
            <v>961</v>
          </cell>
          <cell r="KV103">
            <v>1906.7460317499999</v>
          </cell>
          <cell r="KW103">
            <v>895</v>
          </cell>
          <cell r="KX103">
            <v>174.60178113000001</v>
          </cell>
          <cell r="KY103">
            <v>25413</v>
          </cell>
          <cell r="KZ103">
            <v>4246.1507614900001</v>
          </cell>
          <cell r="LA103">
            <v>2092</v>
          </cell>
          <cell r="LB103">
            <v>2909.5966620300001</v>
          </cell>
          <cell r="LC103">
            <v>8543.2387400000007</v>
          </cell>
          <cell r="LD103">
            <v>36048.238740000001</v>
          </cell>
          <cell r="LE103">
            <v>5377.1640212100001</v>
          </cell>
          <cell r="LF103">
            <v>17</v>
          </cell>
          <cell r="LG103">
            <v>394.35</v>
          </cell>
          <cell r="LH103">
            <v>344</v>
          </cell>
          <cell r="LI103">
            <v>19.488226740000002</v>
          </cell>
          <cell r="LJ103">
            <v>66</v>
          </cell>
          <cell r="LK103">
            <v>101.575</v>
          </cell>
          <cell r="LL103">
            <v>90</v>
          </cell>
          <cell r="LM103">
            <v>74.488333330000003</v>
          </cell>
          <cell r="LN103">
            <v>30</v>
          </cell>
          <cell r="LO103">
            <v>223.465</v>
          </cell>
          <cell r="LP103">
            <v>186</v>
          </cell>
          <cell r="LQ103">
            <v>36.042741939999999</v>
          </cell>
          <cell r="LR103">
            <v>547</v>
          </cell>
          <cell r="LS103">
            <v>12.255850089999999</v>
          </cell>
          <cell r="LT103">
            <v>12</v>
          </cell>
          <cell r="LU103">
            <v>559</v>
          </cell>
          <cell r="LV103">
            <v>11.992754919999999</v>
          </cell>
          <cell r="LW103">
            <v>1282</v>
          </cell>
          <cell r="LX103">
            <v>75411.764705880007</v>
          </cell>
          <cell r="LY103">
            <v>11587</v>
          </cell>
          <cell r="LZ103">
            <v>33683.13953488</v>
          </cell>
          <cell r="MA103">
            <v>1703</v>
          </cell>
          <cell r="MB103">
            <v>25803.030303029998</v>
          </cell>
          <cell r="MC103">
            <v>3693</v>
          </cell>
          <cell r="MD103">
            <v>41033.333333330003</v>
          </cell>
          <cell r="ME103">
            <v>830</v>
          </cell>
          <cell r="MF103">
            <v>27666.66666667</v>
          </cell>
          <cell r="MG103">
            <v>19095</v>
          </cell>
          <cell r="MH103">
            <v>34908.592321759999</v>
          </cell>
          <cell r="MI103">
            <v>1504</v>
          </cell>
          <cell r="MJ103">
            <v>20599</v>
          </cell>
          <cell r="MK103">
            <v>36849.73166369</v>
          </cell>
          <cell r="ML103">
            <v>864</v>
          </cell>
          <cell r="MM103">
            <v>0.156</v>
          </cell>
          <cell r="MN103">
            <v>0.156</v>
          </cell>
          <cell r="MO103">
            <v>59398</v>
          </cell>
          <cell r="MP103">
            <v>8.8601496100000006</v>
          </cell>
          <cell r="MQ103">
            <v>1000</v>
          </cell>
          <cell r="MR103">
            <v>1000</v>
          </cell>
          <cell r="MS103">
            <v>959</v>
          </cell>
          <cell r="MT103">
            <v>0.58289884999999997</v>
          </cell>
          <cell r="MU103">
            <v>1681</v>
          </cell>
          <cell r="MV103">
            <v>3.9880725799999999</v>
          </cell>
          <cell r="MW103">
            <v>454</v>
          </cell>
          <cell r="MX103">
            <v>389</v>
          </cell>
          <cell r="MY103">
            <v>0</v>
          </cell>
          <cell r="MZ103" t="str">
            <v>Y</v>
          </cell>
          <cell r="NA103">
            <v>0</v>
          </cell>
          <cell r="NB103">
            <v>71</v>
          </cell>
          <cell r="NC103">
            <v>1688</v>
          </cell>
          <cell r="ND103">
            <v>251.79185405999999</v>
          </cell>
          <cell r="NE103">
            <v>453</v>
          </cell>
          <cell r="NF103">
            <v>67.572103010000006</v>
          </cell>
          <cell r="NG103">
            <v>160</v>
          </cell>
          <cell r="NH103">
            <v>286.22540249999997</v>
          </cell>
          <cell r="NI103">
            <v>877</v>
          </cell>
          <cell r="NJ103">
            <v>-14673.888255420001</v>
          </cell>
          <cell r="NK103">
            <v>56</v>
          </cell>
          <cell r="NL103">
            <v>803.57142856999997</v>
          </cell>
          <cell r="NM103" t="str">
            <v>Y</v>
          </cell>
          <cell r="NN103">
            <v>13</v>
          </cell>
          <cell r="NO103">
            <v>23.25581395</v>
          </cell>
          <cell r="NP103">
            <v>0.94994970999999995</v>
          </cell>
          <cell r="NQ103">
            <v>4.2908849999999998E-2</v>
          </cell>
          <cell r="NR103">
            <v>0</v>
          </cell>
          <cell r="NS103">
            <v>40</v>
          </cell>
          <cell r="NT103">
            <v>50</v>
          </cell>
          <cell r="NU103">
            <v>100</v>
          </cell>
          <cell r="NV103">
            <v>190</v>
          </cell>
          <cell r="NW103" t="str">
            <v>Good</v>
          </cell>
          <cell r="NX103" t="str">
            <v>Not applicable</v>
          </cell>
          <cell r="NY103" t="str">
            <v>Not applicable</v>
          </cell>
          <cell r="NZ103" t="str">
            <v>Good</v>
          </cell>
          <cell r="OA103">
            <v>15</v>
          </cell>
          <cell r="OB103">
            <v>0.26866771</v>
          </cell>
          <cell r="OC103">
            <v>20356</v>
          </cell>
          <cell r="OD103">
            <v>5469</v>
          </cell>
          <cell r="OE103">
            <v>14887</v>
          </cell>
          <cell r="OF103">
            <v>0.6360671</v>
          </cell>
          <cell r="OG103">
            <v>15022</v>
          </cell>
          <cell r="OH103">
            <v>9555</v>
          </cell>
          <cell r="OI103">
            <v>5467</v>
          </cell>
          <cell r="OJ103">
            <v>0.42467070000000001</v>
          </cell>
          <cell r="OK103">
            <v>35378</v>
          </cell>
          <cell r="OL103">
            <v>15024</v>
          </cell>
          <cell r="OM103">
            <v>20354</v>
          </cell>
          <cell r="ON103">
            <v>90</v>
          </cell>
        </row>
        <row r="104">
          <cell r="D104" t="str">
            <v>HACKN</v>
          </cell>
          <cell r="E104">
            <v>2012</v>
          </cell>
          <cell r="F104">
            <v>23306.88624</v>
          </cell>
          <cell r="G104">
            <v>1295.19731</v>
          </cell>
          <cell r="H104">
            <v>0</v>
          </cell>
          <cell r="I104">
            <v>3163.2672779999998</v>
          </cell>
          <cell r="J104">
            <v>1.00119</v>
          </cell>
          <cell r="K104">
            <v>27766.352018000001</v>
          </cell>
          <cell r="L104">
            <v>16863.071349999998</v>
          </cell>
          <cell r="M104">
            <v>8260.6696408299995</v>
          </cell>
          <cell r="N104">
            <v>1905.9944136700001</v>
          </cell>
          <cell r="O104">
            <v>514.36865</v>
          </cell>
          <cell r="P104">
            <v>27544.1040545</v>
          </cell>
          <cell r="Q104">
            <v>222.2479635</v>
          </cell>
          <cell r="R104">
            <v>0</v>
          </cell>
          <cell r="S104">
            <v>222.2479635</v>
          </cell>
          <cell r="T104">
            <v>0</v>
          </cell>
          <cell r="U104">
            <v>222.2479635</v>
          </cell>
          <cell r="V104">
            <v>222.2479635</v>
          </cell>
          <cell r="W104">
            <v>0</v>
          </cell>
          <cell r="X104">
            <v>222.2479635</v>
          </cell>
          <cell r="Y104">
            <v>222.2479635</v>
          </cell>
          <cell r="Z104">
            <v>0</v>
          </cell>
          <cell r="AA104">
            <v>0</v>
          </cell>
          <cell r="AB104">
            <v>0</v>
          </cell>
          <cell r="AC104">
            <v>276</v>
          </cell>
          <cell r="AD104">
            <v>498.24796350000003</v>
          </cell>
          <cell r="AE104">
            <v>1905.9944136700001</v>
          </cell>
          <cell r="AF104">
            <v>-1012.246608</v>
          </cell>
          <cell r="AG104">
            <v>1391.9957691699999</v>
          </cell>
          <cell r="AH104">
            <v>498.24796350000003</v>
          </cell>
          <cell r="AI104">
            <v>1318.8881200000001</v>
          </cell>
          <cell r="AJ104">
            <v>0</v>
          </cell>
          <cell r="AK104">
            <v>0</v>
          </cell>
          <cell r="AL104">
            <v>0</v>
          </cell>
          <cell r="AM104">
            <v>0</v>
          </cell>
          <cell r="AN104">
            <v>0</v>
          </cell>
          <cell r="AO104">
            <v>1817.1360835</v>
          </cell>
          <cell r="AP104">
            <v>49158.836124000001</v>
          </cell>
          <cell r="AQ104">
            <v>1523.56742233</v>
          </cell>
          <cell r="AR104">
            <v>0</v>
          </cell>
          <cell r="AS104">
            <v>0</v>
          </cell>
          <cell r="AT104">
            <v>50682.403546330002</v>
          </cell>
          <cell r="AU104">
            <v>0</v>
          </cell>
          <cell r="AV104">
            <v>0</v>
          </cell>
          <cell r="AW104">
            <v>0</v>
          </cell>
          <cell r="AX104">
            <v>552.50822000000005</v>
          </cell>
          <cell r="AY104">
            <v>257.40332917000001</v>
          </cell>
          <cell r="AZ104">
            <v>0</v>
          </cell>
          <cell r="BA104">
            <v>3123.3949600999999</v>
          </cell>
          <cell r="BB104">
            <v>3933.3065092699999</v>
          </cell>
          <cell r="BC104">
            <v>0</v>
          </cell>
          <cell r="BD104">
            <v>331.44970000000001</v>
          </cell>
          <cell r="BE104">
            <v>203.64562000000001</v>
          </cell>
          <cell r="BF104">
            <v>1865.99506</v>
          </cell>
          <cell r="BG104">
            <v>417.15379000000001</v>
          </cell>
          <cell r="BH104">
            <v>4559.7188900000001</v>
          </cell>
          <cell r="BI104">
            <v>15.30654</v>
          </cell>
          <cell r="BJ104">
            <v>285</v>
          </cell>
          <cell r="BK104">
            <v>7678.2695999999996</v>
          </cell>
          <cell r="BL104">
            <v>-3744.9630907300002</v>
          </cell>
          <cell r="BM104">
            <v>46937.440455600001</v>
          </cell>
          <cell r="BN104">
            <v>3271.9347499999999</v>
          </cell>
          <cell r="BO104">
            <v>281.87741999999997</v>
          </cell>
          <cell r="BP104">
            <v>0</v>
          </cell>
          <cell r="BQ104">
            <v>3553.8121700000002</v>
          </cell>
          <cell r="BR104">
            <v>1225.097266</v>
          </cell>
          <cell r="BS104">
            <v>42158.531019599999</v>
          </cell>
          <cell r="BT104">
            <v>-12139</v>
          </cell>
          <cell r="BU104">
            <v>30019.531019599999</v>
          </cell>
          <cell r="BV104">
            <v>35786.818630820002</v>
          </cell>
          <cell r="BW104">
            <v>2425.4</v>
          </cell>
          <cell r="BX104">
            <v>0</v>
          </cell>
          <cell r="BY104">
            <v>3946.3123887800002</v>
          </cell>
          <cell r="BZ104">
            <v>-12139</v>
          </cell>
          <cell r="CA104">
            <v>-8192.6876112200007</v>
          </cell>
          <cell r="CB104">
            <v>-5767.2876112200001</v>
          </cell>
          <cell r="CC104">
            <v>30019.531019599999</v>
          </cell>
          <cell r="CD104">
            <v>4760.2935633099996</v>
          </cell>
          <cell r="CE104">
            <v>1.00119</v>
          </cell>
          <cell r="CF104">
            <v>-187.69131999999999</v>
          </cell>
          <cell r="CG104">
            <v>-62.677329999999998</v>
          </cell>
          <cell r="CH104">
            <v>-249.36745999999999</v>
          </cell>
          <cell r="CI104">
            <v>0</v>
          </cell>
          <cell r="CJ104">
            <v>-1974.35</v>
          </cell>
          <cell r="CK104">
            <v>0</v>
          </cell>
          <cell r="CL104">
            <v>1254.0337815099999</v>
          </cell>
          <cell r="CM104">
            <v>-720.31621848999998</v>
          </cell>
          <cell r="CN104">
            <v>0</v>
          </cell>
          <cell r="CO104">
            <v>0</v>
          </cell>
          <cell r="CP104">
            <v>0</v>
          </cell>
          <cell r="CQ104">
            <v>0</v>
          </cell>
          <cell r="CR104">
            <v>0</v>
          </cell>
          <cell r="CS104">
            <v>-788.14855</v>
          </cell>
          <cell r="CT104">
            <v>-143.32240944</v>
          </cell>
          <cell r="CU104">
            <v>-931.47095944</v>
          </cell>
          <cell r="CV104">
            <v>2859.1389253799998</v>
          </cell>
          <cell r="CW104">
            <v>2859.1389253799998</v>
          </cell>
          <cell r="CX104">
            <v>931.47095944</v>
          </cell>
          <cell r="CY104">
            <v>0</v>
          </cell>
          <cell r="CZ104">
            <v>0</v>
          </cell>
          <cell r="DA104">
            <v>3790.6098848199999</v>
          </cell>
          <cell r="DB104">
            <v>-4756.3999999999996</v>
          </cell>
          <cell r="DC104">
            <v>-965.79011518000004</v>
          </cell>
          <cell r="DD104">
            <v>3123.3949600999999</v>
          </cell>
          <cell r="DE104">
            <v>0</v>
          </cell>
          <cell r="DF104">
            <v>3123.3949600999999</v>
          </cell>
          <cell r="DG104">
            <v>-535.09532000000002</v>
          </cell>
          <cell r="DH104">
            <v>-3553.8121700000002</v>
          </cell>
          <cell r="DI104">
            <v>-965.5125299</v>
          </cell>
          <cell r="DJ104">
            <v>26754.10541</v>
          </cell>
          <cell r="DK104">
            <v>42.611746609999997</v>
          </cell>
          <cell r="DL104">
            <v>42.611746609999997</v>
          </cell>
          <cell r="DM104">
            <v>0.51226470000000002</v>
          </cell>
          <cell r="DN104">
            <v>0.51226470000000002</v>
          </cell>
          <cell r="DO104">
            <v>46.389708910000003</v>
          </cell>
          <cell r="DP104">
            <v>82.449513960000004</v>
          </cell>
          <cell r="DQ104">
            <v>0.51226470000000002</v>
          </cell>
          <cell r="DR104">
            <v>0.17792759</v>
          </cell>
          <cell r="DS104">
            <v>4.4174140000000001E-2</v>
          </cell>
          <cell r="DT104">
            <v>9.3581399999999992E-3</v>
          </cell>
          <cell r="DU104">
            <v>0.15283289999999999</v>
          </cell>
          <cell r="DV104">
            <v>1.03613376</v>
          </cell>
          <cell r="DW104">
            <v>0.50887313000000001</v>
          </cell>
          <cell r="DX104">
            <v>9.6988850000000001E-2</v>
          </cell>
          <cell r="DY104">
            <v>222.2479635</v>
          </cell>
          <cell r="DZ104">
            <v>8.3070599999999998E-3</v>
          </cell>
          <cell r="EA104">
            <v>498.24796350000003</v>
          </cell>
          <cell r="EB104">
            <v>1.8623230000000001E-2</v>
          </cell>
          <cell r="EC104">
            <v>8.3070599999999998E-3</v>
          </cell>
          <cell r="ED104">
            <v>0.14750305999999999</v>
          </cell>
          <cell r="EE104">
            <v>1391.9957691699999</v>
          </cell>
          <cell r="EF104">
            <v>5.2029239999999997E-2</v>
          </cell>
          <cell r="EG104">
            <v>0.33674240999999999</v>
          </cell>
          <cell r="EH104">
            <v>0.46100881999999999</v>
          </cell>
          <cell r="EI104">
            <v>3.9574900000000001E-3</v>
          </cell>
          <cell r="EJ104">
            <v>1.3042440000000001E-2</v>
          </cell>
          <cell r="EK104">
            <v>0.18524884</v>
          </cell>
          <cell r="EL104">
            <v>488.38429000000002</v>
          </cell>
          <cell r="EM104">
            <v>0</v>
          </cell>
          <cell r="EN104">
            <v>99.549000000000007</v>
          </cell>
          <cell r="EO104">
            <v>0.62984993</v>
          </cell>
          <cell r="EP104">
            <v>0.58055325999999996</v>
          </cell>
          <cell r="EQ104">
            <v>0.15920361</v>
          </cell>
          <cell r="ER104">
            <v>9009.2420000000002</v>
          </cell>
          <cell r="ES104">
            <v>10277.357260000001</v>
          </cell>
          <cell r="ET104">
            <v>105.879</v>
          </cell>
          <cell r="EU104">
            <v>650.35362999999995</v>
          </cell>
          <cell r="EV104">
            <v>2056.5214299999998</v>
          </cell>
          <cell r="EW104">
            <v>0</v>
          </cell>
          <cell r="EX104">
            <v>250.63179</v>
          </cell>
          <cell r="EY104">
            <v>0</v>
          </cell>
          <cell r="EZ104">
            <v>0</v>
          </cell>
          <cell r="FA104">
            <v>956.90112999999997</v>
          </cell>
          <cell r="FB104">
            <v>0</v>
          </cell>
          <cell r="FC104">
            <v>23306.88624</v>
          </cell>
          <cell r="FD104">
            <v>676.55852000000004</v>
          </cell>
          <cell r="FE104">
            <v>0</v>
          </cell>
          <cell r="FF104">
            <v>57.552</v>
          </cell>
          <cell r="FG104">
            <v>0</v>
          </cell>
          <cell r="FH104">
            <v>111.94083000000001</v>
          </cell>
          <cell r="FI104">
            <v>98.307000000000002</v>
          </cell>
          <cell r="FJ104">
            <v>276.13362000000001</v>
          </cell>
          <cell r="FK104">
            <v>74.705340000000007</v>
          </cell>
          <cell r="FL104">
            <v>1295.19731</v>
          </cell>
          <cell r="FM104">
            <v>0</v>
          </cell>
          <cell r="FN104">
            <v>0</v>
          </cell>
          <cell r="FO104">
            <v>0</v>
          </cell>
          <cell r="FP104">
            <v>99.549000000000007</v>
          </cell>
          <cell r="FQ104">
            <v>0</v>
          </cell>
          <cell r="FR104">
            <v>2025.0682899999999</v>
          </cell>
          <cell r="FS104">
            <v>361.89297800000003</v>
          </cell>
          <cell r="FT104">
            <v>241.73809</v>
          </cell>
          <cell r="FU104">
            <v>0</v>
          </cell>
          <cell r="FV104">
            <v>435.01891999999998</v>
          </cell>
          <cell r="FW104">
            <v>3163.2672779999998</v>
          </cell>
          <cell r="FX104">
            <v>0</v>
          </cell>
          <cell r="FY104">
            <v>1.00119</v>
          </cell>
          <cell r="FZ104">
            <v>0</v>
          </cell>
          <cell r="GA104">
            <v>1.00119</v>
          </cell>
          <cell r="GB104">
            <v>27766.352018000001</v>
          </cell>
          <cell r="GC104">
            <v>6434.4930000000004</v>
          </cell>
          <cell r="GD104">
            <v>1095.0920000000001</v>
          </cell>
          <cell r="GE104">
            <v>1479.6569999999999</v>
          </cell>
          <cell r="GF104">
            <v>9009.2420000000002</v>
          </cell>
          <cell r="GG104">
            <v>9371.7119999999995</v>
          </cell>
          <cell r="GH104">
            <v>189.74799999999999</v>
          </cell>
          <cell r="GI104">
            <v>8473.8979999999992</v>
          </cell>
          <cell r="GJ104">
            <v>708.06600000000003</v>
          </cell>
          <cell r="GK104">
            <v>9371.7119999999995</v>
          </cell>
          <cell r="GL104">
            <v>173.33500000000001</v>
          </cell>
          <cell r="GM104">
            <v>0</v>
          </cell>
          <cell r="GN104">
            <v>659.08699999999999</v>
          </cell>
          <cell r="GO104">
            <v>0</v>
          </cell>
          <cell r="GP104">
            <v>73.223259999999996</v>
          </cell>
          <cell r="GQ104">
            <v>10277.357260000001</v>
          </cell>
          <cell r="GR104">
            <v>0</v>
          </cell>
          <cell r="GS104">
            <v>0</v>
          </cell>
          <cell r="GT104">
            <v>0</v>
          </cell>
          <cell r="GU104">
            <v>505</v>
          </cell>
          <cell r="GV104">
            <v>0</v>
          </cell>
          <cell r="GW104">
            <v>0</v>
          </cell>
          <cell r="GX104">
            <v>0</v>
          </cell>
          <cell r="GY104">
            <v>0</v>
          </cell>
          <cell r="GZ104">
            <v>1315.52143</v>
          </cell>
          <cell r="HA104">
            <v>236</v>
          </cell>
          <cell r="HB104">
            <v>0</v>
          </cell>
          <cell r="HC104">
            <v>0</v>
          </cell>
          <cell r="HD104">
            <v>0</v>
          </cell>
          <cell r="HE104">
            <v>0</v>
          </cell>
          <cell r="HF104">
            <v>0</v>
          </cell>
          <cell r="HG104">
            <v>2056.5214299999998</v>
          </cell>
          <cell r="HH104">
            <v>9863.6749199999995</v>
          </cell>
          <cell r="HI104">
            <v>307.40908000000002</v>
          </cell>
          <cell r="HJ104">
            <v>2080.05035</v>
          </cell>
          <cell r="HK104">
            <v>2995.4319399999999</v>
          </cell>
          <cell r="HL104">
            <v>0</v>
          </cell>
          <cell r="HM104">
            <v>94.064260000000004</v>
          </cell>
          <cell r="HN104">
            <v>191.55268000000001</v>
          </cell>
          <cell r="HO104">
            <v>0</v>
          </cell>
          <cell r="HP104">
            <v>0</v>
          </cell>
          <cell r="HQ104">
            <v>0</v>
          </cell>
          <cell r="HR104">
            <v>0</v>
          </cell>
          <cell r="HS104">
            <v>15532.183230000001</v>
          </cell>
          <cell r="HT104">
            <v>1021.4766499999999</v>
          </cell>
          <cell r="HU104">
            <v>297.41147000000001</v>
          </cell>
          <cell r="HV104">
            <v>12</v>
          </cell>
          <cell r="HW104">
            <v>16863.071349999998</v>
          </cell>
          <cell r="HX104">
            <v>236.97415000000001</v>
          </cell>
          <cell r="HY104">
            <v>58.089010000000002</v>
          </cell>
          <cell r="HZ104">
            <v>71.447000000000003</v>
          </cell>
          <cell r="IA104">
            <v>10</v>
          </cell>
          <cell r="IB104">
            <v>0</v>
          </cell>
          <cell r="IC104">
            <v>0</v>
          </cell>
          <cell r="ID104">
            <v>0</v>
          </cell>
          <cell r="IE104">
            <v>0</v>
          </cell>
          <cell r="IF104">
            <v>376.51015999999998</v>
          </cell>
          <cell r="IG104">
            <v>617.19379000000004</v>
          </cell>
          <cell r="IH104">
            <v>351.18229000000002</v>
          </cell>
          <cell r="II104">
            <v>1389.6888200000001</v>
          </cell>
          <cell r="IJ104">
            <v>530.39288999999997</v>
          </cell>
          <cell r="IK104">
            <v>2123.3130200000001</v>
          </cell>
          <cell r="IL104">
            <v>764.96568083</v>
          </cell>
          <cell r="IM104">
            <v>140.02099999999999</v>
          </cell>
          <cell r="IN104">
            <v>1345.13132</v>
          </cell>
          <cell r="IO104">
            <v>0</v>
          </cell>
          <cell r="IP104">
            <v>0</v>
          </cell>
          <cell r="IQ104">
            <v>931.78498000000002</v>
          </cell>
          <cell r="IR104">
            <v>66.995850000000004</v>
          </cell>
          <cell r="IS104">
            <v>8260.6696408299995</v>
          </cell>
          <cell r="IT104">
            <v>1905.9944136700001</v>
          </cell>
          <cell r="IU104">
            <v>62.677329999999998</v>
          </cell>
          <cell r="IV104">
            <v>264</v>
          </cell>
          <cell r="IW104">
            <v>50.509390000000003</v>
          </cell>
          <cell r="IX104">
            <v>137.18192999999999</v>
          </cell>
          <cell r="IY104">
            <v>10681.032704499999</v>
          </cell>
          <cell r="IZ104">
            <v>0</v>
          </cell>
          <cell r="JA104">
            <v>118</v>
          </cell>
          <cell r="JB104">
            <v>2</v>
          </cell>
          <cell r="JC104">
            <v>24</v>
          </cell>
          <cell r="JD104">
            <v>35</v>
          </cell>
          <cell r="JE104">
            <v>16</v>
          </cell>
          <cell r="JF104">
            <v>0</v>
          </cell>
          <cell r="JG104">
            <v>35</v>
          </cell>
          <cell r="JH104" t="str">
            <v>Buzzacott</v>
          </cell>
          <cell r="JI104" t="str">
            <v>RSM Tenon</v>
          </cell>
          <cell r="JJ104">
            <v>-4759.9355747199997</v>
          </cell>
          <cell r="JK104">
            <v>222.2479635</v>
          </cell>
          <cell r="JL104">
            <v>0</v>
          </cell>
          <cell r="JM104">
            <v>-3655</v>
          </cell>
          <cell r="JN104">
            <v>0</v>
          </cell>
          <cell r="JO104">
            <v>-8192.6876112200007</v>
          </cell>
          <cell r="JP104">
            <v>-12139</v>
          </cell>
          <cell r="JQ104">
            <v>3946.3123887800002</v>
          </cell>
          <cell r="JR104">
            <v>-8208</v>
          </cell>
          <cell r="JS104">
            <v>-779</v>
          </cell>
          <cell r="JT104">
            <v>798</v>
          </cell>
          <cell r="JU104">
            <v>0</v>
          </cell>
          <cell r="JV104">
            <v>-31</v>
          </cell>
          <cell r="JW104">
            <v>16</v>
          </cell>
          <cell r="JX104">
            <v>-280</v>
          </cell>
          <cell r="JY104">
            <v>-3655</v>
          </cell>
          <cell r="JZ104">
            <v>-12139</v>
          </cell>
          <cell r="KA104">
            <v>1407</v>
          </cell>
          <cell r="KB104">
            <v>2320</v>
          </cell>
          <cell r="KC104">
            <v>3727</v>
          </cell>
          <cell r="KD104">
            <v>251</v>
          </cell>
          <cell r="KE104">
            <v>1625</v>
          </cell>
          <cell r="KF104">
            <v>2320</v>
          </cell>
          <cell r="KG104">
            <v>3945</v>
          </cell>
          <cell r="KH104">
            <v>0</v>
          </cell>
          <cell r="KI104">
            <v>54</v>
          </cell>
          <cell r="KJ104">
            <v>103</v>
          </cell>
          <cell r="KK104">
            <v>0</v>
          </cell>
          <cell r="KL104">
            <v>3884</v>
          </cell>
          <cell r="KM104">
            <v>7529.585</v>
          </cell>
          <cell r="KN104">
            <v>5351.5174129400002</v>
          </cell>
          <cell r="KO104">
            <v>9181.9639999999999</v>
          </cell>
          <cell r="KP104">
            <v>3957.74310345</v>
          </cell>
          <cell r="KQ104">
            <v>2138.7440000000001</v>
          </cell>
          <cell r="KR104">
            <v>8520.8924302800006</v>
          </cell>
          <cell r="KS104">
            <v>173.33500000000001</v>
          </cell>
          <cell r="KT104">
            <v>3209.9074074099999</v>
          </cell>
          <cell r="KU104">
            <v>189.74799999999999</v>
          </cell>
          <cell r="KV104">
            <v>1842.2135922299999</v>
          </cell>
          <cell r="KW104">
            <v>2056.5214299999998</v>
          </cell>
          <cell r="KX104">
            <v>551.79002682999999</v>
          </cell>
          <cell r="KY104">
            <v>21269.897430000001</v>
          </cell>
          <cell r="KZ104">
            <v>5476.2866709600003</v>
          </cell>
          <cell r="LA104">
            <v>250.63179</v>
          </cell>
          <cell r="LB104">
            <v>0</v>
          </cell>
          <cell r="LC104">
            <v>6245.8227980000001</v>
          </cell>
          <cell r="LD104">
            <v>27766.352018000001</v>
          </cell>
          <cell r="LE104">
            <v>7148.9062868199999</v>
          </cell>
          <cell r="LF104">
            <v>9</v>
          </cell>
          <cell r="LG104">
            <v>431.55555556000002</v>
          </cell>
          <cell r="LH104">
            <v>236.97415000000001</v>
          </cell>
          <cell r="LI104">
            <v>16.389973340000001</v>
          </cell>
          <cell r="LJ104">
            <v>58.089010000000002</v>
          </cell>
          <cell r="LK104">
            <v>66.862905740000002</v>
          </cell>
          <cell r="LL104">
            <v>71.447000000000003</v>
          </cell>
          <cell r="LM104">
            <v>54.361974609999997</v>
          </cell>
          <cell r="LN104">
            <v>10</v>
          </cell>
          <cell r="LO104">
            <v>388.4</v>
          </cell>
          <cell r="LP104">
            <v>139.53601</v>
          </cell>
          <cell r="LQ104">
            <v>27.83510866</v>
          </cell>
          <cell r="LR104">
            <v>385.51015999999998</v>
          </cell>
          <cell r="LS104">
            <v>10.07496145</v>
          </cell>
          <cell r="LT104">
            <v>-9</v>
          </cell>
          <cell r="LU104">
            <v>376.51015999999998</v>
          </cell>
          <cell r="LV104">
            <v>10.315790679999999</v>
          </cell>
          <cell r="LW104">
            <v>764.62270999999998</v>
          </cell>
          <cell r="LX104">
            <v>84958.078888889999</v>
          </cell>
          <cell r="LY104">
            <v>9863.6749199999995</v>
          </cell>
          <cell r="LZ104">
            <v>41623.421457570003</v>
          </cell>
          <cell r="MA104">
            <v>2080.05035</v>
          </cell>
          <cell r="MB104">
            <v>35807.984160860004</v>
          </cell>
          <cell r="MC104">
            <v>2230.8092299999998</v>
          </cell>
          <cell r="MD104">
            <v>31223.273615409998</v>
          </cell>
          <cell r="ME104">
            <v>94.064260000000004</v>
          </cell>
          <cell r="MF104">
            <v>9406.4259999999995</v>
          </cell>
          <cell r="MG104">
            <v>15033.22147</v>
          </cell>
          <cell r="MH104">
            <v>38995.655704639998</v>
          </cell>
          <cell r="MI104">
            <v>498.96176000000003</v>
          </cell>
          <cell r="MJ104">
            <v>15532.183230000001</v>
          </cell>
          <cell r="MK104">
            <v>41253.025496050002</v>
          </cell>
          <cell r="ML104">
            <v>848</v>
          </cell>
          <cell r="MM104">
            <v>0.20499999999999999</v>
          </cell>
          <cell r="MN104">
            <v>0.20499999999999999</v>
          </cell>
          <cell r="MO104">
            <v>34037</v>
          </cell>
          <cell r="MP104">
            <v>8.7633882599999993</v>
          </cell>
          <cell r="MQ104">
            <v>750</v>
          </cell>
          <cell r="MR104">
            <v>500</v>
          </cell>
          <cell r="MS104">
            <v>396</v>
          </cell>
          <cell r="MT104">
            <v>0.95078322999999998</v>
          </cell>
          <cell r="MU104">
            <v>781</v>
          </cell>
          <cell r="MV104">
            <v>4.9731113999999996</v>
          </cell>
          <cell r="MW104">
            <v>892.09848</v>
          </cell>
          <cell r="MX104">
            <v>258.81186000000002</v>
          </cell>
          <cell r="MY104">
            <v>26.656500000000001</v>
          </cell>
          <cell r="MZ104" t="str">
            <v>Y</v>
          </cell>
          <cell r="NA104">
            <v>0</v>
          </cell>
          <cell r="NB104">
            <v>0</v>
          </cell>
          <cell r="NC104">
            <v>617.19379000000004</v>
          </cell>
          <cell r="ND104">
            <v>158.90674304999999</v>
          </cell>
          <cell r="NE104">
            <v>351.18229000000002</v>
          </cell>
          <cell r="NF104">
            <v>90.417685379999995</v>
          </cell>
          <cell r="NG104">
            <v>71.580029999999994</v>
          </cell>
          <cell r="NH104">
            <v>190.11447128</v>
          </cell>
          <cell r="NI104">
            <v>143</v>
          </cell>
          <cell r="NJ104">
            <v>-84888.111888109997</v>
          </cell>
          <cell r="NK104">
            <v>76</v>
          </cell>
          <cell r="NL104">
            <v>210.52631579000001</v>
          </cell>
          <cell r="NM104" t="str">
            <v>N</v>
          </cell>
          <cell r="NN104">
            <v>0</v>
          </cell>
          <cell r="NO104">
            <v>0</v>
          </cell>
          <cell r="NP104">
            <v>0.51226470000000002</v>
          </cell>
          <cell r="NQ104">
            <v>5.2029239999999997E-2</v>
          </cell>
          <cell r="NR104">
            <v>9.6988850000000001E-2</v>
          </cell>
          <cell r="NS104">
            <v>10</v>
          </cell>
          <cell r="NT104">
            <v>60</v>
          </cell>
          <cell r="NU104">
            <v>90</v>
          </cell>
          <cell r="NV104">
            <v>160</v>
          </cell>
          <cell r="NW104" t="str">
            <v>Satisfactory</v>
          </cell>
          <cell r="NX104" t="str">
            <v>Not applicable</v>
          </cell>
          <cell r="NY104" t="str">
            <v>Satisfactory</v>
          </cell>
          <cell r="NZ104" t="str">
            <v>Satisfactory</v>
          </cell>
          <cell r="OA104">
            <v>12</v>
          </cell>
          <cell r="OB104">
            <v>0.77998840000000003</v>
          </cell>
          <cell r="OC104">
            <v>16863.071349999998</v>
          </cell>
          <cell r="OD104">
            <v>13153</v>
          </cell>
          <cell r="OE104">
            <v>3710.0713500000002</v>
          </cell>
          <cell r="OF104">
            <v>0.78054250000000003</v>
          </cell>
          <cell r="OG104">
            <v>10681.032704499999</v>
          </cell>
          <cell r="OH104">
            <v>8337</v>
          </cell>
          <cell r="OI104">
            <v>2344.0327044999999</v>
          </cell>
          <cell r="OJ104">
            <v>0.78020327</v>
          </cell>
          <cell r="OK104">
            <v>27544.1040545</v>
          </cell>
          <cell r="OL104">
            <v>21490</v>
          </cell>
          <cell r="OM104">
            <v>6054.1040544999996</v>
          </cell>
          <cell r="ON104">
            <v>82</v>
          </cell>
        </row>
        <row r="105">
          <cell r="D105" t="str">
            <v>HPLFE</v>
          </cell>
          <cell r="E105">
            <v>2012</v>
          </cell>
          <cell r="F105">
            <v>14531</v>
          </cell>
          <cell r="G105">
            <v>411</v>
          </cell>
          <cell r="H105">
            <v>0</v>
          </cell>
          <cell r="I105">
            <v>1145</v>
          </cell>
          <cell r="J105">
            <v>32</v>
          </cell>
          <cell r="K105">
            <v>16119</v>
          </cell>
          <cell r="L105">
            <v>10941</v>
          </cell>
          <cell r="M105">
            <v>3818</v>
          </cell>
          <cell r="N105">
            <v>1349</v>
          </cell>
          <cell r="O105">
            <v>862</v>
          </cell>
          <cell r="P105">
            <v>16970</v>
          </cell>
          <cell r="Q105">
            <v>-851</v>
          </cell>
          <cell r="R105">
            <v>0</v>
          </cell>
          <cell r="S105">
            <v>-851</v>
          </cell>
          <cell r="T105">
            <v>0</v>
          </cell>
          <cell r="U105">
            <v>-851</v>
          </cell>
          <cell r="V105">
            <v>-851</v>
          </cell>
          <cell r="W105">
            <v>12</v>
          </cell>
          <cell r="X105">
            <v>-839</v>
          </cell>
          <cell r="Y105">
            <v>-851</v>
          </cell>
          <cell r="Z105">
            <v>0</v>
          </cell>
          <cell r="AA105">
            <v>0</v>
          </cell>
          <cell r="AB105">
            <v>-18</v>
          </cell>
          <cell r="AC105">
            <v>237</v>
          </cell>
          <cell r="AD105">
            <v>-632</v>
          </cell>
          <cell r="AE105">
            <v>1349</v>
          </cell>
          <cell r="AF105">
            <v>-965</v>
          </cell>
          <cell r="AG105">
            <v>-248</v>
          </cell>
          <cell r="AH105">
            <v>-632</v>
          </cell>
          <cell r="AI105">
            <v>0</v>
          </cell>
          <cell r="AJ105">
            <v>0</v>
          </cell>
          <cell r="AK105">
            <v>0</v>
          </cell>
          <cell r="AL105">
            <v>0</v>
          </cell>
          <cell r="AM105">
            <v>0</v>
          </cell>
          <cell r="AN105">
            <v>0</v>
          </cell>
          <cell r="AO105">
            <v>-632</v>
          </cell>
          <cell r="AP105">
            <v>49560</v>
          </cell>
          <cell r="AQ105">
            <v>1512</v>
          </cell>
          <cell r="AR105">
            <v>0</v>
          </cell>
          <cell r="AS105">
            <v>0</v>
          </cell>
          <cell r="AT105">
            <v>51072</v>
          </cell>
          <cell r="AU105">
            <v>0</v>
          </cell>
          <cell r="AV105">
            <v>0</v>
          </cell>
          <cell r="AW105">
            <v>15</v>
          </cell>
          <cell r="AX105">
            <v>7003</v>
          </cell>
          <cell r="AY105">
            <v>0</v>
          </cell>
          <cell r="AZ105">
            <v>0</v>
          </cell>
          <cell r="BA105">
            <v>5295</v>
          </cell>
          <cell r="BB105">
            <v>12313</v>
          </cell>
          <cell r="BC105">
            <v>0</v>
          </cell>
          <cell r="BD105">
            <v>8301</v>
          </cell>
          <cell r="BE105">
            <v>0</v>
          </cell>
          <cell r="BF105">
            <v>248</v>
          </cell>
          <cell r="BG105">
            <v>383</v>
          </cell>
          <cell r="BH105">
            <v>51</v>
          </cell>
          <cell r="BI105">
            <v>0</v>
          </cell>
          <cell r="BJ105">
            <v>2140</v>
          </cell>
          <cell r="BK105">
            <v>11123</v>
          </cell>
          <cell r="BL105">
            <v>1190</v>
          </cell>
          <cell r="BM105">
            <v>52262</v>
          </cell>
          <cell r="BN105">
            <v>9499</v>
          </cell>
          <cell r="BO105">
            <v>0</v>
          </cell>
          <cell r="BP105">
            <v>0</v>
          </cell>
          <cell r="BQ105">
            <v>9499</v>
          </cell>
          <cell r="BR105">
            <v>664</v>
          </cell>
          <cell r="BS105">
            <v>42099</v>
          </cell>
          <cell r="BT105">
            <v>-4696</v>
          </cell>
          <cell r="BU105">
            <v>37403</v>
          </cell>
          <cell r="BV105">
            <v>40552</v>
          </cell>
          <cell r="BW105">
            <v>1257</v>
          </cell>
          <cell r="BX105">
            <v>0</v>
          </cell>
          <cell r="BY105">
            <v>290</v>
          </cell>
          <cell r="BZ105">
            <v>-4696</v>
          </cell>
          <cell r="CA105">
            <v>-4406</v>
          </cell>
          <cell r="CB105">
            <v>-3149</v>
          </cell>
          <cell r="CC105">
            <v>37403</v>
          </cell>
          <cell r="CD105">
            <v>310</v>
          </cell>
          <cell r="CE105">
            <v>14</v>
          </cell>
          <cell r="CF105">
            <v>-862</v>
          </cell>
          <cell r="CG105">
            <v>0</v>
          </cell>
          <cell r="CH105">
            <v>-848</v>
          </cell>
          <cell r="CI105">
            <v>0</v>
          </cell>
          <cell r="CJ105">
            <v>-4410</v>
          </cell>
          <cell r="CK105">
            <v>0</v>
          </cell>
          <cell r="CL105">
            <v>10696</v>
          </cell>
          <cell r="CM105">
            <v>6286</v>
          </cell>
          <cell r="CN105">
            <v>0</v>
          </cell>
          <cell r="CO105">
            <v>0</v>
          </cell>
          <cell r="CP105">
            <v>0</v>
          </cell>
          <cell r="CQ105">
            <v>0</v>
          </cell>
          <cell r="CR105">
            <v>0</v>
          </cell>
          <cell r="CS105">
            <v>-2901</v>
          </cell>
          <cell r="CT105">
            <v>0</v>
          </cell>
          <cell r="CU105">
            <v>-2901</v>
          </cell>
          <cell r="CV105">
            <v>2847</v>
          </cell>
          <cell r="CW105">
            <v>2847</v>
          </cell>
          <cell r="CX105">
            <v>2901</v>
          </cell>
          <cell r="CY105">
            <v>0</v>
          </cell>
          <cell r="CZ105">
            <v>0</v>
          </cell>
          <cell r="DA105">
            <v>5748</v>
          </cell>
          <cell r="DB105">
            <v>-18253</v>
          </cell>
          <cell r="DC105">
            <v>-12505</v>
          </cell>
          <cell r="DD105">
            <v>5295</v>
          </cell>
          <cell r="DE105">
            <v>0</v>
          </cell>
          <cell r="DF105">
            <v>5295</v>
          </cell>
          <cell r="DG105">
            <v>-8301</v>
          </cell>
          <cell r="DH105">
            <v>-9499</v>
          </cell>
          <cell r="DI105">
            <v>-12505</v>
          </cell>
          <cell r="DJ105">
            <v>15136</v>
          </cell>
          <cell r="DK105">
            <v>127.6873018</v>
          </cell>
          <cell r="DL105">
            <v>127.6873018</v>
          </cell>
          <cell r="DM105">
            <v>1.10698553</v>
          </cell>
          <cell r="DN105">
            <v>1.10698553</v>
          </cell>
          <cell r="DO105">
            <v>1767.70055325</v>
          </cell>
          <cell r="DP105">
            <v>23.70874804</v>
          </cell>
          <cell r="DQ105">
            <v>1.1056369699999999</v>
          </cell>
          <cell r="DR105">
            <v>2.0480970000000001E-2</v>
          </cell>
          <cell r="DS105">
            <v>0.24861258</v>
          </cell>
          <cell r="DT105">
            <v>5.6950319999999999E-2</v>
          </cell>
          <cell r="DU105">
            <v>1.17600423</v>
          </cell>
          <cell r="DV105">
            <v>61.379310340000004</v>
          </cell>
          <cell r="DW105">
            <v>0.98396903999999996</v>
          </cell>
          <cell r="DX105">
            <v>0.42281289</v>
          </cell>
          <cell r="DY105">
            <v>-851</v>
          </cell>
          <cell r="DZ105">
            <v>-5.622357E-2</v>
          </cell>
          <cell r="EA105">
            <v>-632</v>
          </cell>
          <cell r="EB105">
            <v>-4.1754760000000002E-2</v>
          </cell>
          <cell r="EC105">
            <v>-5.5430760000000003E-2</v>
          </cell>
          <cell r="ED105">
            <v>1.9159619999999999E-2</v>
          </cell>
          <cell r="EE105">
            <v>-248</v>
          </cell>
          <cell r="EF105">
            <v>-1.6384780000000002E-2</v>
          </cell>
          <cell r="EG105">
            <v>0.47482822000000002</v>
          </cell>
          <cell r="EH105">
            <v>0.36832716999999998</v>
          </cell>
          <cell r="EI105">
            <v>0</v>
          </cell>
          <cell r="EJ105">
            <v>6.1575049999999999E-2</v>
          </cell>
          <cell r="EK105">
            <v>9.5269560000000003E-2</v>
          </cell>
          <cell r="EL105">
            <v>418</v>
          </cell>
          <cell r="EM105">
            <v>0</v>
          </cell>
          <cell r="EN105">
            <v>-159</v>
          </cell>
          <cell r="EO105">
            <v>0.70718815999999995</v>
          </cell>
          <cell r="EP105">
            <v>0.70718815999999995</v>
          </cell>
          <cell r="EQ105">
            <v>0.19010018000000001</v>
          </cell>
          <cell r="ER105">
            <v>7187</v>
          </cell>
          <cell r="ES105">
            <v>5556</v>
          </cell>
          <cell r="ET105">
            <v>0</v>
          </cell>
          <cell r="EU105">
            <v>0</v>
          </cell>
          <cell r="EV105">
            <v>19</v>
          </cell>
          <cell r="EW105">
            <v>914</v>
          </cell>
          <cell r="EX105">
            <v>0</v>
          </cell>
          <cell r="EY105">
            <v>855</v>
          </cell>
          <cell r="EZ105">
            <v>0</v>
          </cell>
          <cell r="FA105">
            <v>0</v>
          </cell>
          <cell r="FB105">
            <v>0</v>
          </cell>
          <cell r="FC105">
            <v>14531</v>
          </cell>
          <cell r="FD105">
            <v>140</v>
          </cell>
          <cell r="FE105">
            <v>53</v>
          </cell>
          <cell r="FF105">
            <v>17</v>
          </cell>
          <cell r="FG105">
            <v>41</v>
          </cell>
          <cell r="FH105">
            <v>135</v>
          </cell>
          <cell r="FI105">
            <v>18</v>
          </cell>
          <cell r="FJ105">
            <v>7</v>
          </cell>
          <cell r="FK105">
            <v>0</v>
          </cell>
          <cell r="FL105">
            <v>411</v>
          </cell>
          <cell r="FM105">
            <v>0</v>
          </cell>
          <cell r="FN105">
            <v>0</v>
          </cell>
          <cell r="FO105">
            <v>0</v>
          </cell>
          <cell r="FP105">
            <v>239</v>
          </cell>
          <cell r="FQ105">
            <v>0</v>
          </cell>
          <cell r="FR105">
            <v>531</v>
          </cell>
          <cell r="FS105">
            <v>110</v>
          </cell>
          <cell r="FT105">
            <v>0</v>
          </cell>
          <cell r="FU105">
            <v>41</v>
          </cell>
          <cell r="FV105">
            <v>224</v>
          </cell>
          <cell r="FW105">
            <v>1145</v>
          </cell>
          <cell r="FX105">
            <v>0</v>
          </cell>
          <cell r="FY105">
            <v>14</v>
          </cell>
          <cell r="FZ105">
            <v>18</v>
          </cell>
          <cell r="GA105">
            <v>32</v>
          </cell>
          <cell r="GB105">
            <v>16119</v>
          </cell>
          <cell r="GC105">
            <v>7187</v>
          </cell>
          <cell r="GD105">
            <v>0</v>
          </cell>
          <cell r="GE105">
            <v>0</v>
          </cell>
          <cell r="GF105">
            <v>7187</v>
          </cell>
          <cell r="GG105">
            <v>3821</v>
          </cell>
          <cell r="GH105">
            <v>1644</v>
          </cell>
          <cell r="GI105">
            <v>1719</v>
          </cell>
          <cell r="GJ105">
            <v>547</v>
          </cell>
          <cell r="GK105">
            <v>3821</v>
          </cell>
          <cell r="GL105">
            <v>1735</v>
          </cell>
          <cell r="GM105">
            <v>0</v>
          </cell>
          <cell r="GN105">
            <v>0</v>
          </cell>
          <cell r="GO105">
            <v>0</v>
          </cell>
          <cell r="GP105">
            <v>0</v>
          </cell>
          <cell r="GQ105">
            <v>5556</v>
          </cell>
          <cell r="GR105">
            <v>0</v>
          </cell>
          <cell r="GS105">
            <v>0</v>
          </cell>
          <cell r="GT105">
            <v>0</v>
          </cell>
          <cell r="GU105">
            <v>0</v>
          </cell>
          <cell r="GV105">
            <v>0</v>
          </cell>
          <cell r="GW105">
            <v>0</v>
          </cell>
          <cell r="GX105">
            <v>0</v>
          </cell>
          <cell r="GY105">
            <v>0</v>
          </cell>
          <cell r="GZ105">
            <v>19</v>
          </cell>
          <cell r="HA105">
            <v>0</v>
          </cell>
          <cell r="HB105">
            <v>0</v>
          </cell>
          <cell r="HC105">
            <v>0</v>
          </cell>
          <cell r="HD105">
            <v>0</v>
          </cell>
          <cell r="HE105">
            <v>0</v>
          </cell>
          <cell r="HF105">
            <v>0</v>
          </cell>
          <cell r="HG105">
            <v>19</v>
          </cell>
          <cell r="HH105">
            <v>6096</v>
          </cell>
          <cell r="HI105">
            <v>0</v>
          </cell>
          <cell r="HJ105">
            <v>1489</v>
          </cell>
          <cell r="HK105">
            <v>2437</v>
          </cell>
          <cell r="HL105">
            <v>446</v>
          </cell>
          <cell r="HM105">
            <v>0</v>
          </cell>
          <cell r="HN105">
            <v>0</v>
          </cell>
          <cell r="HO105">
            <v>0</v>
          </cell>
          <cell r="HP105">
            <v>236</v>
          </cell>
          <cell r="HQ105">
            <v>0</v>
          </cell>
          <cell r="HR105">
            <v>0</v>
          </cell>
          <cell r="HS105">
            <v>10704</v>
          </cell>
          <cell r="HT105">
            <v>0</v>
          </cell>
          <cell r="HU105">
            <v>0</v>
          </cell>
          <cell r="HV105">
            <v>237</v>
          </cell>
          <cell r="HW105">
            <v>10941</v>
          </cell>
          <cell r="HX105">
            <v>136</v>
          </cell>
          <cell r="HY105">
            <v>79</v>
          </cell>
          <cell r="HZ105">
            <v>70</v>
          </cell>
          <cell r="IA105">
            <v>20</v>
          </cell>
          <cell r="IB105">
            <v>0</v>
          </cell>
          <cell r="IC105">
            <v>0</v>
          </cell>
          <cell r="ID105">
            <v>0</v>
          </cell>
          <cell r="IE105">
            <v>0</v>
          </cell>
          <cell r="IF105">
            <v>305</v>
          </cell>
          <cell r="IG105">
            <v>961</v>
          </cell>
          <cell r="IH105">
            <v>274</v>
          </cell>
          <cell r="II105">
            <v>789</v>
          </cell>
          <cell r="IJ105">
            <v>506</v>
          </cell>
          <cell r="IK105">
            <v>519</v>
          </cell>
          <cell r="IL105">
            <v>121</v>
          </cell>
          <cell r="IM105">
            <v>39</v>
          </cell>
          <cell r="IN105">
            <v>113</v>
          </cell>
          <cell r="IO105">
            <v>0</v>
          </cell>
          <cell r="IP105">
            <v>162</v>
          </cell>
          <cell r="IQ105">
            <v>328</v>
          </cell>
          <cell r="IR105">
            <v>6</v>
          </cell>
          <cell r="IS105">
            <v>3818</v>
          </cell>
          <cell r="IT105">
            <v>1349</v>
          </cell>
          <cell r="IU105">
            <v>862</v>
          </cell>
          <cell r="IV105">
            <v>0</v>
          </cell>
          <cell r="IW105">
            <v>0</v>
          </cell>
          <cell r="IX105">
            <v>0</v>
          </cell>
          <cell r="IY105">
            <v>6029</v>
          </cell>
          <cell r="IZ105">
            <v>0</v>
          </cell>
          <cell r="JA105">
            <v>123</v>
          </cell>
          <cell r="JB105">
            <v>0</v>
          </cell>
          <cell r="JC105">
            <v>17</v>
          </cell>
          <cell r="JD105">
            <v>16</v>
          </cell>
          <cell r="JE105">
            <v>14</v>
          </cell>
          <cell r="JF105">
            <v>1</v>
          </cell>
          <cell r="JG105">
            <v>10</v>
          </cell>
          <cell r="JH105" t="str">
            <v>Baker Tilly</v>
          </cell>
          <cell r="JI105" t="str">
            <v>KPMG</v>
          </cell>
          <cell r="JJ105">
            <v>-1333</v>
          </cell>
          <cell r="JK105">
            <v>-839</v>
          </cell>
          <cell r="JL105">
            <v>0</v>
          </cell>
          <cell r="JM105">
            <v>-2234</v>
          </cell>
          <cell r="JN105">
            <v>0</v>
          </cell>
          <cell r="JO105">
            <v>-4406</v>
          </cell>
          <cell r="JP105">
            <v>-4696</v>
          </cell>
          <cell r="JQ105">
            <v>290</v>
          </cell>
          <cell r="JR105">
            <v>-2243</v>
          </cell>
          <cell r="JS105">
            <v>-630</v>
          </cell>
          <cell r="JT105">
            <v>393</v>
          </cell>
          <cell r="JU105">
            <v>0</v>
          </cell>
          <cell r="JV105">
            <v>0</v>
          </cell>
          <cell r="JW105">
            <v>735</v>
          </cell>
          <cell r="JX105">
            <v>-717</v>
          </cell>
          <cell r="JY105">
            <v>-2234</v>
          </cell>
          <cell r="JZ105">
            <v>-4696</v>
          </cell>
          <cell r="KA105">
            <v>1715</v>
          </cell>
          <cell r="KB105">
            <v>851</v>
          </cell>
          <cell r="KC105">
            <v>2566</v>
          </cell>
          <cell r="KD105">
            <v>132</v>
          </cell>
          <cell r="KE105">
            <v>1694</v>
          </cell>
          <cell r="KF105">
            <v>445</v>
          </cell>
          <cell r="KG105">
            <v>2139</v>
          </cell>
          <cell r="KH105">
            <v>495</v>
          </cell>
          <cell r="KI105">
            <v>467</v>
          </cell>
          <cell r="KJ105">
            <v>486</v>
          </cell>
          <cell r="KK105">
            <v>99</v>
          </cell>
          <cell r="KL105">
            <v>4014</v>
          </cell>
          <cell r="KM105">
            <v>7187</v>
          </cell>
          <cell r="KN105">
            <v>4190.67055394</v>
          </cell>
          <cell r="KO105">
            <v>2177</v>
          </cell>
          <cell r="KP105">
            <v>2558.1668625100001</v>
          </cell>
          <cell r="KQ105">
            <v>0</v>
          </cell>
          <cell r="KR105">
            <v>0</v>
          </cell>
          <cell r="KS105">
            <v>1735</v>
          </cell>
          <cell r="KT105">
            <v>3715.2034261200001</v>
          </cell>
          <cell r="KU105">
            <v>1644</v>
          </cell>
          <cell r="KV105">
            <v>3382.7160493800002</v>
          </cell>
          <cell r="KW105">
            <v>19</v>
          </cell>
          <cell r="KX105">
            <v>7.4045206500000003</v>
          </cell>
          <cell r="KY105">
            <v>12762</v>
          </cell>
          <cell r="KZ105">
            <v>3626.5984654700001</v>
          </cell>
          <cell r="LA105">
            <v>914</v>
          </cell>
          <cell r="LB105">
            <v>1846.46464646</v>
          </cell>
          <cell r="LC105">
            <v>2443</v>
          </cell>
          <cell r="LD105">
            <v>16119</v>
          </cell>
          <cell r="LE105">
            <v>4015.6950672600001</v>
          </cell>
          <cell r="LF105">
            <v>6</v>
          </cell>
          <cell r="LG105">
            <v>669</v>
          </cell>
          <cell r="LH105">
            <v>129</v>
          </cell>
          <cell r="LI105">
            <v>31.116279070000001</v>
          </cell>
          <cell r="LJ105">
            <v>79</v>
          </cell>
          <cell r="LK105">
            <v>50.810126580000002</v>
          </cell>
          <cell r="LL105">
            <v>71</v>
          </cell>
          <cell r="LM105">
            <v>56.535211269999998</v>
          </cell>
          <cell r="LN105">
            <v>20</v>
          </cell>
          <cell r="LO105">
            <v>200.7</v>
          </cell>
          <cell r="LP105">
            <v>170</v>
          </cell>
          <cell r="LQ105">
            <v>23.611764709999999</v>
          </cell>
          <cell r="LR105">
            <v>305</v>
          </cell>
          <cell r="LS105">
            <v>13.160655739999999</v>
          </cell>
          <cell r="LT105">
            <v>0</v>
          </cell>
          <cell r="LU105">
            <v>305</v>
          </cell>
          <cell r="LV105">
            <v>13.160655739999999</v>
          </cell>
          <cell r="LW105">
            <v>547</v>
          </cell>
          <cell r="LX105">
            <v>91166.666666670004</v>
          </cell>
          <cell r="LY105">
            <v>5730</v>
          </cell>
          <cell r="LZ105">
            <v>44418.60465116</v>
          </cell>
          <cell r="MA105">
            <v>1251</v>
          </cell>
          <cell r="MB105">
            <v>15835.443037970001</v>
          </cell>
          <cell r="MC105">
            <v>2493</v>
          </cell>
          <cell r="MD105">
            <v>35112.676056340002</v>
          </cell>
          <cell r="ME105">
            <v>446</v>
          </cell>
          <cell r="MF105">
            <v>22300</v>
          </cell>
          <cell r="MG105">
            <v>10467</v>
          </cell>
          <cell r="MH105">
            <v>34318.032786889999</v>
          </cell>
          <cell r="MI105">
            <v>237</v>
          </cell>
          <cell r="MJ105">
            <v>10704</v>
          </cell>
          <cell r="MK105">
            <v>35095.081967209997</v>
          </cell>
          <cell r="ML105">
            <v>864</v>
          </cell>
          <cell r="MM105">
            <v>0.14199999999999999</v>
          </cell>
          <cell r="MN105">
            <v>0.14599999999999999</v>
          </cell>
          <cell r="MO105">
            <v>19985</v>
          </cell>
          <cell r="MP105">
            <v>4.9788241199999996</v>
          </cell>
          <cell r="MQ105">
            <v>500</v>
          </cell>
          <cell r="MR105">
            <v>500</v>
          </cell>
          <cell r="MS105">
            <v>250</v>
          </cell>
          <cell r="MT105">
            <v>1.22</v>
          </cell>
          <cell r="MU105">
            <v>500</v>
          </cell>
          <cell r="MV105">
            <v>8.0280000000000005</v>
          </cell>
          <cell r="MW105">
            <v>15</v>
          </cell>
          <cell r="MX105">
            <v>0</v>
          </cell>
          <cell r="MY105">
            <v>174</v>
          </cell>
          <cell r="MZ105" t="str">
            <v>N</v>
          </cell>
          <cell r="NA105">
            <v>0</v>
          </cell>
          <cell r="NB105">
            <v>-42</v>
          </cell>
          <cell r="NC105">
            <v>961</v>
          </cell>
          <cell r="ND105">
            <v>239.41205780000001</v>
          </cell>
          <cell r="NE105">
            <v>274</v>
          </cell>
          <cell r="NF105">
            <v>68.261086199999994</v>
          </cell>
          <cell r="NG105">
            <v>45</v>
          </cell>
          <cell r="NH105">
            <v>147.54098361000001</v>
          </cell>
          <cell r="NI105">
            <v>157</v>
          </cell>
          <cell r="NJ105">
            <v>-29910.828025480001</v>
          </cell>
          <cell r="NK105">
            <v>28</v>
          </cell>
          <cell r="NL105">
            <v>500</v>
          </cell>
          <cell r="NM105" t="str">
            <v>N</v>
          </cell>
          <cell r="NN105">
            <v>0</v>
          </cell>
          <cell r="NO105">
            <v>0</v>
          </cell>
          <cell r="NP105">
            <v>1.10698553</v>
          </cell>
          <cell r="NQ105">
            <v>-1.6384780000000002E-2</v>
          </cell>
          <cell r="NR105">
            <v>0.42281289</v>
          </cell>
          <cell r="NS105">
            <v>50</v>
          </cell>
          <cell r="NT105">
            <v>0</v>
          </cell>
          <cell r="NU105">
            <v>50</v>
          </cell>
          <cell r="NV105">
            <v>100</v>
          </cell>
          <cell r="NW105" t="str">
            <v>Inadequate</v>
          </cell>
          <cell r="NX105" t="str">
            <v>Not applicable</v>
          </cell>
          <cell r="NY105" t="str">
            <v>Not applicable</v>
          </cell>
          <cell r="NZ105" t="str">
            <v>Satisfactory</v>
          </cell>
          <cell r="OA105">
            <v>12.18</v>
          </cell>
          <cell r="OB105">
            <v>0.95868750999999996</v>
          </cell>
          <cell r="OC105">
            <v>10941</v>
          </cell>
          <cell r="OD105">
            <v>10489</v>
          </cell>
          <cell r="OE105">
            <v>452</v>
          </cell>
          <cell r="OF105">
            <v>0.46558302000000001</v>
          </cell>
          <cell r="OG105">
            <v>6029</v>
          </cell>
          <cell r="OH105">
            <v>2807</v>
          </cell>
          <cell r="OI105">
            <v>3222</v>
          </cell>
          <cell r="OJ105">
            <v>0.78350028999999999</v>
          </cell>
          <cell r="OK105">
            <v>16970</v>
          </cell>
          <cell r="OL105">
            <v>13296</v>
          </cell>
          <cell r="OM105">
            <v>3674</v>
          </cell>
          <cell r="ON105">
            <v>100</v>
          </cell>
        </row>
        <row r="106">
          <cell r="D106" t="str">
            <v>HAVFE</v>
          </cell>
          <cell r="E106">
            <v>2012</v>
          </cell>
          <cell r="F106">
            <v>30430</v>
          </cell>
          <cell r="G106">
            <v>2447</v>
          </cell>
          <cell r="H106">
            <v>0</v>
          </cell>
          <cell r="I106">
            <v>1478</v>
          </cell>
          <cell r="J106">
            <v>42</v>
          </cell>
          <cell r="K106">
            <v>34397</v>
          </cell>
          <cell r="L106">
            <v>20815.189920000001</v>
          </cell>
          <cell r="M106">
            <v>7988</v>
          </cell>
          <cell r="N106">
            <v>2660</v>
          </cell>
          <cell r="O106">
            <v>736</v>
          </cell>
          <cell r="P106">
            <v>32199.189920000001</v>
          </cell>
          <cell r="Q106">
            <v>2197.8100800000002</v>
          </cell>
          <cell r="R106">
            <v>-1</v>
          </cell>
          <cell r="S106">
            <v>2196.8100800000002</v>
          </cell>
          <cell r="T106">
            <v>0</v>
          </cell>
          <cell r="U106">
            <v>2196.8100800000002</v>
          </cell>
          <cell r="V106">
            <v>2196.8100800000002</v>
          </cell>
          <cell r="W106">
            <v>172</v>
          </cell>
          <cell r="X106">
            <v>2368.8100800000002</v>
          </cell>
          <cell r="Y106">
            <v>2197.8100800000002</v>
          </cell>
          <cell r="Z106">
            <v>0</v>
          </cell>
          <cell r="AA106">
            <v>0</v>
          </cell>
          <cell r="AB106">
            <v>0</v>
          </cell>
          <cell r="AC106">
            <v>109</v>
          </cell>
          <cell r="AD106">
            <v>2306.8100800000002</v>
          </cell>
          <cell r="AE106">
            <v>2660</v>
          </cell>
          <cell r="AF106">
            <v>-705</v>
          </cell>
          <cell r="AG106">
            <v>4261.8100800000002</v>
          </cell>
          <cell r="AH106">
            <v>2306.8100800000002</v>
          </cell>
          <cell r="AI106">
            <v>242.941</v>
          </cell>
          <cell r="AJ106">
            <v>0</v>
          </cell>
          <cell r="AK106">
            <v>0</v>
          </cell>
          <cell r="AL106">
            <v>0</v>
          </cell>
          <cell r="AM106">
            <v>0</v>
          </cell>
          <cell r="AN106">
            <v>0</v>
          </cell>
          <cell r="AO106">
            <v>2549.75108</v>
          </cell>
          <cell r="AP106">
            <v>41124</v>
          </cell>
          <cell r="AQ106">
            <v>2550</v>
          </cell>
          <cell r="AR106">
            <v>0</v>
          </cell>
          <cell r="AS106">
            <v>0</v>
          </cell>
          <cell r="AT106">
            <v>43674</v>
          </cell>
          <cell r="AU106">
            <v>0</v>
          </cell>
          <cell r="AV106">
            <v>0</v>
          </cell>
          <cell r="AW106">
            <v>0</v>
          </cell>
          <cell r="AX106">
            <v>355</v>
          </cell>
          <cell r="AY106">
            <v>1012</v>
          </cell>
          <cell r="AZ106">
            <v>0</v>
          </cell>
          <cell r="BA106">
            <v>8129.8100800000002</v>
          </cell>
          <cell r="BB106">
            <v>9496.8100799999993</v>
          </cell>
          <cell r="BC106">
            <v>0</v>
          </cell>
          <cell r="BD106">
            <v>565</v>
          </cell>
          <cell r="BE106">
            <v>49</v>
          </cell>
          <cell r="BF106">
            <v>2820</v>
          </cell>
          <cell r="BG106">
            <v>695</v>
          </cell>
          <cell r="BH106">
            <v>0</v>
          </cell>
          <cell r="BI106">
            <v>0</v>
          </cell>
          <cell r="BJ106">
            <v>1204</v>
          </cell>
          <cell r="BK106">
            <v>5333</v>
          </cell>
          <cell r="BL106">
            <v>4163.8100800000002</v>
          </cell>
          <cell r="BM106">
            <v>47837.810080000003</v>
          </cell>
          <cell r="BN106">
            <v>8775</v>
          </cell>
          <cell r="BO106">
            <v>45</v>
          </cell>
          <cell r="BP106">
            <v>0</v>
          </cell>
          <cell r="BQ106">
            <v>8820</v>
          </cell>
          <cell r="BR106">
            <v>1600</v>
          </cell>
          <cell r="BS106">
            <v>37417.810080000003</v>
          </cell>
          <cell r="BT106">
            <v>-9369</v>
          </cell>
          <cell r="BU106">
            <v>28048.810079999999</v>
          </cell>
          <cell r="BV106">
            <v>5836</v>
          </cell>
          <cell r="BW106">
            <v>8106</v>
          </cell>
          <cell r="BX106">
            <v>0</v>
          </cell>
          <cell r="BY106">
            <v>23475.810079999999</v>
          </cell>
          <cell r="BZ106">
            <v>-9369</v>
          </cell>
          <cell r="CA106">
            <v>14106.810079999999</v>
          </cell>
          <cell r="CB106">
            <v>22212.810079999999</v>
          </cell>
          <cell r="CC106">
            <v>28048.810079999999</v>
          </cell>
          <cell r="CD106">
            <v>4295</v>
          </cell>
          <cell r="CE106">
            <v>42</v>
          </cell>
          <cell r="CF106">
            <v>-532</v>
          </cell>
          <cell r="CG106">
            <v>0</v>
          </cell>
          <cell r="CH106">
            <v>-490</v>
          </cell>
          <cell r="CI106">
            <v>0</v>
          </cell>
          <cell r="CJ106">
            <v>-1950</v>
          </cell>
          <cell r="CK106">
            <v>0</v>
          </cell>
          <cell r="CL106">
            <v>434</v>
          </cell>
          <cell r="CM106">
            <v>-1516</v>
          </cell>
          <cell r="CN106">
            <v>0</v>
          </cell>
          <cell r="CO106">
            <v>0</v>
          </cell>
          <cell r="CP106">
            <v>0</v>
          </cell>
          <cell r="CQ106">
            <v>0</v>
          </cell>
          <cell r="CR106">
            <v>135</v>
          </cell>
          <cell r="CS106">
            <v>-459</v>
          </cell>
          <cell r="CT106">
            <v>-56</v>
          </cell>
          <cell r="CU106">
            <v>-380</v>
          </cell>
          <cell r="CV106">
            <v>1909</v>
          </cell>
          <cell r="CW106">
            <v>1909</v>
          </cell>
          <cell r="CX106">
            <v>515</v>
          </cell>
          <cell r="CY106">
            <v>0</v>
          </cell>
          <cell r="CZ106">
            <v>-135</v>
          </cell>
          <cell r="DA106">
            <v>2289</v>
          </cell>
          <cell r="DB106">
            <v>-3593</v>
          </cell>
          <cell r="DC106">
            <v>-1304</v>
          </cell>
          <cell r="DD106">
            <v>8129.8100800000002</v>
          </cell>
          <cell r="DE106">
            <v>0</v>
          </cell>
          <cell r="DF106">
            <v>8129.8100800000002</v>
          </cell>
          <cell r="DG106">
            <v>-614</v>
          </cell>
          <cell r="DH106">
            <v>-8820</v>
          </cell>
          <cell r="DI106">
            <v>-1304.18992</v>
          </cell>
          <cell r="DJ106">
            <v>33692</v>
          </cell>
          <cell r="DK106">
            <v>88.07374686</v>
          </cell>
          <cell r="DL106">
            <v>88.07374686</v>
          </cell>
          <cell r="DM106">
            <v>1.7807631900000001</v>
          </cell>
          <cell r="DN106">
            <v>1.7807631900000001</v>
          </cell>
          <cell r="DO106">
            <v>33.012738849999998</v>
          </cell>
          <cell r="DP106">
            <v>128.85578368</v>
          </cell>
          <cell r="DQ106">
            <v>1.7807631900000001</v>
          </cell>
          <cell r="DR106">
            <v>0.12747833</v>
          </cell>
          <cell r="DS106">
            <v>3.107563E-2</v>
          </cell>
          <cell r="DT106">
            <v>1.5790100000000001E-2</v>
          </cell>
          <cell r="DU106">
            <v>0.28000712</v>
          </cell>
          <cell r="DV106">
            <v>0.40186047000000003</v>
          </cell>
          <cell r="DW106">
            <v>0.28666224000000001</v>
          </cell>
          <cell r="DX106">
            <v>0.25212593</v>
          </cell>
          <cell r="DY106">
            <v>2196.8100800000002</v>
          </cell>
          <cell r="DZ106">
            <v>6.5202720000000006E-2</v>
          </cell>
          <cell r="EA106">
            <v>2306.8100800000002</v>
          </cell>
          <cell r="EB106">
            <v>6.8467589999999995E-2</v>
          </cell>
          <cell r="EC106">
            <v>7.0307789999999995E-2</v>
          </cell>
          <cell r="ED106">
            <v>0.69677697999999999</v>
          </cell>
          <cell r="EE106">
            <v>4261.8100800000002</v>
          </cell>
          <cell r="EF106">
            <v>0.12649324000000001</v>
          </cell>
          <cell r="EG106">
            <v>0.50528315000000001</v>
          </cell>
          <cell r="EH106">
            <v>0.25112785999999998</v>
          </cell>
          <cell r="EI106">
            <v>2.968E-5</v>
          </cell>
          <cell r="EJ106">
            <v>0.14890775000000001</v>
          </cell>
          <cell r="EK106">
            <v>9.4651550000000001E-2</v>
          </cell>
          <cell r="EL106">
            <v>-267.98842000000002</v>
          </cell>
          <cell r="EM106">
            <v>0</v>
          </cell>
          <cell r="EN106">
            <v>28</v>
          </cell>
          <cell r="EO106">
            <v>0.62062773999999998</v>
          </cell>
          <cell r="EP106">
            <v>0.61341710000000005</v>
          </cell>
          <cell r="EQ106">
            <v>0.18282671</v>
          </cell>
          <cell r="ER106">
            <v>17024</v>
          </cell>
          <cell r="ES106">
            <v>8434</v>
          </cell>
          <cell r="ET106">
            <v>1</v>
          </cell>
          <cell r="EU106">
            <v>243</v>
          </cell>
          <cell r="EV106">
            <v>27</v>
          </cell>
          <cell r="EW106">
            <v>3750</v>
          </cell>
          <cell r="EX106">
            <v>0</v>
          </cell>
          <cell r="EY106">
            <v>462</v>
          </cell>
          <cell r="EZ106">
            <v>4</v>
          </cell>
          <cell r="FA106">
            <v>485</v>
          </cell>
          <cell r="FB106">
            <v>0</v>
          </cell>
          <cell r="FC106">
            <v>30430</v>
          </cell>
          <cell r="FD106">
            <v>327</v>
          </cell>
          <cell r="FE106">
            <v>0</v>
          </cell>
          <cell r="FF106">
            <v>0</v>
          </cell>
          <cell r="FG106">
            <v>0</v>
          </cell>
          <cell r="FH106">
            <v>698</v>
          </cell>
          <cell r="FI106">
            <v>1263</v>
          </cell>
          <cell r="FJ106">
            <v>0</v>
          </cell>
          <cell r="FK106">
            <v>159</v>
          </cell>
          <cell r="FL106">
            <v>2447</v>
          </cell>
          <cell r="FM106">
            <v>0</v>
          </cell>
          <cell r="FN106">
            <v>0</v>
          </cell>
          <cell r="FO106">
            <v>0</v>
          </cell>
          <cell r="FP106">
            <v>28</v>
          </cell>
          <cell r="FQ106">
            <v>0</v>
          </cell>
          <cell r="FR106">
            <v>95</v>
          </cell>
          <cell r="FS106">
            <v>0</v>
          </cell>
          <cell r="FT106">
            <v>342</v>
          </cell>
          <cell r="FU106">
            <v>165</v>
          </cell>
          <cell r="FV106">
            <v>848</v>
          </cell>
          <cell r="FW106">
            <v>1478</v>
          </cell>
          <cell r="FX106">
            <v>0</v>
          </cell>
          <cell r="FY106">
            <v>42</v>
          </cell>
          <cell r="FZ106">
            <v>0</v>
          </cell>
          <cell r="GA106">
            <v>42</v>
          </cell>
          <cell r="GB106">
            <v>34397</v>
          </cell>
          <cell r="GC106">
            <v>12765</v>
          </cell>
          <cell r="GD106">
            <v>1356</v>
          </cell>
          <cell r="GE106">
            <v>2903</v>
          </cell>
          <cell r="GF106">
            <v>17024</v>
          </cell>
          <cell r="GG106">
            <v>6046</v>
          </cell>
          <cell r="GH106">
            <v>305</v>
          </cell>
          <cell r="GI106">
            <v>5345</v>
          </cell>
          <cell r="GJ106">
            <v>396</v>
          </cell>
          <cell r="GK106">
            <v>6046</v>
          </cell>
          <cell r="GL106">
            <v>909</v>
          </cell>
          <cell r="GM106">
            <v>0</v>
          </cell>
          <cell r="GN106">
            <v>1017</v>
          </cell>
          <cell r="GO106">
            <v>0</v>
          </cell>
          <cell r="GP106">
            <v>462</v>
          </cell>
          <cell r="GQ106">
            <v>8434</v>
          </cell>
          <cell r="GR106">
            <v>0</v>
          </cell>
          <cell r="GS106">
            <v>0</v>
          </cell>
          <cell r="GT106">
            <v>0</v>
          </cell>
          <cell r="GU106">
            <v>0</v>
          </cell>
          <cell r="GV106">
            <v>0</v>
          </cell>
          <cell r="GW106">
            <v>0</v>
          </cell>
          <cell r="GX106">
            <v>0</v>
          </cell>
          <cell r="GY106">
            <v>0</v>
          </cell>
          <cell r="GZ106">
            <v>27</v>
          </cell>
          <cell r="HA106">
            <v>0</v>
          </cell>
          <cell r="HB106">
            <v>0</v>
          </cell>
          <cell r="HC106">
            <v>0</v>
          </cell>
          <cell r="HD106">
            <v>0</v>
          </cell>
          <cell r="HE106">
            <v>0</v>
          </cell>
          <cell r="HF106">
            <v>0</v>
          </cell>
          <cell r="HG106">
            <v>27</v>
          </cell>
          <cell r="HH106">
            <v>12016.973</v>
          </cell>
          <cell r="HI106">
            <v>0</v>
          </cell>
          <cell r="HJ106">
            <v>2220.4929999999999</v>
          </cell>
          <cell r="HK106">
            <v>5123.8720000000003</v>
          </cell>
          <cell r="HL106">
            <v>556.78323999999998</v>
          </cell>
          <cell r="HM106">
            <v>270.13925999999998</v>
          </cell>
          <cell r="HN106">
            <v>248.98841999999999</v>
          </cell>
          <cell r="HO106">
            <v>0</v>
          </cell>
          <cell r="HP106">
            <v>0</v>
          </cell>
          <cell r="HQ106">
            <v>0</v>
          </cell>
          <cell r="HR106">
            <v>230</v>
          </cell>
          <cell r="HS106">
            <v>20667.248920000002</v>
          </cell>
          <cell r="HT106">
            <v>94</v>
          </cell>
          <cell r="HU106">
            <v>148.941</v>
          </cell>
          <cell r="HV106">
            <v>-95</v>
          </cell>
          <cell r="HW106">
            <v>20815.189920000001</v>
          </cell>
          <cell r="HX106">
            <v>299</v>
          </cell>
          <cell r="HY106">
            <v>78</v>
          </cell>
          <cell r="HZ106">
            <v>127</v>
          </cell>
          <cell r="IA106">
            <v>31</v>
          </cell>
          <cell r="IB106">
            <v>0</v>
          </cell>
          <cell r="IC106">
            <v>0</v>
          </cell>
          <cell r="ID106">
            <v>0</v>
          </cell>
          <cell r="IE106">
            <v>14</v>
          </cell>
          <cell r="IF106">
            <v>549</v>
          </cell>
          <cell r="IG106">
            <v>2162</v>
          </cell>
          <cell r="IH106">
            <v>847</v>
          </cell>
          <cell r="II106">
            <v>763</v>
          </cell>
          <cell r="IJ106">
            <v>982</v>
          </cell>
          <cell r="IK106">
            <v>1337</v>
          </cell>
          <cell r="IL106">
            <v>554</v>
          </cell>
          <cell r="IM106">
            <v>93</v>
          </cell>
          <cell r="IN106">
            <v>114</v>
          </cell>
          <cell r="IO106">
            <v>0</v>
          </cell>
          <cell r="IP106">
            <v>0</v>
          </cell>
          <cell r="IQ106">
            <v>1108</v>
          </cell>
          <cell r="IR106">
            <v>28</v>
          </cell>
          <cell r="IS106">
            <v>7988</v>
          </cell>
          <cell r="IT106">
            <v>2660</v>
          </cell>
          <cell r="IU106">
            <v>0</v>
          </cell>
          <cell r="IV106">
            <v>204</v>
          </cell>
          <cell r="IW106">
            <v>0</v>
          </cell>
          <cell r="IX106">
            <v>532</v>
          </cell>
          <cell r="IY106">
            <v>11384</v>
          </cell>
          <cell r="IZ106">
            <v>0</v>
          </cell>
          <cell r="JA106">
            <v>143</v>
          </cell>
          <cell r="JB106">
            <v>1</v>
          </cell>
          <cell r="JC106">
            <v>20</v>
          </cell>
          <cell r="JD106">
            <v>25</v>
          </cell>
          <cell r="JE106">
            <v>23</v>
          </cell>
          <cell r="JF106">
            <v>0</v>
          </cell>
          <cell r="JG106">
            <v>0</v>
          </cell>
          <cell r="JH106" t="str">
            <v>Grant Thornton</v>
          </cell>
          <cell r="JI106" t="str">
            <v>Scrutton Bland</v>
          </cell>
          <cell r="JJ106">
            <v>15061</v>
          </cell>
          <cell r="JK106">
            <v>2368.8100800000002</v>
          </cell>
          <cell r="JL106">
            <v>0</v>
          </cell>
          <cell r="JM106">
            <v>-3323</v>
          </cell>
          <cell r="JN106">
            <v>0</v>
          </cell>
          <cell r="JO106">
            <v>14106.810079999999</v>
          </cell>
          <cell r="JP106">
            <v>-9369</v>
          </cell>
          <cell r="JQ106">
            <v>23475.810079999999</v>
          </cell>
          <cell r="JR106">
            <v>-5937</v>
          </cell>
          <cell r="JS106">
            <v>-781</v>
          </cell>
          <cell r="JT106">
            <v>887</v>
          </cell>
          <cell r="JU106">
            <v>0</v>
          </cell>
          <cell r="JV106">
            <v>-11</v>
          </cell>
          <cell r="JW106">
            <v>744</v>
          </cell>
          <cell r="JX106">
            <v>-948</v>
          </cell>
          <cell r="JY106">
            <v>-3323</v>
          </cell>
          <cell r="JZ106">
            <v>-9369</v>
          </cell>
          <cell r="KA106">
            <v>3448</v>
          </cell>
          <cell r="KB106">
            <v>1710</v>
          </cell>
          <cell r="KC106">
            <v>5158</v>
          </cell>
          <cell r="KD106">
            <v>1400</v>
          </cell>
          <cell r="KE106">
            <v>3634</v>
          </cell>
          <cell r="KF106">
            <v>1879</v>
          </cell>
          <cell r="KG106">
            <v>5513</v>
          </cell>
          <cell r="KH106">
            <v>901</v>
          </cell>
          <cell r="KI106">
            <v>211</v>
          </cell>
          <cell r="KJ106">
            <v>159</v>
          </cell>
          <cell r="KK106">
            <v>0</v>
          </cell>
          <cell r="KL106">
            <v>6429</v>
          </cell>
          <cell r="KM106">
            <v>14121</v>
          </cell>
          <cell r="KN106">
            <v>4095.4176334099998</v>
          </cell>
          <cell r="KO106">
            <v>5741</v>
          </cell>
          <cell r="KP106">
            <v>3357.3099415199999</v>
          </cell>
          <cell r="KQ106">
            <v>3920</v>
          </cell>
          <cell r="KR106">
            <v>2800</v>
          </cell>
          <cell r="KS106">
            <v>909</v>
          </cell>
          <cell r="KT106">
            <v>4308.0568720399997</v>
          </cell>
          <cell r="KU106">
            <v>305</v>
          </cell>
          <cell r="KV106">
            <v>1918.2389937099999</v>
          </cell>
          <cell r="KW106">
            <v>27</v>
          </cell>
          <cell r="KX106">
            <v>5.23458705</v>
          </cell>
          <cell r="KY106">
            <v>25023</v>
          </cell>
          <cell r="KZ106">
            <v>4526.5918958000002</v>
          </cell>
          <cell r="LA106">
            <v>3750</v>
          </cell>
          <cell r="LB106">
            <v>4162.0421753600003</v>
          </cell>
          <cell r="LC106">
            <v>5624</v>
          </cell>
          <cell r="LD106">
            <v>34397</v>
          </cell>
          <cell r="LE106">
            <v>5350.2877585899996</v>
          </cell>
          <cell r="LF106">
            <v>4</v>
          </cell>
          <cell r="LG106">
            <v>1607.25</v>
          </cell>
          <cell r="LH106">
            <v>299</v>
          </cell>
          <cell r="LI106">
            <v>21.501672240000001</v>
          </cell>
          <cell r="LJ106">
            <v>78</v>
          </cell>
          <cell r="LK106">
            <v>82.42307692</v>
          </cell>
          <cell r="LL106">
            <v>123</v>
          </cell>
          <cell r="LM106">
            <v>52.268292680000002</v>
          </cell>
          <cell r="LN106">
            <v>31</v>
          </cell>
          <cell r="LO106">
            <v>207.38709677</v>
          </cell>
          <cell r="LP106">
            <v>232</v>
          </cell>
          <cell r="LQ106">
            <v>27.711206900000001</v>
          </cell>
          <cell r="LR106">
            <v>535</v>
          </cell>
          <cell r="LS106">
            <v>12.016822429999999</v>
          </cell>
          <cell r="LT106">
            <v>14</v>
          </cell>
          <cell r="LU106">
            <v>549</v>
          </cell>
          <cell r="LV106">
            <v>11.710382510000001</v>
          </cell>
          <cell r="LW106">
            <v>543.58399999999995</v>
          </cell>
          <cell r="LX106">
            <v>135896</v>
          </cell>
          <cell r="LY106">
            <v>12016.973</v>
          </cell>
          <cell r="LZ106">
            <v>40190.545150500002</v>
          </cell>
          <cell r="MA106">
            <v>2220.4929999999999</v>
          </cell>
          <cell r="MB106">
            <v>28467.858974359999</v>
          </cell>
          <cell r="MC106">
            <v>4580.2879999999996</v>
          </cell>
          <cell r="MD106">
            <v>37238.113821140003</v>
          </cell>
          <cell r="ME106">
            <v>826.92250000000001</v>
          </cell>
          <cell r="MF106">
            <v>26674.91935484</v>
          </cell>
          <cell r="MG106">
            <v>20188.2605</v>
          </cell>
          <cell r="MH106">
            <v>37735.066355139999</v>
          </cell>
          <cell r="MI106">
            <v>478.98842000000002</v>
          </cell>
          <cell r="MJ106">
            <v>20667.248920000002</v>
          </cell>
          <cell r="MK106">
            <v>37645.262149360002</v>
          </cell>
          <cell r="ML106">
            <v>828</v>
          </cell>
          <cell r="MM106">
            <v>0.13800000000000001</v>
          </cell>
          <cell r="MN106">
            <v>0.13800000000000001</v>
          </cell>
          <cell r="MO106">
            <v>29593</v>
          </cell>
          <cell r="MP106">
            <v>4.6030486899999996</v>
          </cell>
          <cell r="MQ106">
            <v>300</v>
          </cell>
          <cell r="MR106">
            <v>1000</v>
          </cell>
          <cell r="MS106">
            <v>1083</v>
          </cell>
          <cell r="MT106">
            <v>0.50692521000000001</v>
          </cell>
          <cell r="MU106">
            <v>2564</v>
          </cell>
          <cell r="MV106">
            <v>2.5074103000000001</v>
          </cell>
          <cell r="MW106">
            <v>426.77</v>
          </cell>
          <cell r="MX106">
            <v>487.59500000000003</v>
          </cell>
          <cell r="MY106">
            <v>0</v>
          </cell>
          <cell r="MZ106" t="str">
            <v>Y</v>
          </cell>
          <cell r="NA106">
            <v>0</v>
          </cell>
          <cell r="NB106">
            <v>0</v>
          </cell>
          <cell r="NC106">
            <v>2162</v>
          </cell>
          <cell r="ND106">
            <v>336.28869185999997</v>
          </cell>
          <cell r="NE106">
            <v>847</v>
          </cell>
          <cell r="NF106">
            <v>131.74677244</v>
          </cell>
          <cell r="NG106">
            <v>179.03960000000001</v>
          </cell>
          <cell r="NH106">
            <v>326.11948998000003</v>
          </cell>
          <cell r="NI106">
            <v>243</v>
          </cell>
          <cell r="NJ106">
            <v>-38555.55555556</v>
          </cell>
          <cell r="NK106">
            <v>46.5</v>
          </cell>
          <cell r="NL106">
            <v>494.62365591000002</v>
          </cell>
          <cell r="NM106" t="str">
            <v>N</v>
          </cell>
          <cell r="NN106">
            <v>0</v>
          </cell>
          <cell r="NO106">
            <v>0</v>
          </cell>
          <cell r="NP106">
            <v>1.7807631900000001</v>
          </cell>
          <cell r="NQ106">
            <v>0.12649324000000001</v>
          </cell>
          <cell r="NR106">
            <v>0.25212593</v>
          </cell>
          <cell r="NS106">
            <v>80</v>
          </cell>
          <cell r="NT106">
            <v>100</v>
          </cell>
          <cell r="NU106">
            <v>70</v>
          </cell>
          <cell r="NV106">
            <v>250</v>
          </cell>
          <cell r="NW106" t="str">
            <v>Outstanding</v>
          </cell>
          <cell r="NX106" t="str">
            <v>Not applicable</v>
          </cell>
          <cell r="NY106" t="str">
            <v>Not applicable</v>
          </cell>
          <cell r="NZ106" t="str">
            <v>Outstanding</v>
          </cell>
          <cell r="OA106">
            <v>16</v>
          </cell>
          <cell r="OB106">
            <v>0</v>
          </cell>
          <cell r="OC106">
            <v>20815.189920000001</v>
          </cell>
          <cell r="OD106">
            <v>0</v>
          </cell>
          <cell r="OE106">
            <v>20815.189920000001</v>
          </cell>
          <cell r="OF106">
            <v>0</v>
          </cell>
          <cell r="OG106">
            <v>11384</v>
          </cell>
          <cell r="OH106">
            <v>0</v>
          </cell>
          <cell r="OI106">
            <v>11384</v>
          </cell>
          <cell r="OJ106">
            <v>0</v>
          </cell>
          <cell r="OK106">
            <v>32199.189920000001</v>
          </cell>
          <cell r="OL106">
            <v>0</v>
          </cell>
          <cell r="OM106">
            <v>32199.189920000001</v>
          </cell>
          <cell r="ON106">
            <v>89</v>
          </cell>
        </row>
        <row r="107">
          <cell r="D107" t="str">
            <v>HENCO</v>
          </cell>
          <cell r="E107">
            <v>2012</v>
          </cell>
          <cell r="F107">
            <v>12388</v>
          </cell>
          <cell r="G107">
            <v>1092</v>
          </cell>
          <cell r="H107">
            <v>0</v>
          </cell>
          <cell r="I107">
            <v>685</v>
          </cell>
          <cell r="J107">
            <v>41</v>
          </cell>
          <cell r="K107">
            <v>14206</v>
          </cell>
          <cell r="L107">
            <v>9441</v>
          </cell>
          <cell r="M107">
            <v>3207</v>
          </cell>
          <cell r="N107">
            <v>1332</v>
          </cell>
          <cell r="O107">
            <v>224</v>
          </cell>
          <cell r="P107">
            <v>14204</v>
          </cell>
          <cell r="Q107">
            <v>2</v>
          </cell>
          <cell r="R107">
            <v>0</v>
          </cell>
          <cell r="S107">
            <v>2</v>
          </cell>
          <cell r="T107">
            <v>0</v>
          </cell>
          <cell r="U107">
            <v>2</v>
          </cell>
          <cell r="V107">
            <v>2</v>
          </cell>
          <cell r="W107">
            <v>354</v>
          </cell>
          <cell r="X107">
            <v>356</v>
          </cell>
          <cell r="Y107">
            <v>2</v>
          </cell>
          <cell r="Z107">
            <v>0</v>
          </cell>
          <cell r="AA107">
            <v>0</v>
          </cell>
          <cell r="AB107">
            <v>0</v>
          </cell>
          <cell r="AC107">
            <v>257</v>
          </cell>
          <cell r="AD107">
            <v>259</v>
          </cell>
          <cell r="AE107">
            <v>1332</v>
          </cell>
          <cell r="AF107">
            <v>-158</v>
          </cell>
          <cell r="AG107">
            <v>1433</v>
          </cell>
          <cell r="AH107">
            <v>259</v>
          </cell>
          <cell r="AI107">
            <v>8</v>
          </cell>
          <cell r="AJ107">
            <v>0</v>
          </cell>
          <cell r="AK107">
            <v>0</v>
          </cell>
          <cell r="AL107">
            <v>0</v>
          </cell>
          <cell r="AM107">
            <v>781</v>
          </cell>
          <cell r="AN107">
            <v>0</v>
          </cell>
          <cell r="AO107">
            <v>1048</v>
          </cell>
          <cell r="AP107">
            <v>6725</v>
          </cell>
          <cell r="AQ107">
            <v>560</v>
          </cell>
          <cell r="AR107">
            <v>0</v>
          </cell>
          <cell r="AS107">
            <v>0</v>
          </cell>
          <cell r="AT107">
            <v>7285</v>
          </cell>
          <cell r="AU107">
            <v>0</v>
          </cell>
          <cell r="AV107">
            <v>0</v>
          </cell>
          <cell r="AW107">
            <v>9</v>
          </cell>
          <cell r="AX107">
            <v>93</v>
          </cell>
          <cell r="AY107">
            <v>99</v>
          </cell>
          <cell r="AZ107">
            <v>0</v>
          </cell>
          <cell r="BA107">
            <v>8065</v>
          </cell>
          <cell r="BB107">
            <v>8266</v>
          </cell>
          <cell r="BC107">
            <v>0</v>
          </cell>
          <cell r="BD107">
            <v>0</v>
          </cell>
          <cell r="BE107">
            <v>0</v>
          </cell>
          <cell r="BF107">
            <v>517</v>
          </cell>
          <cell r="BG107">
            <v>191</v>
          </cell>
          <cell r="BH107">
            <v>1582</v>
          </cell>
          <cell r="BI107">
            <v>0</v>
          </cell>
          <cell r="BJ107">
            <v>0</v>
          </cell>
          <cell r="BK107">
            <v>2290</v>
          </cell>
          <cell r="BL107">
            <v>5976</v>
          </cell>
          <cell r="BM107">
            <v>13261</v>
          </cell>
          <cell r="BN107">
            <v>0</v>
          </cell>
          <cell r="BO107">
            <v>0</v>
          </cell>
          <cell r="BP107">
            <v>0</v>
          </cell>
          <cell r="BQ107">
            <v>0</v>
          </cell>
          <cell r="BR107">
            <v>888</v>
          </cell>
          <cell r="BS107">
            <v>12373</v>
          </cell>
          <cell r="BT107">
            <v>-6102</v>
          </cell>
          <cell r="BU107">
            <v>6271</v>
          </cell>
          <cell r="BV107">
            <v>2756</v>
          </cell>
          <cell r="BW107">
            <v>2270</v>
          </cell>
          <cell r="BX107">
            <v>0</v>
          </cell>
          <cell r="BY107">
            <v>7347</v>
          </cell>
          <cell r="BZ107">
            <v>-6102</v>
          </cell>
          <cell r="CA107">
            <v>1245</v>
          </cell>
          <cell r="CB107">
            <v>3515</v>
          </cell>
          <cell r="CC107">
            <v>6271</v>
          </cell>
          <cell r="CD107">
            <v>1707</v>
          </cell>
          <cell r="CE107">
            <v>41</v>
          </cell>
          <cell r="CF107">
            <v>0</v>
          </cell>
          <cell r="CG107">
            <v>0</v>
          </cell>
          <cell r="CH107">
            <v>41</v>
          </cell>
          <cell r="CI107">
            <v>0</v>
          </cell>
          <cell r="CJ107">
            <v>-947</v>
          </cell>
          <cell r="CK107">
            <v>0</v>
          </cell>
          <cell r="CL107">
            <v>991</v>
          </cell>
          <cell r="CM107">
            <v>44</v>
          </cell>
          <cell r="CN107">
            <v>5250</v>
          </cell>
          <cell r="CO107">
            <v>0</v>
          </cell>
          <cell r="CP107">
            <v>5250</v>
          </cell>
          <cell r="CQ107">
            <v>0</v>
          </cell>
          <cell r="CR107">
            <v>0</v>
          </cell>
          <cell r="CS107">
            <v>0</v>
          </cell>
          <cell r="CT107">
            <v>0</v>
          </cell>
          <cell r="CU107">
            <v>0</v>
          </cell>
          <cell r="CV107">
            <v>7042</v>
          </cell>
          <cell r="CW107">
            <v>7042</v>
          </cell>
          <cell r="CX107">
            <v>0</v>
          </cell>
          <cell r="CY107">
            <v>-5250</v>
          </cell>
          <cell r="CZ107">
            <v>0</v>
          </cell>
          <cell r="DA107">
            <v>1792</v>
          </cell>
          <cell r="DB107">
            <v>6273</v>
          </cell>
          <cell r="DC107">
            <v>8065</v>
          </cell>
          <cell r="DD107">
            <v>8065</v>
          </cell>
          <cell r="DE107">
            <v>0</v>
          </cell>
          <cell r="DF107">
            <v>8065</v>
          </cell>
          <cell r="DG107">
            <v>0</v>
          </cell>
          <cell r="DH107">
            <v>0</v>
          </cell>
          <cell r="DI107">
            <v>8065</v>
          </cell>
          <cell r="DJ107">
            <v>14048</v>
          </cell>
          <cell r="DK107">
            <v>209.54762244</v>
          </cell>
          <cell r="DL107">
            <v>209.54762244</v>
          </cell>
          <cell r="DM107">
            <v>3.6096069900000001</v>
          </cell>
          <cell r="DN107">
            <v>3.6096069900000001</v>
          </cell>
          <cell r="DO107">
            <v>19.038137970000001</v>
          </cell>
          <cell r="DP107">
            <v>58.841596510000002</v>
          </cell>
          <cell r="DQ107">
            <v>3.60567686</v>
          </cell>
          <cell r="DR107">
            <v>0.12151196</v>
          </cell>
          <cell r="DS107">
            <v>0</v>
          </cell>
          <cell r="DT107">
            <v>0</v>
          </cell>
          <cell r="DU107">
            <v>0</v>
          </cell>
          <cell r="DV107">
            <v>0</v>
          </cell>
          <cell r="DW107">
            <v>0</v>
          </cell>
          <cell r="DX107">
            <v>0</v>
          </cell>
          <cell r="DY107">
            <v>2</v>
          </cell>
          <cell r="DZ107">
            <v>1.4237000000000001E-4</v>
          </cell>
          <cell r="EA107">
            <v>259</v>
          </cell>
          <cell r="EB107">
            <v>1.8436790000000002E-2</v>
          </cell>
          <cell r="EC107">
            <v>2.534169E-2</v>
          </cell>
          <cell r="ED107">
            <v>0.52299260000000003</v>
          </cell>
          <cell r="EE107">
            <v>1433</v>
          </cell>
          <cell r="EF107">
            <v>0.1020074</v>
          </cell>
          <cell r="EG107">
            <v>0.45145215999999999</v>
          </cell>
          <cell r="EH107">
            <v>0.34624146</v>
          </cell>
          <cell r="EI107">
            <v>1.7084299999999999E-3</v>
          </cell>
          <cell r="EJ107">
            <v>7.8445329999999994E-2</v>
          </cell>
          <cell r="EK107">
            <v>0.12215262</v>
          </cell>
          <cell r="EL107">
            <v>-13</v>
          </cell>
          <cell r="EM107">
            <v>0</v>
          </cell>
          <cell r="EN107">
            <v>-22</v>
          </cell>
          <cell r="EO107">
            <v>0.66386674000000001</v>
          </cell>
          <cell r="EP107">
            <v>0.66329727000000005</v>
          </cell>
          <cell r="EQ107">
            <v>0.17086736</v>
          </cell>
          <cell r="ER107">
            <v>6342</v>
          </cell>
          <cell r="ES107">
            <v>4830</v>
          </cell>
          <cell r="ET107">
            <v>24</v>
          </cell>
          <cell r="EU107">
            <v>91</v>
          </cell>
          <cell r="EV107">
            <v>34</v>
          </cell>
          <cell r="EW107">
            <v>791</v>
          </cell>
          <cell r="EX107">
            <v>38</v>
          </cell>
          <cell r="EY107">
            <v>35</v>
          </cell>
          <cell r="EZ107">
            <v>0</v>
          </cell>
          <cell r="FA107">
            <v>40</v>
          </cell>
          <cell r="FB107">
            <v>163</v>
          </cell>
          <cell r="FC107">
            <v>12388</v>
          </cell>
          <cell r="FD107">
            <v>134</v>
          </cell>
          <cell r="FE107">
            <v>0</v>
          </cell>
          <cell r="FF107">
            <v>0</v>
          </cell>
          <cell r="FG107">
            <v>0</v>
          </cell>
          <cell r="FH107">
            <v>181</v>
          </cell>
          <cell r="FI107">
            <v>273</v>
          </cell>
          <cell r="FJ107">
            <v>0</v>
          </cell>
          <cell r="FK107">
            <v>504</v>
          </cell>
          <cell r="FL107">
            <v>1092</v>
          </cell>
          <cell r="FM107">
            <v>0</v>
          </cell>
          <cell r="FN107">
            <v>0</v>
          </cell>
          <cell r="FO107">
            <v>0</v>
          </cell>
          <cell r="FP107">
            <v>270</v>
          </cell>
          <cell r="FQ107">
            <v>0</v>
          </cell>
          <cell r="FR107">
            <v>134</v>
          </cell>
          <cell r="FS107">
            <v>32</v>
          </cell>
          <cell r="FT107">
            <v>234</v>
          </cell>
          <cell r="FU107">
            <v>15</v>
          </cell>
          <cell r="FV107">
            <v>0</v>
          </cell>
          <cell r="FW107">
            <v>685</v>
          </cell>
          <cell r="FX107">
            <v>0</v>
          </cell>
          <cell r="FY107">
            <v>41</v>
          </cell>
          <cell r="FZ107">
            <v>0</v>
          </cell>
          <cell r="GA107">
            <v>41</v>
          </cell>
          <cell r="GB107">
            <v>14206</v>
          </cell>
          <cell r="GC107">
            <v>5873</v>
          </cell>
          <cell r="GD107">
            <v>0</v>
          </cell>
          <cell r="GE107">
            <v>469</v>
          </cell>
          <cell r="GF107">
            <v>6342</v>
          </cell>
          <cell r="GG107">
            <v>4152</v>
          </cell>
          <cell r="GH107">
            <v>283</v>
          </cell>
          <cell r="GI107">
            <v>0</v>
          </cell>
          <cell r="GJ107">
            <v>370</v>
          </cell>
          <cell r="GK107">
            <v>4152</v>
          </cell>
          <cell r="GL107">
            <v>678</v>
          </cell>
          <cell r="GM107">
            <v>0</v>
          </cell>
          <cell r="GN107">
            <v>0</v>
          </cell>
          <cell r="GO107">
            <v>0</v>
          </cell>
          <cell r="GP107">
            <v>0</v>
          </cell>
          <cell r="GQ107">
            <v>4830</v>
          </cell>
          <cell r="GR107">
            <v>0</v>
          </cell>
          <cell r="GS107">
            <v>0</v>
          </cell>
          <cell r="GT107">
            <v>0</v>
          </cell>
          <cell r="GU107">
            <v>0</v>
          </cell>
          <cell r="GV107">
            <v>0</v>
          </cell>
          <cell r="GW107">
            <v>0</v>
          </cell>
          <cell r="GX107">
            <v>0</v>
          </cell>
          <cell r="GY107">
            <v>0</v>
          </cell>
          <cell r="GZ107">
            <v>32</v>
          </cell>
          <cell r="HA107">
            <v>2</v>
          </cell>
          <cell r="HB107">
            <v>0</v>
          </cell>
          <cell r="HC107">
            <v>0</v>
          </cell>
          <cell r="HD107">
            <v>0</v>
          </cell>
          <cell r="HE107">
            <v>0</v>
          </cell>
          <cell r="HF107">
            <v>0</v>
          </cell>
          <cell r="HG107">
            <v>34</v>
          </cell>
          <cell r="HH107">
            <v>4988</v>
          </cell>
          <cell r="HI107">
            <v>0</v>
          </cell>
          <cell r="HJ107">
            <v>2330</v>
          </cell>
          <cell r="HK107">
            <v>1749</v>
          </cell>
          <cell r="HL107">
            <v>97</v>
          </cell>
          <cell r="HM107">
            <v>96</v>
          </cell>
          <cell r="HN107">
            <v>89</v>
          </cell>
          <cell r="HO107">
            <v>0</v>
          </cell>
          <cell r="HP107">
            <v>0</v>
          </cell>
          <cell r="HQ107">
            <v>3</v>
          </cell>
          <cell r="HR107">
            <v>-34</v>
          </cell>
          <cell r="HS107">
            <v>9318</v>
          </cell>
          <cell r="HT107">
            <v>8</v>
          </cell>
          <cell r="HU107">
            <v>0</v>
          </cell>
          <cell r="HV107">
            <v>115</v>
          </cell>
          <cell r="HW107">
            <v>9441</v>
          </cell>
          <cell r="HX107">
            <v>144</v>
          </cell>
          <cell r="HY107">
            <v>101</v>
          </cell>
          <cell r="HZ107">
            <v>44</v>
          </cell>
          <cell r="IA107">
            <v>8</v>
          </cell>
          <cell r="IB107">
            <v>3</v>
          </cell>
          <cell r="IC107">
            <v>0</v>
          </cell>
          <cell r="ID107">
            <v>0</v>
          </cell>
          <cell r="IE107">
            <v>10</v>
          </cell>
          <cell r="IF107">
            <v>310</v>
          </cell>
          <cell r="IG107">
            <v>850</v>
          </cell>
          <cell r="IH107">
            <v>136</v>
          </cell>
          <cell r="II107">
            <v>678</v>
          </cell>
          <cell r="IJ107">
            <v>364</v>
          </cell>
          <cell r="IK107">
            <v>534</v>
          </cell>
          <cell r="IL107">
            <v>200</v>
          </cell>
          <cell r="IM107">
            <v>84</v>
          </cell>
          <cell r="IN107">
            <v>58</v>
          </cell>
          <cell r="IO107">
            <v>0</v>
          </cell>
          <cell r="IP107">
            <v>292</v>
          </cell>
          <cell r="IQ107">
            <v>10</v>
          </cell>
          <cell r="IR107">
            <v>1</v>
          </cell>
          <cell r="IS107">
            <v>3207</v>
          </cell>
          <cell r="IT107">
            <v>1332</v>
          </cell>
          <cell r="IU107">
            <v>0</v>
          </cell>
          <cell r="IV107">
            <v>142</v>
          </cell>
          <cell r="IW107">
            <v>82</v>
          </cell>
          <cell r="IX107">
            <v>0</v>
          </cell>
          <cell r="IY107">
            <v>4763</v>
          </cell>
          <cell r="IZ107">
            <v>0</v>
          </cell>
          <cell r="JA107">
            <v>107</v>
          </cell>
          <cell r="JB107">
            <v>0</v>
          </cell>
          <cell r="JC107">
            <v>15</v>
          </cell>
          <cell r="JD107">
            <v>19</v>
          </cell>
          <cell r="JE107">
            <v>16</v>
          </cell>
          <cell r="JF107">
            <v>0</v>
          </cell>
          <cell r="JG107">
            <v>0</v>
          </cell>
          <cell r="JH107" t="str">
            <v>Baker Tilly</v>
          </cell>
          <cell r="JI107" t="str">
            <v>Parkhill</v>
          </cell>
          <cell r="JJ107">
            <v>1774</v>
          </cell>
          <cell r="JK107">
            <v>356</v>
          </cell>
          <cell r="JL107">
            <v>0</v>
          </cell>
          <cell r="JM107">
            <v>-885</v>
          </cell>
          <cell r="JN107">
            <v>0</v>
          </cell>
          <cell r="JO107">
            <v>1245</v>
          </cell>
          <cell r="JP107">
            <v>-6102</v>
          </cell>
          <cell r="JQ107">
            <v>7347</v>
          </cell>
          <cell r="JR107">
            <v>-4960</v>
          </cell>
          <cell r="JS107">
            <v>-490</v>
          </cell>
          <cell r="JT107">
            <v>375</v>
          </cell>
          <cell r="JU107">
            <v>0</v>
          </cell>
          <cell r="JV107">
            <v>0</v>
          </cell>
          <cell r="JW107">
            <v>652</v>
          </cell>
          <cell r="JX107">
            <v>-794</v>
          </cell>
          <cell r="JY107">
            <v>-885</v>
          </cell>
          <cell r="JZ107">
            <v>-6102</v>
          </cell>
          <cell r="KA107">
            <v>1444</v>
          </cell>
          <cell r="KB107">
            <v>1041</v>
          </cell>
          <cell r="KC107">
            <v>2485</v>
          </cell>
          <cell r="KD107">
            <v>237</v>
          </cell>
          <cell r="KE107">
            <v>1753</v>
          </cell>
          <cell r="KF107">
            <v>0</v>
          </cell>
          <cell r="KG107">
            <v>1753</v>
          </cell>
          <cell r="KH107">
            <v>197</v>
          </cell>
          <cell r="KI107">
            <v>85</v>
          </cell>
          <cell r="KJ107">
            <v>85</v>
          </cell>
          <cell r="KK107">
            <v>2</v>
          </cell>
          <cell r="KL107">
            <v>2852</v>
          </cell>
          <cell r="KM107">
            <v>5873</v>
          </cell>
          <cell r="KN107">
            <v>4067.1745152399999</v>
          </cell>
          <cell r="KO107">
            <v>3869</v>
          </cell>
          <cell r="KP107">
            <v>3716.61863593</v>
          </cell>
          <cell r="KQ107">
            <v>469</v>
          </cell>
          <cell r="KR107">
            <v>1978.9029535899999</v>
          </cell>
          <cell r="KS107">
            <v>678</v>
          </cell>
          <cell r="KT107">
            <v>7976.4705882400003</v>
          </cell>
          <cell r="KU107">
            <v>283</v>
          </cell>
          <cell r="KV107">
            <v>3329.4117647100002</v>
          </cell>
          <cell r="KW107">
            <v>34</v>
          </cell>
          <cell r="KX107">
            <v>13.682092559999999</v>
          </cell>
          <cell r="KY107">
            <v>11206</v>
          </cell>
          <cell r="KZ107">
            <v>4220.7156308900003</v>
          </cell>
          <cell r="LA107">
            <v>829</v>
          </cell>
          <cell r="LB107">
            <v>4208.1218274100002</v>
          </cell>
          <cell r="LC107">
            <v>2171</v>
          </cell>
          <cell r="LD107">
            <v>14206</v>
          </cell>
          <cell r="LE107">
            <v>4981.0659186499997</v>
          </cell>
          <cell r="LF107">
            <v>5</v>
          </cell>
          <cell r="LG107">
            <v>570.4</v>
          </cell>
          <cell r="LH107">
            <v>144</v>
          </cell>
          <cell r="LI107">
            <v>19.805555559999998</v>
          </cell>
          <cell r="LJ107">
            <v>94</v>
          </cell>
          <cell r="LK107">
            <v>30.340425530000001</v>
          </cell>
          <cell r="LL107">
            <v>44</v>
          </cell>
          <cell r="LM107">
            <v>64.818181820000007</v>
          </cell>
          <cell r="LN107">
            <v>8</v>
          </cell>
          <cell r="LO107">
            <v>356.5</v>
          </cell>
          <cell r="LP107">
            <v>146</v>
          </cell>
          <cell r="LQ107">
            <v>19.534246580000001</v>
          </cell>
          <cell r="LR107">
            <v>295</v>
          </cell>
          <cell r="LS107">
            <v>9.6677966099999999</v>
          </cell>
          <cell r="LT107">
            <v>15</v>
          </cell>
          <cell r="LU107">
            <v>310</v>
          </cell>
          <cell r="LV107">
            <v>9.1999999999999993</v>
          </cell>
          <cell r="LW107">
            <v>424</v>
          </cell>
          <cell r="LX107">
            <v>84800</v>
          </cell>
          <cell r="LY107">
            <v>4733</v>
          </cell>
          <cell r="LZ107">
            <v>32868.05555556</v>
          </cell>
          <cell r="MA107">
            <v>2419</v>
          </cell>
          <cell r="MB107">
            <v>25734.04255319</v>
          </cell>
          <cell r="MC107">
            <v>1430</v>
          </cell>
          <cell r="MD107">
            <v>32500</v>
          </cell>
          <cell r="ME107">
            <v>193</v>
          </cell>
          <cell r="MF107">
            <v>24125</v>
          </cell>
          <cell r="MG107">
            <v>9199</v>
          </cell>
          <cell r="MH107">
            <v>31183.050847459999</v>
          </cell>
          <cell r="MI107">
            <v>119</v>
          </cell>
          <cell r="MJ107">
            <v>9318</v>
          </cell>
          <cell r="MK107">
            <v>30058.064516130002</v>
          </cell>
          <cell r="ML107">
            <v>866</v>
          </cell>
          <cell r="MM107">
            <v>0.14000000000000001</v>
          </cell>
          <cell r="MN107">
            <v>0.13700000000000001</v>
          </cell>
          <cell r="MO107">
            <v>14650</v>
          </cell>
          <cell r="MP107">
            <v>5.1367461399999996</v>
          </cell>
          <cell r="MQ107">
            <v>500</v>
          </cell>
          <cell r="MR107">
            <v>500</v>
          </cell>
          <cell r="MS107">
            <v>479</v>
          </cell>
          <cell r="MT107">
            <v>0.64718162999999995</v>
          </cell>
          <cell r="MU107">
            <v>730</v>
          </cell>
          <cell r="MV107">
            <v>3.9068493200000001</v>
          </cell>
          <cell r="MW107">
            <v>153</v>
          </cell>
          <cell r="MX107">
            <v>179</v>
          </cell>
          <cell r="MY107">
            <v>0</v>
          </cell>
          <cell r="MZ107" t="str">
            <v>Y</v>
          </cell>
          <cell r="NA107">
            <v>0.91</v>
          </cell>
          <cell r="NB107">
            <v>6</v>
          </cell>
          <cell r="NC107">
            <v>850</v>
          </cell>
          <cell r="ND107">
            <v>298.03646564000002</v>
          </cell>
          <cell r="NE107">
            <v>136</v>
          </cell>
          <cell r="NF107">
            <v>47.685834499999999</v>
          </cell>
          <cell r="NG107">
            <v>58</v>
          </cell>
          <cell r="NH107">
            <v>187.09677418999999</v>
          </cell>
          <cell r="NI107">
            <v>138</v>
          </cell>
          <cell r="NJ107">
            <v>-44217.39130435</v>
          </cell>
          <cell r="NK107">
            <v>38</v>
          </cell>
          <cell r="NL107">
            <v>421.05263158000002</v>
          </cell>
          <cell r="NM107" t="str">
            <v>Y</v>
          </cell>
          <cell r="NN107">
            <v>25</v>
          </cell>
          <cell r="NO107">
            <v>80.645161290000004</v>
          </cell>
          <cell r="NP107">
            <v>3.6096069900000001</v>
          </cell>
          <cell r="NQ107">
            <v>0.1020074</v>
          </cell>
          <cell r="NR107">
            <v>0</v>
          </cell>
          <cell r="NS107">
            <v>100</v>
          </cell>
          <cell r="NT107">
            <v>100</v>
          </cell>
          <cell r="NU107">
            <v>100</v>
          </cell>
          <cell r="NV107">
            <v>300</v>
          </cell>
          <cell r="NW107" t="str">
            <v>Outstanding</v>
          </cell>
          <cell r="NX107" t="str">
            <v>Not applicable</v>
          </cell>
          <cell r="NY107" t="str">
            <v>Not applicable</v>
          </cell>
          <cell r="NZ107" t="str">
            <v>Outstanding</v>
          </cell>
          <cell r="OA107">
            <v>14</v>
          </cell>
          <cell r="OB107">
            <v>0.69971401</v>
          </cell>
          <cell r="OC107">
            <v>9441</v>
          </cell>
          <cell r="OD107">
            <v>6606</v>
          </cell>
          <cell r="OE107">
            <v>2835</v>
          </cell>
          <cell r="OF107">
            <v>0.66911609999999999</v>
          </cell>
          <cell r="OG107">
            <v>4763</v>
          </cell>
          <cell r="OH107">
            <v>3187</v>
          </cell>
          <cell r="OI107">
            <v>1576</v>
          </cell>
          <cell r="OJ107">
            <v>0.68945367999999996</v>
          </cell>
          <cell r="OK107">
            <v>14204</v>
          </cell>
          <cell r="OL107">
            <v>9793</v>
          </cell>
          <cell r="OM107">
            <v>4411</v>
          </cell>
          <cell r="ON107">
            <v>98</v>
          </cell>
        </row>
        <row r="108">
          <cell r="D108" t="str">
            <v>HERTE</v>
          </cell>
          <cell r="E108">
            <v>2012</v>
          </cell>
          <cell r="F108">
            <v>12367</v>
          </cell>
          <cell r="G108">
            <v>1273</v>
          </cell>
          <cell r="H108">
            <v>0</v>
          </cell>
          <cell r="I108">
            <v>967</v>
          </cell>
          <cell r="J108">
            <v>13</v>
          </cell>
          <cell r="K108">
            <v>14620</v>
          </cell>
          <cell r="L108">
            <v>8411</v>
          </cell>
          <cell r="M108">
            <v>4225</v>
          </cell>
          <cell r="N108">
            <v>841</v>
          </cell>
          <cell r="O108">
            <v>153</v>
          </cell>
          <cell r="P108">
            <v>13630</v>
          </cell>
          <cell r="Q108">
            <v>990</v>
          </cell>
          <cell r="R108">
            <v>0</v>
          </cell>
          <cell r="S108">
            <v>990</v>
          </cell>
          <cell r="T108">
            <v>0</v>
          </cell>
          <cell r="U108">
            <v>990</v>
          </cell>
          <cell r="V108">
            <v>990</v>
          </cell>
          <cell r="W108">
            <v>0</v>
          </cell>
          <cell r="X108">
            <v>990</v>
          </cell>
          <cell r="Y108">
            <v>990</v>
          </cell>
          <cell r="Z108">
            <v>0</v>
          </cell>
          <cell r="AA108">
            <v>0</v>
          </cell>
          <cell r="AB108">
            <v>0</v>
          </cell>
          <cell r="AC108">
            <v>188</v>
          </cell>
          <cell r="AD108">
            <v>1178</v>
          </cell>
          <cell r="AE108">
            <v>841</v>
          </cell>
          <cell r="AF108">
            <v>-592</v>
          </cell>
          <cell r="AG108">
            <v>1427</v>
          </cell>
          <cell r="AH108">
            <v>1178</v>
          </cell>
          <cell r="AI108">
            <v>146</v>
          </cell>
          <cell r="AJ108">
            <v>0</v>
          </cell>
          <cell r="AK108">
            <v>0</v>
          </cell>
          <cell r="AL108">
            <v>0</v>
          </cell>
          <cell r="AM108">
            <v>0</v>
          </cell>
          <cell r="AN108">
            <v>0</v>
          </cell>
          <cell r="AO108">
            <v>1324</v>
          </cell>
          <cell r="AP108">
            <v>32548</v>
          </cell>
          <cell r="AQ108">
            <v>225</v>
          </cell>
          <cell r="AR108">
            <v>0</v>
          </cell>
          <cell r="AS108">
            <v>301</v>
          </cell>
          <cell r="AT108">
            <v>33074</v>
          </cell>
          <cell r="AU108">
            <v>0</v>
          </cell>
          <cell r="AV108">
            <v>0</v>
          </cell>
          <cell r="AW108">
            <v>143</v>
          </cell>
          <cell r="AX108">
            <v>47</v>
          </cell>
          <cell r="AY108">
            <v>392</v>
          </cell>
          <cell r="AZ108">
            <v>0</v>
          </cell>
          <cell r="BA108">
            <v>3829</v>
          </cell>
          <cell r="BB108">
            <v>4411</v>
          </cell>
          <cell r="BC108">
            <v>0</v>
          </cell>
          <cell r="BD108">
            <v>88</v>
          </cell>
          <cell r="BE108">
            <v>0</v>
          </cell>
          <cell r="BF108">
            <v>58</v>
          </cell>
          <cell r="BG108">
            <v>139</v>
          </cell>
          <cell r="BH108">
            <v>173</v>
          </cell>
          <cell r="BI108">
            <v>0</v>
          </cell>
          <cell r="BJ108">
            <v>690</v>
          </cell>
          <cell r="BK108">
            <v>1148</v>
          </cell>
          <cell r="BL108">
            <v>3263</v>
          </cell>
          <cell r="BM108">
            <v>36337</v>
          </cell>
          <cell r="BN108">
            <v>1214</v>
          </cell>
          <cell r="BO108">
            <v>0</v>
          </cell>
          <cell r="BP108">
            <v>0</v>
          </cell>
          <cell r="BQ108">
            <v>1214</v>
          </cell>
          <cell r="BR108">
            <v>79</v>
          </cell>
          <cell r="BS108">
            <v>35044</v>
          </cell>
          <cell r="BT108">
            <v>-6442</v>
          </cell>
          <cell r="BU108">
            <v>28602</v>
          </cell>
          <cell r="BV108">
            <v>23721</v>
          </cell>
          <cell r="BW108">
            <v>1156</v>
          </cell>
          <cell r="BX108">
            <v>0</v>
          </cell>
          <cell r="BY108">
            <v>10167</v>
          </cell>
          <cell r="BZ108">
            <v>-6442</v>
          </cell>
          <cell r="CA108">
            <v>3725</v>
          </cell>
          <cell r="CB108">
            <v>4881</v>
          </cell>
          <cell r="CC108">
            <v>28602</v>
          </cell>
          <cell r="CD108">
            <v>1505</v>
          </cell>
          <cell r="CE108">
            <v>13</v>
          </cell>
          <cell r="CF108">
            <v>-20</v>
          </cell>
          <cell r="CG108">
            <v>0</v>
          </cell>
          <cell r="CH108">
            <v>-7</v>
          </cell>
          <cell r="CI108">
            <v>0</v>
          </cell>
          <cell r="CJ108">
            <v>-252</v>
          </cell>
          <cell r="CK108">
            <v>1</v>
          </cell>
          <cell r="CL108">
            <v>0</v>
          </cell>
          <cell r="CM108">
            <v>-251</v>
          </cell>
          <cell r="CN108">
            <v>0</v>
          </cell>
          <cell r="CO108">
            <v>0</v>
          </cell>
          <cell r="CP108">
            <v>0</v>
          </cell>
          <cell r="CQ108">
            <v>0</v>
          </cell>
          <cell r="CR108">
            <v>0</v>
          </cell>
          <cell r="CS108">
            <v>-88</v>
          </cell>
          <cell r="CT108">
            <v>0</v>
          </cell>
          <cell r="CU108">
            <v>-88</v>
          </cell>
          <cell r="CV108">
            <v>1159</v>
          </cell>
          <cell r="CW108">
            <v>1159</v>
          </cell>
          <cell r="CX108">
            <v>88</v>
          </cell>
          <cell r="CY108">
            <v>0</v>
          </cell>
          <cell r="CZ108">
            <v>0</v>
          </cell>
          <cell r="DA108">
            <v>1247</v>
          </cell>
          <cell r="DB108">
            <v>1280</v>
          </cell>
          <cell r="DC108">
            <v>2527</v>
          </cell>
          <cell r="DD108">
            <v>3829</v>
          </cell>
          <cell r="DE108">
            <v>0</v>
          </cell>
          <cell r="DF108">
            <v>3829</v>
          </cell>
          <cell r="DG108">
            <v>-88</v>
          </cell>
          <cell r="DH108">
            <v>-1214</v>
          </cell>
          <cell r="DI108">
            <v>2527</v>
          </cell>
          <cell r="DJ108">
            <v>14028</v>
          </cell>
          <cell r="DK108">
            <v>99.628243510000004</v>
          </cell>
          <cell r="DL108">
            <v>99.628243510000004</v>
          </cell>
          <cell r="DM108">
            <v>3.8423344899999998</v>
          </cell>
          <cell r="DN108">
            <v>3.8423344899999998</v>
          </cell>
          <cell r="DO108">
            <v>6.6415021300000001</v>
          </cell>
          <cell r="DP108">
            <v>5.01065089</v>
          </cell>
          <cell r="DQ108">
            <v>3.7177700300000001</v>
          </cell>
          <cell r="DR108">
            <v>0.10728543</v>
          </cell>
          <cell r="DS108">
            <v>7.6988899999999999E-3</v>
          </cell>
          <cell r="DT108">
            <v>1.4257199999999999E-3</v>
          </cell>
          <cell r="DU108">
            <v>9.2814369999999993E-2</v>
          </cell>
          <cell r="DV108">
            <v>0.12806138</v>
          </cell>
          <cell r="DW108">
            <v>0.11352341000000001</v>
          </cell>
          <cell r="DX108">
            <v>3.7153289999999999E-2</v>
          </cell>
          <cell r="DY108">
            <v>990</v>
          </cell>
          <cell r="DZ108">
            <v>7.0573140000000006E-2</v>
          </cell>
          <cell r="EA108">
            <v>1178</v>
          </cell>
          <cell r="EB108">
            <v>8.397491E-2</v>
          </cell>
          <cell r="EC108">
            <v>7.0573140000000006E-2</v>
          </cell>
          <cell r="ED108">
            <v>0.72476476000000001</v>
          </cell>
          <cell r="EE108">
            <v>1427</v>
          </cell>
          <cell r="EF108">
            <v>0.10172512</v>
          </cell>
          <cell r="EG108">
            <v>0.49629313000000003</v>
          </cell>
          <cell r="EH108">
            <v>0.30809808999999999</v>
          </cell>
          <cell r="EI108">
            <v>0</v>
          </cell>
          <cell r="EJ108">
            <v>5.6601079999999998E-2</v>
          </cell>
          <cell r="EK108">
            <v>0.13900770000000001</v>
          </cell>
          <cell r="EL108">
            <v>1</v>
          </cell>
          <cell r="EM108">
            <v>64</v>
          </cell>
          <cell r="EN108">
            <v>45</v>
          </cell>
          <cell r="EO108">
            <v>0.59566580999999996</v>
          </cell>
          <cell r="EP108">
            <v>0.58525806000000002</v>
          </cell>
          <cell r="EQ108">
            <v>0.16199559999999999</v>
          </cell>
          <cell r="ER108">
            <v>6962</v>
          </cell>
          <cell r="ES108">
            <v>4192</v>
          </cell>
          <cell r="ET108">
            <v>0</v>
          </cell>
          <cell r="EU108">
            <v>333</v>
          </cell>
          <cell r="EV108">
            <v>130</v>
          </cell>
          <cell r="EW108">
            <v>146</v>
          </cell>
          <cell r="EX108">
            <v>602</v>
          </cell>
          <cell r="EY108">
            <v>0</v>
          </cell>
          <cell r="EZ108">
            <v>2</v>
          </cell>
          <cell r="FA108">
            <v>0</v>
          </cell>
          <cell r="FB108">
            <v>0</v>
          </cell>
          <cell r="FC108">
            <v>12367</v>
          </cell>
          <cell r="FD108">
            <v>964</v>
          </cell>
          <cell r="FE108">
            <v>0</v>
          </cell>
          <cell r="FF108">
            <v>0</v>
          </cell>
          <cell r="FG108">
            <v>0</v>
          </cell>
          <cell r="FH108">
            <v>171</v>
          </cell>
          <cell r="FI108">
            <v>44</v>
          </cell>
          <cell r="FJ108">
            <v>89</v>
          </cell>
          <cell r="FK108">
            <v>5</v>
          </cell>
          <cell r="FL108">
            <v>1273</v>
          </cell>
          <cell r="FM108">
            <v>0</v>
          </cell>
          <cell r="FN108">
            <v>0</v>
          </cell>
          <cell r="FO108">
            <v>0</v>
          </cell>
          <cell r="FP108">
            <v>45</v>
          </cell>
          <cell r="FQ108">
            <v>273</v>
          </cell>
          <cell r="FR108">
            <v>120</v>
          </cell>
          <cell r="FS108">
            <v>259</v>
          </cell>
          <cell r="FT108">
            <v>95</v>
          </cell>
          <cell r="FU108">
            <v>48</v>
          </cell>
          <cell r="FV108">
            <v>127</v>
          </cell>
          <cell r="FW108">
            <v>967</v>
          </cell>
          <cell r="FX108">
            <v>0</v>
          </cell>
          <cell r="FY108">
            <v>13</v>
          </cell>
          <cell r="FZ108">
            <v>0</v>
          </cell>
          <cell r="GA108">
            <v>13</v>
          </cell>
          <cell r="GB108">
            <v>14620</v>
          </cell>
          <cell r="GC108">
            <v>5977</v>
          </cell>
          <cell r="GD108">
            <v>322</v>
          </cell>
          <cell r="GE108">
            <v>663</v>
          </cell>
          <cell r="GF108">
            <v>6962</v>
          </cell>
          <cell r="GG108">
            <v>3187</v>
          </cell>
          <cell r="GH108">
            <v>209</v>
          </cell>
          <cell r="GI108">
            <v>2397</v>
          </cell>
          <cell r="GJ108">
            <v>581</v>
          </cell>
          <cell r="GK108">
            <v>3187</v>
          </cell>
          <cell r="GL108">
            <v>642</v>
          </cell>
          <cell r="GM108">
            <v>150</v>
          </cell>
          <cell r="GN108">
            <v>27</v>
          </cell>
          <cell r="GO108">
            <v>0</v>
          </cell>
          <cell r="GP108">
            <v>186</v>
          </cell>
          <cell r="GQ108">
            <v>4192</v>
          </cell>
          <cell r="GR108">
            <v>0</v>
          </cell>
          <cell r="GS108">
            <v>0</v>
          </cell>
          <cell r="GT108">
            <v>0</v>
          </cell>
          <cell r="GU108">
            <v>0</v>
          </cell>
          <cell r="GV108">
            <v>130</v>
          </cell>
          <cell r="GW108">
            <v>0</v>
          </cell>
          <cell r="GX108">
            <v>0</v>
          </cell>
          <cell r="GY108">
            <v>0</v>
          </cell>
          <cell r="GZ108">
            <v>0</v>
          </cell>
          <cell r="HA108">
            <v>0</v>
          </cell>
          <cell r="HB108">
            <v>0</v>
          </cell>
          <cell r="HC108">
            <v>0</v>
          </cell>
          <cell r="HD108">
            <v>0</v>
          </cell>
          <cell r="HE108">
            <v>0</v>
          </cell>
          <cell r="HF108">
            <v>0</v>
          </cell>
          <cell r="HG108">
            <v>130</v>
          </cell>
          <cell r="HH108">
            <v>5340</v>
          </cell>
          <cell r="HI108">
            <v>25</v>
          </cell>
          <cell r="HJ108">
            <v>975</v>
          </cell>
          <cell r="HK108">
            <v>1489</v>
          </cell>
          <cell r="HL108">
            <v>191</v>
          </cell>
          <cell r="HM108">
            <v>0</v>
          </cell>
          <cell r="HN108">
            <v>114</v>
          </cell>
          <cell r="HO108">
            <v>76</v>
          </cell>
          <cell r="HP108">
            <v>0</v>
          </cell>
          <cell r="HQ108">
            <v>0</v>
          </cell>
          <cell r="HR108">
            <v>0</v>
          </cell>
          <cell r="HS108">
            <v>8210</v>
          </cell>
          <cell r="HT108">
            <v>142</v>
          </cell>
          <cell r="HU108">
            <v>4</v>
          </cell>
          <cell r="HV108">
            <v>55</v>
          </cell>
          <cell r="HW108">
            <v>8411</v>
          </cell>
          <cell r="HX108">
            <v>131</v>
          </cell>
          <cell r="HY108">
            <v>57</v>
          </cell>
          <cell r="HZ108">
            <v>42</v>
          </cell>
          <cell r="IA108">
            <v>8</v>
          </cell>
          <cell r="IB108">
            <v>7</v>
          </cell>
          <cell r="IC108">
            <v>2</v>
          </cell>
          <cell r="ID108">
            <v>0</v>
          </cell>
          <cell r="IE108">
            <v>22</v>
          </cell>
          <cell r="IF108">
            <v>269</v>
          </cell>
          <cell r="IG108">
            <v>830</v>
          </cell>
          <cell r="IH108">
            <v>463</v>
          </cell>
          <cell r="II108">
            <v>719</v>
          </cell>
          <cell r="IJ108">
            <v>446</v>
          </cell>
          <cell r="IK108">
            <v>953</v>
          </cell>
          <cell r="IL108">
            <v>196</v>
          </cell>
          <cell r="IM108">
            <v>41</v>
          </cell>
          <cell r="IN108">
            <v>5</v>
          </cell>
          <cell r="IO108">
            <v>133</v>
          </cell>
          <cell r="IP108">
            <v>0</v>
          </cell>
          <cell r="IQ108">
            <v>439</v>
          </cell>
          <cell r="IR108">
            <v>0</v>
          </cell>
          <cell r="IS108">
            <v>4225</v>
          </cell>
          <cell r="IT108">
            <v>841</v>
          </cell>
          <cell r="IU108">
            <v>0</v>
          </cell>
          <cell r="IV108">
            <v>133</v>
          </cell>
          <cell r="IW108">
            <v>0</v>
          </cell>
          <cell r="IX108">
            <v>20</v>
          </cell>
          <cell r="IY108">
            <v>5219</v>
          </cell>
          <cell r="IZ108">
            <v>0</v>
          </cell>
          <cell r="JA108">
            <v>110</v>
          </cell>
          <cell r="JB108">
            <v>0</v>
          </cell>
          <cell r="JC108">
            <v>19</v>
          </cell>
          <cell r="JD108">
            <v>26</v>
          </cell>
          <cell r="JE108">
            <v>19</v>
          </cell>
          <cell r="JF108">
            <v>0</v>
          </cell>
          <cell r="JG108">
            <v>0</v>
          </cell>
          <cell r="JH108" t="str">
            <v>PricewaterhouseCoopers</v>
          </cell>
          <cell r="JI108" t="str">
            <v>RSM Tenon</v>
          </cell>
          <cell r="JJ108">
            <v>4353</v>
          </cell>
          <cell r="JK108">
            <v>990</v>
          </cell>
          <cell r="JL108">
            <v>0</v>
          </cell>
          <cell r="JM108">
            <v>-1618</v>
          </cell>
          <cell r="JN108">
            <v>0</v>
          </cell>
          <cell r="JO108">
            <v>3725</v>
          </cell>
          <cell r="JP108">
            <v>-6442</v>
          </cell>
          <cell r="JQ108">
            <v>10167</v>
          </cell>
          <cell r="JR108">
            <v>-4636</v>
          </cell>
          <cell r="JS108">
            <v>-370</v>
          </cell>
          <cell r="JT108">
            <v>382</v>
          </cell>
          <cell r="JU108">
            <v>0</v>
          </cell>
          <cell r="JV108">
            <v>-67</v>
          </cell>
          <cell r="JW108">
            <v>625</v>
          </cell>
          <cell r="JX108">
            <v>-758</v>
          </cell>
          <cell r="JY108">
            <v>-1618</v>
          </cell>
          <cell r="JZ108">
            <v>-6442</v>
          </cell>
          <cell r="KA108">
            <v>1766</v>
          </cell>
          <cell r="KB108">
            <v>1019</v>
          </cell>
          <cell r="KC108">
            <v>2785</v>
          </cell>
          <cell r="KD108">
            <v>656</v>
          </cell>
          <cell r="KE108">
            <v>1699</v>
          </cell>
          <cell r="KF108">
            <v>814</v>
          </cell>
          <cell r="KG108">
            <v>2513</v>
          </cell>
          <cell r="KH108">
            <v>298</v>
          </cell>
          <cell r="KI108">
            <v>220</v>
          </cell>
          <cell r="KJ108">
            <v>152</v>
          </cell>
          <cell r="KK108">
            <v>62</v>
          </cell>
          <cell r="KL108">
            <v>3455</v>
          </cell>
          <cell r="KM108">
            <v>6299</v>
          </cell>
          <cell r="KN108">
            <v>3566.8176670399998</v>
          </cell>
          <cell r="KO108">
            <v>2978</v>
          </cell>
          <cell r="KP108">
            <v>2922.4730127600001</v>
          </cell>
          <cell r="KQ108">
            <v>690</v>
          </cell>
          <cell r="KR108">
            <v>1051.8292682900001</v>
          </cell>
          <cell r="KS108">
            <v>642</v>
          </cell>
          <cell r="KT108">
            <v>2918.1818181799999</v>
          </cell>
          <cell r="KU108">
            <v>209</v>
          </cell>
          <cell r="KV108">
            <v>1375</v>
          </cell>
          <cell r="KW108">
            <v>280</v>
          </cell>
          <cell r="KX108">
            <v>100.53859964</v>
          </cell>
          <cell r="KY108">
            <v>11098</v>
          </cell>
          <cell r="KZ108">
            <v>3515.3626860899999</v>
          </cell>
          <cell r="LA108">
            <v>748</v>
          </cell>
          <cell r="LB108">
            <v>2510.0671140899999</v>
          </cell>
          <cell r="LC108">
            <v>2774</v>
          </cell>
          <cell r="LD108">
            <v>14620</v>
          </cell>
          <cell r="LE108">
            <v>4231.5484804600001</v>
          </cell>
          <cell r="LF108">
            <v>7</v>
          </cell>
          <cell r="LG108">
            <v>493.57142857000002</v>
          </cell>
          <cell r="LH108">
            <v>131</v>
          </cell>
          <cell r="LI108">
            <v>26.374045800000001</v>
          </cell>
          <cell r="LJ108">
            <v>57</v>
          </cell>
          <cell r="LK108">
            <v>60.614035090000002</v>
          </cell>
          <cell r="LL108">
            <v>42</v>
          </cell>
          <cell r="LM108">
            <v>82.261904759999993</v>
          </cell>
          <cell r="LN108">
            <v>8</v>
          </cell>
          <cell r="LO108">
            <v>431.875</v>
          </cell>
          <cell r="LP108">
            <v>107</v>
          </cell>
          <cell r="LQ108">
            <v>32.28971963</v>
          </cell>
          <cell r="LR108">
            <v>245</v>
          </cell>
          <cell r="LS108">
            <v>14.102040819999999</v>
          </cell>
          <cell r="LT108">
            <v>24</v>
          </cell>
          <cell r="LU108">
            <v>269</v>
          </cell>
          <cell r="LV108">
            <v>12.84386617</v>
          </cell>
          <cell r="LW108">
            <v>461</v>
          </cell>
          <cell r="LX108">
            <v>65857.142857140003</v>
          </cell>
          <cell r="LY108">
            <v>5339</v>
          </cell>
          <cell r="LZ108">
            <v>40755.725190839999</v>
          </cell>
          <cell r="MA108">
            <v>975</v>
          </cell>
          <cell r="MB108">
            <v>17105.26315789</v>
          </cell>
          <cell r="MC108">
            <v>1116</v>
          </cell>
          <cell r="MD108">
            <v>26571.428571429999</v>
          </cell>
          <cell r="ME108">
            <v>191</v>
          </cell>
          <cell r="MF108">
            <v>23875</v>
          </cell>
          <cell r="MG108">
            <v>8082</v>
          </cell>
          <cell r="MH108">
            <v>32987.755102039999</v>
          </cell>
          <cell r="MI108">
            <v>128</v>
          </cell>
          <cell r="MJ108">
            <v>8210</v>
          </cell>
          <cell r="MK108">
            <v>30520.446096650001</v>
          </cell>
          <cell r="ML108">
            <v>828</v>
          </cell>
          <cell r="MM108">
            <v>0.17199999999999999</v>
          </cell>
          <cell r="MN108">
            <v>0.183</v>
          </cell>
          <cell r="MO108">
            <v>22534</v>
          </cell>
          <cell r="MP108">
            <v>6.5221418199999999</v>
          </cell>
          <cell r="MQ108">
            <v>1000</v>
          </cell>
          <cell r="MR108">
            <v>1000</v>
          </cell>
          <cell r="MS108">
            <v>340</v>
          </cell>
          <cell r="MT108">
            <v>0.79117647000000002</v>
          </cell>
          <cell r="MU108">
            <v>605</v>
          </cell>
          <cell r="MV108">
            <v>5.7107438000000004</v>
          </cell>
          <cell r="MW108">
            <v>87</v>
          </cell>
          <cell r="MX108">
            <v>68</v>
          </cell>
          <cell r="MY108">
            <v>7</v>
          </cell>
          <cell r="MZ108" t="str">
            <v>Y</v>
          </cell>
          <cell r="NA108">
            <v>0</v>
          </cell>
          <cell r="NB108">
            <v>13</v>
          </cell>
          <cell r="NC108">
            <v>830</v>
          </cell>
          <cell r="ND108">
            <v>240.23154847999999</v>
          </cell>
          <cell r="NE108">
            <v>463</v>
          </cell>
          <cell r="NF108">
            <v>134.00868306999999</v>
          </cell>
          <cell r="NG108">
            <v>53</v>
          </cell>
          <cell r="NH108">
            <v>197.02602229999999</v>
          </cell>
          <cell r="NI108">
            <v>118</v>
          </cell>
          <cell r="NJ108">
            <v>-54593.220338979998</v>
          </cell>
          <cell r="NK108">
            <v>36</v>
          </cell>
          <cell r="NL108">
            <v>527.77777777999995</v>
          </cell>
          <cell r="NM108" t="str">
            <v>Y</v>
          </cell>
          <cell r="NN108">
            <v>35</v>
          </cell>
          <cell r="NO108">
            <v>130.11152415999999</v>
          </cell>
          <cell r="NP108">
            <v>3.8423344899999998</v>
          </cell>
          <cell r="NQ108">
            <v>0.10172512</v>
          </cell>
          <cell r="NR108">
            <v>3.7153289999999999E-2</v>
          </cell>
          <cell r="NS108">
            <v>100</v>
          </cell>
          <cell r="NT108">
            <v>100</v>
          </cell>
          <cell r="NU108">
            <v>90</v>
          </cell>
          <cell r="NV108">
            <v>290</v>
          </cell>
          <cell r="NW108" t="str">
            <v>Outstanding</v>
          </cell>
          <cell r="NX108" t="str">
            <v>Not applicable</v>
          </cell>
          <cell r="NY108" t="str">
            <v>Good</v>
          </cell>
          <cell r="NZ108" t="str">
            <v>Good</v>
          </cell>
          <cell r="OA108">
            <v>12.3</v>
          </cell>
          <cell r="OB108">
            <v>0.91641897999999999</v>
          </cell>
          <cell r="OC108">
            <v>8411</v>
          </cell>
          <cell r="OD108">
            <v>7708</v>
          </cell>
          <cell r="OE108">
            <v>703</v>
          </cell>
          <cell r="OF108">
            <v>0.66066296000000002</v>
          </cell>
          <cell r="OG108">
            <v>5219</v>
          </cell>
          <cell r="OH108">
            <v>3448</v>
          </cell>
          <cell r="OI108">
            <v>1771</v>
          </cell>
          <cell r="OJ108">
            <v>0.81848863000000005</v>
          </cell>
          <cell r="OK108">
            <v>13630</v>
          </cell>
          <cell r="OL108">
            <v>11156</v>
          </cell>
          <cell r="OM108">
            <v>2474</v>
          </cell>
          <cell r="ON108">
            <v>79</v>
          </cell>
        </row>
        <row r="109">
          <cell r="D109" t="str">
            <v>HEREW</v>
          </cell>
          <cell r="E109">
            <v>2012</v>
          </cell>
          <cell r="F109">
            <v>9673</v>
          </cell>
          <cell r="G109">
            <v>154</v>
          </cell>
          <cell r="H109">
            <v>0</v>
          </cell>
          <cell r="I109">
            <v>407</v>
          </cell>
          <cell r="J109">
            <v>9</v>
          </cell>
          <cell r="K109">
            <v>10243</v>
          </cell>
          <cell r="L109">
            <v>6323</v>
          </cell>
          <cell r="M109">
            <v>2848</v>
          </cell>
          <cell r="N109">
            <v>673</v>
          </cell>
          <cell r="O109">
            <v>301</v>
          </cell>
          <cell r="P109">
            <v>10145</v>
          </cell>
          <cell r="Q109">
            <v>98</v>
          </cell>
          <cell r="R109">
            <v>0</v>
          </cell>
          <cell r="S109">
            <v>98</v>
          </cell>
          <cell r="T109">
            <v>0</v>
          </cell>
          <cell r="U109">
            <v>98</v>
          </cell>
          <cell r="V109">
            <v>98</v>
          </cell>
          <cell r="W109">
            <v>58</v>
          </cell>
          <cell r="X109">
            <v>156</v>
          </cell>
          <cell r="Y109">
            <v>98</v>
          </cell>
          <cell r="Z109">
            <v>0</v>
          </cell>
          <cell r="AA109">
            <v>0</v>
          </cell>
          <cell r="AB109">
            <v>0</v>
          </cell>
          <cell r="AC109">
            <v>304</v>
          </cell>
          <cell r="AD109">
            <v>402</v>
          </cell>
          <cell r="AE109">
            <v>673</v>
          </cell>
          <cell r="AF109">
            <v>-178</v>
          </cell>
          <cell r="AG109">
            <v>897</v>
          </cell>
          <cell r="AH109">
            <v>402</v>
          </cell>
          <cell r="AI109">
            <v>139</v>
          </cell>
          <cell r="AJ109">
            <v>0</v>
          </cell>
          <cell r="AK109">
            <v>0</v>
          </cell>
          <cell r="AL109">
            <v>0</v>
          </cell>
          <cell r="AM109">
            <v>0</v>
          </cell>
          <cell r="AN109">
            <v>0</v>
          </cell>
          <cell r="AO109">
            <v>541</v>
          </cell>
          <cell r="AP109">
            <v>12642</v>
          </cell>
          <cell r="AQ109">
            <v>314</v>
          </cell>
          <cell r="AR109">
            <v>0</v>
          </cell>
          <cell r="AS109">
            <v>0</v>
          </cell>
          <cell r="AT109">
            <v>12956</v>
          </cell>
          <cell r="AU109">
            <v>0</v>
          </cell>
          <cell r="AV109">
            <v>0</v>
          </cell>
          <cell r="AW109">
            <v>0</v>
          </cell>
          <cell r="AX109">
            <v>68</v>
          </cell>
          <cell r="AY109">
            <v>153</v>
          </cell>
          <cell r="AZ109">
            <v>0</v>
          </cell>
          <cell r="BA109">
            <v>2943</v>
          </cell>
          <cell r="BB109">
            <v>3164</v>
          </cell>
          <cell r="BC109">
            <v>0</v>
          </cell>
          <cell r="BD109">
            <v>139</v>
          </cell>
          <cell r="BE109">
            <v>0</v>
          </cell>
          <cell r="BF109">
            <v>494</v>
          </cell>
          <cell r="BG109">
            <v>115</v>
          </cell>
          <cell r="BH109">
            <v>0</v>
          </cell>
          <cell r="BI109">
            <v>0</v>
          </cell>
          <cell r="BJ109">
            <v>1096</v>
          </cell>
          <cell r="BK109">
            <v>1844</v>
          </cell>
          <cell r="BL109">
            <v>1320</v>
          </cell>
          <cell r="BM109">
            <v>14276</v>
          </cell>
          <cell r="BN109">
            <v>2802</v>
          </cell>
          <cell r="BO109">
            <v>0</v>
          </cell>
          <cell r="BP109">
            <v>0</v>
          </cell>
          <cell r="BQ109">
            <v>2802</v>
          </cell>
          <cell r="BR109">
            <v>80</v>
          </cell>
          <cell r="BS109">
            <v>11394</v>
          </cell>
          <cell r="BT109">
            <v>-5440</v>
          </cell>
          <cell r="BU109">
            <v>5954</v>
          </cell>
          <cell r="BV109">
            <v>4263</v>
          </cell>
          <cell r="BW109">
            <v>2535</v>
          </cell>
          <cell r="BX109">
            <v>0</v>
          </cell>
          <cell r="BY109">
            <v>4596</v>
          </cell>
          <cell r="BZ109">
            <v>-5440</v>
          </cell>
          <cell r="CA109">
            <v>-844</v>
          </cell>
          <cell r="CB109">
            <v>1691</v>
          </cell>
          <cell r="CC109">
            <v>5954</v>
          </cell>
          <cell r="CD109">
            <v>1420</v>
          </cell>
          <cell r="CE109">
            <v>9</v>
          </cell>
          <cell r="CF109">
            <v>-178</v>
          </cell>
          <cell r="CG109">
            <v>-6</v>
          </cell>
          <cell r="CH109">
            <v>-175</v>
          </cell>
          <cell r="CI109">
            <v>0</v>
          </cell>
          <cell r="CJ109">
            <v>-633</v>
          </cell>
          <cell r="CK109">
            <v>0</v>
          </cell>
          <cell r="CL109">
            <v>100</v>
          </cell>
          <cell r="CM109">
            <v>-533</v>
          </cell>
          <cell r="CN109">
            <v>0</v>
          </cell>
          <cell r="CO109">
            <v>0</v>
          </cell>
          <cell r="CP109">
            <v>0</v>
          </cell>
          <cell r="CQ109">
            <v>0</v>
          </cell>
          <cell r="CR109">
            <v>0</v>
          </cell>
          <cell r="CS109">
            <v>-139</v>
          </cell>
          <cell r="CT109">
            <v>-39</v>
          </cell>
          <cell r="CU109">
            <v>-178</v>
          </cell>
          <cell r="CV109">
            <v>534</v>
          </cell>
          <cell r="CW109">
            <v>534</v>
          </cell>
          <cell r="CX109">
            <v>178</v>
          </cell>
          <cell r="CY109">
            <v>0</v>
          </cell>
          <cell r="CZ109">
            <v>0</v>
          </cell>
          <cell r="DA109">
            <v>712</v>
          </cell>
          <cell r="DB109">
            <v>-710</v>
          </cell>
          <cell r="DC109">
            <v>2</v>
          </cell>
          <cell r="DD109">
            <v>2943</v>
          </cell>
          <cell r="DE109">
            <v>0</v>
          </cell>
          <cell r="DF109">
            <v>2943</v>
          </cell>
          <cell r="DG109">
            <v>-139</v>
          </cell>
          <cell r="DH109">
            <v>-2802</v>
          </cell>
          <cell r="DI109">
            <v>2</v>
          </cell>
          <cell r="DJ109">
            <v>10065</v>
          </cell>
          <cell r="DK109">
            <v>106.72578240999999</v>
          </cell>
          <cell r="DL109">
            <v>106.72578240999999</v>
          </cell>
          <cell r="DM109">
            <v>1.71583514</v>
          </cell>
          <cell r="DN109">
            <v>1.71583514</v>
          </cell>
          <cell r="DO109">
            <v>45.709023940000002</v>
          </cell>
          <cell r="DP109">
            <v>63.311095510000001</v>
          </cell>
          <cell r="DQ109">
            <v>1.71583514</v>
          </cell>
          <cell r="DR109">
            <v>0.14108296000000001</v>
          </cell>
          <cell r="DS109">
            <v>3.596622E-2</v>
          </cell>
          <cell r="DT109">
            <v>1.8281169999999999E-2</v>
          </cell>
          <cell r="DU109">
            <v>0.29220069999999998</v>
          </cell>
          <cell r="DV109">
            <v>0.63990426</v>
          </cell>
          <cell r="DW109">
            <v>0.39020831</v>
          </cell>
          <cell r="DX109">
            <v>0.25811831000000002</v>
          </cell>
          <cell r="DY109">
            <v>98</v>
          </cell>
          <cell r="DZ109">
            <v>9.7367100000000009E-3</v>
          </cell>
          <cell r="EA109">
            <v>402</v>
          </cell>
          <cell r="EB109">
            <v>3.9940389999999999E-2</v>
          </cell>
          <cell r="EC109">
            <v>1.5499249999999999E-2</v>
          </cell>
          <cell r="ED109">
            <v>0.45663188999999998</v>
          </cell>
          <cell r="EE109">
            <v>897</v>
          </cell>
          <cell r="EF109">
            <v>8.912072E-2</v>
          </cell>
          <cell r="EG109">
            <v>0.19384003999999999</v>
          </cell>
          <cell r="EH109">
            <v>0.64391456000000002</v>
          </cell>
          <cell r="EI109">
            <v>0</v>
          </cell>
          <cell r="EJ109">
            <v>0</v>
          </cell>
          <cell r="EK109">
            <v>0.16224540000000001</v>
          </cell>
          <cell r="EL109">
            <v>-42</v>
          </cell>
          <cell r="EM109">
            <v>0</v>
          </cell>
          <cell r="EN109">
            <v>-231</v>
          </cell>
          <cell r="EO109">
            <v>0.60963736000000002</v>
          </cell>
          <cell r="EP109">
            <v>0.59582712000000004</v>
          </cell>
          <cell r="EQ109">
            <v>0.10803351</v>
          </cell>
          <cell r="ER109">
            <v>1951</v>
          </cell>
          <cell r="ES109">
            <v>768</v>
          </cell>
          <cell r="ET109">
            <v>0</v>
          </cell>
          <cell r="EU109">
            <v>160</v>
          </cell>
          <cell r="EV109">
            <v>5713</v>
          </cell>
          <cell r="EW109">
            <v>0</v>
          </cell>
          <cell r="EX109">
            <v>0</v>
          </cell>
          <cell r="EY109">
            <v>0</v>
          </cell>
          <cell r="EZ109">
            <v>0</v>
          </cell>
          <cell r="FA109">
            <v>964</v>
          </cell>
          <cell r="FB109">
            <v>117</v>
          </cell>
          <cell r="FC109">
            <v>9673</v>
          </cell>
          <cell r="FD109">
            <v>0</v>
          </cell>
          <cell r="FE109">
            <v>0</v>
          </cell>
          <cell r="FF109">
            <v>0</v>
          </cell>
          <cell r="FG109">
            <v>0</v>
          </cell>
          <cell r="FH109">
            <v>0</v>
          </cell>
          <cell r="FI109">
            <v>0</v>
          </cell>
          <cell r="FJ109">
            <v>8</v>
          </cell>
          <cell r="FK109">
            <v>146</v>
          </cell>
          <cell r="FL109">
            <v>154</v>
          </cell>
          <cell r="FM109">
            <v>0</v>
          </cell>
          <cell r="FN109">
            <v>0</v>
          </cell>
          <cell r="FO109">
            <v>0</v>
          </cell>
          <cell r="FP109">
            <v>87</v>
          </cell>
          <cell r="FQ109">
            <v>0</v>
          </cell>
          <cell r="FR109">
            <v>214</v>
          </cell>
          <cell r="FS109">
            <v>18</v>
          </cell>
          <cell r="FT109">
            <v>0</v>
          </cell>
          <cell r="FU109">
            <v>0</v>
          </cell>
          <cell r="FV109">
            <v>88</v>
          </cell>
          <cell r="FW109">
            <v>407</v>
          </cell>
          <cell r="FX109">
            <v>0</v>
          </cell>
          <cell r="FY109">
            <v>9</v>
          </cell>
          <cell r="FZ109">
            <v>0</v>
          </cell>
          <cell r="GA109">
            <v>9</v>
          </cell>
          <cell r="GB109">
            <v>10243</v>
          </cell>
          <cell r="GC109">
            <v>254</v>
          </cell>
          <cell r="GD109">
            <v>365</v>
          </cell>
          <cell r="GE109">
            <v>1332</v>
          </cell>
          <cell r="GF109">
            <v>1951</v>
          </cell>
          <cell r="GG109">
            <v>149</v>
          </cell>
          <cell r="GH109">
            <v>6</v>
          </cell>
          <cell r="GI109">
            <v>88</v>
          </cell>
          <cell r="GJ109">
            <v>55</v>
          </cell>
          <cell r="GK109">
            <v>149</v>
          </cell>
          <cell r="GL109">
            <v>6</v>
          </cell>
          <cell r="GM109">
            <v>0</v>
          </cell>
          <cell r="GN109">
            <v>651</v>
          </cell>
          <cell r="GO109">
            <v>0</v>
          </cell>
          <cell r="GP109">
            <v>-38</v>
          </cell>
          <cell r="GQ109">
            <v>768</v>
          </cell>
          <cell r="GR109">
            <v>0</v>
          </cell>
          <cell r="GS109">
            <v>0</v>
          </cell>
          <cell r="GT109">
            <v>0</v>
          </cell>
          <cell r="GU109">
            <v>38</v>
          </cell>
          <cell r="GV109">
            <v>0</v>
          </cell>
          <cell r="GW109">
            <v>0</v>
          </cell>
          <cell r="GX109">
            <v>0</v>
          </cell>
          <cell r="GY109">
            <v>0</v>
          </cell>
          <cell r="GZ109">
            <v>3888</v>
          </cell>
          <cell r="HA109">
            <v>1787</v>
          </cell>
          <cell r="HB109">
            <v>0</v>
          </cell>
          <cell r="HC109">
            <v>0</v>
          </cell>
          <cell r="HD109">
            <v>0</v>
          </cell>
          <cell r="HE109">
            <v>0</v>
          </cell>
          <cell r="HF109">
            <v>0</v>
          </cell>
          <cell r="HG109">
            <v>5713</v>
          </cell>
          <cell r="HH109">
            <v>1183</v>
          </cell>
          <cell r="HI109">
            <v>0</v>
          </cell>
          <cell r="HJ109">
            <v>3478</v>
          </cell>
          <cell r="HK109">
            <v>637</v>
          </cell>
          <cell r="HL109">
            <v>97</v>
          </cell>
          <cell r="HM109">
            <v>195</v>
          </cell>
          <cell r="HN109">
            <v>234</v>
          </cell>
          <cell r="HO109">
            <v>0</v>
          </cell>
          <cell r="HP109">
            <v>150</v>
          </cell>
          <cell r="HQ109">
            <v>0</v>
          </cell>
          <cell r="HR109">
            <v>23</v>
          </cell>
          <cell r="HS109">
            <v>5997</v>
          </cell>
          <cell r="HT109">
            <v>137</v>
          </cell>
          <cell r="HU109">
            <v>2</v>
          </cell>
          <cell r="HV109">
            <v>187</v>
          </cell>
          <cell r="HW109">
            <v>6323</v>
          </cell>
          <cell r="HX109">
            <v>30.9</v>
          </cell>
          <cell r="HY109">
            <v>20</v>
          </cell>
          <cell r="HZ109">
            <v>9</v>
          </cell>
          <cell r="IA109">
            <v>8</v>
          </cell>
          <cell r="IB109">
            <v>4</v>
          </cell>
          <cell r="IC109">
            <v>0</v>
          </cell>
          <cell r="ID109">
            <v>0</v>
          </cell>
          <cell r="IE109">
            <v>143</v>
          </cell>
          <cell r="IF109">
            <v>214.9</v>
          </cell>
          <cell r="IG109">
            <v>63</v>
          </cell>
          <cell r="IH109">
            <v>788</v>
          </cell>
          <cell r="II109">
            <v>459</v>
          </cell>
          <cell r="IJ109">
            <v>49</v>
          </cell>
          <cell r="IK109">
            <v>0</v>
          </cell>
          <cell r="IL109">
            <v>1233</v>
          </cell>
          <cell r="IM109">
            <v>0</v>
          </cell>
          <cell r="IN109">
            <v>22</v>
          </cell>
          <cell r="IO109">
            <v>0</v>
          </cell>
          <cell r="IP109">
            <v>168</v>
          </cell>
          <cell r="IQ109">
            <v>0</v>
          </cell>
          <cell r="IR109">
            <v>66</v>
          </cell>
          <cell r="IS109">
            <v>2848</v>
          </cell>
          <cell r="IT109">
            <v>673</v>
          </cell>
          <cell r="IU109">
            <v>6</v>
          </cell>
          <cell r="IV109">
            <v>117</v>
          </cell>
          <cell r="IW109">
            <v>0</v>
          </cell>
          <cell r="IX109">
            <v>178</v>
          </cell>
          <cell r="IY109">
            <v>3822</v>
          </cell>
          <cell r="IZ109">
            <v>0</v>
          </cell>
          <cell r="JA109">
            <v>90</v>
          </cell>
          <cell r="JB109">
            <v>0</v>
          </cell>
          <cell r="JC109">
            <v>13</v>
          </cell>
          <cell r="JD109">
            <v>22</v>
          </cell>
          <cell r="JE109">
            <v>15</v>
          </cell>
          <cell r="JF109">
            <v>9</v>
          </cell>
          <cell r="JG109">
            <v>0</v>
          </cell>
          <cell r="JH109" t="str">
            <v>Baker Tilly</v>
          </cell>
          <cell r="JI109" t="str">
            <v>RSM Tenon</v>
          </cell>
          <cell r="JJ109">
            <v>-441</v>
          </cell>
          <cell r="JK109">
            <v>156</v>
          </cell>
          <cell r="JL109">
            <v>0</v>
          </cell>
          <cell r="JM109">
            <v>-559</v>
          </cell>
          <cell r="JN109">
            <v>0</v>
          </cell>
          <cell r="JO109">
            <v>-844</v>
          </cell>
          <cell r="JP109">
            <v>-5440</v>
          </cell>
          <cell r="JQ109">
            <v>4596</v>
          </cell>
          <cell r="JR109">
            <v>-4577</v>
          </cell>
          <cell r="JS109">
            <v>-580</v>
          </cell>
          <cell r="JT109">
            <v>445</v>
          </cell>
          <cell r="JU109">
            <v>0</v>
          </cell>
          <cell r="JV109">
            <v>-52</v>
          </cell>
          <cell r="JW109">
            <v>0</v>
          </cell>
          <cell r="JX109">
            <v>-117</v>
          </cell>
          <cell r="JY109">
            <v>-559</v>
          </cell>
          <cell r="JZ109">
            <v>-5440</v>
          </cell>
          <cell r="KA109">
            <v>54</v>
          </cell>
          <cell r="KB109">
            <v>127</v>
          </cell>
          <cell r="KC109">
            <v>181</v>
          </cell>
          <cell r="KD109">
            <v>123</v>
          </cell>
          <cell r="KE109">
            <v>71</v>
          </cell>
          <cell r="KF109">
            <v>0</v>
          </cell>
          <cell r="KG109">
            <v>71</v>
          </cell>
          <cell r="KH109">
            <v>0</v>
          </cell>
          <cell r="KI109">
            <v>5</v>
          </cell>
          <cell r="KJ109">
            <v>8</v>
          </cell>
          <cell r="KK109">
            <v>0</v>
          </cell>
          <cell r="KL109">
            <v>194</v>
          </cell>
          <cell r="KM109">
            <v>619</v>
          </cell>
          <cell r="KN109">
            <v>11462.96296296</v>
          </cell>
          <cell r="KO109">
            <v>143</v>
          </cell>
          <cell r="KP109">
            <v>1125.9842519700001</v>
          </cell>
          <cell r="KQ109">
            <v>1983</v>
          </cell>
          <cell r="KR109">
            <v>16121.95121951</v>
          </cell>
          <cell r="KS109">
            <v>6</v>
          </cell>
          <cell r="KT109">
            <v>1200</v>
          </cell>
          <cell r="KU109">
            <v>6</v>
          </cell>
          <cell r="KV109">
            <v>750</v>
          </cell>
          <cell r="KW109">
            <v>5713</v>
          </cell>
          <cell r="KX109">
            <v>31563.5359116</v>
          </cell>
          <cell r="KY109">
            <v>8470</v>
          </cell>
          <cell r="KZ109">
            <v>43659.793814429999</v>
          </cell>
          <cell r="LA109">
            <v>0</v>
          </cell>
          <cell r="LB109">
            <v>0</v>
          </cell>
          <cell r="LC109">
            <v>1773</v>
          </cell>
          <cell r="LD109">
            <v>10243</v>
          </cell>
          <cell r="LE109">
            <v>52798.969072159998</v>
          </cell>
          <cell r="LF109">
            <v>4</v>
          </cell>
          <cell r="LG109">
            <v>48.5</v>
          </cell>
          <cell r="LH109">
            <v>31</v>
          </cell>
          <cell r="LI109">
            <v>6.2580645199999996</v>
          </cell>
          <cell r="LJ109">
            <v>134</v>
          </cell>
          <cell r="LK109">
            <v>1.44776119</v>
          </cell>
          <cell r="LL109">
            <v>10</v>
          </cell>
          <cell r="LM109">
            <v>19.399999999999999</v>
          </cell>
          <cell r="LN109">
            <v>8</v>
          </cell>
          <cell r="LO109">
            <v>24.25</v>
          </cell>
          <cell r="LP109">
            <v>152</v>
          </cell>
          <cell r="LQ109">
            <v>1.27631579</v>
          </cell>
          <cell r="LR109">
            <v>187</v>
          </cell>
          <cell r="LS109">
            <v>1.03743316</v>
          </cell>
          <cell r="LT109">
            <v>27.9</v>
          </cell>
          <cell r="LU109">
            <v>214.9</v>
          </cell>
          <cell r="LV109">
            <v>0.90274546</v>
          </cell>
          <cell r="LW109">
            <v>342</v>
          </cell>
          <cell r="LX109">
            <v>85500</v>
          </cell>
          <cell r="LY109">
            <v>1108</v>
          </cell>
          <cell r="LZ109">
            <v>35741.935483870002</v>
          </cell>
          <cell r="MA109">
            <v>3478</v>
          </cell>
          <cell r="MB109">
            <v>25955.223880599999</v>
          </cell>
          <cell r="MC109">
            <v>371</v>
          </cell>
          <cell r="MD109">
            <v>37100</v>
          </cell>
          <cell r="ME109">
            <v>195</v>
          </cell>
          <cell r="MF109">
            <v>24375</v>
          </cell>
          <cell r="MG109">
            <v>5494</v>
          </cell>
          <cell r="MH109">
            <v>29379.67914439</v>
          </cell>
          <cell r="MI109">
            <v>503</v>
          </cell>
          <cell r="MJ109">
            <v>5997</v>
          </cell>
          <cell r="MK109">
            <v>27906.002791999999</v>
          </cell>
          <cell r="ML109">
            <v>814</v>
          </cell>
          <cell r="MM109">
            <v>0.13200000000000001</v>
          </cell>
          <cell r="MN109">
            <v>0.13400000000000001</v>
          </cell>
          <cell r="MO109">
            <v>4715</v>
          </cell>
          <cell r="MP109">
            <v>24.304123709999999</v>
          </cell>
          <cell r="MQ109">
            <v>1000</v>
          </cell>
          <cell r="MR109">
            <v>1000</v>
          </cell>
          <cell r="MS109">
            <v>176</v>
          </cell>
          <cell r="MT109">
            <v>1.2210227300000001</v>
          </cell>
          <cell r="MU109">
            <v>240</v>
          </cell>
          <cell r="MV109">
            <v>0.80833332999999996</v>
          </cell>
          <cell r="MW109">
            <v>185</v>
          </cell>
          <cell r="MX109">
            <v>41</v>
          </cell>
          <cell r="MY109">
            <v>0</v>
          </cell>
          <cell r="MZ109" t="str">
            <v>Y</v>
          </cell>
          <cell r="NA109">
            <v>0</v>
          </cell>
          <cell r="NB109">
            <v>0</v>
          </cell>
          <cell r="NC109">
            <v>63</v>
          </cell>
          <cell r="ND109">
            <v>324.74226804</v>
          </cell>
          <cell r="NE109">
            <v>788</v>
          </cell>
          <cell r="NF109">
            <v>4061.8556701000002</v>
          </cell>
          <cell r="NG109">
            <v>69</v>
          </cell>
          <cell r="NH109">
            <v>321.07957189000001</v>
          </cell>
          <cell r="NI109">
            <v>209</v>
          </cell>
          <cell r="NJ109">
            <v>-26028.708133970002</v>
          </cell>
          <cell r="NK109">
            <v>35</v>
          </cell>
          <cell r="NL109">
            <v>428.57142857000002</v>
          </cell>
          <cell r="NM109" t="str">
            <v>Y</v>
          </cell>
          <cell r="NN109">
            <v>25</v>
          </cell>
          <cell r="NO109">
            <v>116.33317821999999</v>
          </cell>
          <cell r="NP109">
            <v>1.71583514</v>
          </cell>
          <cell r="NQ109">
            <v>8.912072E-2</v>
          </cell>
          <cell r="NR109">
            <v>0.25811831000000002</v>
          </cell>
          <cell r="NS109">
            <v>80</v>
          </cell>
          <cell r="NT109">
            <v>90</v>
          </cell>
          <cell r="NU109">
            <v>70</v>
          </cell>
          <cell r="NV109">
            <v>240</v>
          </cell>
          <cell r="NW109" t="str">
            <v>Outstanding</v>
          </cell>
          <cell r="NX109" t="str">
            <v>SELECT FROM LIST</v>
          </cell>
          <cell r="NY109" t="str">
            <v>SELECT FROM LIST</v>
          </cell>
          <cell r="NZ109" t="str">
            <v>Outstanding</v>
          </cell>
          <cell r="OA109">
            <v>5.91</v>
          </cell>
          <cell r="OB109">
            <v>0.30238810999999999</v>
          </cell>
          <cell r="OC109">
            <v>6323</v>
          </cell>
          <cell r="OD109">
            <v>1912</v>
          </cell>
          <cell r="OE109">
            <v>4411</v>
          </cell>
          <cell r="OF109">
            <v>0.75928832999999996</v>
          </cell>
          <cell r="OG109">
            <v>3822</v>
          </cell>
          <cell r="OH109">
            <v>2902</v>
          </cell>
          <cell r="OI109">
            <v>920</v>
          </cell>
          <cell r="OJ109">
            <v>0.47451947</v>
          </cell>
          <cell r="OK109">
            <v>10145</v>
          </cell>
          <cell r="OL109">
            <v>4814</v>
          </cell>
          <cell r="OM109">
            <v>5331</v>
          </cell>
          <cell r="ON109">
            <v>95</v>
          </cell>
        </row>
        <row r="110">
          <cell r="D110" t="str">
            <v>HTREG</v>
          </cell>
          <cell r="E110">
            <v>2012</v>
          </cell>
          <cell r="F110">
            <v>25020.724999999999</v>
          </cell>
          <cell r="G110">
            <v>1141</v>
          </cell>
          <cell r="H110">
            <v>0</v>
          </cell>
          <cell r="I110">
            <v>1702</v>
          </cell>
          <cell r="J110">
            <v>180</v>
          </cell>
          <cell r="K110">
            <v>28043.724999999999</v>
          </cell>
          <cell r="L110">
            <v>16075</v>
          </cell>
          <cell r="M110">
            <v>6581</v>
          </cell>
          <cell r="N110">
            <v>2445</v>
          </cell>
          <cell r="O110">
            <v>524</v>
          </cell>
          <cell r="P110">
            <v>25625</v>
          </cell>
          <cell r="Q110">
            <v>2418.7249999999999</v>
          </cell>
          <cell r="R110">
            <v>0</v>
          </cell>
          <cell r="S110">
            <v>2418.7249999999999</v>
          </cell>
          <cell r="T110">
            <v>0</v>
          </cell>
          <cell r="U110">
            <v>2418.7249999999999</v>
          </cell>
          <cell r="V110">
            <v>2418.7249999999999</v>
          </cell>
          <cell r="W110">
            <v>7</v>
          </cell>
          <cell r="X110">
            <v>2425.7249999999999</v>
          </cell>
          <cell r="Y110">
            <v>2418.7249999999999</v>
          </cell>
          <cell r="Z110">
            <v>0</v>
          </cell>
          <cell r="AA110">
            <v>0</v>
          </cell>
          <cell r="AB110">
            <v>0</v>
          </cell>
          <cell r="AC110">
            <v>-6</v>
          </cell>
          <cell r="AD110">
            <v>2412.7249999999999</v>
          </cell>
          <cell r="AE110">
            <v>2445</v>
          </cell>
          <cell r="AF110">
            <v>-1123</v>
          </cell>
          <cell r="AG110">
            <v>3734.7249999999999</v>
          </cell>
          <cell r="AH110">
            <v>2412.7249999999999</v>
          </cell>
          <cell r="AI110">
            <v>311</v>
          </cell>
          <cell r="AJ110">
            <v>0</v>
          </cell>
          <cell r="AK110">
            <v>413</v>
          </cell>
          <cell r="AL110">
            <v>0</v>
          </cell>
          <cell r="AM110">
            <v>0</v>
          </cell>
          <cell r="AN110">
            <v>0</v>
          </cell>
          <cell r="AO110">
            <v>3136.7249999999999</v>
          </cell>
          <cell r="AP110">
            <v>65414</v>
          </cell>
          <cell r="AQ110">
            <v>3523</v>
          </cell>
          <cell r="AR110">
            <v>0</v>
          </cell>
          <cell r="AS110">
            <v>0</v>
          </cell>
          <cell r="AT110">
            <v>68937</v>
          </cell>
          <cell r="AU110">
            <v>0</v>
          </cell>
          <cell r="AV110">
            <v>0</v>
          </cell>
          <cell r="AW110">
            <v>0</v>
          </cell>
          <cell r="AX110">
            <v>160</v>
          </cell>
          <cell r="AY110">
            <v>877</v>
          </cell>
          <cell r="AZ110">
            <v>0</v>
          </cell>
          <cell r="BA110">
            <v>14168.725</v>
          </cell>
          <cell r="BB110">
            <v>15205.725</v>
          </cell>
          <cell r="BC110">
            <v>0</v>
          </cell>
          <cell r="BD110">
            <v>408</v>
          </cell>
          <cell r="BE110">
            <v>0</v>
          </cell>
          <cell r="BF110">
            <v>450</v>
          </cell>
          <cell r="BG110">
            <v>282</v>
          </cell>
          <cell r="BH110">
            <v>1963</v>
          </cell>
          <cell r="BI110">
            <v>0</v>
          </cell>
          <cell r="BJ110">
            <v>1694</v>
          </cell>
          <cell r="BK110">
            <v>4797</v>
          </cell>
          <cell r="BL110">
            <v>10408.725</v>
          </cell>
          <cell r="BM110">
            <v>79345.725000000006</v>
          </cell>
          <cell r="BN110">
            <v>9233</v>
          </cell>
          <cell r="BO110">
            <v>0</v>
          </cell>
          <cell r="BP110">
            <v>0</v>
          </cell>
          <cell r="BQ110">
            <v>9233</v>
          </cell>
          <cell r="BR110">
            <v>0</v>
          </cell>
          <cell r="BS110">
            <v>70112.725000000006</v>
          </cell>
          <cell r="BT110">
            <v>-7931</v>
          </cell>
          <cell r="BU110">
            <v>62181.724999999999</v>
          </cell>
          <cell r="BV110">
            <v>28703</v>
          </cell>
          <cell r="BW110">
            <v>6542</v>
          </cell>
          <cell r="BX110">
            <v>0</v>
          </cell>
          <cell r="BY110">
            <v>34867.724999999999</v>
          </cell>
          <cell r="BZ110">
            <v>-7931</v>
          </cell>
          <cell r="CA110">
            <v>26936.724999999999</v>
          </cell>
          <cell r="CB110">
            <v>33478.724999999999</v>
          </cell>
          <cell r="CC110">
            <v>62181.724999999999</v>
          </cell>
          <cell r="CD110">
            <v>6428</v>
          </cell>
          <cell r="CE110">
            <v>180</v>
          </cell>
          <cell r="CF110">
            <v>-488</v>
          </cell>
          <cell r="CG110">
            <v>0</v>
          </cell>
          <cell r="CH110">
            <v>-308</v>
          </cell>
          <cell r="CI110">
            <v>0</v>
          </cell>
          <cell r="CJ110">
            <v>-743</v>
          </cell>
          <cell r="CK110">
            <v>0</v>
          </cell>
          <cell r="CL110">
            <v>482</v>
          </cell>
          <cell r="CM110">
            <v>-261</v>
          </cell>
          <cell r="CN110">
            <v>0</v>
          </cell>
          <cell r="CO110">
            <v>0</v>
          </cell>
          <cell r="CP110">
            <v>0</v>
          </cell>
          <cell r="CQ110">
            <v>0</v>
          </cell>
          <cell r="CR110">
            <v>0</v>
          </cell>
          <cell r="CS110">
            <v>-390</v>
          </cell>
          <cell r="CT110">
            <v>0</v>
          </cell>
          <cell r="CU110">
            <v>-390</v>
          </cell>
          <cell r="CV110">
            <v>5469</v>
          </cell>
          <cell r="CW110">
            <v>5469</v>
          </cell>
          <cell r="CX110">
            <v>390</v>
          </cell>
          <cell r="CY110">
            <v>0</v>
          </cell>
          <cell r="CZ110">
            <v>0</v>
          </cell>
          <cell r="DA110">
            <v>5859</v>
          </cell>
          <cell r="DB110">
            <v>-1330</v>
          </cell>
          <cell r="DC110">
            <v>4529</v>
          </cell>
          <cell r="DD110">
            <v>14168.725</v>
          </cell>
          <cell r="DE110">
            <v>0</v>
          </cell>
          <cell r="DF110">
            <v>14168.725</v>
          </cell>
          <cell r="DG110">
            <v>-408</v>
          </cell>
          <cell r="DH110">
            <v>-9233</v>
          </cell>
          <cell r="DI110">
            <v>4527.7250000000004</v>
          </cell>
          <cell r="DJ110">
            <v>26920.724999999999</v>
          </cell>
          <cell r="DK110">
            <v>192.10421059999999</v>
          </cell>
          <cell r="DL110">
            <v>192.10421059999999</v>
          </cell>
          <cell r="DM110">
            <v>3.1698405300000001</v>
          </cell>
          <cell r="DN110">
            <v>3.1698405300000001</v>
          </cell>
          <cell r="DO110">
            <v>14.570858279999999</v>
          </cell>
          <cell r="DP110">
            <v>24.95821304</v>
          </cell>
          <cell r="DQ110">
            <v>3.1698405300000001</v>
          </cell>
          <cell r="DR110">
            <v>0.23877514</v>
          </cell>
          <cell r="DS110">
            <v>3.2614280000000002E-2</v>
          </cell>
          <cell r="DT110">
            <v>1.8127299999999999E-2</v>
          </cell>
          <cell r="DU110">
            <v>0.35812557</v>
          </cell>
          <cell r="DV110">
            <v>0.27650212000000002</v>
          </cell>
          <cell r="DW110">
            <v>0.21660921999999999</v>
          </cell>
          <cell r="DX110">
            <v>0.13750714</v>
          </cell>
          <cell r="DY110">
            <v>2418.7249999999999</v>
          </cell>
          <cell r="DZ110">
            <v>8.9846209999999996E-2</v>
          </cell>
          <cell r="EA110">
            <v>2412.7249999999999</v>
          </cell>
          <cell r="EB110">
            <v>8.9623330000000001E-2</v>
          </cell>
          <cell r="EC110">
            <v>9.0106229999999995E-2</v>
          </cell>
          <cell r="ED110">
            <v>1.2952000699999999</v>
          </cell>
          <cell r="EE110">
            <v>3734.7249999999999</v>
          </cell>
          <cell r="EF110">
            <v>0.13873047999999999</v>
          </cell>
          <cell r="EG110">
            <v>0.44537155</v>
          </cell>
          <cell r="EH110">
            <v>0.35623112000000001</v>
          </cell>
          <cell r="EI110">
            <v>0</v>
          </cell>
          <cell r="EJ110">
            <v>5.6090609999999999E-2</v>
          </cell>
          <cell r="EK110">
            <v>0.14230672</v>
          </cell>
          <cell r="EL110">
            <v>117</v>
          </cell>
          <cell r="EM110">
            <v>0</v>
          </cell>
          <cell r="EN110">
            <v>-20</v>
          </cell>
          <cell r="EO110">
            <v>0.60080106</v>
          </cell>
          <cell r="EP110">
            <v>0.58924862</v>
          </cell>
          <cell r="EQ110">
            <v>0.15640976000000001</v>
          </cell>
          <cell r="ER110">
            <v>11989.725</v>
          </cell>
          <cell r="ES110">
            <v>7981</v>
          </cell>
          <cell r="ET110">
            <v>0</v>
          </cell>
          <cell r="EU110">
            <v>778</v>
          </cell>
          <cell r="EV110">
            <v>1609</v>
          </cell>
          <cell r="EW110">
            <v>0</v>
          </cell>
          <cell r="EX110">
            <v>1510</v>
          </cell>
          <cell r="EY110">
            <v>0</v>
          </cell>
          <cell r="EZ110">
            <v>0</v>
          </cell>
          <cell r="FA110">
            <v>1153</v>
          </cell>
          <cell r="FB110">
            <v>0</v>
          </cell>
          <cell r="FC110">
            <v>25020.724999999999</v>
          </cell>
          <cell r="FD110">
            <v>401</v>
          </cell>
          <cell r="FE110">
            <v>0</v>
          </cell>
          <cell r="FF110">
            <v>61</v>
          </cell>
          <cell r="FG110">
            <v>0</v>
          </cell>
          <cell r="FH110">
            <v>534</v>
          </cell>
          <cell r="FI110">
            <v>0</v>
          </cell>
          <cell r="FJ110">
            <v>145</v>
          </cell>
          <cell r="FK110">
            <v>0</v>
          </cell>
          <cell r="FL110">
            <v>1141</v>
          </cell>
          <cell r="FM110">
            <v>0</v>
          </cell>
          <cell r="FN110">
            <v>0</v>
          </cell>
          <cell r="FO110">
            <v>0</v>
          </cell>
          <cell r="FP110">
            <v>0</v>
          </cell>
          <cell r="FQ110">
            <v>0</v>
          </cell>
          <cell r="FR110">
            <v>1037</v>
          </cell>
          <cell r="FS110">
            <v>345</v>
          </cell>
          <cell r="FT110">
            <v>0</v>
          </cell>
          <cell r="FU110">
            <v>0</v>
          </cell>
          <cell r="FV110">
            <v>320</v>
          </cell>
          <cell r="FW110">
            <v>1702</v>
          </cell>
          <cell r="FX110">
            <v>0</v>
          </cell>
          <cell r="FY110">
            <v>180</v>
          </cell>
          <cell r="FZ110">
            <v>0</v>
          </cell>
          <cell r="GA110">
            <v>180</v>
          </cell>
          <cell r="GB110">
            <v>28043.724999999999</v>
          </cell>
          <cell r="GC110">
            <v>11214</v>
          </cell>
          <cell r="GD110">
            <v>724</v>
          </cell>
          <cell r="GE110">
            <v>52</v>
          </cell>
          <cell r="GF110">
            <v>11990</v>
          </cell>
          <cell r="GG110">
            <v>4855</v>
          </cell>
          <cell r="GH110">
            <v>398</v>
          </cell>
          <cell r="GI110">
            <v>3931</v>
          </cell>
          <cell r="GJ110">
            <v>526</v>
          </cell>
          <cell r="GK110">
            <v>4855</v>
          </cell>
          <cell r="GL110">
            <v>1455</v>
          </cell>
          <cell r="GM110">
            <v>0</v>
          </cell>
          <cell r="GN110">
            <v>1671</v>
          </cell>
          <cell r="GO110">
            <v>0</v>
          </cell>
          <cell r="GP110">
            <v>0</v>
          </cell>
          <cell r="GQ110">
            <v>7981</v>
          </cell>
          <cell r="GR110">
            <v>0</v>
          </cell>
          <cell r="GS110">
            <v>0</v>
          </cell>
          <cell r="GT110">
            <v>0</v>
          </cell>
          <cell r="GU110">
            <v>0</v>
          </cell>
          <cell r="GV110">
            <v>0</v>
          </cell>
          <cell r="GW110">
            <v>0</v>
          </cell>
          <cell r="GX110">
            <v>0</v>
          </cell>
          <cell r="GY110">
            <v>0</v>
          </cell>
          <cell r="GZ110">
            <v>704</v>
          </cell>
          <cell r="HA110">
            <v>905</v>
          </cell>
          <cell r="HB110">
            <v>0</v>
          </cell>
          <cell r="HC110">
            <v>0</v>
          </cell>
          <cell r="HD110">
            <v>0</v>
          </cell>
          <cell r="HE110">
            <v>0</v>
          </cell>
          <cell r="HF110">
            <v>0</v>
          </cell>
          <cell r="HG110">
            <v>1609</v>
          </cell>
          <cell r="HH110">
            <v>9245</v>
          </cell>
          <cell r="HI110">
            <v>0</v>
          </cell>
          <cell r="HJ110">
            <v>2957</v>
          </cell>
          <cell r="HK110">
            <v>2876</v>
          </cell>
          <cell r="HL110">
            <v>148</v>
          </cell>
          <cell r="HM110">
            <v>149</v>
          </cell>
          <cell r="HN110">
            <v>0</v>
          </cell>
          <cell r="HO110">
            <v>0</v>
          </cell>
          <cell r="HP110">
            <v>0</v>
          </cell>
          <cell r="HQ110">
            <v>0</v>
          </cell>
          <cell r="HR110">
            <v>488</v>
          </cell>
          <cell r="HS110">
            <v>15863</v>
          </cell>
          <cell r="HT110">
            <v>311</v>
          </cell>
          <cell r="HU110">
            <v>0</v>
          </cell>
          <cell r="HV110">
            <v>-99</v>
          </cell>
          <cell r="HW110">
            <v>16075</v>
          </cell>
          <cell r="HX110">
            <v>259</v>
          </cell>
          <cell r="HY110">
            <v>54</v>
          </cell>
          <cell r="HZ110">
            <v>162</v>
          </cell>
          <cell r="IA110">
            <v>11</v>
          </cell>
          <cell r="IB110">
            <v>0</v>
          </cell>
          <cell r="IC110">
            <v>0</v>
          </cell>
          <cell r="ID110">
            <v>0</v>
          </cell>
          <cell r="IE110">
            <v>0</v>
          </cell>
          <cell r="IF110">
            <v>486</v>
          </cell>
          <cell r="IG110">
            <v>755</v>
          </cell>
          <cell r="IH110">
            <v>955</v>
          </cell>
          <cell r="II110">
            <v>1132</v>
          </cell>
          <cell r="IJ110">
            <v>552</v>
          </cell>
          <cell r="IK110">
            <v>962</v>
          </cell>
          <cell r="IL110">
            <v>288</v>
          </cell>
          <cell r="IM110">
            <v>236</v>
          </cell>
          <cell r="IN110">
            <v>920</v>
          </cell>
          <cell r="IO110">
            <v>0</v>
          </cell>
          <cell r="IP110">
            <v>20</v>
          </cell>
          <cell r="IQ110">
            <v>786</v>
          </cell>
          <cell r="IR110">
            <v>-25</v>
          </cell>
          <cell r="IS110">
            <v>6581</v>
          </cell>
          <cell r="IT110">
            <v>2445</v>
          </cell>
          <cell r="IU110">
            <v>0</v>
          </cell>
          <cell r="IV110">
            <v>93</v>
          </cell>
          <cell r="IW110">
            <v>0</v>
          </cell>
          <cell r="IX110">
            <v>431</v>
          </cell>
          <cell r="IY110">
            <v>9550</v>
          </cell>
          <cell r="IZ110">
            <v>0</v>
          </cell>
          <cell r="JA110">
            <v>127</v>
          </cell>
          <cell r="JB110">
            <v>1</v>
          </cell>
          <cell r="JC110">
            <v>18</v>
          </cell>
          <cell r="JD110">
            <v>22</v>
          </cell>
          <cell r="JE110">
            <v>20</v>
          </cell>
          <cell r="JF110">
            <v>0</v>
          </cell>
          <cell r="JG110">
            <v>0</v>
          </cell>
          <cell r="JH110" t="str">
            <v>MacIntyre Hudson</v>
          </cell>
          <cell r="JI110" t="str">
            <v>RSM Tenon</v>
          </cell>
          <cell r="JJ110">
            <v>27664</v>
          </cell>
          <cell r="JK110">
            <v>2425.7249999999999</v>
          </cell>
          <cell r="JL110">
            <v>0</v>
          </cell>
          <cell r="JM110">
            <v>-3153</v>
          </cell>
          <cell r="JN110">
            <v>0</v>
          </cell>
          <cell r="JO110">
            <v>26936.724999999999</v>
          </cell>
          <cell r="JP110">
            <v>-7931</v>
          </cell>
          <cell r="JQ110">
            <v>34867.724999999999</v>
          </cell>
          <cell r="JR110">
            <v>-4784</v>
          </cell>
          <cell r="JS110">
            <v>-822</v>
          </cell>
          <cell r="JT110">
            <v>921</v>
          </cell>
          <cell r="JU110">
            <v>0</v>
          </cell>
          <cell r="JV110">
            <v>0</v>
          </cell>
          <cell r="JW110">
            <v>0</v>
          </cell>
          <cell r="JX110">
            <v>-93</v>
          </cell>
          <cell r="JY110">
            <v>-3153</v>
          </cell>
          <cell r="JZ110">
            <v>-7931</v>
          </cell>
          <cell r="KA110">
            <v>2945</v>
          </cell>
          <cell r="KB110">
            <v>1216</v>
          </cell>
          <cell r="KC110">
            <v>4161</v>
          </cell>
          <cell r="KD110">
            <v>0</v>
          </cell>
          <cell r="KE110">
            <v>2719</v>
          </cell>
          <cell r="KF110">
            <v>0</v>
          </cell>
          <cell r="KG110">
            <v>2719</v>
          </cell>
          <cell r="KH110">
            <v>285</v>
          </cell>
          <cell r="KI110">
            <v>319</v>
          </cell>
          <cell r="KJ110">
            <v>165</v>
          </cell>
          <cell r="KK110">
            <v>15</v>
          </cell>
          <cell r="KL110">
            <v>4930</v>
          </cell>
          <cell r="KM110">
            <v>11937.725</v>
          </cell>
          <cell r="KN110">
            <v>4053.5568760599999</v>
          </cell>
          <cell r="KO110">
            <v>4457</v>
          </cell>
          <cell r="KP110">
            <v>3665.2960526299998</v>
          </cell>
          <cell r="KQ110">
            <v>1723</v>
          </cell>
          <cell r="KR110">
            <v>0</v>
          </cell>
          <cell r="KS110">
            <v>1455</v>
          </cell>
          <cell r="KT110">
            <v>4561.1285266499999</v>
          </cell>
          <cell r="KU110">
            <v>398</v>
          </cell>
          <cell r="KV110">
            <v>2412.1212121200001</v>
          </cell>
          <cell r="KW110">
            <v>1609</v>
          </cell>
          <cell r="KX110">
            <v>386.68589280999998</v>
          </cell>
          <cell r="KY110">
            <v>21579.724999999999</v>
          </cell>
          <cell r="KZ110">
            <v>4645.7965554399998</v>
          </cell>
          <cell r="LA110">
            <v>1510</v>
          </cell>
          <cell r="LB110">
            <v>5298.24561404</v>
          </cell>
          <cell r="LC110">
            <v>4954</v>
          </cell>
          <cell r="LD110">
            <v>28043.724999999999</v>
          </cell>
          <cell r="LE110">
            <v>5688.3823529399997</v>
          </cell>
          <cell r="LF110">
            <v>5.4</v>
          </cell>
          <cell r="LG110">
            <v>912.96296296000003</v>
          </cell>
          <cell r="LH110">
            <v>259</v>
          </cell>
          <cell r="LI110">
            <v>19.03474903</v>
          </cell>
          <cell r="LJ110">
            <v>53.8</v>
          </cell>
          <cell r="LK110">
            <v>91.635687730000001</v>
          </cell>
          <cell r="LL110">
            <v>157</v>
          </cell>
          <cell r="LM110">
            <v>31.401273889999999</v>
          </cell>
          <cell r="LN110">
            <v>10.5</v>
          </cell>
          <cell r="LO110">
            <v>469.52380951999999</v>
          </cell>
          <cell r="LP110">
            <v>221.3</v>
          </cell>
          <cell r="LQ110">
            <v>22.277451419999998</v>
          </cell>
          <cell r="LR110">
            <v>485.7</v>
          </cell>
          <cell r="LS110">
            <v>10.15029854</v>
          </cell>
          <cell r="LT110">
            <v>0.3</v>
          </cell>
          <cell r="LU110">
            <v>486</v>
          </cell>
          <cell r="LV110">
            <v>10.144032920000001</v>
          </cell>
          <cell r="LW110">
            <v>545</v>
          </cell>
          <cell r="LX110">
            <v>100925.92592593</v>
          </cell>
          <cell r="LY110">
            <v>9245</v>
          </cell>
          <cell r="LZ110">
            <v>35694.980694979997</v>
          </cell>
          <cell r="MA110">
            <v>2957</v>
          </cell>
          <cell r="MB110">
            <v>54962.82527881</v>
          </cell>
          <cell r="MC110">
            <v>2331</v>
          </cell>
          <cell r="MD110">
            <v>14847.13375796</v>
          </cell>
          <cell r="ME110">
            <v>297</v>
          </cell>
          <cell r="MF110">
            <v>28285.714285710001</v>
          </cell>
          <cell r="MG110">
            <v>15375</v>
          </cell>
          <cell r="MH110">
            <v>31655.342804200001</v>
          </cell>
          <cell r="MI110">
            <v>488</v>
          </cell>
          <cell r="MJ110">
            <v>15863</v>
          </cell>
          <cell r="MK110">
            <v>32639.917695470001</v>
          </cell>
          <cell r="ML110">
            <v>828</v>
          </cell>
          <cell r="MM110">
            <v>0.19500000000000001</v>
          </cell>
          <cell r="MN110">
            <v>0.21</v>
          </cell>
          <cell r="MO110">
            <v>24000</v>
          </cell>
          <cell r="MP110">
            <v>4.8888400000000002E-3</v>
          </cell>
          <cell r="MQ110">
            <v>5000</v>
          </cell>
          <cell r="MR110">
            <v>5000</v>
          </cell>
          <cell r="MS110">
            <v>417</v>
          </cell>
          <cell r="MT110">
            <v>1.16546763</v>
          </cell>
          <cell r="MU110">
            <v>911</v>
          </cell>
          <cell r="MV110">
            <v>5.4116355699999996</v>
          </cell>
          <cell r="MW110">
            <v>474</v>
          </cell>
          <cell r="MX110">
            <v>96</v>
          </cell>
          <cell r="MY110">
            <v>212</v>
          </cell>
          <cell r="MZ110" t="str">
            <v>Y</v>
          </cell>
          <cell r="NA110">
            <v>0.51656239000000004</v>
          </cell>
          <cell r="NB110">
            <v>20</v>
          </cell>
          <cell r="NC110">
            <v>755</v>
          </cell>
          <cell r="ND110">
            <v>153.14401623000001</v>
          </cell>
          <cell r="NE110">
            <v>955</v>
          </cell>
          <cell r="NF110">
            <v>193.71196755</v>
          </cell>
          <cell r="NG110">
            <v>186.739</v>
          </cell>
          <cell r="NH110">
            <v>384.23662551000001</v>
          </cell>
          <cell r="NI110">
            <v>248</v>
          </cell>
          <cell r="NJ110">
            <v>-31979.83870968</v>
          </cell>
          <cell r="NK110">
            <v>33</v>
          </cell>
          <cell r="NL110">
            <v>606.06060606000005</v>
          </cell>
          <cell r="NM110" t="str">
            <v>N</v>
          </cell>
          <cell r="NN110">
            <v>0</v>
          </cell>
          <cell r="NO110">
            <v>0</v>
          </cell>
          <cell r="NP110">
            <v>3.1698405300000001</v>
          </cell>
          <cell r="NQ110">
            <v>0.13873047999999999</v>
          </cell>
          <cell r="NR110">
            <v>0.13750714</v>
          </cell>
          <cell r="NS110">
            <v>100</v>
          </cell>
          <cell r="NT110">
            <v>100</v>
          </cell>
          <cell r="NU110">
            <v>80</v>
          </cell>
          <cell r="NV110">
            <v>280</v>
          </cell>
          <cell r="NW110" t="str">
            <v>Outstanding</v>
          </cell>
          <cell r="NX110" t="str">
            <v>Not applicable</v>
          </cell>
          <cell r="NY110" t="str">
            <v>Not applicable</v>
          </cell>
          <cell r="NZ110" t="str">
            <v>Outstanding</v>
          </cell>
          <cell r="OA110">
            <v>0</v>
          </cell>
          <cell r="OB110">
            <v>0</v>
          </cell>
          <cell r="OC110">
            <v>16075</v>
          </cell>
          <cell r="OD110">
            <v>0</v>
          </cell>
          <cell r="OE110">
            <v>16075</v>
          </cell>
          <cell r="OF110">
            <v>0</v>
          </cell>
          <cell r="OG110">
            <v>9550</v>
          </cell>
          <cell r="OH110">
            <v>0</v>
          </cell>
          <cell r="OI110">
            <v>9550</v>
          </cell>
          <cell r="OJ110">
            <v>0</v>
          </cell>
          <cell r="OK110">
            <v>25625</v>
          </cell>
          <cell r="OL110">
            <v>0</v>
          </cell>
          <cell r="OM110">
            <v>25625</v>
          </cell>
          <cell r="ON110">
            <v>104</v>
          </cell>
        </row>
        <row r="111">
          <cell r="D111" t="str">
            <v>HIGHB</v>
          </cell>
          <cell r="E111">
            <v>2012</v>
          </cell>
          <cell r="F111">
            <v>18610</v>
          </cell>
          <cell r="G111">
            <v>2402</v>
          </cell>
          <cell r="H111">
            <v>943</v>
          </cell>
          <cell r="I111">
            <v>1487</v>
          </cell>
          <cell r="J111">
            <v>48</v>
          </cell>
          <cell r="K111">
            <v>23490</v>
          </cell>
          <cell r="L111">
            <v>13075</v>
          </cell>
          <cell r="M111">
            <v>7010</v>
          </cell>
          <cell r="N111">
            <v>1875</v>
          </cell>
          <cell r="O111">
            <v>760</v>
          </cell>
          <cell r="P111">
            <v>22720</v>
          </cell>
          <cell r="Q111">
            <v>770</v>
          </cell>
          <cell r="R111">
            <v>-3</v>
          </cell>
          <cell r="S111">
            <v>767</v>
          </cell>
          <cell r="T111">
            <v>0</v>
          </cell>
          <cell r="U111">
            <v>767</v>
          </cell>
          <cell r="V111">
            <v>767</v>
          </cell>
          <cell r="W111">
            <v>0</v>
          </cell>
          <cell r="X111">
            <v>767</v>
          </cell>
          <cell r="Y111">
            <v>770</v>
          </cell>
          <cell r="Z111">
            <v>0</v>
          </cell>
          <cell r="AA111">
            <v>0</v>
          </cell>
          <cell r="AB111">
            <v>0</v>
          </cell>
          <cell r="AC111">
            <v>170</v>
          </cell>
          <cell r="AD111">
            <v>940</v>
          </cell>
          <cell r="AE111">
            <v>1875</v>
          </cell>
          <cell r="AF111">
            <v>-1077</v>
          </cell>
          <cell r="AG111">
            <v>1738</v>
          </cell>
          <cell r="AH111">
            <v>940</v>
          </cell>
          <cell r="AI111">
            <v>102</v>
          </cell>
          <cell r="AJ111">
            <v>0</v>
          </cell>
          <cell r="AK111">
            <v>0</v>
          </cell>
          <cell r="AL111">
            <v>0</v>
          </cell>
          <cell r="AM111">
            <v>0</v>
          </cell>
          <cell r="AN111">
            <v>0</v>
          </cell>
          <cell r="AO111">
            <v>1042</v>
          </cell>
          <cell r="AP111">
            <v>52746</v>
          </cell>
          <cell r="AQ111">
            <v>1265</v>
          </cell>
          <cell r="AR111">
            <v>0</v>
          </cell>
          <cell r="AS111">
            <v>0</v>
          </cell>
          <cell r="AT111">
            <v>54011</v>
          </cell>
          <cell r="AU111">
            <v>0</v>
          </cell>
          <cell r="AV111">
            <v>0</v>
          </cell>
          <cell r="AW111">
            <v>0</v>
          </cell>
          <cell r="AX111">
            <v>1582</v>
          </cell>
          <cell r="AY111">
            <v>0</v>
          </cell>
          <cell r="AZ111">
            <v>0</v>
          </cell>
          <cell r="BA111">
            <v>5507</v>
          </cell>
          <cell r="BB111">
            <v>7089</v>
          </cell>
          <cell r="BC111">
            <v>0</v>
          </cell>
          <cell r="BD111">
            <v>229</v>
          </cell>
          <cell r="BE111">
            <v>0</v>
          </cell>
          <cell r="BF111">
            <v>2095</v>
          </cell>
          <cell r="BG111">
            <v>0</v>
          </cell>
          <cell r="BH111">
            <v>0</v>
          </cell>
          <cell r="BI111">
            <v>300</v>
          </cell>
          <cell r="BJ111">
            <v>277</v>
          </cell>
          <cell r="BK111">
            <v>2901</v>
          </cell>
          <cell r="BL111">
            <v>4188</v>
          </cell>
          <cell r="BM111">
            <v>58199</v>
          </cell>
          <cell r="BN111">
            <v>6771</v>
          </cell>
          <cell r="BO111">
            <v>0</v>
          </cell>
          <cell r="BP111">
            <v>966</v>
          </cell>
          <cell r="BQ111">
            <v>7737</v>
          </cell>
          <cell r="BR111">
            <v>77</v>
          </cell>
          <cell r="BS111">
            <v>50385</v>
          </cell>
          <cell r="BT111">
            <v>-14090</v>
          </cell>
          <cell r="BU111">
            <v>36295</v>
          </cell>
          <cell r="BV111">
            <v>32394</v>
          </cell>
          <cell r="BW111">
            <v>1659</v>
          </cell>
          <cell r="BX111">
            <v>0</v>
          </cell>
          <cell r="BY111">
            <v>16332</v>
          </cell>
          <cell r="BZ111">
            <v>-14090</v>
          </cell>
          <cell r="CA111">
            <v>2242</v>
          </cell>
          <cell r="CB111">
            <v>3901</v>
          </cell>
          <cell r="CC111">
            <v>36295</v>
          </cell>
          <cell r="CD111">
            <v>1105</v>
          </cell>
          <cell r="CE111">
            <v>48</v>
          </cell>
          <cell r="CF111">
            <v>-360</v>
          </cell>
          <cell r="CG111">
            <v>0</v>
          </cell>
          <cell r="CH111">
            <v>-312</v>
          </cell>
          <cell r="CI111">
            <v>0</v>
          </cell>
          <cell r="CJ111">
            <v>-789</v>
          </cell>
          <cell r="CK111">
            <v>8</v>
          </cell>
          <cell r="CL111">
            <v>113</v>
          </cell>
          <cell r="CM111">
            <v>-668</v>
          </cell>
          <cell r="CN111">
            <v>0</v>
          </cell>
          <cell r="CO111">
            <v>-843</v>
          </cell>
          <cell r="CP111">
            <v>-843</v>
          </cell>
          <cell r="CQ111">
            <v>0</v>
          </cell>
          <cell r="CR111">
            <v>0</v>
          </cell>
          <cell r="CS111">
            <v>-219</v>
          </cell>
          <cell r="CT111">
            <v>0</v>
          </cell>
          <cell r="CU111">
            <v>-219</v>
          </cell>
          <cell r="CV111">
            <v>-937</v>
          </cell>
          <cell r="CW111">
            <v>-937</v>
          </cell>
          <cell r="CX111">
            <v>219</v>
          </cell>
          <cell r="CY111">
            <v>843</v>
          </cell>
          <cell r="CZ111">
            <v>0</v>
          </cell>
          <cell r="DA111">
            <v>125</v>
          </cell>
          <cell r="DB111">
            <v>-1618</v>
          </cell>
          <cell r="DC111">
            <v>-1493</v>
          </cell>
          <cell r="DD111">
            <v>5507</v>
          </cell>
          <cell r="DE111">
            <v>0</v>
          </cell>
          <cell r="DF111">
            <v>5507</v>
          </cell>
          <cell r="DG111">
            <v>-229</v>
          </cell>
          <cell r="DH111">
            <v>-6771</v>
          </cell>
          <cell r="DI111">
            <v>-1493</v>
          </cell>
          <cell r="DJ111">
            <v>22413</v>
          </cell>
          <cell r="DK111">
            <v>89.682550309999996</v>
          </cell>
          <cell r="DL111">
            <v>89.682550309999996</v>
          </cell>
          <cell r="DM111">
            <v>2.44364012</v>
          </cell>
          <cell r="DN111">
            <v>2.44364012</v>
          </cell>
          <cell r="DO111">
            <v>123.77920686</v>
          </cell>
          <cell r="DP111">
            <v>109.08345221</v>
          </cell>
          <cell r="DQ111">
            <v>2.44364012</v>
          </cell>
          <cell r="DR111">
            <v>4.9301739999999997E-2</v>
          </cell>
          <cell r="DS111">
            <v>2.583322E-2</v>
          </cell>
          <cell r="DT111">
            <v>1.6062110000000001E-2</v>
          </cell>
          <cell r="DU111">
            <v>0.31231873999999998</v>
          </cell>
          <cell r="DV111">
            <v>0.42860641999999999</v>
          </cell>
          <cell r="DW111">
            <v>0.30001714000000002</v>
          </cell>
          <cell r="DX111">
            <v>0.13893024000000001</v>
          </cell>
          <cell r="DY111">
            <v>767</v>
          </cell>
          <cell r="DZ111">
            <v>3.4221210000000002E-2</v>
          </cell>
          <cell r="EA111">
            <v>940</v>
          </cell>
          <cell r="EB111">
            <v>4.1939949999999997E-2</v>
          </cell>
          <cell r="EC111">
            <v>3.4221210000000002E-2</v>
          </cell>
          <cell r="ED111">
            <v>0.72868425000000003</v>
          </cell>
          <cell r="EE111">
            <v>1738</v>
          </cell>
          <cell r="EF111">
            <v>7.7544279999999993E-2</v>
          </cell>
          <cell r="EG111">
            <v>0.39079997999999999</v>
          </cell>
          <cell r="EH111">
            <v>0.36246821000000001</v>
          </cell>
          <cell r="EI111">
            <v>0</v>
          </cell>
          <cell r="EJ111">
            <v>4.5330830000000003E-2</v>
          </cell>
          <cell r="EK111">
            <v>0.20140097000000001</v>
          </cell>
          <cell r="EL111">
            <v>0</v>
          </cell>
          <cell r="EM111">
            <v>0</v>
          </cell>
          <cell r="EN111">
            <v>692</v>
          </cell>
          <cell r="EO111">
            <v>0.59362870000000001</v>
          </cell>
          <cell r="EP111">
            <v>0.58907776999999995</v>
          </cell>
          <cell r="EQ111">
            <v>0.27464789000000001</v>
          </cell>
          <cell r="ER111">
            <v>8759</v>
          </cell>
          <cell r="ES111">
            <v>8124</v>
          </cell>
          <cell r="ET111">
            <v>0</v>
          </cell>
          <cell r="EU111">
            <v>910</v>
          </cell>
          <cell r="EV111">
            <v>0</v>
          </cell>
          <cell r="EW111">
            <v>817</v>
          </cell>
          <cell r="EX111">
            <v>0</v>
          </cell>
          <cell r="EY111">
            <v>0</v>
          </cell>
          <cell r="EZ111">
            <v>0</v>
          </cell>
          <cell r="FA111">
            <v>0</v>
          </cell>
          <cell r="FB111">
            <v>0</v>
          </cell>
          <cell r="FC111">
            <v>18610</v>
          </cell>
          <cell r="FD111">
            <v>712</v>
          </cell>
          <cell r="FE111">
            <v>0</v>
          </cell>
          <cell r="FF111">
            <v>116</v>
          </cell>
          <cell r="FG111">
            <v>0</v>
          </cell>
          <cell r="FH111">
            <v>547</v>
          </cell>
          <cell r="FI111">
            <v>199</v>
          </cell>
          <cell r="FJ111">
            <v>641</v>
          </cell>
          <cell r="FK111">
            <v>187</v>
          </cell>
          <cell r="FL111">
            <v>2402</v>
          </cell>
          <cell r="FM111">
            <v>0</v>
          </cell>
          <cell r="FN111">
            <v>943</v>
          </cell>
          <cell r="FO111">
            <v>943</v>
          </cell>
          <cell r="FP111">
            <v>692</v>
          </cell>
          <cell r="FQ111">
            <v>0</v>
          </cell>
          <cell r="FR111">
            <v>0</v>
          </cell>
          <cell r="FS111">
            <v>167</v>
          </cell>
          <cell r="FT111">
            <v>378</v>
          </cell>
          <cell r="FU111">
            <v>250</v>
          </cell>
          <cell r="FV111">
            <v>0</v>
          </cell>
          <cell r="FW111">
            <v>1487</v>
          </cell>
          <cell r="FX111">
            <v>0</v>
          </cell>
          <cell r="FY111">
            <v>48</v>
          </cell>
          <cell r="FZ111">
            <v>0</v>
          </cell>
          <cell r="GA111">
            <v>48</v>
          </cell>
          <cell r="GB111">
            <v>23490</v>
          </cell>
          <cell r="GC111">
            <v>7960</v>
          </cell>
          <cell r="GD111">
            <v>0</v>
          </cell>
          <cell r="GE111">
            <v>799</v>
          </cell>
          <cell r="GF111">
            <v>8759</v>
          </cell>
          <cell r="GG111">
            <v>5783</v>
          </cell>
          <cell r="GH111">
            <v>0</v>
          </cell>
          <cell r="GI111">
            <v>0</v>
          </cell>
          <cell r="GJ111">
            <v>0</v>
          </cell>
          <cell r="GK111">
            <v>5783</v>
          </cell>
          <cell r="GL111">
            <v>2341</v>
          </cell>
          <cell r="GM111">
            <v>0</v>
          </cell>
          <cell r="GN111">
            <v>0</v>
          </cell>
          <cell r="GO111">
            <v>0</v>
          </cell>
          <cell r="GP111">
            <v>0</v>
          </cell>
          <cell r="GQ111">
            <v>8124</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6291</v>
          </cell>
          <cell r="HI111">
            <v>125</v>
          </cell>
          <cell r="HJ111">
            <v>3247</v>
          </cell>
          <cell r="HK111">
            <v>2782</v>
          </cell>
          <cell r="HL111">
            <v>554</v>
          </cell>
          <cell r="HM111">
            <v>204</v>
          </cell>
          <cell r="HN111">
            <v>0</v>
          </cell>
          <cell r="HO111">
            <v>0</v>
          </cell>
          <cell r="HP111">
            <v>0</v>
          </cell>
          <cell r="HQ111">
            <v>0</v>
          </cell>
          <cell r="HR111">
            <v>0</v>
          </cell>
          <cell r="HS111">
            <v>13203</v>
          </cell>
          <cell r="HT111">
            <v>102</v>
          </cell>
          <cell r="HU111">
            <v>0</v>
          </cell>
          <cell r="HV111">
            <v>-230</v>
          </cell>
          <cell r="HW111">
            <v>13075</v>
          </cell>
          <cell r="HX111">
            <v>156</v>
          </cell>
          <cell r="HY111">
            <v>56</v>
          </cell>
          <cell r="HZ111">
            <v>232</v>
          </cell>
          <cell r="IA111">
            <v>39</v>
          </cell>
          <cell r="IB111">
            <v>0</v>
          </cell>
          <cell r="IC111">
            <v>0</v>
          </cell>
          <cell r="ID111">
            <v>0</v>
          </cell>
          <cell r="IE111">
            <v>0</v>
          </cell>
          <cell r="IF111">
            <v>483</v>
          </cell>
          <cell r="IG111">
            <v>1501</v>
          </cell>
          <cell r="IH111">
            <v>0</v>
          </cell>
          <cell r="II111">
            <v>3458</v>
          </cell>
          <cell r="IJ111">
            <v>0</v>
          </cell>
          <cell r="IK111">
            <v>1163</v>
          </cell>
          <cell r="IL111">
            <v>113</v>
          </cell>
          <cell r="IM111">
            <v>775</v>
          </cell>
          <cell r="IN111">
            <v>0</v>
          </cell>
          <cell r="IO111">
            <v>0</v>
          </cell>
          <cell r="IP111">
            <v>0</v>
          </cell>
          <cell r="IQ111">
            <v>0</v>
          </cell>
          <cell r="IR111">
            <v>0</v>
          </cell>
          <cell r="IS111">
            <v>7010</v>
          </cell>
          <cell r="IT111">
            <v>1875</v>
          </cell>
          <cell r="IU111">
            <v>0</v>
          </cell>
          <cell r="IV111">
            <v>400</v>
          </cell>
          <cell r="IW111">
            <v>0</v>
          </cell>
          <cell r="IX111">
            <v>360</v>
          </cell>
          <cell r="IY111">
            <v>9645</v>
          </cell>
          <cell r="IZ111">
            <v>0</v>
          </cell>
          <cell r="JA111">
            <v>140</v>
          </cell>
          <cell r="JB111">
            <v>0</v>
          </cell>
          <cell r="JC111">
            <v>20</v>
          </cell>
          <cell r="JD111">
            <v>24</v>
          </cell>
          <cell r="JE111">
            <v>11</v>
          </cell>
          <cell r="JF111">
            <v>0</v>
          </cell>
          <cell r="JG111">
            <v>0</v>
          </cell>
          <cell r="JH111" t="str">
            <v>RSM Tenon</v>
          </cell>
          <cell r="JI111" t="str">
            <v>Hampshire County Council</v>
          </cell>
          <cell r="JJ111">
            <v>4445</v>
          </cell>
          <cell r="JK111">
            <v>767</v>
          </cell>
          <cell r="JL111">
            <v>0</v>
          </cell>
          <cell r="JM111">
            <v>-2970</v>
          </cell>
          <cell r="JN111">
            <v>0</v>
          </cell>
          <cell r="JO111">
            <v>2242</v>
          </cell>
          <cell r="JP111">
            <v>-14090</v>
          </cell>
          <cell r="JQ111">
            <v>16332</v>
          </cell>
          <cell r="JR111">
            <v>-10950</v>
          </cell>
          <cell r="JS111">
            <v>-690</v>
          </cell>
          <cell r="JT111">
            <v>890</v>
          </cell>
          <cell r="JU111">
            <v>30</v>
          </cell>
          <cell r="JV111">
            <v>0</v>
          </cell>
          <cell r="JW111">
            <v>920</v>
          </cell>
          <cell r="JX111">
            <v>-1320</v>
          </cell>
          <cell r="JY111">
            <v>-2970</v>
          </cell>
          <cell r="JZ111">
            <v>-14090</v>
          </cell>
          <cell r="KA111">
            <v>2137</v>
          </cell>
          <cell r="KB111">
            <v>1611</v>
          </cell>
          <cell r="KC111">
            <v>3748</v>
          </cell>
          <cell r="KD111">
            <v>546</v>
          </cell>
          <cell r="KE111">
            <v>2076</v>
          </cell>
          <cell r="KF111">
            <v>1533</v>
          </cell>
          <cell r="KG111">
            <v>3609</v>
          </cell>
          <cell r="KH111">
            <v>300</v>
          </cell>
          <cell r="KI111">
            <v>340</v>
          </cell>
          <cell r="KJ111">
            <v>307</v>
          </cell>
          <cell r="KK111">
            <v>0</v>
          </cell>
          <cell r="KL111">
            <v>4695</v>
          </cell>
          <cell r="KM111">
            <v>7960</v>
          </cell>
          <cell r="KN111">
            <v>3724.8479176400001</v>
          </cell>
          <cell r="KO111">
            <v>5783</v>
          </cell>
          <cell r="KP111">
            <v>3589.6958410900002</v>
          </cell>
          <cell r="KQ111">
            <v>799</v>
          </cell>
          <cell r="KR111">
            <v>1463.3699633700001</v>
          </cell>
          <cell r="KS111">
            <v>2341</v>
          </cell>
          <cell r="KT111">
            <v>6885.2941176499999</v>
          </cell>
          <cell r="KU111">
            <v>0</v>
          </cell>
          <cell r="KV111">
            <v>0</v>
          </cell>
          <cell r="KW111">
            <v>0</v>
          </cell>
          <cell r="KX111">
            <v>0</v>
          </cell>
          <cell r="KY111">
            <v>16883</v>
          </cell>
          <cell r="KZ111">
            <v>3841.41069397</v>
          </cell>
          <cell r="LA111">
            <v>817</v>
          </cell>
          <cell r="LB111">
            <v>2723.3333333300002</v>
          </cell>
          <cell r="LC111">
            <v>5790</v>
          </cell>
          <cell r="LD111">
            <v>23490</v>
          </cell>
          <cell r="LE111">
            <v>5003.1948881799999</v>
          </cell>
          <cell r="LF111">
            <v>2</v>
          </cell>
          <cell r="LG111">
            <v>2347.5</v>
          </cell>
          <cell r="LH111">
            <v>156</v>
          </cell>
          <cell r="LI111">
            <v>30.09615385</v>
          </cell>
          <cell r="LJ111">
            <v>56</v>
          </cell>
          <cell r="LK111">
            <v>83.839285709999999</v>
          </cell>
          <cell r="LL111">
            <v>232</v>
          </cell>
          <cell r="LM111">
            <v>20.237068969999999</v>
          </cell>
          <cell r="LN111">
            <v>39</v>
          </cell>
          <cell r="LO111">
            <v>120.38461538</v>
          </cell>
          <cell r="LP111">
            <v>327</v>
          </cell>
          <cell r="LQ111">
            <v>14.357798170000001</v>
          </cell>
          <cell r="LR111">
            <v>485</v>
          </cell>
          <cell r="LS111">
            <v>9.6804123700000009</v>
          </cell>
          <cell r="LT111">
            <v>-2</v>
          </cell>
          <cell r="LU111">
            <v>483</v>
          </cell>
          <cell r="LV111">
            <v>9.7204968899999997</v>
          </cell>
          <cell r="LW111">
            <v>252</v>
          </cell>
          <cell r="LX111">
            <v>126000</v>
          </cell>
          <cell r="LY111">
            <v>6291</v>
          </cell>
          <cell r="LZ111">
            <v>40326.92307692</v>
          </cell>
          <cell r="MA111">
            <v>3372</v>
          </cell>
          <cell r="MB111">
            <v>60214.285714290003</v>
          </cell>
          <cell r="MC111">
            <v>2530</v>
          </cell>
          <cell r="MD111">
            <v>10905.17241379</v>
          </cell>
          <cell r="ME111">
            <v>758</v>
          </cell>
          <cell r="MF111">
            <v>19435.897435899999</v>
          </cell>
          <cell r="MG111">
            <v>13203</v>
          </cell>
          <cell r="MH111">
            <v>27222.680412369999</v>
          </cell>
          <cell r="MI111">
            <v>0</v>
          </cell>
          <cell r="MJ111">
            <v>13203</v>
          </cell>
          <cell r="MK111">
            <v>27335.403726709999</v>
          </cell>
          <cell r="ML111">
            <v>860</v>
          </cell>
          <cell r="MM111">
            <v>0.191</v>
          </cell>
          <cell r="MN111">
            <v>0.191</v>
          </cell>
          <cell r="MO111">
            <v>31461</v>
          </cell>
          <cell r="MP111">
            <v>6.7009584699999998</v>
          </cell>
          <cell r="MQ111">
            <v>1000</v>
          </cell>
          <cell r="MR111">
            <v>1000</v>
          </cell>
          <cell r="MS111">
            <v>499</v>
          </cell>
          <cell r="MT111">
            <v>0.96793587000000003</v>
          </cell>
          <cell r="MU111">
            <v>600</v>
          </cell>
          <cell r="MV111">
            <v>7.8250000000000002</v>
          </cell>
          <cell r="MW111">
            <v>250</v>
          </cell>
          <cell r="MX111">
            <v>200</v>
          </cell>
          <cell r="MY111">
            <v>0</v>
          </cell>
          <cell r="MZ111" t="str">
            <v>Y</v>
          </cell>
          <cell r="NA111">
            <v>0</v>
          </cell>
          <cell r="NB111">
            <v>0</v>
          </cell>
          <cell r="NC111">
            <v>1501</v>
          </cell>
          <cell r="ND111">
            <v>319.70181043999997</v>
          </cell>
          <cell r="NE111">
            <v>0</v>
          </cell>
          <cell r="NF111">
            <v>0</v>
          </cell>
          <cell r="NG111">
            <v>0</v>
          </cell>
          <cell r="NH111">
            <v>0</v>
          </cell>
          <cell r="NI111">
            <v>223</v>
          </cell>
          <cell r="NJ111">
            <v>-63183.85650224</v>
          </cell>
          <cell r="NK111">
            <v>39</v>
          </cell>
          <cell r="NL111">
            <v>282.05128205</v>
          </cell>
          <cell r="NM111" t="str">
            <v>N</v>
          </cell>
          <cell r="NN111">
            <v>0</v>
          </cell>
          <cell r="NO111">
            <v>0</v>
          </cell>
          <cell r="NP111">
            <v>2.44364012</v>
          </cell>
          <cell r="NQ111">
            <v>7.7544279999999993E-2</v>
          </cell>
          <cell r="NR111">
            <v>0.13893024000000001</v>
          </cell>
          <cell r="NS111">
            <v>100</v>
          </cell>
          <cell r="NT111">
            <v>80</v>
          </cell>
          <cell r="NU111">
            <v>80</v>
          </cell>
          <cell r="NV111">
            <v>260</v>
          </cell>
          <cell r="NW111" t="str">
            <v>Outstanding</v>
          </cell>
          <cell r="NX111" t="str">
            <v>Not applicable</v>
          </cell>
          <cell r="NY111" t="str">
            <v>Not applicable</v>
          </cell>
          <cell r="NZ111" t="str">
            <v>Outstanding</v>
          </cell>
          <cell r="OA111">
            <v>16</v>
          </cell>
          <cell r="OB111">
            <v>0.99242830000000004</v>
          </cell>
          <cell r="OC111">
            <v>13075</v>
          </cell>
          <cell r="OD111">
            <v>12976</v>
          </cell>
          <cell r="OE111">
            <v>99</v>
          </cell>
          <cell r="OF111">
            <v>0.4</v>
          </cell>
          <cell r="OG111">
            <v>9645</v>
          </cell>
          <cell r="OH111">
            <v>3858</v>
          </cell>
          <cell r="OI111">
            <v>5787</v>
          </cell>
          <cell r="OJ111">
            <v>0.74093310000000001</v>
          </cell>
          <cell r="OK111">
            <v>22720</v>
          </cell>
          <cell r="OL111">
            <v>16834</v>
          </cell>
          <cell r="OM111">
            <v>5886</v>
          </cell>
          <cell r="ON111">
            <v>114</v>
          </cell>
        </row>
        <row r="112">
          <cell r="D112" t="str">
            <v>HULLC</v>
          </cell>
          <cell r="E112">
            <v>2012</v>
          </cell>
          <cell r="F112">
            <v>46241</v>
          </cell>
          <cell r="G112">
            <v>8015</v>
          </cell>
          <cell r="H112">
            <v>0</v>
          </cell>
          <cell r="I112">
            <v>5094</v>
          </cell>
          <cell r="J112">
            <v>113</v>
          </cell>
          <cell r="K112">
            <v>59463</v>
          </cell>
          <cell r="L112">
            <v>41015</v>
          </cell>
          <cell r="M112">
            <v>15003</v>
          </cell>
          <cell r="N112">
            <v>1594</v>
          </cell>
          <cell r="O112">
            <v>24</v>
          </cell>
          <cell r="P112">
            <v>57636</v>
          </cell>
          <cell r="Q112">
            <v>1827</v>
          </cell>
          <cell r="R112">
            <v>0</v>
          </cell>
          <cell r="S112">
            <v>1827</v>
          </cell>
          <cell r="T112">
            <v>217</v>
          </cell>
          <cell r="U112">
            <v>2044</v>
          </cell>
          <cell r="V112">
            <v>2044</v>
          </cell>
          <cell r="W112">
            <v>245</v>
          </cell>
          <cell r="X112">
            <v>2289</v>
          </cell>
          <cell r="Y112">
            <v>1827</v>
          </cell>
          <cell r="Z112">
            <v>217</v>
          </cell>
          <cell r="AA112">
            <v>0</v>
          </cell>
          <cell r="AB112">
            <v>-47</v>
          </cell>
          <cell r="AC112">
            <v>-62</v>
          </cell>
          <cell r="AD112">
            <v>1935</v>
          </cell>
          <cell r="AE112">
            <v>1594</v>
          </cell>
          <cell r="AF112">
            <v>-429</v>
          </cell>
          <cell r="AG112">
            <v>3100</v>
          </cell>
          <cell r="AH112">
            <v>1935</v>
          </cell>
          <cell r="AI112">
            <v>969</v>
          </cell>
          <cell r="AJ112">
            <v>0</v>
          </cell>
          <cell r="AK112">
            <v>0</v>
          </cell>
          <cell r="AL112">
            <v>0</v>
          </cell>
          <cell r="AM112">
            <v>0</v>
          </cell>
          <cell r="AN112">
            <v>0</v>
          </cell>
          <cell r="AO112">
            <v>2904</v>
          </cell>
          <cell r="AP112">
            <v>28719</v>
          </cell>
          <cell r="AQ112">
            <v>2900</v>
          </cell>
          <cell r="AR112">
            <v>1</v>
          </cell>
          <cell r="AS112">
            <v>1701</v>
          </cell>
          <cell r="AT112">
            <v>33321</v>
          </cell>
          <cell r="AU112">
            <v>0</v>
          </cell>
          <cell r="AV112">
            <v>0</v>
          </cell>
          <cell r="AW112">
            <v>178</v>
          </cell>
          <cell r="AX112">
            <v>993</v>
          </cell>
          <cell r="AY112">
            <v>2816</v>
          </cell>
          <cell r="AZ112">
            <v>0</v>
          </cell>
          <cell r="BA112">
            <v>6745</v>
          </cell>
          <cell r="BB112">
            <v>10732</v>
          </cell>
          <cell r="BC112">
            <v>0</v>
          </cell>
          <cell r="BD112">
            <v>168</v>
          </cell>
          <cell r="BE112">
            <v>0</v>
          </cell>
          <cell r="BF112">
            <v>2281</v>
          </cell>
          <cell r="BG112">
            <v>30</v>
          </cell>
          <cell r="BH112">
            <v>57</v>
          </cell>
          <cell r="BI112">
            <v>0</v>
          </cell>
          <cell r="BJ112">
            <v>3237</v>
          </cell>
          <cell r="BK112">
            <v>5773</v>
          </cell>
          <cell r="BL112">
            <v>4959</v>
          </cell>
          <cell r="BM112">
            <v>38280</v>
          </cell>
          <cell r="BN112">
            <v>2533</v>
          </cell>
          <cell r="BO112">
            <v>0</v>
          </cell>
          <cell r="BP112">
            <v>750</v>
          </cell>
          <cell r="BQ112">
            <v>3283</v>
          </cell>
          <cell r="BR112">
            <v>474</v>
          </cell>
          <cell r="BS112">
            <v>34523</v>
          </cell>
          <cell r="BT112">
            <v>-17930</v>
          </cell>
          <cell r="BU112">
            <v>16593</v>
          </cell>
          <cell r="BV112">
            <v>7357</v>
          </cell>
          <cell r="BW112">
            <v>3257</v>
          </cell>
          <cell r="BX112">
            <v>0</v>
          </cell>
          <cell r="BY112">
            <v>23909</v>
          </cell>
          <cell r="BZ112">
            <v>-17930</v>
          </cell>
          <cell r="CA112">
            <v>5979</v>
          </cell>
          <cell r="CB112">
            <v>9236</v>
          </cell>
          <cell r="CC112">
            <v>16593</v>
          </cell>
          <cell r="CD112">
            <v>4300</v>
          </cell>
          <cell r="CE112">
            <v>66</v>
          </cell>
          <cell r="CF112">
            <v>-24</v>
          </cell>
          <cell r="CG112">
            <v>0</v>
          </cell>
          <cell r="CH112">
            <v>42</v>
          </cell>
          <cell r="CI112">
            <v>0</v>
          </cell>
          <cell r="CJ112">
            <v>-2996</v>
          </cell>
          <cell r="CK112">
            <v>0</v>
          </cell>
          <cell r="CL112">
            <v>336</v>
          </cell>
          <cell r="CM112">
            <v>-2660</v>
          </cell>
          <cell r="CN112">
            <v>0</v>
          </cell>
          <cell r="CO112">
            <v>0</v>
          </cell>
          <cell r="CP112">
            <v>0</v>
          </cell>
          <cell r="CQ112">
            <v>0</v>
          </cell>
          <cell r="CR112">
            <v>0</v>
          </cell>
          <cell r="CS112">
            <v>-138</v>
          </cell>
          <cell r="CT112">
            <v>0</v>
          </cell>
          <cell r="CU112">
            <v>-138</v>
          </cell>
          <cell r="CV112">
            <v>1544</v>
          </cell>
          <cell r="CW112">
            <v>1544</v>
          </cell>
          <cell r="CX112">
            <v>138</v>
          </cell>
          <cell r="CY112">
            <v>0</v>
          </cell>
          <cell r="CZ112">
            <v>0</v>
          </cell>
          <cell r="DA112">
            <v>1682</v>
          </cell>
          <cell r="DB112">
            <v>2361</v>
          </cell>
          <cell r="DC112">
            <v>4043</v>
          </cell>
          <cell r="DD112">
            <v>6745</v>
          </cell>
          <cell r="DE112">
            <v>0</v>
          </cell>
          <cell r="DF112">
            <v>6745</v>
          </cell>
          <cell r="DG112">
            <v>-168</v>
          </cell>
          <cell r="DH112">
            <v>-2533</v>
          </cell>
          <cell r="DI112">
            <v>4044</v>
          </cell>
          <cell r="DJ112">
            <v>58987</v>
          </cell>
          <cell r="DK112">
            <v>41.736738600000002</v>
          </cell>
          <cell r="DL112">
            <v>41.736738600000002</v>
          </cell>
          <cell r="DM112">
            <v>1.85899879</v>
          </cell>
          <cell r="DN112">
            <v>1.85899879</v>
          </cell>
          <cell r="DO112">
            <v>27.665445389999999</v>
          </cell>
          <cell r="DP112">
            <v>54.702036790000001</v>
          </cell>
          <cell r="DQ112">
            <v>1.8281655999999999</v>
          </cell>
          <cell r="DR112">
            <v>7.2897420000000004E-2</v>
          </cell>
          <cell r="DS112">
            <v>2.7463700000000001E-3</v>
          </cell>
          <cell r="DT112">
            <v>4.0686999999999999E-4</v>
          </cell>
          <cell r="DU112">
            <v>4.5789749999999997E-2</v>
          </cell>
          <cell r="DV112">
            <v>0.11297001</v>
          </cell>
          <cell r="DW112">
            <v>0.10150318999999999</v>
          </cell>
          <cell r="DX112">
            <v>7.8237699999999993E-2</v>
          </cell>
          <cell r="DY112">
            <v>2044</v>
          </cell>
          <cell r="DZ112">
            <v>3.4651700000000001E-2</v>
          </cell>
          <cell r="EA112">
            <v>1935</v>
          </cell>
          <cell r="EB112">
            <v>3.2803840000000001E-2</v>
          </cell>
          <cell r="EC112">
            <v>3.8805159999999998E-2</v>
          </cell>
          <cell r="ED112">
            <v>0.40532659999999998</v>
          </cell>
          <cell r="EE112">
            <v>3100</v>
          </cell>
          <cell r="EF112">
            <v>5.2553950000000002E-2</v>
          </cell>
          <cell r="EG112">
            <v>0.41658330999999998</v>
          </cell>
          <cell r="EH112">
            <v>0.25951480999999998</v>
          </cell>
          <cell r="EI112">
            <v>0</v>
          </cell>
          <cell r="EJ112">
            <v>0.15391526999999999</v>
          </cell>
          <cell r="EK112">
            <v>0.16998661000000001</v>
          </cell>
          <cell r="EL112">
            <v>1011</v>
          </cell>
          <cell r="EM112">
            <v>0</v>
          </cell>
          <cell r="EN112">
            <v>-6</v>
          </cell>
          <cell r="EO112">
            <v>0.69637378000000005</v>
          </cell>
          <cell r="EP112">
            <v>0.67994642999999999</v>
          </cell>
          <cell r="EQ112">
            <v>0.16619821000000001</v>
          </cell>
          <cell r="ER112">
            <v>24573</v>
          </cell>
          <cell r="ES112">
            <v>14930</v>
          </cell>
          <cell r="ET112">
            <v>0</v>
          </cell>
          <cell r="EU112">
            <v>268</v>
          </cell>
          <cell r="EV112">
            <v>378</v>
          </cell>
          <cell r="EW112">
            <v>5662</v>
          </cell>
          <cell r="EX112">
            <v>65</v>
          </cell>
          <cell r="EY112">
            <v>88</v>
          </cell>
          <cell r="EZ112">
            <v>98</v>
          </cell>
          <cell r="FA112">
            <v>0</v>
          </cell>
          <cell r="FB112">
            <v>179</v>
          </cell>
          <cell r="FC112">
            <v>46241</v>
          </cell>
          <cell r="FD112">
            <v>804</v>
          </cell>
          <cell r="FE112">
            <v>0</v>
          </cell>
          <cell r="FF112">
            <v>0</v>
          </cell>
          <cell r="FG112">
            <v>0</v>
          </cell>
          <cell r="FH112">
            <v>2375</v>
          </cell>
          <cell r="FI112">
            <v>3254</v>
          </cell>
          <cell r="FJ112">
            <v>982</v>
          </cell>
          <cell r="FK112">
            <v>600</v>
          </cell>
          <cell r="FL112">
            <v>8015</v>
          </cell>
          <cell r="FM112">
            <v>0</v>
          </cell>
          <cell r="FN112">
            <v>0</v>
          </cell>
          <cell r="FO112">
            <v>0</v>
          </cell>
          <cell r="FP112">
            <v>646</v>
          </cell>
          <cell r="FQ112">
            <v>0</v>
          </cell>
          <cell r="FR112">
            <v>1133</v>
          </cell>
          <cell r="FS112">
            <v>73</v>
          </cell>
          <cell r="FT112">
            <v>528</v>
          </cell>
          <cell r="FU112">
            <v>306</v>
          </cell>
          <cell r="FV112">
            <v>2408</v>
          </cell>
          <cell r="FW112">
            <v>5094</v>
          </cell>
          <cell r="FX112">
            <v>0</v>
          </cell>
          <cell r="FY112">
            <v>66</v>
          </cell>
          <cell r="FZ112">
            <v>47</v>
          </cell>
          <cell r="GA112">
            <v>113</v>
          </cell>
          <cell r="GB112">
            <v>59463</v>
          </cell>
          <cell r="GC112">
            <v>20460</v>
          </cell>
          <cell r="GD112">
            <v>0</v>
          </cell>
          <cell r="GE112">
            <v>4113</v>
          </cell>
          <cell r="GF112">
            <v>24573</v>
          </cell>
          <cell r="GG112">
            <v>7972</v>
          </cell>
          <cell r="GH112">
            <v>3137</v>
          </cell>
          <cell r="GI112">
            <v>10123</v>
          </cell>
          <cell r="GJ112">
            <v>4157</v>
          </cell>
          <cell r="GK112">
            <v>7972</v>
          </cell>
          <cell r="GL112">
            <v>6825</v>
          </cell>
          <cell r="GM112">
            <v>133</v>
          </cell>
          <cell r="GN112">
            <v>0</v>
          </cell>
          <cell r="GO112">
            <v>0</v>
          </cell>
          <cell r="GP112">
            <v>0</v>
          </cell>
          <cell r="GQ112">
            <v>14930</v>
          </cell>
          <cell r="GR112">
            <v>0</v>
          </cell>
          <cell r="GS112">
            <v>0</v>
          </cell>
          <cell r="GT112">
            <v>0</v>
          </cell>
          <cell r="GU112">
            <v>0</v>
          </cell>
          <cell r="GV112">
            <v>0</v>
          </cell>
          <cell r="GW112">
            <v>0</v>
          </cell>
          <cell r="GX112">
            <v>0</v>
          </cell>
          <cell r="GY112">
            <v>0</v>
          </cell>
          <cell r="GZ112">
            <v>378</v>
          </cell>
          <cell r="HA112">
            <v>0</v>
          </cell>
          <cell r="HB112">
            <v>0</v>
          </cell>
          <cell r="HC112">
            <v>0</v>
          </cell>
          <cell r="HD112">
            <v>0</v>
          </cell>
          <cell r="HE112">
            <v>0</v>
          </cell>
          <cell r="HF112">
            <v>0</v>
          </cell>
          <cell r="HG112">
            <v>378</v>
          </cell>
          <cell r="HH112">
            <v>19933</v>
          </cell>
          <cell r="HI112">
            <v>2436</v>
          </cell>
          <cell r="HJ112">
            <v>6385</v>
          </cell>
          <cell r="HK112">
            <v>7002</v>
          </cell>
          <cell r="HL112">
            <v>938</v>
          </cell>
          <cell r="HM112">
            <v>529</v>
          </cell>
          <cell r="HN112">
            <v>30</v>
          </cell>
          <cell r="HO112">
            <v>0</v>
          </cell>
          <cell r="HP112">
            <v>375</v>
          </cell>
          <cell r="HQ112">
            <v>0</v>
          </cell>
          <cell r="HR112">
            <v>2480</v>
          </cell>
          <cell r="HS112">
            <v>40108</v>
          </cell>
          <cell r="HT112">
            <v>865</v>
          </cell>
          <cell r="HU112">
            <v>104</v>
          </cell>
          <cell r="HV112">
            <v>-62</v>
          </cell>
          <cell r="HW112">
            <v>41015</v>
          </cell>
          <cell r="HX112">
            <v>646</v>
          </cell>
          <cell r="HY112">
            <v>166</v>
          </cell>
          <cell r="HZ112">
            <v>214</v>
          </cell>
          <cell r="IA112">
            <v>95</v>
          </cell>
          <cell r="IB112">
            <v>85</v>
          </cell>
          <cell r="IC112">
            <v>0</v>
          </cell>
          <cell r="ID112">
            <v>15</v>
          </cell>
          <cell r="IE112">
            <v>38</v>
          </cell>
          <cell r="IF112">
            <v>1259</v>
          </cell>
          <cell r="IG112">
            <v>2643</v>
          </cell>
          <cell r="IH112">
            <v>2288</v>
          </cell>
          <cell r="II112">
            <v>2577</v>
          </cell>
          <cell r="IJ112">
            <v>2034</v>
          </cell>
          <cell r="IK112">
            <v>1568</v>
          </cell>
          <cell r="IL112">
            <v>686</v>
          </cell>
          <cell r="IM112">
            <v>771</v>
          </cell>
          <cell r="IN112">
            <v>92</v>
          </cell>
          <cell r="IO112">
            <v>0</v>
          </cell>
          <cell r="IP112">
            <v>277</v>
          </cell>
          <cell r="IQ112">
            <v>1094</v>
          </cell>
          <cell r="IR112">
            <v>973</v>
          </cell>
          <cell r="IS112">
            <v>15003</v>
          </cell>
          <cell r="IT112">
            <v>1594</v>
          </cell>
          <cell r="IU112">
            <v>0</v>
          </cell>
          <cell r="IV112">
            <v>0</v>
          </cell>
          <cell r="IW112">
            <v>0</v>
          </cell>
          <cell r="IX112">
            <v>24</v>
          </cell>
          <cell r="IY112">
            <v>16621</v>
          </cell>
          <cell r="IZ112">
            <v>-217</v>
          </cell>
          <cell r="JA112">
            <v>171</v>
          </cell>
          <cell r="JB112">
            <v>1</v>
          </cell>
          <cell r="JC112">
            <v>16</v>
          </cell>
          <cell r="JD112">
            <v>44</v>
          </cell>
          <cell r="JE112">
            <v>50</v>
          </cell>
          <cell r="JF112">
            <v>0</v>
          </cell>
          <cell r="JG112">
            <v>0</v>
          </cell>
          <cell r="JH112" t="str">
            <v>RSM Tenon</v>
          </cell>
          <cell r="JI112" t="str">
            <v>PricewaterhouseCoopers</v>
          </cell>
          <cell r="JJ112">
            <v>15698</v>
          </cell>
          <cell r="JK112">
            <v>2289</v>
          </cell>
          <cell r="JL112">
            <v>0</v>
          </cell>
          <cell r="JM112">
            <v>-12008</v>
          </cell>
          <cell r="JN112">
            <v>0</v>
          </cell>
          <cell r="JO112">
            <v>5979</v>
          </cell>
          <cell r="JP112">
            <v>-17930</v>
          </cell>
          <cell r="JQ112">
            <v>23909</v>
          </cell>
          <cell r="JR112">
            <v>-6031</v>
          </cell>
          <cell r="JS112">
            <v>-1687</v>
          </cell>
          <cell r="JT112">
            <v>1938</v>
          </cell>
          <cell r="JU112">
            <v>0</v>
          </cell>
          <cell r="JV112">
            <v>-189</v>
          </cell>
          <cell r="JW112">
            <v>2116</v>
          </cell>
          <cell r="JX112">
            <v>-2069</v>
          </cell>
          <cell r="JY112">
            <v>-12008</v>
          </cell>
          <cell r="JZ112">
            <v>-17930</v>
          </cell>
          <cell r="KA112">
            <v>5573</v>
          </cell>
          <cell r="KB112">
            <v>3601</v>
          </cell>
          <cell r="KC112">
            <v>9174</v>
          </cell>
          <cell r="KD112">
            <v>2750</v>
          </cell>
          <cell r="KE112">
            <v>5786</v>
          </cell>
          <cell r="KF112">
            <v>3777</v>
          </cell>
          <cell r="KG112">
            <v>9563</v>
          </cell>
          <cell r="KH112">
            <v>1373</v>
          </cell>
          <cell r="KI112">
            <v>2275</v>
          </cell>
          <cell r="KJ112">
            <v>3936</v>
          </cell>
          <cell r="KK112">
            <v>38</v>
          </cell>
          <cell r="KL112">
            <v>16758</v>
          </cell>
          <cell r="KM112">
            <v>20460</v>
          </cell>
          <cell r="KN112">
            <v>3671.27220528</v>
          </cell>
          <cell r="KO112">
            <v>4835</v>
          </cell>
          <cell r="KP112">
            <v>1342.6825881699999</v>
          </cell>
          <cell r="KQ112">
            <v>4113</v>
          </cell>
          <cell r="KR112">
            <v>1495.6363636399999</v>
          </cell>
          <cell r="KS112">
            <v>6825</v>
          </cell>
          <cell r="KT112">
            <v>3000</v>
          </cell>
          <cell r="KU112">
            <v>3137</v>
          </cell>
          <cell r="KV112">
            <v>797.00203251999994</v>
          </cell>
          <cell r="KW112">
            <v>511</v>
          </cell>
          <cell r="KX112">
            <v>55.700893829999998</v>
          </cell>
          <cell r="KY112">
            <v>39881</v>
          </cell>
          <cell r="KZ112">
            <v>2592.2001949999999</v>
          </cell>
          <cell r="LA112">
            <v>5727</v>
          </cell>
          <cell r="LB112">
            <v>4171.1580480700004</v>
          </cell>
          <cell r="LC112">
            <v>13855</v>
          </cell>
          <cell r="LD112">
            <v>59463</v>
          </cell>
          <cell r="LE112">
            <v>3548.3351235199998</v>
          </cell>
          <cell r="LF112">
            <v>5</v>
          </cell>
          <cell r="LG112">
            <v>3351.6</v>
          </cell>
          <cell r="LH112">
            <v>646</v>
          </cell>
          <cell r="LI112">
            <v>25.941176469999998</v>
          </cell>
          <cell r="LJ112">
            <v>166</v>
          </cell>
          <cell r="LK112">
            <v>100.95180723</v>
          </cell>
          <cell r="LL112">
            <v>214</v>
          </cell>
          <cell r="LM112">
            <v>78.308411210000003</v>
          </cell>
          <cell r="LN112">
            <v>42</v>
          </cell>
          <cell r="LO112">
            <v>399</v>
          </cell>
          <cell r="LP112">
            <v>422</v>
          </cell>
          <cell r="LQ112">
            <v>39.710900469999999</v>
          </cell>
          <cell r="LR112">
            <v>1073</v>
          </cell>
          <cell r="LS112">
            <v>15.617893759999999</v>
          </cell>
          <cell r="LT112">
            <v>186</v>
          </cell>
          <cell r="LU112">
            <v>1259</v>
          </cell>
          <cell r="LV112">
            <v>13.31056394</v>
          </cell>
          <cell r="LW112">
            <v>635</v>
          </cell>
          <cell r="LX112">
            <v>127000</v>
          </cell>
          <cell r="LY112">
            <v>21933</v>
          </cell>
          <cell r="LZ112">
            <v>33952.012383900001</v>
          </cell>
          <cell r="MA112">
            <v>4385</v>
          </cell>
          <cell r="MB112">
            <v>26415.662650599999</v>
          </cell>
          <cell r="MC112">
            <v>7002</v>
          </cell>
          <cell r="MD112">
            <v>32719.626168219998</v>
          </cell>
          <cell r="ME112">
            <v>529</v>
          </cell>
          <cell r="MF112">
            <v>12595.23809524</v>
          </cell>
          <cell r="MG112">
            <v>34484</v>
          </cell>
          <cell r="MH112">
            <v>32137.93103448</v>
          </cell>
          <cell r="MI112">
            <v>5624</v>
          </cell>
          <cell r="MJ112">
            <v>40108</v>
          </cell>
          <cell r="MK112">
            <v>31857.029388399998</v>
          </cell>
          <cell r="ML112">
            <v>866</v>
          </cell>
          <cell r="MM112">
            <v>0.13800000000000001</v>
          </cell>
          <cell r="MN112">
            <v>0.13800000000000001</v>
          </cell>
          <cell r="MO112">
            <v>81473</v>
          </cell>
          <cell r="MP112">
            <v>4.8617376800000001</v>
          </cell>
          <cell r="MQ112">
            <v>1000</v>
          </cell>
          <cell r="MR112">
            <v>1000</v>
          </cell>
          <cell r="MS112">
            <v>1600</v>
          </cell>
          <cell r="MT112">
            <v>0.78687499999999999</v>
          </cell>
          <cell r="MU112">
            <v>2800</v>
          </cell>
          <cell r="MV112">
            <v>5.9850000000000003</v>
          </cell>
          <cell r="MW112">
            <v>520</v>
          </cell>
          <cell r="MX112">
            <v>380</v>
          </cell>
          <cell r="MY112">
            <v>5</v>
          </cell>
          <cell r="MZ112" t="str">
            <v>N</v>
          </cell>
          <cell r="NA112">
            <v>0.35</v>
          </cell>
          <cell r="NB112">
            <v>-5</v>
          </cell>
          <cell r="NC112">
            <v>2643</v>
          </cell>
          <cell r="ND112">
            <v>157.71571786999999</v>
          </cell>
          <cell r="NE112">
            <v>2288</v>
          </cell>
          <cell r="NF112">
            <v>136.53180570000001</v>
          </cell>
          <cell r="NG112">
            <v>234</v>
          </cell>
          <cell r="NH112">
            <v>185.86179508000001</v>
          </cell>
          <cell r="NI112">
            <v>2106</v>
          </cell>
          <cell r="NJ112">
            <v>-8513.7701804400003</v>
          </cell>
          <cell r="NK112">
            <v>44</v>
          </cell>
          <cell r="NL112">
            <v>1136.3636363600001</v>
          </cell>
          <cell r="NM112" t="str">
            <v>N</v>
          </cell>
          <cell r="NN112">
            <v>0</v>
          </cell>
          <cell r="NO112">
            <v>0</v>
          </cell>
          <cell r="NP112">
            <v>1.85899879</v>
          </cell>
          <cell r="NQ112">
            <v>5.2553950000000002E-2</v>
          </cell>
          <cell r="NR112">
            <v>7.8237699999999993E-2</v>
          </cell>
          <cell r="NS112">
            <v>90</v>
          </cell>
          <cell r="NT112">
            <v>60</v>
          </cell>
          <cell r="NU112">
            <v>90</v>
          </cell>
          <cell r="NV112">
            <v>240</v>
          </cell>
          <cell r="NW112" t="str">
            <v>Outstanding</v>
          </cell>
          <cell r="NX112" t="str">
            <v>Not applicable</v>
          </cell>
          <cell r="NY112" t="str">
            <v>Not applicable</v>
          </cell>
          <cell r="NZ112" t="str">
            <v>Outstanding</v>
          </cell>
          <cell r="OA112">
            <v>0</v>
          </cell>
          <cell r="OB112">
            <v>0</v>
          </cell>
          <cell r="OC112">
            <v>41015</v>
          </cell>
          <cell r="OD112">
            <v>0</v>
          </cell>
          <cell r="OE112">
            <v>41015</v>
          </cell>
          <cell r="OF112">
            <v>0</v>
          </cell>
          <cell r="OG112">
            <v>16621</v>
          </cell>
          <cell r="OH112">
            <v>0</v>
          </cell>
          <cell r="OI112">
            <v>16621</v>
          </cell>
          <cell r="OJ112">
            <v>0</v>
          </cell>
          <cell r="OK112">
            <v>57636</v>
          </cell>
          <cell r="OL112">
            <v>0</v>
          </cell>
          <cell r="OM112">
            <v>57636</v>
          </cell>
          <cell r="ON112">
            <v>79</v>
          </cell>
        </row>
        <row r="113">
          <cell r="D113" t="str">
            <v>HUNTI</v>
          </cell>
          <cell r="E113">
            <v>2012</v>
          </cell>
          <cell r="F113">
            <v>12017</v>
          </cell>
          <cell r="G113">
            <v>947</v>
          </cell>
          <cell r="H113">
            <v>0</v>
          </cell>
          <cell r="I113">
            <v>568</v>
          </cell>
          <cell r="J113">
            <v>14</v>
          </cell>
          <cell r="K113">
            <v>13546</v>
          </cell>
          <cell r="L113">
            <v>7976</v>
          </cell>
          <cell r="M113">
            <v>4713</v>
          </cell>
          <cell r="N113">
            <v>572</v>
          </cell>
          <cell r="O113">
            <v>32</v>
          </cell>
          <cell r="P113">
            <v>13293</v>
          </cell>
          <cell r="Q113">
            <v>253</v>
          </cell>
          <cell r="R113">
            <v>0</v>
          </cell>
          <cell r="S113">
            <v>253</v>
          </cell>
          <cell r="T113">
            <v>0</v>
          </cell>
          <cell r="U113">
            <v>253</v>
          </cell>
          <cell r="V113">
            <v>253</v>
          </cell>
          <cell r="W113">
            <v>192</v>
          </cell>
          <cell r="X113">
            <v>445</v>
          </cell>
          <cell r="Y113">
            <v>253</v>
          </cell>
          <cell r="Z113">
            <v>0</v>
          </cell>
          <cell r="AA113">
            <v>0</v>
          </cell>
          <cell r="AB113">
            <v>0</v>
          </cell>
          <cell r="AC113">
            <v>77</v>
          </cell>
          <cell r="AD113">
            <v>330</v>
          </cell>
          <cell r="AE113">
            <v>572</v>
          </cell>
          <cell r="AF113">
            <v>-101</v>
          </cell>
          <cell r="AG113">
            <v>801</v>
          </cell>
          <cell r="AH113">
            <v>330</v>
          </cell>
          <cell r="AI113">
            <v>55</v>
          </cell>
          <cell r="AJ113">
            <v>0</v>
          </cell>
          <cell r="AK113">
            <v>0</v>
          </cell>
          <cell r="AL113">
            <v>0</v>
          </cell>
          <cell r="AM113">
            <v>16</v>
          </cell>
          <cell r="AN113">
            <v>0</v>
          </cell>
          <cell r="AO113">
            <v>401</v>
          </cell>
          <cell r="AP113">
            <v>6190</v>
          </cell>
          <cell r="AQ113">
            <v>274</v>
          </cell>
          <cell r="AR113">
            <v>0</v>
          </cell>
          <cell r="AS113">
            <v>0</v>
          </cell>
          <cell r="AT113">
            <v>6464</v>
          </cell>
          <cell r="AU113">
            <v>0</v>
          </cell>
          <cell r="AV113">
            <v>0</v>
          </cell>
          <cell r="AW113">
            <v>21</v>
          </cell>
          <cell r="AX113">
            <v>151</v>
          </cell>
          <cell r="AY113">
            <v>115</v>
          </cell>
          <cell r="AZ113">
            <v>0</v>
          </cell>
          <cell r="BA113">
            <v>2267</v>
          </cell>
          <cell r="BB113">
            <v>2554</v>
          </cell>
          <cell r="BC113">
            <v>0</v>
          </cell>
          <cell r="BD113">
            <v>0</v>
          </cell>
          <cell r="BE113">
            <v>0</v>
          </cell>
          <cell r="BF113">
            <v>144</v>
          </cell>
          <cell r="BG113">
            <v>138</v>
          </cell>
          <cell r="BH113">
            <v>1178</v>
          </cell>
          <cell r="BI113">
            <v>751</v>
          </cell>
          <cell r="BJ113">
            <v>1011</v>
          </cell>
          <cell r="BK113">
            <v>3222</v>
          </cell>
          <cell r="BL113">
            <v>-668</v>
          </cell>
          <cell r="BM113">
            <v>5796</v>
          </cell>
          <cell r="BN113">
            <v>0</v>
          </cell>
          <cell r="BO113">
            <v>0</v>
          </cell>
          <cell r="BP113">
            <v>0</v>
          </cell>
          <cell r="BQ113">
            <v>0</v>
          </cell>
          <cell r="BR113">
            <v>513</v>
          </cell>
          <cell r="BS113">
            <v>5283</v>
          </cell>
          <cell r="BT113">
            <v>-3346</v>
          </cell>
          <cell r="BU113">
            <v>1937</v>
          </cell>
          <cell r="BV113">
            <v>1464</v>
          </cell>
          <cell r="BW113">
            <v>1382</v>
          </cell>
          <cell r="BX113">
            <v>0</v>
          </cell>
          <cell r="BY113">
            <v>2437</v>
          </cell>
          <cell r="BZ113">
            <v>-3346</v>
          </cell>
          <cell r="CA113">
            <v>-909</v>
          </cell>
          <cell r="CB113">
            <v>473</v>
          </cell>
          <cell r="CC113">
            <v>1937</v>
          </cell>
          <cell r="CD113">
            <v>1480</v>
          </cell>
          <cell r="CE113">
            <v>14</v>
          </cell>
          <cell r="CF113">
            <v>0</v>
          </cell>
          <cell r="CG113">
            <v>0</v>
          </cell>
          <cell r="CH113">
            <v>14</v>
          </cell>
          <cell r="CI113">
            <v>0</v>
          </cell>
          <cell r="CJ113">
            <v>-1814</v>
          </cell>
          <cell r="CK113">
            <v>0</v>
          </cell>
          <cell r="CL113">
            <v>437</v>
          </cell>
          <cell r="CM113">
            <v>-1377</v>
          </cell>
          <cell r="CN113">
            <v>484</v>
          </cell>
          <cell r="CO113">
            <v>0</v>
          </cell>
          <cell r="CP113">
            <v>484</v>
          </cell>
          <cell r="CQ113">
            <v>0</v>
          </cell>
          <cell r="CR113">
            <v>0</v>
          </cell>
          <cell r="CS113">
            <v>0</v>
          </cell>
          <cell r="CT113">
            <v>0</v>
          </cell>
          <cell r="CU113">
            <v>0</v>
          </cell>
          <cell r="CV113">
            <v>601</v>
          </cell>
          <cell r="CW113">
            <v>601</v>
          </cell>
          <cell r="CX113">
            <v>0</v>
          </cell>
          <cell r="CY113">
            <v>-484</v>
          </cell>
          <cell r="CZ113">
            <v>0</v>
          </cell>
          <cell r="DA113">
            <v>117</v>
          </cell>
          <cell r="DB113">
            <v>2153</v>
          </cell>
          <cell r="DC113">
            <v>2270</v>
          </cell>
          <cell r="DD113">
            <v>2267</v>
          </cell>
          <cell r="DE113">
            <v>0</v>
          </cell>
          <cell r="DF113">
            <v>2267</v>
          </cell>
          <cell r="DG113">
            <v>0</v>
          </cell>
          <cell r="DH113">
            <v>0</v>
          </cell>
          <cell r="DI113">
            <v>2267</v>
          </cell>
          <cell r="DJ113">
            <v>13445</v>
          </cell>
          <cell r="DK113">
            <v>61.543696539999999</v>
          </cell>
          <cell r="DL113">
            <v>61.543696539999999</v>
          </cell>
          <cell r="DM113">
            <v>0.79267536000000005</v>
          </cell>
          <cell r="DN113">
            <v>0.79267536000000005</v>
          </cell>
          <cell r="DO113">
            <v>33.042565949999997</v>
          </cell>
          <cell r="DP113">
            <v>11.152132399999999</v>
          </cell>
          <cell r="DQ113">
            <v>0.78615767000000003</v>
          </cell>
          <cell r="DR113">
            <v>0.1100781</v>
          </cell>
          <cell r="DS113">
            <v>0</v>
          </cell>
          <cell r="DT113">
            <v>0</v>
          </cell>
          <cell r="DU113">
            <v>0</v>
          </cell>
          <cell r="DV113">
            <v>0</v>
          </cell>
          <cell r="DW113">
            <v>0</v>
          </cell>
          <cell r="DX113">
            <v>0</v>
          </cell>
          <cell r="DY113">
            <v>253</v>
          </cell>
          <cell r="DZ113">
            <v>1.8817400000000001E-2</v>
          </cell>
          <cell r="EA113">
            <v>330</v>
          </cell>
          <cell r="EB113">
            <v>2.4544440000000001E-2</v>
          </cell>
          <cell r="EC113">
            <v>3.3097809999999998E-2</v>
          </cell>
          <cell r="ED113">
            <v>0.18125696999999999</v>
          </cell>
          <cell r="EE113">
            <v>801</v>
          </cell>
          <cell r="EF113">
            <v>5.9576049999999998E-2</v>
          </cell>
          <cell r="EG113">
            <v>0.34525845999999999</v>
          </cell>
          <cell r="EH113">
            <v>0.51320193000000003</v>
          </cell>
          <cell r="EI113">
            <v>0</v>
          </cell>
          <cell r="EJ113">
            <v>2.6403869999999999E-2</v>
          </cell>
          <cell r="EK113">
            <v>0.11513574</v>
          </cell>
          <cell r="EL113">
            <v>42</v>
          </cell>
          <cell r="EM113">
            <v>0</v>
          </cell>
          <cell r="EN113">
            <v>20</v>
          </cell>
          <cell r="EO113">
            <v>0.58988472000000003</v>
          </cell>
          <cell r="EP113">
            <v>0.58579398000000005</v>
          </cell>
          <cell r="EQ113">
            <v>0.22222222</v>
          </cell>
          <cell r="ER113">
            <v>4642</v>
          </cell>
          <cell r="ES113">
            <v>6278</v>
          </cell>
          <cell r="ET113">
            <v>0</v>
          </cell>
          <cell r="EU113">
            <v>101</v>
          </cell>
          <cell r="EV113">
            <v>622</v>
          </cell>
          <cell r="EW113">
            <v>0</v>
          </cell>
          <cell r="EX113">
            <v>153</v>
          </cell>
          <cell r="EY113">
            <v>0</v>
          </cell>
          <cell r="EZ113">
            <v>0</v>
          </cell>
          <cell r="FA113">
            <v>159</v>
          </cell>
          <cell r="FB113">
            <v>62</v>
          </cell>
          <cell r="FC113">
            <v>12017</v>
          </cell>
          <cell r="FD113">
            <v>194</v>
          </cell>
          <cell r="FE113">
            <v>0</v>
          </cell>
          <cell r="FF113">
            <v>119</v>
          </cell>
          <cell r="FG113">
            <v>0</v>
          </cell>
          <cell r="FH113">
            <v>231</v>
          </cell>
          <cell r="FI113">
            <v>202</v>
          </cell>
          <cell r="FJ113">
            <v>201</v>
          </cell>
          <cell r="FK113">
            <v>0</v>
          </cell>
          <cell r="FL113">
            <v>947</v>
          </cell>
          <cell r="FM113">
            <v>0</v>
          </cell>
          <cell r="FN113">
            <v>0</v>
          </cell>
          <cell r="FO113">
            <v>0</v>
          </cell>
          <cell r="FP113">
            <v>215</v>
          </cell>
          <cell r="FQ113">
            <v>0</v>
          </cell>
          <cell r="FR113">
            <v>46</v>
          </cell>
          <cell r="FS113">
            <v>0</v>
          </cell>
          <cell r="FT113">
            <v>154</v>
          </cell>
          <cell r="FU113">
            <v>76</v>
          </cell>
          <cell r="FV113">
            <v>77</v>
          </cell>
          <cell r="FW113">
            <v>568</v>
          </cell>
          <cell r="FX113">
            <v>0</v>
          </cell>
          <cell r="FY113">
            <v>14</v>
          </cell>
          <cell r="FZ113">
            <v>0</v>
          </cell>
          <cell r="GA113">
            <v>14</v>
          </cell>
          <cell r="GB113">
            <v>13546</v>
          </cell>
          <cell r="GC113">
            <v>3690</v>
          </cell>
          <cell r="GD113">
            <v>263</v>
          </cell>
          <cell r="GE113">
            <v>689</v>
          </cell>
          <cell r="GF113">
            <v>4642</v>
          </cell>
          <cell r="GG113">
            <v>4832</v>
          </cell>
          <cell r="GH113">
            <v>937</v>
          </cell>
          <cell r="GI113">
            <v>2373</v>
          </cell>
          <cell r="GJ113">
            <v>1522</v>
          </cell>
          <cell r="GK113">
            <v>4832</v>
          </cell>
          <cell r="GL113">
            <v>371</v>
          </cell>
          <cell r="GM113">
            <v>0</v>
          </cell>
          <cell r="GN113">
            <v>724</v>
          </cell>
          <cell r="GO113">
            <v>0</v>
          </cell>
          <cell r="GP113">
            <v>351</v>
          </cell>
          <cell r="GQ113">
            <v>6278</v>
          </cell>
          <cell r="GR113">
            <v>0</v>
          </cell>
          <cell r="GS113">
            <v>0</v>
          </cell>
          <cell r="GT113">
            <v>0</v>
          </cell>
          <cell r="GU113">
            <v>0</v>
          </cell>
          <cell r="GV113">
            <v>0</v>
          </cell>
          <cell r="GW113">
            <v>0</v>
          </cell>
          <cell r="GX113">
            <v>0</v>
          </cell>
          <cell r="GY113">
            <v>0</v>
          </cell>
          <cell r="GZ113">
            <v>622</v>
          </cell>
          <cell r="HA113">
            <v>0</v>
          </cell>
          <cell r="HB113">
            <v>0</v>
          </cell>
          <cell r="HC113">
            <v>0</v>
          </cell>
          <cell r="HD113">
            <v>0</v>
          </cell>
          <cell r="HE113">
            <v>0</v>
          </cell>
          <cell r="HF113">
            <v>0</v>
          </cell>
          <cell r="HG113">
            <v>622</v>
          </cell>
          <cell r="HH113">
            <v>4101</v>
          </cell>
          <cell r="HI113">
            <v>64</v>
          </cell>
          <cell r="HJ113">
            <v>1293</v>
          </cell>
          <cell r="HK113">
            <v>1986</v>
          </cell>
          <cell r="HL113">
            <v>157</v>
          </cell>
          <cell r="HM113">
            <v>152</v>
          </cell>
          <cell r="HN113">
            <v>0</v>
          </cell>
          <cell r="HO113">
            <v>0</v>
          </cell>
          <cell r="HP113">
            <v>91</v>
          </cell>
          <cell r="HQ113">
            <v>0</v>
          </cell>
          <cell r="HR113">
            <v>32</v>
          </cell>
          <cell r="HS113">
            <v>7876</v>
          </cell>
          <cell r="HT113">
            <v>55</v>
          </cell>
          <cell r="HU113">
            <v>0</v>
          </cell>
          <cell r="HV113">
            <v>45</v>
          </cell>
          <cell r="HW113">
            <v>7976</v>
          </cell>
          <cell r="HX113">
            <v>135</v>
          </cell>
          <cell r="HY113">
            <v>64</v>
          </cell>
          <cell r="HZ113">
            <v>64</v>
          </cell>
          <cell r="IA113">
            <v>13</v>
          </cell>
          <cell r="IB113">
            <v>5</v>
          </cell>
          <cell r="IC113">
            <v>0</v>
          </cell>
          <cell r="ID113">
            <v>0</v>
          </cell>
          <cell r="IE113">
            <v>0</v>
          </cell>
          <cell r="IF113">
            <v>281</v>
          </cell>
          <cell r="IG113">
            <v>328</v>
          </cell>
          <cell r="IH113">
            <v>247</v>
          </cell>
          <cell r="II113">
            <v>968</v>
          </cell>
          <cell r="IJ113">
            <v>311</v>
          </cell>
          <cell r="IK113">
            <v>246</v>
          </cell>
          <cell r="IL113">
            <v>290</v>
          </cell>
          <cell r="IM113">
            <v>1</v>
          </cell>
          <cell r="IN113">
            <v>4</v>
          </cell>
          <cell r="IO113">
            <v>0</v>
          </cell>
          <cell r="IP113">
            <v>104</v>
          </cell>
          <cell r="IQ113">
            <v>2214</v>
          </cell>
          <cell r="IR113">
            <v>0</v>
          </cell>
          <cell r="IS113">
            <v>4713</v>
          </cell>
          <cell r="IT113">
            <v>572</v>
          </cell>
          <cell r="IU113">
            <v>0</v>
          </cell>
          <cell r="IV113">
            <v>32</v>
          </cell>
          <cell r="IW113">
            <v>0</v>
          </cell>
          <cell r="IX113">
            <v>0</v>
          </cell>
          <cell r="IY113">
            <v>5317</v>
          </cell>
          <cell r="IZ113">
            <v>0</v>
          </cell>
          <cell r="JA113">
            <v>97</v>
          </cell>
          <cell r="JB113">
            <v>0</v>
          </cell>
          <cell r="JC113">
            <v>14</v>
          </cell>
          <cell r="JD113">
            <v>13</v>
          </cell>
          <cell r="JE113">
            <v>14</v>
          </cell>
          <cell r="JF113">
            <v>0</v>
          </cell>
          <cell r="JG113">
            <v>0</v>
          </cell>
          <cell r="JH113" t="str">
            <v>Scrutton Bland</v>
          </cell>
          <cell r="JI113" t="str">
            <v>RSM Tenon</v>
          </cell>
          <cell r="JJ113">
            <v>38</v>
          </cell>
          <cell r="JK113">
            <v>445</v>
          </cell>
          <cell r="JL113">
            <v>0</v>
          </cell>
          <cell r="JM113">
            <v>-1392</v>
          </cell>
          <cell r="JN113">
            <v>0</v>
          </cell>
          <cell r="JO113">
            <v>-909</v>
          </cell>
          <cell r="JP113">
            <v>-3346</v>
          </cell>
          <cell r="JQ113">
            <v>2437</v>
          </cell>
          <cell r="JR113">
            <v>-1877</v>
          </cell>
          <cell r="JS113">
            <v>-421</v>
          </cell>
          <cell r="JT113">
            <v>384</v>
          </cell>
          <cell r="JU113">
            <v>0</v>
          </cell>
          <cell r="JV113">
            <v>-8</v>
          </cell>
          <cell r="JW113">
            <v>0</v>
          </cell>
          <cell r="JX113">
            <v>-32</v>
          </cell>
          <cell r="JY113">
            <v>-1392</v>
          </cell>
          <cell r="JZ113">
            <v>-3346</v>
          </cell>
          <cell r="KA113">
            <v>1115</v>
          </cell>
          <cell r="KB113">
            <v>1364</v>
          </cell>
          <cell r="KC113">
            <v>2479</v>
          </cell>
          <cell r="KD113">
            <v>857</v>
          </cell>
          <cell r="KE113">
            <v>1115</v>
          </cell>
          <cell r="KF113">
            <v>1376</v>
          </cell>
          <cell r="KG113">
            <v>2491</v>
          </cell>
          <cell r="KH113">
            <v>0</v>
          </cell>
          <cell r="KI113">
            <v>162</v>
          </cell>
          <cell r="KJ113">
            <v>818</v>
          </cell>
          <cell r="KK113">
            <v>0</v>
          </cell>
          <cell r="KL113">
            <v>3459</v>
          </cell>
          <cell r="KM113">
            <v>3953</v>
          </cell>
          <cell r="KN113">
            <v>3545.2914798199999</v>
          </cell>
          <cell r="KO113">
            <v>3895</v>
          </cell>
          <cell r="KP113">
            <v>2855.5718475100002</v>
          </cell>
          <cell r="KQ113">
            <v>1413</v>
          </cell>
          <cell r="KR113">
            <v>1648.7747958</v>
          </cell>
          <cell r="KS113">
            <v>371</v>
          </cell>
          <cell r="KT113">
            <v>2290.1234567900001</v>
          </cell>
          <cell r="KU113">
            <v>937</v>
          </cell>
          <cell r="KV113">
            <v>1145.47677262</v>
          </cell>
          <cell r="KW113">
            <v>622</v>
          </cell>
          <cell r="KX113">
            <v>250.90762404</v>
          </cell>
          <cell r="KY113">
            <v>11191</v>
          </cell>
          <cell r="KZ113">
            <v>3235.3281295199999</v>
          </cell>
          <cell r="LA113">
            <v>153</v>
          </cell>
          <cell r="LB113">
            <v>0</v>
          </cell>
          <cell r="LC113">
            <v>2202</v>
          </cell>
          <cell r="LD113">
            <v>13546</v>
          </cell>
          <cell r="LE113">
            <v>3916.1607401000001</v>
          </cell>
          <cell r="LF113">
            <v>7</v>
          </cell>
          <cell r="LG113">
            <v>494.14285713999999</v>
          </cell>
          <cell r="LH113">
            <v>135</v>
          </cell>
          <cell r="LI113">
            <v>25.622222220000001</v>
          </cell>
          <cell r="LJ113">
            <v>70</v>
          </cell>
          <cell r="LK113">
            <v>49.414285710000001</v>
          </cell>
          <cell r="LL113">
            <v>55</v>
          </cell>
          <cell r="LM113">
            <v>62.890909090000001</v>
          </cell>
          <cell r="LN113">
            <v>14</v>
          </cell>
          <cell r="LO113">
            <v>247.07142856999999</v>
          </cell>
          <cell r="LP113">
            <v>139</v>
          </cell>
          <cell r="LQ113">
            <v>24.884892090000001</v>
          </cell>
          <cell r="LR113">
            <v>281</v>
          </cell>
          <cell r="LS113">
            <v>12.309608539999999</v>
          </cell>
          <cell r="LT113">
            <v>0</v>
          </cell>
          <cell r="LU113">
            <v>281</v>
          </cell>
          <cell r="LV113">
            <v>12.309608539999999</v>
          </cell>
          <cell r="LW113">
            <v>526</v>
          </cell>
          <cell r="LX113">
            <v>75142.857142859997</v>
          </cell>
          <cell r="LY113">
            <v>4079</v>
          </cell>
          <cell r="LZ113">
            <v>30214.814814810001</v>
          </cell>
          <cell r="MA113">
            <v>1587</v>
          </cell>
          <cell r="MB113">
            <v>22671.428571429999</v>
          </cell>
          <cell r="MC113">
            <v>1191</v>
          </cell>
          <cell r="MD113">
            <v>21654.54545455</v>
          </cell>
          <cell r="ME113">
            <v>213</v>
          </cell>
          <cell r="MF113">
            <v>15214.285714289999</v>
          </cell>
          <cell r="MG113">
            <v>7596</v>
          </cell>
          <cell r="MH113">
            <v>27032.028469749999</v>
          </cell>
          <cell r="MI113">
            <v>280</v>
          </cell>
          <cell r="MJ113">
            <v>7876</v>
          </cell>
          <cell r="MK113">
            <v>28028.469750889999</v>
          </cell>
          <cell r="ML113">
            <v>828</v>
          </cell>
          <cell r="MM113">
            <v>0.161</v>
          </cell>
          <cell r="MN113">
            <v>0.161</v>
          </cell>
          <cell r="MO113">
            <v>11400</v>
          </cell>
          <cell r="MP113">
            <v>3.29575022</v>
          </cell>
          <cell r="MQ113">
            <v>5000</v>
          </cell>
          <cell r="MR113">
            <v>5000</v>
          </cell>
          <cell r="MS113">
            <v>223</v>
          </cell>
          <cell r="MT113">
            <v>1.26008969</v>
          </cell>
          <cell r="MU113">
            <v>713</v>
          </cell>
          <cell r="MV113">
            <v>4.8513324000000004</v>
          </cell>
          <cell r="MW113">
            <v>133</v>
          </cell>
          <cell r="MX113">
            <v>115</v>
          </cell>
          <cell r="MY113">
            <v>0</v>
          </cell>
          <cell r="MZ113" t="str">
            <v>N</v>
          </cell>
          <cell r="NA113">
            <v>0.52</v>
          </cell>
          <cell r="NB113">
            <v>17</v>
          </cell>
          <cell r="NC113">
            <v>328</v>
          </cell>
          <cell r="ND113">
            <v>94.825093960000004</v>
          </cell>
          <cell r="NE113">
            <v>247</v>
          </cell>
          <cell r="NF113">
            <v>71.407921360000003</v>
          </cell>
          <cell r="NG113">
            <v>90</v>
          </cell>
          <cell r="NH113">
            <v>320.28469751</v>
          </cell>
          <cell r="NI113">
            <v>144</v>
          </cell>
          <cell r="NJ113">
            <v>-23236.11111111</v>
          </cell>
          <cell r="NK113">
            <v>35</v>
          </cell>
          <cell r="NL113">
            <v>400</v>
          </cell>
          <cell r="NM113" t="str">
            <v>N</v>
          </cell>
          <cell r="NN113">
            <v>0</v>
          </cell>
          <cell r="NO113">
            <v>0</v>
          </cell>
          <cell r="NP113">
            <v>0.79267536000000005</v>
          </cell>
          <cell r="NQ113">
            <v>5.9576049999999998E-2</v>
          </cell>
          <cell r="NR113">
            <v>0</v>
          </cell>
          <cell r="NS113">
            <v>30</v>
          </cell>
          <cell r="NT113">
            <v>60</v>
          </cell>
          <cell r="NU113">
            <v>100</v>
          </cell>
          <cell r="NV113">
            <v>190</v>
          </cell>
          <cell r="NW113" t="str">
            <v>Good</v>
          </cell>
          <cell r="NX113" t="str">
            <v>Not applicable</v>
          </cell>
          <cell r="NY113" t="str">
            <v>Not applicable</v>
          </cell>
          <cell r="NZ113" t="str">
            <v>Good</v>
          </cell>
          <cell r="OA113">
            <v>14</v>
          </cell>
          <cell r="OB113">
            <v>0</v>
          </cell>
          <cell r="OC113">
            <v>7976</v>
          </cell>
          <cell r="OD113">
            <v>0</v>
          </cell>
          <cell r="OE113">
            <v>7976</v>
          </cell>
          <cell r="OF113">
            <v>0</v>
          </cell>
          <cell r="OG113">
            <v>5317</v>
          </cell>
          <cell r="OH113">
            <v>0</v>
          </cell>
          <cell r="OI113">
            <v>5317</v>
          </cell>
          <cell r="OJ113">
            <v>0</v>
          </cell>
          <cell r="OK113">
            <v>13293</v>
          </cell>
          <cell r="OL113">
            <v>0</v>
          </cell>
          <cell r="OM113">
            <v>13293</v>
          </cell>
          <cell r="ON113">
            <v>110</v>
          </cell>
        </row>
        <row r="114">
          <cell r="D114" t="str">
            <v>ISLWT</v>
          </cell>
          <cell r="E114">
            <v>2012</v>
          </cell>
          <cell r="F114">
            <v>13598</v>
          </cell>
          <cell r="G114">
            <v>1272</v>
          </cell>
          <cell r="H114">
            <v>1</v>
          </cell>
          <cell r="I114">
            <v>335</v>
          </cell>
          <cell r="J114">
            <v>0</v>
          </cell>
          <cell r="K114">
            <v>15206</v>
          </cell>
          <cell r="L114">
            <v>10066</v>
          </cell>
          <cell r="M114">
            <v>3998</v>
          </cell>
          <cell r="N114">
            <v>1271</v>
          </cell>
          <cell r="O114">
            <v>313</v>
          </cell>
          <cell r="P114">
            <v>15648</v>
          </cell>
          <cell r="Q114">
            <v>-442</v>
          </cell>
          <cell r="R114">
            <v>0</v>
          </cell>
          <cell r="S114">
            <v>-442</v>
          </cell>
          <cell r="T114">
            <v>0</v>
          </cell>
          <cell r="U114">
            <v>-442</v>
          </cell>
          <cell r="V114">
            <v>-442</v>
          </cell>
          <cell r="W114">
            <v>0</v>
          </cell>
          <cell r="X114">
            <v>-442</v>
          </cell>
          <cell r="Y114">
            <v>-442</v>
          </cell>
          <cell r="Z114">
            <v>0</v>
          </cell>
          <cell r="AA114">
            <v>0</v>
          </cell>
          <cell r="AB114">
            <v>0</v>
          </cell>
          <cell r="AC114">
            <v>98</v>
          </cell>
          <cell r="AD114">
            <v>-344</v>
          </cell>
          <cell r="AE114">
            <v>1271</v>
          </cell>
          <cell r="AF114">
            <v>-194</v>
          </cell>
          <cell r="AG114">
            <v>733</v>
          </cell>
          <cell r="AH114">
            <v>-344</v>
          </cell>
          <cell r="AI114">
            <v>171</v>
          </cell>
          <cell r="AJ114">
            <v>0</v>
          </cell>
          <cell r="AK114">
            <v>0</v>
          </cell>
          <cell r="AL114">
            <v>0</v>
          </cell>
          <cell r="AM114">
            <v>0</v>
          </cell>
          <cell r="AN114">
            <v>0</v>
          </cell>
          <cell r="AO114">
            <v>-173</v>
          </cell>
          <cell r="AP114">
            <v>19601</v>
          </cell>
          <cell r="AQ114">
            <v>921</v>
          </cell>
          <cell r="AR114">
            <v>0</v>
          </cell>
          <cell r="AS114">
            <v>0</v>
          </cell>
          <cell r="AT114">
            <v>20522</v>
          </cell>
          <cell r="AU114">
            <v>0</v>
          </cell>
          <cell r="AV114">
            <v>0</v>
          </cell>
          <cell r="AW114">
            <v>362</v>
          </cell>
          <cell r="AX114">
            <v>252</v>
          </cell>
          <cell r="AY114">
            <v>1000</v>
          </cell>
          <cell r="AZ114">
            <v>0</v>
          </cell>
          <cell r="BA114">
            <v>0</v>
          </cell>
          <cell r="BB114">
            <v>1614</v>
          </cell>
          <cell r="BC114">
            <v>596</v>
          </cell>
          <cell r="BD114">
            <v>104</v>
          </cell>
          <cell r="BE114">
            <v>151</v>
          </cell>
          <cell r="BF114">
            <v>419</v>
          </cell>
          <cell r="BG114">
            <v>1</v>
          </cell>
          <cell r="BH114">
            <v>0</v>
          </cell>
          <cell r="BI114">
            <v>0</v>
          </cell>
          <cell r="BJ114">
            <v>1070</v>
          </cell>
          <cell r="BK114">
            <v>2341</v>
          </cell>
          <cell r="BL114">
            <v>-727</v>
          </cell>
          <cell r="BM114">
            <v>19795</v>
          </cell>
          <cell r="BN114">
            <v>5896</v>
          </cell>
          <cell r="BO114">
            <v>134</v>
          </cell>
          <cell r="BP114">
            <v>0</v>
          </cell>
          <cell r="BQ114">
            <v>6030</v>
          </cell>
          <cell r="BR114">
            <v>0</v>
          </cell>
          <cell r="BS114">
            <v>13765</v>
          </cell>
          <cell r="BT114">
            <v>-5251</v>
          </cell>
          <cell r="BU114">
            <v>8514</v>
          </cell>
          <cell r="BV114">
            <v>2705</v>
          </cell>
          <cell r="BW114">
            <v>4795</v>
          </cell>
          <cell r="BX114">
            <v>-124</v>
          </cell>
          <cell r="BY114">
            <v>6389</v>
          </cell>
          <cell r="BZ114">
            <v>-5251</v>
          </cell>
          <cell r="CA114">
            <v>1138</v>
          </cell>
          <cell r="CB114">
            <v>5809</v>
          </cell>
          <cell r="CC114">
            <v>8514</v>
          </cell>
          <cell r="CD114">
            <v>752</v>
          </cell>
          <cell r="CE114">
            <v>0</v>
          </cell>
          <cell r="CF114">
            <v>-216</v>
          </cell>
          <cell r="CG114">
            <v>-48</v>
          </cell>
          <cell r="CH114">
            <v>-264</v>
          </cell>
          <cell r="CI114">
            <v>0</v>
          </cell>
          <cell r="CJ114">
            <v>-1100</v>
          </cell>
          <cell r="CK114">
            <v>0</v>
          </cell>
          <cell r="CL114">
            <v>0</v>
          </cell>
          <cell r="CM114">
            <v>-1100</v>
          </cell>
          <cell r="CN114">
            <v>0</v>
          </cell>
          <cell r="CO114">
            <v>0</v>
          </cell>
          <cell r="CP114">
            <v>0</v>
          </cell>
          <cell r="CQ114">
            <v>0</v>
          </cell>
          <cell r="CR114">
            <v>522</v>
          </cell>
          <cell r="CS114">
            <v>0</v>
          </cell>
          <cell r="CT114">
            <v>-237</v>
          </cell>
          <cell r="CU114">
            <v>285</v>
          </cell>
          <cell r="CV114">
            <v>-327</v>
          </cell>
          <cell r="CW114">
            <v>-327</v>
          </cell>
          <cell r="CX114">
            <v>237</v>
          </cell>
          <cell r="CY114">
            <v>0</v>
          </cell>
          <cell r="CZ114">
            <v>-522</v>
          </cell>
          <cell r="DA114">
            <v>-612</v>
          </cell>
          <cell r="DB114">
            <v>-6269</v>
          </cell>
          <cell r="DC114">
            <v>-6881</v>
          </cell>
          <cell r="DD114">
            <v>0</v>
          </cell>
          <cell r="DE114">
            <v>-596</v>
          </cell>
          <cell r="DF114">
            <v>-596</v>
          </cell>
          <cell r="DG114">
            <v>-255</v>
          </cell>
          <cell r="DH114">
            <v>-6030</v>
          </cell>
          <cell r="DI114">
            <v>-6881</v>
          </cell>
          <cell r="DJ114">
            <v>15012</v>
          </cell>
          <cell r="DK114">
            <v>-14.49107381</v>
          </cell>
          <cell r="DL114">
            <v>-14.49107381</v>
          </cell>
          <cell r="DM114">
            <v>0.68944894999999995</v>
          </cell>
          <cell r="DN114">
            <v>0.68944894999999995</v>
          </cell>
          <cell r="DO114">
            <v>45.647642679999997</v>
          </cell>
          <cell r="DP114">
            <v>38.252876440000001</v>
          </cell>
          <cell r="DQ114">
            <v>0.53481418000000003</v>
          </cell>
          <cell r="DR114">
            <v>5.0093260000000001E-2</v>
          </cell>
          <cell r="DS114">
            <v>3.3373300000000002E-2</v>
          </cell>
          <cell r="DT114">
            <v>1.758593E-2</v>
          </cell>
          <cell r="DU114">
            <v>0.45836663999999999</v>
          </cell>
          <cell r="DV114">
            <v>1.09832402</v>
          </cell>
          <cell r="DW114">
            <v>0.52342918000000005</v>
          </cell>
          <cell r="DX114">
            <v>0.49989103000000001</v>
          </cell>
          <cell r="DY114">
            <v>-442</v>
          </cell>
          <cell r="DZ114">
            <v>-2.9443110000000002E-2</v>
          </cell>
          <cell r="EA114">
            <v>-344</v>
          </cell>
          <cell r="EB114">
            <v>-2.2915000000000001E-2</v>
          </cell>
          <cell r="EC114">
            <v>-2.9443110000000002E-2</v>
          </cell>
          <cell r="ED114">
            <v>0.42559286000000002</v>
          </cell>
          <cell r="EE114">
            <v>733</v>
          </cell>
          <cell r="EF114">
            <v>4.8827599999999999E-2</v>
          </cell>
          <cell r="EG114">
            <v>0.55815347999999998</v>
          </cell>
          <cell r="EH114">
            <v>0.27091660000000001</v>
          </cell>
          <cell r="EI114">
            <v>1.605382E-2</v>
          </cell>
          <cell r="EJ114">
            <v>2.7577939999999999E-2</v>
          </cell>
          <cell r="EK114">
            <v>0.12729815999999999</v>
          </cell>
          <cell r="EL114">
            <v>18</v>
          </cell>
          <cell r="EM114">
            <v>0</v>
          </cell>
          <cell r="EN114">
            <v>-28</v>
          </cell>
          <cell r="EO114">
            <v>0.66726618999999998</v>
          </cell>
          <cell r="EP114">
            <v>0.65587530000000005</v>
          </cell>
          <cell r="EQ114">
            <v>0.18948108</v>
          </cell>
          <cell r="ER114">
            <v>8379</v>
          </cell>
          <cell r="ES114">
            <v>3862</v>
          </cell>
          <cell r="ET114">
            <v>240</v>
          </cell>
          <cell r="EU114">
            <v>187</v>
          </cell>
          <cell r="EV114">
            <v>205</v>
          </cell>
          <cell r="EW114">
            <v>0</v>
          </cell>
          <cell r="EX114">
            <v>414</v>
          </cell>
          <cell r="EY114">
            <v>0</v>
          </cell>
          <cell r="EZ114">
            <v>0</v>
          </cell>
          <cell r="FA114">
            <v>311</v>
          </cell>
          <cell r="FB114">
            <v>0</v>
          </cell>
          <cell r="FC114">
            <v>13598</v>
          </cell>
          <cell r="FD114">
            <v>464</v>
          </cell>
          <cell r="FE114">
            <v>0</v>
          </cell>
          <cell r="FF114">
            <v>0</v>
          </cell>
          <cell r="FG114">
            <v>0</v>
          </cell>
          <cell r="FH114">
            <v>612</v>
          </cell>
          <cell r="FI114">
            <v>0</v>
          </cell>
          <cell r="FJ114">
            <v>0</v>
          </cell>
          <cell r="FK114">
            <v>196</v>
          </cell>
          <cell r="FL114">
            <v>1272</v>
          </cell>
          <cell r="FM114">
            <v>1</v>
          </cell>
          <cell r="FN114">
            <v>0</v>
          </cell>
          <cell r="FO114">
            <v>1</v>
          </cell>
          <cell r="FP114">
            <v>0</v>
          </cell>
          <cell r="FQ114">
            <v>0</v>
          </cell>
          <cell r="FR114">
            <v>59</v>
          </cell>
          <cell r="FS114">
            <v>7</v>
          </cell>
          <cell r="FT114">
            <v>0</v>
          </cell>
          <cell r="FU114">
            <v>55</v>
          </cell>
          <cell r="FV114">
            <v>214</v>
          </cell>
          <cell r="FW114">
            <v>335</v>
          </cell>
          <cell r="FX114">
            <v>0</v>
          </cell>
          <cell r="FY114">
            <v>0</v>
          </cell>
          <cell r="FZ114">
            <v>0</v>
          </cell>
          <cell r="GA114">
            <v>0</v>
          </cell>
          <cell r="GB114">
            <v>15206</v>
          </cell>
          <cell r="GC114">
            <v>6881</v>
          </cell>
          <cell r="GD114">
            <v>258</v>
          </cell>
          <cell r="GE114">
            <v>1240</v>
          </cell>
          <cell r="GF114">
            <v>8379</v>
          </cell>
          <cell r="GG114">
            <v>2879</v>
          </cell>
          <cell r="GH114">
            <v>284</v>
          </cell>
          <cell r="GI114">
            <v>2365</v>
          </cell>
          <cell r="GJ114">
            <v>230</v>
          </cell>
          <cell r="GK114">
            <v>2879</v>
          </cell>
          <cell r="GL114">
            <v>744</v>
          </cell>
          <cell r="GM114">
            <v>0</v>
          </cell>
          <cell r="GN114">
            <v>239</v>
          </cell>
          <cell r="GO114">
            <v>0</v>
          </cell>
          <cell r="GP114">
            <v>0</v>
          </cell>
          <cell r="GQ114">
            <v>3862</v>
          </cell>
          <cell r="GR114">
            <v>0</v>
          </cell>
          <cell r="GS114">
            <v>0</v>
          </cell>
          <cell r="GT114">
            <v>0</v>
          </cell>
          <cell r="GU114">
            <v>0</v>
          </cell>
          <cell r="GV114">
            <v>0</v>
          </cell>
          <cell r="GW114">
            <v>0</v>
          </cell>
          <cell r="GX114">
            <v>0</v>
          </cell>
          <cell r="GY114">
            <v>0</v>
          </cell>
          <cell r="GZ114">
            <v>63</v>
          </cell>
          <cell r="HA114">
            <v>142</v>
          </cell>
          <cell r="HB114">
            <v>0</v>
          </cell>
          <cell r="HC114">
            <v>0</v>
          </cell>
          <cell r="HD114">
            <v>0</v>
          </cell>
          <cell r="HE114">
            <v>0</v>
          </cell>
          <cell r="HF114">
            <v>0</v>
          </cell>
          <cell r="HG114">
            <v>205</v>
          </cell>
          <cell r="HH114">
            <v>5651</v>
          </cell>
          <cell r="HI114">
            <v>0</v>
          </cell>
          <cell r="HJ114">
            <v>1715</v>
          </cell>
          <cell r="HK114">
            <v>2173</v>
          </cell>
          <cell r="HL114">
            <v>0</v>
          </cell>
          <cell r="HM114">
            <v>212</v>
          </cell>
          <cell r="HN114">
            <v>0</v>
          </cell>
          <cell r="HO114">
            <v>0</v>
          </cell>
          <cell r="HP114">
            <v>28</v>
          </cell>
          <cell r="HQ114">
            <v>25</v>
          </cell>
          <cell r="HR114">
            <v>42</v>
          </cell>
          <cell r="HS114">
            <v>9846</v>
          </cell>
          <cell r="HT114">
            <v>171</v>
          </cell>
          <cell r="HU114">
            <v>0</v>
          </cell>
          <cell r="HV114">
            <v>49</v>
          </cell>
          <cell r="HW114">
            <v>10066</v>
          </cell>
          <cell r="HX114">
            <v>160</v>
          </cell>
          <cell r="HY114">
            <v>0</v>
          </cell>
          <cell r="HZ114">
            <v>178</v>
          </cell>
          <cell r="IA114">
            <v>0</v>
          </cell>
          <cell r="IB114">
            <v>0</v>
          </cell>
          <cell r="IC114">
            <v>0</v>
          </cell>
          <cell r="ID114">
            <v>0</v>
          </cell>
          <cell r="IE114">
            <v>0</v>
          </cell>
          <cell r="IF114">
            <v>338</v>
          </cell>
          <cell r="IG114">
            <v>471</v>
          </cell>
          <cell r="IH114">
            <v>422</v>
          </cell>
          <cell r="II114">
            <v>792</v>
          </cell>
          <cell r="IJ114">
            <v>584</v>
          </cell>
          <cell r="IK114">
            <v>682</v>
          </cell>
          <cell r="IL114">
            <v>370</v>
          </cell>
          <cell r="IM114">
            <v>122</v>
          </cell>
          <cell r="IN114">
            <v>41</v>
          </cell>
          <cell r="IO114">
            <v>0</v>
          </cell>
          <cell r="IP114">
            <v>0</v>
          </cell>
          <cell r="IQ114">
            <v>487</v>
          </cell>
          <cell r="IR114">
            <v>27</v>
          </cell>
          <cell r="IS114">
            <v>3998</v>
          </cell>
          <cell r="IT114">
            <v>1271</v>
          </cell>
          <cell r="IU114">
            <v>48</v>
          </cell>
          <cell r="IV114">
            <v>49</v>
          </cell>
          <cell r="IW114">
            <v>0</v>
          </cell>
          <cell r="IX114">
            <v>216</v>
          </cell>
          <cell r="IY114">
            <v>5582</v>
          </cell>
          <cell r="IZ114">
            <v>0</v>
          </cell>
          <cell r="JA114">
            <v>108</v>
          </cell>
          <cell r="JB114">
            <v>0</v>
          </cell>
          <cell r="JC114">
            <v>16</v>
          </cell>
          <cell r="JD114">
            <v>21</v>
          </cell>
          <cell r="JE114">
            <v>28</v>
          </cell>
          <cell r="JF114">
            <v>16</v>
          </cell>
          <cell r="JG114">
            <v>0</v>
          </cell>
          <cell r="JH114" t="str">
            <v>RSM Tenon</v>
          </cell>
          <cell r="JI114" t="str">
            <v>MacIntyre Hudson</v>
          </cell>
          <cell r="JJ114">
            <v>3615</v>
          </cell>
          <cell r="JK114">
            <v>-442</v>
          </cell>
          <cell r="JL114">
            <v>62</v>
          </cell>
          <cell r="JM114">
            <v>-2097</v>
          </cell>
          <cell r="JN114">
            <v>0</v>
          </cell>
          <cell r="JO114">
            <v>1138</v>
          </cell>
          <cell r="JP114">
            <v>-5251</v>
          </cell>
          <cell r="JQ114">
            <v>6389</v>
          </cell>
          <cell r="JR114">
            <v>-3056</v>
          </cell>
          <cell r="JS114">
            <v>-611</v>
          </cell>
          <cell r="JT114">
            <v>605</v>
          </cell>
          <cell r="JU114">
            <v>0</v>
          </cell>
          <cell r="JV114">
            <v>-43</v>
          </cell>
          <cell r="JW114">
            <v>0</v>
          </cell>
          <cell r="JX114">
            <v>-49</v>
          </cell>
          <cell r="JY114">
            <v>-2097</v>
          </cell>
          <cell r="JZ114">
            <v>-5251</v>
          </cell>
          <cell r="KA114">
            <v>2256</v>
          </cell>
          <cell r="KB114">
            <v>1101</v>
          </cell>
          <cell r="KC114">
            <v>3357</v>
          </cell>
          <cell r="KD114">
            <v>584</v>
          </cell>
          <cell r="KE114">
            <v>2047</v>
          </cell>
          <cell r="KF114">
            <v>1101</v>
          </cell>
          <cell r="KG114">
            <v>3148</v>
          </cell>
          <cell r="KH114">
            <v>156</v>
          </cell>
          <cell r="KI114">
            <v>233</v>
          </cell>
          <cell r="KJ114">
            <v>196</v>
          </cell>
          <cell r="KK114">
            <v>16</v>
          </cell>
          <cell r="KL114">
            <v>3942</v>
          </cell>
          <cell r="KM114">
            <v>7139</v>
          </cell>
          <cell r="KN114">
            <v>3164.45035461</v>
          </cell>
          <cell r="KO114">
            <v>2595</v>
          </cell>
          <cell r="KP114">
            <v>2356.94822888</v>
          </cell>
          <cell r="KQ114">
            <v>1479</v>
          </cell>
          <cell r="KR114">
            <v>2532.5342465799999</v>
          </cell>
          <cell r="KS114">
            <v>744</v>
          </cell>
          <cell r="KT114">
            <v>3193.1330472099999</v>
          </cell>
          <cell r="KU114">
            <v>284</v>
          </cell>
          <cell r="KV114">
            <v>1448.97959184</v>
          </cell>
          <cell r="KW114">
            <v>205</v>
          </cell>
          <cell r="KX114">
            <v>61.066428360000003</v>
          </cell>
          <cell r="KY114">
            <v>12446</v>
          </cell>
          <cell r="KZ114">
            <v>3287.3745377700002</v>
          </cell>
          <cell r="LA114">
            <v>414</v>
          </cell>
          <cell r="LB114">
            <v>2653.8461538500001</v>
          </cell>
          <cell r="LC114">
            <v>2346</v>
          </cell>
          <cell r="LD114">
            <v>15206</v>
          </cell>
          <cell r="LE114">
            <v>3857.43277524</v>
          </cell>
          <cell r="LF114">
            <v>6</v>
          </cell>
          <cell r="LG114">
            <v>657</v>
          </cell>
          <cell r="LH114">
            <v>150</v>
          </cell>
          <cell r="LI114">
            <v>26.28</v>
          </cell>
          <cell r="LJ114">
            <v>74</v>
          </cell>
          <cell r="LK114">
            <v>53.270270269999997</v>
          </cell>
          <cell r="LL114">
            <v>101</v>
          </cell>
          <cell r="LM114">
            <v>39.029702970000002</v>
          </cell>
          <cell r="LN114">
            <v>7</v>
          </cell>
          <cell r="LO114">
            <v>563.14285714000005</v>
          </cell>
          <cell r="LP114">
            <v>182</v>
          </cell>
          <cell r="LQ114">
            <v>21.659340660000002</v>
          </cell>
          <cell r="LR114">
            <v>338</v>
          </cell>
          <cell r="LS114">
            <v>11.66272189</v>
          </cell>
          <cell r="LT114">
            <v>0</v>
          </cell>
          <cell r="LU114">
            <v>338</v>
          </cell>
          <cell r="LV114">
            <v>11.66272189</v>
          </cell>
          <cell r="LW114">
            <v>502</v>
          </cell>
          <cell r="LX114">
            <v>83666.666666670004</v>
          </cell>
          <cell r="LY114">
            <v>5651</v>
          </cell>
          <cell r="LZ114">
            <v>37673.333333330003</v>
          </cell>
          <cell r="MA114">
            <v>1715</v>
          </cell>
          <cell r="MB114">
            <v>23175.675675679999</v>
          </cell>
          <cell r="MC114">
            <v>1766</v>
          </cell>
          <cell r="MD114">
            <v>17485.14851485</v>
          </cell>
          <cell r="ME114">
            <v>212</v>
          </cell>
          <cell r="MF114">
            <v>30285.714285710001</v>
          </cell>
          <cell r="MG114">
            <v>9846</v>
          </cell>
          <cell r="MH114">
            <v>29130.177514790001</v>
          </cell>
          <cell r="MI114">
            <v>0</v>
          </cell>
          <cell r="MJ114">
            <v>9846</v>
          </cell>
          <cell r="MK114">
            <v>29130.177514790001</v>
          </cell>
          <cell r="ML114">
            <v>828</v>
          </cell>
          <cell r="MM114">
            <v>0.20200000000000001</v>
          </cell>
          <cell r="MN114">
            <v>0.20200000000000001</v>
          </cell>
          <cell r="MO114">
            <v>21511</v>
          </cell>
          <cell r="MP114">
            <v>5.4568746800000003</v>
          </cell>
          <cell r="MQ114">
            <v>1000</v>
          </cell>
          <cell r="MR114">
            <v>1000</v>
          </cell>
          <cell r="MS114">
            <v>414</v>
          </cell>
          <cell r="MT114">
            <v>0.81642512</v>
          </cell>
          <cell r="MU114">
            <v>842</v>
          </cell>
          <cell r="MV114">
            <v>4.6817102100000003</v>
          </cell>
          <cell r="MW114">
            <v>317</v>
          </cell>
          <cell r="MX114">
            <v>115</v>
          </cell>
          <cell r="MY114">
            <v>0</v>
          </cell>
          <cell r="MZ114" t="str">
            <v>Y</v>
          </cell>
          <cell r="NA114">
            <v>0</v>
          </cell>
          <cell r="NB114">
            <v>0</v>
          </cell>
          <cell r="NC114">
            <v>471</v>
          </cell>
          <cell r="ND114">
            <v>119.48249619000001</v>
          </cell>
          <cell r="NE114">
            <v>422</v>
          </cell>
          <cell r="NF114">
            <v>107.05225774</v>
          </cell>
          <cell r="NG114">
            <v>84</v>
          </cell>
          <cell r="NH114">
            <v>248.52071006</v>
          </cell>
          <cell r="NI114">
            <v>177</v>
          </cell>
          <cell r="NJ114">
            <v>-29666.66666667</v>
          </cell>
          <cell r="NK114">
            <v>30</v>
          </cell>
          <cell r="NL114">
            <v>933.33333332999996</v>
          </cell>
          <cell r="NM114" t="str">
            <v>N</v>
          </cell>
          <cell r="NN114">
            <v>0</v>
          </cell>
          <cell r="NO114">
            <v>0</v>
          </cell>
          <cell r="NP114">
            <v>0.68944894999999995</v>
          </cell>
          <cell r="NQ114">
            <v>4.8827599999999999E-2</v>
          </cell>
          <cell r="NR114">
            <v>0.49989103000000001</v>
          </cell>
          <cell r="NS114">
            <v>20</v>
          </cell>
          <cell r="NT114">
            <v>50</v>
          </cell>
          <cell r="NU114">
            <v>50</v>
          </cell>
          <cell r="NV114">
            <v>120</v>
          </cell>
          <cell r="NW114" t="str">
            <v>Satisfactory</v>
          </cell>
          <cell r="NX114" t="str">
            <v>Not applicable</v>
          </cell>
          <cell r="NY114" t="str">
            <v>Not applicable</v>
          </cell>
          <cell r="NZ114" t="str">
            <v>Satisfactory</v>
          </cell>
          <cell r="OA114">
            <v>0</v>
          </cell>
          <cell r="OB114">
            <v>0</v>
          </cell>
          <cell r="OC114">
            <v>10066</v>
          </cell>
          <cell r="OD114">
            <v>0</v>
          </cell>
          <cell r="OE114">
            <v>10066</v>
          </cell>
          <cell r="OF114">
            <v>0</v>
          </cell>
          <cell r="OG114">
            <v>5582</v>
          </cell>
          <cell r="OH114">
            <v>0</v>
          </cell>
          <cell r="OI114">
            <v>5582</v>
          </cell>
          <cell r="OJ114">
            <v>0</v>
          </cell>
          <cell r="OK114">
            <v>15648</v>
          </cell>
          <cell r="OL114">
            <v>0</v>
          </cell>
          <cell r="OM114">
            <v>15648</v>
          </cell>
          <cell r="ON114">
            <v>101</v>
          </cell>
        </row>
        <row r="115">
          <cell r="D115" t="str">
            <v>KENDA</v>
          </cell>
          <cell r="E115">
            <v>2012</v>
          </cell>
          <cell r="F115">
            <v>7990</v>
          </cell>
          <cell r="G115">
            <v>504</v>
          </cell>
          <cell r="H115">
            <v>0</v>
          </cell>
          <cell r="I115">
            <v>770</v>
          </cell>
          <cell r="J115">
            <v>8</v>
          </cell>
          <cell r="K115">
            <v>9272</v>
          </cell>
          <cell r="L115">
            <v>5983</v>
          </cell>
          <cell r="M115">
            <v>2152</v>
          </cell>
          <cell r="N115">
            <v>760</v>
          </cell>
          <cell r="O115">
            <v>258</v>
          </cell>
          <cell r="P115">
            <v>9153</v>
          </cell>
          <cell r="Q115">
            <v>119</v>
          </cell>
          <cell r="R115">
            <v>0</v>
          </cell>
          <cell r="S115">
            <v>119</v>
          </cell>
          <cell r="T115">
            <v>0</v>
          </cell>
          <cell r="U115">
            <v>119</v>
          </cell>
          <cell r="V115">
            <v>119</v>
          </cell>
          <cell r="W115">
            <v>65</v>
          </cell>
          <cell r="X115">
            <v>184</v>
          </cell>
          <cell r="Y115">
            <v>119</v>
          </cell>
          <cell r="Z115">
            <v>0</v>
          </cell>
          <cell r="AA115">
            <v>0</v>
          </cell>
          <cell r="AB115">
            <v>0</v>
          </cell>
          <cell r="AC115">
            <v>124</v>
          </cell>
          <cell r="AD115">
            <v>243</v>
          </cell>
          <cell r="AE115">
            <v>760</v>
          </cell>
          <cell r="AF115">
            <v>-369</v>
          </cell>
          <cell r="AG115">
            <v>634</v>
          </cell>
          <cell r="AH115">
            <v>243</v>
          </cell>
          <cell r="AI115">
            <v>0</v>
          </cell>
          <cell r="AJ115">
            <v>0</v>
          </cell>
          <cell r="AK115">
            <v>0</v>
          </cell>
          <cell r="AL115">
            <v>0</v>
          </cell>
          <cell r="AM115">
            <v>0</v>
          </cell>
          <cell r="AN115">
            <v>0</v>
          </cell>
          <cell r="AO115">
            <v>243</v>
          </cell>
          <cell r="AP115">
            <v>15448</v>
          </cell>
          <cell r="AQ115">
            <v>1488</v>
          </cell>
          <cell r="AR115">
            <v>0</v>
          </cell>
          <cell r="AS115">
            <v>65</v>
          </cell>
          <cell r="AT115">
            <v>17001</v>
          </cell>
          <cell r="AU115">
            <v>0</v>
          </cell>
          <cell r="AV115">
            <v>0</v>
          </cell>
          <cell r="AW115">
            <v>28</v>
          </cell>
          <cell r="AX115">
            <v>222</v>
          </cell>
          <cell r="AY115">
            <v>236</v>
          </cell>
          <cell r="AZ115">
            <v>0</v>
          </cell>
          <cell r="BA115">
            <v>786</v>
          </cell>
          <cell r="BB115">
            <v>1272</v>
          </cell>
          <cell r="BC115">
            <v>0</v>
          </cell>
          <cell r="BD115">
            <v>72</v>
          </cell>
          <cell r="BE115">
            <v>0</v>
          </cell>
          <cell r="BF115">
            <v>155</v>
          </cell>
          <cell r="BG115">
            <v>164</v>
          </cell>
          <cell r="BH115">
            <v>248</v>
          </cell>
          <cell r="BI115">
            <v>0</v>
          </cell>
          <cell r="BJ115">
            <v>182</v>
          </cell>
          <cell r="BK115">
            <v>821</v>
          </cell>
          <cell r="BL115">
            <v>451</v>
          </cell>
          <cell r="BM115">
            <v>17452</v>
          </cell>
          <cell r="BN115">
            <v>3213</v>
          </cell>
          <cell r="BO115">
            <v>0</v>
          </cell>
          <cell r="BP115">
            <v>0</v>
          </cell>
          <cell r="BQ115">
            <v>3213</v>
          </cell>
          <cell r="BR115">
            <v>459</v>
          </cell>
          <cell r="BS115">
            <v>13780</v>
          </cell>
          <cell r="BT115">
            <v>-2032</v>
          </cell>
          <cell r="BU115">
            <v>11748</v>
          </cell>
          <cell r="BV115">
            <v>10683</v>
          </cell>
          <cell r="BW115">
            <v>1463</v>
          </cell>
          <cell r="BX115">
            <v>0</v>
          </cell>
          <cell r="BY115">
            <v>1634</v>
          </cell>
          <cell r="BZ115">
            <v>-2032</v>
          </cell>
          <cell r="CA115">
            <v>-398</v>
          </cell>
          <cell r="CB115">
            <v>1065</v>
          </cell>
          <cell r="CC115">
            <v>11748</v>
          </cell>
          <cell r="CD115">
            <v>285</v>
          </cell>
          <cell r="CE115">
            <v>8</v>
          </cell>
          <cell r="CF115">
            <v>-166</v>
          </cell>
          <cell r="CG115">
            <v>0</v>
          </cell>
          <cell r="CH115">
            <v>-158</v>
          </cell>
          <cell r="CI115">
            <v>0</v>
          </cell>
          <cell r="CJ115">
            <v>-688</v>
          </cell>
          <cell r="CK115">
            <v>0</v>
          </cell>
          <cell r="CL115">
            <v>187</v>
          </cell>
          <cell r="CM115">
            <v>-501</v>
          </cell>
          <cell r="CN115">
            <v>0</v>
          </cell>
          <cell r="CO115">
            <v>0</v>
          </cell>
          <cell r="CP115">
            <v>0</v>
          </cell>
          <cell r="CQ115">
            <v>0</v>
          </cell>
          <cell r="CR115">
            <v>0</v>
          </cell>
          <cell r="CS115">
            <v>-67</v>
          </cell>
          <cell r="CT115">
            <v>0</v>
          </cell>
          <cell r="CU115">
            <v>-67</v>
          </cell>
          <cell r="CV115">
            <v>-441</v>
          </cell>
          <cell r="CW115">
            <v>-441</v>
          </cell>
          <cell r="CX115">
            <v>67</v>
          </cell>
          <cell r="CY115">
            <v>0</v>
          </cell>
          <cell r="CZ115">
            <v>0</v>
          </cell>
          <cell r="DA115">
            <v>-374</v>
          </cell>
          <cell r="DB115">
            <v>-2125</v>
          </cell>
          <cell r="DC115">
            <v>-2499</v>
          </cell>
          <cell r="DD115">
            <v>786</v>
          </cell>
          <cell r="DE115">
            <v>0</v>
          </cell>
          <cell r="DF115">
            <v>786</v>
          </cell>
          <cell r="DG115">
            <v>-72</v>
          </cell>
          <cell r="DH115">
            <v>-3213</v>
          </cell>
          <cell r="DI115">
            <v>-2499</v>
          </cell>
          <cell r="DJ115">
            <v>8903</v>
          </cell>
          <cell r="DK115">
            <v>32.223969449999998</v>
          </cell>
          <cell r="DL115">
            <v>32.223969449999998</v>
          </cell>
          <cell r="DM115">
            <v>1.54933009</v>
          </cell>
          <cell r="DN115">
            <v>1.54933009</v>
          </cell>
          <cell r="DO115">
            <v>43.192963749999997</v>
          </cell>
          <cell r="DP115">
            <v>26.289498139999999</v>
          </cell>
          <cell r="DQ115">
            <v>1.51522533</v>
          </cell>
          <cell r="DR115">
            <v>3.2011680000000001E-2</v>
          </cell>
          <cell r="DS115">
            <v>2.6170949999999998E-2</v>
          </cell>
          <cell r="DT115">
            <v>1.8645399999999999E-2</v>
          </cell>
          <cell r="DU115">
            <v>0.36897675000000002</v>
          </cell>
          <cell r="DV115">
            <v>2.0104039199999999</v>
          </cell>
          <cell r="DW115">
            <v>0.66781866000000001</v>
          </cell>
          <cell r="DX115">
            <v>0.23838897000000001</v>
          </cell>
          <cell r="DY115">
            <v>119</v>
          </cell>
          <cell r="DZ115">
            <v>1.3366279999999999E-2</v>
          </cell>
          <cell r="EA115">
            <v>243</v>
          </cell>
          <cell r="EB115">
            <v>2.729417E-2</v>
          </cell>
          <cell r="EC115">
            <v>2.0667189999999998E-2</v>
          </cell>
          <cell r="ED115">
            <v>0.18353364</v>
          </cell>
          <cell r="EE115">
            <v>634</v>
          </cell>
          <cell r="EF115">
            <v>7.1211949999999996E-2</v>
          </cell>
          <cell r="EG115">
            <v>0.43041670999999998</v>
          </cell>
          <cell r="EH115">
            <v>0.31393912000000002</v>
          </cell>
          <cell r="EI115">
            <v>1.9094699999999999E-3</v>
          </cell>
          <cell r="EJ115">
            <v>8.7049310000000005E-2</v>
          </cell>
          <cell r="EK115">
            <v>0.16668538999999999</v>
          </cell>
          <cell r="EL115">
            <v>-38</v>
          </cell>
          <cell r="EM115">
            <v>0</v>
          </cell>
          <cell r="EN115">
            <v>77</v>
          </cell>
          <cell r="EO115">
            <v>0.66629225999999997</v>
          </cell>
          <cell r="EP115">
            <v>0.66629225999999997</v>
          </cell>
          <cell r="EQ115">
            <v>0.15951054000000001</v>
          </cell>
          <cell r="ER115">
            <v>3832</v>
          </cell>
          <cell r="ES115">
            <v>2781</v>
          </cell>
          <cell r="ET115">
            <v>17</v>
          </cell>
          <cell r="EU115">
            <v>361</v>
          </cell>
          <cell r="EV115">
            <v>14</v>
          </cell>
          <cell r="EW115">
            <v>0</v>
          </cell>
          <cell r="EX115">
            <v>610</v>
          </cell>
          <cell r="EY115">
            <v>0</v>
          </cell>
          <cell r="EZ115">
            <v>0</v>
          </cell>
          <cell r="FA115">
            <v>289</v>
          </cell>
          <cell r="FB115">
            <v>86</v>
          </cell>
          <cell r="FC115">
            <v>7990</v>
          </cell>
          <cell r="FD115">
            <v>121</v>
          </cell>
          <cell r="FE115">
            <v>0</v>
          </cell>
          <cell r="FF115">
            <v>45</v>
          </cell>
          <cell r="FG115">
            <v>0</v>
          </cell>
          <cell r="FH115">
            <v>126</v>
          </cell>
          <cell r="FI115">
            <v>165</v>
          </cell>
          <cell r="FJ115">
            <v>47</v>
          </cell>
          <cell r="FK115">
            <v>0</v>
          </cell>
          <cell r="FL115">
            <v>504</v>
          </cell>
          <cell r="FM115">
            <v>0</v>
          </cell>
          <cell r="FN115">
            <v>0</v>
          </cell>
          <cell r="FO115">
            <v>0</v>
          </cell>
          <cell r="FP115">
            <v>411</v>
          </cell>
          <cell r="FQ115">
            <v>0</v>
          </cell>
          <cell r="FR115">
            <v>32</v>
          </cell>
          <cell r="FS115">
            <v>8</v>
          </cell>
          <cell r="FT115">
            <v>0</v>
          </cell>
          <cell r="FU115">
            <v>82</v>
          </cell>
          <cell r="FV115">
            <v>237</v>
          </cell>
          <cell r="FW115">
            <v>770</v>
          </cell>
          <cell r="FX115">
            <v>0</v>
          </cell>
          <cell r="FY115">
            <v>8</v>
          </cell>
          <cell r="FZ115">
            <v>0</v>
          </cell>
          <cell r="GA115">
            <v>8</v>
          </cell>
          <cell r="GB115">
            <v>9272</v>
          </cell>
          <cell r="GC115">
            <v>3428</v>
          </cell>
          <cell r="GD115">
            <v>94</v>
          </cell>
          <cell r="GE115">
            <v>310</v>
          </cell>
          <cell r="GF115">
            <v>3832</v>
          </cell>
          <cell r="GG115">
            <v>1955</v>
          </cell>
          <cell r="GH115">
            <v>428</v>
          </cell>
          <cell r="GI115">
            <v>1097</v>
          </cell>
          <cell r="GJ115">
            <v>430</v>
          </cell>
          <cell r="GK115">
            <v>1955</v>
          </cell>
          <cell r="GL115">
            <v>685</v>
          </cell>
          <cell r="GM115">
            <v>0</v>
          </cell>
          <cell r="GN115">
            <v>98</v>
          </cell>
          <cell r="GO115">
            <v>0</v>
          </cell>
          <cell r="GP115">
            <v>43</v>
          </cell>
          <cell r="GQ115">
            <v>2781</v>
          </cell>
          <cell r="GR115">
            <v>0</v>
          </cell>
          <cell r="GS115">
            <v>0</v>
          </cell>
          <cell r="GT115">
            <v>0</v>
          </cell>
          <cell r="GU115">
            <v>0</v>
          </cell>
          <cell r="GV115">
            <v>0</v>
          </cell>
          <cell r="GW115">
            <v>0</v>
          </cell>
          <cell r="GX115">
            <v>0</v>
          </cell>
          <cell r="GY115">
            <v>0</v>
          </cell>
          <cell r="GZ115">
            <v>14</v>
          </cell>
          <cell r="HA115">
            <v>0</v>
          </cell>
          <cell r="HB115">
            <v>0</v>
          </cell>
          <cell r="HC115">
            <v>0</v>
          </cell>
          <cell r="HD115">
            <v>0</v>
          </cell>
          <cell r="HE115">
            <v>0</v>
          </cell>
          <cell r="HF115">
            <v>0</v>
          </cell>
          <cell r="HG115">
            <v>14</v>
          </cell>
          <cell r="HH115">
            <v>3944</v>
          </cell>
          <cell r="HI115">
            <v>438</v>
          </cell>
          <cell r="HJ115">
            <v>191</v>
          </cell>
          <cell r="HK115">
            <v>881</v>
          </cell>
          <cell r="HL115">
            <v>121</v>
          </cell>
          <cell r="HM115">
            <v>168</v>
          </cell>
          <cell r="HN115">
            <v>0</v>
          </cell>
          <cell r="HO115">
            <v>0</v>
          </cell>
          <cell r="HP115">
            <v>165</v>
          </cell>
          <cell r="HQ115">
            <v>0</v>
          </cell>
          <cell r="HR115">
            <v>24</v>
          </cell>
          <cell r="HS115">
            <v>5932</v>
          </cell>
          <cell r="HT115">
            <v>0</v>
          </cell>
          <cell r="HU115">
            <v>0</v>
          </cell>
          <cell r="HV115">
            <v>51</v>
          </cell>
          <cell r="HW115">
            <v>5983</v>
          </cell>
          <cell r="HX115">
            <v>64</v>
          </cell>
          <cell r="HY115">
            <v>36</v>
          </cell>
          <cell r="HZ115">
            <v>59</v>
          </cell>
          <cell r="IA115">
            <v>12</v>
          </cell>
          <cell r="IB115">
            <v>0</v>
          </cell>
          <cell r="IC115">
            <v>0</v>
          </cell>
          <cell r="ID115">
            <v>0</v>
          </cell>
          <cell r="IE115">
            <v>0</v>
          </cell>
          <cell r="IF115">
            <v>171</v>
          </cell>
          <cell r="IG115">
            <v>442</v>
          </cell>
          <cell r="IH115">
            <v>82</v>
          </cell>
          <cell r="II115">
            <v>579</v>
          </cell>
          <cell r="IJ115">
            <v>345</v>
          </cell>
          <cell r="IK115">
            <v>322</v>
          </cell>
          <cell r="IL115">
            <v>143</v>
          </cell>
          <cell r="IM115">
            <v>0</v>
          </cell>
          <cell r="IN115">
            <v>70</v>
          </cell>
          <cell r="IO115">
            <v>0</v>
          </cell>
          <cell r="IP115">
            <v>169</v>
          </cell>
          <cell r="IQ115">
            <v>0</v>
          </cell>
          <cell r="IR115">
            <v>0</v>
          </cell>
          <cell r="IS115">
            <v>2152</v>
          </cell>
          <cell r="IT115">
            <v>760</v>
          </cell>
          <cell r="IU115">
            <v>0</v>
          </cell>
          <cell r="IV115">
            <v>73</v>
          </cell>
          <cell r="IW115">
            <v>0</v>
          </cell>
          <cell r="IX115">
            <v>185</v>
          </cell>
          <cell r="IY115">
            <v>3170</v>
          </cell>
          <cell r="IZ115">
            <v>0</v>
          </cell>
          <cell r="JA115">
            <v>91</v>
          </cell>
          <cell r="JB115">
            <v>1</v>
          </cell>
          <cell r="JC115">
            <v>13</v>
          </cell>
          <cell r="JD115">
            <v>17</v>
          </cell>
          <cell r="JE115">
            <v>16</v>
          </cell>
          <cell r="JF115">
            <v>0</v>
          </cell>
          <cell r="JG115">
            <v>0</v>
          </cell>
          <cell r="JH115" t="str">
            <v>Baker Tilly</v>
          </cell>
          <cell r="JI115" t="str">
            <v>RSM Tenon</v>
          </cell>
          <cell r="JJ115">
            <v>-315</v>
          </cell>
          <cell r="JK115">
            <v>184</v>
          </cell>
          <cell r="JL115">
            <v>0</v>
          </cell>
          <cell r="JM115">
            <v>-247</v>
          </cell>
          <cell r="JN115">
            <v>-20</v>
          </cell>
          <cell r="JO115">
            <v>-398</v>
          </cell>
          <cell r="JP115">
            <v>-2032</v>
          </cell>
          <cell r="JQ115">
            <v>1634</v>
          </cell>
          <cell r="JR115">
            <v>-1661</v>
          </cell>
          <cell r="JS115">
            <v>-295</v>
          </cell>
          <cell r="JT115">
            <v>244</v>
          </cell>
          <cell r="JU115">
            <v>0</v>
          </cell>
          <cell r="JV115">
            <v>0</v>
          </cell>
          <cell r="JW115">
            <v>255</v>
          </cell>
          <cell r="JX115">
            <v>-328</v>
          </cell>
          <cell r="JY115">
            <v>-247</v>
          </cell>
          <cell r="JZ115">
            <v>-2032</v>
          </cell>
          <cell r="KA115">
            <v>1043.6400000000001</v>
          </cell>
          <cell r="KB115">
            <v>539.63</v>
          </cell>
          <cell r="KC115">
            <v>1583.27</v>
          </cell>
          <cell r="KD115">
            <v>353</v>
          </cell>
          <cell r="KE115">
            <v>987.7</v>
          </cell>
          <cell r="KF115">
            <v>0</v>
          </cell>
          <cell r="KG115">
            <v>987.7</v>
          </cell>
          <cell r="KH115">
            <v>199</v>
          </cell>
          <cell r="KI115">
            <v>200</v>
          </cell>
          <cell r="KJ115">
            <v>455</v>
          </cell>
          <cell r="KK115">
            <v>15</v>
          </cell>
          <cell r="KL115">
            <v>2437.27</v>
          </cell>
          <cell r="KM115">
            <v>3522</v>
          </cell>
          <cell r="KN115">
            <v>3374.7269173300001</v>
          </cell>
          <cell r="KO115">
            <v>1527</v>
          </cell>
          <cell r="KP115">
            <v>2829.7166577100002</v>
          </cell>
          <cell r="KQ115">
            <v>408</v>
          </cell>
          <cell r="KR115">
            <v>1155.80736544</v>
          </cell>
          <cell r="KS115">
            <v>685</v>
          </cell>
          <cell r="KT115">
            <v>3425</v>
          </cell>
          <cell r="KU115">
            <v>428</v>
          </cell>
          <cell r="KV115">
            <v>940.65934066</v>
          </cell>
          <cell r="KW115">
            <v>14</v>
          </cell>
          <cell r="KX115">
            <v>8.8424589600000001</v>
          </cell>
          <cell r="KY115">
            <v>6584</v>
          </cell>
          <cell r="KZ115">
            <v>2941.5575422100001</v>
          </cell>
          <cell r="LA115">
            <v>610</v>
          </cell>
          <cell r="LB115">
            <v>3065.3266331700002</v>
          </cell>
          <cell r="LC115">
            <v>2078</v>
          </cell>
          <cell r="LD115">
            <v>9272</v>
          </cell>
          <cell r="LE115">
            <v>3804.2564016299998</v>
          </cell>
          <cell r="LF115">
            <v>9</v>
          </cell>
          <cell r="LG115">
            <v>270.80777777999998</v>
          </cell>
          <cell r="LH115">
            <v>64</v>
          </cell>
          <cell r="LI115">
            <v>38.08234375</v>
          </cell>
          <cell r="LJ115">
            <v>35</v>
          </cell>
          <cell r="LK115">
            <v>69.636285709999996</v>
          </cell>
          <cell r="LL115">
            <v>51</v>
          </cell>
          <cell r="LM115">
            <v>47.789607840000002</v>
          </cell>
          <cell r="LN115">
            <v>12</v>
          </cell>
          <cell r="LO115">
            <v>203.10583333</v>
          </cell>
          <cell r="LP115">
            <v>98</v>
          </cell>
          <cell r="LQ115">
            <v>24.870102039999999</v>
          </cell>
          <cell r="LR115">
            <v>171</v>
          </cell>
          <cell r="LS115">
            <v>14.25304094</v>
          </cell>
          <cell r="LT115">
            <v>0</v>
          </cell>
          <cell r="LU115">
            <v>171</v>
          </cell>
          <cell r="LV115">
            <v>14.25304094</v>
          </cell>
          <cell r="LW115">
            <v>462</v>
          </cell>
          <cell r="LX115">
            <v>51333.333333330003</v>
          </cell>
          <cell r="LY115">
            <v>3944</v>
          </cell>
          <cell r="LZ115">
            <v>61625</v>
          </cell>
          <cell r="MA115">
            <v>191</v>
          </cell>
          <cell r="MB115">
            <v>5457.1428571400002</v>
          </cell>
          <cell r="MC115">
            <v>1046</v>
          </cell>
          <cell r="MD115">
            <v>20509.803921570001</v>
          </cell>
          <cell r="ME115">
            <v>289</v>
          </cell>
          <cell r="MF115">
            <v>24083.33333333</v>
          </cell>
          <cell r="MG115">
            <v>5932</v>
          </cell>
          <cell r="MH115">
            <v>34690.058479530002</v>
          </cell>
          <cell r="MI115">
            <v>0</v>
          </cell>
          <cell r="MJ115">
            <v>5932</v>
          </cell>
          <cell r="MK115">
            <v>34690.058479530002</v>
          </cell>
          <cell r="ML115">
            <v>820</v>
          </cell>
          <cell r="MM115">
            <v>0.14499999999999999</v>
          </cell>
          <cell r="MN115">
            <v>0.14499999999999999</v>
          </cell>
          <cell r="MO115">
            <v>9343</v>
          </cell>
          <cell r="MP115">
            <v>3.8333873600000001</v>
          </cell>
          <cell r="MQ115">
            <v>500</v>
          </cell>
          <cell r="MR115">
            <v>500</v>
          </cell>
          <cell r="MS115">
            <v>239</v>
          </cell>
          <cell r="MT115">
            <v>0.71548117</v>
          </cell>
          <cell r="MU115">
            <v>487</v>
          </cell>
          <cell r="MV115">
            <v>5.0046611900000002</v>
          </cell>
          <cell r="MW115">
            <v>134</v>
          </cell>
          <cell r="MX115">
            <v>46</v>
          </cell>
          <cell r="MY115">
            <v>67</v>
          </cell>
          <cell r="MZ115" t="str">
            <v>N</v>
          </cell>
          <cell r="NA115">
            <v>0.45</v>
          </cell>
          <cell r="NB115">
            <v>29</v>
          </cell>
          <cell r="NC115">
            <v>442</v>
          </cell>
          <cell r="ND115">
            <v>181.35044538</v>
          </cell>
          <cell r="NE115">
            <v>82</v>
          </cell>
          <cell r="NF115">
            <v>33.644200269999999</v>
          </cell>
          <cell r="NG115">
            <v>43</v>
          </cell>
          <cell r="NH115">
            <v>251.4619883</v>
          </cell>
          <cell r="NI115">
            <v>104</v>
          </cell>
          <cell r="NJ115">
            <v>-19538.46153846</v>
          </cell>
          <cell r="NK115">
            <v>30</v>
          </cell>
          <cell r="NL115">
            <v>533.33333332999996</v>
          </cell>
          <cell r="NM115" t="str">
            <v>N</v>
          </cell>
          <cell r="NN115">
            <v>0</v>
          </cell>
          <cell r="NO115">
            <v>0</v>
          </cell>
          <cell r="NP115">
            <v>1.54933009</v>
          </cell>
          <cell r="NQ115">
            <v>7.1211949999999996E-2</v>
          </cell>
          <cell r="NR115">
            <v>0.23838897000000001</v>
          </cell>
          <cell r="NS115">
            <v>70</v>
          </cell>
          <cell r="NT115">
            <v>80</v>
          </cell>
          <cell r="NU115">
            <v>70</v>
          </cell>
          <cell r="NV115">
            <v>220</v>
          </cell>
          <cell r="NW115" t="str">
            <v>Good</v>
          </cell>
          <cell r="NX115" t="str">
            <v>Not applicable</v>
          </cell>
          <cell r="NY115" t="str">
            <v>Good</v>
          </cell>
          <cell r="NZ115" t="str">
            <v>Good</v>
          </cell>
          <cell r="OA115">
            <v>0</v>
          </cell>
          <cell r="OB115">
            <v>0.92679257999999998</v>
          </cell>
          <cell r="OC115">
            <v>5983</v>
          </cell>
          <cell r="OD115">
            <v>5545</v>
          </cell>
          <cell r="OE115">
            <v>438</v>
          </cell>
          <cell r="OF115">
            <v>0.32839117000000001</v>
          </cell>
          <cell r="OG115">
            <v>3170</v>
          </cell>
          <cell r="OH115">
            <v>1041</v>
          </cell>
          <cell r="OI115">
            <v>2129</v>
          </cell>
          <cell r="OJ115">
            <v>0.71954549999999995</v>
          </cell>
          <cell r="OK115">
            <v>9153</v>
          </cell>
          <cell r="OL115">
            <v>6586</v>
          </cell>
          <cell r="OM115">
            <v>2567</v>
          </cell>
          <cell r="ON115">
            <v>91</v>
          </cell>
        </row>
        <row r="116">
          <cell r="D116" t="str">
            <v>KENCH</v>
          </cell>
          <cell r="E116">
            <v>2012</v>
          </cell>
          <cell r="F116">
            <v>25577</v>
          </cell>
          <cell r="G116">
            <v>1472</v>
          </cell>
          <cell r="H116">
            <v>29</v>
          </cell>
          <cell r="I116">
            <v>414</v>
          </cell>
          <cell r="J116">
            <v>44</v>
          </cell>
          <cell r="K116">
            <v>27536</v>
          </cell>
          <cell r="L116">
            <v>23284</v>
          </cell>
          <cell r="M116">
            <v>5141</v>
          </cell>
          <cell r="N116">
            <v>2735</v>
          </cell>
          <cell r="O116">
            <v>75</v>
          </cell>
          <cell r="P116">
            <v>31235</v>
          </cell>
          <cell r="Q116">
            <v>-3699</v>
          </cell>
          <cell r="R116">
            <v>0</v>
          </cell>
          <cell r="S116">
            <v>-3699</v>
          </cell>
          <cell r="T116">
            <v>0</v>
          </cell>
          <cell r="U116">
            <v>-3699</v>
          </cell>
          <cell r="V116">
            <v>-3699</v>
          </cell>
          <cell r="W116">
            <v>92</v>
          </cell>
          <cell r="X116">
            <v>-3607</v>
          </cell>
          <cell r="Y116">
            <v>-3699</v>
          </cell>
          <cell r="Z116">
            <v>0</v>
          </cell>
          <cell r="AA116">
            <v>0</v>
          </cell>
          <cell r="AB116">
            <v>-37</v>
          </cell>
          <cell r="AC116">
            <v>175</v>
          </cell>
          <cell r="AD116">
            <v>-3561</v>
          </cell>
          <cell r="AE116">
            <v>2735</v>
          </cell>
          <cell r="AF116">
            <v>-886</v>
          </cell>
          <cell r="AG116">
            <v>-1712</v>
          </cell>
          <cell r="AH116">
            <v>-3561</v>
          </cell>
          <cell r="AI116">
            <v>456</v>
          </cell>
          <cell r="AJ116">
            <v>0</v>
          </cell>
          <cell r="AK116">
            <v>0</v>
          </cell>
          <cell r="AL116">
            <v>1297</v>
          </cell>
          <cell r="AM116">
            <v>-505</v>
          </cell>
          <cell r="AN116">
            <v>0</v>
          </cell>
          <cell r="AO116">
            <v>-2313</v>
          </cell>
          <cell r="AP116">
            <v>17828</v>
          </cell>
          <cell r="AQ116">
            <v>1915</v>
          </cell>
          <cell r="AR116">
            <v>0</v>
          </cell>
          <cell r="AS116">
            <v>0</v>
          </cell>
          <cell r="AT116">
            <v>19743</v>
          </cell>
          <cell r="AU116">
            <v>0</v>
          </cell>
          <cell r="AV116">
            <v>0</v>
          </cell>
          <cell r="AW116">
            <v>0</v>
          </cell>
          <cell r="AX116">
            <v>250</v>
          </cell>
          <cell r="AY116">
            <v>1676</v>
          </cell>
          <cell r="AZ116">
            <v>0</v>
          </cell>
          <cell r="BA116">
            <v>162</v>
          </cell>
          <cell r="BB116">
            <v>2088</v>
          </cell>
          <cell r="BC116">
            <v>0</v>
          </cell>
          <cell r="BD116">
            <v>33</v>
          </cell>
          <cell r="BE116">
            <v>0</v>
          </cell>
          <cell r="BF116">
            <v>980</v>
          </cell>
          <cell r="BG116">
            <v>457</v>
          </cell>
          <cell r="BH116">
            <v>0</v>
          </cell>
          <cell r="BI116">
            <v>0</v>
          </cell>
          <cell r="BJ116">
            <v>2984</v>
          </cell>
          <cell r="BK116">
            <v>4454</v>
          </cell>
          <cell r="BL116">
            <v>-2366</v>
          </cell>
          <cell r="BM116">
            <v>17377</v>
          </cell>
          <cell r="BN116">
            <v>1138</v>
          </cell>
          <cell r="BO116">
            <v>0</v>
          </cell>
          <cell r="BP116">
            <v>-278</v>
          </cell>
          <cell r="BQ116">
            <v>860</v>
          </cell>
          <cell r="BR116">
            <v>0</v>
          </cell>
          <cell r="BS116">
            <v>16517</v>
          </cell>
          <cell r="BT116">
            <v>-2756</v>
          </cell>
          <cell r="BU116">
            <v>13761</v>
          </cell>
          <cell r="BV116">
            <v>682</v>
          </cell>
          <cell r="BW116">
            <v>3806</v>
          </cell>
          <cell r="BX116">
            <v>0</v>
          </cell>
          <cell r="BY116">
            <v>12029</v>
          </cell>
          <cell r="BZ116">
            <v>-2756</v>
          </cell>
          <cell r="CA116">
            <v>9273</v>
          </cell>
          <cell r="CB116">
            <v>13079</v>
          </cell>
          <cell r="CC116">
            <v>13761</v>
          </cell>
          <cell r="CD116">
            <v>-639</v>
          </cell>
          <cell r="CE116">
            <v>7</v>
          </cell>
          <cell r="CF116">
            <v>-75</v>
          </cell>
          <cell r="CG116">
            <v>0</v>
          </cell>
          <cell r="CH116">
            <v>-68</v>
          </cell>
          <cell r="CI116">
            <v>0</v>
          </cell>
          <cell r="CJ116">
            <v>-2106</v>
          </cell>
          <cell r="CK116">
            <v>0</v>
          </cell>
          <cell r="CL116">
            <v>297</v>
          </cell>
          <cell r="CM116">
            <v>-1809</v>
          </cell>
          <cell r="CN116">
            <v>0</v>
          </cell>
          <cell r="CO116">
            <v>0</v>
          </cell>
          <cell r="CP116">
            <v>0</v>
          </cell>
          <cell r="CQ116">
            <v>3</v>
          </cell>
          <cell r="CR116">
            <v>0</v>
          </cell>
          <cell r="CS116">
            <v>-32</v>
          </cell>
          <cell r="CT116">
            <v>0</v>
          </cell>
          <cell r="CU116">
            <v>-29</v>
          </cell>
          <cell r="CV116">
            <v>-2545</v>
          </cell>
          <cell r="CW116">
            <v>-2545</v>
          </cell>
          <cell r="CX116">
            <v>32</v>
          </cell>
          <cell r="CY116">
            <v>0</v>
          </cell>
          <cell r="CZ116">
            <v>-3</v>
          </cell>
          <cell r="DA116">
            <v>-2516</v>
          </cell>
          <cell r="DB116">
            <v>1507</v>
          </cell>
          <cell r="DC116">
            <v>-1009</v>
          </cell>
          <cell r="DD116">
            <v>162</v>
          </cell>
          <cell r="DE116">
            <v>0</v>
          </cell>
          <cell r="DF116">
            <v>162</v>
          </cell>
          <cell r="DG116">
            <v>-33</v>
          </cell>
          <cell r="DH116">
            <v>-1138</v>
          </cell>
          <cell r="DI116">
            <v>-1009</v>
          </cell>
          <cell r="DJ116">
            <v>26613</v>
          </cell>
          <cell r="DK116">
            <v>2.22184647</v>
          </cell>
          <cell r="DL116">
            <v>2.22184647</v>
          </cell>
          <cell r="DM116">
            <v>0.46879209999999999</v>
          </cell>
          <cell r="DN116">
            <v>0.46879209999999999</v>
          </cell>
          <cell r="DO116">
            <v>41.934742649999997</v>
          </cell>
          <cell r="DP116">
            <v>69.577903129999996</v>
          </cell>
          <cell r="DQ116">
            <v>0.46879209999999999</v>
          </cell>
          <cell r="DR116">
            <v>-2.4010819999999999E-2</v>
          </cell>
          <cell r="DS116">
            <v>4.0205900000000001E-3</v>
          </cell>
          <cell r="DT116">
            <v>2.8181700000000001E-3</v>
          </cell>
          <cell r="DU116">
            <v>4.400105E-2</v>
          </cell>
          <cell r="DV116">
            <v>9.7348080000000003E-2</v>
          </cell>
          <cell r="DW116">
            <v>8.8712120000000005E-2</v>
          </cell>
          <cell r="DX116">
            <v>7.0896650000000005E-2</v>
          </cell>
          <cell r="DY116">
            <v>-3699</v>
          </cell>
          <cell r="DZ116">
            <v>-0.13899222</v>
          </cell>
          <cell r="EA116">
            <v>-3561</v>
          </cell>
          <cell r="EB116">
            <v>-0.13380679000000001</v>
          </cell>
          <cell r="EC116">
            <v>-0.13553525999999999</v>
          </cell>
          <cell r="ED116">
            <v>0.45199714000000002</v>
          </cell>
          <cell r="EE116">
            <v>-1712</v>
          </cell>
          <cell r="EF116">
            <v>-6.4329460000000005E-2</v>
          </cell>
          <cell r="EG116">
            <v>6.4291890000000004E-2</v>
          </cell>
          <cell r="EH116">
            <v>0.82504791</v>
          </cell>
          <cell r="EI116">
            <v>1.1648400000000001E-3</v>
          </cell>
          <cell r="EJ116">
            <v>1.9464169999999999E-2</v>
          </cell>
          <cell r="EK116">
            <v>9.0031189999999997E-2</v>
          </cell>
          <cell r="EL116">
            <v>-3</v>
          </cell>
          <cell r="EM116">
            <v>0</v>
          </cell>
          <cell r="EN116">
            <v>-139</v>
          </cell>
          <cell r="EO116">
            <v>0.86833501999999996</v>
          </cell>
          <cell r="EP116">
            <v>0.85120054000000001</v>
          </cell>
          <cell r="EQ116">
            <v>0.15815591000000001</v>
          </cell>
          <cell r="ER116">
            <v>1711</v>
          </cell>
          <cell r="ES116">
            <v>7514</v>
          </cell>
          <cell r="ET116">
            <v>31</v>
          </cell>
          <cell r="EU116">
            <v>879</v>
          </cell>
          <cell r="EV116">
            <v>14443</v>
          </cell>
          <cell r="EW116">
            <v>131</v>
          </cell>
          <cell r="EX116">
            <v>261</v>
          </cell>
          <cell r="EY116">
            <v>7</v>
          </cell>
          <cell r="EZ116">
            <v>0</v>
          </cell>
          <cell r="FA116">
            <v>600</v>
          </cell>
          <cell r="FB116">
            <v>0</v>
          </cell>
          <cell r="FC116">
            <v>25577</v>
          </cell>
          <cell r="FD116">
            <v>814</v>
          </cell>
          <cell r="FE116">
            <v>0</v>
          </cell>
          <cell r="FF116">
            <v>40</v>
          </cell>
          <cell r="FG116">
            <v>0</v>
          </cell>
          <cell r="FH116">
            <v>167</v>
          </cell>
          <cell r="FI116">
            <v>126</v>
          </cell>
          <cell r="FJ116">
            <v>258</v>
          </cell>
          <cell r="FK116">
            <v>67</v>
          </cell>
          <cell r="FL116">
            <v>1472</v>
          </cell>
          <cell r="FM116">
            <v>0</v>
          </cell>
          <cell r="FN116">
            <v>29</v>
          </cell>
          <cell r="FO116">
            <v>29</v>
          </cell>
          <cell r="FP116">
            <v>165</v>
          </cell>
          <cell r="FQ116">
            <v>0</v>
          </cell>
          <cell r="FR116">
            <v>0</v>
          </cell>
          <cell r="FS116">
            <v>0</v>
          </cell>
          <cell r="FT116">
            <v>57</v>
          </cell>
          <cell r="FU116">
            <v>179</v>
          </cell>
          <cell r="FV116">
            <v>13</v>
          </cell>
          <cell r="FW116">
            <v>414</v>
          </cell>
          <cell r="FX116">
            <v>0</v>
          </cell>
          <cell r="FY116">
            <v>7</v>
          </cell>
          <cell r="FZ116">
            <v>37</v>
          </cell>
          <cell r="GA116">
            <v>44</v>
          </cell>
          <cell r="GB116">
            <v>27536</v>
          </cell>
          <cell r="GC116">
            <v>1453</v>
          </cell>
          <cell r="GD116">
            <v>89</v>
          </cell>
          <cell r="GE116">
            <v>169</v>
          </cell>
          <cell r="GF116">
            <v>1711</v>
          </cell>
          <cell r="GG116">
            <v>6703</v>
          </cell>
          <cell r="GH116">
            <v>110</v>
          </cell>
          <cell r="GI116">
            <v>185</v>
          </cell>
          <cell r="GJ116">
            <v>0</v>
          </cell>
          <cell r="GK116">
            <v>6703</v>
          </cell>
          <cell r="GL116">
            <v>38</v>
          </cell>
          <cell r="GM116">
            <v>379</v>
          </cell>
          <cell r="GN116">
            <v>394</v>
          </cell>
          <cell r="GO116">
            <v>0</v>
          </cell>
          <cell r="GP116">
            <v>0</v>
          </cell>
          <cell r="GQ116">
            <v>7514</v>
          </cell>
          <cell r="GR116">
            <v>0</v>
          </cell>
          <cell r="GS116">
            <v>0</v>
          </cell>
          <cell r="GT116">
            <v>14443</v>
          </cell>
          <cell r="GU116">
            <v>0</v>
          </cell>
          <cell r="GV116">
            <v>0</v>
          </cell>
          <cell r="GW116">
            <v>0</v>
          </cell>
          <cell r="GX116">
            <v>0</v>
          </cell>
          <cell r="GY116">
            <v>0</v>
          </cell>
          <cell r="GZ116">
            <v>0</v>
          </cell>
          <cell r="HA116">
            <v>0</v>
          </cell>
          <cell r="HB116">
            <v>0</v>
          </cell>
          <cell r="HC116">
            <v>0</v>
          </cell>
          <cell r="HD116">
            <v>0</v>
          </cell>
          <cell r="HE116">
            <v>0</v>
          </cell>
          <cell r="HF116">
            <v>0</v>
          </cell>
          <cell r="HG116">
            <v>14443</v>
          </cell>
          <cell r="HH116">
            <v>17299</v>
          </cell>
          <cell r="HI116">
            <v>58</v>
          </cell>
          <cell r="HJ116">
            <v>969</v>
          </cell>
          <cell r="HK116">
            <v>3756</v>
          </cell>
          <cell r="HL116">
            <v>290</v>
          </cell>
          <cell r="HM116">
            <v>0</v>
          </cell>
          <cell r="HN116">
            <v>0</v>
          </cell>
          <cell r="HO116">
            <v>0</v>
          </cell>
          <cell r="HP116">
            <v>88</v>
          </cell>
          <cell r="HQ116">
            <v>0</v>
          </cell>
          <cell r="HR116">
            <v>193</v>
          </cell>
          <cell r="HS116">
            <v>22653</v>
          </cell>
          <cell r="HT116">
            <v>456</v>
          </cell>
          <cell r="HU116">
            <v>0</v>
          </cell>
          <cell r="HV116">
            <v>175</v>
          </cell>
          <cell r="HW116">
            <v>23284</v>
          </cell>
          <cell r="HX116">
            <v>343</v>
          </cell>
          <cell r="HY116">
            <v>37</v>
          </cell>
          <cell r="HZ116">
            <v>195</v>
          </cell>
          <cell r="IA116">
            <v>8</v>
          </cell>
          <cell r="IB116">
            <v>0</v>
          </cell>
          <cell r="IC116">
            <v>0</v>
          </cell>
          <cell r="ID116">
            <v>0</v>
          </cell>
          <cell r="IE116">
            <v>0</v>
          </cell>
          <cell r="IF116">
            <v>583</v>
          </cell>
          <cell r="IG116">
            <v>420</v>
          </cell>
          <cell r="IH116">
            <v>184</v>
          </cell>
          <cell r="II116">
            <v>1184</v>
          </cell>
          <cell r="IJ116">
            <v>619</v>
          </cell>
          <cell r="IK116">
            <v>503</v>
          </cell>
          <cell r="IL116">
            <v>136</v>
          </cell>
          <cell r="IM116">
            <v>868</v>
          </cell>
          <cell r="IN116">
            <v>3</v>
          </cell>
          <cell r="IO116">
            <v>0</v>
          </cell>
          <cell r="IP116">
            <v>216</v>
          </cell>
          <cell r="IQ116">
            <v>669</v>
          </cell>
          <cell r="IR116">
            <v>339</v>
          </cell>
          <cell r="IS116">
            <v>5141</v>
          </cell>
          <cell r="IT116">
            <v>2735</v>
          </cell>
          <cell r="IU116">
            <v>0</v>
          </cell>
          <cell r="IV116">
            <v>0</v>
          </cell>
          <cell r="IW116">
            <v>0</v>
          </cell>
          <cell r="IX116">
            <v>75</v>
          </cell>
          <cell r="IY116">
            <v>7951</v>
          </cell>
          <cell r="IZ116">
            <v>0</v>
          </cell>
          <cell r="JA116">
            <v>116</v>
          </cell>
          <cell r="JB116">
            <v>0</v>
          </cell>
          <cell r="JC116">
            <v>16</v>
          </cell>
          <cell r="JD116">
            <v>35</v>
          </cell>
          <cell r="JE116">
            <v>26</v>
          </cell>
          <cell r="JF116">
            <v>0</v>
          </cell>
          <cell r="JG116">
            <v>0</v>
          </cell>
          <cell r="JH116" t="str">
            <v xml:space="preserve">Buzzacott                </v>
          </cell>
          <cell r="JI116" t="str">
            <v xml:space="preserve">KPMG                     </v>
          </cell>
          <cell r="JJ116">
            <v>14244</v>
          </cell>
          <cell r="JK116">
            <v>-3607</v>
          </cell>
          <cell r="JL116">
            <v>0</v>
          </cell>
          <cell r="JM116">
            <v>-1364</v>
          </cell>
          <cell r="JN116">
            <v>0</v>
          </cell>
          <cell r="JO116">
            <v>9273</v>
          </cell>
          <cell r="JP116">
            <v>-2756</v>
          </cell>
          <cell r="JQ116">
            <v>12029</v>
          </cell>
          <cell r="JR116">
            <v>-1254</v>
          </cell>
          <cell r="JS116">
            <v>-713</v>
          </cell>
          <cell r="JT116">
            <v>538</v>
          </cell>
          <cell r="JU116">
            <v>0</v>
          </cell>
          <cell r="JV116">
            <v>0</v>
          </cell>
          <cell r="JW116">
            <v>512</v>
          </cell>
          <cell r="JX116">
            <v>-475</v>
          </cell>
          <cell r="JY116">
            <v>-1364</v>
          </cell>
          <cell r="JZ116">
            <v>-2756</v>
          </cell>
          <cell r="KA116">
            <v>399</v>
          </cell>
          <cell r="KB116">
            <v>2148</v>
          </cell>
          <cell r="KC116">
            <v>2547</v>
          </cell>
          <cell r="KD116">
            <v>201</v>
          </cell>
          <cell r="KE116">
            <v>359</v>
          </cell>
          <cell r="KF116">
            <v>2156</v>
          </cell>
          <cell r="KG116">
            <v>2515</v>
          </cell>
          <cell r="KH116">
            <v>30</v>
          </cell>
          <cell r="KI116">
            <v>24</v>
          </cell>
          <cell r="KJ116">
            <v>53</v>
          </cell>
          <cell r="KK116">
            <v>0</v>
          </cell>
          <cell r="KL116">
            <v>2654</v>
          </cell>
          <cell r="KM116">
            <v>1542</v>
          </cell>
          <cell r="KN116">
            <v>3864.6616541399999</v>
          </cell>
          <cell r="KO116">
            <v>6593</v>
          </cell>
          <cell r="KP116">
            <v>3069.3668528899998</v>
          </cell>
          <cell r="KQ116">
            <v>563</v>
          </cell>
          <cell r="KR116">
            <v>2800.9950248800001</v>
          </cell>
          <cell r="KS116">
            <v>38</v>
          </cell>
          <cell r="KT116">
            <v>1583.33333333</v>
          </cell>
          <cell r="KU116">
            <v>110</v>
          </cell>
          <cell r="KV116">
            <v>2075.47169811</v>
          </cell>
          <cell r="KW116">
            <v>14822</v>
          </cell>
          <cell r="KX116">
            <v>5819.3953670999999</v>
          </cell>
          <cell r="KY116">
            <v>23668</v>
          </cell>
          <cell r="KZ116">
            <v>9019.8170731699993</v>
          </cell>
          <cell r="LA116">
            <v>392</v>
          </cell>
          <cell r="LB116">
            <v>13066.66666667</v>
          </cell>
          <cell r="LC116">
            <v>3476</v>
          </cell>
          <cell r="LD116">
            <v>27536</v>
          </cell>
          <cell r="LE116">
            <v>10375.282592310001</v>
          </cell>
          <cell r="LF116">
            <v>4</v>
          </cell>
          <cell r="LG116">
            <v>663.5</v>
          </cell>
          <cell r="LH116">
            <v>343</v>
          </cell>
          <cell r="LI116">
            <v>7.7376093299999997</v>
          </cell>
          <cell r="LJ116">
            <v>37</v>
          </cell>
          <cell r="LK116">
            <v>71.729729730000003</v>
          </cell>
          <cell r="LL116">
            <v>191</v>
          </cell>
          <cell r="LM116">
            <v>13.895287959999999</v>
          </cell>
          <cell r="LN116">
            <v>8</v>
          </cell>
          <cell r="LO116">
            <v>331.75</v>
          </cell>
          <cell r="LP116">
            <v>236</v>
          </cell>
          <cell r="LQ116">
            <v>11.245762709999999</v>
          </cell>
          <cell r="LR116">
            <v>583</v>
          </cell>
          <cell r="LS116">
            <v>4.55231561</v>
          </cell>
          <cell r="LT116">
            <v>0</v>
          </cell>
          <cell r="LU116">
            <v>583</v>
          </cell>
          <cell r="LV116">
            <v>4.55231561</v>
          </cell>
          <cell r="LW116">
            <v>376</v>
          </cell>
          <cell r="LX116">
            <v>94000</v>
          </cell>
          <cell r="LY116">
            <v>16320</v>
          </cell>
          <cell r="LZ116">
            <v>47580.174927109998</v>
          </cell>
          <cell r="MA116">
            <v>207</v>
          </cell>
          <cell r="MB116">
            <v>5594.5945945900003</v>
          </cell>
          <cell r="MC116">
            <v>5529</v>
          </cell>
          <cell r="MD116">
            <v>28947.643979060002</v>
          </cell>
          <cell r="ME116">
            <v>221</v>
          </cell>
          <cell r="MF116">
            <v>27625</v>
          </cell>
          <cell r="MG116">
            <v>22653</v>
          </cell>
          <cell r="MH116">
            <v>38855.917667239999</v>
          </cell>
          <cell r="MI116">
            <v>0</v>
          </cell>
          <cell r="MJ116">
            <v>22653</v>
          </cell>
          <cell r="MK116">
            <v>38855.917667239999</v>
          </cell>
          <cell r="ML116">
            <v>851</v>
          </cell>
          <cell r="MM116">
            <v>0.16</v>
          </cell>
          <cell r="MN116">
            <v>0.16</v>
          </cell>
          <cell r="MO116">
            <v>12079</v>
          </cell>
          <cell r="MP116">
            <v>4.5512434099999997</v>
          </cell>
          <cell r="MQ116">
            <v>500</v>
          </cell>
          <cell r="MR116">
            <v>500</v>
          </cell>
          <cell r="MS116">
            <v>240</v>
          </cell>
          <cell r="MT116">
            <v>2.4291666699999999</v>
          </cell>
          <cell r="MU116">
            <v>492</v>
          </cell>
          <cell r="MV116">
            <v>5.3943089400000002</v>
          </cell>
          <cell r="MW116">
            <v>1400</v>
          </cell>
          <cell r="MX116">
            <v>100</v>
          </cell>
          <cell r="MY116">
            <v>25</v>
          </cell>
          <cell r="MZ116" t="str">
            <v xml:space="preserve">N                        </v>
          </cell>
          <cell r="NA116">
            <v>1.84</v>
          </cell>
          <cell r="NB116">
            <v>-139</v>
          </cell>
          <cell r="NC116">
            <v>420</v>
          </cell>
          <cell r="ND116">
            <v>158.25169554999999</v>
          </cell>
          <cell r="NE116">
            <v>184</v>
          </cell>
          <cell r="NF116">
            <v>69.329314240000002</v>
          </cell>
          <cell r="NG116">
            <v>57</v>
          </cell>
          <cell r="NH116">
            <v>97.77015437</v>
          </cell>
          <cell r="NI116">
            <v>116</v>
          </cell>
          <cell r="NJ116">
            <v>-23758.620689660002</v>
          </cell>
          <cell r="NK116">
            <v>47</v>
          </cell>
          <cell r="NL116">
            <v>553.19148935999999</v>
          </cell>
          <cell r="NM116" t="str">
            <v xml:space="preserve">N                        </v>
          </cell>
          <cell r="NN116">
            <v>0</v>
          </cell>
          <cell r="NO116">
            <v>0</v>
          </cell>
          <cell r="NP116">
            <v>0.46879209999999999</v>
          </cell>
          <cell r="NQ116">
            <v>-6.4329460000000005E-2</v>
          </cell>
          <cell r="NR116">
            <v>7.0896650000000005E-2</v>
          </cell>
          <cell r="NS116">
            <v>0</v>
          </cell>
          <cell r="NT116">
            <v>0</v>
          </cell>
          <cell r="NU116">
            <v>90</v>
          </cell>
          <cell r="NV116">
            <v>90</v>
          </cell>
          <cell r="NW116" t="str">
            <v xml:space="preserve">Inadequate               </v>
          </cell>
          <cell r="NX116" t="str">
            <v xml:space="preserve">Not applicable           </v>
          </cell>
          <cell r="NY116" t="str">
            <v xml:space="preserve">Not applicable           </v>
          </cell>
          <cell r="NZ116" t="str">
            <v xml:space="preserve">Inadequate               </v>
          </cell>
          <cell r="OA116">
            <v>12</v>
          </cell>
          <cell r="OB116">
            <v>0.83817213999999995</v>
          </cell>
          <cell r="OC116">
            <v>23284</v>
          </cell>
          <cell r="OD116">
            <v>19516</v>
          </cell>
          <cell r="OE116">
            <v>3768</v>
          </cell>
          <cell r="OF116">
            <v>0.30637656000000002</v>
          </cell>
          <cell r="OG116">
            <v>7951</v>
          </cell>
          <cell r="OH116">
            <v>2436</v>
          </cell>
          <cell r="OI116">
            <v>5515</v>
          </cell>
          <cell r="OJ116">
            <v>0.70280134000000005</v>
          </cell>
          <cell r="OK116">
            <v>31235</v>
          </cell>
          <cell r="OL116">
            <v>21952</v>
          </cell>
          <cell r="OM116">
            <v>9283</v>
          </cell>
          <cell r="ON116">
            <v>85</v>
          </cell>
        </row>
        <row r="117">
          <cell r="D117" t="str">
            <v>KIDDR</v>
          </cell>
          <cell r="E117">
            <v>2012</v>
          </cell>
          <cell r="F117">
            <v>8561</v>
          </cell>
          <cell r="G117">
            <v>250</v>
          </cell>
          <cell r="H117">
            <v>0</v>
          </cell>
          <cell r="I117">
            <v>382</v>
          </cell>
          <cell r="J117">
            <v>53</v>
          </cell>
          <cell r="K117">
            <v>9246</v>
          </cell>
          <cell r="L117">
            <v>5075</v>
          </cell>
          <cell r="M117">
            <v>2826</v>
          </cell>
          <cell r="N117">
            <v>271</v>
          </cell>
          <cell r="O117">
            <v>146</v>
          </cell>
          <cell r="P117">
            <v>8318</v>
          </cell>
          <cell r="Q117">
            <v>928</v>
          </cell>
          <cell r="R117">
            <v>0</v>
          </cell>
          <cell r="S117">
            <v>928</v>
          </cell>
          <cell r="T117">
            <v>0</v>
          </cell>
          <cell r="U117">
            <v>928</v>
          </cell>
          <cell r="V117">
            <v>928</v>
          </cell>
          <cell r="W117">
            <v>0</v>
          </cell>
          <cell r="X117">
            <v>928</v>
          </cell>
          <cell r="Y117">
            <v>928</v>
          </cell>
          <cell r="Z117">
            <v>0</v>
          </cell>
          <cell r="AA117">
            <v>0</v>
          </cell>
          <cell r="AB117">
            <v>0</v>
          </cell>
          <cell r="AC117">
            <v>69</v>
          </cell>
          <cell r="AD117">
            <v>997</v>
          </cell>
          <cell r="AE117">
            <v>271</v>
          </cell>
          <cell r="AF117">
            <v>-185</v>
          </cell>
          <cell r="AG117">
            <v>1083</v>
          </cell>
          <cell r="AH117">
            <v>997</v>
          </cell>
          <cell r="AI117">
            <v>16</v>
          </cell>
          <cell r="AJ117">
            <v>0</v>
          </cell>
          <cell r="AK117">
            <v>0</v>
          </cell>
          <cell r="AL117">
            <v>0</v>
          </cell>
          <cell r="AM117">
            <v>0</v>
          </cell>
          <cell r="AN117">
            <v>0</v>
          </cell>
          <cell r="AO117">
            <v>1013</v>
          </cell>
          <cell r="AP117">
            <v>8734</v>
          </cell>
          <cell r="AQ117">
            <v>62</v>
          </cell>
          <cell r="AR117">
            <v>0</v>
          </cell>
          <cell r="AS117">
            <v>0</v>
          </cell>
          <cell r="AT117">
            <v>8796</v>
          </cell>
          <cell r="AU117">
            <v>0</v>
          </cell>
          <cell r="AV117">
            <v>0</v>
          </cell>
          <cell r="AW117">
            <v>0</v>
          </cell>
          <cell r="AX117">
            <v>78</v>
          </cell>
          <cell r="AY117">
            <v>52</v>
          </cell>
          <cell r="AZ117">
            <v>0</v>
          </cell>
          <cell r="BA117">
            <v>4645</v>
          </cell>
          <cell r="BB117">
            <v>4775</v>
          </cell>
          <cell r="BC117">
            <v>0</v>
          </cell>
          <cell r="BD117">
            <v>686</v>
          </cell>
          <cell r="BE117">
            <v>0</v>
          </cell>
          <cell r="BF117">
            <v>535</v>
          </cell>
          <cell r="BG117">
            <v>116</v>
          </cell>
          <cell r="BH117">
            <v>103</v>
          </cell>
          <cell r="BI117">
            <v>324</v>
          </cell>
          <cell r="BJ117">
            <v>648</v>
          </cell>
          <cell r="BK117">
            <v>2412</v>
          </cell>
          <cell r="BL117">
            <v>2363</v>
          </cell>
          <cell r="BM117">
            <v>11159</v>
          </cell>
          <cell r="BN117">
            <v>962</v>
          </cell>
          <cell r="BO117">
            <v>0</v>
          </cell>
          <cell r="BP117">
            <v>0</v>
          </cell>
          <cell r="BQ117">
            <v>962</v>
          </cell>
          <cell r="BR117">
            <v>4</v>
          </cell>
          <cell r="BS117">
            <v>10193</v>
          </cell>
          <cell r="BT117">
            <v>-2699</v>
          </cell>
          <cell r="BU117">
            <v>7494</v>
          </cell>
          <cell r="BV117">
            <v>2831</v>
          </cell>
          <cell r="BW117">
            <v>0</v>
          </cell>
          <cell r="BX117">
            <v>0</v>
          </cell>
          <cell r="BY117">
            <v>7362</v>
          </cell>
          <cell r="BZ117">
            <v>-2699</v>
          </cell>
          <cell r="CA117">
            <v>4663</v>
          </cell>
          <cell r="CB117">
            <v>4663</v>
          </cell>
          <cell r="CC117">
            <v>7494</v>
          </cell>
          <cell r="CD117">
            <v>1677</v>
          </cell>
          <cell r="CE117">
            <v>53</v>
          </cell>
          <cell r="CF117">
            <v>-128</v>
          </cell>
          <cell r="CG117">
            <v>0</v>
          </cell>
          <cell r="CH117">
            <v>-75</v>
          </cell>
          <cell r="CI117">
            <v>0</v>
          </cell>
          <cell r="CJ117">
            <v>-705</v>
          </cell>
          <cell r="CK117">
            <v>100</v>
          </cell>
          <cell r="CL117">
            <v>0</v>
          </cell>
          <cell r="CM117">
            <v>-605</v>
          </cell>
          <cell r="CN117">
            <v>250</v>
          </cell>
          <cell r="CO117">
            <v>0</v>
          </cell>
          <cell r="CP117">
            <v>250</v>
          </cell>
          <cell r="CQ117">
            <v>0</v>
          </cell>
          <cell r="CR117">
            <v>0</v>
          </cell>
          <cell r="CS117">
            <v>-103</v>
          </cell>
          <cell r="CT117">
            <v>0</v>
          </cell>
          <cell r="CU117">
            <v>-103</v>
          </cell>
          <cell r="CV117">
            <v>1144</v>
          </cell>
          <cell r="CW117">
            <v>1144</v>
          </cell>
          <cell r="CX117">
            <v>103</v>
          </cell>
          <cell r="CY117">
            <v>-250</v>
          </cell>
          <cell r="CZ117">
            <v>0</v>
          </cell>
          <cell r="DA117">
            <v>997</v>
          </cell>
          <cell r="DB117">
            <v>2000</v>
          </cell>
          <cell r="DC117">
            <v>2997</v>
          </cell>
          <cell r="DD117">
            <v>4645</v>
          </cell>
          <cell r="DE117">
            <v>0</v>
          </cell>
          <cell r="DF117">
            <v>4645</v>
          </cell>
          <cell r="DG117">
            <v>-686</v>
          </cell>
          <cell r="DH117">
            <v>-962</v>
          </cell>
          <cell r="DI117">
            <v>2997</v>
          </cell>
          <cell r="DJ117">
            <v>9061</v>
          </cell>
          <cell r="DK117">
            <v>187.11234963000001</v>
          </cell>
          <cell r="DL117">
            <v>187.11234963000001</v>
          </cell>
          <cell r="DM117">
            <v>1.97968491</v>
          </cell>
          <cell r="DN117">
            <v>1.97968491</v>
          </cell>
          <cell r="DO117">
            <v>32.205882350000003</v>
          </cell>
          <cell r="DP117">
            <v>69.099433829999995</v>
          </cell>
          <cell r="DQ117">
            <v>1.97968491</v>
          </cell>
          <cell r="DR117">
            <v>0.18507891000000001</v>
          </cell>
          <cell r="DS117">
            <v>2.5493869999999998E-2</v>
          </cell>
          <cell r="DT117">
            <v>1.412648E-2</v>
          </cell>
          <cell r="DU117">
            <v>0.18187838000000001</v>
          </cell>
          <cell r="DV117">
            <v>0.22385221</v>
          </cell>
          <cell r="DW117">
            <v>0.18290787999999999</v>
          </cell>
          <cell r="DX117">
            <v>0.16167957999999999</v>
          </cell>
          <cell r="DY117">
            <v>928</v>
          </cell>
          <cell r="DZ117">
            <v>0.10241695000000001</v>
          </cell>
          <cell r="EA117">
            <v>997</v>
          </cell>
          <cell r="EB117">
            <v>0.11003201</v>
          </cell>
          <cell r="EC117">
            <v>0.10241695000000001</v>
          </cell>
          <cell r="ED117">
            <v>0.81249309999999997</v>
          </cell>
          <cell r="EE117">
            <v>1083</v>
          </cell>
          <cell r="EF117">
            <v>0.11952322999999999</v>
          </cell>
          <cell r="EG117">
            <v>0.52665269000000003</v>
          </cell>
          <cell r="EH117">
            <v>0.35691424999999999</v>
          </cell>
          <cell r="EI117">
            <v>0</v>
          </cell>
          <cell r="EJ117">
            <v>2.7811499999999999E-2</v>
          </cell>
          <cell r="EK117">
            <v>8.8621560000000002E-2</v>
          </cell>
          <cell r="EL117">
            <v>41</v>
          </cell>
          <cell r="EM117">
            <v>0</v>
          </cell>
          <cell r="EN117">
            <v>-46</v>
          </cell>
          <cell r="EO117">
            <v>0.55733363000000002</v>
          </cell>
          <cell r="EP117">
            <v>0.55556782000000005</v>
          </cell>
          <cell r="EQ117">
            <v>0.22264967999999999</v>
          </cell>
          <cell r="ER117">
            <v>4772</v>
          </cell>
          <cell r="ES117">
            <v>3172</v>
          </cell>
          <cell r="ET117">
            <v>0</v>
          </cell>
          <cell r="EU117">
            <v>185</v>
          </cell>
          <cell r="EV117">
            <v>62</v>
          </cell>
          <cell r="EW117">
            <v>0</v>
          </cell>
          <cell r="EX117">
            <v>252</v>
          </cell>
          <cell r="EY117">
            <v>0</v>
          </cell>
          <cell r="EZ117">
            <v>0</v>
          </cell>
          <cell r="FA117">
            <v>110</v>
          </cell>
          <cell r="FB117">
            <v>8</v>
          </cell>
          <cell r="FC117">
            <v>8561</v>
          </cell>
          <cell r="FD117">
            <v>150</v>
          </cell>
          <cell r="FE117">
            <v>0</v>
          </cell>
          <cell r="FF117">
            <v>0</v>
          </cell>
          <cell r="FG117">
            <v>0</v>
          </cell>
          <cell r="FH117">
            <v>99</v>
          </cell>
          <cell r="FI117">
            <v>0</v>
          </cell>
          <cell r="FJ117">
            <v>0</v>
          </cell>
          <cell r="FK117">
            <v>1</v>
          </cell>
          <cell r="FL117">
            <v>250</v>
          </cell>
          <cell r="FM117">
            <v>0</v>
          </cell>
          <cell r="FN117">
            <v>0</v>
          </cell>
          <cell r="FO117">
            <v>0</v>
          </cell>
          <cell r="FP117">
            <v>74</v>
          </cell>
          <cell r="FQ117">
            <v>0</v>
          </cell>
          <cell r="FR117">
            <v>138</v>
          </cell>
          <cell r="FS117">
            <v>0</v>
          </cell>
          <cell r="FT117">
            <v>25</v>
          </cell>
          <cell r="FU117">
            <v>56</v>
          </cell>
          <cell r="FV117">
            <v>89</v>
          </cell>
          <cell r="FW117">
            <v>382</v>
          </cell>
          <cell r="FX117">
            <v>0</v>
          </cell>
          <cell r="FY117">
            <v>53</v>
          </cell>
          <cell r="FZ117">
            <v>0</v>
          </cell>
          <cell r="GA117">
            <v>53</v>
          </cell>
          <cell r="GB117">
            <v>9246</v>
          </cell>
          <cell r="GC117">
            <v>3974</v>
          </cell>
          <cell r="GD117">
            <v>457</v>
          </cell>
          <cell r="GE117">
            <v>341</v>
          </cell>
          <cell r="GF117">
            <v>4772</v>
          </cell>
          <cell r="GG117">
            <v>2510</v>
          </cell>
          <cell r="GH117">
            <v>167</v>
          </cell>
          <cell r="GI117">
            <v>2330</v>
          </cell>
          <cell r="GJ117">
            <v>271</v>
          </cell>
          <cell r="GK117">
            <v>2510</v>
          </cell>
          <cell r="GL117">
            <v>297</v>
          </cell>
          <cell r="GM117">
            <v>0</v>
          </cell>
          <cell r="GN117">
            <v>259</v>
          </cell>
          <cell r="GO117">
            <v>0</v>
          </cell>
          <cell r="GP117">
            <v>106</v>
          </cell>
          <cell r="GQ117">
            <v>3172</v>
          </cell>
          <cell r="GR117">
            <v>0</v>
          </cell>
          <cell r="GS117">
            <v>0</v>
          </cell>
          <cell r="GT117">
            <v>0</v>
          </cell>
          <cell r="GU117">
            <v>9</v>
          </cell>
          <cell r="GV117">
            <v>10</v>
          </cell>
          <cell r="GW117">
            <v>21</v>
          </cell>
          <cell r="GX117">
            <v>0</v>
          </cell>
          <cell r="GY117">
            <v>0</v>
          </cell>
          <cell r="GZ117">
            <v>39</v>
          </cell>
          <cell r="HA117">
            <v>-25</v>
          </cell>
          <cell r="HB117">
            <v>6</v>
          </cell>
          <cell r="HC117">
            <v>2</v>
          </cell>
          <cell r="HD117">
            <v>0</v>
          </cell>
          <cell r="HE117">
            <v>0</v>
          </cell>
          <cell r="HF117">
            <v>0</v>
          </cell>
          <cell r="HG117">
            <v>62</v>
          </cell>
          <cell r="HH117">
            <v>2888</v>
          </cell>
          <cell r="HI117">
            <v>66</v>
          </cell>
          <cell r="HJ117">
            <v>688</v>
          </cell>
          <cell r="HK117">
            <v>1145</v>
          </cell>
          <cell r="HL117">
            <v>125</v>
          </cell>
          <cell r="HM117">
            <v>0</v>
          </cell>
          <cell r="HN117">
            <v>73</v>
          </cell>
          <cell r="HO117">
            <v>0</v>
          </cell>
          <cell r="HP117">
            <v>0</v>
          </cell>
          <cell r="HQ117">
            <v>0</v>
          </cell>
          <cell r="HR117">
            <v>49</v>
          </cell>
          <cell r="HS117">
            <v>5034</v>
          </cell>
          <cell r="HT117">
            <v>16</v>
          </cell>
          <cell r="HU117">
            <v>0</v>
          </cell>
          <cell r="HV117">
            <v>25</v>
          </cell>
          <cell r="HW117">
            <v>5075</v>
          </cell>
          <cell r="HX117">
            <v>95</v>
          </cell>
          <cell r="HY117">
            <v>38</v>
          </cell>
          <cell r="HZ117">
            <v>28</v>
          </cell>
          <cell r="IA117">
            <v>5</v>
          </cell>
          <cell r="IB117">
            <v>3</v>
          </cell>
          <cell r="IC117">
            <v>0</v>
          </cell>
          <cell r="ID117">
            <v>0</v>
          </cell>
          <cell r="IE117">
            <v>3</v>
          </cell>
          <cell r="IF117">
            <v>172</v>
          </cell>
          <cell r="IG117">
            <v>355</v>
          </cell>
          <cell r="IH117">
            <v>369</v>
          </cell>
          <cell r="II117">
            <v>707</v>
          </cell>
          <cell r="IJ117">
            <v>366</v>
          </cell>
          <cell r="IK117">
            <v>379</v>
          </cell>
          <cell r="IL117">
            <v>137</v>
          </cell>
          <cell r="IM117">
            <v>119</v>
          </cell>
          <cell r="IN117">
            <v>24</v>
          </cell>
          <cell r="IO117">
            <v>0</v>
          </cell>
          <cell r="IP117">
            <v>120</v>
          </cell>
          <cell r="IQ117">
            <v>248</v>
          </cell>
          <cell r="IR117">
            <v>2</v>
          </cell>
          <cell r="IS117">
            <v>2826</v>
          </cell>
          <cell r="IT117">
            <v>271</v>
          </cell>
          <cell r="IU117">
            <v>0</v>
          </cell>
          <cell r="IV117">
            <v>44</v>
          </cell>
          <cell r="IW117">
            <v>0</v>
          </cell>
          <cell r="IX117">
            <v>102</v>
          </cell>
          <cell r="IY117">
            <v>3243</v>
          </cell>
          <cell r="IZ117">
            <v>0</v>
          </cell>
          <cell r="JA117">
            <v>86</v>
          </cell>
          <cell r="JB117">
            <v>0</v>
          </cell>
          <cell r="JC117">
            <v>12</v>
          </cell>
          <cell r="JD117">
            <v>15</v>
          </cell>
          <cell r="JE117">
            <v>16</v>
          </cell>
          <cell r="JF117">
            <v>0</v>
          </cell>
          <cell r="JG117">
            <v>0</v>
          </cell>
          <cell r="JH117" t="str">
            <v>Baker Tilly</v>
          </cell>
          <cell r="JI117" t="str">
            <v>RSM Tenon</v>
          </cell>
          <cell r="JJ117">
            <v>4503</v>
          </cell>
          <cell r="JK117">
            <v>928</v>
          </cell>
          <cell r="JL117">
            <v>0</v>
          </cell>
          <cell r="JM117">
            <v>-768</v>
          </cell>
          <cell r="JN117">
            <v>0</v>
          </cell>
          <cell r="JO117">
            <v>4663</v>
          </cell>
          <cell r="JP117">
            <v>-2699</v>
          </cell>
          <cell r="JQ117">
            <v>7362</v>
          </cell>
          <cell r="JR117">
            <v>-1862</v>
          </cell>
          <cell r="JS117">
            <v>-195</v>
          </cell>
          <cell r="JT117">
            <v>185</v>
          </cell>
          <cell r="JU117">
            <v>0</v>
          </cell>
          <cell r="JV117">
            <v>-15</v>
          </cell>
          <cell r="JW117">
            <v>0</v>
          </cell>
          <cell r="JX117">
            <v>-44</v>
          </cell>
          <cell r="JY117">
            <v>-768</v>
          </cell>
          <cell r="JZ117">
            <v>-2699</v>
          </cell>
          <cell r="KA117">
            <v>1237</v>
          </cell>
          <cell r="KB117">
            <v>730</v>
          </cell>
          <cell r="KC117">
            <v>1967</v>
          </cell>
          <cell r="KD117">
            <v>136</v>
          </cell>
          <cell r="KE117">
            <v>1255</v>
          </cell>
          <cell r="KF117">
            <v>1030</v>
          </cell>
          <cell r="KG117">
            <v>2285</v>
          </cell>
          <cell r="KH117">
            <v>69</v>
          </cell>
          <cell r="KI117">
            <v>111</v>
          </cell>
          <cell r="KJ117">
            <v>275</v>
          </cell>
          <cell r="KK117">
            <v>7</v>
          </cell>
          <cell r="KL117">
            <v>2422</v>
          </cell>
          <cell r="KM117">
            <v>4431</v>
          </cell>
          <cell r="KN117">
            <v>3582.0533548899998</v>
          </cell>
          <cell r="KO117">
            <v>2343</v>
          </cell>
          <cell r="KP117">
            <v>3209.5890411</v>
          </cell>
          <cell r="KQ117">
            <v>600</v>
          </cell>
          <cell r="KR117">
            <v>4411.7647058800003</v>
          </cell>
          <cell r="KS117">
            <v>297</v>
          </cell>
          <cell r="KT117">
            <v>2675.67567568</v>
          </cell>
          <cell r="KU117">
            <v>188</v>
          </cell>
          <cell r="KV117">
            <v>683.63636364000001</v>
          </cell>
          <cell r="KW117">
            <v>41</v>
          </cell>
          <cell r="KX117">
            <v>20.84392476</v>
          </cell>
          <cell r="KY117">
            <v>7900</v>
          </cell>
          <cell r="KZ117">
            <v>3357.4160646</v>
          </cell>
          <cell r="LA117">
            <v>252</v>
          </cell>
          <cell r="LB117">
            <v>3652.1739130400001</v>
          </cell>
          <cell r="LC117">
            <v>1094</v>
          </cell>
          <cell r="LD117">
            <v>9246</v>
          </cell>
          <cell r="LE117">
            <v>3817.50619323</v>
          </cell>
          <cell r="LF117">
            <v>5</v>
          </cell>
          <cell r="LG117">
            <v>484.4</v>
          </cell>
          <cell r="LH117">
            <v>93</v>
          </cell>
          <cell r="LI117">
            <v>26.043010750000001</v>
          </cell>
          <cell r="LJ117">
            <v>31.31</v>
          </cell>
          <cell r="LK117">
            <v>77.355477480000005</v>
          </cell>
          <cell r="LL117">
            <v>37.700000000000003</v>
          </cell>
          <cell r="LM117">
            <v>64.244031829999997</v>
          </cell>
          <cell r="LN117">
            <v>5.29</v>
          </cell>
          <cell r="LO117">
            <v>457.84499054999998</v>
          </cell>
          <cell r="LP117">
            <v>74.3</v>
          </cell>
          <cell r="LQ117">
            <v>32.597577389999998</v>
          </cell>
          <cell r="LR117">
            <v>172.3</v>
          </cell>
          <cell r="LS117">
            <v>14.05687754</v>
          </cell>
          <cell r="LT117">
            <v>-0.3</v>
          </cell>
          <cell r="LU117">
            <v>172</v>
          </cell>
          <cell r="LV117">
            <v>14.081395349999999</v>
          </cell>
          <cell r="LW117">
            <v>362</v>
          </cell>
          <cell r="LX117">
            <v>72400</v>
          </cell>
          <cell r="LY117">
            <v>2767</v>
          </cell>
          <cell r="LZ117">
            <v>29752.688172040002</v>
          </cell>
          <cell r="MA117">
            <v>687</v>
          </cell>
          <cell r="MB117">
            <v>21941.871606519999</v>
          </cell>
          <cell r="MC117">
            <v>976</v>
          </cell>
          <cell r="MD117">
            <v>25888.594164459999</v>
          </cell>
          <cell r="ME117">
            <v>125</v>
          </cell>
          <cell r="MF117">
            <v>23629.48960302</v>
          </cell>
          <cell r="MG117">
            <v>4917</v>
          </cell>
          <cell r="MH117">
            <v>28537.43470691</v>
          </cell>
          <cell r="MI117">
            <v>117</v>
          </cell>
          <cell r="MJ117">
            <v>5034</v>
          </cell>
          <cell r="MK117">
            <v>29267.44186047</v>
          </cell>
          <cell r="ML117">
            <v>840</v>
          </cell>
          <cell r="MM117">
            <v>0.16</v>
          </cell>
          <cell r="MN117">
            <v>0.16700000000000001</v>
          </cell>
          <cell r="MO117">
            <v>8347</v>
          </cell>
          <cell r="MP117">
            <v>3.44632535</v>
          </cell>
          <cell r="MQ117">
            <v>1000</v>
          </cell>
          <cell r="MR117">
            <v>1000</v>
          </cell>
          <cell r="MS117">
            <v>113</v>
          </cell>
          <cell r="MT117">
            <v>1.52212389</v>
          </cell>
          <cell r="MU117">
            <v>477</v>
          </cell>
          <cell r="MV117">
            <v>5.0775681300000004</v>
          </cell>
          <cell r="MW117">
            <v>135</v>
          </cell>
          <cell r="MX117">
            <v>82</v>
          </cell>
          <cell r="MY117">
            <v>0</v>
          </cell>
          <cell r="MZ117" t="str">
            <v>Y</v>
          </cell>
          <cell r="NA117">
            <v>0.79</v>
          </cell>
          <cell r="NB117">
            <v>48</v>
          </cell>
          <cell r="NC117">
            <v>355</v>
          </cell>
          <cell r="ND117">
            <v>146.5730801</v>
          </cell>
          <cell r="NE117">
            <v>369</v>
          </cell>
          <cell r="NF117">
            <v>152.35342692</v>
          </cell>
          <cell r="NG117">
            <v>59</v>
          </cell>
          <cell r="NH117">
            <v>343.02325581000002</v>
          </cell>
          <cell r="NI117">
            <v>87</v>
          </cell>
          <cell r="NJ117">
            <v>-31022.98850575</v>
          </cell>
          <cell r="NK117">
            <v>35</v>
          </cell>
          <cell r="NL117">
            <v>457.14285713999999</v>
          </cell>
          <cell r="NM117" t="str">
            <v>Y</v>
          </cell>
          <cell r="NN117">
            <v>28</v>
          </cell>
          <cell r="NO117">
            <v>162.79069766999999</v>
          </cell>
          <cell r="NP117">
            <v>1.97968491</v>
          </cell>
          <cell r="NQ117">
            <v>0.11952322999999999</v>
          </cell>
          <cell r="NR117">
            <v>0.16167957999999999</v>
          </cell>
          <cell r="NS117">
            <v>90</v>
          </cell>
          <cell r="NT117">
            <v>100</v>
          </cell>
          <cell r="NU117">
            <v>80</v>
          </cell>
          <cell r="NV117">
            <v>270</v>
          </cell>
          <cell r="NW117" t="str">
            <v>Outstanding</v>
          </cell>
          <cell r="NX117" t="str">
            <v>SELECT FROM LIST</v>
          </cell>
          <cell r="NY117" t="str">
            <v>SELECT FROM LIST</v>
          </cell>
          <cell r="NZ117" t="str">
            <v>Outstanding</v>
          </cell>
          <cell r="OA117">
            <v>13.6</v>
          </cell>
          <cell r="OB117">
            <v>0.83605910999999999</v>
          </cell>
          <cell r="OC117">
            <v>5075</v>
          </cell>
          <cell r="OD117">
            <v>4243</v>
          </cell>
          <cell r="OE117">
            <v>832</v>
          </cell>
          <cell r="OF117">
            <v>0.31082331000000002</v>
          </cell>
          <cell r="OG117">
            <v>3243</v>
          </cell>
          <cell r="OH117">
            <v>1008</v>
          </cell>
          <cell r="OI117">
            <v>2235</v>
          </cell>
          <cell r="OJ117">
            <v>0.63128156000000002</v>
          </cell>
          <cell r="OK117">
            <v>8318</v>
          </cell>
          <cell r="OL117">
            <v>5251</v>
          </cell>
          <cell r="OM117">
            <v>3067</v>
          </cell>
          <cell r="ON117">
            <v>80</v>
          </cell>
        </row>
        <row r="118">
          <cell r="D118" t="str">
            <v>KGSTN</v>
          </cell>
          <cell r="E118">
            <v>2012</v>
          </cell>
          <cell r="F118">
            <v>25058</v>
          </cell>
          <cell r="G118">
            <v>2679</v>
          </cell>
          <cell r="H118">
            <v>0</v>
          </cell>
          <cell r="I118">
            <v>1017</v>
          </cell>
          <cell r="J118">
            <v>35</v>
          </cell>
          <cell r="K118">
            <v>28789</v>
          </cell>
          <cell r="L118">
            <v>19721</v>
          </cell>
          <cell r="M118">
            <v>7996</v>
          </cell>
          <cell r="N118">
            <v>1744</v>
          </cell>
          <cell r="O118">
            <v>330</v>
          </cell>
          <cell r="P118">
            <v>29791</v>
          </cell>
          <cell r="Q118">
            <v>-1002</v>
          </cell>
          <cell r="R118">
            <v>0</v>
          </cell>
          <cell r="S118">
            <v>-1002</v>
          </cell>
          <cell r="T118">
            <v>-21</v>
          </cell>
          <cell r="U118">
            <v>-1023</v>
          </cell>
          <cell r="V118">
            <v>-1023</v>
          </cell>
          <cell r="W118">
            <v>583</v>
          </cell>
          <cell r="X118">
            <v>-440</v>
          </cell>
          <cell r="Y118">
            <v>-1002</v>
          </cell>
          <cell r="Z118">
            <v>-21</v>
          </cell>
          <cell r="AA118">
            <v>0</v>
          </cell>
          <cell r="AB118">
            <v>0</v>
          </cell>
          <cell r="AC118">
            <v>-52</v>
          </cell>
          <cell r="AD118">
            <v>-1075</v>
          </cell>
          <cell r="AE118">
            <v>1744</v>
          </cell>
          <cell r="AF118">
            <v>-425</v>
          </cell>
          <cell r="AG118">
            <v>244</v>
          </cell>
          <cell r="AH118">
            <v>-1075</v>
          </cell>
          <cell r="AI118">
            <v>325</v>
          </cell>
          <cell r="AJ118">
            <v>0</v>
          </cell>
          <cell r="AK118">
            <v>0</v>
          </cell>
          <cell r="AL118">
            <v>0</v>
          </cell>
          <cell r="AM118">
            <v>0</v>
          </cell>
          <cell r="AN118">
            <v>0</v>
          </cell>
          <cell r="AO118">
            <v>-750</v>
          </cell>
          <cell r="AP118">
            <v>25389</v>
          </cell>
          <cell r="AQ118">
            <v>1099</v>
          </cell>
          <cell r="AR118">
            <v>0</v>
          </cell>
          <cell r="AS118">
            <v>0</v>
          </cell>
          <cell r="AT118">
            <v>26488</v>
          </cell>
          <cell r="AU118">
            <v>0</v>
          </cell>
          <cell r="AV118">
            <v>0</v>
          </cell>
          <cell r="AW118">
            <v>23</v>
          </cell>
          <cell r="AX118">
            <v>1351</v>
          </cell>
          <cell r="AY118">
            <v>514</v>
          </cell>
          <cell r="AZ118">
            <v>0</v>
          </cell>
          <cell r="BA118">
            <v>2843</v>
          </cell>
          <cell r="BB118">
            <v>4731</v>
          </cell>
          <cell r="BC118">
            <v>0</v>
          </cell>
          <cell r="BD118">
            <v>175</v>
          </cell>
          <cell r="BE118">
            <v>0</v>
          </cell>
          <cell r="BF118">
            <v>463</v>
          </cell>
          <cell r="BG118">
            <v>771</v>
          </cell>
          <cell r="BH118">
            <v>728</v>
          </cell>
          <cell r="BI118">
            <v>0</v>
          </cell>
          <cell r="BJ118">
            <v>566</v>
          </cell>
          <cell r="BK118">
            <v>2703</v>
          </cell>
          <cell r="BL118">
            <v>2028</v>
          </cell>
          <cell r="BM118">
            <v>28516</v>
          </cell>
          <cell r="BN118">
            <v>5779</v>
          </cell>
          <cell r="BO118">
            <v>0</v>
          </cell>
          <cell r="BP118">
            <v>150</v>
          </cell>
          <cell r="BQ118">
            <v>5929</v>
          </cell>
          <cell r="BR118">
            <v>1886</v>
          </cell>
          <cell r="BS118">
            <v>20701</v>
          </cell>
          <cell r="BT118">
            <v>-10496</v>
          </cell>
          <cell r="BU118">
            <v>10205</v>
          </cell>
          <cell r="BV118">
            <v>2272</v>
          </cell>
          <cell r="BW118">
            <v>8706</v>
          </cell>
          <cell r="BX118">
            <v>0</v>
          </cell>
          <cell r="BY118">
            <v>9723</v>
          </cell>
          <cell r="BZ118">
            <v>-10496</v>
          </cell>
          <cell r="CA118">
            <v>-773</v>
          </cell>
          <cell r="CB118">
            <v>7933</v>
          </cell>
          <cell r="CC118">
            <v>10205</v>
          </cell>
          <cell r="CD118">
            <v>-533</v>
          </cell>
          <cell r="CE118">
            <v>34</v>
          </cell>
          <cell r="CF118">
            <v>-107</v>
          </cell>
          <cell r="CG118">
            <v>0</v>
          </cell>
          <cell r="CH118">
            <v>-73</v>
          </cell>
          <cell r="CI118">
            <v>-21</v>
          </cell>
          <cell r="CJ118">
            <v>-6887</v>
          </cell>
          <cell r="CK118">
            <v>0</v>
          </cell>
          <cell r="CL118">
            <v>173</v>
          </cell>
          <cell r="CM118">
            <v>-6714</v>
          </cell>
          <cell r="CN118">
            <v>0</v>
          </cell>
          <cell r="CO118">
            <v>0</v>
          </cell>
          <cell r="CP118">
            <v>0</v>
          </cell>
          <cell r="CQ118">
            <v>5722</v>
          </cell>
          <cell r="CR118">
            <v>0</v>
          </cell>
          <cell r="CS118">
            <v>-562</v>
          </cell>
          <cell r="CT118">
            <v>0</v>
          </cell>
          <cell r="CU118">
            <v>5160</v>
          </cell>
          <cell r="CV118">
            <v>-2181</v>
          </cell>
          <cell r="CW118">
            <v>-2181</v>
          </cell>
          <cell r="CX118">
            <v>562</v>
          </cell>
          <cell r="CY118">
            <v>0</v>
          </cell>
          <cell r="CZ118">
            <v>-5722</v>
          </cell>
          <cell r="DA118">
            <v>-7341</v>
          </cell>
          <cell r="DB118">
            <v>4230</v>
          </cell>
          <cell r="DC118">
            <v>-3111</v>
          </cell>
          <cell r="DD118">
            <v>2843</v>
          </cell>
          <cell r="DE118">
            <v>0</v>
          </cell>
          <cell r="DF118">
            <v>2843</v>
          </cell>
          <cell r="DG118">
            <v>-175</v>
          </cell>
          <cell r="DH118">
            <v>-5779</v>
          </cell>
          <cell r="DI118">
            <v>-3111</v>
          </cell>
          <cell r="DJ118">
            <v>28364</v>
          </cell>
          <cell r="DK118">
            <v>36.584931599999997</v>
          </cell>
          <cell r="DL118">
            <v>36.584931599999997</v>
          </cell>
          <cell r="DM118">
            <v>1.7502774699999999</v>
          </cell>
          <cell r="DN118">
            <v>1.7502774699999999</v>
          </cell>
          <cell r="DO118">
            <v>63.114680659999998</v>
          </cell>
          <cell r="DP118">
            <v>21.190595609999999</v>
          </cell>
          <cell r="DQ118">
            <v>1.7417684099999999</v>
          </cell>
          <cell r="DR118">
            <v>-1.8791430000000001E-2</v>
          </cell>
          <cell r="DS118">
            <v>2.3586240000000001E-2</v>
          </cell>
          <cell r="DT118">
            <v>3.77239E-3</v>
          </cell>
          <cell r="DU118">
            <v>0.20991398</v>
          </cell>
          <cell r="DV118">
            <v>0.61236243999999995</v>
          </cell>
          <cell r="DW118">
            <v>0.37979204999999999</v>
          </cell>
          <cell r="DX118">
            <v>0.28761895999999998</v>
          </cell>
          <cell r="DY118">
            <v>-1023</v>
          </cell>
          <cell r="DZ118">
            <v>-3.6066849999999998E-2</v>
          </cell>
          <cell r="EA118">
            <v>-1075</v>
          </cell>
          <cell r="EB118">
            <v>-3.7900160000000002E-2</v>
          </cell>
          <cell r="EC118">
            <v>-1.551262E-2</v>
          </cell>
          <cell r="ED118">
            <v>0.34279367999999999</v>
          </cell>
          <cell r="EE118">
            <v>244</v>
          </cell>
          <cell r="EF118">
            <v>8.6024499999999993E-3</v>
          </cell>
          <cell r="EG118">
            <v>0.51096459999999999</v>
          </cell>
          <cell r="EH118">
            <v>0.18738542</v>
          </cell>
          <cell r="EI118">
            <v>0</v>
          </cell>
          <cell r="EJ118">
            <v>0.17166126000000001</v>
          </cell>
          <cell r="EK118">
            <v>0.12998872</v>
          </cell>
          <cell r="EL118">
            <v>0</v>
          </cell>
          <cell r="EM118">
            <v>0</v>
          </cell>
          <cell r="EN118">
            <v>-16</v>
          </cell>
          <cell r="EO118">
            <v>0.70212240999999997</v>
          </cell>
          <cell r="EP118">
            <v>0.69066422000000005</v>
          </cell>
          <cell r="EQ118">
            <v>0.23695076000000001</v>
          </cell>
          <cell r="ER118">
            <v>14493</v>
          </cell>
          <cell r="ES118">
            <v>5307</v>
          </cell>
          <cell r="ET118">
            <v>0</v>
          </cell>
          <cell r="EU118">
            <v>306</v>
          </cell>
          <cell r="EV118">
            <v>8</v>
          </cell>
          <cell r="EW118">
            <v>549</v>
          </cell>
          <cell r="EX118">
            <v>4117</v>
          </cell>
          <cell r="EY118">
            <v>119</v>
          </cell>
          <cell r="EZ118">
            <v>23</v>
          </cell>
          <cell r="FA118">
            <v>55</v>
          </cell>
          <cell r="FB118">
            <v>81</v>
          </cell>
          <cell r="FC118">
            <v>25058</v>
          </cell>
          <cell r="FD118">
            <v>1025</v>
          </cell>
          <cell r="FE118">
            <v>0</v>
          </cell>
          <cell r="FF118">
            <v>0</v>
          </cell>
          <cell r="FG118">
            <v>100</v>
          </cell>
          <cell r="FH118">
            <v>809</v>
          </cell>
          <cell r="FI118">
            <v>180</v>
          </cell>
          <cell r="FJ118">
            <v>0</v>
          </cell>
          <cell r="FK118">
            <v>565</v>
          </cell>
          <cell r="FL118">
            <v>2679</v>
          </cell>
          <cell r="FM118">
            <v>0</v>
          </cell>
          <cell r="FN118">
            <v>0</v>
          </cell>
          <cell r="FO118">
            <v>0</v>
          </cell>
          <cell r="FP118">
            <v>314</v>
          </cell>
          <cell r="FQ118">
            <v>0</v>
          </cell>
          <cell r="FR118">
            <v>0</v>
          </cell>
          <cell r="FS118">
            <v>0</v>
          </cell>
          <cell r="FT118">
            <v>0</v>
          </cell>
          <cell r="FU118">
            <v>0</v>
          </cell>
          <cell r="FV118">
            <v>703</v>
          </cell>
          <cell r="FW118">
            <v>1017</v>
          </cell>
          <cell r="FX118">
            <v>0</v>
          </cell>
          <cell r="FY118">
            <v>35</v>
          </cell>
          <cell r="FZ118">
            <v>0</v>
          </cell>
          <cell r="GA118">
            <v>35</v>
          </cell>
          <cell r="GB118">
            <v>28789</v>
          </cell>
          <cell r="GC118">
            <v>12533</v>
          </cell>
          <cell r="GD118">
            <v>0</v>
          </cell>
          <cell r="GE118">
            <v>1960</v>
          </cell>
          <cell r="GF118">
            <v>14493</v>
          </cell>
          <cell r="GG118">
            <v>4416</v>
          </cell>
          <cell r="GH118">
            <v>401</v>
          </cell>
          <cell r="GI118">
            <v>3811</v>
          </cell>
          <cell r="GJ118">
            <v>204</v>
          </cell>
          <cell r="GK118">
            <v>4416</v>
          </cell>
          <cell r="GL118">
            <v>773</v>
          </cell>
          <cell r="GM118">
            <v>0</v>
          </cell>
          <cell r="GN118">
            <v>0</v>
          </cell>
          <cell r="GO118">
            <v>0</v>
          </cell>
          <cell r="GP118">
            <v>118</v>
          </cell>
          <cell r="GQ118">
            <v>5307</v>
          </cell>
          <cell r="GR118">
            <v>0</v>
          </cell>
          <cell r="GS118">
            <v>0</v>
          </cell>
          <cell r="GT118">
            <v>0</v>
          </cell>
          <cell r="GU118">
            <v>0</v>
          </cell>
          <cell r="GV118">
            <v>0</v>
          </cell>
          <cell r="GW118">
            <v>0</v>
          </cell>
          <cell r="GX118">
            <v>0</v>
          </cell>
          <cell r="GY118">
            <v>0</v>
          </cell>
          <cell r="GZ118">
            <v>0</v>
          </cell>
          <cell r="HA118">
            <v>8</v>
          </cell>
          <cell r="HB118">
            <v>0</v>
          </cell>
          <cell r="HC118">
            <v>0</v>
          </cell>
          <cell r="HD118">
            <v>0</v>
          </cell>
          <cell r="HE118">
            <v>0</v>
          </cell>
          <cell r="HF118">
            <v>0</v>
          </cell>
          <cell r="HG118">
            <v>8</v>
          </cell>
          <cell r="HH118">
            <v>10740</v>
          </cell>
          <cell r="HI118">
            <v>84</v>
          </cell>
          <cell r="HJ118">
            <v>3645</v>
          </cell>
          <cell r="HK118">
            <v>4430</v>
          </cell>
          <cell r="HL118">
            <v>353</v>
          </cell>
          <cell r="HM118">
            <v>198</v>
          </cell>
          <cell r="HN118">
            <v>0</v>
          </cell>
          <cell r="HO118">
            <v>0</v>
          </cell>
          <cell r="HP118">
            <v>140</v>
          </cell>
          <cell r="HQ118">
            <v>0</v>
          </cell>
          <cell r="HR118">
            <v>0</v>
          </cell>
          <cell r="HS118">
            <v>19590</v>
          </cell>
          <cell r="HT118">
            <v>325</v>
          </cell>
          <cell r="HU118">
            <v>0</v>
          </cell>
          <cell r="HV118">
            <v>-194</v>
          </cell>
          <cell r="HW118">
            <v>19721</v>
          </cell>
          <cell r="HX118">
            <v>270</v>
          </cell>
          <cell r="HY118">
            <v>82</v>
          </cell>
          <cell r="HZ118">
            <v>98</v>
          </cell>
          <cell r="IA118">
            <v>7</v>
          </cell>
          <cell r="IB118">
            <v>0</v>
          </cell>
          <cell r="IC118">
            <v>0</v>
          </cell>
          <cell r="ID118">
            <v>0</v>
          </cell>
          <cell r="IE118">
            <v>19</v>
          </cell>
          <cell r="IF118">
            <v>476</v>
          </cell>
          <cell r="IG118">
            <v>978</v>
          </cell>
          <cell r="IH118">
            <v>257</v>
          </cell>
          <cell r="II118">
            <v>2629</v>
          </cell>
          <cell r="IJ118">
            <v>511</v>
          </cell>
          <cell r="IK118">
            <v>2066</v>
          </cell>
          <cell r="IL118">
            <v>883</v>
          </cell>
          <cell r="IM118">
            <v>479</v>
          </cell>
          <cell r="IN118">
            <v>0</v>
          </cell>
          <cell r="IO118">
            <v>0</v>
          </cell>
          <cell r="IP118">
            <v>190</v>
          </cell>
          <cell r="IQ118">
            <v>0</v>
          </cell>
          <cell r="IR118">
            <v>3</v>
          </cell>
          <cell r="IS118">
            <v>7996</v>
          </cell>
          <cell r="IT118">
            <v>1744</v>
          </cell>
          <cell r="IU118">
            <v>0</v>
          </cell>
          <cell r="IV118">
            <v>142</v>
          </cell>
          <cell r="IW118">
            <v>81</v>
          </cell>
          <cell r="IX118">
            <v>107</v>
          </cell>
          <cell r="IY118">
            <v>10070</v>
          </cell>
          <cell r="IZ118">
            <v>21</v>
          </cell>
          <cell r="JA118">
            <v>128</v>
          </cell>
          <cell r="JB118">
            <v>0</v>
          </cell>
          <cell r="JC118">
            <v>18</v>
          </cell>
          <cell r="JD118">
            <v>28</v>
          </cell>
          <cell r="JE118">
            <v>16</v>
          </cell>
          <cell r="JF118">
            <v>3</v>
          </cell>
          <cell r="JG118">
            <v>0</v>
          </cell>
          <cell r="JH118" t="str">
            <v>Grant Thornton</v>
          </cell>
          <cell r="JI118" t="str">
            <v>Mazars</v>
          </cell>
          <cell r="JJ118">
            <v>2324</v>
          </cell>
          <cell r="JK118">
            <v>-440</v>
          </cell>
          <cell r="JL118">
            <v>0</v>
          </cell>
          <cell r="JM118">
            <v>-2498</v>
          </cell>
          <cell r="JN118">
            <v>-159</v>
          </cell>
          <cell r="JO118">
            <v>-773</v>
          </cell>
          <cell r="JP118">
            <v>-10496</v>
          </cell>
          <cell r="JQ118">
            <v>9723</v>
          </cell>
          <cell r="JR118">
            <v>-8050</v>
          </cell>
          <cell r="JS118">
            <v>-736</v>
          </cell>
          <cell r="JT118">
            <v>930</v>
          </cell>
          <cell r="JU118">
            <v>0</v>
          </cell>
          <cell r="JV118">
            <v>0</v>
          </cell>
          <cell r="JW118">
            <v>1058</v>
          </cell>
          <cell r="JX118">
            <v>-1200</v>
          </cell>
          <cell r="JY118">
            <v>-2498</v>
          </cell>
          <cell r="JZ118">
            <v>-10496</v>
          </cell>
          <cell r="KA118">
            <v>3449</v>
          </cell>
          <cell r="KB118">
            <v>1303</v>
          </cell>
          <cell r="KC118">
            <v>4752</v>
          </cell>
          <cell r="KD118">
            <v>600</v>
          </cell>
          <cell r="KE118">
            <v>3594</v>
          </cell>
          <cell r="KF118">
            <v>0</v>
          </cell>
          <cell r="KG118">
            <v>3594</v>
          </cell>
          <cell r="KH118">
            <v>143</v>
          </cell>
          <cell r="KI118">
            <v>204</v>
          </cell>
          <cell r="KJ118">
            <v>226</v>
          </cell>
          <cell r="KK118">
            <v>1</v>
          </cell>
          <cell r="KL118">
            <v>5325</v>
          </cell>
          <cell r="KM118">
            <v>12533</v>
          </cell>
          <cell r="KN118">
            <v>3633.8069005500001</v>
          </cell>
          <cell r="KO118">
            <v>4015</v>
          </cell>
          <cell r="KP118">
            <v>3081.3507290900002</v>
          </cell>
          <cell r="KQ118">
            <v>1960</v>
          </cell>
          <cell r="KR118">
            <v>3266.6666666699998</v>
          </cell>
          <cell r="KS118">
            <v>773</v>
          </cell>
          <cell r="KT118">
            <v>3789.2156862699999</v>
          </cell>
          <cell r="KU118">
            <v>401</v>
          </cell>
          <cell r="KV118">
            <v>1774.3362831899999</v>
          </cell>
          <cell r="KW118">
            <v>8</v>
          </cell>
          <cell r="KX118">
            <v>1.68350168</v>
          </cell>
          <cell r="KY118">
            <v>19690</v>
          </cell>
          <cell r="KZ118">
            <v>3799.6912388999999</v>
          </cell>
          <cell r="LA118">
            <v>4666</v>
          </cell>
          <cell r="LB118">
            <v>32629.370629370002</v>
          </cell>
          <cell r="LC118">
            <v>4433</v>
          </cell>
          <cell r="LD118">
            <v>28789</v>
          </cell>
          <cell r="LE118">
            <v>5406.3849765300001</v>
          </cell>
          <cell r="LF118">
            <v>10</v>
          </cell>
          <cell r="LG118">
            <v>532.5</v>
          </cell>
          <cell r="LH118">
            <v>261</v>
          </cell>
          <cell r="LI118">
            <v>20.402298850000001</v>
          </cell>
          <cell r="LJ118">
            <v>82</v>
          </cell>
          <cell r="LK118">
            <v>64.93902439</v>
          </cell>
          <cell r="LL118">
            <v>97</v>
          </cell>
          <cell r="LM118">
            <v>54.896907220000003</v>
          </cell>
          <cell r="LN118">
            <v>7</v>
          </cell>
          <cell r="LO118">
            <v>760.71428571000001</v>
          </cell>
          <cell r="LP118">
            <v>186</v>
          </cell>
          <cell r="LQ118">
            <v>28.629032259999999</v>
          </cell>
          <cell r="LR118">
            <v>457</v>
          </cell>
          <cell r="LS118">
            <v>11.652078769999999</v>
          </cell>
          <cell r="LT118">
            <v>19</v>
          </cell>
          <cell r="LU118">
            <v>476</v>
          </cell>
          <cell r="LV118">
            <v>11.186974790000001</v>
          </cell>
          <cell r="LW118">
            <v>979</v>
          </cell>
          <cell r="LX118">
            <v>97900</v>
          </cell>
          <cell r="LY118">
            <v>9901</v>
          </cell>
          <cell r="LZ118">
            <v>37934.865900379998</v>
          </cell>
          <cell r="MA118">
            <v>3645</v>
          </cell>
          <cell r="MB118">
            <v>44451.219512199998</v>
          </cell>
          <cell r="MC118">
            <v>4254</v>
          </cell>
          <cell r="MD118">
            <v>43855.67010309</v>
          </cell>
          <cell r="ME118">
            <v>319</v>
          </cell>
          <cell r="MF118">
            <v>45571.428571429999</v>
          </cell>
          <cell r="MG118">
            <v>19098</v>
          </cell>
          <cell r="MH118">
            <v>41789.934354489997</v>
          </cell>
          <cell r="MI118">
            <v>492</v>
          </cell>
          <cell r="MJ118">
            <v>19590</v>
          </cell>
          <cell r="MK118">
            <v>41155.462184869997</v>
          </cell>
          <cell r="ML118">
            <v>900</v>
          </cell>
          <cell r="MM118">
            <v>0.13900000000000001</v>
          </cell>
          <cell r="MN118">
            <v>0.13900000000000001</v>
          </cell>
          <cell r="MO118">
            <v>34000</v>
          </cell>
          <cell r="MP118">
            <v>6.3849765300000003</v>
          </cell>
          <cell r="MQ118">
            <v>1000</v>
          </cell>
          <cell r="MR118">
            <v>1000</v>
          </cell>
          <cell r="MS118">
            <v>918</v>
          </cell>
          <cell r="MT118">
            <v>0.51851851999999998</v>
          </cell>
          <cell r="MU118">
            <v>1238</v>
          </cell>
          <cell r="MV118">
            <v>4.3012924100000003</v>
          </cell>
          <cell r="MW118">
            <v>568</v>
          </cell>
          <cell r="MX118">
            <v>321</v>
          </cell>
          <cell r="MY118">
            <v>162</v>
          </cell>
          <cell r="MZ118" t="str">
            <v>N</v>
          </cell>
          <cell r="NA118">
            <v>0.60340000000000005</v>
          </cell>
          <cell r="NB118">
            <v>-17</v>
          </cell>
          <cell r="NC118">
            <v>978</v>
          </cell>
          <cell r="ND118">
            <v>183.66197183</v>
          </cell>
          <cell r="NE118">
            <v>257</v>
          </cell>
          <cell r="NF118">
            <v>48.2629108</v>
          </cell>
          <cell r="NG118">
            <v>86</v>
          </cell>
          <cell r="NH118">
            <v>180.67226891000001</v>
          </cell>
          <cell r="NI118">
            <v>212</v>
          </cell>
          <cell r="NJ118">
            <v>-49509.433962260002</v>
          </cell>
          <cell r="NK118">
            <v>30</v>
          </cell>
          <cell r="NL118">
            <v>533.33333332999996</v>
          </cell>
          <cell r="NM118" t="str">
            <v>Y</v>
          </cell>
          <cell r="NN118">
            <v>43</v>
          </cell>
          <cell r="NO118">
            <v>90.336134450000003</v>
          </cell>
          <cell r="NP118">
            <v>1.7502774699999999</v>
          </cell>
          <cell r="NQ118">
            <v>8.6024499999999993E-3</v>
          </cell>
          <cell r="NR118">
            <v>0.28761895999999998</v>
          </cell>
          <cell r="NS118">
            <v>80</v>
          </cell>
          <cell r="NT118">
            <v>10</v>
          </cell>
          <cell r="NU118">
            <v>70</v>
          </cell>
          <cell r="NV118">
            <v>160</v>
          </cell>
          <cell r="NW118" t="str">
            <v>Satisfactory</v>
          </cell>
          <cell r="NX118" t="str">
            <v>Not applicable</v>
          </cell>
          <cell r="NY118" t="str">
            <v>Not applicable</v>
          </cell>
          <cell r="NZ118" t="str">
            <v>Satisfactory</v>
          </cell>
          <cell r="OA118">
            <v>18</v>
          </cell>
          <cell r="OB118">
            <v>0.9</v>
          </cell>
          <cell r="OC118">
            <v>19721</v>
          </cell>
          <cell r="OD118">
            <v>17748.900000000001</v>
          </cell>
          <cell r="OE118">
            <v>1972.1</v>
          </cell>
          <cell r="OF118">
            <v>0.85</v>
          </cell>
          <cell r="OG118">
            <v>10070</v>
          </cell>
          <cell r="OH118">
            <v>8559.5</v>
          </cell>
          <cell r="OI118">
            <v>1510.5</v>
          </cell>
          <cell r="OJ118">
            <v>0.88309892000000001</v>
          </cell>
          <cell r="OK118">
            <v>29791</v>
          </cell>
          <cell r="OL118">
            <v>26308.400000000001</v>
          </cell>
          <cell r="OM118">
            <v>3482.6</v>
          </cell>
          <cell r="ON118">
            <v>81</v>
          </cell>
        </row>
        <row r="119">
          <cell r="D119" t="str">
            <v>HUDTE</v>
          </cell>
          <cell r="E119">
            <v>2012</v>
          </cell>
          <cell r="F119">
            <v>41884</v>
          </cell>
          <cell r="G119">
            <v>1873</v>
          </cell>
          <cell r="H119">
            <v>184</v>
          </cell>
          <cell r="I119">
            <v>1519</v>
          </cell>
          <cell r="J119">
            <v>112</v>
          </cell>
          <cell r="K119">
            <v>45572</v>
          </cell>
          <cell r="L119">
            <v>28116</v>
          </cell>
          <cell r="M119">
            <v>12753</v>
          </cell>
          <cell r="N119">
            <v>2792</v>
          </cell>
          <cell r="O119">
            <v>1313</v>
          </cell>
          <cell r="P119">
            <v>44974</v>
          </cell>
          <cell r="Q119">
            <v>598</v>
          </cell>
          <cell r="R119">
            <v>0</v>
          </cell>
          <cell r="S119">
            <v>598</v>
          </cell>
          <cell r="T119">
            <v>0</v>
          </cell>
          <cell r="U119">
            <v>598</v>
          </cell>
          <cell r="V119">
            <v>598</v>
          </cell>
          <cell r="W119">
            <v>849</v>
          </cell>
          <cell r="X119">
            <v>1447</v>
          </cell>
          <cell r="Y119">
            <v>598</v>
          </cell>
          <cell r="Z119">
            <v>0</v>
          </cell>
          <cell r="AA119">
            <v>0</v>
          </cell>
          <cell r="AB119">
            <v>-98</v>
          </cell>
          <cell r="AC119">
            <v>589</v>
          </cell>
          <cell r="AD119">
            <v>1089</v>
          </cell>
          <cell r="AE119">
            <v>2792</v>
          </cell>
          <cell r="AF119">
            <v>-274</v>
          </cell>
          <cell r="AG119">
            <v>3607</v>
          </cell>
          <cell r="AH119">
            <v>1089</v>
          </cell>
          <cell r="AI119">
            <v>434</v>
          </cell>
          <cell r="AJ119">
            <v>0</v>
          </cell>
          <cell r="AK119">
            <v>0</v>
          </cell>
          <cell r="AL119">
            <v>0</v>
          </cell>
          <cell r="AM119">
            <v>138</v>
          </cell>
          <cell r="AN119">
            <v>0</v>
          </cell>
          <cell r="AO119">
            <v>1661</v>
          </cell>
          <cell r="AP119">
            <v>98992</v>
          </cell>
          <cell r="AQ119">
            <v>4453</v>
          </cell>
          <cell r="AR119">
            <v>6</v>
          </cell>
          <cell r="AS119">
            <v>0</v>
          </cell>
          <cell r="AT119">
            <v>103451</v>
          </cell>
          <cell r="AU119">
            <v>0</v>
          </cell>
          <cell r="AV119">
            <v>723</v>
          </cell>
          <cell r="AW119">
            <v>46</v>
          </cell>
          <cell r="AX119">
            <v>388</v>
          </cell>
          <cell r="AY119">
            <v>5420</v>
          </cell>
          <cell r="AZ119">
            <v>0</v>
          </cell>
          <cell r="BA119">
            <v>102</v>
          </cell>
          <cell r="BB119">
            <v>6679</v>
          </cell>
          <cell r="BC119">
            <v>3290</v>
          </cell>
          <cell r="BD119">
            <v>25590</v>
          </cell>
          <cell r="BE119">
            <v>0</v>
          </cell>
          <cell r="BF119">
            <v>356</v>
          </cell>
          <cell r="BG119">
            <v>816</v>
          </cell>
          <cell r="BH119">
            <v>218</v>
          </cell>
          <cell r="BI119">
            <v>0</v>
          </cell>
          <cell r="BJ119">
            <v>2991</v>
          </cell>
          <cell r="BK119">
            <v>33261</v>
          </cell>
          <cell r="BL119">
            <v>-26582</v>
          </cell>
          <cell r="BM119">
            <v>76869</v>
          </cell>
          <cell r="BN119">
            <v>0</v>
          </cell>
          <cell r="BO119">
            <v>0</v>
          </cell>
          <cell r="BP119">
            <v>11</v>
          </cell>
          <cell r="BQ119">
            <v>11</v>
          </cell>
          <cell r="BR119">
            <v>2106</v>
          </cell>
          <cell r="BS119">
            <v>74752</v>
          </cell>
          <cell r="BT119">
            <v>-18552</v>
          </cell>
          <cell r="BU119">
            <v>56200</v>
          </cell>
          <cell r="BV119">
            <v>52729</v>
          </cell>
          <cell r="BW119">
            <v>19394</v>
          </cell>
          <cell r="BX119">
            <v>38</v>
          </cell>
          <cell r="BY119">
            <v>2591</v>
          </cell>
          <cell r="BZ119">
            <v>-18552</v>
          </cell>
          <cell r="CA119">
            <v>-15961</v>
          </cell>
          <cell r="CB119">
            <v>3471</v>
          </cell>
          <cell r="CC119">
            <v>56200</v>
          </cell>
          <cell r="CD119">
            <v>1868</v>
          </cell>
          <cell r="CE119">
            <v>14</v>
          </cell>
          <cell r="CF119">
            <v>-1200</v>
          </cell>
          <cell r="CG119">
            <v>0</v>
          </cell>
          <cell r="CH119">
            <v>-1186</v>
          </cell>
          <cell r="CI119">
            <v>0</v>
          </cell>
          <cell r="CJ119">
            <v>-33323</v>
          </cell>
          <cell r="CK119">
            <v>0</v>
          </cell>
          <cell r="CL119">
            <v>19463</v>
          </cell>
          <cell r="CM119">
            <v>-13860</v>
          </cell>
          <cell r="CN119">
            <v>0</v>
          </cell>
          <cell r="CO119">
            <v>0</v>
          </cell>
          <cell r="CP119">
            <v>0</v>
          </cell>
          <cell r="CQ119">
            <v>8225</v>
          </cell>
          <cell r="CR119">
            <v>0</v>
          </cell>
          <cell r="CS119">
            <v>-5504</v>
          </cell>
          <cell r="CT119">
            <v>0</v>
          </cell>
          <cell r="CU119">
            <v>2721</v>
          </cell>
          <cell r="CV119">
            <v>-10457</v>
          </cell>
          <cell r="CW119">
            <v>-10457</v>
          </cell>
          <cell r="CX119">
            <v>5504</v>
          </cell>
          <cell r="CY119">
            <v>0</v>
          </cell>
          <cell r="CZ119">
            <v>-8225</v>
          </cell>
          <cell r="DA119">
            <v>-13178</v>
          </cell>
          <cell r="DB119">
            <v>-15600</v>
          </cell>
          <cell r="DC119">
            <v>-28778</v>
          </cell>
          <cell r="DD119">
            <v>102</v>
          </cell>
          <cell r="DE119">
            <v>-3290</v>
          </cell>
          <cell r="DF119">
            <v>-3188</v>
          </cell>
          <cell r="DG119">
            <v>-25590</v>
          </cell>
          <cell r="DH119">
            <v>0</v>
          </cell>
          <cell r="DI119">
            <v>-28778</v>
          </cell>
          <cell r="DJ119">
            <v>45200</v>
          </cell>
          <cell r="DK119">
            <v>-25.743805309999999</v>
          </cell>
          <cell r="DL119">
            <v>-25.743805309999999</v>
          </cell>
          <cell r="DM119">
            <v>0.20080575000000001</v>
          </cell>
          <cell r="DN119">
            <v>0.17906858</v>
          </cell>
          <cell r="DO119">
            <v>37.160850170000003</v>
          </cell>
          <cell r="DP119">
            <v>10.18897514</v>
          </cell>
          <cell r="DQ119">
            <v>0.19942275000000001</v>
          </cell>
          <cell r="DR119">
            <v>4.1327429999999998E-2</v>
          </cell>
          <cell r="DS119">
            <v>0.14831858000000001</v>
          </cell>
          <cell r="DT119">
            <v>2.654867E-2</v>
          </cell>
          <cell r="DU119">
            <v>0.63893805000000004</v>
          </cell>
          <cell r="DV119">
            <v>10.985165459999999</v>
          </cell>
          <cell r="DW119">
            <v>0.91656351999999996</v>
          </cell>
          <cell r="DX119">
            <v>0.38634417999999998</v>
          </cell>
          <cell r="DY119">
            <v>598</v>
          </cell>
          <cell r="DZ119">
            <v>1.323009E-2</v>
          </cell>
          <cell r="EA119">
            <v>1089</v>
          </cell>
          <cell r="EB119">
            <v>2.409292E-2</v>
          </cell>
          <cell r="EC119">
            <v>3.2013270000000003E-2</v>
          </cell>
          <cell r="ED119">
            <v>5.7323010000000001E-2</v>
          </cell>
          <cell r="EE119">
            <v>3607</v>
          </cell>
          <cell r="EF119">
            <v>7.9800880000000005E-2</v>
          </cell>
          <cell r="EG119">
            <v>0.52803096999999999</v>
          </cell>
          <cell r="EH119">
            <v>0.35818583999999998</v>
          </cell>
          <cell r="EI119">
            <v>1.3053100000000001E-3</v>
          </cell>
          <cell r="EJ119">
            <v>3.7234509999999998E-2</v>
          </cell>
          <cell r="EK119">
            <v>7.5243359999999995E-2</v>
          </cell>
          <cell r="EL119">
            <v>-63</v>
          </cell>
          <cell r="EM119">
            <v>0</v>
          </cell>
          <cell r="EN119">
            <v>-145</v>
          </cell>
          <cell r="EO119">
            <v>0.60900441999999999</v>
          </cell>
          <cell r="EP119">
            <v>0.59940265000000004</v>
          </cell>
          <cell r="EQ119">
            <v>0.16860853000000001</v>
          </cell>
          <cell r="ER119">
            <v>23867</v>
          </cell>
          <cell r="ES119">
            <v>16170</v>
          </cell>
          <cell r="ET119">
            <v>59</v>
          </cell>
          <cell r="EU119">
            <v>166</v>
          </cell>
          <cell r="EV119">
            <v>20</v>
          </cell>
          <cell r="EW119">
            <v>930</v>
          </cell>
          <cell r="EX119">
            <v>289</v>
          </cell>
          <cell r="EY119">
            <v>54</v>
          </cell>
          <cell r="EZ119">
            <v>0</v>
          </cell>
          <cell r="FA119">
            <v>230</v>
          </cell>
          <cell r="FB119">
            <v>99</v>
          </cell>
          <cell r="FC119">
            <v>41884</v>
          </cell>
          <cell r="FD119">
            <v>712</v>
          </cell>
          <cell r="FE119">
            <v>0</v>
          </cell>
          <cell r="FF119">
            <v>0</v>
          </cell>
          <cell r="FG119">
            <v>0</v>
          </cell>
          <cell r="FH119">
            <v>310</v>
          </cell>
          <cell r="FI119">
            <v>464</v>
          </cell>
          <cell r="FJ119">
            <v>180</v>
          </cell>
          <cell r="FK119">
            <v>207</v>
          </cell>
          <cell r="FL119">
            <v>1873</v>
          </cell>
          <cell r="FM119">
            <v>0</v>
          </cell>
          <cell r="FN119">
            <v>184</v>
          </cell>
          <cell r="FO119">
            <v>184</v>
          </cell>
          <cell r="FP119">
            <v>423</v>
          </cell>
          <cell r="FQ119">
            <v>0</v>
          </cell>
          <cell r="FR119">
            <v>0</v>
          </cell>
          <cell r="FS119">
            <v>54</v>
          </cell>
          <cell r="FT119">
            <v>310</v>
          </cell>
          <cell r="FU119">
            <v>135</v>
          </cell>
          <cell r="FV119">
            <v>597</v>
          </cell>
          <cell r="FW119">
            <v>1519</v>
          </cell>
          <cell r="FX119">
            <v>0</v>
          </cell>
          <cell r="FY119">
            <v>14</v>
          </cell>
          <cell r="FZ119">
            <v>98</v>
          </cell>
          <cell r="GA119">
            <v>112</v>
          </cell>
          <cell r="GB119">
            <v>45572</v>
          </cell>
          <cell r="GC119">
            <v>21794</v>
          </cell>
          <cell r="GD119">
            <v>530</v>
          </cell>
          <cell r="GE119">
            <v>1543</v>
          </cell>
          <cell r="GF119">
            <v>23867</v>
          </cell>
          <cell r="GG119">
            <v>10200</v>
          </cell>
          <cell r="GH119">
            <v>823</v>
          </cell>
          <cell r="GI119">
            <v>7058</v>
          </cell>
          <cell r="GJ119">
            <v>2268</v>
          </cell>
          <cell r="GK119">
            <v>10200</v>
          </cell>
          <cell r="GL119">
            <v>2091</v>
          </cell>
          <cell r="GM119">
            <v>697</v>
          </cell>
          <cell r="GN119">
            <v>979</v>
          </cell>
          <cell r="GO119">
            <v>98</v>
          </cell>
          <cell r="GP119">
            <v>2105</v>
          </cell>
          <cell r="GQ119">
            <v>16170</v>
          </cell>
          <cell r="GR119">
            <v>0</v>
          </cell>
          <cell r="GS119">
            <v>0</v>
          </cell>
          <cell r="GT119">
            <v>0</v>
          </cell>
          <cell r="GU119">
            <v>20</v>
          </cell>
          <cell r="GV119">
            <v>0</v>
          </cell>
          <cell r="GW119">
            <v>0</v>
          </cell>
          <cell r="GX119">
            <v>0</v>
          </cell>
          <cell r="GY119">
            <v>0</v>
          </cell>
          <cell r="GZ119">
            <v>0</v>
          </cell>
          <cell r="HA119">
            <v>0</v>
          </cell>
          <cell r="HB119">
            <v>0</v>
          </cell>
          <cell r="HC119">
            <v>0</v>
          </cell>
          <cell r="HD119">
            <v>0</v>
          </cell>
          <cell r="HE119">
            <v>0</v>
          </cell>
          <cell r="HF119">
            <v>0</v>
          </cell>
          <cell r="HG119">
            <v>20</v>
          </cell>
          <cell r="HH119">
            <v>14640</v>
          </cell>
          <cell r="HI119">
            <v>0</v>
          </cell>
          <cell r="HJ119">
            <v>5386</v>
          </cell>
          <cell r="HK119">
            <v>5231</v>
          </cell>
          <cell r="HL119">
            <v>1026</v>
          </cell>
          <cell r="HM119">
            <v>462</v>
          </cell>
          <cell r="HN119">
            <v>0</v>
          </cell>
          <cell r="HO119">
            <v>0</v>
          </cell>
          <cell r="HP119">
            <v>317</v>
          </cell>
          <cell r="HQ119">
            <v>0</v>
          </cell>
          <cell r="HR119">
            <v>31</v>
          </cell>
          <cell r="HS119">
            <v>27093</v>
          </cell>
          <cell r="HT119">
            <v>434</v>
          </cell>
          <cell r="HU119">
            <v>0</v>
          </cell>
          <cell r="HV119">
            <v>589</v>
          </cell>
          <cell r="HW119">
            <v>28116</v>
          </cell>
          <cell r="HX119">
            <v>412.48</v>
          </cell>
          <cell r="HY119">
            <v>123.3</v>
          </cell>
          <cell r="HZ119">
            <v>257.67</v>
          </cell>
          <cell r="IA119">
            <v>69</v>
          </cell>
          <cell r="IB119">
            <v>1</v>
          </cell>
          <cell r="IC119">
            <v>0</v>
          </cell>
          <cell r="ID119">
            <v>0</v>
          </cell>
          <cell r="IE119">
            <v>0</v>
          </cell>
          <cell r="IF119">
            <v>863.45</v>
          </cell>
          <cell r="IG119">
            <v>1804</v>
          </cell>
          <cell r="IH119">
            <v>269</v>
          </cell>
          <cell r="II119">
            <v>2352</v>
          </cell>
          <cell r="IJ119">
            <v>809</v>
          </cell>
          <cell r="IK119">
            <v>1696</v>
          </cell>
          <cell r="IL119">
            <v>1103</v>
          </cell>
          <cell r="IM119">
            <v>211</v>
          </cell>
          <cell r="IN119">
            <v>63</v>
          </cell>
          <cell r="IO119">
            <v>0</v>
          </cell>
          <cell r="IP119">
            <v>251</v>
          </cell>
          <cell r="IQ119">
            <v>4174</v>
          </cell>
          <cell r="IR119">
            <v>21</v>
          </cell>
          <cell r="IS119">
            <v>12753</v>
          </cell>
          <cell r="IT119">
            <v>2792</v>
          </cell>
          <cell r="IU119">
            <v>0</v>
          </cell>
          <cell r="IV119">
            <v>0</v>
          </cell>
          <cell r="IW119">
            <v>113</v>
          </cell>
          <cell r="IX119">
            <v>1200</v>
          </cell>
          <cell r="IY119">
            <v>16858</v>
          </cell>
          <cell r="IZ119">
            <v>0</v>
          </cell>
          <cell r="JA119">
            <v>140</v>
          </cell>
          <cell r="JB119">
            <v>0</v>
          </cell>
          <cell r="JC119">
            <v>20</v>
          </cell>
          <cell r="JD119">
            <v>27</v>
          </cell>
          <cell r="JE119">
            <v>51</v>
          </cell>
          <cell r="JF119">
            <v>0</v>
          </cell>
          <cell r="JG119">
            <v>0</v>
          </cell>
          <cell r="JH119" t="str">
            <v>Grant Thornton</v>
          </cell>
          <cell r="JI119" t="str">
            <v>PricewaterhouseCoopers</v>
          </cell>
          <cell r="JJ119">
            <v>-9666</v>
          </cell>
          <cell r="JK119">
            <v>1447</v>
          </cell>
          <cell r="JL119">
            <v>0</v>
          </cell>
          <cell r="JM119">
            <v>-7701</v>
          </cell>
          <cell r="JN119">
            <v>-41</v>
          </cell>
          <cell r="JO119">
            <v>-15961</v>
          </cell>
          <cell r="JP119">
            <v>-18552</v>
          </cell>
          <cell r="JQ119">
            <v>2591</v>
          </cell>
          <cell r="JR119">
            <v>-10360</v>
          </cell>
          <cell r="JS119">
            <v>-1733</v>
          </cell>
          <cell r="JT119">
            <v>1207</v>
          </cell>
          <cell r="JU119">
            <v>-63</v>
          </cell>
          <cell r="JV119">
            <v>0</v>
          </cell>
          <cell r="JW119">
            <v>2662</v>
          </cell>
          <cell r="JX119">
            <v>-2564</v>
          </cell>
          <cell r="JY119">
            <v>-7701</v>
          </cell>
          <cell r="JZ119">
            <v>-18552</v>
          </cell>
          <cell r="KA119">
            <v>4587.92</v>
          </cell>
          <cell r="KB119">
            <v>3627</v>
          </cell>
          <cell r="KC119">
            <v>8214.92</v>
          </cell>
          <cell r="KD119">
            <v>484</v>
          </cell>
          <cell r="KE119">
            <v>5844</v>
          </cell>
          <cell r="KF119">
            <v>3544</v>
          </cell>
          <cell r="KG119">
            <v>9388</v>
          </cell>
          <cell r="KH119">
            <v>255</v>
          </cell>
          <cell r="KI119">
            <v>536</v>
          </cell>
          <cell r="KJ119">
            <v>670</v>
          </cell>
          <cell r="KK119">
            <v>25</v>
          </cell>
          <cell r="KL119">
            <v>9675.92</v>
          </cell>
          <cell r="KM119">
            <v>22324</v>
          </cell>
          <cell r="KN119">
            <v>4865.82154876</v>
          </cell>
          <cell r="KO119">
            <v>9475</v>
          </cell>
          <cell r="KP119">
            <v>2612.3518058999998</v>
          </cell>
          <cell r="KQ119">
            <v>2522</v>
          </cell>
          <cell r="KR119">
            <v>5210.74380165</v>
          </cell>
          <cell r="KS119">
            <v>2091</v>
          </cell>
          <cell r="KT119">
            <v>3901.1194029899998</v>
          </cell>
          <cell r="KU119">
            <v>823</v>
          </cell>
          <cell r="KV119">
            <v>1228.35820896</v>
          </cell>
          <cell r="KW119">
            <v>717</v>
          </cell>
          <cell r="KX119">
            <v>87.280216969999998</v>
          </cell>
          <cell r="KY119">
            <v>37952</v>
          </cell>
          <cell r="KZ119">
            <v>4028.4812948200001</v>
          </cell>
          <cell r="LA119">
            <v>1219</v>
          </cell>
          <cell r="LB119">
            <v>4780.3921568599999</v>
          </cell>
          <cell r="LC119">
            <v>6401</v>
          </cell>
          <cell r="LD119">
            <v>45572</v>
          </cell>
          <cell r="LE119">
            <v>4709.8363773199999</v>
          </cell>
          <cell r="LF119">
            <v>14</v>
          </cell>
          <cell r="LG119">
            <v>691.13714286000004</v>
          </cell>
          <cell r="LH119">
            <v>437</v>
          </cell>
          <cell r="LI119">
            <v>22.141693360000001</v>
          </cell>
          <cell r="LJ119">
            <v>222</v>
          </cell>
          <cell r="LK119">
            <v>43.585225229999999</v>
          </cell>
          <cell r="LL119">
            <v>146</v>
          </cell>
          <cell r="LM119">
            <v>66.273424660000003</v>
          </cell>
          <cell r="LN119">
            <v>44</v>
          </cell>
          <cell r="LO119">
            <v>219.90727272999999</v>
          </cell>
          <cell r="LP119">
            <v>412</v>
          </cell>
          <cell r="LQ119">
            <v>23.485242719999999</v>
          </cell>
          <cell r="LR119">
            <v>863</v>
          </cell>
          <cell r="LS119">
            <v>11.21195829</v>
          </cell>
          <cell r="LT119">
            <v>0.45</v>
          </cell>
          <cell r="LU119">
            <v>863.45</v>
          </cell>
          <cell r="LV119">
            <v>11.206115</v>
          </cell>
          <cell r="LW119">
            <v>1209</v>
          </cell>
          <cell r="LX119">
            <v>86357.142857140003</v>
          </cell>
          <cell r="LY119">
            <v>14640</v>
          </cell>
          <cell r="LZ119">
            <v>33501.14416476</v>
          </cell>
          <cell r="MA119">
            <v>5742</v>
          </cell>
          <cell r="MB119">
            <v>25864.864864859999</v>
          </cell>
          <cell r="MC119">
            <v>4463</v>
          </cell>
          <cell r="MD119">
            <v>30568.493150679999</v>
          </cell>
          <cell r="ME119">
            <v>1039</v>
          </cell>
          <cell r="MF119">
            <v>23613.636363639998</v>
          </cell>
          <cell r="MG119">
            <v>27093</v>
          </cell>
          <cell r="MH119">
            <v>31393.974507530002</v>
          </cell>
          <cell r="MI119">
            <v>0</v>
          </cell>
          <cell r="MJ119">
            <v>27093</v>
          </cell>
          <cell r="MK119">
            <v>31377.613063870001</v>
          </cell>
          <cell r="ML119">
            <v>828</v>
          </cell>
          <cell r="MM119">
            <v>0.13100000000000001</v>
          </cell>
          <cell r="MN119">
            <v>0.13100000000000001</v>
          </cell>
          <cell r="MO119">
            <v>73980</v>
          </cell>
          <cell r="MP119">
            <v>7.6457845899999999</v>
          </cell>
          <cell r="MQ119">
            <v>1000</v>
          </cell>
          <cell r="MR119">
            <v>1000</v>
          </cell>
          <cell r="MS119">
            <v>1212</v>
          </cell>
          <cell r="MT119">
            <v>0.71241748999999999</v>
          </cell>
          <cell r="MU119">
            <v>2048</v>
          </cell>
          <cell r="MV119">
            <v>4.7245703099999998</v>
          </cell>
          <cell r="MW119">
            <v>1750</v>
          </cell>
          <cell r="MX119">
            <v>331</v>
          </cell>
          <cell r="MY119">
            <v>26</v>
          </cell>
          <cell r="MZ119" t="str">
            <v>N</v>
          </cell>
          <cell r="NA119">
            <v>0.56999999999999995</v>
          </cell>
          <cell r="NB119">
            <v>-97</v>
          </cell>
          <cell r="NC119">
            <v>1804</v>
          </cell>
          <cell r="ND119">
            <v>186.44221945000001</v>
          </cell>
          <cell r="NE119">
            <v>269</v>
          </cell>
          <cell r="NF119">
            <v>27.80097396</v>
          </cell>
          <cell r="NG119">
            <v>183</v>
          </cell>
          <cell r="NH119">
            <v>211.94047136</v>
          </cell>
          <cell r="NI119">
            <v>550</v>
          </cell>
          <cell r="NJ119">
            <v>-33730.909090909998</v>
          </cell>
          <cell r="NK119">
            <v>93</v>
          </cell>
          <cell r="NL119">
            <v>548.38709676999997</v>
          </cell>
          <cell r="NM119" t="str">
            <v>N</v>
          </cell>
          <cell r="NN119">
            <v>0</v>
          </cell>
          <cell r="NO119">
            <v>0</v>
          </cell>
          <cell r="NP119">
            <v>0.17906858</v>
          </cell>
          <cell r="NQ119">
            <v>7.9800880000000005E-2</v>
          </cell>
          <cell r="NR119">
            <v>0.38634417999999998</v>
          </cell>
          <cell r="NS119">
            <v>0</v>
          </cell>
          <cell r="NT119">
            <v>80</v>
          </cell>
          <cell r="NU119">
            <v>60</v>
          </cell>
          <cell r="NV119">
            <v>140</v>
          </cell>
          <cell r="NW119" t="str">
            <v>Satisfactory</v>
          </cell>
          <cell r="NX119" t="str">
            <v>Satisfactory</v>
          </cell>
          <cell r="NY119" t="str">
            <v>Not applicable</v>
          </cell>
          <cell r="NZ119" t="str">
            <v>Satisfactory</v>
          </cell>
          <cell r="OA119">
            <v>0</v>
          </cell>
          <cell r="OB119">
            <v>0</v>
          </cell>
          <cell r="OC119">
            <v>28116</v>
          </cell>
          <cell r="OD119">
            <v>0</v>
          </cell>
          <cell r="OE119">
            <v>28116</v>
          </cell>
          <cell r="OF119">
            <v>0</v>
          </cell>
          <cell r="OG119">
            <v>16858</v>
          </cell>
          <cell r="OH119">
            <v>0</v>
          </cell>
          <cell r="OI119">
            <v>16858</v>
          </cell>
          <cell r="OJ119">
            <v>0</v>
          </cell>
          <cell r="OK119">
            <v>44974</v>
          </cell>
          <cell r="OL119">
            <v>0</v>
          </cell>
          <cell r="OM119">
            <v>44974</v>
          </cell>
          <cell r="ON119">
            <v>76</v>
          </cell>
        </row>
        <row r="120">
          <cell r="D120" t="str">
            <v>WCUMB</v>
          </cell>
          <cell r="E120">
            <v>2012</v>
          </cell>
          <cell r="F120">
            <v>11183</v>
          </cell>
          <cell r="G120">
            <v>1131</v>
          </cell>
          <cell r="H120">
            <v>0</v>
          </cell>
          <cell r="I120">
            <v>278</v>
          </cell>
          <cell r="J120">
            <v>56</v>
          </cell>
          <cell r="K120">
            <v>12648</v>
          </cell>
          <cell r="L120">
            <v>7652</v>
          </cell>
          <cell r="M120">
            <v>3564</v>
          </cell>
          <cell r="N120">
            <v>513</v>
          </cell>
          <cell r="O120">
            <v>127</v>
          </cell>
          <cell r="P120">
            <v>11856</v>
          </cell>
          <cell r="Q120">
            <v>792</v>
          </cell>
          <cell r="R120">
            <v>-291</v>
          </cell>
          <cell r="S120">
            <v>501</v>
          </cell>
          <cell r="T120">
            <v>0</v>
          </cell>
          <cell r="U120">
            <v>501</v>
          </cell>
          <cell r="V120">
            <v>501</v>
          </cell>
          <cell r="W120">
            <v>0</v>
          </cell>
          <cell r="X120">
            <v>501</v>
          </cell>
          <cell r="Y120">
            <v>792</v>
          </cell>
          <cell r="Z120">
            <v>0</v>
          </cell>
          <cell r="AA120">
            <v>0</v>
          </cell>
          <cell r="AB120">
            <v>0</v>
          </cell>
          <cell r="AC120">
            <v>151</v>
          </cell>
          <cell r="AD120">
            <v>943</v>
          </cell>
          <cell r="AE120">
            <v>513</v>
          </cell>
          <cell r="AF120">
            <v>-198</v>
          </cell>
          <cell r="AG120">
            <v>1258</v>
          </cell>
          <cell r="AH120">
            <v>943</v>
          </cell>
          <cell r="AI120">
            <v>0</v>
          </cell>
          <cell r="AJ120">
            <v>0</v>
          </cell>
          <cell r="AK120">
            <v>0</v>
          </cell>
          <cell r="AL120">
            <v>0</v>
          </cell>
          <cell r="AM120">
            <v>-291</v>
          </cell>
          <cell r="AN120">
            <v>0</v>
          </cell>
          <cell r="AO120">
            <v>652</v>
          </cell>
          <cell r="AP120">
            <v>10588</v>
          </cell>
          <cell r="AQ120">
            <v>627</v>
          </cell>
          <cell r="AR120">
            <v>3</v>
          </cell>
          <cell r="AS120">
            <v>0</v>
          </cell>
          <cell r="AT120">
            <v>11218</v>
          </cell>
          <cell r="AU120">
            <v>0</v>
          </cell>
          <cell r="AV120">
            <v>0</v>
          </cell>
          <cell r="AW120">
            <v>0</v>
          </cell>
          <cell r="AX120">
            <v>120</v>
          </cell>
          <cell r="AY120">
            <v>528</v>
          </cell>
          <cell r="AZ120">
            <v>0</v>
          </cell>
          <cell r="BA120">
            <v>4195</v>
          </cell>
          <cell r="BB120">
            <v>4843</v>
          </cell>
          <cell r="BC120">
            <v>0</v>
          </cell>
          <cell r="BD120">
            <v>94</v>
          </cell>
          <cell r="BE120">
            <v>0</v>
          </cell>
          <cell r="BF120">
            <v>215</v>
          </cell>
          <cell r="BG120">
            <v>248</v>
          </cell>
          <cell r="BH120">
            <v>0</v>
          </cell>
          <cell r="BI120">
            <v>0</v>
          </cell>
          <cell r="BJ120">
            <v>420</v>
          </cell>
          <cell r="BK120">
            <v>977</v>
          </cell>
          <cell r="BL120">
            <v>3866</v>
          </cell>
          <cell r="BM120">
            <v>15084</v>
          </cell>
          <cell r="BN120">
            <v>336</v>
          </cell>
          <cell r="BO120">
            <v>0</v>
          </cell>
          <cell r="BP120">
            <v>980</v>
          </cell>
          <cell r="BQ120">
            <v>1316</v>
          </cell>
          <cell r="BR120">
            <v>0</v>
          </cell>
          <cell r="BS120">
            <v>13768</v>
          </cell>
          <cell r="BT120">
            <v>-3088</v>
          </cell>
          <cell r="BU120">
            <v>10680</v>
          </cell>
          <cell r="BV120">
            <v>6130</v>
          </cell>
          <cell r="BW120">
            <v>377</v>
          </cell>
          <cell r="BX120">
            <v>894</v>
          </cell>
          <cell r="BY120">
            <v>6367</v>
          </cell>
          <cell r="BZ120">
            <v>-3088</v>
          </cell>
          <cell r="CA120">
            <v>3279</v>
          </cell>
          <cell r="CB120">
            <v>4550</v>
          </cell>
          <cell r="CC120">
            <v>10680</v>
          </cell>
          <cell r="CD120">
            <v>1217</v>
          </cell>
          <cell r="CE120">
            <v>56</v>
          </cell>
          <cell r="CF120">
            <v>-14</v>
          </cell>
          <cell r="CG120">
            <v>0</v>
          </cell>
          <cell r="CH120">
            <v>42</v>
          </cell>
          <cell r="CI120">
            <v>0</v>
          </cell>
          <cell r="CJ120">
            <v>-752</v>
          </cell>
          <cell r="CK120">
            <v>0</v>
          </cell>
          <cell r="CL120">
            <v>106</v>
          </cell>
          <cell r="CM120">
            <v>-646</v>
          </cell>
          <cell r="CN120">
            <v>0</v>
          </cell>
          <cell r="CO120">
            <v>0</v>
          </cell>
          <cell r="CP120">
            <v>0</v>
          </cell>
          <cell r="CQ120">
            <v>500</v>
          </cell>
          <cell r="CR120">
            <v>0</v>
          </cell>
          <cell r="CS120">
            <v>-69</v>
          </cell>
          <cell r="CT120">
            <v>0</v>
          </cell>
          <cell r="CU120">
            <v>431</v>
          </cell>
          <cell r="CV120">
            <v>1044</v>
          </cell>
          <cell r="CW120">
            <v>1044</v>
          </cell>
          <cell r="CX120">
            <v>69</v>
          </cell>
          <cell r="CY120">
            <v>0</v>
          </cell>
          <cell r="CZ120">
            <v>-500</v>
          </cell>
          <cell r="DA120">
            <v>613</v>
          </cell>
          <cell r="DB120">
            <v>3152</v>
          </cell>
          <cell r="DC120">
            <v>3765</v>
          </cell>
          <cell r="DD120">
            <v>4195</v>
          </cell>
          <cell r="DE120">
            <v>0</v>
          </cell>
          <cell r="DF120">
            <v>4195</v>
          </cell>
          <cell r="DG120">
            <v>-94</v>
          </cell>
          <cell r="DH120">
            <v>-336</v>
          </cell>
          <cell r="DI120">
            <v>3765</v>
          </cell>
          <cell r="DJ120">
            <v>12450</v>
          </cell>
          <cell r="DK120">
            <v>122.98594378</v>
          </cell>
          <cell r="DL120">
            <v>122.98594378</v>
          </cell>
          <cell r="DM120">
            <v>4.9570112599999998</v>
          </cell>
          <cell r="DN120">
            <v>4.9570112599999998</v>
          </cell>
          <cell r="DO120">
            <v>30.80168776</v>
          </cell>
          <cell r="DP120">
            <v>22.018799099999999</v>
          </cell>
          <cell r="DQ120">
            <v>4.9570112599999998</v>
          </cell>
          <cell r="DR120">
            <v>9.7751000000000005E-2</v>
          </cell>
          <cell r="DS120">
            <v>6.6666700000000004E-3</v>
          </cell>
          <cell r="DT120">
            <v>1.1245000000000001E-3</v>
          </cell>
          <cell r="DU120">
            <v>3.4538149999999997E-2</v>
          </cell>
          <cell r="DV120">
            <v>5.9220490000000001E-2</v>
          </cell>
          <cell r="DW120">
            <v>5.5909500000000001E-2</v>
          </cell>
          <cell r="DX120">
            <v>3.123184E-2</v>
          </cell>
          <cell r="DY120">
            <v>501</v>
          </cell>
          <cell r="DZ120">
            <v>4.0240959999999999E-2</v>
          </cell>
          <cell r="EA120">
            <v>943</v>
          </cell>
          <cell r="EB120">
            <v>7.5742970000000007E-2</v>
          </cell>
          <cell r="EC120">
            <v>4.0240959999999999E-2</v>
          </cell>
          <cell r="ED120">
            <v>0.51140562000000001</v>
          </cell>
          <cell r="EE120">
            <v>1258</v>
          </cell>
          <cell r="EF120">
            <v>0.10104418</v>
          </cell>
          <cell r="EG120">
            <v>0.44144578000000001</v>
          </cell>
          <cell r="EH120">
            <v>0.31654618000000001</v>
          </cell>
          <cell r="EI120">
            <v>1.6064300000000001E-3</v>
          </cell>
          <cell r="EJ120">
            <v>0.11662651</v>
          </cell>
          <cell r="EK120">
            <v>0.1237751</v>
          </cell>
          <cell r="EL120">
            <v>7</v>
          </cell>
          <cell r="EM120">
            <v>0</v>
          </cell>
          <cell r="EN120">
            <v>0</v>
          </cell>
          <cell r="EO120">
            <v>0.61020079999999999</v>
          </cell>
          <cell r="EP120">
            <v>0.61020079999999999</v>
          </cell>
          <cell r="EQ120">
            <v>0.21584007999999999</v>
          </cell>
          <cell r="ER120">
            <v>5496</v>
          </cell>
          <cell r="ES120">
            <v>3924</v>
          </cell>
          <cell r="ET120">
            <v>20</v>
          </cell>
          <cell r="EU120">
            <v>92</v>
          </cell>
          <cell r="EV120">
            <v>17</v>
          </cell>
          <cell r="EW120">
            <v>1089</v>
          </cell>
          <cell r="EX120">
            <v>80</v>
          </cell>
          <cell r="EY120">
            <v>39</v>
          </cell>
          <cell r="EZ120">
            <v>0</v>
          </cell>
          <cell r="FA120">
            <v>212</v>
          </cell>
          <cell r="FB120">
            <v>214</v>
          </cell>
          <cell r="FC120">
            <v>11183</v>
          </cell>
          <cell r="FD120">
            <v>0</v>
          </cell>
          <cell r="FE120">
            <v>0</v>
          </cell>
          <cell r="FF120">
            <v>0</v>
          </cell>
          <cell r="FG120">
            <v>0</v>
          </cell>
          <cell r="FH120">
            <v>481</v>
          </cell>
          <cell r="FI120">
            <v>283</v>
          </cell>
          <cell r="FJ120">
            <v>367</v>
          </cell>
          <cell r="FK120">
            <v>0</v>
          </cell>
          <cell r="FL120">
            <v>1131</v>
          </cell>
          <cell r="FM120">
            <v>0</v>
          </cell>
          <cell r="FN120">
            <v>0</v>
          </cell>
          <cell r="FO120">
            <v>0</v>
          </cell>
          <cell r="FP120">
            <v>0</v>
          </cell>
          <cell r="FQ120">
            <v>0</v>
          </cell>
          <cell r="FR120">
            <v>107</v>
          </cell>
          <cell r="FS120">
            <v>67</v>
          </cell>
          <cell r="FT120">
            <v>0</v>
          </cell>
          <cell r="FU120">
            <v>0</v>
          </cell>
          <cell r="FV120">
            <v>104</v>
          </cell>
          <cell r="FW120">
            <v>278</v>
          </cell>
          <cell r="FX120">
            <v>0</v>
          </cell>
          <cell r="FY120">
            <v>56</v>
          </cell>
          <cell r="FZ120">
            <v>0</v>
          </cell>
          <cell r="GA120">
            <v>56</v>
          </cell>
          <cell r="GB120">
            <v>12648</v>
          </cell>
          <cell r="GC120">
            <v>4967</v>
          </cell>
          <cell r="GD120">
            <v>0</v>
          </cell>
          <cell r="GE120">
            <v>529</v>
          </cell>
          <cell r="GF120">
            <v>5496</v>
          </cell>
          <cell r="GG120">
            <v>2856</v>
          </cell>
          <cell r="GH120">
            <v>1249</v>
          </cell>
          <cell r="GI120">
            <v>1323</v>
          </cell>
          <cell r="GJ120">
            <v>284</v>
          </cell>
          <cell r="GK120">
            <v>2856</v>
          </cell>
          <cell r="GL120">
            <v>950</v>
          </cell>
          <cell r="GM120">
            <v>0</v>
          </cell>
          <cell r="GN120">
            <v>118</v>
          </cell>
          <cell r="GO120">
            <v>0</v>
          </cell>
          <cell r="GP120">
            <v>0</v>
          </cell>
          <cell r="GQ120">
            <v>3924</v>
          </cell>
          <cell r="GR120">
            <v>0</v>
          </cell>
          <cell r="GS120">
            <v>0</v>
          </cell>
          <cell r="GT120">
            <v>0</v>
          </cell>
          <cell r="GU120">
            <v>0</v>
          </cell>
          <cell r="GV120">
            <v>0</v>
          </cell>
          <cell r="GW120">
            <v>0</v>
          </cell>
          <cell r="GX120">
            <v>0</v>
          </cell>
          <cell r="GY120">
            <v>0</v>
          </cell>
          <cell r="GZ120">
            <v>17</v>
          </cell>
          <cell r="HA120">
            <v>0</v>
          </cell>
          <cell r="HB120">
            <v>0</v>
          </cell>
          <cell r="HC120">
            <v>0</v>
          </cell>
          <cell r="HD120">
            <v>0</v>
          </cell>
          <cell r="HE120">
            <v>0</v>
          </cell>
          <cell r="HF120">
            <v>0</v>
          </cell>
          <cell r="HG120">
            <v>17</v>
          </cell>
          <cell r="HH120">
            <v>4469</v>
          </cell>
          <cell r="HI120">
            <v>0</v>
          </cell>
          <cell r="HJ120">
            <v>1059</v>
          </cell>
          <cell r="HK120">
            <v>1809</v>
          </cell>
          <cell r="HL120">
            <v>159</v>
          </cell>
          <cell r="HM120">
            <v>0</v>
          </cell>
          <cell r="HN120">
            <v>100</v>
          </cell>
          <cell r="HO120">
            <v>0</v>
          </cell>
          <cell r="HP120">
            <v>0</v>
          </cell>
          <cell r="HQ120">
            <v>0</v>
          </cell>
          <cell r="HR120">
            <v>1</v>
          </cell>
          <cell r="HS120">
            <v>7597</v>
          </cell>
          <cell r="HT120">
            <v>0</v>
          </cell>
          <cell r="HU120">
            <v>0</v>
          </cell>
          <cell r="HV120">
            <v>55</v>
          </cell>
          <cell r="HW120">
            <v>7652</v>
          </cell>
          <cell r="HX120">
            <v>137</v>
          </cell>
          <cell r="HY120">
            <v>48</v>
          </cell>
          <cell r="HZ120">
            <v>52</v>
          </cell>
          <cell r="IA120">
            <v>7</v>
          </cell>
          <cell r="IB120">
            <v>7</v>
          </cell>
          <cell r="IC120">
            <v>0</v>
          </cell>
          <cell r="ID120">
            <v>0</v>
          </cell>
          <cell r="IE120">
            <v>0</v>
          </cell>
          <cell r="IF120">
            <v>251</v>
          </cell>
          <cell r="IG120">
            <v>403</v>
          </cell>
          <cell r="IH120">
            <v>331</v>
          </cell>
          <cell r="II120">
            <v>750</v>
          </cell>
          <cell r="IJ120">
            <v>545</v>
          </cell>
          <cell r="IK120">
            <v>499</v>
          </cell>
          <cell r="IL120">
            <v>427</v>
          </cell>
          <cell r="IM120">
            <v>97</v>
          </cell>
          <cell r="IN120">
            <v>0</v>
          </cell>
          <cell r="IO120">
            <v>0</v>
          </cell>
          <cell r="IP120">
            <v>0</v>
          </cell>
          <cell r="IQ120">
            <v>504</v>
          </cell>
          <cell r="IR120">
            <v>8</v>
          </cell>
          <cell r="IS120">
            <v>3564</v>
          </cell>
          <cell r="IT120">
            <v>513</v>
          </cell>
          <cell r="IU120">
            <v>0</v>
          </cell>
          <cell r="IV120">
            <v>96</v>
          </cell>
          <cell r="IW120">
            <v>17</v>
          </cell>
          <cell r="IX120">
            <v>14</v>
          </cell>
          <cell r="IY120">
            <v>4204</v>
          </cell>
          <cell r="IZ120">
            <v>0</v>
          </cell>
          <cell r="JA120">
            <v>111</v>
          </cell>
          <cell r="JB120">
            <v>1</v>
          </cell>
          <cell r="JC120">
            <v>16</v>
          </cell>
          <cell r="JD120">
            <v>23</v>
          </cell>
          <cell r="JE120">
            <v>16</v>
          </cell>
          <cell r="JF120">
            <v>1</v>
          </cell>
          <cell r="JG120">
            <v>0</v>
          </cell>
          <cell r="JH120" t="str">
            <v>Dodd &amp;amp; Co</v>
          </cell>
          <cell r="JI120" t="str">
            <v>RSM Tenon</v>
          </cell>
          <cell r="JJ120">
            <v>3401</v>
          </cell>
          <cell r="JK120">
            <v>501</v>
          </cell>
          <cell r="JL120">
            <v>0</v>
          </cell>
          <cell r="JM120">
            <v>-605</v>
          </cell>
          <cell r="JN120">
            <v>-18</v>
          </cell>
          <cell r="JO120">
            <v>3279</v>
          </cell>
          <cell r="JP120">
            <v>-3088</v>
          </cell>
          <cell r="JQ120">
            <v>6367</v>
          </cell>
          <cell r="JR120">
            <v>-2332</v>
          </cell>
          <cell r="JS120">
            <v>-383</v>
          </cell>
          <cell r="JT120">
            <v>328</v>
          </cell>
          <cell r="JU120">
            <v>0</v>
          </cell>
          <cell r="JV120">
            <v>0</v>
          </cell>
          <cell r="JW120">
            <v>-96</v>
          </cell>
          <cell r="JX120">
            <v>0</v>
          </cell>
          <cell r="JY120">
            <v>-605</v>
          </cell>
          <cell r="JZ120">
            <v>-3088</v>
          </cell>
          <cell r="KA120">
            <v>1392.35</v>
          </cell>
          <cell r="KB120">
            <v>629.86</v>
          </cell>
          <cell r="KC120">
            <v>2022.21</v>
          </cell>
          <cell r="KD120">
            <v>272</v>
          </cell>
          <cell r="KE120">
            <v>1485</v>
          </cell>
          <cell r="KF120">
            <v>362</v>
          </cell>
          <cell r="KG120">
            <v>1847</v>
          </cell>
          <cell r="KH120">
            <v>294</v>
          </cell>
          <cell r="KI120">
            <v>280</v>
          </cell>
          <cell r="KJ120">
            <v>704</v>
          </cell>
          <cell r="KK120">
            <v>235</v>
          </cell>
          <cell r="KL120">
            <v>3300.21</v>
          </cell>
          <cell r="KM120">
            <v>4967</v>
          </cell>
          <cell r="KN120">
            <v>3567.35016339</v>
          </cell>
          <cell r="KO120">
            <v>1607</v>
          </cell>
          <cell r="KP120">
            <v>2551.36061982</v>
          </cell>
          <cell r="KQ120">
            <v>647</v>
          </cell>
          <cell r="KR120">
            <v>2378.67647059</v>
          </cell>
          <cell r="KS120">
            <v>950</v>
          </cell>
          <cell r="KT120">
            <v>3392.8571428599998</v>
          </cell>
          <cell r="KU120">
            <v>1249</v>
          </cell>
          <cell r="KV120">
            <v>1774.1477272699999</v>
          </cell>
          <cell r="KW120">
            <v>17</v>
          </cell>
          <cell r="KX120">
            <v>8.4066442200000004</v>
          </cell>
          <cell r="KY120">
            <v>9437</v>
          </cell>
          <cell r="KZ120">
            <v>3139.1685876900001</v>
          </cell>
          <cell r="LA120">
            <v>1169</v>
          </cell>
          <cell r="LB120">
            <v>3976.19047619</v>
          </cell>
          <cell r="LC120">
            <v>2042</v>
          </cell>
          <cell r="LD120">
            <v>12648</v>
          </cell>
          <cell r="LE120">
            <v>3832.4833874199999</v>
          </cell>
          <cell r="LF120">
            <v>3</v>
          </cell>
          <cell r="LG120">
            <v>1100.07</v>
          </cell>
          <cell r="LH120">
            <v>135</v>
          </cell>
          <cell r="LI120">
            <v>24.446000000000002</v>
          </cell>
          <cell r="LJ120">
            <v>48</v>
          </cell>
          <cell r="LK120">
            <v>68.754374999999996</v>
          </cell>
          <cell r="LL120">
            <v>56</v>
          </cell>
          <cell r="LM120">
            <v>58.932321430000002</v>
          </cell>
          <cell r="LN120">
            <v>7</v>
          </cell>
          <cell r="LO120">
            <v>471.45857143000001</v>
          </cell>
          <cell r="LP120">
            <v>111</v>
          </cell>
          <cell r="LQ120">
            <v>29.731621619999999</v>
          </cell>
          <cell r="LR120">
            <v>249</v>
          </cell>
          <cell r="LS120">
            <v>13.253855420000001</v>
          </cell>
          <cell r="LT120">
            <v>2</v>
          </cell>
          <cell r="LU120">
            <v>251</v>
          </cell>
          <cell r="LV120">
            <v>13.14824701</v>
          </cell>
          <cell r="LW120">
            <v>303</v>
          </cell>
          <cell r="LX120">
            <v>101000</v>
          </cell>
          <cell r="LY120">
            <v>4469</v>
          </cell>
          <cell r="LZ120">
            <v>33103.703703699997</v>
          </cell>
          <cell r="MA120">
            <v>1059</v>
          </cell>
          <cell r="MB120">
            <v>22062.5</v>
          </cell>
          <cell r="MC120">
            <v>1607</v>
          </cell>
          <cell r="MD120">
            <v>28696.428571429999</v>
          </cell>
          <cell r="ME120">
            <v>159</v>
          </cell>
          <cell r="MF120">
            <v>22714.285714289999</v>
          </cell>
          <cell r="MG120">
            <v>7597</v>
          </cell>
          <cell r="MH120">
            <v>30510.040160640001</v>
          </cell>
          <cell r="MI120">
            <v>0</v>
          </cell>
          <cell r="MJ120">
            <v>7597</v>
          </cell>
          <cell r="MK120">
            <v>30266.932270919999</v>
          </cell>
          <cell r="ML120">
            <v>846</v>
          </cell>
          <cell r="MM120">
            <v>0.15</v>
          </cell>
          <cell r="MN120">
            <v>0.15</v>
          </cell>
          <cell r="MO120">
            <v>15400</v>
          </cell>
          <cell r="MP120">
            <v>4.6663697199999996</v>
          </cell>
          <cell r="MQ120">
            <v>1000</v>
          </cell>
          <cell r="MR120">
            <v>1000</v>
          </cell>
          <cell r="MS120">
            <v>377</v>
          </cell>
          <cell r="MT120">
            <v>0.66578249</v>
          </cell>
          <cell r="MU120">
            <v>515</v>
          </cell>
          <cell r="MV120">
            <v>6.4081747599999996</v>
          </cell>
          <cell r="MW120">
            <v>223</v>
          </cell>
          <cell r="MX120">
            <v>72</v>
          </cell>
          <cell r="MY120">
            <v>63</v>
          </cell>
          <cell r="MZ120" t="str">
            <v>Y</v>
          </cell>
          <cell r="NA120">
            <v>0</v>
          </cell>
          <cell r="NB120">
            <v>0</v>
          </cell>
          <cell r="NC120">
            <v>403</v>
          </cell>
          <cell r="ND120">
            <v>122.11344127</v>
          </cell>
          <cell r="NE120">
            <v>331</v>
          </cell>
          <cell r="NF120">
            <v>100.29664778999999</v>
          </cell>
          <cell r="NG120">
            <v>102</v>
          </cell>
          <cell r="NH120">
            <v>406.37450199</v>
          </cell>
          <cell r="NI120">
            <v>158</v>
          </cell>
          <cell r="NJ120">
            <v>-19544.303797469998</v>
          </cell>
          <cell r="NK120">
            <v>33</v>
          </cell>
          <cell r="NL120">
            <v>484.84848484999998</v>
          </cell>
          <cell r="NM120" t="str">
            <v>Y</v>
          </cell>
          <cell r="NN120">
            <v>13</v>
          </cell>
          <cell r="NO120">
            <v>51.79282869</v>
          </cell>
          <cell r="NP120">
            <v>4.9570112599999998</v>
          </cell>
          <cell r="NQ120">
            <v>0.10104418</v>
          </cell>
          <cell r="NR120">
            <v>3.123184E-2</v>
          </cell>
          <cell r="NS120">
            <v>100</v>
          </cell>
          <cell r="NT120">
            <v>100</v>
          </cell>
          <cell r="NU120">
            <v>90</v>
          </cell>
          <cell r="NV120">
            <v>290</v>
          </cell>
          <cell r="NW120" t="str">
            <v>Outstanding</v>
          </cell>
          <cell r="NX120" t="str">
            <v>Not applicable</v>
          </cell>
          <cell r="NY120" t="str">
            <v>Not applicable</v>
          </cell>
          <cell r="NZ120" t="str">
            <v>Outstanding</v>
          </cell>
          <cell r="OA120">
            <v>12</v>
          </cell>
          <cell r="OB120">
            <v>0.75927862000000002</v>
          </cell>
          <cell r="OC120">
            <v>7652</v>
          </cell>
          <cell r="OD120">
            <v>5810</v>
          </cell>
          <cell r="OE120">
            <v>1842</v>
          </cell>
          <cell r="OF120">
            <v>0.55304472000000005</v>
          </cell>
          <cell r="OG120">
            <v>4204</v>
          </cell>
          <cell r="OH120">
            <v>2325</v>
          </cell>
          <cell r="OI120">
            <v>1879</v>
          </cell>
          <cell r="OJ120">
            <v>0.68615046999999996</v>
          </cell>
          <cell r="OK120">
            <v>11856</v>
          </cell>
          <cell r="OL120">
            <v>8135</v>
          </cell>
          <cell r="OM120">
            <v>3721</v>
          </cell>
          <cell r="ON120">
            <v>90</v>
          </cell>
        </row>
        <row r="121">
          <cell r="D121" t="str">
            <v>LANMO</v>
          </cell>
          <cell r="E121">
            <v>2012</v>
          </cell>
          <cell r="F121">
            <v>12801</v>
          </cell>
          <cell r="G121">
            <v>367</v>
          </cell>
          <cell r="H121">
            <v>757</v>
          </cell>
          <cell r="I121">
            <v>1096</v>
          </cell>
          <cell r="J121">
            <v>248</v>
          </cell>
          <cell r="K121">
            <v>15269</v>
          </cell>
          <cell r="L121">
            <v>9184</v>
          </cell>
          <cell r="M121">
            <v>3934</v>
          </cell>
          <cell r="N121">
            <v>1042</v>
          </cell>
          <cell r="O121">
            <v>144</v>
          </cell>
          <cell r="P121">
            <v>14304</v>
          </cell>
          <cell r="Q121">
            <v>965</v>
          </cell>
          <cell r="R121">
            <v>0</v>
          </cell>
          <cell r="S121">
            <v>965</v>
          </cell>
          <cell r="T121">
            <v>0</v>
          </cell>
          <cell r="U121">
            <v>965</v>
          </cell>
          <cell r="V121">
            <v>965</v>
          </cell>
          <cell r="W121">
            <v>252</v>
          </cell>
          <cell r="X121">
            <v>1217</v>
          </cell>
          <cell r="Y121">
            <v>965</v>
          </cell>
          <cell r="Z121">
            <v>0</v>
          </cell>
          <cell r="AA121">
            <v>0</v>
          </cell>
          <cell r="AB121">
            <v>0</v>
          </cell>
          <cell r="AC121">
            <v>197</v>
          </cell>
          <cell r="AD121">
            <v>1162</v>
          </cell>
          <cell r="AE121">
            <v>1042</v>
          </cell>
          <cell r="AF121">
            <v>-87</v>
          </cell>
          <cell r="AG121">
            <v>2117</v>
          </cell>
          <cell r="AH121">
            <v>1162</v>
          </cell>
          <cell r="AI121">
            <v>174</v>
          </cell>
          <cell r="AJ121">
            <v>0</v>
          </cell>
          <cell r="AK121">
            <v>0</v>
          </cell>
          <cell r="AL121">
            <v>0</v>
          </cell>
          <cell r="AM121">
            <v>0</v>
          </cell>
          <cell r="AN121">
            <v>0</v>
          </cell>
          <cell r="AO121">
            <v>1336</v>
          </cell>
          <cell r="AP121">
            <v>11949</v>
          </cell>
          <cell r="AQ121">
            <v>748</v>
          </cell>
          <cell r="AR121">
            <v>0</v>
          </cell>
          <cell r="AS121">
            <v>0</v>
          </cell>
          <cell r="AT121">
            <v>12697</v>
          </cell>
          <cell r="AU121">
            <v>0</v>
          </cell>
          <cell r="AV121">
            <v>0</v>
          </cell>
          <cell r="AW121">
            <v>0</v>
          </cell>
          <cell r="AX121">
            <v>51</v>
          </cell>
          <cell r="AY121">
            <v>273</v>
          </cell>
          <cell r="AZ121">
            <v>0</v>
          </cell>
          <cell r="BA121">
            <v>12320</v>
          </cell>
          <cell r="BB121">
            <v>12644</v>
          </cell>
          <cell r="BC121">
            <v>0</v>
          </cell>
          <cell r="BD121">
            <v>0</v>
          </cell>
          <cell r="BE121">
            <v>0</v>
          </cell>
          <cell r="BF121">
            <v>1370</v>
          </cell>
          <cell r="BG121">
            <v>254</v>
          </cell>
          <cell r="BH121">
            <v>0</v>
          </cell>
          <cell r="BI121">
            <v>0</v>
          </cell>
          <cell r="BJ121">
            <v>224</v>
          </cell>
          <cell r="BK121">
            <v>1848</v>
          </cell>
          <cell r="BL121">
            <v>10796</v>
          </cell>
          <cell r="BM121">
            <v>23493</v>
          </cell>
          <cell r="BN121">
            <v>0</v>
          </cell>
          <cell r="BO121">
            <v>0</v>
          </cell>
          <cell r="BP121">
            <v>0</v>
          </cell>
          <cell r="BQ121">
            <v>0</v>
          </cell>
          <cell r="BR121">
            <v>0</v>
          </cell>
          <cell r="BS121">
            <v>23493</v>
          </cell>
          <cell r="BT121">
            <v>-5872</v>
          </cell>
          <cell r="BU121">
            <v>17621</v>
          </cell>
          <cell r="BV121">
            <v>1949</v>
          </cell>
          <cell r="BW121">
            <v>7451</v>
          </cell>
          <cell r="BX121">
            <v>0</v>
          </cell>
          <cell r="BY121">
            <v>14093</v>
          </cell>
          <cell r="BZ121">
            <v>-5872</v>
          </cell>
          <cell r="CA121">
            <v>8221</v>
          </cell>
          <cell r="CB121">
            <v>15672</v>
          </cell>
          <cell r="CC121">
            <v>17621</v>
          </cell>
          <cell r="CD121">
            <v>916</v>
          </cell>
          <cell r="CE121">
            <v>248</v>
          </cell>
          <cell r="CF121">
            <v>-3</v>
          </cell>
          <cell r="CG121">
            <v>0</v>
          </cell>
          <cell r="CH121">
            <v>245</v>
          </cell>
          <cell r="CI121">
            <v>0</v>
          </cell>
          <cell r="CJ121">
            <v>-878</v>
          </cell>
          <cell r="CK121">
            <v>0</v>
          </cell>
          <cell r="CL121">
            <v>769</v>
          </cell>
          <cell r="CM121">
            <v>-109</v>
          </cell>
          <cell r="CN121">
            <v>1639</v>
          </cell>
          <cell r="CO121">
            <v>0</v>
          </cell>
          <cell r="CP121">
            <v>1639</v>
          </cell>
          <cell r="CQ121">
            <v>0</v>
          </cell>
          <cell r="CR121">
            <v>0</v>
          </cell>
          <cell r="CS121">
            <v>0</v>
          </cell>
          <cell r="CT121">
            <v>0</v>
          </cell>
          <cell r="CU121">
            <v>0</v>
          </cell>
          <cell r="CV121">
            <v>2691</v>
          </cell>
          <cell r="CW121">
            <v>2691</v>
          </cell>
          <cell r="CX121">
            <v>0</v>
          </cell>
          <cell r="CY121">
            <v>-1639</v>
          </cell>
          <cell r="CZ121">
            <v>0</v>
          </cell>
          <cell r="DA121">
            <v>1052</v>
          </cell>
          <cell r="DB121">
            <v>11268</v>
          </cell>
          <cell r="DC121">
            <v>12320</v>
          </cell>
          <cell r="DD121">
            <v>12320</v>
          </cell>
          <cell r="DE121">
            <v>0</v>
          </cell>
          <cell r="DF121">
            <v>12320</v>
          </cell>
          <cell r="DG121">
            <v>0</v>
          </cell>
          <cell r="DH121">
            <v>0</v>
          </cell>
          <cell r="DI121">
            <v>12320</v>
          </cell>
          <cell r="DJ121">
            <v>15182</v>
          </cell>
          <cell r="DK121">
            <v>296.19285996999997</v>
          </cell>
          <cell r="DL121">
            <v>296.19285996999997</v>
          </cell>
          <cell r="DM121">
            <v>6.8419913399999999</v>
          </cell>
          <cell r="DN121">
            <v>6.8419913399999999</v>
          </cell>
          <cell r="DO121">
            <v>7.6731244800000002</v>
          </cell>
          <cell r="DP121">
            <v>127.1098119</v>
          </cell>
          <cell r="DQ121">
            <v>6.8419913399999999</v>
          </cell>
          <cell r="DR121">
            <v>6.0334609999999997E-2</v>
          </cell>
          <cell r="DS121">
            <v>1.9760000000000001E-4</v>
          </cell>
          <cell r="DT121">
            <v>1.9760000000000001E-4</v>
          </cell>
          <cell r="DU121">
            <v>0</v>
          </cell>
          <cell r="DV121">
            <v>0</v>
          </cell>
          <cell r="DW121">
            <v>0</v>
          </cell>
          <cell r="DX121">
            <v>0</v>
          </cell>
          <cell r="DY121">
            <v>965</v>
          </cell>
          <cell r="DZ121">
            <v>6.3562110000000005E-2</v>
          </cell>
          <cell r="EA121">
            <v>1162</v>
          </cell>
          <cell r="EB121">
            <v>7.6538010000000004E-2</v>
          </cell>
          <cell r="EC121">
            <v>8.0160720000000005E-2</v>
          </cell>
          <cell r="ED121">
            <v>0.92827031999999998</v>
          </cell>
          <cell r="EE121">
            <v>2117</v>
          </cell>
          <cell r="EF121">
            <v>0.13944144</v>
          </cell>
          <cell r="EG121">
            <v>0.50941904999999998</v>
          </cell>
          <cell r="EH121">
            <v>0.31445131999999998</v>
          </cell>
          <cell r="EI121">
            <v>2.9772099999999999E-2</v>
          </cell>
          <cell r="EJ121">
            <v>1.7059680000000001E-2</v>
          </cell>
          <cell r="EK121">
            <v>0.12929784999999999</v>
          </cell>
          <cell r="EL121">
            <v>289</v>
          </cell>
          <cell r="EM121">
            <v>0</v>
          </cell>
          <cell r="EN121">
            <v>11</v>
          </cell>
          <cell r="EO121">
            <v>0.60123831000000005</v>
          </cell>
          <cell r="EP121">
            <v>0.58977736999999997</v>
          </cell>
          <cell r="EQ121">
            <v>0.12157438</v>
          </cell>
          <cell r="ER121">
            <v>7734</v>
          </cell>
          <cell r="ES121">
            <v>4360</v>
          </cell>
          <cell r="ET121">
            <v>0</v>
          </cell>
          <cell r="EU121">
            <v>34</v>
          </cell>
          <cell r="EV121">
            <v>414</v>
          </cell>
          <cell r="EW121">
            <v>0</v>
          </cell>
          <cell r="EX121">
            <v>259</v>
          </cell>
          <cell r="EY121">
            <v>0</v>
          </cell>
          <cell r="EZ121">
            <v>0</v>
          </cell>
          <cell r="FA121">
            <v>0</v>
          </cell>
          <cell r="FB121">
            <v>0</v>
          </cell>
          <cell r="FC121">
            <v>12801</v>
          </cell>
          <cell r="FD121">
            <v>106</v>
          </cell>
          <cell r="FE121">
            <v>0</v>
          </cell>
          <cell r="FF121">
            <v>0</v>
          </cell>
          <cell r="FG121">
            <v>0</v>
          </cell>
          <cell r="FH121">
            <v>261</v>
          </cell>
          <cell r="FI121">
            <v>0</v>
          </cell>
          <cell r="FJ121">
            <v>0</v>
          </cell>
          <cell r="FK121">
            <v>0</v>
          </cell>
          <cell r="FL121">
            <v>367</v>
          </cell>
          <cell r="FM121">
            <v>452</v>
          </cell>
          <cell r="FN121">
            <v>305</v>
          </cell>
          <cell r="FO121">
            <v>757</v>
          </cell>
          <cell r="FP121">
            <v>164</v>
          </cell>
          <cell r="FQ121">
            <v>0</v>
          </cell>
          <cell r="FR121">
            <v>370</v>
          </cell>
          <cell r="FS121">
            <v>53</v>
          </cell>
          <cell r="FT121">
            <v>165</v>
          </cell>
          <cell r="FU121">
            <v>8</v>
          </cell>
          <cell r="FV121">
            <v>336</v>
          </cell>
          <cell r="FW121">
            <v>1096</v>
          </cell>
          <cell r="FX121">
            <v>0</v>
          </cell>
          <cell r="FY121">
            <v>248</v>
          </cell>
          <cell r="FZ121">
            <v>0</v>
          </cell>
          <cell r="GA121">
            <v>248</v>
          </cell>
          <cell r="GB121">
            <v>15269</v>
          </cell>
          <cell r="GC121">
            <v>7001</v>
          </cell>
          <cell r="GD121">
            <v>0</v>
          </cell>
          <cell r="GE121">
            <v>733</v>
          </cell>
          <cell r="GF121">
            <v>7734</v>
          </cell>
          <cell r="GG121">
            <v>3149</v>
          </cell>
          <cell r="GH121">
            <v>811</v>
          </cell>
          <cell r="GI121">
            <v>2605</v>
          </cell>
          <cell r="GJ121">
            <v>273</v>
          </cell>
          <cell r="GK121">
            <v>3149</v>
          </cell>
          <cell r="GL121">
            <v>671</v>
          </cell>
          <cell r="GM121">
            <v>0</v>
          </cell>
          <cell r="GN121">
            <v>206</v>
          </cell>
          <cell r="GO121">
            <v>0</v>
          </cell>
          <cell r="GP121">
            <v>334</v>
          </cell>
          <cell r="GQ121">
            <v>4360</v>
          </cell>
          <cell r="GR121">
            <v>0</v>
          </cell>
          <cell r="GS121">
            <v>0</v>
          </cell>
          <cell r="GT121">
            <v>0</v>
          </cell>
          <cell r="GU121">
            <v>0</v>
          </cell>
          <cell r="GV121">
            <v>0</v>
          </cell>
          <cell r="GW121">
            <v>0</v>
          </cell>
          <cell r="GX121">
            <v>0</v>
          </cell>
          <cell r="GY121">
            <v>0</v>
          </cell>
          <cell r="GZ121">
            <v>414</v>
          </cell>
          <cell r="HA121">
            <v>0</v>
          </cell>
          <cell r="HB121">
            <v>0</v>
          </cell>
          <cell r="HC121">
            <v>0</v>
          </cell>
          <cell r="HD121">
            <v>0</v>
          </cell>
          <cell r="HE121">
            <v>0</v>
          </cell>
          <cell r="HF121">
            <v>0</v>
          </cell>
          <cell r="HG121">
            <v>414</v>
          </cell>
          <cell r="HH121">
            <v>3671</v>
          </cell>
          <cell r="HI121">
            <v>0</v>
          </cell>
          <cell r="HJ121">
            <v>3231</v>
          </cell>
          <cell r="HK121">
            <v>1294</v>
          </cell>
          <cell r="HL121">
            <v>480</v>
          </cell>
          <cell r="HM121">
            <v>0</v>
          </cell>
          <cell r="HN121">
            <v>40</v>
          </cell>
          <cell r="HO121">
            <v>0</v>
          </cell>
          <cell r="HP121">
            <v>52</v>
          </cell>
          <cell r="HQ121">
            <v>0</v>
          </cell>
          <cell r="HR121">
            <v>186</v>
          </cell>
          <cell r="HS121">
            <v>8954</v>
          </cell>
          <cell r="HT121">
            <v>174</v>
          </cell>
          <cell r="HU121">
            <v>0</v>
          </cell>
          <cell r="HV121">
            <v>56</v>
          </cell>
          <cell r="HW121">
            <v>9184</v>
          </cell>
          <cell r="HX121">
            <v>100</v>
          </cell>
          <cell r="HY121">
            <v>144</v>
          </cell>
          <cell r="HZ121">
            <v>38</v>
          </cell>
          <cell r="IA121">
            <v>27</v>
          </cell>
          <cell r="IB121">
            <v>2</v>
          </cell>
          <cell r="IC121">
            <v>0</v>
          </cell>
          <cell r="ID121">
            <v>0</v>
          </cell>
          <cell r="IE121">
            <v>11</v>
          </cell>
          <cell r="IF121">
            <v>322</v>
          </cell>
          <cell r="IG121">
            <v>853</v>
          </cell>
          <cell r="IH121">
            <v>583</v>
          </cell>
          <cell r="II121">
            <v>445</v>
          </cell>
          <cell r="IJ121">
            <v>509</v>
          </cell>
          <cell r="IK121">
            <v>447</v>
          </cell>
          <cell r="IL121">
            <v>234</v>
          </cell>
          <cell r="IM121">
            <v>19</v>
          </cell>
          <cell r="IN121">
            <v>41</v>
          </cell>
          <cell r="IO121">
            <v>0</v>
          </cell>
          <cell r="IP121">
            <v>101</v>
          </cell>
          <cell r="IQ121">
            <v>153</v>
          </cell>
          <cell r="IR121">
            <v>549</v>
          </cell>
          <cell r="IS121">
            <v>3934</v>
          </cell>
          <cell r="IT121">
            <v>1042</v>
          </cell>
          <cell r="IU121">
            <v>0</v>
          </cell>
          <cell r="IV121">
            <v>141</v>
          </cell>
          <cell r="IW121">
            <v>0</v>
          </cell>
          <cell r="IX121">
            <v>3</v>
          </cell>
          <cell r="IY121">
            <v>5120</v>
          </cell>
          <cell r="IZ121">
            <v>0</v>
          </cell>
          <cell r="JA121">
            <v>105</v>
          </cell>
          <cell r="JB121">
            <v>0</v>
          </cell>
          <cell r="JC121">
            <v>18</v>
          </cell>
          <cell r="JD121">
            <v>17</v>
          </cell>
          <cell r="JE121">
            <v>14</v>
          </cell>
          <cell r="JF121">
            <v>0</v>
          </cell>
          <cell r="JG121">
            <v>0</v>
          </cell>
          <cell r="JH121" t="str">
            <v>Baker Tilly</v>
          </cell>
          <cell r="JI121" t="str">
            <v>RSM Tenon</v>
          </cell>
          <cell r="JJ121">
            <v>8320</v>
          </cell>
          <cell r="JK121">
            <v>1217</v>
          </cell>
          <cell r="JL121">
            <v>0</v>
          </cell>
          <cell r="JM121">
            <v>-1316</v>
          </cell>
          <cell r="JN121">
            <v>0</v>
          </cell>
          <cell r="JO121">
            <v>8221</v>
          </cell>
          <cell r="JP121">
            <v>-5872</v>
          </cell>
          <cell r="JQ121">
            <v>14093</v>
          </cell>
          <cell r="JR121">
            <v>-4359</v>
          </cell>
          <cell r="JS121">
            <v>-524</v>
          </cell>
          <cell r="JT121">
            <v>468</v>
          </cell>
          <cell r="JU121">
            <v>0</v>
          </cell>
          <cell r="JV121">
            <v>0</v>
          </cell>
          <cell r="JW121">
            <v>748</v>
          </cell>
          <cell r="JX121">
            <v>-889</v>
          </cell>
          <cell r="JY121">
            <v>-1316</v>
          </cell>
          <cell r="JZ121">
            <v>-5872</v>
          </cell>
          <cell r="KA121">
            <v>1579</v>
          </cell>
          <cell r="KB121">
            <v>698</v>
          </cell>
          <cell r="KC121">
            <v>2277</v>
          </cell>
          <cell r="KD121">
            <v>399</v>
          </cell>
          <cell r="KE121">
            <v>2001</v>
          </cell>
          <cell r="KF121">
            <v>698</v>
          </cell>
          <cell r="KG121">
            <v>2699</v>
          </cell>
          <cell r="KH121">
            <v>85</v>
          </cell>
          <cell r="KI121">
            <v>206</v>
          </cell>
          <cell r="KJ121">
            <v>648</v>
          </cell>
          <cell r="KK121">
            <v>27</v>
          </cell>
          <cell r="KL121">
            <v>3216</v>
          </cell>
          <cell r="KM121">
            <v>7001</v>
          </cell>
          <cell r="KN121">
            <v>4433.8188726999997</v>
          </cell>
          <cell r="KO121">
            <v>2338</v>
          </cell>
          <cell r="KP121">
            <v>3349.57020057</v>
          </cell>
          <cell r="KQ121">
            <v>939</v>
          </cell>
          <cell r="KR121">
            <v>2353.3834586500002</v>
          </cell>
          <cell r="KS121">
            <v>671</v>
          </cell>
          <cell r="KT121">
            <v>3257.2815534000001</v>
          </cell>
          <cell r="KU121">
            <v>811</v>
          </cell>
          <cell r="KV121">
            <v>1251.5432098799999</v>
          </cell>
          <cell r="KW121">
            <v>414</v>
          </cell>
          <cell r="KX121">
            <v>181.81818182000001</v>
          </cell>
          <cell r="KY121">
            <v>12174</v>
          </cell>
          <cell r="KZ121">
            <v>3888.2146279100002</v>
          </cell>
          <cell r="LA121">
            <v>259</v>
          </cell>
          <cell r="LB121">
            <v>3047.0588235300002</v>
          </cell>
          <cell r="LC121">
            <v>2836</v>
          </cell>
          <cell r="LD121">
            <v>15269</v>
          </cell>
          <cell r="LE121">
            <v>4747.82338308</v>
          </cell>
          <cell r="LF121">
            <v>5</v>
          </cell>
          <cell r="LG121">
            <v>643.20000000000005</v>
          </cell>
          <cell r="LH121">
            <v>100</v>
          </cell>
          <cell r="LI121">
            <v>32.159999999999997</v>
          </cell>
          <cell r="LJ121">
            <v>142</v>
          </cell>
          <cell r="LK121">
            <v>22.647887319999999</v>
          </cell>
          <cell r="LL121">
            <v>35</v>
          </cell>
          <cell r="LM121">
            <v>91.885714289999996</v>
          </cell>
          <cell r="LN121">
            <v>11</v>
          </cell>
          <cell r="LO121">
            <v>292.36363635999999</v>
          </cell>
          <cell r="LP121">
            <v>188</v>
          </cell>
          <cell r="LQ121">
            <v>17.106382979999999</v>
          </cell>
          <cell r="LR121">
            <v>293</v>
          </cell>
          <cell r="LS121">
            <v>10.97610922</v>
          </cell>
          <cell r="LT121">
            <v>29</v>
          </cell>
          <cell r="LU121">
            <v>322</v>
          </cell>
          <cell r="LV121">
            <v>9.9875776399999996</v>
          </cell>
          <cell r="LW121">
            <v>459</v>
          </cell>
          <cell r="LX121">
            <v>91800</v>
          </cell>
          <cell r="LY121">
            <v>3728</v>
          </cell>
          <cell r="LZ121">
            <v>37280</v>
          </cell>
          <cell r="MA121">
            <v>3089</v>
          </cell>
          <cell r="MB121">
            <v>21753.521126759999</v>
          </cell>
          <cell r="MC121">
            <v>977</v>
          </cell>
          <cell r="MD121">
            <v>27914.285714289999</v>
          </cell>
          <cell r="ME121">
            <v>254</v>
          </cell>
          <cell r="MF121">
            <v>23090.909090910001</v>
          </cell>
          <cell r="MG121">
            <v>8507</v>
          </cell>
          <cell r="MH121">
            <v>29034.12969283</v>
          </cell>
          <cell r="MI121">
            <v>447</v>
          </cell>
          <cell r="MJ121">
            <v>8954</v>
          </cell>
          <cell r="MK121">
            <v>27807.453416150001</v>
          </cell>
          <cell r="ML121">
            <v>830</v>
          </cell>
          <cell r="MM121">
            <v>0.16600000000000001</v>
          </cell>
          <cell r="MN121">
            <v>0.16600000000000001</v>
          </cell>
          <cell r="MO121">
            <v>20294</v>
          </cell>
          <cell r="MP121">
            <v>6.3103233799999998</v>
          </cell>
          <cell r="MQ121">
            <v>1000</v>
          </cell>
          <cell r="MR121">
            <v>1000</v>
          </cell>
          <cell r="MS121">
            <v>375</v>
          </cell>
          <cell r="MT121">
            <v>0.85866666999999997</v>
          </cell>
          <cell r="MU121">
            <v>700</v>
          </cell>
          <cell r="MV121">
            <v>4.5942857100000003</v>
          </cell>
          <cell r="MW121">
            <v>190</v>
          </cell>
          <cell r="MX121">
            <v>2</v>
          </cell>
          <cell r="MY121">
            <v>0</v>
          </cell>
          <cell r="MZ121" t="str">
            <v>N</v>
          </cell>
          <cell r="NA121">
            <v>0.6</v>
          </cell>
          <cell r="NB121">
            <v>-73</v>
          </cell>
          <cell r="NC121">
            <v>853</v>
          </cell>
          <cell r="ND121">
            <v>265.23631841000002</v>
          </cell>
          <cell r="NE121">
            <v>583</v>
          </cell>
          <cell r="NF121">
            <v>181.28109452999999</v>
          </cell>
          <cell r="NG121">
            <v>64</v>
          </cell>
          <cell r="NH121">
            <v>198.75776397999999</v>
          </cell>
          <cell r="NI121">
            <v>177</v>
          </cell>
          <cell r="NJ121">
            <v>-33175.141242940001</v>
          </cell>
          <cell r="NK121">
            <v>28</v>
          </cell>
          <cell r="NL121">
            <v>500</v>
          </cell>
          <cell r="NM121" t="str">
            <v>N</v>
          </cell>
          <cell r="NN121">
            <v>0</v>
          </cell>
          <cell r="NO121">
            <v>0</v>
          </cell>
          <cell r="NP121">
            <v>6.8419913399999999</v>
          </cell>
          <cell r="NQ121">
            <v>0.13944144</v>
          </cell>
          <cell r="NR121">
            <v>0</v>
          </cell>
          <cell r="NS121">
            <v>100</v>
          </cell>
          <cell r="NT121">
            <v>100</v>
          </cell>
          <cell r="NU121">
            <v>100</v>
          </cell>
          <cell r="NV121">
            <v>300</v>
          </cell>
          <cell r="NW121" t="str">
            <v>Outstanding</v>
          </cell>
          <cell r="NX121" t="str">
            <v>Not applicable</v>
          </cell>
          <cell r="NY121" t="str">
            <v>Not applicable</v>
          </cell>
          <cell r="NZ121" t="str">
            <v>Outstanding</v>
          </cell>
          <cell r="OA121">
            <v>14.3</v>
          </cell>
          <cell r="OB121">
            <v>0.23814787000000001</v>
          </cell>
          <cell r="OC121">
            <v>9184</v>
          </cell>
          <cell r="OD121">
            <v>2187.15</v>
          </cell>
          <cell r="OE121">
            <v>6996.85</v>
          </cell>
          <cell r="OF121">
            <v>0.56191405999999999</v>
          </cell>
          <cell r="OG121">
            <v>5120</v>
          </cell>
          <cell r="OH121">
            <v>2877</v>
          </cell>
          <cell r="OI121">
            <v>2243</v>
          </cell>
          <cell r="OJ121">
            <v>0.35403732999999998</v>
          </cell>
          <cell r="OK121">
            <v>14304</v>
          </cell>
          <cell r="OL121">
            <v>5064.1499999999996</v>
          </cell>
          <cell r="OM121">
            <v>9239.85</v>
          </cell>
          <cell r="ON121">
            <v>100</v>
          </cell>
        </row>
        <row r="122">
          <cell r="D122" t="str">
            <v>LEETE</v>
          </cell>
          <cell r="E122">
            <v>2012</v>
          </cell>
          <cell r="F122">
            <v>80062</v>
          </cell>
          <cell r="G122">
            <v>8472</v>
          </cell>
          <cell r="H122">
            <v>1439</v>
          </cell>
          <cell r="I122">
            <v>2982</v>
          </cell>
          <cell r="J122">
            <v>327</v>
          </cell>
          <cell r="K122">
            <v>93282</v>
          </cell>
          <cell r="L122">
            <v>57673</v>
          </cell>
          <cell r="M122">
            <v>29831</v>
          </cell>
          <cell r="N122">
            <v>6886</v>
          </cell>
          <cell r="O122">
            <v>438</v>
          </cell>
          <cell r="P122">
            <v>94828</v>
          </cell>
          <cell r="Q122">
            <v>-1546</v>
          </cell>
          <cell r="R122">
            <v>0</v>
          </cell>
          <cell r="S122">
            <v>-1546</v>
          </cell>
          <cell r="T122">
            <v>0</v>
          </cell>
          <cell r="U122">
            <v>-1546</v>
          </cell>
          <cell r="V122">
            <v>-1546</v>
          </cell>
          <cell r="W122">
            <v>255</v>
          </cell>
          <cell r="X122">
            <v>-1291</v>
          </cell>
          <cell r="Y122">
            <v>-1546</v>
          </cell>
          <cell r="Z122">
            <v>0</v>
          </cell>
          <cell r="AA122">
            <v>0</v>
          </cell>
          <cell r="AB122">
            <v>-236</v>
          </cell>
          <cell r="AC122">
            <v>639</v>
          </cell>
          <cell r="AD122">
            <v>-1143</v>
          </cell>
          <cell r="AE122">
            <v>6886</v>
          </cell>
          <cell r="AF122">
            <v>-3353</v>
          </cell>
          <cell r="AG122">
            <v>2390</v>
          </cell>
          <cell r="AH122">
            <v>-1143</v>
          </cell>
          <cell r="AI122">
            <v>1099</v>
          </cell>
          <cell r="AJ122">
            <v>0</v>
          </cell>
          <cell r="AK122">
            <v>0</v>
          </cell>
          <cell r="AL122">
            <v>0</v>
          </cell>
          <cell r="AM122">
            <v>0</v>
          </cell>
          <cell r="AN122">
            <v>0</v>
          </cell>
          <cell r="AO122">
            <v>-44</v>
          </cell>
          <cell r="AP122">
            <v>69271</v>
          </cell>
          <cell r="AQ122">
            <v>3403</v>
          </cell>
          <cell r="AR122">
            <v>0</v>
          </cell>
          <cell r="AS122">
            <v>7870</v>
          </cell>
          <cell r="AT122">
            <v>80544</v>
          </cell>
          <cell r="AU122">
            <v>0</v>
          </cell>
          <cell r="AV122">
            <v>0</v>
          </cell>
          <cell r="AW122">
            <v>26</v>
          </cell>
          <cell r="AX122">
            <v>2513</v>
          </cell>
          <cell r="AY122">
            <v>0</v>
          </cell>
          <cell r="AZ122">
            <v>0</v>
          </cell>
          <cell r="BA122">
            <v>11713</v>
          </cell>
          <cell r="BB122">
            <v>14252</v>
          </cell>
          <cell r="BC122">
            <v>554</v>
          </cell>
          <cell r="BD122">
            <v>0</v>
          </cell>
          <cell r="BE122">
            <v>27</v>
          </cell>
          <cell r="BF122">
            <v>1603</v>
          </cell>
          <cell r="BG122">
            <v>1107</v>
          </cell>
          <cell r="BH122">
            <v>2761</v>
          </cell>
          <cell r="BI122">
            <v>0</v>
          </cell>
          <cell r="BJ122">
            <v>8374</v>
          </cell>
          <cell r="BK122">
            <v>14426</v>
          </cell>
          <cell r="BL122">
            <v>-174</v>
          </cell>
          <cell r="BM122">
            <v>80370</v>
          </cell>
          <cell r="BN122">
            <v>10302</v>
          </cell>
          <cell r="BO122">
            <v>2672</v>
          </cell>
          <cell r="BP122">
            <v>0</v>
          </cell>
          <cell r="BQ122">
            <v>12974</v>
          </cell>
          <cell r="BR122">
            <v>1605</v>
          </cell>
          <cell r="BS122">
            <v>65791</v>
          </cell>
          <cell r="BT122">
            <v>-27171</v>
          </cell>
          <cell r="BU122">
            <v>38620</v>
          </cell>
          <cell r="BV122">
            <v>44454</v>
          </cell>
          <cell r="BW122">
            <v>6529</v>
          </cell>
          <cell r="BX122">
            <v>9</v>
          </cell>
          <cell r="BY122">
            <v>14799</v>
          </cell>
          <cell r="BZ122">
            <v>-27171</v>
          </cell>
          <cell r="CA122">
            <v>-12372</v>
          </cell>
          <cell r="CB122">
            <v>-5834</v>
          </cell>
          <cell r="CC122">
            <v>38620</v>
          </cell>
          <cell r="CD122">
            <v>4297</v>
          </cell>
          <cell r="CE122">
            <v>91</v>
          </cell>
          <cell r="CF122">
            <v>-278</v>
          </cell>
          <cell r="CG122">
            <v>-160</v>
          </cell>
          <cell r="CH122">
            <v>-347</v>
          </cell>
          <cell r="CI122">
            <v>0</v>
          </cell>
          <cell r="CJ122">
            <v>-10406</v>
          </cell>
          <cell r="CK122">
            <v>56</v>
          </cell>
          <cell r="CL122">
            <v>227</v>
          </cell>
          <cell r="CM122">
            <v>-10123</v>
          </cell>
          <cell r="CN122">
            <v>0</v>
          </cell>
          <cell r="CO122">
            <v>4650</v>
          </cell>
          <cell r="CP122">
            <v>4650</v>
          </cell>
          <cell r="CQ122">
            <v>6000</v>
          </cell>
          <cell r="CR122">
            <v>0</v>
          </cell>
          <cell r="CS122">
            <v>-2645</v>
          </cell>
          <cell r="CT122">
            <v>-25</v>
          </cell>
          <cell r="CU122">
            <v>3330</v>
          </cell>
          <cell r="CV122">
            <v>1807</v>
          </cell>
          <cell r="CW122">
            <v>1807</v>
          </cell>
          <cell r="CX122">
            <v>2670</v>
          </cell>
          <cell r="CY122">
            <v>-4650</v>
          </cell>
          <cell r="CZ122">
            <v>-6000</v>
          </cell>
          <cell r="DA122">
            <v>-6173</v>
          </cell>
          <cell r="DB122">
            <v>4331</v>
          </cell>
          <cell r="DC122">
            <v>-1842</v>
          </cell>
          <cell r="DD122">
            <v>11713</v>
          </cell>
          <cell r="DE122">
            <v>-554</v>
          </cell>
          <cell r="DF122">
            <v>11159</v>
          </cell>
          <cell r="DG122">
            <v>-27</v>
          </cell>
          <cell r="DH122">
            <v>-12974</v>
          </cell>
          <cell r="DI122">
            <v>-1842</v>
          </cell>
          <cell r="DJ122">
            <v>89693</v>
          </cell>
          <cell r="DK122">
            <v>45.410845889999997</v>
          </cell>
          <cell r="DL122">
            <v>45.410845889999997</v>
          </cell>
          <cell r="DM122">
            <v>0.98793843999999997</v>
          </cell>
          <cell r="DN122">
            <v>0.98793843999999997</v>
          </cell>
          <cell r="DO122">
            <v>79.29158022</v>
          </cell>
          <cell r="DP122">
            <v>19.613656930000001</v>
          </cell>
          <cell r="DQ122">
            <v>0.98613614000000005</v>
          </cell>
          <cell r="DR122">
            <v>4.7907859999999997E-2</v>
          </cell>
          <cell r="DS122">
            <v>3.465153E-2</v>
          </cell>
          <cell r="DT122">
            <v>4.88332E-3</v>
          </cell>
          <cell r="DU122">
            <v>0.15112661999999999</v>
          </cell>
          <cell r="DV122">
            <v>0.91538357999999997</v>
          </cell>
          <cell r="DW122">
            <v>0.47791136000000001</v>
          </cell>
          <cell r="DX122">
            <v>0.20603121999999999</v>
          </cell>
          <cell r="DY122">
            <v>-1546</v>
          </cell>
          <cell r="DZ122">
            <v>-1.723657E-2</v>
          </cell>
          <cell r="EA122">
            <v>-1143</v>
          </cell>
          <cell r="EB122">
            <v>-1.274347E-2</v>
          </cell>
          <cell r="EC122">
            <v>-1.439354E-2</v>
          </cell>
          <cell r="ED122">
            <v>0.16499615000000001</v>
          </cell>
          <cell r="EE122">
            <v>2390</v>
          </cell>
          <cell r="EF122">
            <v>2.6646449999999999E-2</v>
          </cell>
          <cell r="EG122">
            <v>0.38515825999999997</v>
          </cell>
          <cell r="EH122">
            <v>0.39253898999999998</v>
          </cell>
          <cell r="EI122">
            <v>1.061398E-2</v>
          </cell>
          <cell r="EJ122">
            <v>0.12452477000000001</v>
          </cell>
          <cell r="EK122">
            <v>8.7163989999999997E-2</v>
          </cell>
          <cell r="EL122">
            <v>-240</v>
          </cell>
          <cell r="EM122">
            <v>0</v>
          </cell>
          <cell r="EN122">
            <v>-208</v>
          </cell>
          <cell r="EO122">
            <v>0.63588016999999997</v>
          </cell>
          <cell r="EP122">
            <v>0.62362726000000002</v>
          </cell>
          <cell r="EQ122">
            <v>0.16155565999999999</v>
          </cell>
          <cell r="ER122">
            <v>34546</v>
          </cell>
          <cell r="ES122">
            <v>33460</v>
          </cell>
          <cell r="ET122">
            <v>0</v>
          </cell>
          <cell r="EU122">
            <v>1622</v>
          </cell>
          <cell r="EV122">
            <v>1748</v>
          </cell>
          <cell r="EW122">
            <v>6354</v>
          </cell>
          <cell r="EX122">
            <v>0</v>
          </cell>
          <cell r="EY122">
            <v>406</v>
          </cell>
          <cell r="EZ122">
            <v>148</v>
          </cell>
          <cell r="FA122">
            <v>1778</v>
          </cell>
          <cell r="FB122">
            <v>0</v>
          </cell>
          <cell r="FC122">
            <v>80062</v>
          </cell>
          <cell r="FD122">
            <v>2186</v>
          </cell>
          <cell r="FE122">
            <v>19</v>
          </cell>
          <cell r="FF122">
            <v>0</v>
          </cell>
          <cell r="FG122">
            <v>0</v>
          </cell>
          <cell r="FH122">
            <v>792</v>
          </cell>
          <cell r="FI122">
            <v>4667</v>
          </cell>
          <cell r="FJ122">
            <v>653</v>
          </cell>
          <cell r="FK122">
            <v>155</v>
          </cell>
          <cell r="FL122">
            <v>8472</v>
          </cell>
          <cell r="FM122">
            <v>952</v>
          </cell>
          <cell r="FN122">
            <v>487</v>
          </cell>
          <cell r="FO122">
            <v>1439</v>
          </cell>
          <cell r="FP122">
            <v>297</v>
          </cell>
          <cell r="FQ122">
            <v>0</v>
          </cell>
          <cell r="FR122">
            <v>279</v>
          </cell>
          <cell r="FS122">
            <v>1325</v>
          </cell>
          <cell r="FT122">
            <v>55</v>
          </cell>
          <cell r="FU122">
            <v>241</v>
          </cell>
          <cell r="FV122">
            <v>785</v>
          </cell>
          <cell r="FW122">
            <v>2982</v>
          </cell>
          <cell r="FX122">
            <v>0</v>
          </cell>
          <cell r="FY122">
            <v>91</v>
          </cell>
          <cell r="FZ122">
            <v>236</v>
          </cell>
          <cell r="GA122">
            <v>327</v>
          </cell>
          <cell r="GB122">
            <v>93282</v>
          </cell>
          <cell r="GC122">
            <v>30723</v>
          </cell>
          <cell r="GD122">
            <v>0</v>
          </cell>
          <cell r="GE122">
            <v>3823</v>
          </cell>
          <cell r="GF122">
            <v>34546</v>
          </cell>
          <cell r="GG122">
            <v>31392</v>
          </cell>
          <cell r="GH122">
            <v>5221</v>
          </cell>
          <cell r="GI122">
            <v>0</v>
          </cell>
          <cell r="GJ122">
            <v>0</v>
          </cell>
          <cell r="GK122">
            <v>31392</v>
          </cell>
          <cell r="GL122">
            <v>2068</v>
          </cell>
          <cell r="GM122">
            <v>0</v>
          </cell>
          <cell r="GN122">
            <v>0</v>
          </cell>
          <cell r="GO122">
            <v>0</v>
          </cell>
          <cell r="GP122">
            <v>0</v>
          </cell>
          <cell r="GQ122">
            <v>33460</v>
          </cell>
          <cell r="GR122">
            <v>0</v>
          </cell>
          <cell r="GS122">
            <v>0</v>
          </cell>
          <cell r="GT122">
            <v>0</v>
          </cell>
          <cell r="GU122">
            <v>1302</v>
          </cell>
          <cell r="GV122">
            <v>0</v>
          </cell>
          <cell r="GW122">
            <v>0</v>
          </cell>
          <cell r="GX122">
            <v>0</v>
          </cell>
          <cell r="GY122">
            <v>0</v>
          </cell>
          <cell r="GZ122">
            <v>378</v>
          </cell>
          <cell r="HA122">
            <v>68</v>
          </cell>
          <cell r="HB122">
            <v>0</v>
          </cell>
          <cell r="HC122">
            <v>0</v>
          </cell>
          <cell r="HD122">
            <v>0</v>
          </cell>
          <cell r="HE122">
            <v>0</v>
          </cell>
          <cell r="HF122">
            <v>0</v>
          </cell>
          <cell r="HG122">
            <v>1748</v>
          </cell>
          <cell r="HH122">
            <v>31460</v>
          </cell>
          <cell r="HI122">
            <v>3532</v>
          </cell>
          <cell r="HJ122">
            <v>8511</v>
          </cell>
          <cell r="HK122">
            <v>9192</v>
          </cell>
          <cell r="HL122">
            <v>2481</v>
          </cell>
          <cell r="HM122">
            <v>272</v>
          </cell>
          <cell r="HN122">
            <v>191</v>
          </cell>
          <cell r="HO122">
            <v>0</v>
          </cell>
          <cell r="HP122">
            <v>296</v>
          </cell>
          <cell r="HQ122">
            <v>0</v>
          </cell>
          <cell r="HR122">
            <v>0</v>
          </cell>
          <cell r="HS122">
            <v>55935</v>
          </cell>
          <cell r="HT122">
            <v>1073</v>
          </cell>
          <cell r="HU122">
            <v>26</v>
          </cell>
          <cell r="HV122">
            <v>639</v>
          </cell>
          <cell r="HW122">
            <v>57673</v>
          </cell>
          <cell r="HX122">
            <v>748</v>
          </cell>
          <cell r="HY122">
            <v>395</v>
          </cell>
          <cell r="HZ122">
            <v>310</v>
          </cell>
          <cell r="IA122">
            <v>87</v>
          </cell>
          <cell r="IB122">
            <v>4</v>
          </cell>
          <cell r="IC122">
            <v>0</v>
          </cell>
          <cell r="ID122">
            <v>0</v>
          </cell>
          <cell r="IE122">
            <v>6</v>
          </cell>
          <cell r="IF122">
            <v>1550</v>
          </cell>
          <cell r="IG122">
            <v>3041</v>
          </cell>
          <cell r="IH122">
            <v>1439</v>
          </cell>
          <cell r="II122">
            <v>6128</v>
          </cell>
          <cell r="IJ122">
            <v>2268</v>
          </cell>
          <cell r="IK122">
            <v>4125</v>
          </cell>
          <cell r="IL122">
            <v>1342</v>
          </cell>
          <cell r="IM122">
            <v>811</v>
          </cell>
          <cell r="IN122">
            <v>328</v>
          </cell>
          <cell r="IO122">
            <v>0</v>
          </cell>
          <cell r="IP122">
            <v>209</v>
          </cell>
          <cell r="IQ122">
            <v>9898</v>
          </cell>
          <cell r="IR122">
            <v>242</v>
          </cell>
          <cell r="IS122">
            <v>29831</v>
          </cell>
          <cell r="IT122">
            <v>6886</v>
          </cell>
          <cell r="IU122">
            <v>160</v>
          </cell>
          <cell r="IV122">
            <v>0</v>
          </cell>
          <cell r="IW122">
            <v>0</v>
          </cell>
          <cell r="IX122">
            <v>278</v>
          </cell>
          <cell r="IY122">
            <v>37155</v>
          </cell>
          <cell r="IZ122">
            <v>0</v>
          </cell>
          <cell r="JA122">
            <v>178</v>
          </cell>
          <cell r="JB122">
            <v>0</v>
          </cell>
          <cell r="JC122">
            <v>25</v>
          </cell>
          <cell r="JD122">
            <v>51</v>
          </cell>
          <cell r="JE122">
            <v>81</v>
          </cell>
          <cell r="JF122">
            <v>0</v>
          </cell>
          <cell r="JG122">
            <v>1</v>
          </cell>
          <cell r="JH122" t="str">
            <v>Baker Tilly</v>
          </cell>
          <cell r="JI122" t="str">
            <v>Grant Thornton</v>
          </cell>
          <cell r="JJ122">
            <v>133</v>
          </cell>
          <cell r="JK122">
            <v>-1291</v>
          </cell>
          <cell r="JL122">
            <v>0</v>
          </cell>
          <cell r="JM122">
            <v>-12145</v>
          </cell>
          <cell r="JN122">
            <v>931</v>
          </cell>
          <cell r="JO122">
            <v>-12372</v>
          </cell>
          <cell r="JP122">
            <v>-27171</v>
          </cell>
          <cell r="JQ122">
            <v>14799</v>
          </cell>
          <cell r="JR122">
            <v>-14623</v>
          </cell>
          <cell r="JS122">
            <v>-2670</v>
          </cell>
          <cell r="JT122">
            <v>2369</v>
          </cell>
          <cell r="JU122">
            <v>-338</v>
          </cell>
          <cell r="JV122">
            <v>0</v>
          </cell>
          <cell r="JW122">
            <v>6</v>
          </cell>
          <cell r="JX122">
            <v>230</v>
          </cell>
          <cell r="JY122">
            <v>-12145</v>
          </cell>
          <cell r="JZ122">
            <v>-27171</v>
          </cell>
          <cell r="KA122">
            <v>8013</v>
          </cell>
          <cell r="KB122">
            <v>6312</v>
          </cell>
          <cell r="KC122">
            <v>14325</v>
          </cell>
          <cell r="KD122">
            <v>842</v>
          </cell>
          <cell r="KE122">
            <v>7734</v>
          </cell>
          <cell r="KF122">
            <v>0</v>
          </cell>
          <cell r="KG122">
            <v>7734</v>
          </cell>
          <cell r="KH122">
            <v>1730</v>
          </cell>
          <cell r="KI122">
            <v>638</v>
          </cell>
          <cell r="KJ122">
            <v>13718</v>
          </cell>
          <cell r="KK122">
            <v>0</v>
          </cell>
          <cell r="KL122">
            <v>30411</v>
          </cell>
          <cell r="KM122">
            <v>30723</v>
          </cell>
          <cell r="KN122">
            <v>3834.1445151600001</v>
          </cell>
          <cell r="KO122">
            <v>26171</v>
          </cell>
          <cell r="KP122">
            <v>4146.2294043100001</v>
          </cell>
          <cell r="KQ122">
            <v>3823</v>
          </cell>
          <cell r="KR122">
            <v>4540.3800475099997</v>
          </cell>
          <cell r="KS122">
            <v>2068</v>
          </cell>
          <cell r="KT122">
            <v>3241.3793103399998</v>
          </cell>
          <cell r="KU122">
            <v>5221</v>
          </cell>
          <cell r="KV122">
            <v>380.59483890000001</v>
          </cell>
          <cell r="KW122">
            <v>1748</v>
          </cell>
          <cell r="KX122">
            <v>122.02443280999999</v>
          </cell>
          <cell r="KY122">
            <v>69754</v>
          </cell>
          <cell r="KZ122">
            <v>2432.0630382499999</v>
          </cell>
          <cell r="LA122">
            <v>6354</v>
          </cell>
          <cell r="LB122">
            <v>3672.8323699399998</v>
          </cell>
          <cell r="LC122">
            <v>17174</v>
          </cell>
          <cell r="LD122">
            <v>93282</v>
          </cell>
          <cell r="LE122">
            <v>3067.3769359799999</v>
          </cell>
          <cell r="LF122">
            <v>6</v>
          </cell>
          <cell r="LG122">
            <v>5068.5</v>
          </cell>
          <cell r="LH122">
            <v>749</v>
          </cell>
          <cell r="LI122">
            <v>40.602136180000002</v>
          </cell>
          <cell r="LJ122">
            <v>395</v>
          </cell>
          <cell r="LK122">
            <v>76.989873419999995</v>
          </cell>
          <cell r="LL122">
            <v>305</v>
          </cell>
          <cell r="LM122">
            <v>99.708196720000004</v>
          </cell>
          <cell r="LN122">
            <v>69</v>
          </cell>
          <cell r="LO122">
            <v>440.73913042999999</v>
          </cell>
          <cell r="LP122">
            <v>769</v>
          </cell>
          <cell r="LQ122">
            <v>39.546163849999999</v>
          </cell>
          <cell r="LR122">
            <v>1524</v>
          </cell>
          <cell r="LS122">
            <v>19.954724410000001</v>
          </cell>
          <cell r="LT122">
            <v>26</v>
          </cell>
          <cell r="LU122">
            <v>1550</v>
          </cell>
          <cell r="LV122">
            <v>19.62</v>
          </cell>
          <cell r="LW122">
            <v>862</v>
          </cell>
          <cell r="LX122">
            <v>143666.66666667</v>
          </cell>
          <cell r="LY122">
            <v>34992</v>
          </cell>
          <cell r="LZ122">
            <v>46718.291054740002</v>
          </cell>
          <cell r="MA122">
            <v>8511</v>
          </cell>
          <cell r="MB122">
            <v>21546.83544304</v>
          </cell>
          <cell r="MC122">
            <v>8321</v>
          </cell>
          <cell r="MD122">
            <v>27281.967213110001</v>
          </cell>
          <cell r="ME122">
            <v>2434</v>
          </cell>
          <cell r="MF122">
            <v>35275.362318840002</v>
          </cell>
          <cell r="MG122">
            <v>55120</v>
          </cell>
          <cell r="MH122">
            <v>36167.979002619999</v>
          </cell>
          <cell r="MI122">
            <v>815</v>
          </cell>
          <cell r="MJ122">
            <v>55935</v>
          </cell>
          <cell r="MK122">
            <v>36087.096774190002</v>
          </cell>
          <cell r="ML122">
            <v>828</v>
          </cell>
          <cell r="MM122">
            <v>0.13</v>
          </cell>
          <cell r="MN122">
            <v>0.13</v>
          </cell>
          <cell r="MO122">
            <v>102619</v>
          </cell>
          <cell r="MP122">
            <v>3.3744040000000002</v>
          </cell>
          <cell r="MQ122">
            <v>2000</v>
          </cell>
          <cell r="MR122">
            <v>2000</v>
          </cell>
          <cell r="MS122">
            <v>1965</v>
          </cell>
          <cell r="MT122">
            <v>0.78880406999999997</v>
          </cell>
          <cell r="MU122">
            <v>4706</v>
          </cell>
          <cell r="MV122">
            <v>6.4621759499999998</v>
          </cell>
          <cell r="MW122">
            <v>2068</v>
          </cell>
          <cell r="MX122">
            <v>715</v>
          </cell>
          <cell r="MY122">
            <v>75</v>
          </cell>
          <cell r="MZ122" t="str">
            <v>Y</v>
          </cell>
          <cell r="NA122">
            <v>0</v>
          </cell>
          <cell r="NB122">
            <v>0</v>
          </cell>
          <cell r="NC122">
            <v>3041</v>
          </cell>
          <cell r="ND122">
            <v>99.996711719999993</v>
          </cell>
          <cell r="NE122">
            <v>1439</v>
          </cell>
          <cell r="NF122">
            <v>47.318404520000001</v>
          </cell>
          <cell r="NG122">
            <v>55</v>
          </cell>
          <cell r="NH122">
            <v>35.483870969999998</v>
          </cell>
          <cell r="NI122">
            <v>776</v>
          </cell>
          <cell r="NJ122">
            <v>-35014.175257729999</v>
          </cell>
          <cell r="NK122">
            <v>105</v>
          </cell>
          <cell r="NL122">
            <v>771.42857143000003</v>
          </cell>
          <cell r="NM122" t="str">
            <v>N</v>
          </cell>
          <cell r="NN122">
            <v>0</v>
          </cell>
          <cell r="NO122">
            <v>0</v>
          </cell>
          <cell r="NP122">
            <v>0.98793843999999997</v>
          </cell>
          <cell r="NQ122">
            <v>2.6646449999999999E-2</v>
          </cell>
          <cell r="NR122">
            <v>0.20603121999999999</v>
          </cell>
          <cell r="NS122">
            <v>40</v>
          </cell>
          <cell r="NT122">
            <v>30</v>
          </cell>
          <cell r="NU122">
            <v>70</v>
          </cell>
          <cell r="NV122">
            <v>140</v>
          </cell>
          <cell r="NW122" t="str">
            <v>Satisfactory</v>
          </cell>
          <cell r="NX122" t="str">
            <v>Not applicable</v>
          </cell>
          <cell r="NY122" t="str">
            <v>Not applicable</v>
          </cell>
          <cell r="NZ122" t="str">
            <v>Satisfactory</v>
          </cell>
          <cell r="OA122">
            <v>16</v>
          </cell>
          <cell r="OB122">
            <v>0.88226727000000005</v>
          </cell>
          <cell r="OC122">
            <v>57673</v>
          </cell>
          <cell r="OD122">
            <v>50883</v>
          </cell>
          <cell r="OE122">
            <v>6790</v>
          </cell>
          <cell r="OF122">
            <v>0.69067420000000002</v>
          </cell>
          <cell r="OG122">
            <v>37155</v>
          </cell>
          <cell r="OH122">
            <v>25662</v>
          </cell>
          <cell r="OI122">
            <v>11493</v>
          </cell>
          <cell r="OJ122">
            <v>0.80719830000000004</v>
          </cell>
          <cell r="OK122">
            <v>94828</v>
          </cell>
          <cell r="OL122">
            <v>76545</v>
          </cell>
          <cell r="OM122">
            <v>18283</v>
          </cell>
          <cell r="ON122">
            <v>66</v>
          </cell>
        </row>
        <row r="123">
          <cell r="D123" t="str">
            <v>LEEBU</v>
          </cell>
          <cell r="E123">
            <v>2012</v>
          </cell>
          <cell r="F123">
            <v>14332</v>
          </cell>
          <cell r="G123">
            <v>1026</v>
          </cell>
          <cell r="H123">
            <v>0</v>
          </cell>
          <cell r="I123">
            <v>454</v>
          </cell>
          <cell r="J123">
            <v>164</v>
          </cell>
          <cell r="K123">
            <v>15976</v>
          </cell>
          <cell r="L123">
            <v>10293</v>
          </cell>
          <cell r="M123">
            <v>4971</v>
          </cell>
          <cell r="N123">
            <v>601</v>
          </cell>
          <cell r="O123">
            <v>34</v>
          </cell>
          <cell r="P123">
            <v>15899</v>
          </cell>
          <cell r="Q123">
            <v>77</v>
          </cell>
          <cell r="R123">
            <v>0</v>
          </cell>
          <cell r="S123">
            <v>77</v>
          </cell>
          <cell r="T123">
            <v>0</v>
          </cell>
          <cell r="U123">
            <v>77</v>
          </cell>
          <cell r="V123">
            <v>77</v>
          </cell>
          <cell r="W123">
            <v>151</v>
          </cell>
          <cell r="X123">
            <v>228</v>
          </cell>
          <cell r="Y123">
            <v>77</v>
          </cell>
          <cell r="Z123">
            <v>0</v>
          </cell>
          <cell r="AA123">
            <v>0</v>
          </cell>
          <cell r="AB123">
            <v>0</v>
          </cell>
          <cell r="AC123">
            <v>183</v>
          </cell>
          <cell r="AD123">
            <v>260</v>
          </cell>
          <cell r="AE123">
            <v>601</v>
          </cell>
          <cell r="AF123">
            <v>-80</v>
          </cell>
          <cell r="AG123">
            <v>781</v>
          </cell>
          <cell r="AH123">
            <v>260</v>
          </cell>
          <cell r="AI123">
            <v>47</v>
          </cell>
          <cell r="AJ123">
            <v>0</v>
          </cell>
          <cell r="AK123">
            <v>0</v>
          </cell>
          <cell r="AL123">
            <v>0</v>
          </cell>
          <cell r="AM123">
            <v>0</v>
          </cell>
          <cell r="AN123">
            <v>0</v>
          </cell>
          <cell r="AO123">
            <v>307</v>
          </cell>
          <cell r="AP123">
            <v>9057</v>
          </cell>
          <cell r="AQ123">
            <v>367</v>
          </cell>
          <cell r="AR123">
            <v>0</v>
          </cell>
          <cell r="AS123">
            <v>0</v>
          </cell>
          <cell r="AT123">
            <v>9424</v>
          </cell>
          <cell r="AU123">
            <v>0</v>
          </cell>
          <cell r="AV123">
            <v>0</v>
          </cell>
          <cell r="AW123">
            <v>8</v>
          </cell>
          <cell r="AX123">
            <v>393</v>
          </cell>
          <cell r="AY123">
            <v>97</v>
          </cell>
          <cell r="AZ123">
            <v>0</v>
          </cell>
          <cell r="BA123">
            <v>9479</v>
          </cell>
          <cell r="BB123">
            <v>9977</v>
          </cell>
          <cell r="BC123">
            <v>0</v>
          </cell>
          <cell r="BD123">
            <v>0</v>
          </cell>
          <cell r="BE123">
            <v>0</v>
          </cell>
          <cell r="BF123">
            <v>269</v>
          </cell>
          <cell r="BG123">
            <v>260</v>
          </cell>
          <cell r="BH123">
            <v>279</v>
          </cell>
          <cell r="BI123">
            <v>43</v>
          </cell>
          <cell r="BJ123">
            <v>1975</v>
          </cell>
          <cell r="BK123">
            <v>2826</v>
          </cell>
          <cell r="BL123">
            <v>7151</v>
          </cell>
          <cell r="BM123">
            <v>16575</v>
          </cell>
          <cell r="BN123">
            <v>0</v>
          </cell>
          <cell r="BO123">
            <v>0</v>
          </cell>
          <cell r="BP123">
            <v>0</v>
          </cell>
          <cell r="BQ123">
            <v>0</v>
          </cell>
          <cell r="BR123">
            <v>536</v>
          </cell>
          <cell r="BS123">
            <v>16039</v>
          </cell>
          <cell r="BT123">
            <v>-5264</v>
          </cell>
          <cell r="BU123">
            <v>10775</v>
          </cell>
          <cell r="BV123">
            <v>1127</v>
          </cell>
          <cell r="BW123">
            <v>3580</v>
          </cell>
          <cell r="BX123">
            <v>98</v>
          </cell>
          <cell r="BY123">
            <v>11234</v>
          </cell>
          <cell r="BZ123">
            <v>-5264</v>
          </cell>
          <cell r="CA123">
            <v>5970</v>
          </cell>
          <cell r="CB123">
            <v>9648</v>
          </cell>
          <cell r="CC123">
            <v>10775</v>
          </cell>
          <cell r="CD123">
            <v>329</v>
          </cell>
          <cell r="CE123">
            <v>76</v>
          </cell>
          <cell r="CF123">
            <v>0</v>
          </cell>
          <cell r="CG123">
            <v>0</v>
          </cell>
          <cell r="CH123">
            <v>76</v>
          </cell>
          <cell r="CI123">
            <v>0</v>
          </cell>
          <cell r="CJ123">
            <v>-709</v>
          </cell>
          <cell r="CK123">
            <v>0</v>
          </cell>
          <cell r="CL123">
            <v>212</v>
          </cell>
          <cell r="CM123">
            <v>-497</v>
          </cell>
          <cell r="CN123">
            <v>0</v>
          </cell>
          <cell r="CO123">
            <v>0</v>
          </cell>
          <cell r="CP123">
            <v>0</v>
          </cell>
          <cell r="CQ123">
            <v>0</v>
          </cell>
          <cell r="CR123">
            <v>0</v>
          </cell>
          <cell r="CS123">
            <v>0</v>
          </cell>
          <cell r="CT123">
            <v>0</v>
          </cell>
          <cell r="CU123">
            <v>0</v>
          </cell>
          <cell r="CV123">
            <v>-92</v>
          </cell>
          <cell r="CW123">
            <v>-92</v>
          </cell>
          <cell r="CX123">
            <v>0</v>
          </cell>
          <cell r="CY123">
            <v>0</v>
          </cell>
          <cell r="CZ123">
            <v>0</v>
          </cell>
          <cell r="DA123">
            <v>-92</v>
          </cell>
          <cell r="DB123">
            <v>9571</v>
          </cell>
          <cell r="DC123">
            <v>9479</v>
          </cell>
          <cell r="DD123">
            <v>9479</v>
          </cell>
          <cell r="DE123">
            <v>0</v>
          </cell>
          <cell r="DF123">
            <v>9479</v>
          </cell>
          <cell r="DG123">
            <v>0</v>
          </cell>
          <cell r="DH123">
            <v>0</v>
          </cell>
          <cell r="DI123">
            <v>9479</v>
          </cell>
          <cell r="DJ123">
            <v>15896</v>
          </cell>
          <cell r="DK123">
            <v>217.65444137</v>
          </cell>
          <cell r="DL123">
            <v>217.65444137</v>
          </cell>
          <cell r="DM123">
            <v>3.5304317099999998</v>
          </cell>
          <cell r="DN123">
            <v>3.5304317099999998</v>
          </cell>
          <cell r="DO123">
            <v>70.907068710000004</v>
          </cell>
          <cell r="DP123">
            <v>19.75155904</v>
          </cell>
          <cell r="DQ123">
            <v>3.5276008499999998</v>
          </cell>
          <cell r="DR123">
            <v>2.0697030000000002E-2</v>
          </cell>
          <cell r="DS123">
            <v>0</v>
          </cell>
          <cell r="DT123">
            <v>0</v>
          </cell>
          <cell r="DU123">
            <v>0</v>
          </cell>
          <cell r="DV123">
            <v>0</v>
          </cell>
          <cell r="DW123">
            <v>0</v>
          </cell>
          <cell r="DX123">
            <v>0</v>
          </cell>
          <cell r="DY123">
            <v>77</v>
          </cell>
          <cell r="DZ123">
            <v>4.8439900000000003E-3</v>
          </cell>
          <cell r="EA123">
            <v>260</v>
          </cell>
          <cell r="EB123">
            <v>1.6356320000000001E-2</v>
          </cell>
          <cell r="EC123">
            <v>1.434323E-2</v>
          </cell>
          <cell r="ED123">
            <v>0.70671866999999999</v>
          </cell>
          <cell r="EE123">
            <v>781</v>
          </cell>
          <cell r="EF123">
            <v>4.9131859999999999E-2</v>
          </cell>
          <cell r="EG123">
            <v>0.32259687999999997</v>
          </cell>
          <cell r="EH123">
            <v>0.45703322000000002</v>
          </cell>
          <cell r="EI123">
            <v>0</v>
          </cell>
          <cell r="EJ123">
            <v>3.843734E-2</v>
          </cell>
          <cell r="EK123">
            <v>0.18193255999999999</v>
          </cell>
          <cell r="EL123">
            <v>0</v>
          </cell>
          <cell r="EM123">
            <v>0</v>
          </cell>
          <cell r="EN123">
            <v>-72</v>
          </cell>
          <cell r="EO123">
            <v>0.63670106000000004</v>
          </cell>
          <cell r="EP123">
            <v>0.63374434000000002</v>
          </cell>
          <cell r="EQ123">
            <v>0.10988112</v>
          </cell>
          <cell r="ER123">
            <v>5128</v>
          </cell>
          <cell r="ES123">
            <v>6294</v>
          </cell>
          <cell r="ET123">
            <v>0</v>
          </cell>
          <cell r="EU123">
            <v>68</v>
          </cell>
          <cell r="EV123">
            <v>971</v>
          </cell>
          <cell r="EW123">
            <v>0</v>
          </cell>
          <cell r="EX123">
            <v>555</v>
          </cell>
          <cell r="EY123">
            <v>0</v>
          </cell>
          <cell r="EZ123">
            <v>0</v>
          </cell>
          <cell r="FA123">
            <v>1143</v>
          </cell>
          <cell r="FB123">
            <v>173</v>
          </cell>
          <cell r="FC123">
            <v>14332</v>
          </cell>
          <cell r="FD123">
            <v>204</v>
          </cell>
          <cell r="FE123">
            <v>0</v>
          </cell>
          <cell r="FF123">
            <v>94</v>
          </cell>
          <cell r="FG123">
            <v>0</v>
          </cell>
          <cell r="FH123">
            <v>648</v>
          </cell>
          <cell r="FI123">
            <v>56</v>
          </cell>
          <cell r="FJ123">
            <v>24</v>
          </cell>
          <cell r="FK123">
            <v>0</v>
          </cell>
          <cell r="FL123">
            <v>1026</v>
          </cell>
          <cell r="FM123">
            <v>0</v>
          </cell>
          <cell r="FN123">
            <v>0</v>
          </cell>
          <cell r="FO123">
            <v>0</v>
          </cell>
          <cell r="FP123">
            <v>228</v>
          </cell>
          <cell r="FQ123">
            <v>0</v>
          </cell>
          <cell r="FR123">
            <v>0</v>
          </cell>
          <cell r="FS123">
            <v>12</v>
          </cell>
          <cell r="FT123">
            <v>0</v>
          </cell>
          <cell r="FU123">
            <v>46</v>
          </cell>
          <cell r="FV123">
            <v>168</v>
          </cell>
          <cell r="FW123">
            <v>454</v>
          </cell>
          <cell r="FX123">
            <v>0</v>
          </cell>
          <cell r="FY123">
            <v>164</v>
          </cell>
          <cell r="FZ123">
            <v>0</v>
          </cell>
          <cell r="GA123">
            <v>164</v>
          </cell>
          <cell r="GB123">
            <v>15976</v>
          </cell>
          <cell r="GC123">
            <v>4684</v>
          </cell>
          <cell r="GD123">
            <v>220</v>
          </cell>
          <cell r="GE123">
            <v>224</v>
          </cell>
          <cell r="GF123">
            <v>5128</v>
          </cell>
          <cell r="GG123">
            <v>4374</v>
          </cell>
          <cell r="GH123">
            <v>919</v>
          </cell>
          <cell r="GI123">
            <v>1564</v>
          </cell>
          <cell r="GJ123">
            <v>1891</v>
          </cell>
          <cell r="GK123">
            <v>4374</v>
          </cell>
          <cell r="GL123">
            <v>1456</v>
          </cell>
          <cell r="GM123">
            <v>0</v>
          </cell>
          <cell r="GN123">
            <v>354</v>
          </cell>
          <cell r="GO123">
            <v>0</v>
          </cell>
          <cell r="GP123">
            <v>110</v>
          </cell>
          <cell r="GQ123">
            <v>6294</v>
          </cell>
          <cell r="GR123">
            <v>0</v>
          </cell>
          <cell r="GS123">
            <v>0</v>
          </cell>
          <cell r="GT123">
            <v>0</v>
          </cell>
          <cell r="GU123">
            <v>0</v>
          </cell>
          <cell r="GV123">
            <v>0</v>
          </cell>
          <cell r="GW123">
            <v>332</v>
          </cell>
          <cell r="GX123">
            <v>0</v>
          </cell>
          <cell r="GY123">
            <v>0</v>
          </cell>
          <cell r="GZ123">
            <v>24</v>
          </cell>
          <cell r="HA123">
            <v>38</v>
          </cell>
          <cell r="HB123">
            <v>10</v>
          </cell>
          <cell r="HC123">
            <v>10</v>
          </cell>
          <cell r="HD123">
            <v>557</v>
          </cell>
          <cell r="HE123">
            <v>0</v>
          </cell>
          <cell r="HF123">
            <v>0</v>
          </cell>
          <cell r="HG123">
            <v>971</v>
          </cell>
          <cell r="HH123">
            <v>6067</v>
          </cell>
          <cell r="HI123">
            <v>0</v>
          </cell>
          <cell r="HJ123">
            <v>2446</v>
          </cell>
          <cell r="HK123">
            <v>1042</v>
          </cell>
          <cell r="HL123">
            <v>144</v>
          </cell>
          <cell r="HM123">
            <v>215</v>
          </cell>
          <cell r="HN123">
            <v>0</v>
          </cell>
          <cell r="HO123">
            <v>0</v>
          </cell>
          <cell r="HP123">
            <v>160</v>
          </cell>
          <cell r="HQ123">
            <v>0</v>
          </cell>
          <cell r="HR123">
            <v>0</v>
          </cell>
          <cell r="HS123">
            <v>10074</v>
          </cell>
          <cell r="HT123">
            <v>24</v>
          </cell>
          <cell r="HU123">
            <v>23</v>
          </cell>
          <cell r="HV123">
            <v>172</v>
          </cell>
          <cell r="HW123">
            <v>10293</v>
          </cell>
          <cell r="HX123">
            <v>161</v>
          </cell>
          <cell r="HY123">
            <v>94</v>
          </cell>
          <cell r="HZ123">
            <v>24</v>
          </cell>
          <cell r="IA123">
            <v>17</v>
          </cell>
          <cell r="IB123">
            <v>0</v>
          </cell>
          <cell r="IC123">
            <v>0</v>
          </cell>
          <cell r="ID123">
            <v>0</v>
          </cell>
          <cell r="IE123">
            <v>8</v>
          </cell>
          <cell r="IF123">
            <v>304</v>
          </cell>
          <cell r="IG123">
            <v>982</v>
          </cell>
          <cell r="IH123">
            <v>385</v>
          </cell>
          <cell r="II123">
            <v>705</v>
          </cell>
          <cell r="IJ123">
            <v>402</v>
          </cell>
          <cell r="IK123">
            <v>795</v>
          </cell>
          <cell r="IL123">
            <v>637</v>
          </cell>
          <cell r="IM123">
            <v>431</v>
          </cell>
          <cell r="IN123">
            <v>0</v>
          </cell>
          <cell r="IO123">
            <v>0</v>
          </cell>
          <cell r="IP123">
            <v>140</v>
          </cell>
          <cell r="IQ123">
            <v>494</v>
          </cell>
          <cell r="IR123">
            <v>0</v>
          </cell>
          <cell r="IS123">
            <v>4971</v>
          </cell>
          <cell r="IT123">
            <v>601</v>
          </cell>
          <cell r="IU123">
            <v>0</v>
          </cell>
          <cell r="IV123">
            <v>11</v>
          </cell>
          <cell r="IW123">
            <v>23</v>
          </cell>
          <cell r="IX123">
            <v>0</v>
          </cell>
          <cell r="IY123">
            <v>5606</v>
          </cell>
          <cell r="IZ123">
            <v>0</v>
          </cell>
          <cell r="JA123">
            <v>109</v>
          </cell>
          <cell r="JB123">
            <v>0</v>
          </cell>
          <cell r="JC123">
            <v>15</v>
          </cell>
          <cell r="JD123">
            <v>14</v>
          </cell>
          <cell r="JE123">
            <v>15</v>
          </cell>
          <cell r="JF123">
            <v>0</v>
          </cell>
          <cell r="JG123">
            <v>2</v>
          </cell>
          <cell r="JH123" t="str">
            <v>KPMG</v>
          </cell>
          <cell r="JI123" t="str">
            <v>PKF</v>
          </cell>
          <cell r="JJ123">
            <v>7774</v>
          </cell>
          <cell r="JK123">
            <v>228</v>
          </cell>
          <cell r="JL123">
            <v>0</v>
          </cell>
          <cell r="JM123">
            <v>-2032</v>
          </cell>
          <cell r="JN123">
            <v>0</v>
          </cell>
          <cell r="JO123">
            <v>5970</v>
          </cell>
          <cell r="JP123">
            <v>-5264</v>
          </cell>
          <cell r="JQ123">
            <v>11234</v>
          </cell>
          <cell r="JR123">
            <v>-3049</v>
          </cell>
          <cell r="JS123">
            <v>-512</v>
          </cell>
          <cell r="JT123">
            <v>340</v>
          </cell>
          <cell r="JU123">
            <v>0</v>
          </cell>
          <cell r="JV123">
            <v>0</v>
          </cell>
          <cell r="JW123">
            <v>625</v>
          </cell>
          <cell r="JX123">
            <v>-636</v>
          </cell>
          <cell r="JY123">
            <v>-2032</v>
          </cell>
          <cell r="JZ123">
            <v>-5264</v>
          </cell>
          <cell r="KA123">
            <v>1243.99</v>
          </cell>
          <cell r="KB123">
            <v>833.68</v>
          </cell>
          <cell r="KC123">
            <v>2077.67</v>
          </cell>
          <cell r="KD123">
            <v>237</v>
          </cell>
          <cell r="KE123">
            <v>1302</v>
          </cell>
          <cell r="KF123">
            <v>0</v>
          </cell>
          <cell r="KG123">
            <v>1302</v>
          </cell>
          <cell r="KH123">
            <v>234</v>
          </cell>
          <cell r="KI123">
            <v>360</v>
          </cell>
          <cell r="KJ123">
            <v>285</v>
          </cell>
          <cell r="KK123">
            <v>24</v>
          </cell>
          <cell r="KL123">
            <v>2956.67</v>
          </cell>
          <cell r="KM123">
            <v>4904</v>
          </cell>
          <cell r="KN123">
            <v>3942.1538758400002</v>
          </cell>
          <cell r="KO123">
            <v>3455</v>
          </cell>
          <cell r="KP123">
            <v>4144.2759811899996</v>
          </cell>
          <cell r="KQ123">
            <v>578</v>
          </cell>
          <cell r="KR123">
            <v>2438.8185653999999</v>
          </cell>
          <cell r="KS123">
            <v>1456</v>
          </cell>
          <cell r="KT123">
            <v>4044.4444444400001</v>
          </cell>
          <cell r="KU123">
            <v>1251</v>
          </cell>
          <cell r="KV123">
            <v>4389.4736842100001</v>
          </cell>
          <cell r="KW123">
            <v>639</v>
          </cell>
          <cell r="KX123">
            <v>307.55606039000003</v>
          </cell>
          <cell r="KY123">
            <v>12283</v>
          </cell>
          <cell r="KZ123">
            <v>4511.3803729399997</v>
          </cell>
          <cell r="LA123">
            <v>555</v>
          </cell>
          <cell r="LB123">
            <v>2371.7948717899999</v>
          </cell>
          <cell r="LC123">
            <v>3138</v>
          </cell>
          <cell r="LD123">
            <v>15976</v>
          </cell>
          <cell r="LE123">
            <v>5403.3760953999999</v>
          </cell>
          <cell r="LF123">
            <v>4</v>
          </cell>
          <cell r="LG123">
            <v>739.16750000000002</v>
          </cell>
          <cell r="LH123">
            <v>161</v>
          </cell>
          <cell r="LI123">
            <v>18.364409940000002</v>
          </cell>
          <cell r="LJ123">
            <v>94</v>
          </cell>
          <cell r="LK123">
            <v>31.453936169999999</v>
          </cell>
          <cell r="LL123">
            <v>20</v>
          </cell>
          <cell r="LM123">
            <v>147.83349999999999</v>
          </cell>
          <cell r="LN123">
            <v>17</v>
          </cell>
          <cell r="LO123">
            <v>173.92176470999999</v>
          </cell>
          <cell r="LP123">
            <v>131</v>
          </cell>
          <cell r="LQ123">
            <v>22.57</v>
          </cell>
          <cell r="LR123">
            <v>296</v>
          </cell>
          <cell r="LS123">
            <v>9.9887499999999996</v>
          </cell>
          <cell r="LT123">
            <v>8</v>
          </cell>
          <cell r="LU123">
            <v>304</v>
          </cell>
          <cell r="LV123">
            <v>9.7258881600000002</v>
          </cell>
          <cell r="LW123">
            <v>391</v>
          </cell>
          <cell r="LX123">
            <v>97750</v>
          </cell>
          <cell r="LY123">
            <v>5962</v>
          </cell>
          <cell r="LZ123">
            <v>37031.055900619998</v>
          </cell>
          <cell r="MA123">
            <v>2506</v>
          </cell>
          <cell r="MB123">
            <v>26659.574468089999</v>
          </cell>
          <cell r="MC123">
            <v>690</v>
          </cell>
          <cell r="MD123">
            <v>34500</v>
          </cell>
          <cell r="ME123">
            <v>365</v>
          </cell>
          <cell r="MF123">
            <v>21470.588235290001</v>
          </cell>
          <cell r="MG123">
            <v>9914</v>
          </cell>
          <cell r="MH123">
            <v>33493.243243240002</v>
          </cell>
          <cell r="MI123">
            <v>160</v>
          </cell>
          <cell r="MJ123">
            <v>10074</v>
          </cell>
          <cell r="MK123">
            <v>33138.157894739998</v>
          </cell>
          <cell r="ML123">
            <v>1100</v>
          </cell>
          <cell r="MM123">
            <v>0.128</v>
          </cell>
          <cell r="MN123">
            <v>0.128</v>
          </cell>
          <cell r="MO123">
            <v>25656</v>
          </cell>
          <cell r="MP123">
            <v>8.6773295600000004</v>
          </cell>
          <cell r="MQ123">
            <v>1000</v>
          </cell>
          <cell r="MR123">
            <v>1000</v>
          </cell>
          <cell r="MS123">
            <v>389</v>
          </cell>
          <cell r="MT123">
            <v>0.78149100000000005</v>
          </cell>
          <cell r="MU123">
            <v>549</v>
          </cell>
          <cell r="MV123">
            <v>5.3855555600000002</v>
          </cell>
          <cell r="MW123">
            <v>63</v>
          </cell>
          <cell r="MX123">
            <v>13</v>
          </cell>
          <cell r="MY123">
            <v>19</v>
          </cell>
          <cell r="MZ123" t="str">
            <v>N</v>
          </cell>
          <cell r="NA123">
            <v>0.47</v>
          </cell>
          <cell r="NB123">
            <v>-39</v>
          </cell>
          <cell r="NC123">
            <v>982</v>
          </cell>
          <cell r="ND123">
            <v>332.13040346000003</v>
          </cell>
          <cell r="NE123">
            <v>385</v>
          </cell>
          <cell r="NF123">
            <v>130.21405838000001</v>
          </cell>
          <cell r="NG123">
            <v>46</v>
          </cell>
          <cell r="NH123">
            <v>151.31578947</v>
          </cell>
          <cell r="NI123">
            <v>128</v>
          </cell>
          <cell r="NJ123">
            <v>-41125</v>
          </cell>
          <cell r="NK123">
            <v>34</v>
          </cell>
          <cell r="NL123">
            <v>441.17647059000001</v>
          </cell>
          <cell r="NM123" t="str">
            <v>N</v>
          </cell>
          <cell r="NN123">
            <v>0</v>
          </cell>
          <cell r="NO123">
            <v>0</v>
          </cell>
          <cell r="NP123">
            <v>3.5304317099999998</v>
          </cell>
          <cell r="NQ123">
            <v>4.9131859999999999E-2</v>
          </cell>
          <cell r="NR123">
            <v>0</v>
          </cell>
          <cell r="NS123">
            <v>100</v>
          </cell>
          <cell r="NT123">
            <v>50</v>
          </cell>
          <cell r="NU123">
            <v>100</v>
          </cell>
          <cell r="NV123">
            <v>250</v>
          </cell>
          <cell r="NW123" t="str">
            <v>Outstanding</v>
          </cell>
          <cell r="NX123" t="str">
            <v>Not applicable</v>
          </cell>
          <cell r="NY123" t="str">
            <v>Not applicable</v>
          </cell>
          <cell r="NZ123" t="str">
            <v>Outstanding</v>
          </cell>
          <cell r="OA123">
            <v>10.36</v>
          </cell>
          <cell r="OB123">
            <v>0</v>
          </cell>
          <cell r="OC123">
            <v>10293</v>
          </cell>
          <cell r="OD123">
            <v>0</v>
          </cell>
          <cell r="OE123">
            <v>10293</v>
          </cell>
          <cell r="OF123">
            <v>0</v>
          </cell>
          <cell r="OG123">
            <v>5606</v>
          </cell>
          <cell r="OH123">
            <v>0</v>
          </cell>
          <cell r="OI123">
            <v>5606</v>
          </cell>
          <cell r="OJ123">
            <v>0</v>
          </cell>
          <cell r="OK123">
            <v>15899</v>
          </cell>
          <cell r="OL123">
            <v>0</v>
          </cell>
          <cell r="OM123">
            <v>15899</v>
          </cell>
          <cell r="ON123">
            <v>106</v>
          </cell>
        </row>
        <row r="124">
          <cell r="D124" t="str">
            <v>LEEKC</v>
          </cell>
          <cell r="E124">
            <v>2012</v>
          </cell>
          <cell r="F124">
            <v>4336</v>
          </cell>
          <cell r="G124">
            <v>281</v>
          </cell>
          <cell r="H124">
            <v>0</v>
          </cell>
          <cell r="I124">
            <v>163</v>
          </cell>
          <cell r="J124">
            <v>0</v>
          </cell>
          <cell r="K124">
            <v>4780</v>
          </cell>
          <cell r="L124">
            <v>3139</v>
          </cell>
          <cell r="M124">
            <v>1514</v>
          </cell>
          <cell r="N124">
            <v>198</v>
          </cell>
          <cell r="O124">
            <v>21</v>
          </cell>
          <cell r="P124">
            <v>4872</v>
          </cell>
          <cell r="Q124">
            <v>-92</v>
          </cell>
          <cell r="R124">
            <v>0</v>
          </cell>
          <cell r="S124">
            <v>-92</v>
          </cell>
          <cell r="T124">
            <v>0</v>
          </cell>
          <cell r="U124">
            <v>-92</v>
          </cell>
          <cell r="V124">
            <v>-92</v>
          </cell>
          <cell r="W124">
            <v>0</v>
          </cell>
          <cell r="X124">
            <v>-92</v>
          </cell>
          <cell r="Y124">
            <v>-92</v>
          </cell>
          <cell r="Z124">
            <v>0</v>
          </cell>
          <cell r="AA124">
            <v>0</v>
          </cell>
          <cell r="AB124">
            <v>0</v>
          </cell>
          <cell r="AC124">
            <v>59</v>
          </cell>
          <cell r="AD124">
            <v>-33</v>
          </cell>
          <cell r="AE124">
            <v>198</v>
          </cell>
          <cell r="AF124">
            <v>-118</v>
          </cell>
          <cell r="AG124">
            <v>47</v>
          </cell>
          <cell r="AH124">
            <v>-33</v>
          </cell>
          <cell r="AI124">
            <v>129</v>
          </cell>
          <cell r="AJ124">
            <v>0</v>
          </cell>
          <cell r="AK124">
            <v>0</v>
          </cell>
          <cell r="AL124">
            <v>83</v>
          </cell>
          <cell r="AM124">
            <v>0</v>
          </cell>
          <cell r="AN124">
            <v>0</v>
          </cell>
          <cell r="AO124">
            <v>179</v>
          </cell>
          <cell r="AP124">
            <v>3555</v>
          </cell>
          <cell r="AQ124">
            <v>73</v>
          </cell>
          <cell r="AR124">
            <v>0</v>
          </cell>
          <cell r="AS124">
            <v>0</v>
          </cell>
          <cell r="AT124">
            <v>3628</v>
          </cell>
          <cell r="AU124">
            <v>0</v>
          </cell>
          <cell r="AV124">
            <v>0</v>
          </cell>
          <cell r="AW124">
            <v>11</v>
          </cell>
          <cell r="AX124">
            <v>19</v>
          </cell>
          <cell r="AY124">
            <v>233</v>
          </cell>
          <cell r="AZ124">
            <v>0</v>
          </cell>
          <cell r="BA124">
            <v>8</v>
          </cell>
          <cell r="BB124">
            <v>271</v>
          </cell>
          <cell r="BC124">
            <v>0</v>
          </cell>
          <cell r="BD124">
            <v>0</v>
          </cell>
          <cell r="BE124">
            <v>0</v>
          </cell>
          <cell r="BF124">
            <v>65</v>
          </cell>
          <cell r="BG124">
            <v>84</v>
          </cell>
          <cell r="BH124">
            <v>311</v>
          </cell>
          <cell r="BI124">
            <v>0</v>
          </cell>
          <cell r="BJ124">
            <v>268</v>
          </cell>
          <cell r="BK124">
            <v>728</v>
          </cell>
          <cell r="BL124">
            <v>-457</v>
          </cell>
          <cell r="BM124">
            <v>3171</v>
          </cell>
          <cell r="BN124">
            <v>0</v>
          </cell>
          <cell r="BO124">
            <v>0</v>
          </cell>
          <cell r="BP124">
            <v>0</v>
          </cell>
          <cell r="BQ124">
            <v>0</v>
          </cell>
          <cell r="BR124">
            <v>0</v>
          </cell>
          <cell r="BS124">
            <v>3171</v>
          </cell>
          <cell r="BT124">
            <v>-1388</v>
          </cell>
          <cell r="BU124">
            <v>1783</v>
          </cell>
          <cell r="BV124">
            <v>355</v>
          </cell>
          <cell r="BW124">
            <v>1358</v>
          </cell>
          <cell r="BX124">
            <v>0</v>
          </cell>
          <cell r="BY124">
            <v>1458</v>
          </cell>
          <cell r="BZ124">
            <v>-1388</v>
          </cell>
          <cell r="CA124">
            <v>70</v>
          </cell>
          <cell r="CB124">
            <v>1428</v>
          </cell>
          <cell r="CC124">
            <v>1783</v>
          </cell>
          <cell r="CD124">
            <v>74</v>
          </cell>
          <cell r="CE124">
            <v>0</v>
          </cell>
          <cell r="CF124">
            <v>-2</v>
          </cell>
          <cell r="CG124">
            <v>0</v>
          </cell>
          <cell r="CH124">
            <v>-2</v>
          </cell>
          <cell r="CI124">
            <v>0</v>
          </cell>
          <cell r="CJ124">
            <v>-114</v>
          </cell>
          <cell r="CK124">
            <v>0</v>
          </cell>
          <cell r="CL124">
            <v>0</v>
          </cell>
          <cell r="CM124">
            <v>-114</v>
          </cell>
          <cell r="CN124">
            <v>0</v>
          </cell>
          <cell r="CO124">
            <v>0</v>
          </cell>
          <cell r="CP124">
            <v>0</v>
          </cell>
          <cell r="CQ124">
            <v>0</v>
          </cell>
          <cell r="CR124">
            <v>0</v>
          </cell>
          <cell r="CS124">
            <v>0</v>
          </cell>
          <cell r="CT124">
            <v>0</v>
          </cell>
          <cell r="CU124">
            <v>0</v>
          </cell>
          <cell r="CV124">
            <v>-42</v>
          </cell>
          <cell r="CW124">
            <v>-42</v>
          </cell>
          <cell r="CX124">
            <v>0</v>
          </cell>
          <cell r="CY124">
            <v>0</v>
          </cell>
          <cell r="CZ124">
            <v>0</v>
          </cell>
          <cell r="DA124">
            <v>-42</v>
          </cell>
          <cell r="DB124">
            <v>50</v>
          </cell>
          <cell r="DC124">
            <v>8</v>
          </cell>
          <cell r="DD124">
            <v>8</v>
          </cell>
          <cell r="DE124">
            <v>0</v>
          </cell>
          <cell r="DF124">
            <v>8</v>
          </cell>
          <cell r="DG124">
            <v>0</v>
          </cell>
          <cell r="DH124">
            <v>0</v>
          </cell>
          <cell r="DI124">
            <v>8</v>
          </cell>
          <cell r="DJ124">
            <v>4662</v>
          </cell>
          <cell r="DK124">
            <v>0.62634062999999995</v>
          </cell>
          <cell r="DL124">
            <v>0.62634062999999995</v>
          </cell>
          <cell r="DM124">
            <v>0.37225275000000002</v>
          </cell>
          <cell r="DN124">
            <v>0.37225275000000002</v>
          </cell>
          <cell r="DO124">
            <v>11.221682850000001</v>
          </cell>
          <cell r="DP124">
            <v>15.670409510000001</v>
          </cell>
          <cell r="DQ124">
            <v>0.35714286000000001</v>
          </cell>
          <cell r="DR124">
            <v>1.5873020000000002E-2</v>
          </cell>
          <cell r="DS124">
            <v>4.2900000000000002E-4</v>
          </cell>
          <cell r="DT124">
            <v>4.2900000000000002E-4</v>
          </cell>
          <cell r="DU124">
            <v>0</v>
          </cell>
          <cell r="DV124">
            <v>0</v>
          </cell>
          <cell r="DW124">
            <v>0</v>
          </cell>
          <cell r="DX124">
            <v>0</v>
          </cell>
          <cell r="DY124">
            <v>-92</v>
          </cell>
          <cell r="DZ124">
            <v>-1.9734020000000001E-2</v>
          </cell>
          <cell r="EA124">
            <v>-33</v>
          </cell>
          <cell r="EB124">
            <v>-7.0785099999999997E-3</v>
          </cell>
          <cell r="EC124">
            <v>-1.9734020000000001E-2</v>
          </cell>
          <cell r="ED124">
            <v>0.31274130999999999</v>
          </cell>
          <cell r="EE124">
            <v>47</v>
          </cell>
          <cell r="EF124">
            <v>1.008151E-2</v>
          </cell>
          <cell r="EG124">
            <v>0.38588589000000001</v>
          </cell>
          <cell r="EH124">
            <v>0.42857142999999998</v>
          </cell>
          <cell r="EI124">
            <v>0</v>
          </cell>
          <cell r="EJ124">
            <v>7.1857569999999996E-2</v>
          </cell>
          <cell r="EK124">
            <v>0.11368511000000001</v>
          </cell>
          <cell r="EL124">
            <v>39</v>
          </cell>
          <cell r="EM124">
            <v>0</v>
          </cell>
          <cell r="EN124">
            <v>3</v>
          </cell>
          <cell r="EO124">
            <v>0.66473616000000002</v>
          </cell>
          <cell r="EP124">
            <v>0.63706563999999999</v>
          </cell>
          <cell r="EQ124">
            <v>0.18329228</v>
          </cell>
          <cell r="ER124">
            <v>1799</v>
          </cell>
          <cell r="ES124">
            <v>1914</v>
          </cell>
          <cell r="ET124">
            <v>0</v>
          </cell>
          <cell r="EU124">
            <v>86</v>
          </cell>
          <cell r="EV124">
            <v>84</v>
          </cell>
          <cell r="EW124">
            <v>0</v>
          </cell>
          <cell r="EX124">
            <v>195</v>
          </cell>
          <cell r="EY124">
            <v>11</v>
          </cell>
          <cell r="EZ124">
            <v>0</v>
          </cell>
          <cell r="FA124">
            <v>237</v>
          </cell>
          <cell r="FB124">
            <v>10</v>
          </cell>
          <cell r="FC124">
            <v>4336</v>
          </cell>
          <cell r="FD124">
            <v>47</v>
          </cell>
          <cell r="FE124">
            <v>0</v>
          </cell>
          <cell r="FF124">
            <v>8</v>
          </cell>
          <cell r="FG124">
            <v>0</v>
          </cell>
          <cell r="FH124">
            <v>46</v>
          </cell>
          <cell r="FI124">
            <v>140</v>
          </cell>
          <cell r="FJ124">
            <v>40</v>
          </cell>
          <cell r="FK124">
            <v>0</v>
          </cell>
          <cell r="FL124">
            <v>281</v>
          </cell>
          <cell r="FM124">
            <v>0</v>
          </cell>
          <cell r="FN124">
            <v>0</v>
          </cell>
          <cell r="FO124">
            <v>0</v>
          </cell>
          <cell r="FP124">
            <v>51</v>
          </cell>
          <cell r="FQ124">
            <v>0</v>
          </cell>
          <cell r="FR124">
            <v>39</v>
          </cell>
          <cell r="FS124">
            <v>21</v>
          </cell>
          <cell r="FT124">
            <v>0</v>
          </cell>
          <cell r="FU124">
            <v>6</v>
          </cell>
          <cell r="FV124">
            <v>46</v>
          </cell>
          <cell r="FW124">
            <v>163</v>
          </cell>
          <cell r="FX124">
            <v>0</v>
          </cell>
          <cell r="FY124">
            <v>0</v>
          </cell>
          <cell r="FZ124">
            <v>0</v>
          </cell>
          <cell r="GA124">
            <v>0</v>
          </cell>
          <cell r="GB124">
            <v>4780</v>
          </cell>
          <cell r="GC124">
            <v>1692</v>
          </cell>
          <cell r="GD124">
            <v>0</v>
          </cell>
          <cell r="GE124">
            <v>107</v>
          </cell>
          <cell r="GF124">
            <v>1799</v>
          </cell>
          <cell r="GG124">
            <v>1465</v>
          </cell>
          <cell r="GH124">
            <v>127</v>
          </cell>
          <cell r="GI124">
            <v>539</v>
          </cell>
          <cell r="GJ124">
            <v>798</v>
          </cell>
          <cell r="GK124">
            <v>1465</v>
          </cell>
          <cell r="GL124">
            <v>426</v>
          </cell>
          <cell r="GM124">
            <v>1</v>
          </cell>
          <cell r="GN124">
            <v>0</v>
          </cell>
          <cell r="GO124">
            <v>22</v>
          </cell>
          <cell r="GP124">
            <v>0</v>
          </cell>
          <cell r="GQ124">
            <v>1914</v>
          </cell>
          <cell r="GR124">
            <v>0</v>
          </cell>
          <cell r="GS124">
            <v>0</v>
          </cell>
          <cell r="GT124">
            <v>0</v>
          </cell>
          <cell r="GU124">
            <v>84</v>
          </cell>
          <cell r="GV124">
            <v>0</v>
          </cell>
          <cell r="GW124">
            <v>0</v>
          </cell>
          <cell r="GX124">
            <v>0</v>
          </cell>
          <cell r="GY124">
            <v>0</v>
          </cell>
          <cell r="GZ124">
            <v>0</v>
          </cell>
          <cell r="HA124">
            <v>0</v>
          </cell>
          <cell r="HB124">
            <v>0</v>
          </cell>
          <cell r="HC124">
            <v>0</v>
          </cell>
          <cell r="HD124">
            <v>0</v>
          </cell>
          <cell r="HE124">
            <v>0</v>
          </cell>
          <cell r="HF124">
            <v>0</v>
          </cell>
          <cell r="HG124">
            <v>84</v>
          </cell>
          <cell r="HH124">
            <v>1487</v>
          </cell>
          <cell r="HI124">
            <v>0</v>
          </cell>
          <cell r="HJ124">
            <v>417</v>
          </cell>
          <cell r="HK124">
            <v>786</v>
          </cell>
          <cell r="HL124">
            <v>93</v>
          </cell>
          <cell r="HM124">
            <v>44</v>
          </cell>
          <cell r="HN124">
            <v>0</v>
          </cell>
          <cell r="HO124">
            <v>0</v>
          </cell>
          <cell r="HP124">
            <v>21</v>
          </cell>
          <cell r="HQ124">
            <v>0</v>
          </cell>
          <cell r="HR124">
            <v>122</v>
          </cell>
          <cell r="HS124">
            <v>2970</v>
          </cell>
          <cell r="HT124">
            <v>129</v>
          </cell>
          <cell r="HU124">
            <v>0</v>
          </cell>
          <cell r="HV124">
            <v>40</v>
          </cell>
          <cell r="HW124">
            <v>3139</v>
          </cell>
          <cell r="HX124">
            <v>49</v>
          </cell>
          <cell r="HY124">
            <v>19</v>
          </cell>
          <cell r="HZ124">
            <v>24</v>
          </cell>
          <cell r="IA124">
            <v>8</v>
          </cell>
          <cell r="IB124">
            <v>6</v>
          </cell>
          <cell r="IC124">
            <v>0</v>
          </cell>
          <cell r="ID124">
            <v>0</v>
          </cell>
          <cell r="IE124">
            <v>0</v>
          </cell>
          <cell r="IF124">
            <v>106</v>
          </cell>
          <cell r="IG124">
            <v>457</v>
          </cell>
          <cell r="IH124">
            <v>305</v>
          </cell>
          <cell r="II124">
            <v>107</v>
          </cell>
          <cell r="IJ124">
            <v>88</v>
          </cell>
          <cell r="IK124">
            <v>170</v>
          </cell>
          <cell r="IL124">
            <v>58</v>
          </cell>
          <cell r="IM124">
            <v>6</v>
          </cell>
          <cell r="IN124">
            <v>0</v>
          </cell>
          <cell r="IO124">
            <v>0</v>
          </cell>
          <cell r="IP124">
            <v>27</v>
          </cell>
          <cell r="IQ124">
            <v>212</v>
          </cell>
          <cell r="IR124">
            <v>84</v>
          </cell>
          <cell r="IS124">
            <v>1514</v>
          </cell>
          <cell r="IT124">
            <v>198</v>
          </cell>
          <cell r="IU124">
            <v>0</v>
          </cell>
          <cell r="IV124">
            <v>19</v>
          </cell>
          <cell r="IW124">
            <v>0</v>
          </cell>
          <cell r="IX124">
            <v>2</v>
          </cell>
          <cell r="IY124">
            <v>1733</v>
          </cell>
          <cell r="IZ124">
            <v>0</v>
          </cell>
          <cell r="JA124">
            <v>85</v>
          </cell>
          <cell r="JB124">
            <v>0</v>
          </cell>
          <cell r="JC124">
            <v>12</v>
          </cell>
          <cell r="JD124">
            <v>14</v>
          </cell>
          <cell r="JE124">
            <v>12</v>
          </cell>
          <cell r="JF124">
            <v>0</v>
          </cell>
          <cell r="JG124">
            <v>35</v>
          </cell>
          <cell r="JH124" t="str">
            <v>Mazars</v>
          </cell>
          <cell r="JI124" t="str">
            <v>RSM Tenon</v>
          </cell>
          <cell r="JJ124">
            <v>635</v>
          </cell>
          <cell r="JK124">
            <v>-92</v>
          </cell>
          <cell r="JL124">
            <v>36</v>
          </cell>
          <cell r="JM124">
            <v>-509</v>
          </cell>
          <cell r="JN124">
            <v>0</v>
          </cell>
          <cell r="JO124">
            <v>70</v>
          </cell>
          <cell r="JP124">
            <v>-1388</v>
          </cell>
          <cell r="JQ124">
            <v>1458</v>
          </cell>
          <cell r="JR124">
            <v>-820</v>
          </cell>
          <cell r="JS124">
            <v>-163</v>
          </cell>
          <cell r="JT124">
            <v>123</v>
          </cell>
          <cell r="JU124">
            <v>0</v>
          </cell>
          <cell r="JV124">
            <v>0</v>
          </cell>
          <cell r="JW124">
            <v>-19</v>
          </cell>
          <cell r="JX124">
            <v>0</v>
          </cell>
          <cell r="JY124">
            <v>-509</v>
          </cell>
          <cell r="JZ124">
            <v>-1388</v>
          </cell>
          <cell r="KA124">
            <v>391.05</v>
          </cell>
          <cell r="KB124">
            <v>465.4</v>
          </cell>
          <cell r="KC124">
            <v>856.45</v>
          </cell>
          <cell r="KD124">
            <v>105</v>
          </cell>
          <cell r="KE124">
            <v>525</v>
          </cell>
          <cell r="KF124">
            <v>0</v>
          </cell>
          <cell r="KG124">
            <v>525</v>
          </cell>
          <cell r="KH124">
            <v>194</v>
          </cell>
          <cell r="KI124">
            <v>151</v>
          </cell>
          <cell r="KJ124">
            <v>108</v>
          </cell>
          <cell r="KK124">
            <v>11</v>
          </cell>
          <cell r="KL124">
            <v>1309.45</v>
          </cell>
          <cell r="KM124">
            <v>1692</v>
          </cell>
          <cell r="KN124">
            <v>4326.8124280800002</v>
          </cell>
          <cell r="KO124">
            <v>1360</v>
          </cell>
          <cell r="KP124">
            <v>2922.2174473599998</v>
          </cell>
          <cell r="KQ124">
            <v>107</v>
          </cell>
          <cell r="KR124">
            <v>1019.04761905</v>
          </cell>
          <cell r="KS124">
            <v>426</v>
          </cell>
          <cell r="KT124">
            <v>2821.19205298</v>
          </cell>
          <cell r="KU124">
            <v>127</v>
          </cell>
          <cell r="KV124">
            <v>1175.9259259299999</v>
          </cell>
          <cell r="KW124">
            <v>85</v>
          </cell>
          <cell r="KX124">
            <v>99.246891239999997</v>
          </cell>
          <cell r="KY124">
            <v>3797</v>
          </cell>
          <cell r="KZ124">
            <v>3404.0073512899999</v>
          </cell>
          <cell r="LA124">
            <v>195</v>
          </cell>
          <cell r="LB124">
            <v>1005.15463918</v>
          </cell>
          <cell r="LC124">
            <v>788</v>
          </cell>
          <cell r="LD124">
            <v>4780</v>
          </cell>
          <cell r="LE124">
            <v>3650.3875672999998</v>
          </cell>
          <cell r="LF124">
            <v>5</v>
          </cell>
          <cell r="LG124">
            <v>261.89</v>
          </cell>
          <cell r="LH124">
            <v>49</v>
          </cell>
          <cell r="LI124">
            <v>26.723469390000002</v>
          </cell>
          <cell r="LJ124">
            <v>19</v>
          </cell>
          <cell r="LK124">
            <v>68.918421050000006</v>
          </cell>
          <cell r="LL124">
            <v>19</v>
          </cell>
          <cell r="LM124">
            <v>68.918421050000006</v>
          </cell>
          <cell r="LN124">
            <v>2</v>
          </cell>
          <cell r="LO124">
            <v>654.72500000000002</v>
          </cell>
          <cell r="LP124">
            <v>40</v>
          </cell>
          <cell r="LQ124">
            <v>32.736249999999998</v>
          </cell>
          <cell r="LR124">
            <v>94</v>
          </cell>
          <cell r="LS124">
            <v>13.930319150000001</v>
          </cell>
          <cell r="LT124">
            <v>12</v>
          </cell>
          <cell r="LU124">
            <v>106</v>
          </cell>
          <cell r="LV124">
            <v>12.353301889999999</v>
          </cell>
          <cell r="LW124">
            <v>380</v>
          </cell>
          <cell r="LX124">
            <v>76000</v>
          </cell>
          <cell r="LY124">
            <v>1487</v>
          </cell>
          <cell r="LZ124">
            <v>30346.93877551</v>
          </cell>
          <cell r="MA124">
            <v>428</v>
          </cell>
          <cell r="MB124">
            <v>22526.315789470002</v>
          </cell>
          <cell r="MC124">
            <v>406</v>
          </cell>
          <cell r="MD124">
            <v>21368.421052630001</v>
          </cell>
          <cell r="ME124">
            <v>44</v>
          </cell>
          <cell r="MF124">
            <v>22000</v>
          </cell>
          <cell r="MG124">
            <v>2745</v>
          </cell>
          <cell r="MH124">
            <v>29202.12765957</v>
          </cell>
          <cell r="MI124">
            <v>225</v>
          </cell>
          <cell r="MJ124">
            <v>2970</v>
          </cell>
          <cell r="MK124">
            <v>28018.867924530001</v>
          </cell>
          <cell r="ML124">
            <v>864</v>
          </cell>
          <cell r="MM124">
            <v>0.13400000000000001</v>
          </cell>
          <cell r="MN124">
            <v>0.13900000000000001</v>
          </cell>
          <cell r="MO124">
            <v>6209</v>
          </cell>
          <cell r="MP124">
            <v>4.7416854400000004</v>
          </cell>
          <cell r="MQ124">
            <v>350</v>
          </cell>
          <cell r="MR124">
            <v>350</v>
          </cell>
          <cell r="MS124">
            <v>125</v>
          </cell>
          <cell r="MT124">
            <v>0.84799999999999998</v>
          </cell>
          <cell r="MU124">
            <v>284</v>
          </cell>
          <cell r="MV124">
            <v>4.6107394399999997</v>
          </cell>
          <cell r="MW124">
            <v>5</v>
          </cell>
          <cell r="MX124">
            <v>2</v>
          </cell>
          <cell r="MY124">
            <v>61</v>
          </cell>
          <cell r="MZ124" t="str">
            <v>N</v>
          </cell>
          <cell r="NA124">
            <v>0</v>
          </cell>
          <cell r="NB124">
            <v>0</v>
          </cell>
          <cell r="NC124">
            <v>457</v>
          </cell>
          <cell r="ND124">
            <v>349.00148917000001</v>
          </cell>
          <cell r="NE124">
            <v>305</v>
          </cell>
          <cell r="NF124">
            <v>232.92221925000001</v>
          </cell>
          <cell r="NG124">
            <v>17</v>
          </cell>
          <cell r="NH124">
            <v>160.37735849000001</v>
          </cell>
          <cell r="NI124">
            <v>58</v>
          </cell>
          <cell r="NJ124">
            <v>-23931.034482759998</v>
          </cell>
          <cell r="NK124">
            <v>25</v>
          </cell>
          <cell r="NL124">
            <v>480</v>
          </cell>
          <cell r="NM124" t="str">
            <v>N</v>
          </cell>
          <cell r="NN124">
            <v>0</v>
          </cell>
          <cell r="NO124">
            <v>0</v>
          </cell>
          <cell r="NP124">
            <v>0.37225275000000002</v>
          </cell>
          <cell r="NQ124">
            <v>1.008151E-2</v>
          </cell>
          <cell r="NR124">
            <v>0</v>
          </cell>
          <cell r="NS124">
            <v>0</v>
          </cell>
          <cell r="NT124">
            <v>20</v>
          </cell>
          <cell r="NU124">
            <v>100</v>
          </cell>
          <cell r="NV124">
            <v>120</v>
          </cell>
          <cell r="NW124" t="str">
            <v>Satisfactory</v>
          </cell>
          <cell r="NX124" t="str">
            <v>SELECT FROM LIST</v>
          </cell>
          <cell r="NY124" t="str">
            <v>SELECT FROM LIST</v>
          </cell>
          <cell r="NZ124" t="str">
            <v>Satisfactory</v>
          </cell>
          <cell r="OA124">
            <v>9</v>
          </cell>
          <cell r="OB124">
            <v>0.58776680000000003</v>
          </cell>
          <cell r="OC124">
            <v>3139</v>
          </cell>
          <cell r="OD124">
            <v>1845</v>
          </cell>
          <cell r="OE124">
            <v>1294</v>
          </cell>
          <cell r="OF124">
            <v>0.15060588999999999</v>
          </cell>
          <cell r="OG124">
            <v>1733</v>
          </cell>
          <cell r="OH124">
            <v>261</v>
          </cell>
          <cell r="OI124">
            <v>1472</v>
          </cell>
          <cell r="OJ124">
            <v>0.43226600999999998</v>
          </cell>
          <cell r="OK124">
            <v>4872</v>
          </cell>
          <cell r="OL124">
            <v>2106</v>
          </cell>
          <cell r="OM124">
            <v>2766</v>
          </cell>
          <cell r="ON124">
            <v>110</v>
          </cell>
        </row>
        <row r="125">
          <cell r="D125" t="str">
            <v>LCSTR</v>
          </cell>
          <cell r="E125">
            <v>2012</v>
          </cell>
          <cell r="F125">
            <v>47154</v>
          </cell>
          <cell r="G125">
            <v>1930</v>
          </cell>
          <cell r="H125">
            <v>212</v>
          </cell>
          <cell r="I125">
            <v>2745</v>
          </cell>
          <cell r="J125">
            <v>128</v>
          </cell>
          <cell r="K125">
            <v>52169</v>
          </cell>
          <cell r="L125">
            <v>35980</v>
          </cell>
          <cell r="M125">
            <v>12267</v>
          </cell>
          <cell r="N125">
            <v>3109</v>
          </cell>
          <cell r="O125">
            <v>601</v>
          </cell>
          <cell r="P125">
            <v>51957</v>
          </cell>
          <cell r="Q125">
            <v>212</v>
          </cell>
          <cell r="R125">
            <v>0</v>
          </cell>
          <cell r="S125">
            <v>212</v>
          </cell>
          <cell r="T125">
            <v>0</v>
          </cell>
          <cell r="U125">
            <v>212</v>
          </cell>
          <cell r="V125">
            <v>212</v>
          </cell>
          <cell r="W125">
            <v>329</v>
          </cell>
          <cell r="X125">
            <v>541</v>
          </cell>
          <cell r="Y125">
            <v>212</v>
          </cell>
          <cell r="Z125">
            <v>0</v>
          </cell>
          <cell r="AA125">
            <v>0</v>
          </cell>
          <cell r="AB125">
            <v>0</v>
          </cell>
          <cell r="AC125">
            <v>438</v>
          </cell>
          <cell r="AD125">
            <v>650</v>
          </cell>
          <cell r="AE125">
            <v>3109</v>
          </cell>
          <cell r="AF125">
            <v>-1207</v>
          </cell>
          <cell r="AG125">
            <v>2552</v>
          </cell>
          <cell r="AH125">
            <v>650</v>
          </cell>
          <cell r="AI125">
            <v>307</v>
          </cell>
          <cell r="AJ125">
            <v>0</v>
          </cell>
          <cell r="AK125">
            <v>0</v>
          </cell>
          <cell r="AL125">
            <v>0</v>
          </cell>
          <cell r="AM125">
            <v>0</v>
          </cell>
          <cell r="AN125">
            <v>0</v>
          </cell>
          <cell r="AO125">
            <v>957</v>
          </cell>
          <cell r="AP125">
            <v>58073</v>
          </cell>
          <cell r="AQ125">
            <v>3902</v>
          </cell>
          <cell r="AR125">
            <v>0</v>
          </cell>
          <cell r="AS125">
            <v>0</v>
          </cell>
          <cell r="AT125">
            <v>61975</v>
          </cell>
          <cell r="AU125">
            <v>0</v>
          </cell>
          <cell r="AV125">
            <v>0</v>
          </cell>
          <cell r="AW125">
            <v>14</v>
          </cell>
          <cell r="AX125">
            <v>416</v>
          </cell>
          <cell r="AY125">
            <v>530</v>
          </cell>
          <cell r="AZ125">
            <v>0</v>
          </cell>
          <cell r="BA125">
            <v>10426</v>
          </cell>
          <cell r="BB125">
            <v>11386</v>
          </cell>
          <cell r="BC125">
            <v>0</v>
          </cell>
          <cell r="BD125">
            <v>281</v>
          </cell>
          <cell r="BE125">
            <v>0</v>
          </cell>
          <cell r="BF125">
            <v>899</v>
          </cell>
          <cell r="BG125">
            <v>1230</v>
          </cell>
          <cell r="BH125">
            <v>68</v>
          </cell>
          <cell r="BI125">
            <v>682</v>
          </cell>
          <cell r="BJ125">
            <v>5872</v>
          </cell>
          <cell r="BK125">
            <v>9032</v>
          </cell>
          <cell r="BL125">
            <v>2354</v>
          </cell>
          <cell r="BM125">
            <v>64329</v>
          </cell>
          <cell r="BN125">
            <v>7448</v>
          </cell>
          <cell r="BO125">
            <v>0</v>
          </cell>
          <cell r="BP125">
            <v>2276</v>
          </cell>
          <cell r="BQ125">
            <v>9724</v>
          </cell>
          <cell r="BR125">
            <v>1169</v>
          </cell>
          <cell r="BS125">
            <v>53436</v>
          </cell>
          <cell r="BT125">
            <v>-15185</v>
          </cell>
          <cell r="BU125">
            <v>38251</v>
          </cell>
          <cell r="BV125">
            <v>29130</v>
          </cell>
          <cell r="BW125">
            <v>9461</v>
          </cell>
          <cell r="BX125">
            <v>2</v>
          </cell>
          <cell r="BY125">
            <v>14843</v>
          </cell>
          <cell r="BZ125">
            <v>-15185</v>
          </cell>
          <cell r="CA125">
            <v>-342</v>
          </cell>
          <cell r="CB125">
            <v>9121</v>
          </cell>
          <cell r="CC125">
            <v>38251</v>
          </cell>
          <cell r="CD125">
            <v>1625</v>
          </cell>
          <cell r="CE125">
            <v>97</v>
          </cell>
          <cell r="CF125">
            <v>-353</v>
          </cell>
          <cell r="CG125">
            <v>0</v>
          </cell>
          <cell r="CH125">
            <v>-256</v>
          </cell>
          <cell r="CI125">
            <v>0</v>
          </cell>
          <cell r="CJ125">
            <v>-2172</v>
          </cell>
          <cell r="CK125">
            <v>43</v>
          </cell>
          <cell r="CL125">
            <v>355</v>
          </cell>
          <cell r="CM125">
            <v>-1774</v>
          </cell>
          <cell r="CN125">
            <v>0</v>
          </cell>
          <cell r="CO125">
            <v>-2352</v>
          </cell>
          <cell r="CP125">
            <v>-2352</v>
          </cell>
          <cell r="CQ125">
            <v>0</v>
          </cell>
          <cell r="CR125">
            <v>0</v>
          </cell>
          <cell r="CS125">
            <v>-264</v>
          </cell>
          <cell r="CT125">
            <v>0</v>
          </cell>
          <cell r="CU125">
            <v>-264</v>
          </cell>
          <cell r="CV125">
            <v>-3021</v>
          </cell>
          <cell r="CW125">
            <v>-3021</v>
          </cell>
          <cell r="CX125">
            <v>264</v>
          </cell>
          <cell r="CY125">
            <v>2352</v>
          </cell>
          <cell r="CZ125">
            <v>0</v>
          </cell>
          <cell r="DA125">
            <v>-405</v>
          </cell>
          <cell r="DB125">
            <v>3102</v>
          </cell>
          <cell r="DC125">
            <v>2697</v>
          </cell>
          <cell r="DD125">
            <v>10426</v>
          </cell>
          <cell r="DE125">
            <v>0</v>
          </cell>
          <cell r="DF125">
            <v>10426</v>
          </cell>
          <cell r="DG125">
            <v>-281</v>
          </cell>
          <cell r="DH125">
            <v>-7448</v>
          </cell>
          <cell r="DI125">
            <v>2697</v>
          </cell>
          <cell r="DJ125">
            <v>50962</v>
          </cell>
          <cell r="DK125">
            <v>74.673089750000003</v>
          </cell>
          <cell r="DL125">
            <v>74.673089750000003</v>
          </cell>
          <cell r="DM125">
            <v>1.2606288800000001</v>
          </cell>
          <cell r="DN125">
            <v>1.2606288800000001</v>
          </cell>
          <cell r="DO125">
            <v>28.186374610000001</v>
          </cell>
          <cell r="DP125">
            <v>26.749408979999998</v>
          </cell>
          <cell r="DQ125">
            <v>1.25907883</v>
          </cell>
          <cell r="DR125">
            <v>3.1886499999999998E-2</v>
          </cell>
          <cell r="DS125">
            <v>1.2107059999999999E-2</v>
          </cell>
          <cell r="DT125">
            <v>6.9267299999999999E-3</v>
          </cell>
          <cell r="DU125">
            <v>0.15166202000000001</v>
          </cell>
          <cell r="DV125">
            <v>0.52064668000000003</v>
          </cell>
          <cell r="DW125">
            <v>0.34238503999999997</v>
          </cell>
          <cell r="DX125">
            <v>0.14464031999999999</v>
          </cell>
          <cell r="DY125">
            <v>212</v>
          </cell>
          <cell r="DZ125">
            <v>4.1599599999999999E-3</v>
          </cell>
          <cell r="EA125">
            <v>650</v>
          </cell>
          <cell r="EB125">
            <v>1.27546E-2</v>
          </cell>
          <cell r="EC125">
            <v>1.061575E-2</v>
          </cell>
          <cell r="ED125">
            <v>0.29125623</v>
          </cell>
          <cell r="EE125">
            <v>2552</v>
          </cell>
          <cell r="EF125">
            <v>5.0076530000000001E-2</v>
          </cell>
          <cell r="EG125">
            <v>0.39382285</v>
          </cell>
          <cell r="EH125">
            <v>0.46354146000000002</v>
          </cell>
          <cell r="EI125">
            <v>6.8678999999999995E-4</v>
          </cell>
          <cell r="EJ125">
            <v>4.5426000000000001E-2</v>
          </cell>
          <cell r="EK125">
            <v>9.6522899999999995E-2</v>
          </cell>
          <cell r="EL125">
            <v>45</v>
          </cell>
          <cell r="EM125">
            <v>0</v>
          </cell>
          <cell r="EN125">
            <v>-482</v>
          </cell>
          <cell r="EO125">
            <v>0.70009025999999996</v>
          </cell>
          <cell r="EP125">
            <v>0.69406617000000004</v>
          </cell>
          <cell r="EQ125">
            <v>0.12650845999999999</v>
          </cell>
          <cell r="ER125">
            <v>20070</v>
          </cell>
          <cell r="ES125">
            <v>23063</v>
          </cell>
          <cell r="ET125">
            <v>35</v>
          </cell>
          <cell r="EU125">
            <v>1085</v>
          </cell>
          <cell r="EV125">
            <v>560</v>
          </cell>
          <cell r="EW125">
            <v>1141</v>
          </cell>
          <cell r="EX125">
            <v>622</v>
          </cell>
          <cell r="EY125">
            <v>0</v>
          </cell>
          <cell r="EZ125">
            <v>21</v>
          </cell>
          <cell r="FA125">
            <v>262</v>
          </cell>
          <cell r="FB125">
            <v>295</v>
          </cell>
          <cell r="FC125">
            <v>47154</v>
          </cell>
          <cell r="FD125">
            <v>574</v>
          </cell>
          <cell r="FE125">
            <v>0</v>
          </cell>
          <cell r="FF125">
            <v>75</v>
          </cell>
          <cell r="FG125">
            <v>0</v>
          </cell>
          <cell r="FH125">
            <v>471</v>
          </cell>
          <cell r="FI125">
            <v>531</v>
          </cell>
          <cell r="FJ125">
            <v>0</v>
          </cell>
          <cell r="FK125">
            <v>279</v>
          </cell>
          <cell r="FL125">
            <v>1930</v>
          </cell>
          <cell r="FM125">
            <v>0</v>
          </cell>
          <cell r="FN125">
            <v>212</v>
          </cell>
          <cell r="FO125">
            <v>212</v>
          </cell>
          <cell r="FP125">
            <v>641</v>
          </cell>
          <cell r="FQ125">
            <v>0</v>
          </cell>
          <cell r="FR125">
            <v>575</v>
          </cell>
          <cell r="FS125">
            <v>122</v>
          </cell>
          <cell r="FT125">
            <v>494</v>
          </cell>
          <cell r="FU125">
            <v>127</v>
          </cell>
          <cell r="FV125">
            <v>786</v>
          </cell>
          <cell r="FW125">
            <v>2745</v>
          </cell>
          <cell r="FX125">
            <v>0</v>
          </cell>
          <cell r="FY125">
            <v>128</v>
          </cell>
          <cell r="FZ125">
            <v>0</v>
          </cell>
          <cell r="GA125">
            <v>128</v>
          </cell>
          <cell r="GB125">
            <v>52169</v>
          </cell>
          <cell r="GC125">
            <v>16667</v>
          </cell>
          <cell r="GD125">
            <v>742</v>
          </cell>
          <cell r="GE125">
            <v>2661</v>
          </cell>
          <cell r="GF125">
            <v>20070</v>
          </cell>
          <cell r="GG125">
            <v>19351</v>
          </cell>
          <cell r="GH125">
            <v>1389</v>
          </cell>
          <cell r="GI125">
            <v>14336</v>
          </cell>
          <cell r="GJ125">
            <v>3626</v>
          </cell>
          <cell r="GK125">
            <v>19351</v>
          </cell>
          <cell r="GL125">
            <v>1922</v>
          </cell>
          <cell r="GM125">
            <v>199</v>
          </cell>
          <cell r="GN125">
            <v>1440</v>
          </cell>
          <cell r="GO125">
            <v>151</v>
          </cell>
          <cell r="GP125">
            <v>0</v>
          </cell>
          <cell r="GQ125">
            <v>23063</v>
          </cell>
          <cell r="GR125">
            <v>0</v>
          </cell>
          <cell r="GS125">
            <v>0</v>
          </cell>
          <cell r="GT125">
            <v>0</v>
          </cell>
          <cell r="GU125">
            <v>0</v>
          </cell>
          <cell r="GV125">
            <v>0</v>
          </cell>
          <cell r="GW125">
            <v>0</v>
          </cell>
          <cell r="GX125">
            <v>0</v>
          </cell>
          <cell r="GY125">
            <v>0</v>
          </cell>
          <cell r="GZ125">
            <v>237</v>
          </cell>
          <cell r="HA125">
            <v>83</v>
          </cell>
          <cell r="HB125">
            <v>240</v>
          </cell>
          <cell r="HC125">
            <v>0</v>
          </cell>
          <cell r="HD125">
            <v>0</v>
          </cell>
          <cell r="HE125">
            <v>0</v>
          </cell>
          <cell r="HF125">
            <v>0</v>
          </cell>
          <cell r="HG125">
            <v>560</v>
          </cell>
          <cell r="HH125">
            <v>21617</v>
          </cell>
          <cell r="HI125">
            <v>0</v>
          </cell>
          <cell r="HJ125">
            <v>6608</v>
          </cell>
          <cell r="HK125">
            <v>4410</v>
          </cell>
          <cell r="HL125">
            <v>1055</v>
          </cell>
          <cell r="HM125">
            <v>533</v>
          </cell>
          <cell r="HN125">
            <v>530</v>
          </cell>
          <cell r="HO125">
            <v>0</v>
          </cell>
          <cell r="HP125">
            <v>618</v>
          </cell>
          <cell r="HQ125">
            <v>0</v>
          </cell>
          <cell r="HR125">
            <v>0</v>
          </cell>
          <cell r="HS125">
            <v>35371</v>
          </cell>
          <cell r="HT125">
            <v>307</v>
          </cell>
          <cell r="HU125">
            <v>0</v>
          </cell>
          <cell r="HV125">
            <v>302</v>
          </cell>
          <cell r="HW125">
            <v>35980</v>
          </cell>
          <cell r="HX125">
            <v>600</v>
          </cell>
          <cell r="HY125">
            <v>269</v>
          </cell>
          <cell r="HZ125">
            <v>136</v>
          </cell>
          <cell r="IA125">
            <v>72</v>
          </cell>
          <cell r="IB125">
            <v>92</v>
          </cell>
          <cell r="IC125">
            <v>0</v>
          </cell>
          <cell r="ID125">
            <v>0</v>
          </cell>
          <cell r="IE125">
            <v>34</v>
          </cell>
          <cell r="IF125">
            <v>1203</v>
          </cell>
          <cell r="IG125">
            <v>4211</v>
          </cell>
          <cell r="IH125">
            <v>989</v>
          </cell>
          <cell r="II125">
            <v>2163</v>
          </cell>
          <cell r="IJ125">
            <v>1478</v>
          </cell>
          <cell r="IK125">
            <v>1203</v>
          </cell>
          <cell r="IL125">
            <v>1077</v>
          </cell>
          <cell r="IM125">
            <v>251</v>
          </cell>
          <cell r="IN125">
            <v>0</v>
          </cell>
          <cell r="IO125">
            <v>0</v>
          </cell>
          <cell r="IP125">
            <v>505</v>
          </cell>
          <cell r="IQ125">
            <v>402</v>
          </cell>
          <cell r="IR125">
            <v>-12</v>
          </cell>
          <cell r="IS125">
            <v>12267</v>
          </cell>
          <cell r="IT125">
            <v>3109</v>
          </cell>
          <cell r="IU125">
            <v>0</v>
          </cell>
          <cell r="IV125">
            <v>136</v>
          </cell>
          <cell r="IW125">
            <v>114</v>
          </cell>
          <cell r="IX125">
            <v>351</v>
          </cell>
          <cell r="IY125">
            <v>15977</v>
          </cell>
          <cell r="IZ125">
            <v>0</v>
          </cell>
          <cell r="JA125">
            <v>147</v>
          </cell>
          <cell r="JB125">
            <v>0</v>
          </cell>
          <cell r="JC125">
            <v>21</v>
          </cell>
          <cell r="JD125">
            <v>29</v>
          </cell>
          <cell r="JE125">
            <v>31</v>
          </cell>
          <cell r="JF125">
            <v>0</v>
          </cell>
          <cell r="JG125">
            <v>0</v>
          </cell>
          <cell r="JH125" t="str">
            <v>KPMG</v>
          </cell>
          <cell r="JI125" t="str">
            <v>RSM Tenon</v>
          </cell>
          <cell r="JJ125">
            <v>3770</v>
          </cell>
          <cell r="JK125">
            <v>541</v>
          </cell>
          <cell r="JL125">
            <v>0</v>
          </cell>
          <cell r="JM125">
            <v>-4653</v>
          </cell>
          <cell r="JN125">
            <v>0</v>
          </cell>
          <cell r="JO125">
            <v>-342</v>
          </cell>
          <cell r="JP125">
            <v>-15185</v>
          </cell>
          <cell r="JQ125">
            <v>14843</v>
          </cell>
          <cell r="JR125">
            <v>-10094</v>
          </cell>
          <cell r="JS125">
            <v>-2028</v>
          </cell>
          <cell r="JT125">
            <v>1744</v>
          </cell>
          <cell r="JU125">
            <v>0</v>
          </cell>
          <cell r="JV125">
            <v>-18</v>
          </cell>
          <cell r="JW125">
            <v>2067</v>
          </cell>
          <cell r="JX125">
            <v>-2203</v>
          </cell>
          <cell r="JY125">
            <v>-4653</v>
          </cell>
          <cell r="JZ125">
            <v>-15185</v>
          </cell>
          <cell r="KA125">
            <v>4969</v>
          </cell>
          <cell r="KB125">
            <v>4490</v>
          </cell>
          <cell r="KC125">
            <v>9459</v>
          </cell>
          <cell r="KD125">
            <v>1003</v>
          </cell>
          <cell r="KE125">
            <v>4796</v>
          </cell>
          <cell r="KF125">
            <v>0</v>
          </cell>
          <cell r="KG125">
            <v>4796</v>
          </cell>
          <cell r="KH125">
            <v>376</v>
          </cell>
          <cell r="KI125">
            <v>838</v>
          </cell>
          <cell r="KJ125">
            <v>1560</v>
          </cell>
          <cell r="KK125">
            <v>7</v>
          </cell>
          <cell r="KL125">
            <v>12233</v>
          </cell>
          <cell r="KM125">
            <v>17409</v>
          </cell>
          <cell r="KN125">
            <v>3503.5218353800001</v>
          </cell>
          <cell r="KO125">
            <v>18113</v>
          </cell>
          <cell r="KP125">
            <v>4034.0757238299998</v>
          </cell>
          <cell r="KQ125">
            <v>4101</v>
          </cell>
          <cell r="KR125">
            <v>4088.7337985999998</v>
          </cell>
          <cell r="KS125">
            <v>1922</v>
          </cell>
          <cell r="KT125">
            <v>2293.55608592</v>
          </cell>
          <cell r="KU125">
            <v>1389</v>
          </cell>
          <cell r="KV125">
            <v>890.38461538000001</v>
          </cell>
          <cell r="KW125">
            <v>759</v>
          </cell>
          <cell r="KX125">
            <v>80.241040280000007</v>
          </cell>
          <cell r="KY125">
            <v>43693</v>
          </cell>
          <cell r="KZ125">
            <v>3684.9962047700001</v>
          </cell>
          <cell r="LA125">
            <v>1763</v>
          </cell>
          <cell r="LB125">
            <v>4688.82978723</v>
          </cell>
          <cell r="LC125">
            <v>6713</v>
          </cell>
          <cell r="LD125">
            <v>52169</v>
          </cell>
          <cell r="LE125">
            <v>4264.6121147699996</v>
          </cell>
          <cell r="LF125">
            <v>9</v>
          </cell>
          <cell r="LG125">
            <v>1359.22222222</v>
          </cell>
          <cell r="LH125">
            <v>596</v>
          </cell>
          <cell r="LI125">
            <v>20.525167790000001</v>
          </cell>
          <cell r="LJ125">
            <v>269</v>
          </cell>
          <cell r="LK125">
            <v>45.475836430000001</v>
          </cell>
          <cell r="LL125">
            <v>131</v>
          </cell>
          <cell r="LM125">
            <v>93.381679390000002</v>
          </cell>
          <cell r="LN125">
            <v>34</v>
          </cell>
          <cell r="LO125">
            <v>359.79411764999998</v>
          </cell>
          <cell r="LP125">
            <v>434</v>
          </cell>
          <cell r="LQ125">
            <v>28.186635939999999</v>
          </cell>
          <cell r="LR125">
            <v>1039</v>
          </cell>
          <cell r="LS125">
            <v>11.77382098</v>
          </cell>
          <cell r="LT125">
            <v>164</v>
          </cell>
          <cell r="LU125">
            <v>1203</v>
          </cell>
          <cell r="LV125">
            <v>10.168744800000001</v>
          </cell>
          <cell r="LW125">
            <v>888</v>
          </cell>
          <cell r="LX125">
            <v>98666.666666670004</v>
          </cell>
          <cell r="LY125">
            <v>21273</v>
          </cell>
          <cell r="LZ125">
            <v>35692.95302013</v>
          </cell>
          <cell r="MA125">
            <v>6483</v>
          </cell>
          <cell r="MB125">
            <v>24100.37174721</v>
          </cell>
          <cell r="MC125">
            <v>3800</v>
          </cell>
          <cell r="MD125">
            <v>29007.633587789998</v>
          </cell>
          <cell r="ME125">
            <v>933</v>
          </cell>
          <cell r="MF125">
            <v>27441.176470589999</v>
          </cell>
          <cell r="MG125">
            <v>33377</v>
          </cell>
          <cell r="MH125">
            <v>32124.15784408</v>
          </cell>
          <cell r="MI125">
            <v>1994</v>
          </cell>
          <cell r="MJ125">
            <v>35371</v>
          </cell>
          <cell r="MK125">
            <v>29402.327514550001</v>
          </cell>
          <cell r="ML125">
            <v>820</v>
          </cell>
          <cell r="MM125">
            <v>0.15</v>
          </cell>
          <cell r="MN125">
            <v>0.16</v>
          </cell>
          <cell r="MO125">
            <v>48776</v>
          </cell>
          <cell r="MP125">
            <v>3.9872476099999998</v>
          </cell>
          <cell r="MQ125">
            <v>500</v>
          </cell>
          <cell r="MR125">
            <v>1000</v>
          </cell>
          <cell r="MS125">
            <v>1651</v>
          </cell>
          <cell r="MT125">
            <v>0.72864930000000006</v>
          </cell>
          <cell r="MU125">
            <v>1943</v>
          </cell>
          <cell r="MV125">
            <v>6.2959341200000001</v>
          </cell>
          <cell r="MW125">
            <v>420</v>
          </cell>
          <cell r="MX125">
            <v>25</v>
          </cell>
          <cell r="MY125">
            <v>0</v>
          </cell>
          <cell r="MZ125" t="str">
            <v>N</v>
          </cell>
          <cell r="NA125">
            <v>1.75</v>
          </cell>
          <cell r="NB125">
            <v>-480</v>
          </cell>
          <cell r="NC125">
            <v>4211</v>
          </cell>
          <cell r="ND125">
            <v>344.23281287999998</v>
          </cell>
          <cell r="NE125">
            <v>989</v>
          </cell>
          <cell r="NF125">
            <v>80.846889559999994</v>
          </cell>
          <cell r="NG125">
            <v>158</v>
          </cell>
          <cell r="NH125">
            <v>131.33832086000001</v>
          </cell>
          <cell r="NI125">
            <v>660</v>
          </cell>
          <cell r="NJ125">
            <v>-23007.575757580002</v>
          </cell>
          <cell r="NK125">
            <v>73</v>
          </cell>
          <cell r="NL125">
            <v>424.65753425000003</v>
          </cell>
          <cell r="NM125" t="str">
            <v>Y</v>
          </cell>
          <cell r="NN125">
            <v>66</v>
          </cell>
          <cell r="NO125">
            <v>54.862842890000003</v>
          </cell>
          <cell r="NP125">
            <v>1.2606288800000001</v>
          </cell>
          <cell r="NQ125">
            <v>5.0076530000000001E-2</v>
          </cell>
          <cell r="NR125">
            <v>0.14464031999999999</v>
          </cell>
          <cell r="NS125">
            <v>60</v>
          </cell>
          <cell r="NT125">
            <v>60</v>
          </cell>
          <cell r="NU125">
            <v>80</v>
          </cell>
          <cell r="NV125">
            <v>200</v>
          </cell>
          <cell r="NW125" t="str">
            <v>Good</v>
          </cell>
          <cell r="NX125" t="str">
            <v>Not applicable</v>
          </cell>
          <cell r="NY125" t="str">
            <v>Not applicable</v>
          </cell>
          <cell r="NZ125" t="str">
            <v>Good</v>
          </cell>
          <cell r="OA125">
            <v>12</v>
          </cell>
          <cell r="OB125">
            <v>0.93260145000000005</v>
          </cell>
          <cell r="OC125">
            <v>35980</v>
          </cell>
          <cell r="OD125">
            <v>33555</v>
          </cell>
          <cell r="OE125">
            <v>2425</v>
          </cell>
          <cell r="OF125">
            <v>0.54622269999999995</v>
          </cell>
          <cell r="OG125">
            <v>15977</v>
          </cell>
          <cell r="OH125">
            <v>8727</v>
          </cell>
          <cell r="OI125">
            <v>7250</v>
          </cell>
          <cell r="OJ125">
            <v>0.81378832000000001</v>
          </cell>
          <cell r="OK125">
            <v>51957</v>
          </cell>
          <cell r="OL125">
            <v>42282</v>
          </cell>
          <cell r="OM125">
            <v>9675</v>
          </cell>
          <cell r="ON125">
            <v>67</v>
          </cell>
        </row>
        <row r="126">
          <cell r="D126" t="str">
            <v>LWSHM</v>
          </cell>
          <cell r="E126">
            <v>2012</v>
          </cell>
          <cell r="F126">
            <v>36673.971590000001</v>
          </cell>
          <cell r="G126">
            <v>1300.3943099999999</v>
          </cell>
          <cell r="H126">
            <v>216.47868</v>
          </cell>
          <cell r="I126">
            <v>969.35536000000002</v>
          </cell>
          <cell r="J126">
            <v>5.8556400000000002</v>
          </cell>
          <cell r="K126">
            <v>39166.05558</v>
          </cell>
          <cell r="L126">
            <v>26868.483049999999</v>
          </cell>
          <cell r="M126">
            <v>8941.75</v>
          </cell>
          <cell r="N126">
            <v>1740</v>
          </cell>
          <cell r="O126">
            <v>341</v>
          </cell>
          <cell r="P126">
            <v>37891.233050000003</v>
          </cell>
          <cell r="Q126">
            <v>1274.8225299999999</v>
          </cell>
          <cell r="R126">
            <v>0</v>
          </cell>
          <cell r="S126">
            <v>1274.8225299999999</v>
          </cell>
          <cell r="T126">
            <v>0</v>
          </cell>
          <cell r="U126">
            <v>1274.8225299999999</v>
          </cell>
          <cell r="V126">
            <v>1274.8225299999999</v>
          </cell>
          <cell r="W126">
            <v>327</v>
          </cell>
          <cell r="X126">
            <v>1601.8225299999999</v>
          </cell>
          <cell r="Y126">
            <v>1274.8225299999999</v>
          </cell>
          <cell r="Z126">
            <v>0</v>
          </cell>
          <cell r="AA126">
            <v>0</v>
          </cell>
          <cell r="AB126">
            <v>0</v>
          </cell>
          <cell r="AC126">
            <v>455</v>
          </cell>
          <cell r="AD126">
            <v>1729.8225299999999</v>
          </cell>
          <cell r="AE126">
            <v>1740</v>
          </cell>
          <cell r="AF126">
            <v>-168.51288</v>
          </cell>
          <cell r="AG126">
            <v>3301.3096500000001</v>
          </cell>
          <cell r="AH126">
            <v>1729.8225299999999</v>
          </cell>
          <cell r="AI126">
            <v>311</v>
          </cell>
          <cell r="AJ126">
            <v>0</v>
          </cell>
          <cell r="AK126">
            <v>0</v>
          </cell>
          <cell r="AL126">
            <v>338</v>
          </cell>
          <cell r="AM126">
            <v>0</v>
          </cell>
          <cell r="AN126">
            <v>0</v>
          </cell>
          <cell r="AO126">
            <v>2378.8225299999999</v>
          </cell>
          <cell r="AP126">
            <v>15394</v>
          </cell>
          <cell r="AQ126">
            <v>1376</v>
          </cell>
          <cell r="AR126">
            <v>0</v>
          </cell>
          <cell r="AS126">
            <v>132</v>
          </cell>
          <cell r="AT126">
            <v>16902</v>
          </cell>
          <cell r="AU126">
            <v>0</v>
          </cell>
          <cell r="AV126">
            <v>0</v>
          </cell>
          <cell r="AW126">
            <v>15</v>
          </cell>
          <cell r="AX126">
            <v>207</v>
          </cell>
          <cell r="AY126">
            <v>1078</v>
          </cell>
          <cell r="AZ126">
            <v>0</v>
          </cell>
          <cell r="BA126">
            <v>4989.8225300000004</v>
          </cell>
          <cell r="BB126">
            <v>6289.8225300000004</v>
          </cell>
          <cell r="BC126">
            <v>0</v>
          </cell>
          <cell r="BD126">
            <v>0</v>
          </cell>
          <cell r="BE126">
            <v>0</v>
          </cell>
          <cell r="BF126">
            <v>1418</v>
          </cell>
          <cell r="BG126">
            <v>450</v>
          </cell>
          <cell r="BH126">
            <v>464</v>
          </cell>
          <cell r="BI126">
            <v>2849</v>
          </cell>
          <cell r="BJ126">
            <v>0</v>
          </cell>
          <cell r="BK126">
            <v>5181</v>
          </cell>
          <cell r="BL126">
            <v>1108.8225299999999</v>
          </cell>
          <cell r="BM126">
            <v>18010.822530000001</v>
          </cell>
          <cell r="BN126">
            <v>0</v>
          </cell>
          <cell r="BO126">
            <v>0</v>
          </cell>
          <cell r="BP126">
            <v>0</v>
          </cell>
          <cell r="BQ126">
            <v>0</v>
          </cell>
          <cell r="BR126">
            <v>109</v>
          </cell>
          <cell r="BS126">
            <v>17901.822530000001</v>
          </cell>
          <cell r="BT126">
            <v>-17011</v>
          </cell>
          <cell r="BU126">
            <v>890.82253000000003</v>
          </cell>
          <cell r="BV126">
            <v>1033</v>
          </cell>
          <cell r="BW126">
            <v>5559</v>
          </cell>
          <cell r="BX126">
            <v>0</v>
          </cell>
          <cell r="BY126">
            <v>11309.822529999999</v>
          </cell>
          <cell r="BZ126">
            <v>-17011</v>
          </cell>
          <cell r="CA126">
            <v>-5701.1774699999996</v>
          </cell>
          <cell r="CB126">
            <v>-142.17747</v>
          </cell>
          <cell r="CC126">
            <v>890.82253000000003</v>
          </cell>
          <cell r="CD126">
            <v>3869</v>
          </cell>
          <cell r="CE126">
            <v>6</v>
          </cell>
          <cell r="CF126">
            <v>0</v>
          </cell>
          <cell r="CG126">
            <v>0</v>
          </cell>
          <cell r="CH126">
            <v>6</v>
          </cell>
          <cell r="CI126">
            <v>0</v>
          </cell>
          <cell r="CJ126">
            <v>-1120</v>
          </cell>
          <cell r="CK126">
            <v>0</v>
          </cell>
          <cell r="CL126">
            <v>0</v>
          </cell>
          <cell r="CM126">
            <v>-1120</v>
          </cell>
          <cell r="CN126">
            <v>0</v>
          </cell>
          <cell r="CO126">
            <v>0</v>
          </cell>
          <cell r="CP126">
            <v>0</v>
          </cell>
          <cell r="CQ126">
            <v>0</v>
          </cell>
          <cell r="CR126">
            <v>0</v>
          </cell>
          <cell r="CS126">
            <v>0</v>
          </cell>
          <cell r="CT126">
            <v>0</v>
          </cell>
          <cell r="CU126">
            <v>0</v>
          </cell>
          <cell r="CV126">
            <v>2755</v>
          </cell>
          <cell r="CW126">
            <v>2755</v>
          </cell>
          <cell r="CX126">
            <v>0</v>
          </cell>
          <cell r="CY126">
            <v>0</v>
          </cell>
          <cell r="CZ126">
            <v>0</v>
          </cell>
          <cell r="DA126">
            <v>2755</v>
          </cell>
          <cell r="DB126">
            <v>2235</v>
          </cell>
          <cell r="DC126">
            <v>4990</v>
          </cell>
          <cell r="DD126">
            <v>4989.8225300000004</v>
          </cell>
          <cell r="DE126">
            <v>0</v>
          </cell>
          <cell r="DF126">
            <v>4989.8225300000004</v>
          </cell>
          <cell r="DG126">
            <v>0</v>
          </cell>
          <cell r="DH126">
            <v>0</v>
          </cell>
          <cell r="DI126">
            <v>4989.8225300000004</v>
          </cell>
          <cell r="DJ126">
            <v>38997.542699999998</v>
          </cell>
          <cell r="DK126">
            <v>46.702563730000001</v>
          </cell>
          <cell r="DL126">
            <v>46.702563730000001</v>
          </cell>
          <cell r="DM126">
            <v>1.21401709</v>
          </cell>
          <cell r="DN126">
            <v>1.21401709</v>
          </cell>
          <cell r="DO126">
            <v>28.274891759999999</v>
          </cell>
          <cell r="DP126">
            <v>57.882405570000003</v>
          </cell>
          <cell r="DQ126">
            <v>1.21112189</v>
          </cell>
          <cell r="DR126">
            <v>9.9211380000000002E-2</v>
          </cell>
          <cell r="DS126">
            <v>0</v>
          </cell>
          <cell r="DT126">
            <v>0</v>
          </cell>
          <cell r="DU126">
            <v>0</v>
          </cell>
          <cell r="DV126">
            <v>0</v>
          </cell>
          <cell r="DW126">
            <v>0</v>
          </cell>
          <cell r="DX126">
            <v>0</v>
          </cell>
          <cell r="DY126">
            <v>1274.8225299999999</v>
          </cell>
          <cell r="DZ126">
            <v>3.2689820000000001E-2</v>
          </cell>
          <cell r="EA126">
            <v>1729.8225299999999</v>
          </cell>
          <cell r="EB126">
            <v>4.4357220000000003E-2</v>
          </cell>
          <cell r="EC126">
            <v>4.1074960000000001E-2</v>
          </cell>
          <cell r="ED126">
            <v>0.29001371999999997</v>
          </cell>
          <cell r="EE126">
            <v>3301.3096500000001</v>
          </cell>
          <cell r="EF126">
            <v>8.4654300000000002E-2</v>
          </cell>
          <cell r="EG126">
            <v>0.41609469999999998</v>
          </cell>
          <cell r="EH126">
            <v>0.49528509999999998</v>
          </cell>
          <cell r="EI126">
            <v>8.9117999999999999E-4</v>
          </cell>
          <cell r="EJ126">
            <v>1.7980530000000002E-2</v>
          </cell>
          <cell r="EK126">
            <v>6.9748489999999996E-2</v>
          </cell>
          <cell r="EL126">
            <v>90.091909999999999</v>
          </cell>
          <cell r="EM126">
            <v>0</v>
          </cell>
          <cell r="EN126">
            <v>146.58323999999999</v>
          </cell>
          <cell r="EO126">
            <v>0.68605561000000004</v>
          </cell>
          <cell r="EP126">
            <v>0.67808075000000001</v>
          </cell>
          <cell r="EQ126">
            <v>0.31545173999999998</v>
          </cell>
          <cell r="ER126">
            <v>16226.671</v>
          </cell>
          <cell r="ES126">
            <v>18039.973989999999</v>
          </cell>
          <cell r="ET126">
            <v>34.753639999999997</v>
          </cell>
          <cell r="EU126">
            <v>0</v>
          </cell>
          <cell r="EV126">
            <v>1274.9279899999999</v>
          </cell>
          <cell r="EW126">
            <v>176.75299999999999</v>
          </cell>
          <cell r="EX126">
            <v>354.44330000000002</v>
          </cell>
          <cell r="EY126">
            <v>0</v>
          </cell>
          <cell r="EZ126">
            <v>0</v>
          </cell>
          <cell r="FA126">
            <v>566.44866999999999</v>
          </cell>
          <cell r="FB126">
            <v>0</v>
          </cell>
          <cell r="FC126">
            <v>36673.971590000001</v>
          </cell>
          <cell r="FD126">
            <v>968.63797</v>
          </cell>
          <cell r="FE126">
            <v>0</v>
          </cell>
          <cell r="FF126">
            <v>0</v>
          </cell>
          <cell r="FG126">
            <v>0</v>
          </cell>
          <cell r="FH126">
            <v>153.95634000000001</v>
          </cell>
          <cell r="FI126">
            <v>170</v>
          </cell>
          <cell r="FJ126">
            <v>0</v>
          </cell>
          <cell r="FK126">
            <v>7.8</v>
          </cell>
          <cell r="FL126">
            <v>1300.3943099999999</v>
          </cell>
          <cell r="FM126">
            <v>0</v>
          </cell>
          <cell r="FN126">
            <v>216.47868</v>
          </cell>
          <cell r="FO126">
            <v>216.47868</v>
          </cell>
          <cell r="FP126">
            <v>146.58323999999999</v>
          </cell>
          <cell r="FQ126">
            <v>0</v>
          </cell>
          <cell r="FR126">
            <v>90.091909999999999</v>
          </cell>
          <cell r="FS126">
            <v>168.51288</v>
          </cell>
          <cell r="FT126">
            <v>0</v>
          </cell>
          <cell r="FU126">
            <v>0.45</v>
          </cell>
          <cell r="FV126">
            <v>563.71732999999995</v>
          </cell>
          <cell r="FW126">
            <v>969.35536000000002</v>
          </cell>
          <cell r="FX126">
            <v>0</v>
          </cell>
          <cell r="FY126">
            <v>5.8556400000000002</v>
          </cell>
          <cell r="FZ126">
            <v>0</v>
          </cell>
          <cell r="GA126">
            <v>5.8556400000000002</v>
          </cell>
          <cell r="GB126">
            <v>39166.05558</v>
          </cell>
          <cell r="GC126">
            <v>14578.736000000001</v>
          </cell>
          <cell r="GD126">
            <v>0</v>
          </cell>
          <cell r="GE126">
            <v>1647.9349999999999</v>
          </cell>
          <cell r="GF126">
            <v>16226.671</v>
          </cell>
          <cell r="GG126">
            <v>16925.665990000001</v>
          </cell>
          <cell r="GH126">
            <v>2092.7049999999999</v>
          </cell>
          <cell r="GI126">
            <v>9916.1727699999992</v>
          </cell>
          <cell r="GJ126">
            <v>4277</v>
          </cell>
          <cell r="GK126">
            <v>16925.665990000001</v>
          </cell>
          <cell r="GL126">
            <v>1114.308</v>
          </cell>
          <cell r="GM126">
            <v>0</v>
          </cell>
          <cell r="GN126">
            <v>0</v>
          </cell>
          <cell r="GO126">
            <v>0</v>
          </cell>
          <cell r="GP126">
            <v>0</v>
          </cell>
          <cell r="GQ126">
            <v>18039.973989999999</v>
          </cell>
          <cell r="GR126">
            <v>0</v>
          </cell>
          <cell r="GS126">
            <v>0</v>
          </cell>
          <cell r="GT126">
            <v>0</v>
          </cell>
          <cell r="GU126">
            <v>0</v>
          </cell>
          <cell r="GV126">
            <v>0</v>
          </cell>
          <cell r="GW126">
            <v>0</v>
          </cell>
          <cell r="GX126">
            <v>0</v>
          </cell>
          <cell r="GY126">
            <v>0</v>
          </cell>
          <cell r="GZ126">
            <v>40.454999999999998</v>
          </cell>
          <cell r="HA126">
            <v>74.122990000000001</v>
          </cell>
          <cell r="HB126">
            <v>1157.3499999999999</v>
          </cell>
          <cell r="HC126">
            <v>3</v>
          </cell>
          <cell r="HD126">
            <v>0</v>
          </cell>
          <cell r="HE126">
            <v>0</v>
          </cell>
          <cell r="HF126">
            <v>0</v>
          </cell>
          <cell r="HG126">
            <v>1274.9279899999999</v>
          </cell>
          <cell r="HH126">
            <v>7584.9374100000005</v>
          </cell>
          <cell r="HI126">
            <v>2693.7955499999998</v>
          </cell>
          <cell r="HJ126">
            <v>5481.2394000000004</v>
          </cell>
          <cell r="HK126">
            <v>9802.8552400000008</v>
          </cell>
          <cell r="HL126">
            <v>628.79156999999998</v>
          </cell>
          <cell r="HM126">
            <v>251.86387999999999</v>
          </cell>
          <cell r="HN126">
            <v>0</v>
          </cell>
          <cell r="HO126">
            <v>0</v>
          </cell>
          <cell r="HP126">
            <v>0</v>
          </cell>
          <cell r="HQ126">
            <v>0</v>
          </cell>
          <cell r="HR126">
            <v>0</v>
          </cell>
          <cell r="HS126">
            <v>26443.483049999999</v>
          </cell>
          <cell r="HT126">
            <v>311</v>
          </cell>
          <cell r="HU126">
            <v>0</v>
          </cell>
          <cell r="HV126">
            <v>114</v>
          </cell>
          <cell r="HW126">
            <v>26868.483049999999</v>
          </cell>
          <cell r="HX126">
            <v>174.88333333</v>
          </cell>
          <cell r="HY126">
            <v>120.79166667</v>
          </cell>
          <cell r="HZ126">
            <v>223.82666667000001</v>
          </cell>
          <cell r="IA126">
            <v>22.956666670000001</v>
          </cell>
          <cell r="IB126">
            <v>0</v>
          </cell>
          <cell r="IC126">
            <v>0</v>
          </cell>
          <cell r="ID126">
            <v>0</v>
          </cell>
          <cell r="IE126">
            <v>0</v>
          </cell>
          <cell r="IF126">
            <v>542.45833332999996</v>
          </cell>
          <cell r="IG126">
            <v>2192.75</v>
          </cell>
          <cell r="IH126">
            <v>819</v>
          </cell>
          <cell r="II126">
            <v>2150</v>
          </cell>
          <cell r="IJ126">
            <v>1160</v>
          </cell>
          <cell r="IK126">
            <v>1934.89104</v>
          </cell>
          <cell r="IL126">
            <v>347.10896000000002</v>
          </cell>
          <cell r="IM126">
            <v>0</v>
          </cell>
          <cell r="IN126">
            <v>0</v>
          </cell>
          <cell r="IO126">
            <v>0</v>
          </cell>
          <cell r="IP126">
            <v>0</v>
          </cell>
          <cell r="IQ126">
            <v>0</v>
          </cell>
          <cell r="IR126">
            <v>338</v>
          </cell>
          <cell r="IS126">
            <v>8941.75</v>
          </cell>
          <cell r="IT126">
            <v>1740</v>
          </cell>
          <cell r="IU126">
            <v>0</v>
          </cell>
          <cell r="IV126">
            <v>341</v>
          </cell>
          <cell r="IW126">
            <v>0</v>
          </cell>
          <cell r="IX126">
            <v>0</v>
          </cell>
          <cell r="IY126">
            <v>11022.75</v>
          </cell>
          <cell r="IZ126">
            <v>0</v>
          </cell>
          <cell r="JA126">
            <v>154</v>
          </cell>
          <cell r="JB126">
            <v>0</v>
          </cell>
          <cell r="JC126">
            <v>22</v>
          </cell>
          <cell r="JD126">
            <v>21</v>
          </cell>
          <cell r="JE126">
            <v>31</v>
          </cell>
          <cell r="JF126">
            <v>0</v>
          </cell>
          <cell r="JG126">
            <v>0</v>
          </cell>
          <cell r="JH126" t="str">
            <v>Grant Thornton</v>
          </cell>
          <cell r="JI126" t="str">
            <v>RSM Tenon</v>
          </cell>
          <cell r="JJ126">
            <v>-1660</v>
          </cell>
          <cell r="JK126">
            <v>1601.8225299999999</v>
          </cell>
          <cell r="JL126">
            <v>0</v>
          </cell>
          <cell r="JM126">
            <v>-5643</v>
          </cell>
          <cell r="JN126">
            <v>0</v>
          </cell>
          <cell r="JO126">
            <v>-5701.1774699999996</v>
          </cell>
          <cell r="JP126">
            <v>-17011</v>
          </cell>
          <cell r="JQ126">
            <v>11309.822529999999</v>
          </cell>
          <cell r="JR126">
            <v>-10913</v>
          </cell>
          <cell r="JS126">
            <v>-1256</v>
          </cell>
          <cell r="JT126">
            <v>1142</v>
          </cell>
          <cell r="JU126">
            <v>0</v>
          </cell>
          <cell r="JV126">
            <v>0</v>
          </cell>
          <cell r="JW126">
            <v>0</v>
          </cell>
          <cell r="JX126">
            <v>-341</v>
          </cell>
          <cell r="JY126">
            <v>-5643</v>
          </cell>
          <cell r="JZ126">
            <v>-17011</v>
          </cell>
          <cell r="KA126">
            <v>2690.71</v>
          </cell>
          <cell r="KB126">
            <v>2888.88</v>
          </cell>
          <cell r="KC126">
            <v>5579.59</v>
          </cell>
          <cell r="KD126">
            <v>2697</v>
          </cell>
          <cell r="KE126">
            <v>3074.74</v>
          </cell>
          <cell r="KF126">
            <v>2888.88</v>
          </cell>
          <cell r="KG126">
            <v>5963.62</v>
          </cell>
          <cell r="KH126">
            <v>213</v>
          </cell>
          <cell r="KI126">
            <v>327</v>
          </cell>
          <cell r="KJ126">
            <v>1112</v>
          </cell>
          <cell r="KK126">
            <v>0</v>
          </cell>
          <cell r="KL126">
            <v>7231.59</v>
          </cell>
          <cell r="KM126">
            <v>14578.736000000001</v>
          </cell>
          <cell r="KN126">
            <v>5418.1743852</v>
          </cell>
          <cell r="KO126">
            <v>14832.96099</v>
          </cell>
          <cell r="KP126">
            <v>5134.5022950100001</v>
          </cell>
          <cell r="KQ126">
            <v>1647.9349999999999</v>
          </cell>
          <cell r="KR126">
            <v>611.02521320000005</v>
          </cell>
          <cell r="KS126">
            <v>1114.308</v>
          </cell>
          <cell r="KT126">
            <v>3407.6697247699999</v>
          </cell>
          <cell r="KU126">
            <v>2092.7049999999999</v>
          </cell>
          <cell r="KV126">
            <v>1881.9289568300001</v>
          </cell>
          <cell r="KW126">
            <v>1274.9279899999999</v>
          </cell>
          <cell r="KX126">
            <v>228.49850795</v>
          </cell>
          <cell r="KY126">
            <v>35541.572979999997</v>
          </cell>
          <cell r="KZ126">
            <v>5063.9192458899997</v>
          </cell>
          <cell r="LA126">
            <v>531.19629999999995</v>
          </cell>
          <cell r="LB126">
            <v>2493.8793427199998</v>
          </cell>
          <cell r="LC126">
            <v>3093.2863000000002</v>
          </cell>
          <cell r="LD126">
            <v>39166.05558</v>
          </cell>
          <cell r="LE126">
            <v>5415.9673847699996</v>
          </cell>
          <cell r="LF126">
            <v>10</v>
          </cell>
          <cell r="LG126">
            <v>723.15899999999999</v>
          </cell>
          <cell r="LH126">
            <v>174.88333333</v>
          </cell>
          <cell r="LI126">
            <v>41.350938720000002</v>
          </cell>
          <cell r="LJ126">
            <v>120.79166667</v>
          </cell>
          <cell r="LK126">
            <v>59.868285620000002</v>
          </cell>
          <cell r="LL126">
            <v>213.82666667000001</v>
          </cell>
          <cell r="LM126">
            <v>33.819869679999996</v>
          </cell>
          <cell r="LN126">
            <v>22.956666670000001</v>
          </cell>
          <cell r="LO126">
            <v>315.01045448000002</v>
          </cell>
          <cell r="LP126">
            <v>357.57499999999999</v>
          </cell>
          <cell r="LQ126">
            <v>20.22398098</v>
          </cell>
          <cell r="LR126">
            <v>542.45833332999996</v>
          </cell>
          <cell r="LS126">
            <v>13.331143709999999</v>
          </cell>
          <cell r="LT126">
            <v>0</v>
          </cell>
          <cell r="LU126">
            <v>542.45833332999996</v>
          </cell>
          <cell r="LV126">
            <v>13.331143709999999</v>
          </cell>
          <cell r="LW126">
            <v>1141</v>
          </cell>
          <cell r="LX126">
            <v>114100</v>
          </cell>
          <cell r="LY126">
            <v>10279</v>
          </cell>
          <cell r="LZ126">
            <v>58776.327075189998</v>
          </cell>
          <cell r="MA126">
            <v>5481</v>
          </cell>
          <cell r="MB126">
            <v>45375.646774749999</v>
          </cell>
          <cell r="MC126">
            <v>8661</v>
          </cell>
          <cell r="MD126">
            <v>40504.770218869999</v>
          </cell>
          <cell r="ME126">
            <v>881</v>
          </cell>
          <cell r="MF126">
            <v>38376.651662550001</v>
          </cell>
          <cell r="MG126">
            <v>26443</v>
          </cell>
          <cell r="MH126">
            <v>48746.601121439999</v>
          </cell>
          <cell r="MI126">
            <v>0.48304999999999998</v>
          </cell>
          <cell r="MJ126">
            <v>26443.483049999999</v>
          </cell>
          <cell r="MK126">
            <v>48747.491604579998</v>
          </cell>
          <cell r="ML126">
            <v>864</v>
          </cell>
          <cell r="MM126">
            <v>0.188</v>
          </cell>
          <cell r="MN126">
            <v>0.17799999999999999</v>
          </cell>
          <cell r="MO126">
            <v>39046</v>
          </cell>
          <cell r="MP126">
            <v>5.3993658399999997</v>
          </cell>
          <cell r="MQ126">
            <v>5000</v>
          </cell>
          <cell r="MR126">
            <v>5000</v>
          </cell>
          <cell r="MS126">
            <v>843</v>
          </cell>
          <cell r="MT126">
            <v>0.64348556999999995</v>
          </cell>
          <cell r="MU126">
            <v>1678</v>
          </cell>
          <cell r="MV126">
            <v>4.3096483900000004</v>
          </cell>
          <cell r="MW126">
            <v>550</v>
          </cell>
          <cell r="MX126">
            <v>161</v>
          </cell>
          <cell r="MY126">
            <v>0</v>
          </cell>
          <cell r="MZ126" t="str">
            <v>Y</v>
          </cell>
          <cell r="NA126">
            <v>0</v>
          </cell>
          <cell r="NB126">
            <v>0</v>
          </cell>
          <cell r="NC126">
            <v>2192.75</v>
          </cell>
          <cell r="ND126">
            <v>303.21824107999998</v>
          </cell>
          <cell r="NE126">
            <v>819</v>
          </cell>
          <cell r="NF126">
            <v>113.25310201000001</v>
          </cell>
          <cell r="NG126">
            <v>165.45776000000001</v>
          </cell>
          <cell r="NH126">
            <v>305.01468929999999</v>
          </cell>
          <cell r="NI126">
            <v>213</v>
          </cell>
          <cell r="NJ126">
            <v>-79863.849765260005</v>
          </cell>
          <cell r="NK126">
            <v>40</v>
          </cell>
          <cell r="NL126">
            <v>775</v>
          </cell>
          <cell r="NM126" t="str">
            <v>N</v>
          </cell>
          <cell r="NN126">
            <v>0</v>
          </cell>
          <cell r="NO126">
            <v>0</v>
          </cell>
          <cell r="NP126">
            <v>1.21401709</v>
          </cell>
          <cell r="NQ126">
            <v>8.4654300000000002E-2</v>
          </cell>
          <cell r="NR126">
            <v>0</v>
          </cell>
          <cell r="NS126">
            <v>60</v>
          </cell>
          <cell r="NT126">
            <v>90</v>
          </cell>
          <cell r="NU126">
            <v>100</v>
          </cell>
          <cell r="NV126">
            <v>250</v>
          </cell>
          <cell r="NW126" t="str">
            <v>Outstanding</v>
          </cell>
          <cell r="NX126" t="str">
            <v>Not applicable</v>
          </cell>
          <cell r="NY126" t="str">
            <v>Not applicable</v>
          </cell>
          <cell r="NZ126" t="str">
            <v>Outstanding</v>
          </cell>
          <cell r="OA126">
            <v>17</v>
          </cell>
          <cell r="OB126">
            <v>0.87390634</v>
          </cell>
          <cell r="OC126">
            <v>26868.483049999999</v>
          </cell>
          <cell r="OD126">
            <v>23480.537783330001</v>
          </cell>
          <cell r="OE126">
            <v>3387.9452666699999</v>
          </cell>
          <cell r="OF126">
            <v>0.75319225999999995</v>
          </cell>
          <cell r="OG126">
            <v>11022.75</v>
          </cell>
          <cell r="OH126">
            <v>8302.25</v>
          </cell>
          <cell r="OI126">
            <v>2720.5</v>
          </cell>
          <cell r="OJ126">
            <v>0.83879000999999997</v>
          </cell>
          <cell r="OK126">
            <v>37891.233050000003</v>
          </cell>
          <cell r="OL126">
            <v>31782.787783330001</v>
          </cell>
          <cell r="OM126">
            <v>6108.4452666699999</v>
          </cell>
          <cell r="ON126">
            <v>112</v>
          </cell>
        </row>
        <row r="127">
          <cell r="D127" t="str">
            <v>NLINC</v>
          </cell>
          <cell r="E127">
            <v>2012</v>
          </cell>
          <cell r="F127">
            <v>40432</v>
          </cell>
          <cell r="G127">
            <v>1976</v>
          </cell>
          <cell r="H127">
            <v>0</v>
          </cell>
          <cell r="I127">
            <v>857</v>
          </cell>
          <cell r="J127">
            <v>40</v>
          </cell>
          <cell r="K127">
            <v>43305</v>
          </cell>
          <cell r="L127">
            <v>29816</v>
          </cell>
          <cell r="M127">
            <v>10488</v>
          </cell>
          <cell r="N127">
            <v>1888</v>
          </cell>
          <cell r="O127">
            <v>100</v>
          </cell>
          <cell r="P127">
            <v>42292</v>
          </cell>
          <cell r="Q127">
            <v>1013</v>
          </cell>
          <cell r="R127">
            <v>-9</v>
          </cell>
          <cell r="S127">
            <v>1004</v>
          </cell>
          <cell r="T127">
            <v>0</v>
          </cell>
          <cell r="U127">
            <v>1004</v>
          </cell>
          <cell r="V127">
            <v>1004</v>
          </cell>
          <cell r="W127">
            <v>45</v>
          </cell>
          <cell r="X127">
            <v>1049</v>
          </cell>
          <cell r="Y127">
            <v>1013</v>
          </cell>
          <cell r="Z127">
            <v>0</v>
          </cell>
          <cell r="AA127">
            <v>0</v>
          </cell>
          <cell r="AB127">
            <v>0</v>
          </cell>
          <cell r="AC127">
            <v>172</v>
          </cell>
          <cell r="AD127">
            <v>1185</v>
          </cell>
          <cell r="AE127">
            <v>1888</v>
          </cell>
          <cell r="AF127">
            <v>-352</v>
          </cell>
          <cell r="AG127">
            <v>2721</v>
          </cell>
          <cell r="AH127">
            <v>1185</v>
          </cell>
          <cell r="AI127">
            <v>165</v>
          </cell>
          <cell r="AJ127">
            <v>0</v>
          </cell>
          <cell r="AK127">
            <v>0</v>
          </cell>
          <cell r="AL127">
            <v>0</v>
          </cell>
          <cell r="AM127">
            <v>0</v>
          </cell>
          <cell r="AN127">
            <v>0</v>
          </cell>
          <cell r="AO127">
            <v>1350</v>
          </cell>
          <cell r="AP127">
            <v>42752</v>
          </cell>
          <cell r="AQ127">
            <v>2937</v>
          </cell>
          <cell r="AR127">
            <v>2</v>
          </cell>
          <cell r="AS127">
            <v>83</v>
          </cell>
          <cell r="AT127">
            <v>45774</v>
          </cell>
          <cell r="AU127">
            <v>0</v>
          </cell>
          <cell r="AV127">
            <v>0</v>
          </cell>
          <cell r="AW127">
            <v>0</v>
          </cell>
          <cell r="AX127">
            <v>485</v>
          </cell>
          <cell r="AY127">
            <v>791</v>
          </cell>
          <cell r="AZ127">
            <v>0</v>
          </cell>
          <cell r="BA127">
            <v>1570</v>
          </cell>
          <cell r="BB127">
            <v>2846</v>
          </cell>
          <cell r="BC127">
            <v>0</v>
          </cell>
          <cell r="BD127">
            <v>0</v>
          </cell>
          <cell r="BE127">
            <v>0</v>
          </cell>
          <cell r="BF127">
            <v>2343</v>
          </cell>
          <cell r="BG127">
            <v>477</v>
          </cell>
          <cell r="BH127">
            <v>219</v>
          </cell>
          <cell r="BI127">
            <v>0</v>
          </cell>
          <cell r="BJ127">
            <v>1213</v>
          </cell>
          <cell r="BK127">
            <v>4252</v>
          </cell>
          <cell r="BL127">
            <v>-1406</v>
          </cell>
          <cell r="BM127">
            <v>44368</v>
          </cell>
          <cell r="BN127">
            <v>0</v>
          </cell>
          <cell r="BO127">
            <v>0</v>
          </cell>
          <cell r="BP127">
            <v>0</v>
          </cell>
          <cell r="BQ127">
            <v>0</v>
          </cell>
          <cell r="BR127">
            <v>1615</v>
          </cell>
          <cell r="BS127">
            <v>42753</v>
          </cell>
          <cell r="BT127">
            <v>-10820</v>
          </cell>
          <cell r="BU127">
            <v>31933</v>
          </cell>
          <cell r="BV127">
            <v>7607</v>
          </cell>
          <cell r="BW127">
            <v>2439</v>
          </cell>
          <cell r="BX127">
            <v>83</v>
          </cell>
          <cell r="BY127">
            <v>32624</v>
          </cell>
          <cell r="BZ127">
            <v>-10820</v>
          </cell>
          <cell r="CA127">
            <v>21804</v>
          </cell>
          <cell r="CB127">
            <v>24326</v>
          </cell>
          <cell r="CC127">
            <v>31933</v>
          </cell>
          <cell r="CD127">
            <v>846</v>
          </cell>
          <cell r="CE127">
            <v>40</v>
          </cell>
          <cell r="CF127">
            <v>0</v>
          </cell>
          <cell r="CG127">
            <v>0</v>
          </cell>
          <cell r="CH127">
            <v>40</v>
          </cell>
          <cell r="CI127">
            <v>0</v>
          </cell>
          <cell r="CJ127">
            <v>-8323</v>
          </cell>
          <cell r="CK127">
            <v>0</v>
          </cell>
          <cell r="CL127">
            <v>1245</v>
          </cell>
          <cell r="CM127">
            <v>-7078</v>
          </cell>
          <cell r="CN127">
            <v>0</v>
          </cell>
          <cell r="CO127">
            <v>0</v>
          </cell>
          <cell r="CP127">
            <v>0</v>
          </cell>
          <cell r="CQ127">
            <v>0</v>
          </cell>
          <cell r="CR127">
            <v>0</v>
          </cell>
          <cell r="CS127">
            <v>0</v>
          </cell>
          <cell r="CT127">
            <v>0</v>
          </cell>
          <cell r="CU127">
            <v>0</v>
          </cell>
          <cell r="CV127">
            <v>-6192</v>
          </cell>
          <cell r="CW127">
            <v>-6192</v>
          </cell>
          <cell r="CX127">
            <v>0</v>
          </cell>
          <cell r="CY127">
            <v>0</v>
          </cell>
          <cell r="CZ127">
            <v>0</v>
          </cell>
          <cell r="DA127">
            <v>-6192</v>
          </cell>
          <cell r="DB127">
            <v>7762</v>
          </cell>
          <cell r="DC127">
            <v>1570</v>
          </cell>
          <cell r="DD127">
            <v>1570</v>
          </cell>
          <cell r="DE127">
            <v>0</v>
          </cell>
          <cell r="DF127">
            <v>1570</v>
          </cell>
          <cell r="DG127">
            <v>0</v>
          </cell>
          <cell r="DH127">
            <v>0</v>
          </cell>
          <cell r="DI127">
            <v>1570</v>
          </cell>
          <cell r="DJ127">
            <v>42953</v>
          </cell>
          <cell r="DK127">
            <v>13.34132657</v>
          </cell>
          <cell r="DL127">
            <v>13.34132657</v>
          </cell>
          <cell r="DM127">
            <v>0.66933208</v>
          </cell>
          <cell r="DN127">
            <v>0.66933208</v>
          </cell>
          <cell r="DO127">
            <v>65.154582259999998</v>
          </cell>
          <cell r="DP127">
            <v>81.540331809999998</v>
          </cell>
          <cell r="DQ127">
            <v>0.66933208</v>
          </cell>
          <cell r="DR127">
            <v>1.969595E-2</v>
          </cell>
          <cell r="DS127">
            <v>0</v>
          </cell>
          <cell r="DT127">
            <v>0</v>
          </cell>
          <cell r="DU127">
            <v>0</v>
          </cell>
          <cell r="DV127">
            <v>0</v>
          </cell>
          <cell r="DW127">
            <v>0</v>
          </cell>
          <cell r="DX127">
            <v>0</v>
          </cell>
          <cell r="DY127">
            <v>1004</v>
          </cell>
          <cell r="DZ127">
            <v>2.3374389999999998E-2</v>
          </cell>
          <cell r="EA127">
            <v>1185</v>
          </cell>
          <cell r="EB127">
            <v>2.7588290000000001E-2</v>
          </cell>
          <cell r="EC127">
            <v>2.4422039999999999E-2</v>
          </cell>
          <cell r="ED127">
            <v>0.75952786000000005</v>
          </cell>
          <cell r="EE127">
            <v>2721</v>
          </cell>
          <cell r="EF127">
            <v>6.3348310000000005E-2</v>
          </cell>
          <cell r="EG127">
            <v>0.41429004000000003</v>
          </cell>
          <cell r="EH127">
            <v>0.48350523000000001</v>
          </cell>
          <cell r="EI127">
            <v>0</v>
          </cell>
          <cell r="EJ127">
            <v>2.6494070000000002E-2</v>
          </cell>
          <cell r="EK127">
            <v>7.5710659999999999E-2</v>
          </cell>
          <cell r="EL127">
            <v>-1424</v>
          </cell>
          <cell r="EM127">
            <v>0</v>
          </cell>
          <cell r="EN127">
            <v>-57</v>
          </cell>
          <cell r="EO127">
            <v>0.69247782000000002</v>
          </cell>
          <cell r="EP127">
            <v>0.68863642000000003</v>
          </cell>
          <cell r="EQ127">
            <v>0.12593398</v>
          </cell>
          <cell r="ER127">
            <v>17795</v>
          </cell>
          <cell r="ES127">
            <v>12388</v>
          </cell>
          <cell r="ET127">
            <v>0</v>
          </cell>
          <cell r="EU127">
            <v>221</v>
          </cell>
          <cell r="EV127">
            <v>8380</v>
          </cell>
          <cell r="EW127">
            <v>885</v>
          </cell>
          <cell r="EX127">
            <v>0</v>
          </cell>
          <cell r="EY127">
            <v>15</v>
          </cell>
          <cell r="EZ127">
            <v>0</v>
          </cell>
          <cell r="FA127">
            <v>181</v>
          </cell>
          <cell r="FB127">
            <v>567</v>
          </cell>
          <cell r="FC127">
            <v>40432</v>
          </cell>
          <cell r="FD127">
            <v>764</v>
          </cell>
          <cell r="FE127">
            <v>207</v>
          </cell>
          <cell r="FF127">
            <v>118</v>
          </cell>
          <cell r="FG127">
            <v>0</v>
          </cell>
          <cell r="FH127">
            <v>337</v>
          </cell>
          <cell r="FI127">
            <v>253</v>
          </cell>
          <cell r="FJ127">
            <v>0</v>
          </cell>
          <cell r="FK127">
            <v>297</v>
          </cell>
          <cell r="FL127">
            <v>1976</v>
          </cell>
          <cell r="FM127">
            <v>0</v>
          </cell>
          <cell r="FN127">
            <v>0</v>
          </cell>
          <cell r="FO127">
            <v>0</v>
          </cell>
          <cell r="FP127">
            <v>333</v>
          </cell>
          <cell r="FQ127">
            <v>0</v>
          </cell>
          <cell r="FR127">
            <v>66</v>
          </cell>
          <cell r="FS127">
            <v>116</v>
          </cell>
          <cell r="FT127">
            <v>0</v>
          </cell>
          <cell r="FU127">
            <v>122</v>
          </cell>
          <cell r="FV127">
            <v>220</v>
          </cell>
          <cell r="FW127">
            <v>857</v>
          </cell>
          <cell r="FX127">
            <v>0</v>
          </cell>
          <cell r="FY127">
            <v>40</v>
          </cell>
          <cell r="FZ127">
            <v>0</v>
          </cell>
          <cell r="GA127">
            <v>40</v>
          </cell>
          <cell r="GB127">
            <v>43305</v>
          </cell>
          <cell r="GC127">
            <v>14771</v>
          </cell>
          <cell r="GD127">
            <v>882</v>
          </cell>
          <cell r="GE127">
            <v>2142</v>
          </cell>
          <cell r="GF127">
            <v>17795</v>
          </cell>
          <cell r="GG127">
            <v>10001</v>
          </cell>
          <cell r="GH127">
            <v>1579</v>
          </cell>
          <cell r="GI127">
            <v>5053</v>
          </cell>
          <cell r="GJ127">
            <v>1934</v>
          </cell>
          <cell r="GK127">
            <v>10001</v>
          </cell>
          <cell r="GL127">
            <v>1553</v>
          </cell>
          <cell r="GM127">
            <v>116</v>
          </cell>
          <cell r="GN127">
            <v>0</v>
          </cell>
          <cell r="GO127">
            <v>0</v>
          </cell>
          <cell r="GP127">
            <v>718</v>
          </cell>
          <cell r="GQ127">
            <v>12388</v>
          </cell>
          <cell r="GR127">
            <v>0</v>
          </cell>
          <cell r="GS127">
            <v>0</v>
          </cell>
          <cell r="GT127">
            <v>8303</v>
          </cell>
          <cell r="GU127">
            <v>0</v>
          </cell>
          <cell r="GV127">
            <v>0</v>
          </cell>
          <cell r="GW127">
            <v>0</v>
          </cell>
          <cell r="GX127">
            <v>0</v>
          </cell>
          <cell r="GY127">
            <v>0</v>
          </cell>
          <cell r="GZ127">
            <v>77</v>
          </cell>
          <cell r="HA127">
            <v>0</v>
          </cell>
          <cell r="HB127">
            <v>0</v>
          </cell>
          <cell r="HC127">
            <v>0</v>
          </cell>
          <cell r="HD127">
            <v>0</v>
          </cell>
          <cell r="HE127">
            <v>0</v>
          </cell>
          <cell r="HF127">
            <v>0</v>
          </cell>
          <cell r="HG127">
            <v>8380</v>
          </cell>
          <cell r="HH127">
            <v>18896</v>
          </cell>
          <cell r="HI127">
            <v>2064</v>
          </cell>
          <cell r="HJ127">
            <v>2976</v>
          </cell>
          <cell r="HK127">
            <v>3084</v>
          </cell>
          <cell r="HL127">
            <v>901</v>
          </cell>
          <cell r="HM127">
            <v>220</v>
          </cell>
          <cell r="HN127">
            <v>1438</v>
          </cell>
          <cell r="HO127">
            <v>0</v>
          </cell>
          <cell r="HP127">
            <v>0</v>
          </cell>
          <cell r="HQ127">
            <v>0</v>
          </cell>
          <cell r="HR127">
            <v>0</v>
          </cell>
          <cell r="HS127">
            <v>29579</v>
          </cell>
          <cell r="HT127">
            <v>0</v>
          </cell>
          <cell r="HU127">
            <v>165</v>
          </cell>
          <cell r="HV127">
            <v>72</v>
          </cell>
          <cell r="HW127">
            <v>29816</v>
          </cell>
          <cell r="HX127">
            <v>527</v>
          </cell>
          <cell r="HY127">
            <v>125</v>
          </cell>
          <cell r="HZ127">
            <v>132</v>
          </cell>
          <cell r="IA127">
            <v>50</v>
          </cell>
          <cell r="IB127">
            <v>45</v>
          </cell>
          <cell r="IC127">
            <v>0</v>
          </cell>
          <cell r="ID127">
            <v>0</v>
          </cell>
          <cell r="IE127">
            <v>0</v>
          </cell>
          <cell r="IF127">
            <v>879</v>
          </cell>
          <cell r="IG127">
            <v>2226</v>
          </cell>
          <cell r="IH127">
            <v>765</v>
          </cell>
          <cell r="II127">
            <v>2242</v>
          </cell>
          <cell r="IJ127">
            <v>1140</v>
          </cell>
          <cell r="IK127">
            <v>1150</v>
          </cell>
          <cell r="IL127">
            <v>344</v>
          </cell>
          <cell r="IM127">
            <v>396</v>
          </cell>
          <cell r="IN127">
            <v>52</v>
          </cell>
          <cell r="IO127">
            <v>0</v>
          </cell>
          <cell r="IP127">
            <v>390</v>
          </cell>
          <cell r="IQ127">
            <v>1762</v>
          </cell>
          <cell r="IR127">
            <v>21</v>
          </cell>
          <cell r="IS127">
            <v>10488</v>
          </cell>
          <cell r="IT127">
            <v>1888</v>
          </cell>
          <cell r="IU127">
            <v>0</v>
          </cell>
          <cell r="IV127">
            <v>100</v>
          </cell>
          <cell r="IW127">
            <v>0</v>
          </cell>
          <cell r="IX127">
            <v>0</v>
          </cell>
          <cell r="IY127">
            <v>12476</v>
          </cell>
          <cell r="IZ127">
            <v>0</v>
          </cell>
          <cell r="JA127">
            <v>134</v>
          </cell>
          <cell r="JB127">
            <v>2</v>
          </cell>
          <cell r="JC127">
            <v>25</v>
          </cell>
          <cell r="JD127">
            <v>32</v>
          </cell>
          <cell r="JE127">
            <v>11</v>
          </cell>
          <cell r="JF127">
            <v>27</v>
          </cell>
          <cell r="JG127">
            <v>0</v>
          </cell>
          <cell r="JH127" t="str">
            <v>Baker Tilly</v>
          </cell>
          <cell r="JI127" t="str">
            <v>RSM Tenon</v>
          </cell>
          <cell r="JJ127">
            <v>24979</v>
          </cell>
          <cell r="JK127">
            <v>1049</v>
          </cell>
          <cell r="JL127">
            <v>45</v>
          </cell>
          <cell r="JM127">
            <v>-4269</v>
          </cell>
          <cell r="JN127">
            <v>0</v>
          </cell>
          <cell r="JO127">
            <v>21804</v>
          </cell>
          <cell r="JP127">
            <v>-10820</v>
          </cell>
          <cell r="JQ127">
            <v>32624</v>
          </cell>
          <cell r="JR127">
            <v>-6379</v>
          </cell>
          <cell r="JS127">
            <v>-1291</v>
          </cell>
          <cell r="JT127">
            <v>1245</v>
          </cell>
          <cell r="JU127">
            <v>0</v>
          </cell>
          <cell r="JV127">
            <v>-26</v>
          </cell>
          <cell r="JW127">
            <v>1398</v>
          </cell>
          <cell r="JX127">
            <v>-1498</v>
          </cell>
          <cell r="JY127">
            <v>-4269</v>
          </cell>
          <cell r="JZ127">
            <v>-10820</v>
          </cell>
          <cell r="KA127">
            <v>4126</v>
          </cell>
          <cell r="KB127">
            <v>1820</v>
          </cell>
          <cell r="KC127">
            <v>5946</v>
          </cell>
          <cell r="KD127">
            <v>950</v>
          </cell>
          <cell r="KE127">
            <v>4485</v>
          </cell>
          <cell r="KF127">
            <v>1820</v>
          </cell>
          <cell r="KG127">
            <v>6305</v>
          </cell>
          <cell r="KH127">
            <v>182</v>
          </cell>
          <cell r="KI127">
            <v>403</v>
          </cell>
          <cell r="KJ127">
            <v>531</v>
          </cell>
          <cell r="KK127">
            <v>0</v>
          </cell>
          <cell r="KL127">
            <v>7062</v>
          </cell>
          <cell r="KM127">
            <v>15653</v>
          </cell>
          <cell r="KN127">
            <v>3793.7469704300001</v>
          </cell>
          <cell r="KO127">
            <v>8422</v>
          </cell>
          <cell r="KP127">
            <v>4627.4725274700004</v>
          </cell>
          <cell r="KQ127">
            <v>2142</v>
          </cell>
          <cell r="KR127">
            <v>2254.73684211</v>
          </cell>
          <cell r="KS127">
            <v>1553</v>
          </cell>
          <cell r="KT127">
            <v>3853.5980148899998</v>
          </cell>
          <cell r="KU127">
            <v>1579</v>
          </cell>
          <cell r="KV127">
            <v>2973.6346515999999</v>
          </cell>
          <cell r="KW127">
            <v>8496</v>
          </cell>
          <cell r="KX127">
            <v>1428.85973764</v>
          </cell>
          <cell r="KY127">
            <v>37845</v>
          </cell>
          <cell r="KZ127">
            <v>5500.7267441900003</v>
          </cell>
          <cell r="LA127">
            <v>885</v>
          </cell>
          <cell r="LB127">
            <v>4862.63736264</v>
          </cell>
          <cell r="LC127">
            <v>4575</v>
          </cell>
          <cell r="LD127">
            <v>43305</v>
          </cell>
          <cell r="LE127">
            <v>6132.1155479999998</v>
          </cell>
          <cell r="LF127">
            <v>3</v>
          </cell>
          <cell r="LG127">
            <v>2354</v>
          </cell>
          <cell r="LH127">
            <v>527</v>
          </cell>
          <cell r="LI127">
            <v>13.40037951</v>
          </cell>
          <cell r="LJ127">
            <v>125</v>
          </cell>
          <cell r="LK127">
            <v>56.496000000000002</v>
          </cell>
          <cell r="LL127">
            <v>129</v>
          </cell>
          <cell r="LM127">
            <v>54.744186050000003</v>
          </cell>
          <cell r="LN127">
            <v>50</v>
          </cell>
          <cell r="LO127">
            <v>141.24</v>
          </cell>
          <cell r="LP127">
            <v>304</v>
          </cell>
          <cell r="LQ127">
            <v>23.23026316</v>
          </cell>
          <cell r="LR127">
            <v>834</v>
          </cell>
          <cell r="LS127">
            <v>8.4676258999999998</v>
          </cell>
          <cell r="LT127">
            <v>45</v>
          </cell>
          <cell r="LU127">
            <v>879</v>
          </cell>
          <cell r="LV127">
            <v>8.0341296900000003</v>
          </cell>
          <cell r="LW127">
            <v>387</v>
          </cell>
          <cell r="LX127">
            <v>129000</v>
          </cell>
          <cell r="LY127">
            <v>18896</v>
          </cell>
          <cell r="LZ127">
            <v>35855.787476279998</v>
          </cell>
          <cell r="MA127">
            <v>2976</v>
          </cell>
          <cell r="MB127">
            <v>23808</v>
          </cell>
          <cell r="MC127">
            <v>2697</v>
          </cell>
          <cell r="MD127">
            <v>20906.97674419</v>
          </cell>
          <cell r="ME127">
            <v>1121</v>
          </cell>
          <cell r="MF127">
            <v>22420</v>
          </cell>
          <cell r="MG127">
            <v>26077</v>
          </cell>
          <cell r="MH127">
            <v>31267.38609113</v>
          </cell>
          <cell r="MI127">
            <v>3502</v>
          </cell>
          <cell r="MJ127">
            <v>29579</v>
          </cell>
          <cell r="MK127">
            <v>33650.739476679999</v>
          </cell>
          <cell r="ML127">
            <v>828</v>
          </cell>
          <cell r="MM127">
            <v>0.17799999999999999</v>
          </cell>
          <cell r="MN127">
            <v>0.19400000000000001</v>
          </cell>
          <cell r="MO127">
            <v>41620</v>
          </cell>
          <cell r="MP127">
            <v>5.8935145899999997</v>
          </cell>
          <cell r="MQ127">
            <v>700</v>
          </cell>
          <cell r="MR127">
            <v>700</v>
          </cell>
          <cell r="MS127">
            <v>2054</v>
          </cell>
          <cell r="MT127">
            <v>0.42794546999999999</v>
          </cell>
          <cell r="MU127">
            <v>1437</v>
          </cell>
          <cell r="MV127">
            <v>4.9144050100000003</v>
          </cell>
          <cell r="MW127">
            <v>884</v>
          </cell>
          <cell r="MX127">
            <v>275</v>
          </cell>
          <cell r="MY127">
            <v>0</v>
          </cell>
          <cell r="MZ127" t="str">
            <v>Y</v>
          </cell>
          <cell r="NA127">
            <v>0.55000000000000004</v>
          </cell>
          <cell r="NB127">
            <v>-27</v>
          </cell>
          <cell r="NC127">
            <v>2226</v>
          </cell>
          <cell r="ND127">
            <v>315.20815633000001</v>
          </cell>
          <cell r="NE127">
            <v>765</v>
          </cell>
          <cell r="NF127">
            <v>108.32625319</v>
          </cell>
          <cell r="NG127">
            <v>168</v>
          </cell>
          <cell r="NH127">
            <v>191.12627986000001</v>
          </cell>
          <cell r="NI127">
            <v>376</v>
          </cell>
          <cell r="NJ127">
            <v>-28776.595744679998</v>
          </cell>
          <cell r="NK127">
            <v>50</v>
          </cell>
          <cell r="NL127">
            <v>220</v>
          </cell>
          <cell r="NM127" t="str">
            <v>N</v>
          </cell>
          <cell r="NN127">
            <v>0</v>
          </cell>
          <cell r="NO127">
            <v>0</v>
          </cell>
          <cell r="NP127">
            <v>0.66933208</v>
          </cell>
          <cell r="NQ127">
            <v>6.3348310000000005E-2</v>
          </cell>
          <cell r="NR127">
            <v>0</v>
          </cell>
          <cell r="NS127">
            <v>20</v>
          </cell>
          <cell r="NT127">
            <v>70</v>
          </cell>
          <cell r="NU127">
            <v>100</v>
          </cell>
          <cell r="NV127">
            <v>190</v>
          </cell>
          <cell r="NW127" t="str">
            <v>Good</v>
          </cell>
          <cell r="NX127" t="str">
            <v>Not applicable</v>
          </cell>
          <cell r="NY127" t="str">
            <v>Good</v>
          </cell>
          <cell r="NZ127" t="str">
            <v>Good</v>
          </cell>
          <cell r="OA127">
            <v>12</v>
          </cell>
          <cell r="OB127">
            <v>0</v>
          </cell>
          <cell r="OC127">
            <v>29816</v>
          </cell>
          <cell r="OD127">
            <v>0</v>
          </cell>
          <cell r="OE127">
            <v>29816</v>
          </cell>
          <cell r="OF127">
            <v>0</v>
          </cell>
          <cell r="OG127">
            <v>12476</v>
          </cell>
          <cell r="OH127">
            <v>0</v>
          </cell>
          <cell r="OI127">
            <v>12476</v>
          </cell>
          <cell r="OJ127">
            <v>0</v>
          </cell>
          <cell r="OK127">
            <v>42292</v>
          </cell>
          <cell r="OL127">
            <v>0</v>
          </cell>
          <cell r="OM127">
            <v>42292</v>
          </cell>
          <cell r="ON127">
            <v>102</v>
          </cell>
        </row>
        <row r="128">
          <cell r="D128" t="str">
            <v>CYLVP</v>
          </cell>
          <cell r="E128">
            <v>2012</v>
          </cell>
          <cell r="F128">
            <v>44078.49</v>
          </cell>
          <cell r="G128">
            <v>2339</v>
          </cell>
          <cell r="H128">
            <v>0</v>
          </cell>
          <cell r="I128">
            <v>1930.663</v>
          </cell>
          <cell r="J128">
            <v>170</v>
          </cell>
          <cell r="K128">
            <v>48518.152999999998</v>
          </cell>
          <cell r="L128">
            <v>29984</v>
          </cell>
          <cell r="M128">
            <v>14796</v>
          </cell>
          <cell r="N128">
            <v>3579</v>
          </cell>
          <cell r="O128">
            <v>2020</v>
          </cell>
          <cell r="P128">
            <v>50379</v>
          </cell>
          <cell r="Q128">
            <v>-1860.847</v>
          </cell>
          <cell r="R128">
            <v>0</v>
          </cell>
          <cell r="S128">
            <v>-1860.847</v>
          </cell>
          <cell r="T128">
            <v>0</v>
          </cell>
          <cell r="U128">
            <v>-1860.847</v>
          </cell>
          <cell r="V128">
            <v>-1860.847</v>
          </cell>
          <cell r="W128">
            <v>97</v>
          </cell>
          <cell r="X128">
            <v>-1763.847</v>
          </cell>
          <cell r="Y128">
            <v>-1860.847</v>
          </cell>
          <cell r="Z128">
            <v>0</v>
          </cell>
          <cell r="AA128">
            <v>0</v>
          </cell>
          <cell r="AB128">
            <v>0</v>
          </cell>
          <cell r="AC128">
            <v>543</v>
          </cell>
          <cell r="AD128">
            <v>-1317.847</v>
          </cell>
          <cell r="AE128">
            <v>3579</v>
          </cell>
          <cell r="AF128">
            <v>-2109.6170000000002</v>
          </cell>
          <cell r="AG128">
            <v>151.536</v>
          </cell>
          <cell r="AH128">
            <v>-1317.847</v>
          </cell>
          <cell r="AI128">
            <v>445</v>
          </cell>
          <cell r="AJ128">
            <v>0</v>
          </cell>
          <cell r="AK128">
            <v>0</v>
          </cell>
          <cell r="AL128">
            <v>0</v>
          </cell>
          <cell r="AM128">
            <v>0</v>
          </cell>
          <cell r="AN128">
            <v>0</v>
          </cell>
          <cell r="AO128">
            <v>-872.84699999999998</v>
          </cell>
          <cell r="AP128">
            <v>68747</v>
          </cell>
          <cell r="AQ128">
            <v>6117</v>
          </cell>
          <cell r="AR128">
            <v>0</v>
          </cell>
          <cell r="AS128">
            <v>0</v>
          </cell>
          <cell r="AT128">
            <v>74864</v>
          </cell>
          <cell r="AU128">
            <v>0</v>
          </cell>
          <cell r="AV128">
            <v>0</v>
          </cell>
          <cell r="AW128">
            <v>20</v>
          </cell>
          <cell r="AX128">
            <v>449</v>
          </cell>
          <cell r="AY128">
            <v>2082</v>
          </cell>
          <cell r="AZ128">
            <v>0</v>
          </cell>
          <cell r="BA128">
            <v>6414.1530000000002</v>
          </cell>
          <cell r="BB128">
            <v>8965.1530000000002</v>
          </cell>
          <cell r="BC128">
            <v>0</v>
          </cell>
          <cell r="BD128">
            <v>449</v>
          </cell>
          <cell r="BE128">
            <v>0</v>
          </cell>
          <cell r="BF128">
            <v>205</v>
          </cell>
          <cell r="BG128">
            <v>526</v>
          </cell>
          <cell r="BH128">
            <v>0</v>
          </cell>
          <cell r="BI128">
            <v>0</v>
          </cell>
          <cell r="BJ128">
            <v>4678</v>
          </cell>
          <cell r="BK128">
            <v>5858</v>
          </cell>
          <cell r="BL128">
            <v>3107.1529999999998</v>
          </cell>
          <cell r="BM128">
            <v>77971.153000000006</v>
          </cell>
          <cell r="BN128">
            <v>12517</v>
          </cell>
          <cell r="BO128">
            <v>0</v>
          </cell>
          <cell r="BP128">
            <v>0</v>
          </cell>
          <cell r="BQ128">
            <v>12517</v>
          </cell>
          <cell r="BR128">
            <v>496</v>
          </cell>
          <cell r="BS128">
            <v>64958.152999999998</v>
          </cell>
          <cell r="BT128">
            <v>-17253</v>
          </cell>
          <cell r="BU128">
            <v>47705.152999999998</v>
          </cell>
          <cell r="BV128">
            <v>33646</v>
          </cell>
          <cell r="BW128">
            <v>3853</v>
          </cell>
          <cell r="BX128">
            <v>0</v>
          </cell>
          <cell r="BY128">
            <v>27459.152999999998</v>
          </cell>
          <cell r="BZ128">
            <v>-17253</v>
          </cell>
          <cell r="CA128">
            <v>10206.153</v>
          </cell>
          <cell r="CB128">
            <v>14059.153</v>
          </cell>
          <cell r="CC128">
            <v>47705.152999999998</v>
          </cell>
          <cell r="CD128">
            <v>5707</v>
          </cell>
          <cell r="CE128">
            <v>170</v>
          </cell>
          <cell r="CF128">
            <v>-1614</v>
          </cell>
          <cell r="CG128">
            <v>0</v>
          </cell>
          <cell r="CH128">
            <v>-1444</v>
          </cell>
          <cell r="CI128">
            <v>0</v>
          </cell>
          <cell r="CJ128">
            <v>-3081</v>
          </cell>
          <cell r="CK128">
            <v>0</v>
          </cell>
          <cell r="CL128">
            <v>1004</v>
          </cell>
          <cell r="CM128">
            <v>-2077</v>
          </cell>
          <cell r="CN128">
            <v>0</v>
          </cell>
          <cell r="CO128">
            <v>0</v>
          </cell>
          <cell r="CP128">
            <v>0</v>
          </cell>
          <cell r="CQ128">
            <v>0</v>
          </cell>
          <cell r="CR128">
            <v>0</v>
          </cell>
          <cell r="CS128">
            <v>-10160</v>
          </cell>
          <cell r="CT128">
            <v>0</v>
          </cell>
          <cell r="CU128">
            <v>-10160</v>
          </cell>
          <cell r="CV128">
            <v>-7974</v>
          </cell>
          <cell r="CW128">
            <v>-7974</v>
          </cell>
          <cell r="CX128">
            <v>10160</v>
          </cell>
          <cell r="CY128">
            <v>0</v>
          </cell>
          <cell r="CZ128">
            <v>0</v>
          </cell>
          <cell r="DA128">
            <v>2186</v>
          </cell>
          <cell r="DB128">
            <v>-8738</v>
          </cell>
          <cell r="DC128">
            <v>-6552</v>
          </cell>
          <cell r="DD128">
            <v>6414.1530000000002</v>
          </cell>
          <cell r="DE128">
            <v>0</v>
          </cell>
          <cell r="DF128">
            <v>6414.1530000000002</v>
          </cell>
          <cell r="DG128">
            <v>-449</v>
          </cell>
          <cell r="DH128">
            <v>-12517</v>
          </cell>
          <cell r="DI128">
            <v>-6551.8469999999998</v>
          </cell>
          <cell r="DJ128">
            <v>46408.536</v>
          </cell>
          <cell r="DK128">
            <v>50.446879969999998</v>
          </cell>
          <cell r="DL128">
            <v>50.446879969999998</v>
          </cell>
          <cell r="DM128">
            <v>1.5304119199999999</v>
          </cell>
          <cell r="DN128">
            <v>1.5304119199999999</v>
          </cell>
          <cell r="DO128">
            <v>40.68598025</v>
          </cell>
          <cell r="DP128">
            <v>5.0571100299999996</v>
          </cell>
          <cell r="DQ128">
            <v>1.5269977800000001</v>
          </cell>
          <cell r="DR128">
            <v>0.12297307</v>
          </cell>
          <cell r="DS128">
            <v>0.25370333</v>
          </cell>
          <cell r="DT128">
            <v>3.4778080000000003E-2</v>
          </cell>
          <cell r="DU128">
            <v>0.27938826</v>
          </cell>
          <cell r="DV128">
            <v>0.47219228000000002</v>
          </cell>
          <cell r="DW128">
            <v>0.3207409</v>
          </cell>
          <cell r="DX128">
            <v>0.19960543</v>
          </cell>
          <cell r="DY128">
            <v>-1860.847</v>
          </cell>
          <cell r="DZ128">
            <v>-4.009708E-2</v>
          </cell>
          <cell r="EA128">
            <v>-1317.847</v>
          </cell>
          <cell r="EB128">
            <v>-2.8396649999999999E-2</v>
          </cell>
          <cell r="EC128">
            <v>-3.8006949999999998E-2</v>
          </cell>
          <cell r="ED128">
            <v>0.59168324000000005</v>
          </cell>
          <cell r="EE128">
            <v>151.536</v>
          </cell>
          <cell r="EF128">
            <v>3.2652599999999999E-3</v>
          </cell>
          <cell r="EG128">
            <v>0.44590934999999998</v>
          </cell>
          <cell r="EH128">
            <v>0.42747501999999998</v>
          </cell>
          <cell r="EI128">
            <v>0</v>
          </cell>
          <cell r="EJ128">
            <v>5.8222049999999997E-2</v>
          </cell>
          <cell r="EK128">
            <v>6.8393579999999995E-2</v>
          </cell>
          <cell r="EL128">
            <v>-346.2</v>
          </cell>
          <cell r="EM128">
            <v>0</v>
          </cell>
          <cell r="EN128">
            <v>187.63</v>
          </cell>
          <cell r="EO128">
            <v>0.64313600000000004</v>
          </cell>
          <cell r="EP128">
            <v>0.63354723999999996</v>
          </cell>
          <cell r="EQ128">
            <v>0.12298775000000001</v>
          </cell>
          <cell r="ER128">
            <v>20694</v>
          </cell>
          <cell r="ES128">
            <v>17605</v>
          </cell>
          <cell r="ET128">
            <v>0</v>
          </cell>
          <cell r="EU128">
            <v>1829</v>
          </cell>
          <cell r="EV128">
            <v>2233.4899999999998</v>
          </cell>
          <cell r="EW128">
            <v>1449</v>
          </cell>
          <cell r="EX128">
            <v>39</v>
          </cell>
          <cell r="EY128">
            <v>0</v>
          </cell>
          <cell r="EZ128">
            <v>0</v>
          </cell>
          <cell r="FA128">
            <v>229</v>
          </cell>
          <cell r="FB128">
            <v>0</v>
          </cell>
          <cell r="FC128">
            <v>44078.49</v>
          </cell>
          <cell r="FD128">
            <v>516</v>
          </cell>
          <cell r="FE128">
            <v>0</v>
          </cell>
          <cell r="FF128">
            <v>40</v>
          </cell>
          <cell r="FG128">
            <v>0</v>
          </cell>
          <cell r="FH128">
            <v>499</v>
          </cell>
          <cell r="FI128">
            <v>1214</v>
          </cell>
          <cell r="FJ128">
            <v>0</v>
          </cell>
          <cell r="FK128">
            <v>70</v>
          </cell>
          <cell r="FL128">
            <v>2339</v>
          </cell>
          <cell r="FM128">
            <v>0</v>
          </cell>
          <cell r="FN128">
            <v>0</v>
          </cell>
          <cell r="FO128">
            <v>0</v>
          </cell>
          <cell r="FP128">
            <v>215.63</v>
          </cell>
          <cell r="FQ128">
            <v>0</v>
          </cell>
          <cell r="FR128">
            <v>619.79999999999995</v>
          </cell>
          <cell r="FS128">
            <v>280.61700000000002</v>
          </cell>
          <cell r="FT128">
            <v>17.716000000000001</v>
          </cell>
          <cell r="FU128">
            <v>209.9</v>
          </cell>
          <cell r="FV128">
            <v>587</v>
          </cell>
          <cell r="FW128">
            <v>1930.663</v>
          </cell>
          <cell r="FX128">
            <v>0</v>
          </cell>
          <cell r="FY128">
            <v>170</v>
          </cell>
          <cell r="FZ128">
            <v>0</v>
          </cell>
          <cell r="GA128">
            <v>170</v>
          </cell>
          <cell r="GB128">
            <v>48518.152999999998</v>
          </cell>
          <cell r="GC128">
            <v>15914</v>
          </cell>
          <cell r="GD128">
            <v>1422</v>
          </cell>
          <cell r="GE128">
            <v>3358</v>
          </cell>
          <cell r="GF128">
            <v>20694</v>
          </cell>
          <cell r="GG128">
            <v>14401</v>
          </cell>
          <cell r="GH128">
            <v>1067</v>
          </cell>
          <cell r="GI128">
            <v>13002</v>
          </cell>
          <cell r="GJ128">
            <v>332</v>
          </cell>
          <cell r="GK128">
            <v>14401</v>
          </cell>
          <cell r="GL128">
            <v>1143</v>
          </cell>
          <cell r="GM128">
            <v>250</v>
          </cell>
          <cell r="GN128">
            <v>1460</v>
          </cell>
          <cell r="GO128">
            <v>351</v>
          </cell>
          <cell r="GP128">
            <v>0</v>
          </cell>
          <cell r="GQ128">
            <v>17605</v>
          </cell>
          <cell r="GR128">
            <v>0</v>
          </cell>
          <cell r="GS128">
            <v>0</v>
          </cell>
          <cell r="GT128">
            <v>0</v>
          </cell>
          <cell r="GU128">
            <v>991.49</v>
          </cell>
          <cell r="GV128">
            <v>0</v>
          </cell>
          <cell r="GW128">
            <v>347</v>
          </cell>
          <cell r="GX128">
            <v>0</v>
          </cell>
          <cell r="GY128">
            <v>0</v>
          </cell>
          <cell r="GZ128">
            <v>685</v>
          </cell>
          <cell r="HA128">
            <v>210</v>
          </cell>
          <cell r="HB128">
            <v>0</v>
          </cell>
          <cell r="HC128">
            <v>0</v>
          </cell>
          <cell r="HD128">
            <v>0</v>
          </cell>
          <cell r="HE128">
            <v>0</v>
          </cell>
          <cell r="HF128">
            <v>0</v>
          </cell>
          <cell r="HG128">
            <v>2233.4899999999998</v>
          </cell>
          <cell r="HH128">
            <v>15377</v>
          </cell>
          <cell r="HI128">
            <v>2282</v>
          </cell>
          <cell r="HJ128">
            <v>7148</v>
          </cell>
          <cell r="HK128">
            <v>3686</v>
          </cell>
          <cell r="HL128">
            <v>357</v>
          </cell>
          <cell r="HM128">
            <v>350</v>
          </cell>
          <cell r="HN128">
            <v>202</v>
          </cell>
          <cell r="HO128">
            <v>0</v>
          </cell>
          <cell r="HP128">
            <v>0</v>
          </cell>
          <cell r="HQ128">
            <v>0</v>
          </cell>
          <cell r="HR128">
            <v>0</v>
          </cell>
          <cell r="HS128">
            <v>29402</v>
          </cell>
          <cell r="HT128">
            <v>445</v>
          </cell>
          <cell r="HU128">
            <v>0</v>
          </cell>
          <cell r="HV128">
            <v>137</v>
          </cell>
          <cell r="HW128">
            <v>29984</v>
          </cell>
          <cell r="HX128">
            <v>388</v>
          </cell>
          <cell r="HY128">
            <v>184</v>
          </cell>
          <cell r="HZ128">
            <v>196</v>
          </cell>
          <cell r="IA128">
            <v>20</v>
          </cell>
          <cell r="IB128">
            <v>0</v>
          </cell>
          <cell r="IC128">
            <v>0</v>
          </cell>
          <cell r="ID128">
            <v>0</v>
          </cell>
          <cell r="IE128">
            <v>0</v>
          </cell>
          <cell r="IF128">
            <v>788</v>
          </cell>
          <cell r="IG128">
            <v>1422</v>
          </cell>
          <cell r="IH128">
            <v>1162</v>
          </cell>
          <cell r="II128">
            <v>2510</v>
          </cell>
          <cell r="IJ128">
            <v>1411</v>
          </cell>
          <cell r="IK128">
            <v>2371</v>
          </cell>
          <cell r="IL128">
            <v>1668</v>
          </cell>
          <cell r="IM128">
            <v>505</v>
          </cell>
          <cell r="IN128">
            <v>764</v>
          </cell>
          <cell r="IO128">
            <v>0</v>
          </cell>
          <cell r="IP128">
            <v>28</v>
          </cell>
          <cell r="IQ128">
            <v>2142</v>
          </cell>
          <cell r="IR128">
            <v>813</v>
          </cell>
          <cell r="IS128">
            <v>14796</v>
          </cell>
          <cell r="IT128">
            <v>3579</v>
          </cell>
          <cell r="IU128">
            <v>0</v>
          </cell>
          <cell r="IV128">
            <v>406</v>
          </cell>
          <cell r="IW128">
            <v>0</v>
          </cell>
          <cell r="IX128">
            <v>1614</v>
          </cell>
          <cell r="IY128">
            <v>20395</v>
          </cell>
          <cell r="IZ128">
            <v>0</v>
          </cell>
          <cell r="JA128">
            <v>139</v>
          </cell>
          <cell r="JB128">
            <v>0</v>
          </cell>
          <cell r="JC128">
            <v>20</v>
          </cell>
          <cell r="JD128">
            <v>37</v>
          </cell>
          <cell r="JE128">
            <v>36</v>
          </cell>
          <cell r="JF128">
            <v>21</v>
          </cell>
          <cell r="JG128">
            <v>0</v>
          </cell>
          <cell r="JH128" t="str">
            <v>KPMG</v>
          </cell>
          <cell r="JI128" t="str">
            <v>Grant Thornton</v>
          </cell>
          <cell r="JJ128">
            <v>16296</v>
          </cell>
          <cell r="JK128">
            <v>-1763.847</v>
          </cell>
          <cell r="JL128">
            <v>0</v>
          </cell>
          <cell r="JM128">
            <v>-4306</v>
          </cell>
          <cell r="JN128">
            <v>-20</v>
          </cell>
          <cell r="JO128">
            <v>10206.153</v>
          </cell>
          <cell r="JP128">
            <v>-17253</v>
          </cell>
          <cell r="JQ128">
            <v>27459.152999999998</v>
          </cell>
          <cell r="JR128">
            <v>-12404</v>
          </cell>
          <cell r="JS128">
            <v>-1278</v>
          </cell>
          <cell r="JT128">
            <v>1301</v>
          </cell>
          <cell r="JU128">
            <v>0</v>
          </cell>
          <cell r="JV128">
            <v>-160</v>
          </cell>
          <cell r="JW128">
            <v>2127</v>
          </cell>
          <cell r="JX128">
            <v>-2533</v>
          </cell>
          <cell r="JY128">
            <v>-4306</v>
          </cell>
          <cell r="JZ128">
            <v>-17253</v>
          </cell>
          <cell r="KA128">
            <v>4308</v>
          </cell>
          <cell r="KB128">
            <v>4226</v>
          </cell>
          <cell r="KC128">
            <v>8534</v>
          </cell>
          <cell r="KD128">
            <v>855</v>
          </cell>
          <cell r="KE128">
            <v>4605.2049999999999</v>
          </cell>
          <cell r="KF128">
            <v>4352.2142121500001</v>
          </cell>
          <cell r="KG128">
            <v>8957.41921215</v>
          </cell>
          <cell r="KH128">
            <v>499</v>
          </cell>
          <cell r="KI128">
            <v>390</v>
          </cell>
          <cell r="KJ128">
            <v>775</v>
          </cell>
          <cell r="KK128">
            <v>32</v>
          </cell>
          <cell r="KL128">
            <v>10198</v>
          </cell>
          <cell r="KM128">
            <v>17336</v>
          </cell>
          <cell r="KN128">
            <v>4024.1411327800001</v>
          </cell>
          <cell r="KO128">
            <v>13685</v>
          </cell>
          <cell r="KP128">
            <v>3238.2867960200001</v>
          </cell>
          <cell r="KQ128">
            <v>4818</v>
          </cell>
          <cell r="KR128">
            <v>5635.0877192999997</v>
          </cell>
          <cell r="KS128">
            <v>1143</v>
          </cell>
          <cell r="KT128">
            <v>2930.7692307699999</v>
          </cell>
          <cell r="KU128">
            <v>1414</v>
          </cell>
          <cell r="KV128">
            <v>1824.51612903</v>
          </cell>
          <cell r="KW128">
            <v>2136.4899999999998</v>
          </cell>
          <cell r="KX128">
            <v>250.35036324999999</v>
          </cell>
          <cell r="KY128">
            <v>40532.49</v>
          </cell>
          <cell r="KZ128">
            <v>4179.0380451600004</v>
          </cell>
          <cell r="LA128">
            <v>1488</v>
          </cell>
          <cell r="LB128">
            <v>2981.9639278599998</v>
          </cell>
          <cell r="LC128">
            <v>6497.6629999999996</v>
          </cell>
          <cell r="LD128">
            <v>48518.152999999998</v>
          </cell>
          <cell r="LE128">
            <v>4757.6145322599996</v>
          </cell>
          <cell r="LF128">
            <v>4</v>
          </cell>
          <cell r="LG128">
            <v>2549.5</v>
          </cell>
          <cell r="LH128">
            <v>388</v>
          </cell>
          <cell r="LI128">
            <v>26.28350515</v>
          </cell>
          <cell r="LJ128">
            <v>184</v>
          </cell>
          <cell r="LK128">
            <v>55.423913040000002</v>
          </cell>
          <cell r="LL128">
            <v>192</v>
          </cell>
          <cell r="LM128">
            <v>53.114583330000002</v>
          </cell>
          <cell r="LN128">
            <v>20</v>
          </cell>
          <cell r="LO128">
            <v>509.9</v>
          </cell>
          <cell r="LP128">
            <v>396</v>
          </cell>
          <cell r="LQ128">
            <v>25.752525250000001</v>
          </cell>
          <cell r="LR128">
            <v>788</v>
          </cell>
          <cell r="LS128">
            <v>12.94162437</v>
          </cell>
          <cell r="LT128">
            <v>0</v>
          </cell>
          <cell r="LU128">
            <v>788</v>
          </cell>
          <cell r="LV128">
            <v>12.94162437</v>
          </cell>
          <cell r="LW128">
            <v>408</v>
          </cell>
          <cell r="LX128">
            <v>102000</v>
          </cell>
          <cell r="LY128">
            <v>17861</v>
          </cell>
          <cell r="LZ128">
            <v>46033.505154639999</v>
          </cell>
          <cell r="MA128">
            <v>7148</v>
          </cell>
          <cell r="MB128">
            <v>38847.826086959998</v>
          </cell>
          <cell r="MC128">
            <v>3278</v>
          </cell>
          <cell r="MD128">
            <v>17072.91666667</v>
          </cell>
          <cell r="ME128">
            <v>707</v>
          </cell>
          <cell r="MF128">
            <v>35350</v>
          </cell>
          <cell r="MG128">
            <v>29402</v>
          </cell>
          <cell r="MH128">
            <v>37312.182741119999</v>
          </cell>
          <cell r="MI128">
            <v>0</v>
          </cell>
          <cell r="MJ128">
            <v>29402</v>
          </cell>
          <cell r="MK128">
            <v>37312.182741119999</v>
          </cell>
          <cell r="ML128">
            <v>832</v>
          </cell>
          <cell r="MM128">
            <v>0.17399999999999999</v>
          </cell>
          <cell r="MN128">
            <v>0.17399999999999999</v>
          </cell>
          <cell r="MO128">
            <v>53735</v>
          </cell>
          <cell r="MP128">
            <v>5.26917043</v>
          </cell>
          <cell r="MQ128">
            <v>500</v>
          </cell>
          <cell r="MR128">
            <v>500</v>
          </cell>
          <cell r="MS128">
            <v>879</v>
          </cell>
          <cell r="MT128">
            <v>0.89647326999999999</v>
          </cell>
          <cell r="MU128">
            <v>2394</v>
          </cell>
          <cell r="MV128">
            <v>4.2598162100000003</v>
          </cell>
          <cell r="MW128">
            <v>1196</v>
          </cell>
          <cell r="MX128">
            <v>59</v>
          </cell>
          <cell r="MY128">
            <v>339</v>
          </cell>
          <cell r="MZ128" t="str">
            <v>Y</v>
          </cell>
          <cell r="NA128">
            <v>0.5</v>
          </cell>
          <cell r="NB128">
            <v>36</v>
          </cell>
          <cell r="NC128">
            <v>1422</v>
          </cell>
          <cell r="ND128">
            <v>139.43910571000001</v>
          </cell>
          <cell r="NE128">
            <v>1162</v>
          </cell>
          <cell r="NF128">
            <v>113.94391057</v>
          </cell>
          <cell r="NG128">
            <v>128</v>
          </cell>
          <cell r="NH128">
            <v>162.43654821999999</v>
          </cell>
          <cell r="NI128">
            <v>351</v>
          </cell>
          <cell r="NJ128">
            <v>-49153.846153849998</v>
          </cell>
          <cell r="NK128">
            <v>75</v>
          </cell>
          <cell r="NL128">
            <v>480</v>
          </cell>
          <cell r="NM128" t="str">
            <v>Y</v>
          </cell>
          <cell r="NN128">
            <v>70</v>
          </cell>
          <cell r="NO128">
            <v>88.832487310000005</v>
          </cell>
          <cell r="NP128">
            <v>1.5304119199999999</v>
          </cell>
          <cell r="NQ128">
            <v>3.2652599999999999E-3</v>
          </cell>
          <cell r="NR128">
            <v>0.19960543</v>
          </cell>
          <cell r="NS128">
            <v>70</v>
          </cell>
          <cell r="NT128">
            <v>10</v>
          </cell>
          <cell r="NU128">
            <v>80</v>
          </cell>
          <cell r="NV128">
            <v>160</v>
          </cell>
          <cell r="NW128" t="str">
            <v>Satisfactory</v>
          </cell>
          <cell r="NX128" t="str">
            <v>Not applicable</v>
          </cell>
          <cell r="NY128" t="str">
            <v>Good</v>
          </cell>
          <cell r="NZ128" t="str">
            <v>Good</v>
          </cell>
          <cell r="OA128">
            <v>10</v>
          </cell>
          <cell r="OB128">
            <v>0.91715581999999995</v>
          </cell>
          <cell r="OC128">
            <v>29984</v>
          </cell>
          <cell r="OD128">
            <v>27500</v>
          </cell>
          <cell r="OE128">
            <v>2484</v>
          </cell>
          <cell r="OF128">
            <v>0.86884039999999996</v>
          </cell>
          <cell r="OG128">
            <v>20395</v>
          </cell>
          <cell r="OH128">
            <v>17720</v>
          </cell>
          <cell r="OI128">
            <v>2675</v>
          </cell>
          <cell r="OJ128">
            <v>0.89759621999999994</v>
          </cell>
          <cell r="OK128">
            <v>50379</v>
          </cell>
          <cell r="OL128">
            <v>45220</v>
          </cell>
          <cell r="OM128">
            <v>5159</v>
          </cell>
          <cell r="ON128">
            <v>81</v>
          </cell>
        </row>
        <row r="129">
          <cell r="D129" t="str">
            <v>LOUFE</v>
          </cell>
          <cell r="E129">
            <v>2012</v>
          </cell>
          <cell r="F129">
            <v>17910</v>
          </cell>
          <cell r="G129">
            <v>3839</v>
          </cell>
          <cell r="H129">
            <v>0</v>
          </cell>
          <cell r="I129">
            <v>2401</v>
          </cell>
          <cell r="J129">
            <v>175</v>
          </cell>
          <cell r="K129">
            <v>24325</v>
          </cell>
          <cell r="L129">
            <v>15998</v>
          </cell>
          <cell r="M129">
            <v>5463</v>
          </cell>
          <cell r="N129">
            <v>1481</v>
          </cell>
          <cell r="O129">
            <v>102</v>
          </cell>
          <cell r="P129">
            <v>23044</v>
          </cell>
          <cell r="Q129">
            <v>1281</v>
          </cell>
          <cell r="R129">
            <v>0</v>
          </cell>
          <cell r="S129">
            <v>1281</v>
          </cell>
          <cell r="T129">
            <v>0</v>
          </cell>
          <cell r="U129">
            <v>1281</v>
          </cell>
          <cell r="V129">
            <v>1281</v>
          </cell>
          <cell r="W129">
            <v>121</v>
          </cell>
          <cell r="X129">
            <v>1402</v>
          </cell>
          <cell r="Y129">
            <v>1281</v>
          </cell>
          <cell r="Z129">
            <v>0</v>
          </cell>
          <cell r="AA129">
            <v>0</v>
          </cell>
          <cell r="AB129">
            <v>0</v>
          </cell>
          <cell r="AC129">
            <v>155</v>
          </cell>
          <cell r="AD129">
            <v>1436</v>
          </cell>
          <cell r="AE129">
            <v>1481</v>
          </cell>
          <cell r="AF129">
            <v>-365</v>
          </cell>
          <cell r="AG129">
            <v>2552</v>
          </cell>
          <cell r="AH129">
            <v>1436</v>
          </cell>
          <cell r="AI129">
            <v>139</v>
          </cell>
          <cell r="AJ129">
            <v>0</v>
          </cell>
          <cell r="AK129">
            <v>0</v>
          </cell>
          <cell r="AL129">
            <v>0</v>
          </cell>
          <cell r="AM129">
            <v>0</v>
          </cell>
          <cell r="AN129">
            <v>0</v>
          </cell>
          <cell r="AO129">
            <v>1575</v>
          </cell>
          <cell r="AP129">
            <v>22233</v>
          </cell>
          <cell r="AQ129">
            <v>1584</v>
          </cell>
          <cell r="AR129">
            <v>0</v>
          </cell>
          <cell r="AS129">
            <v>327</v>
          </cell>
          <cell r="AT129">
            <v>24144</v>
          </cell>
          <cell r="AU129">
            <v>0</v>
          </cell>
          <cell r="AV129">
            <v>0</v>
          </cell>
          <cell r="AW129">
            <v>7</v>
          </cell>
          <cell r="AX129">
            <v>274</v>
          </cell>
          <cell r="AY129">
            <v>458</v>
          </cell>
          <cell r="AZ129">
            <v>327</v>
          </cell>
          <cell r="BA129">
            <v>9987</v>
          </cell>
          <cell r="BB129">
            <v>11053</v>
          </cell>
          <cell r="BC129">
            <v>0</v>
          </cell>
          <cell r="BD129">
            <v>39</v>
          </cell>
          <cell r="BE129">
            <v>0</v>
          </cell>
          <cell r="BF129">
            <v>770</v>
          </cell>
          <cell r="BG129">
            <v>500</v>
          </cell>
          <cell r="BH129">
            <v>1629</v>
          </cell>
          <cell r="BI129">
            <v>285</v>
          </cell>
          <cell r="BJ129">
            <v>1046</v>
          </cell>
          <cell r="BK129">
            <v>4269</v>
          </cell>
          <cell r="BL129">
            <v>6784</v>
          </cell>
          <cell r="BM129">
            <v>30928</v>
          </cell>
          <cell r="BN129">
            <v>1285</v>
          </cell>
          <cell r="BO129">
            <v>0</v>
          </cell>
          <cell r="BP129">
            <v>0</v>
          </cell>
          <cell r="BQ129">
            <v>1285</v>
          </cell>
          <cell r="BR129">
            <v>552</v>
          </cell>
          <cell r="BS129">
            <v>29091</v>
          </cell>
          <cell r="BT129">
            <v>-5320</v>
          </cell>
          <cell r="BU129">
            <v>23771</v>
          </cell>
          <cell r="BV129">
            <v>3018</v>
          </cell>
          <cell r="BW129">
            <v>5581</v>
          </cell>
          <cell r="BX129">
            <v>327</v>
          </cell>
          <cell r="BY129">
            <v>20165</v>
          </cell>
          <cell r="BZ129">
            <v>-5320</v>
          </cell>
          <cell r="CA129">
            <v>14845</v>
          </cell>
          <cell r="CB129">
            <v>20753</v>
          </cell>
          <cell r="CC129">
            <v>23771</v>
          </cell>
          <cell r="CD129">
            <v>2268</v>
          </cell>
          <cell r="CE129">
            <v>175</v>
          </cell>
          <cell r="CF129">
            <v>-53</v>
          </cell>
          <cell r="CG129">
            <v>0</v>
          </cell>
          <cell r="CH129">
            <v>122</v>
          </cell>
          <cell r="CI129">
            <v>0</v>
          </cell>
          <cell r="CJ129">
            <v>-3074</v>
          </cell>
          <cell r="CK129">
            <v>2</v>
          </cell>
          <cell r="CL129">
            <v>292</v>
          </cell>
          <cell r="CM129">
            <v>-2780</v>
          </cell>
          <cell r="CN129">
            <v>0</v>
          </cell>
          <cell r="CO129">
            <v>-1430</v>
          </cell>
          <cell r="CP129">
            <v>-1430</v>
          </cell>
          <cell r="CQ129">
            <v>0</v>
          </cell>
          <cell r="CR129">
            <v>0</v>
          </cell>
          <cell r="CS129">
            <v>-37</v>
          </cell>
          <cell r="CT129">
            <v>0</v>
          </cell>
          <cell r="CU129">
            <v>-37</v>
          </cell>
          <cell r="CV129">
            <v>-1857</v>
          </cell>
          <cell r="CW129">
            <v>-1857</v>
          </cell>
          <cell r="CX129">
            <v>37</v>
          </cell>
          <cell r="CY129">
            <v>1430</v>
          </cell>
          <cell r="CZ129">
            <v>0</v>
          </cell>
          <cell r="DA129">
            <v>-390</v>
          </cell>
          <cell r="DB129">
            <v>9380</v>
          </cell>
          <cell r="DC129">
            <v>8990</v>
          </cell>
          <cell r="DD129">
            <v>10314</v>
          </cell>
          <cell r="DE129">
            <v>0</v>
          </cell>
          <cell r="DF129">
            <v>10314</v>
          </cell>
          <cell r="DG129">
            <v>-39</v>
          </cell>
          <cell r="DH129">
            <v>-1285</v>
          </cell>
          <cell r="DI129">
            <v>8990</v>
          </cell>
          <cell r="DJ129">
            <v>23960</v>
          </cell>
          <cell r="DK129">
            <v>157.1206177</v>
          </cell>
          <cell r="DL129">
            <v>152.13919032000001</v>
          </cell>
          <cell r="DM129">
            <v>2.58913094</v>
          </cell>
          <cell r="DN129">
            <v>2.5125322099999998</v>
          </cell>
          <cell r="DO129">
            <v>15.40986133</v>
          </cell>
          <cell r="DP129">
            <v>51.446091889999998</v>
          </cell>
          <cell r="DQ129">
            <v>2.58749122</v>
          </cell>
          <cell r="DR129">
            <v>9.4657759999999994E-2</v>
          </cell>
          <cell r="DS129">
            <v>3.75626E-3</v>
          </cell>
          <cell r="DT129">
            <v>2.2120199999999999E-3</v>
          </cell>
          <cell r="DU129">
            <v>5.5258759999999997E-2</v>
          </cell>
          <cell r="DV129">
            <v>6.4610580000000001E-2</v>
          </cell>
          <cell r="DW129">
            <v>6.0689399999999998E-2</v>
          </cell>
          <cell r="DX129">
            <v>4.5512360000000002E-2</v>
          </cell>
          <cell r="DY129">
            <v>1281</v>
          </cell>
          <cell r="DZ129">
            <v>5.3464110000000002E-2</v>
          </cell>
          <cell r="EA129">
            <v>1436</v>
          </cell>
          <cell r="EB129">
            <v>5.9933220000000002E-2</v>
          </cell>
          <cell r="EC129">
            <v>5.8514190000000001E-2</v>
          </cell>
          <cell r="ED129">
            <v>0.84161101999999999</v>
          </cell>
          <cell r="EE129">
            <v>2552</v>
          </cell>
          <cell r="EF129">
            <v>0.10651085</v>
          </cell>
          <cell r="EG129">
            <v>0.36318865</v>
          </cell>
          <cell r="EH129">
            <v>0.19223705999999999</v>
          </cell>
          <cell r="EI129">
            <v>0</v>
          </cell>
          <cell r="EJ129">
            <v>0.19190317000000001</v>
          </cell>
          <cell r="EK129">
            <v>0.25267112000000003</v>
          </cell>
          <cell r="EL129">
            <v>-201</v>
          </cell>
          <cell r="EM129">
            <v>0</v>
          </cell>
          <cell r="EN129">
            <v>135</v>
          </cell>
          <cell r="EO129">
            <v>0.66210351000000001</v>
          </cell>
          <cell r="EP129">
            <v>0.65630217000000002</v>
          </cell>
          <cell r="EQ129">
            <v>0.16950182</v>
          </cell>
          <cell r="ER129">
            <v>8702</v>
          </cell>
          <cell r="ES129">
            <v>4544</v>
          </cell>
          <cell r="ET129">
            <v>0</v>
          </cell>
          <cell r="EU129">
            <v>165</v>
          </cell>
          <cell r="EV129">
            <v>62</v>
          </cell>
          <cell r="EW129">
            <v>2691</v>
          </cell>
          <cell r="EX129">
            <v>271</v>
          </cell>
          <cell r="EY129">
            <v>179</v>
          </cell>
          <cell r="EZ129">
            <v>1</v>
          </cell>
          <cell r="FA129">
            <v>180</v>
          </cell>
          <cell r="FB129">
            <v>1115</v>
          </cell>
          <cell r="FC129">
            <v>17910</v>
          </cell>
          <cell r="FD129">
            <v>286</v>
          </cell>
          <cell r="FE129">
            <v>0</v>
          </cell>
          <cell r="FF129">
            <v>15</v>
          </cell>
          <cell r="FG129">
            <v>0</v>
          </cell>
          <cell r="FH129">
            <v>841</v>
          </cell>
          <cell r="FI129">
            <v>1635</v>
          </cell>
          <cell r="FJ129">
            <v>0</v>
          </cell>
          <cell r="FK129">
            <v>1062</v>
          </cell>
          <cell r="FL129">
            <v>3839</v>
          </cell>
          <cell r="FM129">
            <v>0</v>
          </cell>
          <cell r="FN129">
            <v>0</v>
          </cell>
          <cell r="FO129">
            <v>0</v>
          </cell>
          <cell r="FP129">
            <v>711</v>
          </cell>
          <cell r="FQ129">
            <v>0</v>
          </cell>
          <cell r="FR129">
            <v>324</v>
          </cell>
          <cell r="FS129">
            <v>21</v>
          </cell>
          <cell r="FT129">
            <v>536</v>
          </cell>
          <cell r="FU129">
            <v>114</v>
          </cell>
          <cell r="FV129">
            <v>695</v>
          </cell>
          <cell r="FW129">
            <v>2401</v>
          </cell>
          <cell r="FX129">
            <v>4</v>
          </cell>
          <cell r="FY129">
            <v>171</v>
          </cell>
          <cell r="FZ129">
            <v>0</v>
          </cell>
          <cell r="GA129">
            <v>175</v>
          </cell>
          <cell r="GB129">
            <v>24325</v>
          </cell>
          <cell r="GC129">
            <v>6918</v>
          </cell>
          <cell r="GD129">
            <v>374</v>
          </cell>
          <cell r="GE129">
            <v>1410</v>
          </cell>
          <cell r="GF129">
            <v>8702</v>
          </cell>
          <cell r="GG129">
            <v>2802</v>
          </cell>
          <cell r="GH129">
            <v>223</v>
          </cell>
          <cell r="GI129">
            <v>1732</v>
          </cell>
          <cell r="GJ129">
            <v>847</v>
          </cell>
          <cell r="GK129">
            <v>2802</v>
          </cell>
          <cell r="GL129">
            <v>1281</v>
          </cell>
          <cell r="GM129">
            <v>0</v>
          </cell>
          <cell r="GN129">
            <v>249</v>
          </cell>
          <cell r="GO129">
            <v>169</v>
          </cell>
          <cell r="GP129">
            <v>43</v>
          </cell>
          <cell r="GQ129">
            <v>4544</v>
          </cell>
          <cell r="GR129">
            <v>0</v>
          </cell>
          <cell r="GS129">
            <v>0</v>
          </cell>
          <cell r="GT129">
            <v>0</v>
          </cell>
          <cell r="GU129">
            <v>20</v>
          </cell>
          <cell r="GV129">
            <v>0</v>
          </cell>
          <cell r="GW129">
            <v>0</v>
          </cell>
          <cell r="GX129">
            <v>42</v>
          </cell>
          <cell r="GY129">
            <v>0</v>
          </cell>
          <cell r="GZ129">
            <v>0</v>
          </cell>
          <cell r="HA129">
            <v>0</v>
          </cell>
          <cell r="HB129">
            <v>0</v>
          </cell>
          <cell r="HC129">
            <v>0</v>
          </cell>
          <cell r="HD129">
            <v>0</v>
          </cell>
          <cell r="HE129">
            <v>0</v>
          </cell>
          <cell r="HF129">
            <v>0</v>
          </cell>
          <cell r="HG129">
            <v>62</v>
          </cell>
          <cell r="HH129">
            <v>6704</v>
          </cell>
          <cell r="HI129">
            <v>374</v>
          </cell>
          <cell r="HJ129">
            <v>4712</v>
          </cell>
          <cell r="HK129">
            <v>2659</v>
          </cell>
          <cell r="HL129">
            <v>505</v>
          </cell>
          <cell r="HM129">
            <v>38</v>
          </cell>
          <cell r="HN129">
            <v>331</v>
          </cell>
          <cell r="HO129">
            <v>0</v>
          </cell>
          <cell r="HP129">
            <v>293</v>
          </cell>
          <cell r="HQ129">
            <v>0</v>
          </cell>
          <cell r="HR129">
            <v>109</v>
          </cell>
          <cell r="HS129">
            <v>15725</v>
          </cell>
          <cell r="HT129">
            <v>101</v>
          </cell>
          <cell r="HU129">
            <v>38</v>
          </cell>
          <cell r="HV129">
            <v>134</v>
          </cell>
          <cell r="HW129">
            <v>15998</v>
          </cell>
          <cell r="HX129">
            <v>192</v>
          </cell>
          <cell r="HY129">
            <v>190</v>
          </cell>
          <cell r="HZ129">
            <v>74</v>
          </cell>
          <cell r="IA129">
            <v>30</v>
          </cell>
          <cell r="IB129">
            <v>45</v>
          </cell>
          <cell r="IC129">
            <v>0</v>
          </cell>
          <cell r="ID129">
            <v>0</v>
          </cell>
          <cell r="IE129">
            <v>0</v>
          </cell>
          <cell r="IF129">
            <v>531</v>
          </cell>
          <cell r="IG129">
            <v>1446</v>
          </cell>
          <cell r="IH129">
            <v>611</v>
          </cell>
          <cell r="II129">
            <v>1247</v>
          </cell>
          <cell r="IJ129">
            <v>555</v>
          </cell>
          <cell r="IK129">
            <v>581</v>
          </cell>
          <cell r="IL129">
            <v>359</v>
          </cell>
          <cell r="IM129">
            <v>35</v>
          </cell>
          <cell r="IN129">
            <v>194</v>
          </cell>
          <cell r="IO129">
            <v>0</v>
          </cell>
          <cell r="IP129">
            <v>283</v>
          </cell>
          <cell r="IQ129">
            <v>53</v>
          </cell>
          <cell r="IR129">
            <v>99</v>
          </cell>
          <cell r="IS129">
            <v>5463</v>
          </cell>
          <cell r="IT129">
            <v>1481</v>
          </cell>
          <cell r="IU129">
            <v>0</v>
          </cell>
          <cell r="IV129">
            <v>21</v>
          </cell>
          <cell r="IW129">
            <v>28</v>
          </cell>
          <cell r="IX129">
            <v>53</v>
          </cell>
          <cell r="IY129">
            <v>7046</v>
          </cell>
          <cell r="IZ129">
            <v>0</v>
          </cell>
          <cell r="JA129">
            <v>127</v>
          </cell>
          <cell r="JB129">
            <v>0</v>
          </cell>
          <cell r="JC129">
            <v>18</v>
          </cell>
          <cell r="JD129">
            <v>19</v>
          </cell>
          <cell r="JE129">
            <v>16</v>
          </cell>
          <cell r="JF129">
            <v>3</v>
          </cell>
          <cell r="JG129">
            <v>7</v>
          </cell>
          <cell r="JH129" t="str">
            <v>KPMG</v>
          </cell>
          <cell r="JI129" t="str">
            <v>RSM Tenon</v>
          </cell>
          <cell r="JJ129">
            <v>15186</v>
          </cell>
          <cell r="JK129">
            <v>1402</v>
          </cell>
          <cell r="JL129">
            <v>-4</v>
          </cell>
          <cell r="JM129">
            <v>-1739</v>
          </cell>
          <cell r="JN129">
            <v>0</v>
          </cell>
          <cell r="JO129">
            <v>14845</v>
          </cell>
          <cell r="JP129">
            <v>-5320</v>
          </cell>
          <cell r="JQ129">
            <v>20165</v>
          </cell>
          <cell r="JR129">
            <v>-3426</v>
          </cell>
          <cell r="JS129">
            <v>-851</v>
          </cell>
          <cell r="JT129">
            <v>717</v>
          </cell>
          <cell r="JU129">
            <v>0</v>
          </cell>
          <cell r="JV129">
            <v>0</v>
          </cell>
          <cell r="JW129">
            <v>834</v>
          </cell>
          <cell r="JX129">
            <v>-855</v>
          </cell>
          <cell r="JY129">
            <v>-1739</v>
          </cell>
          <cell r="JZ129">
            <v>-5320</v>
          </cell>
          <cell r="KA129">
            <v>2199</v>
          </cell>
          <cell r="KB129">
            <v>836</v>
          </cell>
          <cell r="KC129">
            <v>3035</v>
          </cell>
          <cell r="KD129">
            <v>231</v>
          </cell>
          <cell r="KE129">
            <v>2246</v>
          </cell>
          <cell r="KF129">
            <v>0</v>
          </cell>
          <cell r="KG129">
            <v>2246</v>
          </cell>
          <cell r="KH129">
            <v>971</v>
          </cell>
          <cell r="KI129">
            <v>525</v>
          </cell>
          <cell r="KJ129">
            <v>142</v>
          </cell>
          <cell r="KK129">
            <v>18</v>
          </cell>
          <cell r="KL129">
            <v>4673</v>
          </cell>
          <cell r="KM129">
            <v>7292</v>
          </cell>
          <cell r="KN129">
            <v>3316.0527512499998</v>
          </cell>
          <cell r="KO129">
            <v>2748</v>
          </cell>
          <cell r="KP129">
            <v>3287.0813397100001</v>
          </cell>
          <cell r="KQ129">
            <v>1659</v>
          </cell>
          <cell r="KR129">
            <v>7181.8181818200001</v>
          </cell>
          <cell r="KS129">
            <v>1323</v>
          </cell>
          <cell r="KT129">
            <v>2520</v>
          </cell>
          <cell r="KU129">
            <v>223</v>
          </cell>
          <cell r="KV129">
            <v>1570.42253521</v>
          </cell>
          <cell r="KW129">
            <v>20</v>
          </cell>
          <cell r="KX129">
            <v>6.5897858300000003</v>
          </cell>
          <cell r="KY129">
            <v>13265</v>
          </cell>
          <cell r="KZ129">
            <v>3583.1982711999999</v>
          </cell>
          <cell r="LA129">
            <v>2962</v>
          </cell>
          <cell r="LB129">
            <v>3050.4634397499999</v>
          </cell>
          <cell r="LC129">
            <v>8098</v>
          </cell>
          <cell r="LD129">
            <v>24325</v>
          </cell>
          <cell r="LE129">
            <v>5205.4354804200002</v>
          </cell>
          <cell r="LF129">
            <v>5</v>
          </cell>
          <cell r="LG129">
            <v>934.6</v>
          </cell>
          <cell r="LH129">
            <v>192</v>
          </cell>
          <cell r="LI129">
            <v>24.338541670000001</v>
          </cell>
          <cell r="LJ129">
            <v>190</v>
          </cell>
          <cell r="LK129">
            <v>24.594736839999999</v>
          </cell>
          <cell r="LL129">
            <v>72</v>
          </cell>
          <cell r="LM129">
            <v>64.902777779999994</v>
          </cell>
          <cell r="LN129">
            <v>14</v>
          </cell>
          <cell r="LO129">
            <v>333.78571428999999</v>
          </cell>
          <cell r="LP129">
            <v>276</v>
          </cell>
          <cell r="LQ129">
            <v>16.93115942</v>
          </cell>
          <cell r="LR129">
            <v>473</v>
          </cell>
          <cell r="LS129">
            <v>9.8794926000000007</v>
          </cell>
          <cell r="LT129">
            <v>58</v>
          </cell>
          <cell r="LU129">
            <v>531</v>
          </cell>
          <cell r="LV129">
            <v>8.8003766500000005</v>
          </cell>
          <cell r="LW129">
            <v>496</v>
          </cell>
          <cell r="LX129">
            <v>99200</v>
          </cell>
          <cell r="LY129">
            <v>7164</v>
          </cell>
          <cell r="LZ129">
            <v>37312.5</v>
          </cell>
          <cell r="MA129">
            <v>4754</v>
          </cell>
          <cell r="MB129">
            <v>25021.052631580002</v>
          </cell>
          <cell r="MC129">
            <v>2186</v>
          </cell>
          <cell r="MD129">
            <v>30361.11111111</v>
          </cell>
          <cell r="ME129">
            <v>307</v>
          </cell>
          <cell r="MF129">
            <v>21928.571428570001</v>
          </cell>
          <cell r="MG129">
            <v>14907</v>
          </cell>
          <cell r="MH129">
            <v>31515.856236790001</v>
          </cell>
          <cell r="MI129">
            <v>818</v>
          </cell>
          <cell r="MJ129">
            <v>15725</v>
          </cell>
          <cell r="MK129">
            <v>29613.935969869999</v>
          </cell>
          <cell r="ML129">
            <v>800</v>
          </cell>
          <cell r="MM129">
            <v>0.15</v>
          </cell>
          <cell r="MN129">
            <v>0.16</v>
          </cell>
          <cell r="MO129">
            <v>25095</v>
          </cell>
          <cell r="MP129">
            <v>5.3702118600000004</v>
          </cell>
          <cell r="MQ129">
            <v>300</v>
          </cell>
          <cell r="MR129">
            <v>1000</v>
          </cell>
          <cell r="MS129">
            <v>570</v>
          </cell>
          <cell r="MT129">
            <v>0.93157895000000002</v>
          </cell>
          <cell r="MU129">
            <v>787</v>
          </cell>
          <cell r="MV129">
            <v>5.9377382499999998</v>
          </cell>
          <cell r="MW129">
            <v>426</v>
          </cell>
          <cell r="MX129">
            <v>228</v>
          </cell>
          <cell r="MY129">
            <v>0</v>
          </cell>
          <cell r="MZ129" t="str">
            <v>N</v>
          </cell>
          <cell r="NA129">
            <v>0.57999999999999996</v>
          </cell>
          <cell r="NB129">
            <v>-36</v>
          </cell>
          <cell r="NC129">
            <v>1446</v>
          </cell>
          <cell r="ND129">
            <v>309.43719238</v>
          </cell>
          <cell r="NE129">
            <v>611</v>
          </cell>
          <cell r="NF129">
            <v>130.75112347999999</v>
          </cell>
          <cell r="NG129">
            <v>185</v>
          </cell>
          <cell r="NH129">
            <v>348.39924669999999</v>
          </cell>
          <cell r="NI129">
            <v>270</v>
          </cell>
          <cell r="NJ129">
            <v>-19703.703703700001</v>
          </cell>
          <cell r="NK129">
            <v>40</v>
          </cell>
          <cell r="NL129">
            <v>400</v>
          </cell>
          <cell r="NM129" t="str">
            <v>N</v>
          </cell>
          <cell r="NN129">
            <v>0</v>
          </cell>
          <cell r="NO129">
            <v>0</v>
          </cell>
          <cell r="NP129">
            <v>2.5125322099999998</v>
          </cell>
          <cell r="NQ129">
            <v>0.10651085</v>
          </cell>
          <cell r="NR129">
            <v>4.5512360000000002E-2</v>
          </cell>
          <cell r="NS129">
            <v>100</v>
          </cell>
          <cell r="NT129">
            <v>100</v>
          </cell>
          <cell r="NU129">
            <v>90</v>
          </cell>
          <cell r="NV129">
            <v>290</v>
          </cell>
          <cell r="NW129" t="str">
            <v>Outstanding</v>
          </cell>
          <cell r="NX129" t="str">
            <v>Not applicable</v>
          </cell>
          <cell r="NY129" t="str">
            <v>Not applicable</v>
          </cell>
          <cell r="NZ129" t="str">
            <v>Outstanding</v>
          </cell>
          <cell r="OA129">
            <v>18.7</v>
          </cell>
          <cell r="OB129">
            <v>0.85010626</v>
          </cell>
          <cell r="OC129">
            <v>15998</v>
          </cell>
          <cell r="OD129">
            <v>13600</v>
          </cell>
          <cell r="OE129">
            <v>2398</v>
          </cell>
          <cell r="OF129">
            <v>0.64632416000000004</v>
          </cell>
          <cell r="OG129">
            <v>7046</v>
          </cell>
          <cell r="OH129">
            <v>4554</v>
          </cell>
          <cell r="OI129">
            <v>2492</v>
          </cell>
          <cell r="OJ129">
            <v>0.78779726000000005</v>
          </cell>
          <cell r="OK129">
            <v>23044</v>
          </cell>
          <cell r="OL129">
            <v>18154</v>
          </cell>
          <cell r="OM129">
            <v>4890</v>
          </cell>
          <cell r="ON129">
            <v>67</v>
          </cell>
        </row>
        <row r="130">
          <cell r="D130" t="str">
            <v>LWSFT</v>
          </cell>
          <cell r="E130">
            <v>2012</v>
          </cell>
          <cell r="F130">
            <v>11537</v>
          </cell>
          <cell r="G130">
            <v>1694</v>
          </cell>
          <cell r="H130">
            <v>0</v>
          </cell>
          <cell r="I130">
            <v>1617</v>
          </cell>
          <cell r="J130">
            <v>3</v>
          </cell>
          <cell r="K130">
            <v>14851</v>
          </cell>
          <cell r="L130">
            <v>10215</v>
          </cell>
          <cell r="M130">
            <v>3481</v>
          </cell>
          <cell r="N130">
            <v>915</v>
          </cell>
          <cell r="O130">
            <v>348</v>
          </cell>
          <cell r="P130">
            <v>14959</v>
          </cell>
          <cell r="Q130">
            <v>-108</v>
          </cell>
          <cell r="R130">
            <v>0</v>
          </cell>
          <cell r="S130">
            <v>-108</v>
          </cell>
          <cell r="T130">
            <v>1</v>
          </cell>
          <cell r="U130">
            <v>-107</v>
          </cell>
          <cell r="V130">
            <v>-107</v>
          </cell>
          <cell r="W130">
            <v>113</v>
          </cell>
          <cell r="X130">
            <v>6</v>
          </cell>
          <cell r="Y130">
            <v>-108</v>
          </cell>
          <cell r="Z130">
            <v>1</v>
          </cell>
          <cell r="AA130">
            <v>0</v>
          </cell>
          <cell r="AB130">
            <v>0</v>
          </cell>
          <cell r="AC130">
            <v>16</v>
          </cell>
          <cell r="AD130">
            <v>-91</v>
          </cell>
          <cell r="AE130">
            <v>915</v>
          </cell>
          <cell r="AF130">
            <v>-331</v>
          </cell>
          <cell r="AG130">
            <v>493</v>
          </cell>
          <cell r="AH130">
            <v>-91</v>
          </cell>
          <cell r="AI130">
            <v>0</v>
          </cell>
          <cell r="AJ130">
            <v>0</v>
          </cell>
          <cell r="AK130">
            <v>0</v>
          </cell>
          <cell r="AL130">
            <v>0</v>
          </cell>
          <cell r="AM130">
            <v>0</v>
          </cell>
          <cell r="AN130">
            <v>0</v>
          </cell>
          <cell r="AO130">
            <v>-91</v>
          </cell>
          <cell r="AP130">
            <v>11118</v>
          </cell>
          <cell r="AQ130">
            <v>2595</v>
          </cell>
          <cell r="AR130">
            <v>0</v>
          </cell>
          <cell r="AS130">
            <v>0</v>
          </cell>
          <cell r="AT130">
            <v>13713</v>
          </cell>
          <cell r="AU130">
            <v>0</v>
          </cell>
          <cell r="AV130">
            <v>0</v>
          </cell>
          <cell r="AW130">
            <v>25</v>
          </cell>
          <cell r="AX130">
            <v>526</v>
          </cell>
          <cell r="AY130">
            <v>527</v>
          </cell>
          <cell r="AZ130">
            <v>0</v>
          </cell>
          <cell r="BA130">
            <v>1820</v>
          </cell>
          <cell r="BB130">
            <v>2898</v>
          </cell>
          <cell r="BC130">
            <v>0</v>
          </cell>
          <cell r="BD130">
            <v>181</v>
          </cell>
          <cell r="BE130">
            <v>0</v>
          </cell>
          <cell r="BF130">
            <v>437</v>
          </cell>
          <cell r="BG130">
            <v>286</v>
          </cell>
          <cell r="BH130">
            <v>604</v>
          </cell>
          <cell r="BI130">
            <v>0</v>
          </cell>
          <cell r="BJ130">
            <v>683</v>
          </cell>
          <cell r="BK130">
            <v>2191</v>
          </cell>
          <cell r="BL130">
            <v>707</v>
          </cell>
          <cell r="BM130">
            <v>14420</v>
          </cell>
          <cell r="BN130">
            <v>3991</v>
          </cell>
          <cell r="BO130">
            <v>0</v>
          </cell>
          <cell r="BP130">
            <v>130</v>
          </cell>
          <cell r="BQ130">
            <v>4121</v>
          </cell>
          <cell r="BR130">
            <v>0</v>
          </cell>
          <cell r="BS130">
            <v>10299</v>
          </cell>
          <cell r="BT130">
            <v>-5420</v>
          </cell>
          <cell r="BU130">
            <v>4879</v>
          </cell>
          <cell r="BV130">
            <v>4596</v>
          </cell>
          <cell r="BW130">
            <v>3332</v>
          </cell>
          <cell r="BX130">
            <v>34</v>
          </cell>
          <cell r="BY130">
            <v>2337</v>
          </cell>
          <cell r="BZ130">
            <v>-5420</v>
          </cell>
          <cell r="CA130">
            <v>-3083</v>
          </cell>
          <cell r="CB130">
            <v>283</v>
          </cell>
          <cell r="CC130">
            <v>4879</v>
          </cell>
          <cell r="CD130">
            <v>932</v>
          </cell>
          <cell r="CE130">
            <v>3</v>
          </cell>
          <cell r="CF130">
            <v>-235</v>
          </cell>
          <cell r="CG130">
            <v>0</v>
          </cell>
          <cell r="CH130">
            <v>-232</v>
          </cell>
          <cell r="CI130">
            <v>0</v>
          </cell>
          <cell r="CJ130">
            <v>-1146</v>
          </cell>
          <cell r="CK130">
            <v>0</v>
          </cell>
          <cell r="CL130">
            <v>674</v>
          </cell>
          <cell r="CM130">
            <v>-472</v>
          </cell>
          <cell r="CN130">
            <v>0</v>
          </cell>
          <cell r="CO130">
            <v>0</v>
          </cell>
          <cell r="CP130">
            <v>0</v>
          </cell>
          <cell r="CQ130">
            <v>0</v>
          </cell>
          <cell r="CR130">
            <v>0</v>
          </cell>
          <cell r="CS130">
            <v>-169</v>
          </cell>
          <cell r="CT130">
            <v>0</v>
          </cell>
          <cell r="CU130">
            <v>-169</v>
          </cell>
          <cell r="CV130">
            <v>59</v>
          </cell>
          <cell r="CW130">
            <v>59</v>
          </cell>
          <cell r="CX130">
            <v>169</v>
          </cell>
          <cell r="CY130">
            <v>0</v>
          </cell>
          <cell r="CZ130">
            <v>0</v>
          </cell>
          <cell r="DA130">
            <v>228</v>
          </cell>
          <cell r="DB130">
            <v>-2580</v>
          </cell>
          <cell r="DC130">
            <v>-2352</v>
          </cell>
          <cell r="DD130">
            <v>1820</v>
          </cell>
          <cell r="DE130">
            <v>0</v>
          </cell>
          <cell r="DF130">
            <v>1820</v>
          </cell>
          <cell r="DG130">
            <v>-181</v>
          </cell>
          <cell r="DH130">
            <v>-3991</v>
          </cell>
          <cell r="DI130">
            <v>-2352</v>
          </cell>
          <cell r="DJ130">
            <v>14520</v>
          </cell>
          <cell r="DK130">
            <v>45.750688709999999</v>
          </cell>
          <cell r="DL130">
            <v>45.750688709999999</v>
          </cell>
          <cell r="DM130">
            <v>1.32268371</v>
          </cell>
          <cell r="DN130">
            <v>1.32268371</v>
          </cell>
          <cell r="DO130">
            <v>43.604360659999998</v>
          </cell>
          <cell r="DP130">
            <v>45.808443420000003</v>
          </cell>
          <cell r="DQ130">
            <v>1.31127339</v>
          </cell>
          <cell r="DR130">
            <v>6.4187330000000001E-2</v>
          </cell>
          <cell r="DS130">
            <v>2.7823690000000002E-2</v>
          </cell>
          <cell r="DT130">
            <v>1.6184569999999999E-2</v>
          </cell>
          <cell r="DU130">
            <v>0.28732782000000001</v>
          </cell>
          <cell r="DV130">
            <v>1.75959511</v>
          </cell>
          <cell r="DW130">
            <v>0.63762799999999997</v>
          </cell>
          <cell r="DX130">
            <v>0.40508787000000002</v>
          </cell>
          <cell r="DY130">
            <v>-107</v>
          </cell>
          <cell r="DZ130">
            <v>-7.3691499999999997E-3</v>
          </cell>
          <cell r="EA130">
            <v>-91</v>
          </cell>
          <cell r="EB130">
            <v>-6.2672200000000004E-3</v>
          </cell>
          <cell r="EC130">
            <v>4.1322E-4</v>
          </cell>
          <cell r="ED130">
            <v>0.16095040999999999</v>
          </cell>
          <cell r="EE130">
            <v>493</v>
          </cell>
          <cell r="EF130">
            <v>3.3953169999999998E-2</v>
          </cell>
          <cell r="EG130">
            <v>0.39318182000000002</v>
          </cell>
          <cell r="EH130">
            <v>0.26411846</v>
          </cell>
          <cell r="EI130">
            <v>1.053719E-2</v>
          </cell>
          <cell r="EJ130">
            <v>8.0234159999999999E-2</v>
          </cell>
          <cell r="EK130">
            <v>0.25192837000000001</v>
          </cell>
          <cell r="EL130">
            <v>96</v>
          </cell>
          <cell r="EM130">
            <v>0</v>
          </cell>
          <cell r="EN130">
            <v>-116</v>
          </cell>
          <cell r="EO130">
            <v>0.71019284000000005</v>
          </cell>
          <cell r="EP130">
            <v>0.71019284000000005</v>
          </cell>
          <cell r="EQ130">
            <v>0.20643091</v>
          </cell>
          <cell r="ER130">
            <v>5709</v>
          </cell>
          <cell r="ES130">
            <v>3787</v>
          </cell>
          <cell r="ET130">
            <v>153</v>
          </cell>
          <cell r="EU130">
            <v>0</v>
          </cell>
          <cell r="EV130">
            <v>48</v>
          </cell>
          <cell r="EW130">
            <v>0</v>
          </cell>
          <cell r="EX130">
            <v>1165</v>
          </cell>
          <cell r="EY130">
            <v>258</v>
          </cell>
          <cell r="EZ130">
            <v>0</v>
          </cell>
          <cell r="FA130">
            <v>233</v>
          </cell>
          <cell r="FB130">
            <v>184</v>
          </cell>
          <cell r="FC130">
            <v>11537</v>
          </cell>
          <cell r="FD130">
            <v>129</v>
          </cell>
          <cell r="FE130">
            <v>0</v>
          </cell>
          <cell r="FF130">
            <v>25</v>
          </cell>
          <cell r="FG130">
            <v>0</v>
          </cell>
          <cell r="FH130">
            <v>1540</v>
          </cell>
          <cell r="FI130">
            <v>0</v>
          </cell>
          <cell r="FJ130">
            <v>0</v>
          </cell>
          <cell r="FK130">
            <v>0</v>
          </cell>
          <cell r="FL130">
            <v>1694</v>
          </cell>
          <cell r="FM130">
            <v>0</v>
          </cell>
          <cell r="FN130">
            <v>0</v>
          </cell>
          <cell r="FO130">
            <v>0</v>
          </cell>
          <cell r="FP130">
            <v>18</v>
          </cell>
          <cell r="FQ130">
            <v>0</v>
          </cell>
          <cell r="FR130">
            <v>96</v>
          </cell>
          <cell r="FS130">
            <v>73</v>
          </cell>
          <cell r="FT130">
            <v>437</v>
          </cell>
          <cell r="FU130">
            <v>127</v>
          </cell>
          <cell r="FV130">
            <v>866</v>
          </cell>
          <cell r="FW130">
            <v>1617</v>
          </cell>
          <cell r="FX130">
            <v>0</v>
          </cell>
          <cell r="FY130">
            <v>3</v>
          </cell>
          <cell r="FZ130">
            <v>0</v>
          </cell>
          <cell r="GA130">
            <v>3</v>
          </cell>
          <cell r="GB130">
            <v>14851</v>
          </cell>
          <cell r="GC130">
            <v>4573</v>
          </cell>
          <cell r="GD130">
            <v>642</v>
          </cell>
          <cell r="GE130">
            <v>494</v>
          </cell>
          <cell r="GF130">
            <v>5709</v>
          </cell>
          <cell r="GG130">
            <v>2792</v>
          </cell>
          <cell r="GH130">
            <v>330</v>
          </cell>
          <cell r="GI130">
            <v>1683</v>
          </cell>
          <cell r="GJ130">
            <v>750</v>
          </cell>
          <cell r="GK130">
            <v>2792</v>
          </cell>
          <cell r="GL130">
            <v>995</v>
          </cell>
          <cell r="GM130">
            <v>0</v>
          </cell>
          <cell r="GN130">
            <v>0</v>
          </cell>
          <cell r="GO130">
            <v>0</v>
          </cell>
          <cell r="GP130">
            <v>0</v>
          </cell>
          <cell r="GQ130">
            <v>3787</v>
          </cell>
          <cell r="GR130">
            <v>0</v>
          </cell>
          <cell r="GS130">
            <v>0</v>
          </cell>
          <cell r="GT130">
            <v>0</v>
          </cell>
          <cell r="GU130">
            <v>0</v>
          </cell>
          <cell r="GV130">
            <v>0</v>
          </cell>
          <cell r="GW130">
            <v>0</v>
          </cell>
          <cell r="GX130">
            <v>0</v>
          </cell>
          <cell r="GY130">
            <v>0</v>
          </cell>
          <cell r="GZ130">
            <v>48</v>
          </cell>
          <cell r="HA130">
            <v>0</v>
          </cell>
          <cell r="HB130">
            <v>0</v>
          </cell>
          <cell r="HC130">
            <v>0</v>
          </cell>
          <cell r="HD130">
            <v>0</v>
          </cell>
          <cell r="HE130">
            <v>0</v>
          </cell>
          <cell r="HF130">
            <v>0</v>
          </cell>
          <cell r="HG130">
            <v>48</v>
          </cell>
          <cell r="HH130">
            <v>5069</v>
          </cell>
          <cell r="HI130">
            <v>486</v>
          </cell>
          <cell r="HJ130">
            <v>2061</v>
          </cell>
          <cell r="HK130">
            <v>2381</v>
          </cell>
          <cell r="HL130">
            <v>258</v>
          </cell>
          <cell r="HM130">
            <v>57</v>
          </cell>
          <cell r="HN130">
            <v>0</v>
          </cell>
          <cell r="HO130">
            <v>0</v>
          </cell>
          <cell r="HP130">
            <v>0</v>
          </cell>
          <cell r="HQ130">
            <v>0</v>
          </cell>
          <cell r="HR130">
            <v>0</v>
          </cell>
          <cell r="HS130">
            <v>10312</v>
          </cell>
          <cell r="HT130">
            <v>0</v>
          </cell>
          <cell r="HU130">
            <v>0</v>
          </cell>
          <cell r="HV130">
            <v>-97</v>
          </cell>
          <cell r="HW130">
            <v>10215</v>
          </cell>
          <cell r="HX130">
            <v>114</v>
          </cell>
          <cell r="HY130">
            <v>80</v>
          </cell>
          <cell r="HZ130">
            <v>63</v>
          </cell>
          <cell r="IA130">
            <v>15</v>
          </cell>
          <cell r="IB130">
            <v>0</v>
          </cell>
          <cell r="IC130">
            <v>0</v>
          </cell>
          <cell r="ID130">
            <v>0</v>
          </cell>
          <cell r="IE130">
            <v>0</v>
          </cell>
          <cell r="IF130">
            <v>272</v>
          </cell>
          <cell r="IG130">
            <v>933</v>
          </cell>
          <cell r="IH130">
            <v>662</v>
          </cell>
          <cell r="II130">
            <v>707</v>
          </cell>
          <cell r="IJ130">
            <v>483</v>
          </cell>
          <cell r="IK130">
            <v>347.41800000000001</v>
          </cell>
          <cell r="IL130">
            <v>178.58199999999999</v>
          </cell>
          <cell r="IM130">
            <v>36</v>
          </cell>
          <cell r="IN130">
            <v>0</v>
          </cell>
          <cell r="IO130">
            <v>0</v>
          </cell>
          <cell r="IP130">
            <v>134</v>
          </cell>
          <cell r="IQ130">
            <v>0</v>
          </cell>
          <cell r="IR130">
            <v>0</v>
          </cell>
          <cell r="IS130">
            <v>3481</v>
          </cell>
          <cell r="IT130">
            <v>915</v>
          </cell>
          <cell r="IU130">
            <v>0</v>
          </cell>
          <cell r="IV130">
            <v>113</v>
          </cell>
          <cell r="IW130">
            <v>0</v>
          </cell>
          <cell r="IX130">
            <v>235</v>
          </cell>
          <cell r="IY130">
            <v>4744</v>
          </cell>
          <cell r="IZ130">
            <v>-1</v>
          </cell>
          <cell r="JA130">
            <v>110</v>
          </cell>
          <cell r="JB130">
            <v>0</v>
          </cell>
          <cell r="JC130">
            <v>16</v>
          </cell>
          <cell r="JD130">
            <v>26</v>
          </cell>
          <cell r="JE130">
            <v>20</v>
          </cell>
          <cell r="JF130">
            <v>3</v>
          </cell>
          <cell r="JG130">
            <v>0</v>
          </cell>
          <cell r="JH130" t="str">
            <v>KPMG</v>
          </cell>
          <cell r="JI130" t="str">
            <v>RSM Tenon</v>
          </cell>
          <cell r="JJ130">
            <v>-1573</v>
          </cell>
          <cell r="JK130">
            <v>6</v>
          </cell>
          <cell r="JL130">
            <v>0</v>
          </cell>
          <cell r="JM130">
            <v>-1516</v>
          </cell>
          <cell r="JN130">
            <v>0</v>
          </cell>
          <cell r="JO130">
            <v>-3083</v>
          </cell>
          <cell r="JP130">
            <v>-5420</v>
          </cell>
          <cell r="JQ130">
            <v>2337</v>
          </cell>
          <cell r="JR130">
            <v>-3888</v>
          </cell>
          <cell r="JS130">
            <v>-451</v>
          </cell>
          <cell r="JT130">
            <v>548</v>
          </cell>
          <cell r="JU130">
            <v>0</v>
          </cell>
          <cell r="JV130">
            <v>0</v>
          </cell>
          <cell r="JW130">
            <v>0</v>
          </cell>
          <cell r="JX130">
            <v>-113</v>
          </cell>
          <cell r="JY130">
            <v>-1516</v>
          </cell>
          <cell r="JZ130">
            <v>-5420</v>
          </cell>
          <cell r="KA130">
            <v>1424</v>
          </cell>
          <cell r="KB130">
            <v>614.88</v>
          </cell>
          <cell r="KC130">
            <v>2038.88</v>
          </cell>
          <cell r="KD130">
            <v>0</v>
          </cell>
          <cell r="KE130">
            <v>1300</v>
          </cell>
          <cell r="KF130">
            <v>615</v>
          </cell>
          <cell r="KG130">
            <v>1915</v>
          </cell>
          <cell r="KH130">
            <v>127</v>
          </cell>
          <cell r="KI130">
            <v>216</v>
          </cell>
          <cell r="KJ130">
            <v>196</v>
          </cell>
          <cell r="KK130">
            <v>11</v>
          </cell>
          <cell r="KL130">
            <v>2577.88</v>
          </cell>
          <cell r="KM130">
            <v>5215</v>
          </cell>
          <cell r="KN130">
            <v>3662.2191011199998</v>
          </cell>
          <cell r="KO130">
            <v>2462</v>
          </cell>
          <cell r="KP130">
            <v>4004.0333073100001</v>
          </cell>
          <cell r="KQ130">
            <v>494</v>
          </cell>
          <cell r="KR130">
            <v>0</v>
          </cell>
          <cell r="KS130">
            <v>995</v>
          </cell>
          <cell r="KT130">
            <v>4606.4814814800002</v>
          </cell>
          <cell r="KU130">
            <v>330</v>
          </cell>
          <cell r="KV130">
            <v>1683.67346939</v>
          </cell>
          <cell r="KW130">
            <v>48</v>
          </cell>
          <cell r="KX130">
            <v>23.542336970000001</v>
          </cell>
          <cell r="KY130">
            <v>9544</v>
          </cell>
          <cell r="KZ130">
            <v>3894.1115028099998</v>
          </cell>
          <cell r="LA130">
            <v>1165</v>
          </cell>
          <cell r="LB130">
            <v>9173.2283464600005</v>
          </cell>
          <cell r="LC130">
            <v>4142</v>
          </cell>
          <cell r="LD130">
            <v>14851</v>
          </cell>
          <cell r="LE130">
            <v>5760.9353422200002</v>
          </cell>
          <cell r="LF130">
            <v>4</v>
          </cell>
          <cell r="LG130">
            <v>644.47</v>
          </cell>
          <cell r="LH130">
            <v>114</v>
          </cell>
          <cell r="LI130">
            <v>22.612982460000001</v>
          </cell>
          <cell r="LJ130">
            <v>80</v>
          </cell>
          <cell r="LK130">
            <v>32.223500000000001</v>
          </cell>
          <cell r="LL130">
            <v>59</v>
          </cell>
          <cell r="LM130">
            <v>43.692881360000001</v>
          </cell>
          <cell r="LN130">
            <v>15</v>
          </cell>
          <cell r="LO130">
            <v>171.85866666999999</v>
          </cell>
          <cell r="LP130">
            <v>154</v>
          </cell>
          <cell r="LQ130">
            <v>16.739480520000001</v>
          </cell>
          <cell r="LR130">
            <v>272</v>
          </cell>
          <cell r="LS130">
            <v>9.4774999999999991</v>
          </cell>
          <cell r="LT130">
            <v>0</v>
          </cell>
          <cell r="LU130">
            <v>272</v>
          </cell>
          <cell r="LV130">
            <v>9.4774999999999991</v>
          </cell>
          <cell r="LW130">
            <v>373</v>
          </cell>
          <cell r="LX130">
            <v>93250</v>
          </cell>
          <cell r="LY130">
            <v>5555</v>
          </cell>
          <cell r="LZ130">
            <v>48728.07017544</v>
          </cell>
          <cell r="MA130">
            <v>2061</v>
          </cell>
          <cell r="MB130">
            <v>25762.5</v>
          </cell>
          <cell r="MC130">
            <v>2005</v>
          </cell>
          <cell r="MD130">
            <v>33983.050847459999</v>
          </cell>
          <cell r="ME130">
            <v>318</v>
          </cell>
          <cell r="MF130">
            <v>21200</v>
          </cell>
          <cell r="MG130">
            <v>10312</v>
          </cell>
          <cell r="MH130">
            <v>37911.764705879999</v>
          </cell>
          <cell r="MI130">
            <v>0</v>
          </cell>
          <cell r="MJ130">
            <v>10312</v>
          </cell>
          <cell r="MK130">
            <v>37911.764705879999</v>
          </cell>
          <cell r="ML130">
            <v>828</v>
          </cell>
          <cell r="MM130">
            <v>0.193</v>
          </cell>
          <cell r="MN130">
            <v>0.20300000000000001</v>
          </cell>
          <cell r="MO130">
            <v>15970</v>
          </cell>
          <cell r="MP130">
            <v>6.1950129599999997</v>
          </cell>
          <cell r="MQ130">
            <v>500</v>
          </cell>
          <cell r="MR130">
            <v>500</v>
          </cell>
          <cell r="MS130">
            <v>315</v>
          </cell>
          <cell r="MT130">
            <v>0.86349206000000001</v>
          </cell>
          <cell r="MU130">
            <v>675</v>
          </cell>
          <cell r="MV130">
            <v>3.8190814799999999</v>
          </cell>
          <cell r="MW130">
            <v>286</v>
          </cell>
          <cell r="MX130">
            <v>181</v>
          </cell>
          <cell r="MY130">
            <v>2</v>
          </cell>
          <cell r="MZ130" t="str">
            <v>Y</v>
          </cell>
          <cell r="NA130">
            <v>0</v>
          </cell>
          <cell r="NB130">
            <v>-127</v>
          </cell>
          <cell r="NC130">
            <v>933</v>
          </cell>
          <cell r="ND130">
            <v>361.92530296000001</v>
          </cell>
          <cell r="NE130">
            <v>662</v>
          </cell>
          <cell r="NF130">
            <v>256.80016137000001</v>
          </cell>
          <cell r="NG130">
            <v>96</v>
          </cell>
          <cell r="NH130">
            <v>352.94117647000002</v>
          </cell>
          <cell r="NI130">
            <v>169</v>
          </cell>
          <cell r="NJ130">
            <v>-32071.005917160001</v>
          </cell>
          <cell r="NK130">
            <v>20</v>
          </cell>
          <cell r="NL130">
            <v>1000</v>
          </cell>
          <cell r="NM130" t="str">
            <v>N</v>
          </cell>
          <cell r="NN130">
            <v>0</v>
          </cell>
          <cell r="NO130">
            <v>0</v>
          </cell>
          <cell r="NP130">
            <v>1.32268371</v>
          </cell>
          <cell r="NQ130">
            <v>3.3953169999999998E-2</v>
          </cell>
          <cell r="NR130">
            <v>0.40508787000000002</v>
          </cell>
          <cell r="NS130">
            <v>60</v>
          </cell>
          <cell r="NT130">
            <v>40</v>
          </cell>
          <cell r="NU130">
            <v>50</v>
          </cell>
          <cell r="NV130">
            <v>150</v>
          </cell>
          <cell r="NW130" t="str">
            <v>Satisfactory</v>
          </cell>
          <cell r="NX130" t="str">
            <v>Not applicable</v>
          </cell>
          <cell r="NY130" t="str">
            <v>Not applicable</v>
          </cell>
          <cell r="NZ130" t="str">
            <v>Satisfactory</v>
          </cell>
          <cell r="OA130">
            <v>14</v>
          </cell>
          <cell r="OB130">
            <v>0.83220753999999997</v>
          </cell>
          <cell r="OC130">
            <v>10215</v>
          </cell>
          <cell r="OD130">
            <v>8501</v>
          </cell>
          <cell r="OE130">
            <v>1714</v>
          </cell>
          <cell r="OF130">
            <v>0.64502530000000002</v>
          </cell>
          <cell r="OG130">
            <v>4744</v>
          </cell>
          <cell r="OH130">
            <v>3060</v>
          </cell>
          <cell r="OI130">
            <v>1684</v>
          </cell>
          <cell r="OJ130">
            <v>0.77284578000000004</v>
          </cell>
          <cell r="OK130">
            <v>14959</v>
          </cell>
          <cell r="OL130">
            <v>11561</v>
          </cell>
          <cell r="OM130">
            <v>3398</v>
          </cell>
          <cell r="ON130">
            <v>96</v>
          </cell>
        </row>
        <row r="131">
          <cell r="D131" t="str">
            <v>MACCL</v>
          </cell>
          <cell r="E131">
            <v>2012</v>
          </cell>
          <cell r="F131">
            <v>8743</v>
          </cell>
          <cell r="G131">
            <v>930</v>
          </cell>
          <cell r="H131">
            <v>39</v>
          </cell>
          <cell r="I131">
            <v>366</v>
          </cell>
          <cell r="J131">
            <v>46</v>
          </cell>
          <cell r="K131">
            <v>10124</v>
          </cell>
          <cell r="L131">
            <v>6426</v>
          </cell>
          <cell r="M131">
            <v>2460</v>
          </cell>
          <cell r="N131">
            <v>845</v>
          </cell>
          <cell r="O131">
            <v>146</v>
          </cell>
          <cell r="P131">
            <v>9877</v>
          </cell>
          <cell r="Q131">
            <v>247</v>
          </cell>
          <cell r="R131">
            <v>0</v>
          </cell>
          <cell r="S131">
            <v>247</v>
          </cell>
          <cell r="T131">
            <v>0</v>
          </cell>
          <cell r="U131">
            <v>247</v>
          </cell>
          <cell r="V131">
            <v>247</v>
          </cell>
          <cell r="W131">
            <v>15</v>
          </cell>
          <cell r="X131">
            <v>262</v>
          </cell>
          <cell r="Y131">
            <v>247</v>
          </cell>
          <cell r="Z131">
            <v>0</v>
          </cell>
          <cell r="AA131">
            <v>0</v>
          </cell>
          <cell r="AB131">
            <v>-10</v>
          </cell>
          <cell r="AC131">
            <v>10</v>
          </cell>
          <cell r="AD131">
            <v>247</v>
          </cell>
          <cell r="AE131">
            <v>845</v>
          </cell>
          <cell r="AF131">
            <v>-464</v>
          </cell>
          <cell r="AG131">
            <v>628</v>
          </cell>
          <cell r="AH131">
            <v>247</v>
          </cell>
          <cell r="AI131">
            <v>85</v>
          </cell>
          <cell r="AJ131">
            <v>0</v>
          </cell>
          <cell r="AK131">
            <v>0</v>
          </cell>
          <cell r="AL131">
            <v>0</v>
          </cell>
          <cell r="AM131">
            <v>0</v>
          </cell>
          <cell r="AN131">
            <v>0</v>
          </cell>
          <cell r="AO131">
            <v>332</v>
          </cell>
          <cell r="AP131">
            <v>19264</v>
          </cell>
          <cell r="AQ131">
            <v>356</v>
          </cell>
          <cell r="AR131">
            <v>0</v>
          </cell>
          <cell r="AS131">
            <v>0</v>
          </cell>
          <cell r="AT131">
            <v>19620</v>
          </cell>
          <cell r="AU131">
            <v>0</v>
          </cell>
          <cell r="AV131">
            <v>0</v>
          </cell>
          <cell r="AW131">
            <v>8</v>
          </cell>
          <cell r="AX131">
            <v>137</v>
          </cell>
          <cell r="AY131">
            <v>457</v>
          </cell>
          <cell r="AZ131">
            <v>0</v>
          </cell>
          <cell r="BA131">
            <v>4180</v>
          </cell>
          <cell r="BB131">
            <v>4782</v>
          </cell>
          <cell r="BC131">
            <v>0</v>
          </cell>
          <cell r="BD131">
            <v>70</v>
          </cell>
          <cell r="BE131">
            <v>0</v>
          </cell>
          <cell r="BF131">
            <v>197</v>
          </cell>
          <cell r="BG131">
            <v>184</v>
          </cell>
          <cell r="BH131">
            <v>498</v>
          </cell>
          <cell r="BI131">
            <v>0</v>
          </cell>
          <cell r="BJ131">
            <v>684</v>
          </cell>
          <cell r="BK131">
            <v>1633</v>
          </cell>
          <cell r="BL131">
            <v>3149</v>
          </cell>
          <cell r="BM131">
            <v>22769</v>
          </cell>
          <cell r="BN131">
            <v>2050</v>
          </cell>
          <cell r="BO131">
            <v>0</v>
          </cell>
          <cell r="BP131">
            <v>0</v>
          </cell>
          <cell r="BQ131">
            <v>2050</v>
          </cell>
          <cell r="BR131">
            <v>201</v>
          </cell>
          <cell r="BS131">
            <v>20518</v>
          </cell>
          <cell r="BT131">
            <v>-1536</v>
          </cell>
          <cell r="BU131">
            <v>18982</v>
          </cell>
          <cell r="BV131">
            <v>16293</v>
          </cell>
          <cell r="BW131">
            <v>1120</v>
          </cell>
          <cell r="BX131">
            <v>0</v>
          </cell>
          <cell r="BY131">
            <v>3105</v>
          </cell>
          <cell r="BZ131">
            <v>-1536</v>
          </cell>
          <cell r="CA131">
            <v>1569</v>
          </cell>
          <cell r="CB131">
            <v>2689</v>
          </cell>
          <cell r="CC131">
            <v>18982</v>
          </cell>
          <cell r="CD131">
            <v>672</v>
          </cell>
          <cell r="CE131">
            <v>36</v>
          </cell>
          <cell r="CF131">
            <v>-135</v>
          </cell>
          <cell r="CG131">
            <v>0</v>
          </cell>
          <cell r="CH131">
            <v>-99</v>
          </cell>
          <cell r="CI131">
            <v>0</v>
          </cell>
          <cell r="CJ131">
            <v>-242</v>
          </cell>
          <cell r="CK131">
            <v>0</v>
          </cell>
          <cell r="CL131">
            <v>106</v>
          </cell>
          <cell r="CM131">
            <v>-136</v>
          </cell>
          <cell r="CN131">
            <v>0</v>
          </cell>
          <cell r="CO131">
            <v>0</v>
          </cell>
          <cell r="CP131">
            <v>0</v>
          </cell>
          <cell r="CQ131">
            <v>0</v>
          </cell>
          <cell r="CR131">
            <v>0</v>
          </cell>
          <cell r="CS131">
            <v>-70</v>
          </cell>
          <cell r="CT131">
            <v>0</v>
          </cell>
          <cell r="CU131">
            <v>-70</v>
          </cell>
          <cell r="CV131">
            <v>367</v>
          </cell>
          <cell r="CW131">
            <v>367</v>
          </cell>
          <cell r="CX131">
            <v>70</v>
          </cell>
          <cell r="CY131">
            <v>0</v>
          </cell>
          <cell r="CZ131">
            <v>0</v>
          </cell>
          <cell r="DA131">
            <v>437</v>
          </cell>
          <cell r="DB131">
            <v>1623</v>
          </cell>
          <cell r="DC131">
            <v>2060</v>
          </cell>
          <cell r="DD131">
            <v>4180</v>
          </cell>
          <cell r="DE131">
            <v>0</v>
          </cell>
          <cell r="DF131">
            <v>4180</v>
          </cell>
          <cell r="DG131">
            <v>-70</v>
          </cell>
          <cell r="DH131">
            <v>-2050</v>
          </cell>
          <cell r="DI131">
            <v>2060</v>
          </cell>
          <cell r="DJ131">
            <v>9650</v>
          </cell>
          <cell r="DK131">
            <v>158.10362694</v>
          </cell>
          <cell r="DL131">
            <v>158.10362694</v>
          </cell>
          <cell r="DM131">
            <v>2.9283527299999998</v>
          </cell>
          <cell r="DN131">
            <v>2.9283527299999998</v>
          </cell>
          <cell r="DO131">
            <v>43.331889080000003</v>
          </cell>
          <cell r="DP131">
            <v>29.229674800000002</v>
          </cell>
          <cell r="DQ131">
            <v>2.9234537700000001</v>
          </cell>
          <cell r="DR131">
            <v>6.9637309999999994E-2</v>
          </cell>
          <cell r="DS131">
            <v>2.1243519999999998E-2</v>
          </cell>
          <cell r="DT131">
            <v>1.3989639999999999E-2</v>
          </cell>
          <cell r="DU131">
            <v>0.21968911999999999</v>
          </cell>
          <cell r="DV131">
            <v>0.68276972999999996</v>
          </cell>
          <cell r="DW131">
            <v>0.40574163000000002</v>
          </cell>
          <cell r="DX131">
            <v>0.10332391</v>
          </cell>
          <cell r="DY131">
            <v>247</v>
          </cell>
          <cell r="DZ131">
            <v>2.559585E-2</v>
          </cell>
          <cell r="EA131">
            <v>247</v>
          </cell>
          <cell r="EB131">
            <v>2.559585E-2</v>
          </cell>
          <cell r="EC131">
            <v>2.7150259999999999E-2</v>
          </cell>
          <cell r="ED131">
            <v>0.32176166</v>
          </cell>
          <cell r="EE131">
            <v>628</v>
          </cell>
          <cell r="EF131">
            <v>6.5077720000000006E-2</v>
          </cell>
          <cell r="EG131">
            <v>0.50176166</v>
          </cell>
          <cell r="EH131">
            <v>0.27626942999999998</v>
          </cell>
          <cell r="EI131">
            <v>4.2487000000000002E-3</v>
          </cell>
          <cell r="EJ131">
            <v>0.1015544</v>
          </cell>
          <cell r="EK131">
            <v>0.1161658</v>
          </cell>
          <cell r="EL131">
            <v>37</v>
          </cell>
          <cell r="EM131">
            <v>0</v>
          </cell>
          <cell r="EN131">
            <v>38</v>
          </cell>
          <cell r="EO131">
            <v>0.66487046999999999</v>
          </cell>
          <cell r="EP131">
            <v>0.65606218000000005</v>
          </cell>
          <cell r="EQ131">
            <v>0.14346460999999999</v>
          </cell>
          <cell r="ER131">
            <v>4842</v>
          </cell>
          <cell r="ES131">
            <v>2656</v>
          </cell>
          <cell r="ET131">
            <v>41</v>
          </cell>
          <cell r="EU131">
            <v>255</v>
          </cell>
          <cell r="EV131">
            <v>10</v>
          </cell>
          <cell r="EW131">
            <v>674</v>
          </cell>
          <cell r="EX131">
            <v>0</v>
          </cell>
          <cell r="EY131">
            <v>28</v>
          </cell>
          <cell r="EZ131">
            <v>0</v>
          </cell>
          <cell r="FA131">
            <v>69</v>
          </cell>
          <cell r="FB131">
            <v>168</v>
          </cell>
          <cell r="FC131">
            <v>8743</v>
          </cell>
          <cell r="FD131">
            <v>266</v>
          </cell>
          <cell r="FE131">
            <v>0</v>
          </cell>
          <cell r="FF131">
            <v>25</v>
          </cell>
          <cell r="FG131">
            <v>0</v>
          </cell>
          <cell r="FH131">
            <v>209</v>
          </cell>
          <cell r="FI131">
            <v>306</v>
          </cell>
          <cell r="FJ131">
            <v>0</v>
          </cell>
          <cell r="FK131">
            <v>124</v>
          </cell>
          <cell r="FL131">
            <v>930</v>
          </cell>
          <cell r="FM131">
            <v>0</v>
          </cell>
          <cell r="FN131">
            <v>39</v>
          </cell>
          <cell r="FO131">
            <v>39</v>
          </cell>
          <cell r="FP131">
            <v>38</v>
          </cell>
          <cell r="FQ131">
            <v>0</v>
          </cell>
          <cell r="FR131">
            <v>37</v>
          </cell>
          <cell r="FS131">
            <v>181</v>
          </cell>
          <cell r="FT131">
            <v>0</v>
          </cell>
          <cell r="FU131">
            <v>88</v>
          </cell>
          <cell r="FV131">
            <v>22</v>
          </cell>
          <cell r="FW131">
            <v>366</v>
          </cell>
          <cell r="FX131">
            <v>0</v>
          </cell>
          <cell r="FY131">
            <v>36</v>
          </cell>
          <cell r="FZ131">
            <v>10</v>
          </cell>
          <cell r="GA131">
            <v>46</v>
          </cell>
          <cell r="GB131">
            <v>10124</v>
          </cell>
          <cell r="GC131">
            <v>4715</v>
          </cell>
          <cell r="GD131">
            <v>112</v>
          </cell>
          <cell r="GE131">
            <v>15</v>
          </cell>
          <cell r="GF131">
            <v>4842</v>
          </cell>
          <cell r="GG131">
            <v>1801</v>
          </cell>
          <cell r="GH131">
            <v>128</v>
          </cell>
          <cell r="GI131">
            <v>0</v>
          </cell>
          <cell r="GJ131">
            <v>213</v>
          </cell>
          <cell r="GK131">
            <v>1801</v>
          </cell>
          <cell r="GL131">
            <v>559</v>
          </cell>
          <cell r="GM131">
            <v>79</v>
          </cell>
          <cell r="GN131">
            <v>151</v>
          </cell>
          <cell r="GO131">
            <v>0</v>
          </cell>
          <cell r="GP131">
            <v>66</v>
          </cell>
          <cell r="GQ131">
            <v>2656</v>
          </cell>
          <cell r="GR131">
            <v>0</v>
          </cell>
          <cell r="GS131">
            <v>0</v>
          </cell>
          <cell r="GT131">
            <v>0</v>
          </cell>
          <cell r="GU131">
            <v>0</v>
          </cell>
          <cell r="GV131">
            <v>0</v>
          </cell>
          <cell r="GW131">
            <v>0</v>
          </cell>
          <cell r="GX131">
            <v>0</v>
          </cell>
          <cell r="GY131">
            <v>0</v>
          </cell>
          <cell r="GZ131">
            <v>10</v>
          </cell>
          <cell r="HA131">
            <v>0</v>
          </cell>
          <cell r="HB131">
            <v>0</v>
          </cell>
          <cell r="HC131">
            <v>0</v>
          </cell>
          <cell r="HD131">
            <v>0</v>
          </cell>
          <cell r="HE131">
            <v>0</v>
          </cell>
          <cell r="HF131">
            <v>0</v>
          </cell>
          <cell r="HG131">
            <v>10</v>
          </cell>
          <cell r="HH131">
            <v>3610</v>
          </cell>
          <cell r="HI131">
            <v>25</v>
          </cell>
          <cell r="HJ131">
            <v>1541</v>
          </cell>
          <cell r="HK131">
            <v>1010</v>
          </cell>
          <cell r="HL131">
            <v>145</v>
          </cell>
          <cell r="HM131">
            <v>0</v>
          </cell>
          <cell r="HN131">
            <v>0</v>
          </cell>
          <cell r="HO131">
            <v>0</v>
          </cell>
          <cell r="HP131">
            <v>0</v>
          </cell>
          <cell r="HQ131">
            <v>0</v>
          </cell>
          <cell r="HR131">
            <v>0</v>
          </cell>
          <cell r="HS131">
            <v>6331</v>
          </cell>
          <cell r="HT131">
            <v>80</v>
          </cell>
          <cell r="HU131">
            <v>5</v>
          </cell>
          <cell r="HV131">
            <v>10</v>
          </cell>
          <cell r="HW131">
            <v>6426</v>
          </cell>
          <cell r="HX131">
            <v>110.08</v>
          </cell>
          <cell r="HY131">
            <v>33.54</v>
          </cell>
          <cell r="HZ131">
            <v>48.53</v>
          </cell>
          <cell r="IA131">
            <v>8</v>
          </cell>
          <cell r="IB131">
            <v>0</v>
          </cell>
          <cell r="IC131">
            <v>0</v>
          </cell>
          <cell r="ID131">
            <v>0</v>
          </cell>
          <cell r="IE131">
            <v>0</v>
          </cell>
          <cell r="IF131">
            <v>200.15</v>
          </cell>
          <cell r="IG131">
            <v>492</v>
          </cell>
          <cell r="IH131">
            <v>445</v>
          </cell>
          <cell r="II131">
            <v>407</v>
          </cell>
          <cell r="IJ131">
            <v>360</v>
          </cell>
          <cell r="IK131">
            <v>583</v>
          </cell>
          <cell r="IL131">
            <v>132</v>
          </cell>
          <cell r="IM131">
            <v>41</v>
          </cell>
          <cell r="IN131">
            <v>0</v>
          </cell>
          <cell r="IO131">
            <v>0</v>
          </cell>
          <cell r="IP131">
            <v>0</v>
          </cell>
          <cell r="IQ131">
            <v>0</v>
          </cell>
          <cell r="IR131">
            <v>0</v>
          </cell>
          <cell r="IS131">
            <v>2460</v>
          </cell>
          <cell r="IT131">
            <v>845</v>
          </cell>
          <cell r="IU131">
            <v>0</v>
          </cell>
          <cell r="IV131">
            <v>0</v>
          </cell>
          <cell r="IW131">
            <v>11</v>
          </cell>
          <cell r="IX131">
            <v>135</v>
          </cell>
          <cell r="IY131">
            <v>3451</v>
          </cell>
          <cell r="IZ131">
            <v>0</v>
          </cell>
          <cell r="JA131">
            <v>103</v>
          </cell>
          <cell r="JB131">
            <v>0</v>
          </cell>
          <cell r="JC131">
            <v>14</v>
          </cell>
          <cell r="JD131">
            <v>14</v>
          </cell>
          <cell r="JE131">
            <v>18</v>
          </cell>
          <cell r="JF131">
            <v>0</v>
          </cell>
          <cell r="JG131">
            <v>6</v>
          </cell>
          <cell r="JH131" t="str">
            <v>RSM Tenon</v>
          </cell>
          <cell r="JI131" t="str">
            <v>PKF</v>
          </cell>
          <cell r="JJ131">
            <v>2207</v>
          </cell>
          <cell r="JK131">
            <v>262</v>
          </cell>
          <cell r="JL131">
            <v>0</v>
          </cell>
          <cell r="JM131">
            <v>-892</v>
          </cell>
          <cell r="JN131">
            <v>-8</v>
          </cell>
          <cell r="JO131">
            <v>1569</v>
          </cell>
          <cell r="JP131">
            <v>-1536</v>
          </cell>
          <cell r="JQ131">
            <v>3105</v>
          </cell>
          <cell r="JR131">
            <v>-644</v>
          </cell>
          <cell r="JS131">
            <v>-250</v>
          </cell>
          <cell r="JT131">
            <v>240</v>
          </cell>
          <cell r="JU131">
            <v>0</v>
          </cell>
          <cell r="JV131">
            <v>0</v>
          </cell>
          <cell r="JW131">
            <v>0</v>
          </cell>
          <cell r="JX131">
            <v>10</v>
          </cell>
          <cell r="JY131">
            <v>-892</v>
          </cell>
          <cell r="JZ131">
            <v>-1536</v>
          </cell>
          <cell r="KA131">
            <v>1375</v>
          </cell>
          <cell r="KB131">
            <v>721.14</v>
          </cell>
          <cell r="KC131">
            <v>2096.14</v>
          </cell>
          <cell r="KD131">
            <v>193</v>
          </cell>
          <cell r="KE131">
            <v>1295</v>
          </cell>
          <cell r="KF131">
            <v>829.9</v>
          </cell>
          <cell r="KG131">
            <v>2124.9</v>
          </cell>
          <cell r="KH131">
            <v>184</v>
          </cell>
          <cell r="KI131">
            <v>34</v>
          </cell>
          <cell r="KJ131">
            <v>42</v>
          </cell>
          <cell r="KK131">
            <v>1</v>
          </cell>
          <cell r="KL131">
            <v>2356.14</v>
          </cell>
          <cell r="KM131">
            <v>4827</v>
          </cell>
          <cell r="KN131">
            <v>3510.5454545500002</v>
          </cell>
          <cell r="KO131">
            <v>1673</v>
          </cell>
          <cell r="KP131">
            <v>2319.9378761399998</v>
          </cell>
          <cell r="KQ131">
            <v>166</v>
          </cell>
          <cell r="KR131">
            <v>860.10362694000003</v>
          </cell>
          <cell r="KS131">
            <v>559</v>
          </cell>
          <cell r="KT131">
            <v>16441.176470589999</v>
          </cell>
          <cell r="KU131">
            <v>128</v>
          </cell>
          <cell r="KV131">
            <v>3047.6190476199999</v>
          </cell>
          <cell r="KW131">
            <v>89</v>
          </cell>
          <cell r="KX131">
            <v>42.458996059999997</v>
          </cell>
          <cell r="KY131">
            <v>7442</v>
          </cell>
          <cell r="KZ131">
            <v>3426.11433885</v>
          </cell>
          <cell r="LA131">
            <v>674</v>
          </cell>
          <cell r="LB131">
            <v>3663.04347826</v>
          </cell>
          <cell r="LC131">
            <v>2008</v>
          </cell>
          <cell r="LD131">
            <v>10124</v>
          </cell>
          <cell r="LE131">
            <v>4296.8584209800001</v>
          </cell>
          <cell r="LF131">
            <v>4</v>
          </cell>
          <cell r="LG131">
            <v>589.03499999999997</v>
          </cell>
          <cell r="LH131">
            <v>110.08</v>
          </cell>
          <cell r="LI131">
            <v>21.403888080000002</v>
          </cell>
          <cell r="LJ131">
            <v>33.54</v>
          </cell>
          <cell r="LK131">
            <v>70.248658320000004</v>
          </cell>
          <cell r="LL131">
            <v>44.53</v>
          </cell>
          <cell r="LM131">
            <v>52.911295760000002</v>
          </cell>
          <cell r="LN131">
            <v>8</v>
          </cell>
          <cell r="LO131">
            <v>294.51749999999998</v>
          </cell>
          <cell r="LP131">
            <v>86.07</v>
          </cell>
          <cell r="LQ131">
            <v>27.374695020000001</v>
          </cell>
          <cell r="LR131">
            <v>200.15</v>
          </cell>
          <cell r="LS131">
            <v>11.7718711</v>
          </cell>
          <cell r="LT131">
            <v>0</v>
          </cell>
          <cell r="LU131">
            <v>200.15</v>
          </cell>
          <cell r="LV131">
            <v>11.7718711</v>
          </cell>
          <cell r="LW131">
            <v>331</v>
          </cell>
          <cell r="LX131">
            <v>82750</v>
          </cell>
          <cell r="LY131">
            <v>3620</v>
          </cell>
          <cell r="LZ131">
            <v>32885.1744186</v>
          </cell>
          <cell r="MA131">
            <v>1541</v>
          </cell>
          <cell r="MB131">
            <v>45945.140131189997</v>
          </cell>
          <cell r="MC131">
            <v>684</v>
          </cell>
          <cell r="MD131">
            <v>15360.43117</v>
          </cell>
          <cell r="ME131">
            <v>145</v>
          </cell>
          <cell r="MF131">
            <v>18125</v>
          </cell>
          <cell r="MG131">
            <v>6321</v>
          </cell>
          <cell r="MH131">
            <v>31581.314014489999</v>
          </cell>
          <cell r="MI131">
            <v>10</v>
          </cell>
          <cell r="MJ131">
            <v>6331</v>
          </cell>
          <cell r="MK131">
            <v>31631.27654259</v>
          </cell>
          <cell r="ML131">
            <v>880</v>
          </cell>
          <cell r="MM131">
            <v>0.18</v>
          </cell>
          <cell r="MN131">
            <v>0.18</v>
          </cell>
          <cell r="MO131">
            <v>11373</v>
          </cell>
          <cell r="MP131">
            <v>4.8269627399999999</v>
          </cell>
          <cell r="MQ131">
            <v>1000</v>
          </cell>
          <cell r="MR131">
            <v>2000</v>
          </cell>
          <cell r="MS131">
            <v>316</v>
          </cell>
          <cell r="MT131">
            <v>0.63338607999999996</v>
          </cell>
          <cell r="MU131">
            <v>514</v>
          </cell>
          <cell r="MV131">
            <v>4.5839299599999999</v>
          </cell>
          <cell r="MW131">
            <v>225</v>
          </cell>
          <cell r="MX131">
            <v>1</v>
          </cell>
          <cell r="MY131">
            <v>7</v>
          </cell>
          <cell r="MZ131" t="str">
            <v>Y</v>
          </cell>
          <cell r="NA131">
            <v>0</v>
          </cell>
          <cell r="NB131">
            <v>0</v>
          </cell>
          <cell r="NC131">
            <v>492</v>
          </cell>
          <cell r="ND131">
            <v>208.81611448999999</v>
          </cell>
          <cell r="NE131">
            <v>445</v>
          </cell>
          <cell r="NF131">
            <v>188.86823364</v>
          </cell>
          <cell r="NG131">
            <v>54</v>
          </cell>
          <cell r="NH131">
            <v>269.79765176000001</v>
          </cell>
          <cell r="NI131">
            <v>84</v>
          </cell>
          <cell r="NJ131">
            <v>-18285.714285710001</v>
          </cell>
          <cell r="NK131">
            <v>34</v>
          </cell>
          <cell r="NL131">
            <v>529.41176471000006</v>
          </cell>
          <cell r="NM131" t="str">
            <v>Y</v>
          </cell>
          <cell r="NN131">
            <v>10</v>
          </cell>
          <cell r="NO131">
            <v>49.9625281</v>
          </cell>
          <cell r="NP131">
            <v>2.9283527299999998</v>
          </cell>
          <cell r="NQ131">
            <v>6.5077720000000006E-2</v>
          </cell>
          <cell r="NR131">
            <v>0.10332391</v>
          </cell>
          <cell r="NS131">
            <v>100</v>
          </cell>
          <cell r="NT131">
            <v>70</v>
          </cell>
          <cell r="NU131">
            <v>80</v>
          </cell>
          <cell r="NV131">
            <v>250</v>
          </cell>
          <cell r="NW131" t="str">
            <v>Outstanding</v>
          </cell>
          <cell r="NX131" t="str">
            <v>Not applicable</v>
          </cell>
          <cell r="NY131" t="str">
            <v>Not applicable</v>
          </cell>
          <cell r="NZ131" t="str">
            <v>Good</v>
          </cell>
          <cell r="OA131">
            <v>0</v>
          </cell>
          <cell r="OB131">
            <v>0</v>
          </cell>
          <cell r="OC131">
            <v>6426</v>
          </cell>
          <cell r="OD131">
            <v>0</v>
          </cell>
          <cell r="OE131">
            <v>6426</v>
          </cell>
          <cell r="OF131">
            <v>0</v>
          </cell>
          <cell r="OG131">
            <v>3451</v>
          </cell>
          <cell r="OH131">
            <v>0</v>
          </cell>
          <cell r="OI131">
            <v>3451</v>
          </cell>
          <cell r="OJ131">
            <v>0</v>
          </cell>
          <cell r="OK131">
            <v>9877</v>
          </cell>
          <cell r="OL131">
            <v>0</v>
          </cell>
          <cell r="OM131">
            <v>9877</v>
          </cell>
          <cell r="ON131">
            <v>92</v>
          </cell>
        </row>
        <row r="132">
          <cell r="D132" t="str">
            <v>MCHES</v>
          </cell>
          <cell r="E132">
            <v>2012</v>
          </cell>
          <cell r="F132">
            <v>12540</v>
          </cell>
          <cell r="G132">
            <v>737</v>
          </cell>
          <cell r="H132">
            <v>0</v>
          </cell>
          <cell r="I132">
            <v>812</v>
          </cell>
          <cell r="J132">
            <v>24</v>
          </cell>
          <cell r="K132">
            <v>14113</v>
          </cell>
          <cell r="L132">
            <v>9276</v>
          </cell>
          <cell r="M132">
            <v>3221</v>
          </cell>
          <cell r="N132">
            <v>950</v>
          </cell>
          <cell r="O132">
            <v>9</v>
          </cell>
          <cell r="P132">
            <v>13456</v>
          </cell>
          <cell r="Q132">
            <v>657</v>
          </cell>
          <cell r="R132">
            <v>0</v>
          </cell>
          <cell r="S132">
            <v>657</v>
          </cell>
          <cell r="T132">
            <v>0</v>
          </cell>
          <cell r="U132">
            <v>657</v>
          </cell>
          <cell r="V132">
            <v>657</v>
          </cell>
          <cell r="W132">
            <v>58</v>
          </cell>
          <cell r="X132">
            <v>715</v>
          </cell>
          <cell r="Y132">
            <v>657</v>
          </cell>
          <cell r="Z132">
            <v>0</v>
          </cell>
          <cell r="AA132">
            <v>0</v>
          </cell>
          <cell r="AB132">
            <v>0</v>
          </cell>
          <cell r="AC132">
            <v>-47</v>
          </cell>
          <cell r="AD132">
            <v>610</v>
          </cell>
          <cell r="AE132">
            <v>950</v>
          </cell>
          <cell r="AF132">
            <v>-200</v>
          </cell>
          <cell r="AG132">
            <v>1360</v>
          </cell>
          <cell r="AH132">
            <v>610</v>
          </cell>
          <cell r="AI132">
            <v>152</v>
          </cell>
          <cell r="AJ132">
            <v>0</v>
          </cell>
          <cell r="AK132">
            <v>0</v>
          </cell>
          <cell r="AL132">
            <v>0</v>
          </cell>
          <cell r="AM132">
            <v>0</v>
          </cell>
          <cell r="AN132">
            <v>0</v>
          </cell>
          <cell r="AO132">
            <v>762</v>
          </cell>
          <cell r="AP132">
            <v>23835</v>
          </cell>
          <cell r="AQ132">
            <v>1238</v>
          </cell>
          <cell r="AR132">
            <v>0</v>
          </cell>
          <cell r="AS132">
            <v>0</v>
          </cell>
          <cell r="AT132">
            <v>25073</v>
          </cell>
          <cell r="AU132">
            <v>0</v>
          </cell>
          <cell r="AV132">
            <v>0</v>
          </cell>
          <cell r="AW132">
            <v>0</v>
          </cell>
          <cell r="AX132">
            <v>61</v>
          </cell>
          <cell r="AY132">
            <v>617</v>
          </cell>
          <cell r="AZ132">
            <v>0</v>
          </cell>
          <cell r="BA132">
            <v>2759</v>
          </cell>
          <cell r="BB132">
            <v>3437</v>
          </cell>
          <cell r="BC132">
            <v>0</v>
          </cell>
          <cell r="BD132">
            <v>161</v>
          </cell>
          <cell r="BE132">
            <v>0</v>
          </cell>
          <cell r="BF132">
            <v>213</v>
          </cell>
          <cell r="BG132">
            <v>302</v>
          </cell>
          <cell r="BH132">
            <v>131</v>
          </cell>
          <cell r="BI132">
            <v>128</v>
          </cell>
          <cell r="BJ132">
            <v>720</v>
          </cell>
          <cell r="BK132">
            <v>1655</v>
          </cell>
          <cell r="BL132">
            <v>1782</v>
          </cell>
          <cell r="BM132">
            <v>26855</v>
          </cell>
          <cell r="BN132">
            <v>1990</v>
          </cell>
          <cell r="BO132">
            <v>0</v>
          </cell>
          <cell r="BP132">
            <v>0</v>
          </cell>
          <cell r="BQ132">
            <v>1990</v>
          </cell>
          <cell r="BR132">
            <v>168</v>
          </cell>
          <cell r="BS132">
            <v>24697</v>
          </cell>
          <cell r="BT132">
            <v>-5314</v>
          </cell>
          <cell r="BU132">
            <v>19383</v>
          </cell>
          <cell r="BV132">
            <v>5991</v>
          </cell>
          <cell r="BW132">
            <v>3122</v>
          </cell>
          <cell r="BX132">
            <v>0</v>
          </cell>
          <cell r="BY132">
            <v>15584</v>
          </cell>
          <cell r="BZ132">
            <v>-5314</v>
          </cell>
          <cell r="CA132">
            <v>10270</v>
          </cell>
          <cell r="CB132">
            <v>13392</v>
          </cell>
          <cell r="CC132">
            <v>19383</v>
          </cell>
          <cell r="CD132">
            <v>1503</v>
          </cell>
          <cell r="CE132">
            <v>24</v>
          </cell>
          <cell r="CF132">
            <v>0</v>
          </cell>
          <cell r="CG132">
            <v>0</v>
          </cell>
          <cell r="CH132">
            <v>24</v>
          </cell>
          <cell r="CI132">
            <v>0</v>
          </cell>
          <cell r="CJ132">
            <v>-7105</v>
          </cell>
          <cell r="CK132">
            <v>19</v>
          </cell>
          <cell r="CL132">
            <v>857</v>
          </cell>
          <cell r="CM132">
            <v>-6229</v>
          </cell>
          <cell r="CN132">
            <v>0</v>
          </cell>
          <cell r="CO132">
            <v>0</v>
          </cell>
          <cell r="CP132">
            <v>0</v>
          </cell>
          <cell r="CQ132">
            <v>2018</v>
          </cell>
          <cell r="CR132">
            <v>0</v>
          </cell>
          <cell r="CS132">
            <v>-56</v>
          </cell>
          <cell r="CT132">
            <v>0</v>
          </cell>
          <cell r="CU132">
            <v>1962</v>
          </cell>
          <cell r="CV132">
            <v>-2740</v>
          </cell>
          <cell r="CW132">
            <v>-2740</v>
          </cell>
          <cell r="CX132">
            <v>56</v>
          </cell>
          <cell r="CY132">
            <v>0</v>
          </cell>
          <cell r="CZ132">
            <v>-2018</v>
          </cell>
          <cell r="DA132">
            <v>-4702</v>
          </cell>
          <cell r="DB132">
            <v>5310</v>
          </cell>
          <cell r="DC132">
            <v>608</v>
          </cell>
          <cell r="DD132">
            <v>2759</v>
          </cell>
          <cell r="DE132">
            <v>0</v>
          </cell>
          <cell r="DF132">
            <v>2759</v>
          </cell>
          <cell r="DG132">
            <v>-161</v>
          </cell>
          <cell r="DH132">
            <v>-1990</v>
          </cell>
          <cell r="DI132">
            <v>608</v>
          </cell>
          <cell r="DJ132">
            <v>13913</v>
          </cell>
          <cell r="DK132">
            <v>72.380866819999994</v>
          </cell>
          <cell r="DL132">
            <v>72.380866819999994</v>
          </cell>
          <cell r="DM132">
            <v>2.07673716</v>
          </cell>
          <cell r="DN132">
            <v>2.07673716</v>
          </cell>
          <cell r="DO132">
            <v>14.84333333</v>
          </cell>
          <cell r="DP132">
            <v>24.136914000000001</v>
          </cell>
          <cell r="DQ132">
            <v>2.07673716</v>
          </cell>
          <cell r="DR132">
            <v>0.10802846000000001</v>
          </cell>
          <cell r="DS132">
            <v>4.0250099999999999E-3</v>
          </cell>
          <cell r="DT132">
            <v>0</v>
          </cell>
          <cell r="DU132">
            <v>0.15460361</v>
          </cell>
          <cell r="DV132">
            <v>0.13802618</v>
          </cell>
          <cell r="DW132">
            <v>0.12128559</v>
          </cell>
          <cell r="DX132">
            <v>8.7095599999999995E-2</v>
          </cell>
          <cell r="DY132">
            <v>657</v>
          </cell>
          <cell r="DZ132">
            <v>4.7222020000000003E-2</v>
          </cell>
          <cell r="EA132">
            <v>610</v>
          </cell>
          <cell r="EB132">
            <v>4.3843890000000003E-2</v>
          </cell>
          <cell r="EC132">
            <v>5.1390789999999999E-2</v>
          </cell>
          <cell r="ED132">
            <v>1.1201034999999999</v>
          </cell>
          <cell r="EE132">
            <v>1360</v>
          </cell>
          <cell r="EF132">
            <v>9.7750310000000007E-2</v>
          </cell>
          <cell r="EG132">
            <v>0.62818945999999998</v>
          </cell>
          <cell r="EH132">
            <v>0.19312873</v>
          </cell>
          <cell r="EI132">
            <v>7.1874999999999999E-4</v>
          </cell>
          <cell r="EJ132">
            <v>9.0922160000000002E-2</v>
          </cell>
          <cell r="EK132">
            <v>8.7040900000000004E-2</v>
          </cell>
          <cell r="EL132">
            <v>18</v>
          </cell>
          <cell r="EM132">
            <v>0</v>
          </cell>
          <cell r="EN132">
            <v>-61</v>
          </cell>
          <cell r="EO132">
            <v>0.67073959999999999</v>
          </cell>
          <cell r="EP132">
            <v>0.65981456000000005</v>
          </cell>
          <cell r="EQ132">
            <v>0.22963734</v>
          </cell>
          <cell r="ER132">
            <v>8740</v>
          </cell>
          <cell r="ES132">
            <v>2684</v>
          </cell>
          <cell r="ET132">
            <v>10</v>
          </cell>
          <cell r="EU132">
            <v>74</v>
          </cell>
          <cell r="EV132">
            <v>3</v>
          </cell>
          <cell r="EW132">
            <v>843</v>
          </cell>
          <cell r="EX132">
            <v>35</v>
          </cell>
          <cell r="EY132">
            <v>42</v>
          </cell>
          <cell r="EZ132">
            <v>0</v>
          </cell>
          <cell r="FA132">
            <v>109</v>
          </cell>
          <cell r="FB132">
            <v>0</v>
          </cell>
          <cell r="FC132">
            <v>12540</v>
          </cell>
          <cell r="FD132">
            <v>314</v>
          </cell>
          <cell r="FE132">
            <v>8</v>
          </cell>
          <cell r="FF132">
            <v>12</v>
          </cell>
          <cell r="FG132">
            <v>0</v>
          </cell>
          <cell r="FH132">
            <v>16</v>
          </cell>
          <cell r="FI132">
            <v>387</v>
          </cell>
          <cell r="FJ132">
            <v>0</v>
          </cell>
          <cell r="FK132">
            <v>0</v>
          </cell>
          <cell r="FL132">
            <v>737</v>
          </cell>
          <cell r="FM132">
            <v>0</v>
          </cell>
          <cell r="FN132">
            <v>0</v>
          </cell>
          <cell r="FO132">
            <v>0</v>
          </cell>
          <cell r="FP132">
            <v>241</v>
          </cell>
          <cell r="FQ132">
            <v>0</v>
          </cell>
          <cell r="FR132">
            <v>73</v>
          </cell>
          <cell r="FS132">
            <v>84</v>
          </cell>
          <cell r="FT132">
            <v>0</v>
          </cell>
          <cell r="FU132">
            <v>0</v>
          </cell>
          <cell r="FV132">
            <v>414</v>
          </cell>
          <cell r="FW132">
            <v>812</v>
          </cell>
          <cell r="FX132">
            <v>0</v>
          </cell>
          <cell r="FY132">
            <v>24</v>
          </cell>
          <cell r="FZ132">
            <v>0</v>
          </cell>
          <cell r="GA132">
            <v>24</v>
          </cell>
          <cell r="GB132">
            <v>14113</v>
          </cell>
          <cell r="GC132">
            <v>7268</v>
          </cell>
          <cell r="GD132">
            <v>900</v>
          </cell>
          <cell r="GE132">
            <v>572</v>
          </cell>
          <cell r="GF132">
            <v>8740</v>
          </cell>
          <cell r="GG132">
            <v>2040</v>
          </cell>
          <cell r="GH132">
            <v>188</v>
          </cell>
          <cell r="GI132">
            <v>1355</v>
          </cell>
          <cell r="GJ132">
            <v>497</v>
          </cell>
          <cell r="GK132">
            <v>2040</v>
          </cell>
          <cell r="GL132">
            <v>266</v>
          </cell>
          <cell r="GM132">
            <v>173</v>
          </cell>
          <cell r="GN132">
            <v>205</v>
          </cell>
          <cell r="GO132">
            <v>0</v>
          </cell>
          <cell r="GP132">
            <v>0</v>
          </cell>
          <cell r="GQ132">
            <v>2684</v>
          </cell>
          <cell r="GR132">
            <v>0</v>
          </cell>
          <cell r="GS132">
            <v>0</v>
          </cell>
          <cell r="GT132">
            <v>0</v>
          </cell>
          <cell r="GU132">
            <v>0</v>
          </cell>
          <cell r="GV132">
            <v>0</v>
          </cell>
          <cell r="GW132">
            <v>0</v>
          </cell>
          <cell r="GX132">
            <v>0</v>
          </cell>
          <cell r="GY132">
            <v>0</v>
          </cell>
          <cell r="GZ132">
            <v>3</v>
          </cell>
          <cell r="HA132">
            <v>0</v>
          </cell>
          <cell r="HB132">
            <v>0</v>
          </cell>
          <cell r="HC132">
            <v>0</v>
          </cell>
          <cell r="HD132">
            <v>0</v>
          </cell>
          <cell r="HE132">
            <v>0</v>
          </cell>
          <cell r="HF132">
            <v>0</v>
          </cell>
          <cell r="HG132">
            <v>3</v>
          </cell>
          <cell r="HH132">
            <v>5053</v>
          </cell>
          <cell r="HI132">
            <v>0</v>
          </cell>
          <cell r="HJ132">
            <v>1221</v>
          </cell>
          <cell r="HK132">
            <v>2386</v>
          </cell>
          <cell r="HL132">
            <v>102</v>
          </cell>
          <cell r="HM132">
            <v>237</v>
          </cell>
          <cell r="HN132">
            <v>15</v>
          </cell>
          <cell r="HO132">
            <v>0</v>
          </cell>
          <cell r="HP132">
            <v>166</v>
          </cell>
          <cell r="HQ132">
            <v>0</v>
          </cell>
          <cell r="HR132">
            <v>0</v>
          </cell>
          <cell r="HS132">
            <v>9180</v>
          </cell>
          <cell r="HT132">
            <v>128</v>
          </cell>
          <cell r="HU132">
            <v>24</v>
          </cell>
          <cell r="HV132">
            <v>-56</v>
          </cell>
          <cell r="HW132">
            <v>9276</v>
          </cell>
          <cell r="HX132">
            <v>157</v>
          </cell>
          <cell r="HY132">
            <v>44</v>
          </cell>
          <cell r="HZ132">
            <v>67</v>
          </cell>
          <cell r="IA132">
            <v>12</v>
          </cell>
          <cell r="IB132">
            <v>1</v>
          </cell>
          <cell r="IC132">
            <v>0</v>
          </cell>
          <cell r="ID132">
            <v>0</v>
          </cell>
          <cell r="IE132">
            <v>9</v>
          </cell>
          <cell r="IF132">
            <v>290</v>
          </cell>
          <cell r="IG132">
            <v>537</v>
          </cell>
          <cell r="IH132">
            <v>328</v>
          </cell>
          <cell r="II132">
            <v>704</v>
          </cell>
          <cell r="IJ132">
            <v>305</v>
          </cell>
          <cell r="IK132">
            <v>593</v>
          </cell>
          <cell r="IL132">
            <v>329</v>
          </cell>
          <cell r="IM132">
            <v>0</v>
          </cell>
          <cell r="IN132">
            <v>40</v>
          </cell>
          <cell r="IO132">
            <v>0</v>
          </cell>
          <cell r="IP132">
            <v>136</v>
          </cell>
          <cell r="IQ132">
            <v>249</v>
          </cell>
          <cell r="IR132">
            <v>0</v>
          </cell>
          <cell r="IS132">
            <v>3221</v>
          </cell>
          <cell r="IT132">
            <v>950</v>
          </cell>
          <cell r="IU132">
            <v>0</v>
          </cell>
          <cell r="IV132">
            <v>9</v>
          </cell>
          <cell r="IW132">
            <v>0</v>
          </cell>
          <cell r="IX132">
            <v>0</v>
          </cell>
          <cell r="IY132">
            <v>4180</v>
          </cell>
          <cell r="IZ132">
            <v>0</v>
          </cell>
          <cell r="JA132">
            <v>117</v>
          </cell>
          <cell r="JB132">
            <v>0</v>
          </cell>
          <cell r="JC132">
            <v>16</v>
          </cell>
          <cell r="JD132">
            <v>19</v>
          </cell>
          <cell r="JE132">
            <v>14</v>
          </cell>
          <cell r="JF132">
            <v>0</v>
          </cell>
          <cell r="JG132">
            <v>0</v>
          </cell>
          <cell r="JH132" t="str">
            <v>Baker Tilly</v>
          </cell>
          <cell r="JI132" t="str">
            <v>RSM Tenon</v>
          </cell>
          <cell r="JJ132">
            <v>12230</v>
          </cell>
          <cell r="JK132">
            <v>715</v>
          </cell>
          <cell r="JL132">
            <v>0</v>
          </cell>
          <cell r="JM132">
            <v>-2675</v>
          </cell>
          <cell r="JN132">
            <v>0</v>
          </cell>
          <cell r="JO132">
            <v>10270</v>
          </cell>
          <cell r="JP132">
            <v>-5314</v>
          </cell>
          <cell r="JQ132">
            <v>15584</v>
          </cell>
          <cell r="JR132">
            <v>-2686</v>
          </cell>
          <cell r="JS132">
            <v>-546</v>
          </cell>
          <cell r="JT132">
            <v>632</v>
          </cell>
          <cell r="JU132">
            <v>-30</v>
          </cell>
          <cell r="JV132">
            <v>0</v>
          </cell>
          <cell r="JW132">
            <v>0</v>
          </cell>
          <cell r="JX132">
            <v>-9</v>
          </cell>
          <cell r="JY132">
            <v>-2675</v>
          </cell>
          <cell r="JZ132">
            <v>-5314</v>
          </cell>
          <cell r="KA132">
            <v>2031</v>
          </cell>
          <cell r="KB132">
            <v>842</v>
          </cell>
          <cell r="KC132">
            <v>2873</v>
          </cell>
          <cell r="KD132">
            <v>675</v>
          </cell>
          <cell r="KE132">
            <v>1744</v>
          </cell>
          <cell r="KF132">
            <v>0</v>
          </cell>
          <cell r="KG132">
            <v>0</v>
          </cell>
          <cell r="KH132">
            <v>318</v>
          </cell>
          <cell r="KI132">
            <v>106</v>
          </cell>
          <cell r="KJ132">
            <v>252</v>
          </cell>
          <cell r="KK132">
            <v>11</v>
          </cell>
          <cell r="KL132">
            <v>3549</v>
          </cell>
          <cell r="KM132">
            <v>8168</v>
          </cell>
          <cell r="KN132">
            <v>4021.66420483</v>
          </cell>
          <cell r="KO132">
            <v>1852</v>
          </cell>
          <cell r="KP132">
            <v>2199.5249406200001</v>
          </cell>
          <cell r="KQ132">
            <v>777</v>
          </cell>
          <cell r="KR132">
            <v>1151.1111111099999</v>
          </cell>
          <cell r="KS132">
            <v>266</v>
          </cell>
          <cell r="KT132">
            <v>2509.43396226</v>
          </cell>
          <cell r="KU132">
            <v>188</v>
          </cell>
          <cell r="KV132">
            <v>746.03174603000002</v>
          </cell>
          <cell r="KW132">
            <v>176</v>
          </cell>
          <cell r="KX132">
            <v>61.260006959999998</v>
          </cell>
          <cell r="KY132">
            <v>11427</v>
          </cell>
          <cell r="KZ132">
            <v>3536.6759517199998</v>
          </cell>
          <cell r="LA132">
            <v>878</v>
          </cell>
          <cell r="LB132">
            <v>2761.0062893099998</v>
          </cell>
          <cell r="LC132">
            <v>1808</v>
          </cell>
          <cell r="LD132">
            <v>14113</v>
          </cell>
          <cell r="LE132">
            <v>3976.6131304599999</v>
          </cell>
          <cell r="LF132">
            <v>4</v>
          </cell>
          <cell r="LG132">
            <v>887.25</v>
          </cell>
          <cell r="LH132">
            <v>157</v>
          </cell>
          <cell r="LI132">
            <v>22.605095540000001</v>
          </cell>
          <cell r="LJ132">
            <v>45</v>
          </cell>
          <cell r="LK132">
            <v>78.866666670000001</v>
          </cell>
          <cell r="LL132">
            <v>63</v>
          </cell>
          <cell r="LM132">
            <v>56.333333330000002</v>
          </cell>
          <cell r="LN132">
            <v>12</v>
          </cell>
          <cell r="LO132">
            <v>295.75</v>
          </cell>
          <cell r="LP132">
            <v>120</v>
          </cell>
          <cell r="LQ132">
            <v>29.574999999999999</v>
          </cell>
          <cell r="LR132">
            <v>281</v>
          </cell>
          <cell r="LS132">
            <v>12.629893239999999</v>
          </cell>
          <cell r="LT132">
            <v>9</v>
          </cell>
          <cell r="LU132">
            <v>290</v>
          </cell>
          <cell r="LV132">
            <v>12.23793103</v>
          </cell>
          <cell r="LW132">
            <v>349</v>
          </cell>
          <cell r="LX132">
            <v>87250</v>
          </cell>
          <cell r="LY132">
            <v>5053</v>
          </cell>
          <cell r="LZ132">
            <v>32184.713375800002</v>
          </cell>
          <cell r="MA132">
            <v>1236</v>
          </cell>
          <cell r="MB132">
            <v>27466.66666667</v>
          </cell>
          <cell r="MC132">
            <v>2037</v>
          </cell>
          <cell r="MD132">
            <v>32333.33333333</v>
          </cell>
          <cell r="ME132">
            <v>339</v>
          </cell>
          <cell r="MF132">
            <v>28250</v>
          </cell>
          <cell r="MG132">
            <v>9014</v>
          </cell>
          <cell r="MH132">
            <v>32078.29181495</v>
          </cell>
          <cell r="MI132">
            <v>166</v>
          </cell>
          <cell r="MJ132">
            <v>9180</v>
          </cell>
          <cell r="MK132">
            <v>31655.172413789998</v>
          </cell>
          <cell r="ML132">
            <v>820</v>
          </cell>
          <cell r="MM132">
            <v>0.22</v>
          </cell>
          <cell r="MN132">
            <v>0.224</v>
          </cell>
          <cell r="MO132">
            <v>21666</v>
          </cell>
          <cell r="MP132">
            <v>6.1048182600000001</v>
          </cell>
          <cell r="MQ132">
            <v>300</v>
          </cell>
          <cell r="MR132">
            <v>500</v>
          </cell>
          <cell r="MS132">
            <v>370</v>
          </cell>
          <cell r="MT132">
            <v>0.78378378000000004</v>
          </cell>
          <cell r="MU132">
            <v>662</v>
          </cell>
          <cell r="MV132">
            <v>5.3610271899999997</v>
          </cell>
          <cell r="MW132">
            <v>271</v>
          </cell>
          <cell r="MX132">
            <v>42</v>
          </cell>
          <cell r="MY132">
            <v>0</v>
          </cell>
          <cell r="MZ132" t="str">
            <v>N</v>
          </cell>
          <cell r="NA132">
            <v>0.44</v>
          </cell>
          <cell r="NB132">
            <v>-92</v>
          </cell>
          <cell r="NC132">
            <v>537</v>
          </cell>
          <cell r="ND132">
            <v>151.31022823000001</v>
          </cell>
          <cell r="NE132">
            <v>328</v>
          </cell>
          <cell r="NF132">
            <v>92.420400110000003</v>
          </cell>
          <cell r="NG132">
            <v>52</v>
          </cell>
          <cell r="NH132">
            <v>179.31034482999999</v>
          </cell>
          <cell r="NI132">
            <v>148</v>
          </cell>
          <cell r="NJ132">
            <v>-35905.405405409998</v>
          </cell>
          <cell r="NK132">
            <v>28</v>
          </cell>
          <cell r="NL132">
            <v>500</v>
          </cell>
          <cell r="NM132" t="str">
            <v>Y</v>
          </cell>
          <cell r="NN132">
            <v>16</v>
          </cell>
          <cell r="NO132">
            <v>55.17241379</v>
          </cell>
          <cell r="NP132">
            <v>2.07673716</v>
          </cell>
          <cell r="NQ132">
            <v>9.7750310000000007E-2</v>
          </cell>
          <cell r="NR132">
            <v>8.7095599999999995E-2</v>
          </cell>
          <cell r="NS132">
            <v>100</v>
          </cell>
          <cell r="NT132">
            <v>100</v>
          </cell>
          <cell r="NU132">
            <v>90</v>
          </cell>
          <cell r="NV132">
            <v>290</v>
          </cell>
          <cell r="NW132" t="str">
            <v>Outstanding</v>
          </cell>
          <cell r="NX132" t="str">
            <v>Not applicable</v>
          </cell>
          <cell r="NY132" t="str">
            <v>Outstanding</v>
          </cell>
          <cell r="NZ132" t="str">
            <v>Outstanding</v>
          </cell>
          <cell r="OA132">
            <v>14</v>
          </cell>
          <cell r="OB132">
            <v>0.90847348000000006</v>
          </cell>
          <cell r="OC132">
            <v>9276</v>
          </cell>
          <cell r="OD132">
            <v>8427</v>
          </cell>
          <cell r="OE132">
            <v>849</v>
          </cell>
          <cell r="OF132">
            <v>0.30669856000000001</v>
          </cell>
          <cell r="OG132">
            <v>4180</v>
          </cell>
          <cell r="OH132">
            <v>1282</v>
          </cell>
          <cell r="OI132">
            <v>2898</v>
          </cell>
          <cell r="OJ132">
            <v>0.72153685999999995</v>
          </cell>
          <cell r="OK132">
            <v>13456</v>
          </cell>
          <cell r="OL132">
            <v>9709</v>
          </cell>
          <cell r="OM132">
            <v>3747</v>
          </cell>
          <cell r="ON132">
            <v>86</v>
          </cell>
        </row>
        <row r="133">
          <cell r="D133" t="str">
            <v>MKENT</v>
          </cell>
          <cell r="E133">
            <v>2012</v>
          </cell>
          <cell r="F133">
            <v>30763.121999999999</v>
          </cell>
          <cell r="G133">
            <v>2561.6640000000002</v>
          </cell>
          <cell r="H133">
            <v>0</v>
          </cell>
          <cell r="I133">
            <v>18164.129000000001</v>
          </cell>
          <cell r="J133">
            <v>492.24599999999998</v>
          </cell>
          <cell r="K133">
            <v>51981.161</v>
          </cell>
          <cell r="L133">
            <v>28114.584999999999</v>
          </cell>
          <cell r="M133">
            <v>11876.762000000001</v>
          </cell>
          <cell r="N133">
            <v>3609</v>
          </cell>
          <cell r="O133">
            <v>813</v>
          </cell>
          <cell r="P133">
            <v>44413.347000000002</v>
          </cell>
          <cell r="Q133">
            <v>7567.8140000000003</v>
          </cell>
          <cell r="R133">
            <v>0</v>
          </cell>
          <cell r="S133">
            <v>7567.8140000000003</v>
          </cell>
          <cell r="T133">
            <v>0</v>
          </cell>
          <cell r="U133">
            <v>7567.8140000000003</v>
          </cell>
          <cell r="V133">
            <v>7567.8140000000003</v>
          </cell>
          <cell r="W133">
            <v>67</v>
          </cell>
          <cell r="X133">
            <v>7634.8140000000003</v>
          </cell>
          <cell r="Y133">
            <v>7567.8140000000003</v>
          </cell>
          <cell r="Z133">
            <v>0</v>
          </cell>
          <cell r="AA133">
            <v>0</v>
          </cell>
          <cell r="AB133">
            <v>0</v>
          </cell>
          <cell r="AC133">
            <v>359</v>
          </cell>
          <cell r="AD133">
            <v>7926.8140000000003</v>
          </cell>
          <cell r="AE133">
            <v>3609</v>
          </cell>
          <cell r="AF133">
            <v>-2104.221</v>
          </cell>
          <cell r="AG133">
            <v>9431.5930000000008</v>
          </cell>
          <cell r="AH133">
            <v>7926.8140000000003</v>
          </cell>
          <cell r="AI133">
            <v>2.1970000000000001</v>
          </cell>
          <cell r="AJ133">
            <v>0</v>
          </cell>
          <cell r="AK133">
            <v>0</v>
          </cell>
          <cell r="AL133">
            <v>0</v>
          </cell>
          <cell r="AM133">
            <v>0</v>
          </cell>
          <cell r="AN133">
            <v>0</v>
          </cell>
          <cell r="AO133">
            <v>7929.0110000000004</v>
          </cell>
          <cell r="AP133">
            <v>83038</v>
          </cell>
          <cell r="AQ133">
            <v>5279</v>
          </cell>
          <cell r="AR133">
            <v>0</v>
          </cell>
          <cell r="AS133">
            <v>0</v>
          </cell>
          <cell r="AT133">
            <v>88317</v>
          </cell>
          <cell r="AU133">
            <v>1772</v>
          </cell>
          <cell r="AV133">
            <v>0</v>
          </cell>
          <cell r="AW133">
            <v>0</v>
          </cell>
          <cell r="AX133">
            <v>2864</v>
          </cell>
          <cell r="AY133">
            <v>4273</v>
          </cell>
          <cell r="AZ133">
            <v>0</v>
          </cell>
          <cell r="BA133">
            <v>26046</v>
          </cell>
          <cell r="BB133">
            <v>33182.813999999998</v>
          </cell>
          <cell r="BC133">
            <v>0</v>
          </cell>
          <cell r="BD133">
            <v>437</v>
          </cell>
          <cell r="BE133">
            <v>0</v>
          </cell>
          <cell r="BF133">
            <v>1381</v>
          </cell>
          <cell r="BG133">
            <v>1510</v>
          </cell>
          <cell r="BH133">
            <v>1643</v>
          </cell>
          <cell r="BI133">
            <v>0</v>
          </cell>
          <cell r="BJ133">
            <v>3500</v>
          </cell>
          <cell r="BK133">
            <v>8471</v>
          </cell>
          <cell r="BL133">
            <v>24711.813999999998</v>
          </cell>
          <cell r="BM133">
            <v>114800.814</v>
          </cell>
          <cell r="BN133">
            <v>13607</v>
          </cell>
          <cell r="BO133">
            <v>0</v>
          </cell>
          <cell r="BP133">
            <v>0</v>
          </cell>
          <cell r="BQ133">
            <v>13607</v>
          </cell>
          <cell r="BR133">
            <v>203</v>
          </cell>
          <cell r="BS133">
            <v>100990.814</v>
          </cell>
          <cell r="BT133">
            <v>-11744</v>
          </cell>
          <cell r="BU133">
            <v>89246.813999999998</v>
          </cell>
          <cell r="BV133">
            <v>38427</v>
          </cell>
          <cell r="BW133">
            <v>2062</v>
          </cell>
          <cell r="BX133">
            <v>24</v>
          </cell>
          <cell r="BY133">
            <v>60477.813999999998</v>
          </cell>
          <cell r="BZ133">
            <v>-11744</v>
          </cell>
          <cell r="CA133">
            <v>48733.813999999998</v>
          </cell>
          <cell r="CB133">
            <v>50819.813999999998</v>
          </cell>
          <cell r="CC133">
            <v>89246.813999999998</v>
          </cell>
          <cell r="CD133">
            <v>12537</v>
          </cell>
          <cell r="CE133">
            <v>492</v>
          </cell>
          <cell r="CF133">
            <v>-674</v>
          </cell>
          <cell r="CG133">
            <v>0</v>
          </cell>
          <cell r="CH133">
            <v>-182</v>
          </cell>
          <cell r="CI133">
            <v>0</v>
          </cell>
          <cell r="CJ133">
            <v>-5721</v>
          </cell>
          <cell r="CK133">
            <v>3543</v>
          </cell>
          <cell r="CL133">
            <v>152</v>
          </cell>
          <cell r="CM133">
            <v>-2026</v>
          </cell>
          <cell r="CN133">
            <v>0</v>
          </cell>
          <cell r="CO133">
            <v>-16700</v>
          </cell>
          <cell r="CP133">
            <v>-16700</v>
          </cell>
          <cell r="CQ133">
            <v>0</v>
          </cell>
          <cell r="CR133">
            <v>0</v>
          </cell>
          <cell r="CS133">
            <v>-408</v>
          </cell>
          <cell r="CT133">
            <v>0</v>
          </cell>
          <cell r="CU133">
            <v>-408</v>
          </cell>
          <cell r="CV133">
            <v>-6779</v>
          </cell>
          <cell r="CW133">
            <v>-6779</v>
          </cell>
          <cell r="CX133">
            <v>408</v>
          </cell>
          <cell r="CY133">
            <v>16700</v>
          </cell>
          <cell r="CZ133">
            <v>0</v>
          </cell>
          <cell r="DA133">
            <v>10329</v>
          </cell>
          <cell r="DB133">
            <v>1674</v>
          </cell>
          <cell r="DC133">
            <v>12003</v>
          </cell>
          <cell r="DD133">
            <v>26045.813999999998</v>
          </cell>
          <cell r="DE133">
            <v>0</v>
          </cell>
          <cell r="DF133">
            <v>26045.813999999998</v>
          </cell>
          <cell r="DG133">
            <v>-437</v>
          </cell>
          <cell r="DH133">
            <v>-13607</v>
          </cell>
          <cell r="DI133">
            <v>12001.814</v>
          </cell>
          <cell r="DJ133">
            <v>49876.94</v>
          </cell>
          <cell r="DK133">
            <v>190.60355566999999</v>
          </cell>
          <cell r="DL133">
            <v>190.60355566999999</v>
          </cell>
          <cell r="DM133">
            <v>3.9172251199999999</v>
          </cell>
          <cell r="DN133">
            <v>3.9172251199999999</v>
          </cell>
          <cell r="DO133">
            <v>47.436293329999998</v>
          </cell>
          <cell r="DP133">
            <v>42.441281549999999</v>
          </cell>
          <cell r="DQ133">
            <v>3.9172251199999999</v>
          </cell>
          <cell r="DR133">
            <v>0.25135864000000002</v>
          </cell>
          <cell r="DS133">
            <v>2.169339E-2</v>
          </cell>
          <cell r="DT133">
            <v>1.3513259999999999E-2</v>
          </cell>
          <cell r="DU133">
            <v>0.28157301000000001</v>
          </cell>
          <cell r="DV133">
            <v>0.23212526999999999</v>
          </cell>
          <cell r="DW133">
            <v>0.18839421000000001</v>
          </cell>
          <cell r="DX133">
            <v>0.13906215</v>
          </cell>
          <cell r="DY133">
            <v>7567.8140000000003</v>
          </cell>
          <cell r="DZ133">
            <v>0.15172972000000001</v>
          </cell>
          <cell r="EA133">
            <v>7926.8140000000003</v>
          </cell>
          <cell r="EB133">
            <v>0.15892743000000001</v>
          </cell>
          <cell r="EC133">
            <v>0.15307302</v>
          </cell>
          <cell r="ED133">
            <v>1.21254058</v>
          </cell>
          <cell r="EE133">
            <v>9431.5930000000008</v>
          </cell>
          <cell r="EF133">
            <v>0.18909727000000001</v>
          </cell>
          <cell r="EG133">
            <v>0.41804856000000001</v>
          </cell>
          <cell r="EH133">
            <v>0.12596809</v>
          </cell>
          <cell r="EI133">
            <v>0</v>
          </cell>
          <cell r="EJ133">
            <v>4.5314470000000003E-2</v>
          </cell>
          <cell r="EK133">
            <v>0.41066888000000001</v>
          </cell>
          <cell r="EL133">
            <v>-6.6280000000000001</v>
          </cell>
          <cell r="EM133">
            <v>0</v>
          </cell>
          <cell r="EN133">
            <v>-12.455</v>
          </cell>
          <cell r="EO133">
            <v>0.55926816999999995</v>
          </cell>
          <cell r="EP133">
            <v>0.55922411999999999</v>
          </cell>
          <cell r="EQ133">
            <v>0.20576559999999999</v>
          </cell>
          <cell r="ER133">
            <v>20850.983</v>
          </cell>
          <cell r="ES133">
            <v>6282.9030000000002</v>
          </cell>
          <cell r="ET133">
            <v>0</v>
          </cell>
          <cell r="EU133">
            <v>1834.4970000000001</v>
          </cell>
          <cell r="EV133">
            <v>0</v>
          </cell>
          <cell r="EW133">
            <v>0</v>
          </cell>
          <cell r="EX133">
            <v>1560.3420000000001</v>
          </cell>
          <cell r="EY133">
            <v>20.724</v>
          </cell>
          <cell r="EZ133">
            <v>0</v>
          </cell>
          <cell r="FA133">
            <v>213.673</v>
          </cell>
          <cell r="FB133">
            <v>0</v>
          </cell>
          <cell r="FC133">
            <v>30763.121999999999</v>
          </cell>
          <cell r="FD133">
            <v>474.61900000000003</v>
          </cell>
          <cell r="FE133">
            <v>0</v>
          </cell>
          <cell r="FF133">
            <v>159.04499999999999</v>
          </cell>
          <cell r="FG133">
            <v>0</v>
          </cell>
          <cell r="FH133">
            <v>1228.1949999999999</v>
          </cell>
          <cell r="FI133">
            <v>699.80499999999995</v>
          </cell>
          <cell r="FJ133">
            <v>0</v>
          </cell>
          <cell r="FK133">
            <v>0</v>
          </cell>
          <cell r="FL133">
            <v>2561.6640000000002</v>
          </cell>
          <cell r="FM133">
            <v>0</v>
          </cell>
          <cell r="FN133">
            <v>0</v>
          </cell>
          <cell r="FO133">
            <v>0</v>
          </cell>
          <cell r="FP133">
            <v>83.001999999999995</v>
          </cell>
          <cell r="FQ133">
            <v>0</v>
          </cell>
          <cell r="FR133">
            <v>46.436</v>
          </cell>
          <cell r="FS133">
            <v>249</v>
          </cell>
          <cell r="FT133">
            <v>0</v>
          </cell>
          <cell r="FU133">
            <v>258.267</v>
          </cell>
          <cell r="FV133">
            <v>17527.423999999999</v>
          </cell>
          <cell r="FW133">
            <v>18164.129000000001</v>
          </cell>
          <cell r="FX133">
            <v>0</v>
          </cell>
          <cell r="FY133">
            <v>492.24599999999998</v>
          </cell>
          <cell r="FZ133">
            <v>0</v>
          </cell>
          <cell r="GA133">
            <v>492.24599999999998</v>
          </cell>
          <cell r="GB133">
            <v>51981.161</v>
          </cell>
          <cell r="GC133">
            <v>18968.555</v>
          </cell>
          <cell r="GD133">
            <v>1203.5999999999999</v>
          </cell>
          <cell r="GE133">
            <v>678.82799999999997</v>
          </cell>
          <cell r="GF133">
            <v>20850.983</v>
          </cell>
          <cell r="GG133">
            <v>5150.5119999999997</v>
          </cell>
          <cell r="GH133">
            <v>429.92099999999999</v>
          </cell>
          <cell r="GI133">
            <v>4368</v>
          </cell>
          <cell r="GJ133">
            <v>353.26600000000002</v>
          </cell>
          <cell r="GK133">
            <v>5150.5119999999997</v>
          </cell>
          <cell r="GL133">
            <v>1132.3910000000001</v>
          </cell>
          <cell r="GM133">
            <v>0</v>
          </cell>
          <cell r="GN133">
            <v>0</v>
          </cell>
          <cell r="GO133">
            <v>0</v>
          </cell>
          <cell r="GP133">
            <v>0</v>
          </cell>
          <cell r="GQ133">
            <v>6282.9030000000002</v>
          </cell>
          <cell r="GR133">
            <v>0</v>
          </cell>
          <cell r="GS133">
            <v>0</v>
          </cell>
          <cell r="GT133">
            <v>0</v>
          </cell>
          <cell r="GU133">
            <v>0</v>
          </cell>
          <cell r="GV133">
            <v>0</v>
          </cell>
          <cell r="GW133">
            <v>0</v>
          </cell>
          <cell r="GX133">
            <v>0</v>
          </cell>
          <cell r="GY133">
            <v>0</v>
          </cell>
          <cell r="GZ133">
            <v>0</v>
          </cell>
          <cell r="HA133">
            <v>0</v>
          </cell>
          <cell r="HB133">
            <v>0</v>
          </cell>
          <cell r="HC133">
            <v>0</v>
          </cell>
          <cell r="HD133">
            <v>0</v>
          </cell>
          <cell r="HE133">
            <v>0</v>
          </cell>
          <cell r="HF133">
            <v>0</v>
          </cell>
          <cell r="HG133">
            <v>0</v>
          </cell>
          <cell r="HH133">
            <v>18868.929</v>
          </cell>
          <cell r="HI133">
            <v>13.823</v>
          </cell>
          <cell r="HJ133">
            <v>3083.6869999999999</v>
          </cell>
          <cell r="HK133">
            <v>5261.7489999999998</v>
          </cell>
          <cell r="HL133">
            <v>152.25899999999999</v>
          </cell>
          <cell r="HM133">
            <v>453.34199999999998</v>
          </cell>
          <cell r="HN133">
            <v>48.968000000000004</v>
          </cell>
          <cell r="HO133">
            <v>0</v>
          </cell>
          <cell r="HP133">
            <v>9.6310000000000002</v>
          </cell>
          <cell r="HQ133">
            <v>0</v>
          </cell>
          <cell r="HR133">
            <v>0</v>
          </cell>
          <cell r="HS133">
            <v>27892.387999999999</v>
          </cell>
          <cell r="HT133">
            <v>0</v>
          </cell>
          <cell r="HU133">
            <v>2.1970000000000001</v>
          </cell>
          <cell r="HV133">
            <v>220</v>
          </cell>
          <cell r="HW133">
            <v>28114.584999999999</v>
          </cell>
          <cell r="HX133">
            <v>497.59</v>
          </cell>
          <cell r="HY133">
            <v>91.93</v>
          </cell>
          <cell r="HZ133">
            <v>146.58000000000001</v>
          </cell>
          <cell r="IA133">
            <v>14.63</v>
          </cell>
          <cell r="IB133">
            <v>0</v>
          </cell>
          <cell r="IC133">
            <v>0</v>
          </cell>
          <cell r="ID133">
            <v>0</v>
          </cell>
          <cell r="IE133">
            <v>0</v>
          </cell>
          <cell r="IF133">
            <v>750.73</v>
          </cell>
          <cell r="IG133">
            <v>1627.18</v>
          </cell>
          <cell r="IH133">
            <v>427.61</v>
          </cell>
          <cell r="II133">
            <v>3876.99</v>
          </cell>
          <cell r="IJ133">
            <v>1039.2840000000001</v>
          </cell>
          <cell r="IK133">
            <v>1447.106</v>
          </cell>
          <cell r="IL133">
            <v>1323.9590000000001</v>
          </cell>
          <cell r="IM133">
            <v>323.42700000000002</v>
          </cell>
          <cell r="IN133">
            <v>4.0960000000000001</v>
          </cell>
          <cell r="IO133">
            <v>0</v>
          </cell>
          <cell r="IP133">
            <v>85.825999999999993</v>
          </cell>
          <cell r="IQ133">
            <v>1473.221</v>
          </cell>
          <cell r="IR133">
            <v>248.06299999999999</v>
          </cell>
          <cell r="IS133">
            <v>11876.762000000001</v>
          </cell>
          <cell r="IT133">
            <v>3609</v>
          </cell>
          <cell r="IU133">
            <v>0</v>
          </cell>
          <cell r="IV133">
            <v>139</v>
          </cell>
          <cell r="IW133">
            <v>0</v>
          </cell>
          <cell r="IX133">
            <v>674</v>
          </cell>
          <cell r="IY133">
            <v>16298.762000000001</v>
          </cell>
          <cell r="IZ133">
            <v>0</v>
          </cell>
          <cell r="JA133">
            <v>161</v>
          </cell>
          <cell r="JB133">
            <v>1</v>
          </cell>
          <cell r="JC133">
            <v>25</v>
          </cell>
          <cell r="JD133">
            <v>23</v>
          </cell>
          <cell r="JE133">
            <v>27</v>
          </cell>
          <cell r="JF133">
            <v>0</v>
          </cell>
          <cell r="JG133">
            <v>0</v>
          </cell>
          <cell r="JH133" t="str">
            <v>RSM Tenon</v>
          </cell>
          <cell r="JI133" t="str">
            <v>Scrutton Bland</v>
          </cell>
          <cell r="JJ133">
            <v>45722</v>
          </cell>
          <cell r="JK133">
            <v>7634.8140000000003</v>
          </cell>
          <cell r="JL133">
            <v>0</v>
          </cell>
          <cell r="JM133">
            <v>-4623</v>
          </cell>
          <cell r="JN133">
            <v>0</v>
          </cell>
          <cell r="JO133">
            <v>48733.813999999998</v>
          </cell>
          <cell r="JP133">
            <v>-11744</v>
          </cell>
          <cell r="JQ133">
            <v>60477.813999999998</v>
          </cell>
          <cell r="JR133">
            <v>-6762</v>
          </cell>
          <cell r="JS133">
            <v>-1069</v>
          </cell>
          <cell r="JT133">
            <v>850</v>
          </cell>
          <cell r="JU133">
            <v>0</v>
          </cell>
          <cell r="JV133">
            <v>-1</v>
          </cell>
          <cell r="JW133">
            <v>0</v>
          </cell>
          <cell r="JX133">
            <v>-139</v>
          </cell>
          <cell r="JY133">
            <v>-4623</v>
          </cell>
          <cell r="JZ133">
            <v>-11744</v>
          </cell>
          <cell r="KA133">
            <v>5579</v>
          </cell>
          <cell r="KB133">
            <v>1422</v>
          </cell>
          <cell r="KC133">
            <v>7001</v>
          </cell>
          <cell r="KD133">
            <v>0</v>
          </cell>
          <cell r="KE133">
            <v>5662</v>
          </cell>
          <cell r="KF133">
            <v>0</v>
          </cell>
          <cell r="KG133">
            <v>5662</v>
          </cell>
          <cell r="KH133">
            <v>496</v>
          </cell>
          <cell r="KI133">
            <v>318</v>
          </cell>
          <cell r="KJ133">
            <v>726</v>
          </cell>
          <cell r="KK133">
            <v>0</v>
          </cell>
          <cell r="KL133">
            <v>8541</v>
          </cell>
          <cell r="KM133">
            <v>20172.154999999999</v>
          </cell>
          <cell r="KN133">
            <v>3615.7295214199999</v>
          </cell>
          <cell r="KO133">
            <v>4720.5910000000003</v>
          </cell>
          <cell r="KP133">
            <v>3319.6842475399999</v>
          </cell>
          <cell r="KQ133">
            <v>678.82799999999997</v>
          </cell>
          <cell r="KR133">
            <v>0</v>
          </cell>
          <cell r="KS133">
            <v>1132.3910000000001</v>
          </cell>
          <cell r="KT133">
            <v>3560.9779874199999</v>
          </cell>
          <cell r="KU133">
            <v>429.92099999999999</v>
          </cell>
          <cell r="KV133">
            <v>592.17768594999995</v>
          </cell>
          <cell r="KW133">
            <v>0</v>
          </cell>
          <cell r="KX133">
            <v>0</v>
          </cell>
          <cell r="KY133">
            <v>27133.885999999999</v>
          </cell>
          <cell r="KZ133">
            <v>3372.7639527699998</v>
          </cell>
          <cell r="LA133">
            <v>1560.3420000000001</v>
          </cell>
          <cell r="LB133">
            <v>3145.8508064500002</v>
          </cell>
          <cell r="LC133">
            <v>23286.933000000001</v>
          </cell>
          <cell r="LD133">
            <v>51981.161</v>
          </cell>
          <cell r="LE133">
            <v>6086.0743472699996</v>
          </cell>
          <cell r="LF133">
            <v>10.3</v>
          </cell>
          <cell r="LG133">
            <v>829.22330096999997</v>
          </cell>
          <cell r="LH133">
            <v>492.59</v>
          </cell>
          <cell r="LI133">
            <v>17.338963440000001</v>
          </cell>
          <cell r="LJ133">
            <v>91.93</v>
          </cell>
          <cell r="LK133">
            <v>92.907647119999993</v>
          </cell>
          <cell r="LL133">
            <v>141.25</v>
          </cell>
          <cell r="LM133">
            <v>60.467256640000002</v>
          </cell>
          <cell r="LN133">
            <v>14.63</v>
          </cell>
          <cell r="LO133">
            <v>583.80041012000004</v>
          </cell>
          <cell r="LP133">
            <v>247.81</v>
          </cell>
          <cell r="LQ133">
            <v>34.465921469999998</v>
          </cell>
          <cell r="LR133">
            <v>750.7</v>
          </cell>
          <cell r="LS133">
            <v>11.37738111</v>
          </cell>
          <cell r="LT133">
            <v>0.03</v>
          </cell>
          <cell r="LU133">
            <v>750.73</v>
          </cell>
          <cell r="LV133">
            <v>11.37692646</v>
          </cell>
          <cell r="LW133">
            <v>1181.971</v>
          </cell>
          <cell r="LX133">
            <v>114754.46601942</v>
          </cell>
          <cell r="LY133">
            <v>18354.243999999999</v>
          </cell>
          <cell r="LZ133">
            <v>37260.691447249999</v>
          </cell>
          <cell r="MA133">
            <v>3083.6869999999999</v>
          </cell>
          <cell r="MB133">
            <v>33543.85945828</v>
          </cell>
          <cell r="MC133">
            <v>4594.4629999999997</v>
          </cell>
          <cell r="MD133">
            <v>32527.171681420001</v>
          </cell>
          <cell r="ME133">
            <v>605.601</v>
          </cell>
          <cell r="MF133">
            <v>41394.463431310003</v>
          </cell>
          <cell r="MG133">
            <v>27819.966</v>
          </cell>
          <cell r="MH133">
            <v>37058.699880109998</v>
          </cell>
          <cell r="MI133">
            <v>72.421999999999997</v>
          </cell>
          <cell r="MJ133">
            <v>27892.387999999999</v>
          </cell>
          <cell r="MK133">
            <v>37153.687743930001</v>
          </cell>
          <cell r="ML133">
            <v>864</v>
          </cell>
          <cell r="MM133">
            <v>0.156</v>
          </cell>
          <cell r="MN133">
            <v>0.156</v>
          </cell>
          <cell r="MO133">
            <v>39507</v>
          </cell>
          <cell r="MP133">
            <v>4.6255707800000003</v>
          </cell>
          <cell r="MQ133">
            <v>1000</v>
          </cell>
          <cell r="MR133">
            <v>1000</v>
          </cell>
          <cell r="MS133">
            <v>922</v>
          </cell>
          <cell r="MT133">
            <v>0.81424078</v>
          </cell>
          <cell r="MU133">
            <v>1812</v>
          </cell>
          <cell r="MV133">
            <v>4.7135761599999997</v>
          </cell>
          <cell r="MW133">
            <v>425.62900000000002</v>
          </cell>
          <cell r="MX133">
            <v>275.43599999999998</v>
          </cell>
          <cell r="MY133">
            <v>0</v>
          </cell>
          <cell r="MZ133" t="str">
            <v>Y</v>
          </cell>
          <cell r="NA133">
            <v>0.75</v>
          </cell>
          <cell r="NB133">
            <v>54</v>
          </cell>
          <cell r="NC133">
            <v>1627.18</v>
          </cell>
          <cell r="ND133">
            <v>190.51399133999999</v>
          </cell>
          <cell r="NE133">
            <v>427.61</v>
          </cell>
          <cell r="NF133">
            <v>50.065566089999997</v>
          </cell>
          <cell r="NG133">
            <v>52.884999999999998</v>
          </cell>
          <cell r="NH133">
            <v>70.444767089999999</v>
          </cell>
          <cell r="NI133">
            <v>276</v>
          </cell>
          <cell r="NJ133">
            <v>-42550.724637680003</v>
          </cell>
          <cell r="NK133">
            <v>44.66</v>
          </cell>
          <cell r="NL133">
            <v>604.56784594999999</v>
          </cell>
          <cell r="NM133" t="str">
            <v>N</v>
          </cell>
          <cell r="NN133">
            <v>0</v>
          </cell>
          <cell r="NO133">
            <v>0</v>
          </cell>
          <cell r="NP133">
            <v>1.47359391</v>
          </cell>
          <cell r="NQ133">
            <v>0.18909727000000001</v>
          </cell>
          <cell r="NR133">
            <v>0.13906215</v>
          </cell>
          <cell r="NS133">
            <v>70</v>
          </cell>
          <cell r="NT133">
            <v>100</v>
          </cell>
          <cell r="NU133">
            <v>80</v>
          </cell>
          <cell r="NV133">
            <v>250</v>
          </cell>
          <cell r="NW133" t="str">
            <v>Outstanding</v>
          </cell>
          <cell r="NX133" t="str">
            <v>Not applicable</v>
          </cell>
          <cell r="NY133" t="str">
            <v>Not applicable</v>
          </cell>
          <cell r="NZ133" t="str">
            <v>Outstanding</v>
          </cell>
          <cell r="OA133">
            <v>0</v>
          </cell>
          <cell r="OB133">
            <v>0</v>
          </cell>
          <cell r="OC133">
            <v>28114.584999999999</v>
          </cell>
          <cell r="OD133">
            <v>0</v>
          </cell>
          <cell r="OE133">
            <v>28114.584999999999</v>
          </cell>
          <cell r="OF133">
            <v>0</v>
          </cell>
          <cell r="OG133">
            <v>16298.762000000001</v>
          </cell>
          <cell r="OH133">
            <v>0</v>
          </cell>
          <cell r="OI133">
            <v>16298.762000000001</v>
          </cell>
          <cell r="OJ133">
            <v>0</v>
          </cell>
          <cell r="OK133">
            <v>44413.347000000002</v>
          </cell>
          <cell r="OL133">
            <v>0</v>
          </cell>
          <cell r="OM133">
            <v>44413.347000000002</v>
          </cell>
          <cell r="ON133">
            <v>101</v>
          </cell>
        </row>
        <row r="134">
          <cell r="D134" t="str">
            <v>MILTN</v>
          </cell>
          <cell r="E134">
            <v>2012</v>
          </cell>
          <cell r="F134">
            <v>37571</v>
          </cell>
          <cell r="G134">
            <v>921</v>
          </cell>
          <cell r="H134">
            <v>0</v>
          </cell>
          <cell r="I134">
            <v>2837</v>
          </cell>
          <cell r="J134">
            <v>44</v>
          </cell>
          <cell r="K134">
            <v>41373</v>
          </cell>
          <cell r="L134">
            <v>30024</v>
          </cell>
          <cell r="M134">
            <v>9748</v>
          </cell>
          <cell r="N134">
            <v>2442</v>
          </cell>
          <cell r="O134">
            <v>83</v>
          </cell>
          <cell r="P134">
            <v>42297</v>
          </cell>
          <cell r="Q134">
            <v>-924</v>
          </cell>
          <cell r="R134">
            <v>-19</v>
          </cell>
          <cell r="S134">
            <v>-943</v>
          </cell>
          <cell r="T134">
            <v>0</v>
          </cell>
          <cell r="U134">
            <v>-943</v>
          </cell>
          <cell r="V134">
            <v>-943</v>
          </cell>
          <cell r="W134">
            <v>158</v>
          </cell>
          <cell r="X134">
            <v>-785</v>
          </cell>
          <cell r="Y134">
            <v>-924</v>
          </cell>
          <cell r="Z134">
            <v>0</v>
          </cell>
          <cell r="AA134">
            <v>0</v>
          </cell>
          <cell r="AB134">
            <v>0</v>
          </cell>
          <cell r="AC134">
            <v>183</v>
          </cell>
          <cell r="AD134">
            <v>-741</v>
          </cell>
          <cell r="AE134">
            <v>2442</v>
          </cell>
          <cell r="AF134">
            <v>-888</v>
          </cell>
          <cell r="AG134">
            <v>813</v>
          </cell>
          <cell r="AH134">
            <v>-741</v>
          </cell>
          <cell r="AI134">
            <v>659</v>
          </cell>
          <cell r="AJ134">
            <v>0</v>
          </cell>
          <cell r="AK134">
            <v>0</v>
          </cell>
          <cell r="AL134">
            <v>0</v>
          </cell>
          <cell r="AM134">
            <v>0</v>
          </cell>
          <cell r="AN134">
            <v>0</v>
          </cell>
          <cell r="AO134">
            <v>-82</v>
          </cell>
          <cell r="AP134">
            <v>34548</v>
          </cell>
          <cell r="AQ134">
            <v>2202</v>
          </cell>
          <cell r="AR134">
            <v>0</v>
          </cell>
          <cell r="AS134">
            <v>0</v>
          </cell>
          <cell r="AT134">
            <v>36750</v>
          </cell>
          <cell r="AU134">
            <v>0</v>
          </cell>
          <cell r="AV134">
            <v>0</v>
          </cell>
          <cell r="AW134">
            <v>0</v>
          </cell>
          <cell r="AX134">
            <v>493</v>
          </cell>
          <cell r="AY134">
            <v>858</v>
          </cell>
          <cell r="AZ134">
            <v>0</v>
          </cell>
          <cell r="BA134">
            <v>5283</v>
          </cell>
          <cell r="BB134">
            <v>6634</v>
          </cell>
          <cell r="BC134">
            <v>0</v>
          </cell>
          <cell r="BD134">
            <v>472</v>
          </cell>
          <cell r="BE134">
            <v>0</v>
          </cell>
          <cell r="BF134">
            <v>708</v>
          </cell>
          <cell r="BG134">
            <v>883</v>
          </cell>
          <cell r="BH134">
            <v>3232</v>
          </cell>
          <cell r="BI134">
            <v>0</v>
          </cell>
          <cell r="BJ134">
            <v>2371</v>
          </cell>
          <cell r="BK134">
            <v>7666</v>
          </cell>
          <cell r="BL134">
            <v>-1032</v>
          </cell>
          <cell r="BM134">
            <v>35718</v>
          </cell>
          <cell r="BN134">
            <v>3028</v>
          </cell>
          <cell r="BO134">
            <v>0</v>
          </cell>
          <cell r="BP134">
            <v>1053</v>
          </cell>
          <cell r="BQ134">
            <v>4081</v>
          </cell>
          <cell r="BR134">
            <v>101</v>
          </cell>
          <cell r="BS134">
            <v>31536</v>
          </cell>
          <cell r="BT134">
            <v>-7419</v>
          </cell>
          <cell r="BU134">
            <v>24117</v>
          </cell>
          <cell r="BV134">
            <v>7702</v>
          </cell>
          <cell r="BW134">
            <v>7148</v>
          </cell>
          <cell r="BX134">
            <v>0</v>
          </cell>
          <cell r="BY134">
            <v>16686</v>
          </cell>
          <cell r="BZ134">
            <v>-7419</v>
          </cell>
          <cell r="CA134">
            <v>9267</v>
          </cell>
          <cell r="CB134">
            <v>16415</v>
          </cell>
          <cell r="CC134">
            <v>24117</v>
          </cell>
          <cell r="CD134">
            <v>-923</v>
          </cell>
          <cell r="CE134">
            <v>11</v>
          </cell>
          <cell r="CF134">
            <v>-68</v>
          </cell>
          <cell r="CG134">
            <v>0</v>
          </cell>
          <cell r="CH134">
            <v>-57</v>
          </cell>
          <cell r="CI134">
            <v>0</v>
          </cell>
          <cell r="CJ134">
            <v>-2408</v>
          </cell>
          <cell r="CK134">
            <v>0</v>
          </cell>
          <cell r="CL134">
            <v>100</v>
          </cell>
          <cell r="CM134">
            <v>-2308</v>
          </cell>
          <cell r="CN134">
            <v>0</v>
          </cell>
          <cell r="CO134">
            <v>-3500</v>
          </cell>
          <cell r="CP134">
            <v>-3500</v>
          </cell>
          <cell r="CQ134">
            <v>3500</v>
          </cell>
          <cell r="CR134">
            <v>0</v>
          </cell>
          <cell r="CS134">
            <v>-292</v>
          </cell>
          <cell r="CT134">
            <v>0</v>
          </cell>
          <cell r="CU134">
            <v>3208</v>
          </cell>
          <cell r="CV134">
            <v>-3580</v>
          </cell>
          <cell r="CW134">
            <v>-3580</v>
          </cell>
          <cell r="CX134">
            <v>292</v>
          </cell>
          <cell r="CY134">
            <v>3500</v>
          </cell>
          <cell r="CZ134">
            <v>-3500</v>
          </cell>
          <cell r="DA134">
            <v>-3288</v>
          </cell>
          <cell r="DB134">
            <v>5071</v>
          </cell>
          <cell r="DC134">
            <v>1783</v>
          </cell>
          <cell r="DD134">
            <v>5283</v>
          </cell>
          <cell r="DE134">
            <v>0</v>
          </cell>
          <cell r="DF134">
            <v>5283</v>
          </cell>
          <cell r="DG134">
            <v>-472</v>
          </cell>
          <cell r="DH134">
            <v>-3028</v>
          </cell>
          <cell r="DI134">
            <v>1783</v>
          </cell>
          <cell r="DJ134">
            <v>40485</v>
          </cell>
          <cell r="DK134">
            <v>47.62986291</v>
          </cell>
          <cell r="DL134">
            <v>47.62986291</v>
          </cell>
          <cell r="DM134">
            <v>0.86537960000000003</v>
          </cell>
          <cell r="DN134">
            <v>0.86537960000000003</v>
          </cell>
          <cell r="DO134">
            <v>49.09822647</v>
          </cell>
          <cell r="DP134">
            <v>26.510053339999999</v>
          </cell>
          <cell r="DQ134">
            <v>0.86537960000000003</v>
          </cell>
          <cell r="DR134">
            <v>-2.2798570000000001E-2</v>
          </cell>
          <cell r="DS134">
            <v>8.8921799999999995E-3</v>
          </cell>
          <cell r="DT134">
            <v>1.6796300000000001E-3</v>
          </cell>
          <cell r="DU134">
            <v>8.6451769999999997E-2</v>
          </cell>
          <cell r="DV134">
            <v>0.20975668</v>
          </cell>
          <cell r="DW134">
            <v>0.1733875</v>
          </cell>
          <cell r="DX134">
            <v>0.11098427</v>
          </cell>
          <cell r="DY134">
            <v>-943</v>
          </cell>
          <cell r="DZ134">
            <v>-2.329258E-2</v>
          </cell>
          <cell r="EA134">
            <v>-741</v>
          </cell>
          <cell r="EB134">
            <v>-1.8303079999999999E-2</v>
          </cell>
          <cell r="EC134">
            <v>-1.9389900000000002E-2</v>
          </cell>
          <cell r="ED134">
            <v>0.41215265000000001</v>
          </cell>
          <cell r="EE134">
            <v>813</v>
          </cell>
          <cell r="EF134">
            <v>2.008151E-2</v>
          </cell>
          <cell r="EG134">
            <v>0.33175250000000001</v>
          </cell>
          <cell r="EH134">
            <v>0.56714832999999998</v>
          </cell>
          <cell r="EI134">
            <v>0</v>
          </cell>
          <cell r="EJ134">
            <v>1.3832280000000001E-2</v>
          </cell>
          <cell r="EK134">
            <v>8.726689E-2</v>
          </cell>
          <cell r="EL134">
            <v>872</v>
          </cell>
          <cell r="EM134">
            <v>0</v>
          </cell>
          <cell r="EN134">
            <v>-69</v>
          </cell>
          <cell r="EO134">
            <v>0.73745832</v>
          </cell>
          <cell r="EP134">
            <v>0.72118068000000002</v>
          </cell>
          <cell r="EQ134">
            <v>0.10111828</v>
          </cell>
          <cell r="ER134">
            <v>13431</v>
          </cell>
          <cell r="ES134">
            <v>8534</v>
          </cell>
          <cell r="ET134">
            <v>0</v>
          </cell>
          <cell r="EU134">
            <v>235</v>
          </cell>
          <cell r="EV134">
            <v>14427</v>
          </cell>
          <cell r="EW134">
            <v>0</v>
          </cell>
          <cell r="EX134">
            <v>560</v>
          </cell>
          <cell r="EY134">
            <v>0</v>
          </cell>
          <cell r="EZ134">
            <v>0</v>
          </cell>
          <cell r="FA134">
            <v>384</v>
          </cell>
          <cell r="FB134">
            <v>0</v>
          </cell>
          <cell r="FC134">
            <v>37571</v>
          </cell>
          <cell r="FD134">
            <v>431</v>
          </cell>
          <cell r="FE134">
            <v>0</v>
          </cell>
          <cell r="FF134">
            <v>215</v>
          </cell>
          <cell r="FG134">
            <v>0</v>
          </cell>
          <cell r="FH134">
            <v>242</v>
          </cell>
          <cell r="FI134">
            <v>0</v>
          </cell>
          <cell r="FJ134">
            <v>0</v>
          </cell>
          <cell r="FK134">
            <v>33</v>
          </cell>
          <cell r="FL134">
            <v>921</v>
          </cell>
          <cell r="FM134">
            <v>0</v>
          </cell>
          <cell r="FN134">
            <v>0</v>
          </cell>
          <cell r="FO134">
            <v>0</v>
          </cell>
          <cell r="FP134">
            <v>560</v>
          </cell>
          <cell r="FQ134">
            <v>0</v>
          </cell>
          <cell r="FR134">
            <v>872</v>
          </cell>
          <cell r="FS134">
            <v>653</v>
          </cell>
          <cell r="FT134">
            <v>285</v>
          </cell>
          <cell r="FU134">
            <v>171</v>
          </cell>
          <cell r="FV134">
            <v>296</v>
          </cell>
          <cell r="FW134">
            <v>2837</v>
          </cell>
          <cell r="FX134">
            <v>0</v>
          </cell>
          <cell r="FY134">
            <v>44</v>
          </cell>
          <cell r="FZ134">
            <v>0</v>
          </cell>
          <cell r="GA134">
            <v>44</v>
          </cell>
          <cell r="GB134">
            <v>41373</v>
          </cell>
          <cell r="GC134">
            <v>11524</v>
          </cell>
          <cell r="GD134">
            <v>927</v>
          </cell>
          <cell r="GE134">
            <v>980</v>
          </cell>
          <cell r="GF134">
            <v>13431</v>
          </cell>
          <cell r="GG134">
            <v>7737</v>
          </cell>
          <cell r="GH134">
            <v>734</v>
          </cell>
          <cell r="GI134">
            <v>5525</v>
          </cell>
          <cell r="GJ134">
            <v>840</v>
          </cell>
          <cell r="GK134">
            <v>7737</v>
          </cell>
          <cell r="GL134">
            <v>792</v>
          </cell>
          <cell r="GM134">
            <v>0</v>
          </cell>
          <cell r="GN134">
            <v>0</v>
          </cell>
          <cell r="GO134">
            <v>5</v>
          </cell>
          <cell r="GP134">
            <v>0</v>
          </cell>
          <cell r="GQ134">
            <v>8534</v>
          </cell>
          <cell r="GR134">
            <v>0</v>
          </cell>
          <cell r="GS134">
            <v>0</v>
          </cell>
          <cell r="GT134">
            <v>13917</v>
          </cell>
          <cell r="GU134">
            <v>0</v>
          </cell>
          <cell r="GV134">
            <v>0</v>
          </cell>
          <cell r="GW134">
            <v>0</v>
          </cell>
          <cell r="GX134">
            <v>0</v>
          </cell>
          <cell r="GY134">
            <v>0</v>
          </cell>
          <cell r="GZ134">
            <v>341</v>
          </cell>
          <cell r="HA134">
            <v>169</v>
          </cell>
          <cell r="HB134">
            <v>0</v>
          </cell>
          <cell r="HC134">
            <v>0</v>
          </cell>
          <cell r="HD134">
            <v>0</v>
          </cell>
          <cell r="HE134">
            <v>0</v>
          </cell>
          <cell r="HF134">
            <v>0</v>
          </cell>
          <cell r="HG134">
            <v>14427</v>
          </cell>
          <cell r="HH134">
            <v>20071</v>
          </cell>
          <cell r="HI134">
            <v>1207</v>
          </cell>
          <cell r="HJ134">
            <v>4094</v>
          </cell>
          <cell r="HK134">
            <v>3132</v>
          </cell>
          <cell r="HL134">
            <v>381</v>
          </cell>
          <cell r="HM134">
            <v>0</v>
          </cell>
          <cell r="HN134">
            <v>0</v>
          </cell>
          <cell r="HO134">
            <v>0</v>
          </cell>
          <cell r="HP134">
            <v>312</v>
          </cell>
          <cell r="HQ134">
            <v>0</v>
          </cell>
          <cell r="HR134">
            <v>0</v>
          </cell>
          <cell r="HS134">
            <v>29197</v>
          </cell>
          <cell r="HT134">
            <v>659</v>
          </cell>
          <cell r="HU134">
            <v>0</v>
          </cell>
          <cell r="HV134">
            <v>168</v>
          </cell>
          <cell r="HW134">
            <v>30024</v>
          </cell>
          <cell r="HX134">
            <v>589</v>
          </cell>
          <cell r="HY134">
            <v>157</v>
          </cell>
          <cell r="HZ134">
            <v>91</v>
          </cell>
          <cell r="IA134">
            <v>12</v>
          </cell>
          <cell r="IB134">
            <v>0</v>
          </cell>
          <cell r="IC134">
            <v>0</v>
          </cell>
          <cell r="ID134">
            <v>0</v>
          </cell>
          <cell r="IE134">
            <v>6</v>
          </cell>
          <cell r="IF134">
            <v>855</v>
          </cell>
          <cell r="IG134">
            <v>2046</v>
          </cell>
          <cell r="IH134">
            <v>1330</v>
          </cell>
          <cell r="II134">
            <v>1145</v>
          </cell>
          <cell r="IJ134">
            <v>1274</v>
          </cell>
          <cell r="IK134">
            <v>1409</v>
          </cell>
          <cell r="IL134">
            <v>683</v>
          </cell>
          <cell r="IM134">
            <v>55</v>
          </cell>
          <cell r="IN134">
            <v>0</v>
          </cell>
          <cell r="IO134">
            <v>0</v>
          </cell>
          <cell r="IP134">
            <v>317</v>
          </cell>
          <cell r="IQ134">
            <v>1489</v>
          </cell>
          <cell r="IR134">
            <v>0</v>
          </cell>
          <cell r="IS134">
            <v>9748</v>
          </cell>
          <cell r="IT134">
            <v>2442</v>
          </cell>
          <cell r="IU134">
            <v>0</v>
          </cell>
          <cell r="IV134">
            <v>15</v>
          </cell>
          <cell r="IW134">
            <v>0</v>
          </cell>
          <cell r="IX134">
            <v>68</v>
          </cell>
          <cell r="IY134">
            <v>12273</v>
          </cell>
          <cell r="IZ134">
            <v>0</v>
          </cell>
          <cell r="JA134">
            <v>124</v>
          </cell>
          <cell r="JB134">
            <v>7</v>
          </cell>
          <cell r="JC134">
            <v>17</v>
          </cell>
          <cell r="JD134">
            <v>25</v>
          </cell>
          <cell r="JE134">
            <v>21</v>
          </cell>
          <cell r="JF134">
            <v>4</v>
          </cell>
          <cell r="JG134">
            <v>0</v>
          </cell>
          <cell r="JH134" t="str">
            <v>KPMG</v>
          </cell>
          <cell r="JI134" t="str">
            <v>RSM Tenon</v>
          </cell>
          <cell r="JJ134">
            <v>13725</v>
          </cell>
          <cell r="JK134">
            <v>-785</v>
          </cell>
          <cell r="JL134">
            <v>0</v>
          </cell>
          <cell r="JM134">
            <v>-3673</v>
          </cell>
          <cell r="JN134">
            <v>0</v>
          </cell>
          <cell r="JO134">
            <v>9267</v>
          </cell>
          <cell r="JP134">
            <v>-7419</v>
          </cell>
          <cell r="JQ134">
            <v>16686</v>
          </cell>
          <cell r="JR134">
            <v>-3563</v>
          </cell>
          <cell r="JS134">
            <v>-994</v>
          </cell>
          <cell r="JT134">
            <v>848</v>
          </cell>
          <cell r="JU134">
            <v>0</v>
          </cell>
          <cell r="JV134">
            <v>-22</v>
          </cell>
          <cell r="JW134">
            <v>0</v>
          </cell>
          <cell r="JX134">
            <v>-15</v>
          </cell>
          <cell r="JY134">
            <v>-3673</v>
          </cell>
          <cell r="JZ134">
            <v>-7419</v>
          </cell>
          <cell r="KA134">
            <v>3102.59</v>
          </cell>
          <cell r="KB134">
            <v>2157.4499999999998</v>
          </cell>
          <cell r="KC134">
            <v>5260.04</v>
          </cell>
          <cell r="KD134">
            <v>776</v>
          </cell>
          <cell r="KE134">
            <v>3371.22</v>
          </cell>
          <cell r="KF134">
            <v>0</v>
          </cell>
          <cell r="KG134">
            <v>3371.22</v>
          </cell>
          <cell r="KH134">
            <v>129</v>
          </cell>
          <cell r="KI134">
            <v>327</v>
          </cell>
          <cell r="KJ134">
            <v>602</v>
          </cell>
          <cell r="KK134">
            <v>24</v>
          </cell>
          <cell r="KL134">
            <v>6318.04</v>
          </cell>
          <cell r="KM134">
            <v>12451</v>
          </cell>
          <cell r="KN134">
            <v>4013.0987336399999</v>
          </cell>
          <cell r="KO134">
            <v>7008</v>
          </cell>
          <cell r="KP134">
            <v>3248.2792185200001</v>
          </cell>
          <cell r="KQ134">
            <v>980</v>
          </cell>
          <cell r="KR134">
            <v>1262.88659794</v>
          </cell>
          <cell r="KS134">
            <v>792</v>
          </cell>
          <cell r="KT134">
            <v>2422.0183486199999</v>
          </cell>
          <cell r="KU134">
            <v>734</v>
          </cell>
          <cell r="KV134">
            <v>1219.26910299</v>
          </cell>
          <cell r="KW134">
            <v>14427</v>
          </cell>
          <cell r="KX134">
            <v>2742.7548079500002</v>
          </cell>
          <cell r="KY134">
            <v>36392</v>
          </cell>
          <cell r="KZ134">
            <v>5880.0718689799996</v>
          </cell>
          <cell r="LA134">
            <v>560</v>
          </cell>
          <cell r="LB134">
            <v>4341.0852713200002</v>
          </cell>
          <cell r="LC134">
            <v>4421</v>
          </cell>
          <cell r="LD134">
            <v>41373</v>
          </cell>
          <cell r="LE134">
            <v>6548.3915897999996</v>
          </cell>
          <cell r="LF134">
            <v>12</v>
          </cell>
          <cell r="LG134">
            <v>526.50333333000003</v>
          </cell>
          <cell r="LH134">
            <v>624</v>
          </cell>
          <cell r="LI134">
            <v>10.125064099999999</v>
          </cell>
          <cell r="LJ134">
            <v>157</v>
          </cell>
          <cell r="LK134">
            <v>40.242292990000003</v>
          </cell>
          <cell r="LL134">
            <v>79</v>
          </cell>
          <cell r="LM134">
            <v>79.975189869999994</v>
          </cell>
          <cell r="LN134">
            <v>12</v>
          </cell>
          <cell r="LO134">
            <v>526.50333333000003</v>
          </cell>
          <cell r="LP134">
            <v>248</v>
          </cell>
          <cell r="LQ134">
            <v>25.475967740000002</v>
          </cell>
          <cell r="LR134">
            <v>884</v>
          </cell>
          <cell r="LS134">
            <v>7.1471040700000001</v>
          </cell>
          <cell r="LT134">
            <v>-29</v>
          </cell>
          <cell r="LU134">
            <v>855</v>
          </cell>
          <cell r="LV134">
            <v>7.3895204699999999</v>
          </cell>
          <cell r="LW134">
            <v>863</v>
          </cell>
          <cell r="LX134">
            <v>71916.666666670004</v>
          </cell>
          <cell r="LY134">
            <v>21278</v>
          </cell>
          <cell r="LZ134">
            <v>34099.358974360002</v>
          </cell>
          <cell r="MA134">
            <v>4094</v>
          </cell>
          <cell r="MB134">
            <v>26076.43312102</v>
          </cell>
          <cell r="MC134">
            <v>2269</v>
          </cell>
          <cell r="MD134">
            <v>28721.518987340001</v>
          </cell>
          <cell r="ME134">
            <v>381</v>
          </cell>
          <cell r="MF134">
            <v>31750</v>
          </cell>
          <cell r="MG134">
            <v>28885</v>
          </cell>
          <cell r="MH134">
            <v>32675.339366519998</v>
          </cell>
          <cell r="MI134">
            <v>312</v>
          </cell>
          <cell r="MJ134">
            <v>29197</v>
          </cell>
          <cell r="MK134">
            <v>34148.538011700002</v>
          </cell>
          <cell r="ML134">
            <v>860</v>
          </cell>
          <cell r="MM134">
            <v>0.14599999999999999</v>
          </cell>
          <cell r="MN134">
            <v>0.14599999999999999</v>
          </cell>
          <cell r="MO134">
            <v>28877</v>
          </cell>
          <cell r="MP134">
            <v>4.5705630199999998</v>
          </cell>
          <cell r="MQ134">
            <v>1000</v>
          </cell>
          <cell r="MR134">
            <v>1000</v>
          </cell>
          <cell r="MS134">
            <v>750</v>
          </cell>
          <cell r="MT134">
            <v>1.1399999999999999</v>
          </cell>
          <cell r="MU134">
            <v>1600</v>
          </cell>
          <cell r="MV134">
            <v>3.9487749999999999</v>
          </cell>
          <cell r="MW134">
            <v>1234</v>
          </cell>
          <cell r="MX134">
            <v>177</v>
          </cell>
          <cell r="MY134">
            <v>50</v>
          </cell>
          <cell r="MZ134" t="str">
            <v>N</v>
          </cell>
          <cell r="NA134">
            <v>0.43392857000000001</v>
          </cell>
          <cell r="NB134">
            <v>-69</v>
          </cell>
          <cell r="NC134">
            <v>2046</v>
          </cell>
          <cell r="ND134">
            <v>323.83460694000001</v>
          </cell>
          <cell r="NE134">
            <v>1330</v>
          </cell>
          <cell r="NF134">
            <v>210.50832220000001</v>
          </cell>
          <cell r="NG134">
            <v>103</v>
          </cell>
          <cell r="NH134">
            <v>120.46783626</v>
          </cell>
          <cell r="NI134">
            <v>796</v>
          </cell>
          <cell r="NJ134">
            <v>-9320.3517587900005</v>
          </cell>
          <cell r="NK134">
            <v>33</v>
          </cell>
          <cell r="NL134">
            <v>636.36363635999999</v>
          </cell>
          <cell r="NM134" t="str">
            <v>N</v>
          </cell>
          <cell r="NN134">
            <v>0</v>
          </cell>
          <cell r="NO134">
            <v>0</v>
          </cell>
          <cell r="NP134">
            <v>0.86537960000000003</v>
          </cell>
          <cell r="NQ134">
            <v>2.008151E-2</v>
          </cell>
          <cell r="NR134">
            <v>0.11098427</v>
          </cell>
          <cell r="NS134">
            <v>40</v>
          </cell>
          <cell r="NT134">
            <v>30</v>
          </cell>
          <cell r="NU134">
            <v>80</v>
          </cell>
          <cell r="NV134">
            <v>150</v>
          </cell>
          <cell r="NW134" t="str">
            <v>Satisfactory</v>
          </cell>
          <cell r="NX134" t="str">
            <v>Not applicable</v>
          </cell>
          <cell r="NY134" t="str">
            <v>Not applicable</v>
          </cell>
          <cell r="NZ134" t="str">
            <v>Satisfactory</v>
          </cell>
          <cell r="OA134">
            <v>0</v>
          </cell>
          <cell r="OB134">
            <v>0</v>
          </cell>
          <cell r="OC134">
            <v>30024</v>
          </cell>
          <cell r="OD134">
            <v>0</v>
          </cell>
          <cell r="OE134">
            <v>30024</v>
          </cell>
          <cell r="OF134">
            <v>0.11838996</v>
          </cell>
          <cell r="OG134">
            <v>12273</v>
          </cell>
          <cell r="OH134">
            <v>1453</v>
          </cell>
          <cell r="OI134">
            <v>10820</v>
          </cell>
          <cell r="OJ134">
            <v>3.4352319999999999E-2</v>
          </cell>
          <cell r="OK134">
            <v>42297</v>
          </cell>
          <cell r="OL134">
            <v>1453</v>
          </cell>
          <cell r="OM134">
            <v>40844</v>
          </cell>
          <cell r="ON134">
            <v>86</v>
          </cell>
        </row>
        <row r="135">
          <cell r="D135" t="str">
            <v>STAMF</v>
          </cell>
          <cell r="E135">
            <v>2012</v>
          </cell>
          <cell r="F135">
            <v>13862</v>
          </cell>
          <cell r="G135">
            <v>331</v>
          </cell>
          <cell r="H135">
            <v>0</v>
          </cell>
          <cell r="I135">
            <v>383</v>
          </cell>
          <cell r="J135">
            <v>54</v>
          </cell>
          <cell r="K135">
            <v>14630</v>
          </cell>
          <cell r="L135">
            <v>7406</v>
          </cell>
          <cell r="M135">
            <v>5395</v>
          </cell>
          <cell r="N135">
            <v>998</v>
          </cell>
          <cell r="O135">
            <v>2</v>
          </cell>
          <cell r="P135">
            <v>13801</v>
          </cell>
          <cell r="Q135">
            <v>829</v>
          </cell>
          <cell r="R135">
            <v>0</v>
          </cell>
          <cell r="S135">
            <v>829</v>
          </cell>
          <cell r="T135">
            <v>0</v>
          </cell>
          <cell r="U135">
            <v>829</v>
          </cell>
          <cell r="V135">
            <v>829</v>
          </cell>
          <cell r="W135">
            <v>85</v>
          </cell>
          <cell r="X135">
            <v>914</v>
          </cell>
          <cell r="Y135">
            <v>829</v>
          </cell>
          <cell r="Z135">
            <v>0</v>
          </cell>
          <cell r="AA135">
            <v>0</v>
          </cell>
          <cell r="AB135">
            <v>-21</v>
          </cell>
          <cell r="AC135">
            <v>3</v>
          </cell>
          <cell r="AD135">
            <v>811</v>
          </cell>
          <cell r="AE135">
            <v>998</v>
          </cell>
          <cell r="AF135">
            <v>-119</v>
          </cell>
          <cell r="AG135">
            <v>1690</v>
          </cell>
          <cell r="AH135">
            <v>811</v>
          </cell>
          <cell r="AI135">
            <v>51</v>
          </cell>
          <cell r="AJ135">
            <v>0</v>
          </cell>
          <cell r="AK135">
            <v>0</v>
          </cell>
          <cell r="AL135">
            <v>0</v>
          </cell>
          <cell r="AM135">
            <v>0</v>
          </cell>
          <cell r="AN135">
            <v>0</v>
          </cell>
          <cell r="AO135">
            <v>862</v>
          </cell>
          <cell r="AP135">
            <v>10798</v>
          </cell>
          <cell r="AQ135">
            <v>832</v>
          </cell>
          <cell r="AR135">
            <v>0</v>
          </cell>
          <cell r="AS135">
            <v>0</v>
          </cell>
          <cell r="AT135">
            <v>11630</v>
          </cell>
          <cell r="AU135">
            <v>0</v>
          </cell>
          <cell r="AV135">
            <v>0</v>
          </cell>
          <cell r="AW135">
            <v>12</v>
          </cell>
          <cell r="AX135">
            <v>130</v>
          </cell>
          <cell r="AY135">
            <v>172</v>
          </cell>
          <cell r="AZ135">
            <v>500</v>
          </cell>
          <cell r="BA135">
            <v>3995</v>
          </cell>
          <cell r="BB135">
            <v>4809</v>
          </cell>
          <cell r="BC135">
            <v>0</v>
          </cell>
          <cell r="BD135">
            <v>0</v>
          </cell>
          <cell r="BE135">
            <v>13</v>
          </cell>
          <cell r="BF135">
            <v>496</v>
          </cell>
          <cell r="BG135">
            <v>224</v>
          </cell>
          <cell r="BH135">
            <v>434</v>
          </cell>
          <cell r="BI135">
            <v>0</v>
          </cell>
          <cell r="BJ135">
            <v>1289</v>
          </cell>
          <cell r="BK135">
            <v>2456</v>
          </cell>
          <cell r="BL135">
            <v>2353</v>
          </cell>
          <cell r="BM135">
            <v>13983</v>
          </cell>
          <cell r="BN135">
            <v>0</v>
          </cell>
          <cell r="BO135">
            <v>37</v>
          </cell>
          <cell r="BP135">
            <v>0</v>
          </cell>
          <cell r="BQ135">
            <v>37</v>
          </cell>
          <cell r="BR135">
            <v>0</v>
          </cell>
          <cell r="BS135">
            <v>13946</v>
          </cell>
          <cell r="BT135">
            <v>-1939</v>
          </cell>
          <cell r="BU135">
            <v>12007</v>
          </cell>
          <cell r="BV135">
            <v>3032</v>
          </cell>
          <cell r="BW135">
            <v>3037</v>
          </cell>
          <cell r="BX135">
            <v>115</v>
          </cell>
          <cell r="BY135">
            <v>7762</v>
          </cell>
          <cell r="BZ135">
            <v>-1939</v>
          </cell>
          <cell r="CA135">
            <v>5823</v>
          </cell>
          <cell r="CB135">
            <v>8975</v>
          </cell>
          <cell r="CC135">
            <v>12007</v>
          </cell>
          <cell r="CD135">
            <v>1903</v>
          </cell>
          <cell r="CE135">
            <v>35</v>
          </cell>
          <cell r="CF135">
            <v>0</v>
          </cell>
          <cell r="CG135">
            <v>2</v>
          </cell>
          <cell r="CH135">
            <v>37</v>
          </cell>
          <cell r="CI135">
            <v>0</v>
          </cell>
          <cell r="CJ135">
            <v>-595</v>
          </cell>
          <cell r="CK135">
            <v>0</v>
          </cell>
          <cell r="CL135">
            <v>110</v>
          </cell>
          <cell r="CM135">
            <v>-485</v>
          </cell>
          <cell r="CN135">
            <v>0</v>
          </cell>
          <cell r="CO135">
            <v>0</v>
          </cell>
          <cell r="CP135">
            <v>0</v>
          </cell>
          <cell r="CQ135">
            <v>0</v>
          </cell>
          <cell r="CR135">
            <v>58</v>
          </cell>
          <cell r="CS135">
            <v>0</v>
          </cell>
          <cell r="CT135">
            <v>-8</v>
          </cell>
          <cell r="CU135">
            <v>50</v>
          </cell>
          <cell r="CV135">
            <v>1505</v>
          </cell>
          <cell r="CW135">
            <v>1505</v>
          </cell>
          <cell r="CX135">
            <v>8</v>
          </cell>
          <cell r="CY135">
            <v>0</v>
          </cell>
          <cell r="CZ135">
            <v>-58</v>
          </cell>
          <cell r="DA135">
            <v>1455</v>
          </cell>
          <cell r="DB135">
            <v>2990</v>
          </cell>
          <cell r="DC135">
            <v>4445</v>
          </cell>
          <cell r="DD135">
            <v>4495</v>
          </cell>
          <cell r="DE135">
            <v>0</v>
          </cell>
          <cell r="DF135">
            <v>4495</v>
          </cell>
          <cell r="DG135">
            <v>-13</v>
          </cell>
          <cell r="DH135">
            <v>-37</v>
          </cell>
          <cell r="DI135">
            <v>4445</v>
          </cell>
          <cell r="DJ135">
            <v>14490</v>
          </cell>
          <cell r="DK135">
            <v>113.22808834</v>
          </cell>
          <cell r="DL135">
            <v>100.63319531</v>
          </cell>
          <cell r="DM135">
            <v>1.95806189</v>
          </cell>
          <cell r="DN135">
            <v>1.75447883</v>
          </cell>
          <cell r="DO135">
            <v>60.292249050000002</v>
          </cell>
          <cell r="DP135">
            <v>33.55699722</v>
          </cell>
          <cell r="DQ135">
            <v>1.9531759</v>
          </cell>
          <cell r="DR135">
            <v>0.13133195</v>
          </cell>
          <cell r="DS135">
            <v>4.1407999999999999E-4</v>
          </cell>
          <cell r="DT135">
            <v>-1.3803E-4</v>
          </cell>
          <cell r="DU135">
            <v>3.4506599999999999E-3</v>
          </cell>
          <cell r="DV135">
            <v>6.3475900000000002E-3</v>
          </cell>
          <cell r="DW135">
            <v>6.3075600000000002E-3</v>
          </cell>
          <cell r="DX135">
            <v>3.5852599999999998E-3</v>
          </cell>
          <cell r="DY135">
            <v>829</v>
          </cell>
          <cell r="DZ135">
            <v>5.7211869999999998E-2</v>
          </cell>
          <cell r="EA135">
            <v>811</v>
          </cell>
          <cell r="EB135">
            <v>5.5969629999999999E-2</v>
          </cell>
          <cell r="EC135">
            <v>6.3077980000000006E-2</v>
          </cell>
          <cell r="ED135">
            <v>0.53567978000000005</v>
          </cell>
          <cell r="EE135">
            <v>1690</v>
          </cell>
          <cell r="EF135">
            <v>0.11663216</v>
          </cell>
          <cell r="EG135">
            <v>0.63554175000000002</v>
          </cell>
          <cell r="EH135">
            <v>0.25983436999999998</v>
          </cell>
          <cell r="EI135">
            <v>4.5548699999999999E-3</v>
          </cell>
          <cell r="EJ135">
            <v>5.3002069999999998E-2</v>
          </cell>
          <cell r="EK135">
            <v>4.7066940000000002E-2</v>
          </cell>
          <cell r="EL135">
            <v>70</v>
          </cell>
          <cell r="EM135">
            <v>0</v>
          </cell>
          <cell r="EN135">
            <v>2</v>
          </cell>
          <cell r="EO135">
            <v>0.51090407000000004</v>
          </cell>
          <cell r="EP135">
            <v>0.50738439999999996</v>
          </cell>
          <cell r="EQ135">
            <v>0.16179987000000001</v>
          </cell>
          <cell r="ER135">
            <v>9209</v>
          </cell>
          <cell r="ES135">
            <v>2860</v>
          </cell>
          <cell r="ET135">
            <v>66</v>
          </cell>
          <cell r="EU135">
            <v>119</v>
          </cell>
          <cell r="EV135">
            <v>905</v>
          </cell>
          <cell r="EW135">
            <v>458</v>
          </cell>
          <cell r="EX135">
            <v>73</v>
          </cell>
          <cell r="EY135">
            <v>0</v>
          </cell>
          <cell r="EZ135">
            <v>0</v>
          </cell>
          <cell r="FA135">
            <v>172</v>
          </cell>
          <cell r="FB135">
            <v>0</v>
          </cell>
          <cell r="FC135">
            <v>13862</v>
          </cell>
          <cell r="FD135">
            <v>94</v>
          </cell>
          <cell r="FE135">
            <v>0</v>
          </cell>
          <cell r="FF135">
            <v>0</v>
          </cell>
          <cell r="FG135">
            <v>0</v>
          </cell>
          <cell r="FH135">
            <v>0</v>
          </cell>
          <cell r="FI135">
            <v>237</v>
          </cell>
          <cell r="FJ135">
            <v>0</v>
          </cell>
          <cell r="FK135">
            <v>0</v>
          </cell>
          <cell r="FL135">
            <v>331</v>
          </cell>
          <cell r="FM135">
            <v>0</v>
          </cell>
          <cell r="FN135">
            <v>0</v>
          </cell>
          <cell r="FO135">
            <v>0</v>
          </cell>
          <cell r="FP135">
            <v>313</v>
          </cell>
          <cell r="FQ135">
            <v>0</v>
          </cell>
          <cell r="FR135">
            <v>70</v>
          </cell>
          <cell r="FS135">
            <v>0</v>
          </cell>
          <cell r="FT135">
            <v>0</v>
          </cell>
          <cell r="FU135">
            <v>0</v>
          </cell>
          <cell r="FV135">
            <v>0</v>
          </cell>
          <cell r="FW135">
            <v>383</v>
          </cell>
          <cell r="FX135">
            <v>0</v>
          </cell>
          <cell r="FY135">
            <v>33</v>
          </cell>
          <cell r="FZ135">
            <v>21</v>
          </cell>
          <cell r="GA135">
            <v>54</v>
          </cell>
          <cell r="GB135">
            <v>14630</v>
          </cell>
          <cell r="GC135">
            <v>7885</v>
          </cell>
          <cell r="GD135">
            <v>251</v>
          </cell>
          <cell r="GE135">
            <v>1073</v>
          </cell>
          <cell r="GF135">
            <v>9209</v>
          </cell>
          <cell r="GG135">
            <v>2479</v>
          </cell>
          <cell r="GH135">
            <v>724</v>
          </cell>
          <cell r="GI135">
            <v>1428</v>
          </cell>
          <cell r="GJ135">
            <v>327</v>
          </cell>
          <cell r="GK135">
            <v>2479</v>
          </cell>
          <cell r="GL135">
            <v>313</v>
          </cell>
          <cell r="GM135">
            <v>68</v>
          </cell>
          <cell r="GN135">
            <v>0</v>
          </cell>
          <cell r="GO135">
            <v>0</v>
          </cell>
          <cell r="GP135">
            <v>0</v>
          </cell>
          <cell r="GQ135">
            <v>2860</v>
          </cell>
          <cell r="GR135">
            <v>0</v>
          </cell>
          <cell r="GS135">
            <v>0</v>
          </cell>
          <cell r="GT135">
            <v>0</v>
          </cell>
          <cell r="GU135">
            <v>0</v>
          </cell>
          <cell r="GV135">
            <v>0</v>
          </cell>
          <cell r="GW135">
            <v>0</v>
          </cell>
          <cell r="GX135">
            <v>0</v>
          </cell>
          <cell r="GY135">
            <v>0</v>
          </cell>
          <cell r="GZ135">
            <v>905</v>
          </cell>
          <cell r="HA135">
            <v>0</v>
          </cell>
          <cell r="HB135">
            <v>0</v>
          </cell>
          <cell r="HC135">
            <v>0</v>
          </cell>
          <cell r="HD135">
            <v>0</v>
          </cell>
          <cell r="HE135">
            <v>0</v>
          </cell>
          <cell r="HF135">
            <v>0</v>
          </cell>
          <cell r="HG135">
            <v>905</v>
          </cell>
          <cell r="HH135">
            <v>2817</v>
          </cell>
          <cell r="HI135">
            <v>1022</v>
          </cell>
          <cell r="HJ135">
            <v>1783</v>
          </cell>
          <cell r="HK135">
            <v>1297</v>
          </cell>
          <cell r="HL135">
            <v>307</v>
          </cell>
          <cell r="HM135">
            <v>0</v>
          </cell>
          <cell r="HN135">
            <v>0</v>
          </cell>
          <cell r="HO135">
            <v>0</v>
          </cell>
          <cell r="HP135">
            <v>126</v>
          </cell>
          <cell r="HQ135">
            <v>0</v>
          </cell>
          <cell r="HR135">
            <v>0</v>
          </cell>
          <cell r="HS135">
            <v>7352</v>
          </cell>
          <cell r="HT135">
            <v>51</v>
          </cell>
          <cell r="HU135">
            <v>0</v>
          </cell>
          <cell r="HV135">
            <v>3</v>
          </cell>
          <cell r="HW135">
            <v>7406</v>
          </cell>
          <cell r="HX135">
            <v>137</v>
          </cell>
          <cell r="HY135">
            <v>62</v>
          </cell>
          <cell r="HZ135">
            <v>39</v>
          </cell>
          <cell r="IA135">
            <v>15</v>
          </cell>
          <cell r="IB135">
            <v>0</v>
          </cell>
          <cell r="IC135">
            <v>0</v>
          </cell>
          <cell r="ID135">
            <v>0</v>
          </cell>
          <cell r="IE135">
            <v>6</v>
          </cell>
          <cell r="IF135">
            <v>259</v>
          </cell>
          <cell r="IG135">
            <v>1728</v>
          </cell>
          <cell r="IH135">
            <v>329</v>
          </cell>
          <cell r="II135">
            <v>936</v>
          </cell>
          <cell r="IJ135">
            <v>409</v>
          </cell>
          <cell r="IK135">
            <v>443</v>
          </cell>
          <cell r="IL135">
            <v>453</v>
          </cell>
          <cell r="IM135">
            <v>168</v>
          </cell>
          <cell r="IN135">
            <v>0</v>
          </cell>
          <cell r="IO135">
            <v>0</v>
          </cell>
          <cell r="IP135">
            <v>185</v>
          </cell>
          <cell r="IQ135">
            <v>322</v>
          </cell>
          <cell r="IR135">
            <v>422</v>
          </cell>
          <cell r="IS135">
            <v>5395</v>
          </cell>
          <cell r="IT135">
            <v>998</v>
          </cell>
          <cell r="IU135">
            <v>2</v>
          </cell>
          <cell r="IV135">
            <v>0</v>
          </cell>
          <cell r="IW135">
            <v>0</v>
          </cell>
          <cell r="IX135">
            <v>0</v>
          </cell>
          <cell r="IY135">
            <v>6395</v>
          </cell>
          <cell r="IZ135">
            <v>0</v>
          </cell>
          <cell r="JA135">
            <v>110</v>
          </cell>
          <cell r="JB135">
            <v>1</v>
          </cell>
          <cell r="JC135">
            <v>16</v>
          </cell>
          <cell r="JD135">
            <v>15</v>
          </cell>
          <cell r="JE135">
            <v>15</v>
          </cell>
          <cell r="JF135">
            <v>0</v>
          </cell>
          <cell r="JG135">
            <v>0</v>
          </cell>
          <cell r="JH135" t="str">
            <v>Grant Thornton</v>
          </cell>
          <cell r="JI135" t="str">
            <v>RSM Tenon</v>
          </cell>
          <cell r="JJ135">
            <v>6063</v>
          </cell>
          <cell r="JK135">
            <v>914</v>
          </cell>
          <cell r="JL135">
            <v>0</v>
          </cell>
          <cell r="JM135">
            <v>-1154</v>
          </cell>
          <cell r="JN135">
            <v>0</v>
          </cell>
          <cell r="JO135">
            <v>5823</v>
          </cell>
          <cell r="JP135">
            <v>-1939</v>
          </cell>
          <cell r="JQ135">
            <v>7762</v>
          </cell>
          <cell r="JR135">
            <v>-803</v>
          </cell>
          <cell r="JS135">
            <v>-310</v>
          </cell>
          <cell r="JT135">
            <v>322</v>
          </cell>
          <cell r="JU135">
            <v>0</v>
          </cell>
          <cell r="JV135">
            <v>-15</v>
          </cell>
          <cell r="JW135">
            <v>21</v>
          </cell>
          <cell r="JX135">
            <v>0</v>
          </cell>
          <cell r="JY135">
            <v>-1154</v>
          </cell>
          <cell r="JZ135">
            <v>-1939</v>
          </cell>
          <cell r="KA135">
            <v>2271</v>
          </cell>
          <cell r="KB135">
            <v>387</v>
          </cell>
          <cell r="KC135">
            <v>2658</v>
          </cell>
          <cell r="KD135">
            <v>539</v>
          </cell>
          <cell r="KE135">
            <v>1812</v>
          </cell>
          <cell r="KF135">
            <v>650</v>
          </cell>
          <cell r="KG135">
            <v>2462</v>
          </cell>
          <cell r="KH135">
            <v>141</v>
          </cell>
          <cell r="KI135">
            <v>81</v>
          </cell>
          <cell r="KJ135">
            <v>444</v>
          </cell>
          <cell r="KK135">
            <v>10</v>
          </cell>
          <cell r="KL135">
            <v>3324</v>
          </cell>
          <cell r="KM135">
            <v>8136</v>
          </cell>
          <cell r="KN135">
            <v>3582.5627476899999</v>
          </cell>
          <cell r="KO135">
            <v>1755</v>
          </cell>
          <cell r="KP135">
            <v>4534.88372093</v>
          </cell>
          <cell r="KQ135">
            <v>1073</v>
          </cell>
          <cell r="KR135">
            <v>1990.7235621499999</v>
          </cell>
          <cell r="KS135">
            <v>313</v>
          </cell>
          <cell r="KT135">
            <v>3864.1975308599999</v>
          </cell>
          <cell r="KU135">
            <v>724</v>
          </cell>
          <cell r="KV135">
            <v>1630.63063063</v>
          </cell>
          <cell r="KW135">
            <v>973</v>
          </cell>
          <cell r="KX135">
            <v>366.06471031000001</v>
          </cell>
          <cell r="KY135">
            <v>12974</v>
          </cell>
          <cell r="KZ135">
            <v>4076.02890355</v>
          </cell>
          <cell r="LA135">
            <v>531</v>
          </cell>
          <cell r="LB135">
            <v>3765.95744681</v>
          </cell>
          <cell r="LC135">
            <v>1125</v>
          </cell>
          <cell r="LD135">
            <v>14630</v>
          </cell>
          <cell r="LE135">
            <v>4401.3237063799997</v>
          </cell>
          <cell r="LF135">
            <v>4</v>
          </cell>
          <cell r="LG135">
            <v>831</v>
          </cell>
          <cell r="LH135">
            <v>137</v>
          </cell>
          <cell r="LI135">
            <v>24.262773719999998</v>
          </cell>
          <cell r="LJ135">
            <v>60</v>
          </cell>
          <cell r="LK135">
            <v>55.4</v>
          </cell>
          <cell r="LL135">
            <v>37</v>
          </cell>
          <cell r="LM135">
            <v>89.837837840000006</v>
          </cell>
          <cell r="LN135">
            <v>8</v>
          </cell>
          <cell r="LO135">
            <v>415.5</v>
          </cell>
          <cell r="LP135">
            <v>105</v>
          </cell>
          <cell r="LQ135">
            <v>31.65714286</v>
          </cell>
          <cell r="LR135">
            <v>246</v>
          </cell>
          <cell r="LS135">
            <v>13.512195119999999</v>
          </cell>
          <cell r="LT135">
            <v>13</v>
          </cell>
          <cell r="LU135">
            <v>259</v>
          </cell>
          <cell r="LV135">
            <v>12.833976829999999</v>
          </cell>
          <cell r="LW135">
            <v>411</v>
          </cell>
          <cell r="LX135">
            <v>102750</v>
          </cell>
          <cell r="LY135">
            <v>3839</v>
          </cell>
          <cell r="LZ135">
            <v>28021.897810220002</v>
          </cell>
          <cell r="MA135">
            <v>1538</v>
          </cell>
          <cell r="MB135">
            <v>25633.33333333</v>
          </cell>
          <cell r="MC135">
            <v>1131</v>
          </cell>
          <cell r="MD135">
            <v>30567.56756757</v>
          </cell>
          <cell r="ME135">
            <v>182</v>
          </cell>
          <cell r="MF135">
            <v>22750</v>
          </cell>
          <cell r="MG135">
            <v>7101</v>
          </cell>
          <cell r="MH135">
            <v>28865.85365854</v>
          </cell>
          <cell r="MI135">
            <v>251</v>
          </cell>
          <cell r="MJ135">
            <v>7352</v>
          </cell>
          <cell r="MK135">
            <v>28386.100386099999</v>
          </cell>
          <cell r="ML135">
            <v>825</v>
          </cell>
          <cell r="MM135">
            <v>0.17199999999999999</v>
          </cell>
          <cell r="MN135">
            <v>0.183</v>
          </cell>
          <cell r="MO135">
            <v>16387</v>
          </cell>
          <cell r="MP135">
            <v>4.9299037300000004</v>
          </cell>
          <cell r="MQ135">
            <v>1000</v>
          </cell>
          <cell r="MR135">
            <v>1000</v>
          </cell>
          <cell r="MS135">
            <v>251</v>
          </cell>
          <cell r="MT135">
            <v>1.0318725099999999</v>
          </cell>
          <cell r="MU135">
            <v>846</v>
          </cell>
          <cell r="MV135">
            <v>3.92907801</v>
          </cell>
          <cell r="MW135">
            <v>177</v>
          </cell>
          <cell r="MX135">
            <v>276</v>
          </cell>
          <cell r="MY135">
            <v>58</v>
          </cell>
          <cell r="MZ135" t="str">
            <v>N</v>
          </cell>
          <cell r="NA135">
            <v>0.56000000000000005</v>
          </cell>
          <cell r="NB135">
            <v>-9</v>
          </cell>
          <cell r="NC135">
            <v>1728</v>
          </cell>
          <cell r="ND135">
            <v>519.85559566999996</v>
          </cell>
          <cell r="NE135">
            <v>329</v>
          </cell>
          <cell r="NF135">
            <v>98.97713598</v>
          </cell>
          <cell r="NG135">
            <v>39</v>
          </cell>
          <cell r="NH135">
            <v>150.57915058</v>
          </cell>
          <cell r="NI135">
            <v>103</v>
          </cell>
          <cell r="NJ135">
            <v>-18825.242718450001</v>
          </cell>
          <cell r="NK135">
            <v>22</v>
          </cell>
          <cell r="NL135">
            <v>681.81818181999995</v>
          </cell>
          <cell r="NM135" t="str">
            <v>N</v>
          </cell>
          <cell r="NN135">
            <v>0</v>
          </cell>
          <cell r="NO135">
            <v>0</v>
          </cell>
          <cell r="NP135">
            <v>1.75447883</v>
          </cell>
          <cell r="NQ135">
            <v>0.11663216</v>
          </cell>
          <cell r="NR135">
            <v>3.5852599999999998E-3</v>
          </cell>
          <cell r="NS135">
            <v>80</v>
          </cell>
          <cell r="NT135">
            <v>100</v>
          </cell>
          <cell r="NU135">
            <v>90</v>
          </cell>
          <cell r="NV135">
            <v>270</v>
          </cell>
          <cell r="NW135" t="str">
            <v>Outstanding</v>
          </cell>
          <cell r="NX135" t="str">
            <v>Not applicable</v>
          </cell>
          <cell r="NY135" t="str">
            <v>Not applicable</v>
          </cell>
          <cell r="NZ135" t="str">
            <v>Outstanding</v>
          </cell>
          <cell r="OA135">
            <v>15</v>
          </cell>
          <cell r="OB135">
            <v>0</v>
          </cell>
          <cell r="OC135">
            <v>7406</v>
          </cell>
          <cell r="OD135">
            <v>0</v>
          </cell>
          <cell r="OE135">
            <v>7406</v>
          </cell>
          <cell r="OF135">
            <v>0</v>
          </cell>
          <cell r="OG135">
            <v>6395</v>
          </cell>
          <cell r="OH135">
            <v>0</v>
          </cell>
          <cell r="OI135">
            <v>6395</v>
          </cell>
          <cell r="OJ135">
            <v>0</v>
          </cell>
          <cell r="OK135">
            <v>13801</v>
          </cell>
          <cell r="OL135">
            <v>0</v>
          </cell>
          <cell r="OM135">
            <v>13801</v>
          </cell>
          <cell r="ON135">
            <v>95</v>
          </cell>
        </row>
        <row r="136">
          <cell r="D136" t="str">
            <v>NWDUR</v>
          </cell>
          <cell r="E136">
            <v>2012</v>
          </cell>
          <cell r="F136">
            <v>28273</v>
          </cell>
          <cell r="G136">
            <v>2972</v>
          </cell>
          <cell r="H136">
            <v>25</v>
          </cell>
          <cell r="I136">
            <v>1832</v>
          </cell>
          <cell r="J136">
            <v>258</v>
          </cell>
          <cell r="K136">
            <v>33360</v>
          </cell>
          <cell r="L136">
            <v>17310</v>
          </cell>
          <cell r="M136">
            <v>10597</v>
          </cell>
          <cell r="N136">
            <v>1786</v>
          </cell>
          <cell r="O136">
            <v>288</v>
          </cell>
          <cell r="P136">
            <v>29981</v>
          </cell>
          <cell r="Q136">
            <v>3379</v>
          </cell>
          <cell r="R136">
            <v>-36</v>
          </cell>
          <cell r="S136">
            <v>3343</v>
          </cell>
          <cell r="T136">
            <v>0</v>
          </cell>
          <cell r="U136">
            <v>3343</v>
          </cell>
          <cell r="V136">
            <v>3343</v>
          </cell>
          <cell r="W136">
            <v>80</v>
          </cell>
          <cell r="X136">
            <v>3423</v>
          </cell>
          <cell r="Y136">
            <v>3379</v>
          </cell>
          <cell r="Z136">
            <v>0</v>
          </cell>
          <cell r="AA136">
            <v>0</v>
          </cell>
          <cell r="AB136">
            <v>0</v>
          </cell>
          <cell r="AC136">
            <v>260</v>
          </cell>
          <cell r="AD136">
            <v>3639</v>
          </cell>
          <cell r="AE136">
            <v>1786</v>
          </cell>
          <cell r="AF136">
            <v>-645</v>
          </cell>
          <cell r="AG136">
            <v>4780</v>
          </cell>
          <cell r="AH136">
            <v>3639</v>
          </cell>
          <cell r="AI136">
            <v>156</v>
          </cell>
          <cell r="AJ136">
            <v>0</v>
          </cell>
          <cell r="AK136">
            <v>0</v>
          </cell>
          <cell r="AL136">
            <v>0</v>
          </cell>
          <cell r="AM136">
            <v>0</v>
          </cell>
          <cell r="AN136">
            <v>0</v>
          </cell>
          <cell r="AO136">
            <v>3795</v>
          </cell>
          <cell r="AP136">
            <v>38182</v>
          </cell>
          <cell r="AQ136">
            <v>4317</v>
          </cell>
          <cell r="AR136">
            <v>2</v>
          </cell>
          <cell r="AS136">
            <v>0</v>
          </cell>
          <cell r="AT136">
            <v>42501</v>
          </cell>
          <cell r="AU136">
            <v>0</v>
          </cell>
          <cell r="AV136">
            <v>0</v>
          </cell>
          <cell r="AW136">
            <v>0</v>
          </cell>
          <cell r="AX136">
            <v>229</v>
          </cell>
          <cell r="AY136">
            <v>1819</v>
          </cell>
          <cell r="AZ136">
            <v>0</v>
          </cell>
          <cell r="BA136">
            <v>13362</v>
          </cell>
          <cell r="BB136">
            <v>15410</v>
          </cell>
          <cell r="BC136">
            <v>0</v>
          </cell>
          <cell r="BD136">
            <v>665</v>
          </cell>
          <cell r="BE136">
            <v>0</v>
          </cell>
          <cell r="BF136">
            <v>380</v>
          </cell>
          <cell r="BG136">
            <v>670</v>
          </cell>
          <cell r="BH136">
            <v>503</v>
          </cell>
          <cell r="BI136">
            <v>605</v>
          </cell>
          <cell r="BJ136">
            <v>2917</v>
          </cell>
          <cell r="BK136">
            <v>5740</v>
          </cell>
          <cell r="BL136">
            <v>9670</v>
          </cell>
          <cell r="BM136">
            <v>52171</v>
          </cell>
          <cell r="BN136">
            <v>3449</v>
          </cell>
          <cell r="BO136">
            <v>0</v>
          </cell>
          <cell r="BP136">
            <v>0</v>
          </cell>
          <cell r="BQ136">
            <v>3449</v>
          </cell>
          <cell r="BR136">
            <v>0</v>
          </cell>
          <cell r="BS136">
            <v>48722</v>
          </cell>
          <cell r="BT136">
            <v>-11040</v>
          </cell>
          <cell r="BU136">
            <v>37682</v>
          </cell>
          <cell r="BV136">
            <v>12235</v>
          </cell>
          <cell r="BW136">
            <v>7526</v>
          </cell>
          <cell r="BX136">
            <v>2</v>
          </cell>
          <cell r="BY136">
            <v>28959</v>
          </cell>
          <cell r="BZ136">
            <v>-11040</v>
          </cell>
          <cell r="CA136">
            <v>17919</v>
          </cell>
          <cell r="CB136">
            <v>25447</v>
          </cell>
          <cell r="CC136">
            <v>37682</v>
          </cell>
          <cell r="CD136">
            <v>4780</v>
          </cell>
          <cell r="CE136">
            <v>258</v>
          </cell>
          <cell r="CF136">
            <v>-28</v>
          </cell>
          <cell r="CG136">
            <v>0</v>
          </cell>
          <cell r="CH136">
            <v>230</v>
          </cell>
          <cell r="CI136">
            <v>0</v>
          </cell>
          <cell r="CJ136">
            <v>-1541</v>
          </cell>
          <cell r="CK136">
            <v>6</v>
          </cell>
          <cell r="CL136">
            <v>320</v>
          </cell>
          <cell r="CM136">
            <v>-1215</v>
          </cell>
          <cell r="CN136">
            <v>0</v>
          </cell>
          <cell r="CO136">
            <v>-3153</v>
          </cell>
          <cell r="CP136">
            <v>-3153</v>
          </cell>
          <cell r="CQ136">
            <v>0</v>
          </cell>
          <cell r="CR136">
            <v>0</v>
          </cell>
          <cell r="CS136">
            <v>-669</v>
          </cell>
          <cell r="CT136">
            <v>0</v>
          </cell>
          <cell r="CU136">
            <v>-669</v>
          </cell>
          <cell r="CV136">
            <v>-27</v>
          </cell>
          <cell r="CW136">
            <v>-27</v>
          </cell>
          <cell r="CX136">
            <v>669</v>
          </cell>
          <cell r="CY136">
            <v>3153</v>
          </cell>
          <cell r="CZ136">
            <v>0</v>
          </cell>
          <cell r="DA136">
            <v>3795</v>
          </cell>
          <cell r="DB136">
            <v>5453</v>
          </cell>
          <cell r="DC136">
            <v>9248</v>
          </cell>
          <cell r="DD136">
            <v>13362</v>
          </cell>
          <cell r="DE136">
            <v>0</v>
          </cell>
          <cell r="DF136">
            <v>13362</v>
          </cell>
          <cell r="DG136">
            <v>-665</v>
          </cell>
          <cell r="DH136">
            <v>-3449</v>
          </cell>
          <cell r="DI136">
            <v>9248</v>
          </cell>
          <cell r="DJ136">
            <v>32715</v>
          </cell>
          <cell r="DK136">
            <v>149.07932141000001</v>
          </cell>
          <cell r="DL136">
            <v>149.07932141000001</v>
          </cell>
          <cell r="DM136">
            <v>2.68466899</v>
          </cell>
          <cell r="DN136">
            <v>2.68466899</v>
          </cell>
          <cell r="DO136">
            <v>17.370116379999999</v>
          </cell>
          <cell r="DP136">
            <v>13.088609979999999</v>
          </cell>
          <cell r="DQ136">
            <v>2.68466899</v>
          </cell>
          <cell r="DR136">
            <v>0.14611035</v>
          </cell>
          <cell r="DS136">
            <v>2.1305210000000002E-2</v>
          </cell>
          <cell r="DT136">
            <v>8.5588000000000005E-4</v>
          </cell>
          <cell r="DU136">
            <v>0.12575270999999999</v>
          </cell>
          <cell r="DV136">
            <v>0.14205311000000001</v>
          </cell>
          <cell r="DW136">
            <v>0.12438398000000001</v>
          </cell>
          <cell r="DX136">
            <v>8.4438239999999998E-2</v>
          </cell>
          <cell r="DY136">
            <v>3343</v>
          </cell>
          <cell r="DZ136">
            <v>0.10218554000000001</v>
          </cell>
          <cell r="EA136">
            <v>3639</v>
          </cell>
          <cell r="EB136">
            <v>0.11123338000000001</v>
          </cell>
          <cell r="EC136">
            <v>0.1046309</v>
          </cell>
          <cell r="ED136">
            <v>0.88519028</v>
          </cell>
          <cell r="EE136">
            <v>4780</v>
          </cell>
          <cell r="EF136">
            <v>0.14611035</v>
          </cell>
          <cell r="EG136">
            <v>0.39755464000000001</v>
          </cell>
          <cell r="EH136">
            <v>0.26293749</v>
          </cell>
          <cell r="EI136">
            <v>1.311325E-2</v>
          </cell>
          <cell r="EJ136">
            <v>0.17796118</v>
          </cell>
          <cell r="EK136">
            <v>0.14843344</v>
          </cell>
          <cell r="EL136">
            <v>303</v>
          </cell>
          <cell r="EM136">
            <v>0</v>
          </cell>
          <cell r="EN136">
            <v>-6</v>
          </cell>
          <cell r="EO136">
            <v>0.52911507999999996</v>
          </cell>
          <cell r="EP136">
            <v>0.52434663000000004</v>
          </cell>
          <cell r="EQ136">
            <v>0.18485040999999999</v>
          </cell>
          <cell r="ER136">
            <v>13006</v>
          </cell>
          <cell r="ES136">
            <v>8428</v>
          </cell>
          <cell r="ET136">
            <v>429</v>
          </cell>
          <cell r="EU136">
            <v>273</v>
          </cell>
          <cell r="EV136">
            <v>174</v>
          </cell>
          <cell r="EW136">
            <v>3899</v>
          </cell>
          <cell r="EX136">
            <v>0</v>
          </cell>
          <cell r="EY136">
            <v>355</v>
          </cell>
          <cell r="EZ136">
            <v>5</v>
          </cell>
          <cell r="FA136">
            <v>326</v>
          </cell>
          <cell r="FB136">
            <v>1378</v>
          </cell>
          <cell r="FC136">
            <v>28273</v>
          </cell>
          <cell r="FD136">
            <v>124</v>
          </cell>
          <cell r="FE136">
            <v>0</v>
          </cell>
          <cell r="FF136">
            <v>0</v>
          </cell>
          <cell r="FG136">
            <v>0</v>
          </cell>
          <cell r="FH136">
            <v>880</v>
          </cell>
          <cell r="FI136">
            <v>1918</v>
          </cell>
          <cell r="FJ136">
            <v>0</v>
          </cell>
          <cell r="FK136">
            <v>50</v>
          </cell>
          <cell r="FL136">
            <v>2972</v>
          </cell>
          <cell r="FM136">
            <v>0</v>
          </cell>
          <cell r="FN136">
            <v>25</v>
          </cell>
          <cell r="FO136">
            <v>25</v>
          </cell>
          <cell r="FP136">
            <v>53</v>
          </cell>
          <cell r="FQ136">
            <v>0</v>
          </cell>
          <cell r="FR136">
            <v>436</v>
          </cell>
          <cell r="FS136">
            <v>17</v>
          </cell>
          <cell r="FT136">
            <v>317</v>
          </cell>
          <cell r="FU136">
            <v>265</v>
          </cell>
          <cell r="FV136">
            <v>744</v>
          </cell>
          <cell r="FW136">
            <v>1832</v>
          </cell>
          <cell r="FX136">
            <v>0</v>
          </cell>
          <cell r="FY136">
            <v>258</v>
          </cell>
          <cell r="FZ136">
            <v>0</v>
          </cell>
          <cell r="GA136">
            <v>258</v>
          </cell>
          <cell r="GB136">
            <v>33360</v>
          </cell>
          <cell r="GC136">
            <v>12261</v>
          </cell>
          <cell r="GD136">
            <v>217</v>
          </cell>
          <cell r="GE136">
            <v>528</v>
          </cell>
          <cell r="GF136">
            <v>13006</v>
          </cell>
          <cell r="GG136">
            <v>6309</v>
          </cell>
          <cell r="GH136">
            <v>2257</v>
          </cell>
          <cell r="GI136">
            <v>2189</v>
          </cell>
          <cell r="GJ136">
            <v>1254</v>
          </cell>
          <cell r="GK136">
            <v>6309</v>
          </cell>
          <cell r="GL136">
            <v>1453</v>
          </cell>
          <cell r="GM136">
            <v>153</v>
          </cell>
          <cell r="GN136">
            <v>194</v>
          </cell>
          <cell r="GO136">
            <v>0</v>
          </cell>
          <cell r="GP136">
            <v>319</v>
          </cell>
          <cell r="GQ136">
            <v>8428</v>
          </cell>
          <cell r="GR136">
            <v>0</v>
          </cell>
          <cell r="GS136">
            <v>0</v>
          </cell>
          <cell r="GT136">
            <v>0</v>
          </cell>
          <cell r="GU136">
            <v>129</v>
          </cell>
          <cell r="GV136">
            <v>0</v>
          </cell>
          <cell r="GW136">
            <v>0</v>
          </cell>
          <cell r="GX136">
            <v>0</v>
          </cell>
          <cell r="GY136">
            <v>0</v>
          </cell>
          <cell r="GZ136">
            <v>45</v>
          </cell>
          <cell r="HA136">
            <v>0</v>
          </cell>
          <cell r="HB136">
            <v>0</v>
          </cell>
          <cell r="HC136">
            <v>0</v>
          </cell>
          <cell r="HD136">
            <v>0</v>
          </cell>
          <cell r="HE136">
            <v>0</v>
          </cell>
          <cell r="HF136">
            <v>0</v>
          </cell>
          <cell r="HG136">
            <v>174</v>
          </cell>
          <cell r="HH136">
            <v>11069</v>
          </cell>
          <cell r="HI136">
            <v>0</v>
          </cell>
          <cell r="HJ136">
            <v>2248</v>
          </cell>
          <cell r="HK136">
            <v>3152</v>
          </cell>
          <cell r="HL136">
            <v>255</v>
          </cell>
          <cell r="HM136">
            <v>343</v>
          </cell>
          <cell r="HN136">
            <v>87</v>
          </cell>
          <cell r="HO136">
            <v>0</v>
          </cell>
          <cell r="HP136">
            <v>0</v>
          </cell>
          <cell r="HQ136">
            <v>0</v>
          </cell>
          <cell r="HR136">
            <v>0</v>
          </cell>
          <cell r="HS136">
            <v>17154</v>
          </cell>
          <cell r="HT136">
            <v>87</v>
          </cell>
          <cell r="HU136">
            <v>69</v>
          </cell>
          <cell r="HV136">
            <v>0</v>
          </cell>
          <cell r="HW136">
            <v>17310</v>
          </cell>
          <cell r="HX136">
            <v>286</v>
          </cell>
          <cell r="HY136">
            <v>91</v>
          </cell>
          <cell r="HZ136">
            <v>97</v>
          </cell>
          <cell r="IA136">
            <v>24</v>
          </cell>
          <cell r="IB136">
            <v>4</v>
          </cell>
          <cell r="IC136">
            <v>0</v>
          </cell>
          <cell r="ID136">
            <v>0</v>
          </cell>
          <cell r="IE136">
            <v>0</v>
          </cell>
          <cell r="IF136">
            <v>502</v>
          </cell>
          <cell r="IG136">
            <v>4163</v>
          </cell>
          <cell r="IH136">
            <v>1072</v>
          </cell>
          <cell r="II136">
            <v>2390</v>
          </cell>
          <cell r="IJ136">
            <v>878</v>
          </cell>
          <cell r="IK136">
            <v>947</v>
          </cell>
          <cell r="IL136">
            <v>514</v>
          </cell>
          <cell r="IM136">
            <v>282</v>
          </cell>
          <cell r="IN136">
            <v>46</v>
          </cell>
          <cell r="IO136">
            <v>0</v>
          </cell>
          <cell r="IP136">
            <v>59</v>
          </cell>
          <cell r="IQ136">
            <v>246</v>
          </cell>
          <cell r="IR136">
            <v>0</v>
          </cell>
          <cell r="IS136">
            <v>10597</v>
          </cell>
          <cell r="IT136">
            <v>1786</v>
          </cell>
          <cell r="IU136">
            <v>0</v>
          </cell>
          <cell r="IV136">
            <v>260</v>
          </cell>
          <cell r="IW136">
            <v>0</v>
          </cell>
          <cell r="IX136">
            <v>28</v>
          </cell>
          <cell r="IY136">
            <v>12671</v>
          </cell>
          <cell r="IZ136">
            <v>0</v>
          </cell>
          <cell r="JA136">
            <v>155</v>
          </cell>
          <cell r="JB136">
            <v>0</v>
          </cell>
          <cell r="JC136">
            <v>22</v>
          </cell>
          <cell r="JD136">
            <v>20</v>
          </cell>
          <cell r="JE136">
            <v>17</v>
          </cell>
          <cell r="JF136">
            <v>4</v>
          </cell>
          <cell r="JG136">
            <v>0</v>
          </cell>
          <cell r="JH136" t="str">
            <v>PricewaterhouseCoopers</v>
          </cell>
          <cell r="JI136" t="str">
            <v>Wylie &amp;amp; Bisset</v>
          </cell>
          <cell r="JJ136">
            <v>17706</v>
          </cell>
          <cell r="JK136">
            <v>3423</v>
          </cell>
          <cell r="JL136">
            <v>0</v>
          </cell>
          <cell r="JM136">
            <v>-3210</v>
          </cell>
          <cell r="JN136">
            <v>0</v>
          </cell>
          <cell r="JO136">
            <v>17919</v>
          </cell>
          <cell r="JP136">
            <v>-11040</v>
          </cell>
          <cell r="JQ136">
            <v>28959</v>
          </cell>
          <cell r="JR136">
            <v>-7570</v>
          </cell>
          <cell r="JS136">
            <v>-820</v>
          </cell>
          <cell r="JT136">
            <v>750</v>
          </cell>
          <cell r="JU136">
            <v>0</v>
          </cell>
          <cell r="JV136">
            <v>70</v>
          </cell>
          <cell r="JW136">
            <v>1040</v>
          </cell>
          <cell r="JX136">
            <v>-1300</v>
          </cell>
          <cell r="JY136">
            <v>-3210</v>
          </cell>
          <cell r="JZ136">
            <v>-11040</v>
          </cell>
          <cell r="KA136">
            <v>3068</v>
          </cell>
          <cell r="KB136">
            <v>1175</v>
          </cell>
          <cell r="KC136">
            <v>4243</v>
          </cell>
          <cell r="KD136">
            <v>320</v>
          </cell>
          <cell r="KE136">
            <v>3313.84</v>
          </cell>
          <cell r="KF136">
            <v>0</v>
          </cell>
          <cell r="KG136">
            <v>3313.84</v>
          </cell>
          <cell r="KH136">
            <v>1188</v>
          </cell>
          <cell r="KI136">
            <v>297</v>
          </cell>
          <cell r="KJ136">
            <v>1620</v>
          </cell>
          <cell r="KK136">
            <v>11</v>
          </cell>
          <cell r="KL136">
            <v>7348</v>
          </cell>
          <cell r="KM136">
            <v>12478</v>
          </cell>
          <cell r="KN136">
            <v>4067.1447196899999</v>
          </cell>
          <cell r="KO136">
            <v>4052</v>
          </cell>
          <cell r="KP136">
            <v>3448.5106383000002</v>
          </cell>
          <cell r="KQ136">
            <v>722</v>
          </cell>
          <cell r="KR136">
            <v>2256.25</v>
          </cell>
          <cell r="KS136">
            <v>1453</v>
          </cell>
          <cell r="KT136">
            <v>4892.2558922600001</v>
          </cell>
          <cell r="KU136">
            <v>2257</v>
          </cell>
          <cell r="KV136">
            <v>1393.2098765400001</v>
          </cell>
          <cell r="KW136">
            <v>327</v>
          </cell>
          <cell r="KX136">
            <v>77.06811218</v>
          </cell>
          <cell r="KY136">
            <v>21289</v>
          </cell>
          <cell r="KZ136">
            <v>3456.0064935099999</v>
          </cell>
          <cell r="LA136">
            <v>3899</v>
          </cell>
          <cell r="LB136">
            <v>3281.98653199</v>
          </cell>
          <cell r="LC136">
            <v>8172</v>
          </cell>
          <cell r="LD136">
            <v>33360</v>
          </cell>
          <cell r="LE136">
            <v>4540.0108873199997</v>
          </cell>
          <cell r="LF136">
            <v>8.84</v>
          </cell>
          <cell r="LG136">
            <v>831.22171946000003</v>
          </cell>
          <cell r="LH136">
            <v>282</v>
          </cell>
          <cell r="LI136">
            <v>26.056737590000001</v>
          </cell>
          <cell r="LJ136">
            <v>91</v>
          </cell>
          <cell r="LK136">
            <v>80.747252750000001</v>
          </cell>
          <cell r="LL136">
            <v>92.16</v>
          </cell>
          <cell r="LM136">
            <v>79.730902779999994</v>
          </cell>
          <cell r="LN136">
            <v>16</v>
          </cell>
          <cell r="LO136">
            <v>459.25</v>
          </cell>
          <cell r="LP136">
            <v>199.16</v>
          </cell>
          <cell r="LQ136">
            <v>36.89495883</v>
          </cell>
          <cell r="LR136">
            <v>490</v>
          </cell>
          <cell r="LS136">
            <v>14.99591837</v>
          </cell>
          <cell r="LT136">
            <v>12</v>
          </cell>
          <cell r="LU136">
            <v>502</v>
          </cell>
          <cell r="LV136">
            <v>14.6374502</v>
          </cell>
          <cell r="LW136">
            <v>947</v>
          </cell>
          <cell r="LX136">
            <v>107126.69683258</v>
          </cell>
          <cell r="LY136">
            <v>10721</v>
          </cell>
          <cell r="LZ136">
            <v>38017.73049645</v>
          </cell>
          <cell r="MA136">
            <v>2248</v>
          </cell>
          <cell r="MB136">
            <v>24703.296703299999</v>
          </cell>
          <cell r="MC136">
            <v>2553</v>
          </cell>
          <cell r="MD136">
            <v>27701.82291667</v>
          </cell>
          <cell r="ME136">
            <v>415</v>
          </cell>
          <cell r="MF136">
            <v>25937.5</v>
          </cell>
          <cell r="MG136">
            <v>16884</v>
          </cell>
          <cell r="MH136">
            <v>34457.142857140003</v>
          </cell>
          <cell r="MI136">
            <v>270</v>
          </cell>
          <cell r="MJ136">
            <v>17154</v>
          </cell>
          <cell r="MK136">
            <v>34171.314741039998</v>
          </cell>
          <cell r="ML136">
            <v>864</v>
          </cell>
          <cell r="MM136">
            <v>0.13</v>
          </cell>
          <cell r="MN136">
            <v>0.13</v>
          </cell>
          <cell r="MO136">
            <v>29605</v>
          </cell>
          <cell r="MP136">
            <v>4.0289874799999996</v>
          </cell>
          <cell r="MQ136">
            <v>2000</v>
          </cell>
          <cell r="MR136">
            <v>2000</v>
          </cell>
          <cell r="MS136">
            <v>460</v>
          </cell>
          <cell r="MT136">
            <v>1.0913043499999999</v>
          </cell>
          <cell r="MU136">
            <v>940</v>
          </cell>
          <cell r="MV136">
            <v>7.8170212799999996</v>
          </cell>
          <cell r="MW136">
            <v>1009</v>
          </cell>
          <cell r="MX136">
            <v>662</v>
          </cell>
          <cell r="MY136">
            <v>449</v>
          </cell>
          <cell r="MZ136" t="str">
            <v>Y</v>
          </cell>
          <cell r="NA136">
            <v>0</v>
          </cell>
          <cell r="NB136">
            <v>0</v>
          </cell>
          <cell r="NC136">
            <v>4163</v>
          </cell>
          <cell r="ND136">
            <v>566.54872074000002</v>
          </cell>
          <cell r="NE136">
            <v>1072</v>
          </cell>
          <cell r="NF136">
            <v>145.89003811000001</v>
          </cell>
          <cell r="NG136">
            <v>143</v>
          </cell>
          <cell r="NH136">
            <v>284.86055777000001</v>
          </cell>
          <cell r="NI136">
            <v>230</v>
          </cell>
          <cell r="NJ136">
            <v>-48000</v>
          </cell>
          <cell r="NK136">
            <v>35</v>
          </cell>
          <cell r="NL136">
            <v>485.71428571000001</v>
          </cell>
          <cell r="NM136" t="str">
            <v>N</v>
          </cell>
          <cell r="NN136">
            <v>0</v>
          </cell>
          <cell r="NO136">
            <v>0</v>
          </cell>
          <cell r="NP136">
            <v>2.68466899</v>
          </cell>
          <cell r="NQ136">
            <v>0.14611035</v>
          </cell>
          <cell r="NR136">
            <v>8.4438239999999998E-2</v>
          </cell>
          <cell r="NS136">
            <v>100</v>
          </cell>
          <cell r="NT136">
            <v>100</v>
          </cell>
          <cell r="NU136">
            <v>90</v>
          </cell>
          <cell r="NV136">
            <v>290</v>
          </cell>
          <cell r="NW136" t="str">
            <v>Outstanding</v>
          </cell>
          <cell r="NX136" t="str">
            <v>Not applicable</v>
          </cell>
          <cell r="NY136" t="str">
            <v>Not applicable</v>
          </cell>
          <cell r="NZ136" t="str">
            <v>Outstanding</v>
          </cell>
          <cell r="OA136">
            <v>0</v>
          </cell>
          <cell r="OB136">
            <v>0</v>
          </cell>
          <cell r="OC136">
            <v>17310</v>
          </cell>
          <cell r="OD136">
            <v>0</v>
          </cell>
          <cell r="OE136">
            <v>17310</v>
          </cell>
          <cell r="OF136">
            <v>0</v>
          </cell>
          <cell r="OG136">
            <v>12671</v>
          </cell>
          <cell r="OH136">
            <v>0</v>
          </cell>
          <cell r="OI136">
            <v>12671</v>
          </cell>
          <cell r="OJ136">
            <v>0</v>
          </cell>
          <cell r="OK136">
            <v>29981</v>
          </cell>
          <cell r="OL136">
            <v>0</v>
          </cell>
          <cell r="OM136">
            <v>29981</v>
          </cell>
          <cell r="ON136">
            <v>82</v>
          </cell>
        </row>
        <row r="137">
          <cell r="D137" t="str">
            <v>CLARN</v>
          </cell>
          <cell r="E137">
            <v>2012</v>
          </cell>
          <cell r="F137">
            <v>40918</v>
          </cell>
          <cell r="G137">
            <v>3522</v>
          </cell>
          <cell r="H137">
            <v>996</v>
          </cell>
          <cell r="I137">
            <v>2447</v>
          </cell>
          <cell r="J137">
            <v>8</v>
          </cell>
          <cell r="K137">
            <v>47891</v>
          </cell>
          <cell r="L137">
            <v>33106</v>
          </cell>
          <cell r="M137">
            <v>13027</v>
          </cell>
          <cell r="N137">
            <v>2493</v>
          </cell>
          <cell r="O137">
            <v>978</v>
          </cell>
          <cell r="P137">
            <v>49604</v>
          </cell>
          <cell r="Q137">
            <v>-1713</v>
          </cell>
          <cell r="R137">
            <v>0</v>
          </cell>
          <cell r="S137">
            <v>-1713</v>
          </cell>
          <cell r="T137">
            <v>0</v>
          </cell>
          <cell r="U137">
            <v>-1713</v>
          </cell>
          <cell r="V137">
            <v>-1713</v>
          </cell>
          <cell r="W137">
            <v>254</v>
          </cell>
          <cell r="X137">
            <v>-1459</v>
          </cell>
          <cell r="Y137">
            <v>-1713</v>
          </cell>
          <cell r="Z137">
            <v>0</v>
          </cell>
          <cell r="AA137">
            <v>0</v>
          </cell>
          <cell r="AB137">
            <v>0</v>
          </cell>
          <cell r="AC137">
            <v>979</v>
          </cell>
          <cell r="AD137">
            <v>-734</v>
          </cell>
          <cell r="AE137">
            <v>2493</v>
          </cell>
          <cell r="AF137">
            <v>-653</v>
          </cell>
          <cell r="AG137">
            <v>1106</v>
          </cell>
          <cell r="AH137">
            <v>-734</v>
          </cell>
          <cell r="AI137">
            <v>794</v>
          </cell>
          <cell r="AJ137">
            <v>0</v>
          </cell>
          <cell r="AK137">
            <v>0</v>
          </cell>
          <cell r="AL137">
            <v>0</v>
          </cell>
          <cell r="AM137">
            <v>0</v>
          </cell>
          <cell r="AN137">
            <v>0</v>
          </cell>
          <cell r="AO137">
            <v>60</v>
          </cell>
          <cell r="AP137">
            <v>50956</v>
          </cell>
          <cell r="AQ137">
            <v>1939</v>
          </cell>
          <cell r="AR137">
            <v>126</v>
          </cell>
          <cell r="AS137">
            <v>0</v>
          </cell>
          <cell r="AT137">
            <v>53021</v>
          </cell>
          <cell r="AU137">
            <v>0</v>
          </cell>
          <cell r="AV137">
            <v>312</v>
          </cell>
          <cell r="AW137">
            <v>141</v>
          </cell>
          <cell r="AX137">
            <v>541</v>
          </cell>
          <cell r="AY137">
            <v>1642</v>
          </cell>
          <cell r="AZ137">
            <v>0</v>
          </cell>
          <cell r="BA137">
            <v>990</v>
          </cell>
          <cell r="BB137">
            <v>3626</v>
          </cell>
          <cell r="BC137">
            <v>0</v>
          </cell>
          <cell r="BD137">
            <v>225</v>
          </cell>
          <cell r="BE137">
            <v>0</v>
          </cell>
          <cell r="BF137">
            <v>1777</v>
          </cell>
          <cell r="BG137">
            <v>933</v>
          </cell>
          <cell r="BH137">
            <v>115</v>
          </cell>
          <cell r="BI137">
            <v>0</v>
          </cell>
          <cell r="BJ137">
            <v>1676</v>
          </cell>
          <cell r="BK137">
            <v>4726</v>
          </cell>
          <cell r="BL137">
            <v>-1100</v>
          </cell>
          <cell r="BM137">
            <v>51921</v>
          </cell>
          <cell r="BN137">
            <v>4465</v>
          </cell>
          <cell r="BO137">
            <v>0</v>
          </cell>
          <cell r="BP137">
            <v>109</v>
          </cell>
          <cell r="BQ137">
            <v>4574</v>
          </cell>
          <cell r="BR137">
            <v>1061</v>
          </cell>
          <cell r="BS137">
            <v>46286</v>
          </cell>
          <cell r="BT137">
            <v>-15492</v>
          </cell>
          <cell r="BU137">
            <v>30794</v>
          </cell>
          <cell r="BV137">
            <v>14656</v>
          </cell>
          <cell r="BW137">
            <v>12364</v>
          </cell>
          <cell r="BX137">
            <v>0</v>
          </cell>
          <cell r="BY137">
            <v>19266</v>
          </cell>
          <cell r="BZ137">
            <v>-15492</v>
          </cell>
          <cell r="CA137">
            <v>3774</v>
          </cell>
          <cell r="CB137">
            <v>16138</v>
          </cell>
          <cell r="CC137">
            <v>30794</v>
          </cell>
          <cell r="CD137">
            <v>725</v>
          </cell>
          <cell r="CE137">
            <v>8</v>
          </cell>
          <cell r="CF137">
            <v>0</v>
          </cell>
          <cell r="CG137">
            <v>0</v>
          </cell>
          <cell r="CH137">
            <v>8</v>
          </cell>
          <cell r="CI137">
            <v>0</v>
          </cell>
          <cell r="CJ137">
            <v>-1879</v>
          </cell>
          <cell r="CK137">
            <v>0</v>
          </cell>
          <cell r="CL137">
            <v>113</v>
          </cell>
          <cell r="CM137">
            <v>-1766</v>
          </cell>
          <cell r="CN137">
            <v>0</v>
          </cell>
          <cell r="CO137">
            <v>0</v>
          </cell>
          <cell r="CP137">
            <v>0</v>
          </cell>
          <cell r="CQ137">
            <v>0</v>
          </cell>
          <cell r="CR137">
            <v>0</v>
          </cell>
          <cell r="CS137">
            <v>0</v>
          </cell>
          <cell r="CT137">
            <v>-201</v>
          </cell>
          <cell r="CU137">
            <v>-201</v>
          </cell>
          <cell r="CV137">
            <v>-1234</v>
          </cell>
          <cell r="CW137">
            <v>-1234</v>
          </cell>
          <cell r="CX137">
            <v>201</v>
          </cell>
          <cell r="CY137">
            <v>0</v>
          </cell>
          <cell r="CZ137">
            <v>0</v>
          </cell>
          <cell r="DA137">
            <v>-1033</v>
          </cell>
          <cell r="DB137">
            <v>-2668</v>
          </cell>
          <cell r="DC137">
            <v>-3701</v>
          </cell>
          <cell r="DD137">
            <v>990</v>
          </cell>
          <cell r="DE137">
            <v>0</v>
          </cell>
          <cell r="DF137">
            <v>990</v>
          </cell>
          <cell r="DG137">
            <v>-225</v>
          </cell>
          <cell r="DH137">
            <v>-4465</v>
          </cell>
          <cell r="DI137">
            <v>-3700</v>
          </cell>
          <cell r="DJ137">
            <v>47238</v>
          </cell>
          <cell r="DK137">
            <v>7.6495617899999999</v>
          </cell>
          <cell r="DL137">
            <v>7.6495617899999999</v>
          </cell>
          <cell r="DM137">
            <v>0.76724502999999999</v>
          </cell>
          <cell r="DN137">
            <v>0.70122724999999997</v>
          </cell>
          <cell r="DO137">
            <v>29.02616493</v>
          </cell>
          <cell r="DP137">
            <v>49.7892838</v>
          </cell>
          <cell r="DQ137">
            <v>0.73741007000000003</v>
          </cell>
          <cell r="DR137">
            <v>1.534781E-2</v>
          </cell>
          <cell r="DS137">
            <v>4.2550499999999998E-3</v>
          </cell>
          <cell r="DT137">
            <v>0</v>
          </cell>
          <cell r="DU137">
            <v>9.928447E-2</v>
          </cell>
          <cell r="DV137">
            <v>0.24343403</v>
          </cell>
          <cell r="DW137">
            <v>0.19577559</v>
          </cell>
          <cell r="DX137">
            <v>0.10132654000000001</v>
          </cell>
          <cell r="DY137">
            <v>-1713</v>
          </cell>
          <cell r="DZ137">
            <v>-3.6263179999999999E-2</v>
          </cell>
          <cell r="EA137">
            <v>-734</v>
          </cell>
          <cell r="EB137">
            <v>-1.5538339999999999E-2</v>
          </cell>
          <cell r="EC137">
            <v>-3.0886150000000001E-2</v>
          </cell>
          <cell r="ED137">
            <v>0.40784960999999997</v>
          </cell>
          <cell r="EE137">
            <v>1106</v>
          </cell>
          <cell r="EF137">
            <v>2.3413349999999999E-2</v>
          </cell>
          <cell r="EG137">
            <v>0.44661077999999999</v>
          </cell>
          <cell r="EH137">
            <v>0.35179305</v>
          </cell>
          <cell r="EI137">
            <v>0</v>
          </cell>
          <cell r="EJ137">
            <v>8.0020320000000006E-2</v>
          </cell>
          <cell r="EK137">
            <v>0.12157585</v>
          </cell>
          <cell r="EL137">
            <v>445</v>
          </cell>
          <cell r="EM137">
            <v>0</v>
          </cell>
          <cell r="EN137">
            <v>223</v>
          </cell>
          <cell r="EO137">
            <v>0.68823827999999998</v>
          </cell>
          <cell r="EP137">
            <v>0.67142977999999998</v>
          </cell>
          <cell r="EQ137">
            <v>0.19504474999999999</v>
          </cell>
          <cell r="ER137">
            <v>21097</v>
          </cell>
          <cell r="ES137">
            <v>15668</v>
          </cell>
          <cell r="ET137">
            <v>0</v>
          </cell>
          <cell r="EU137">
            <v>247</v>
          </cell>
          <cell r="EV137">
            <v>950</v>
          </cell>
          <cell r="EW137">
            <v>2056</v>
          </cell>
          <cell r="EX137">
            <v>125</v>
          </cell>
          <cell r="EY137">
            <v>119</v>
          </cell>
          <cell r="EZ137">
            <v>0</v>
          </cell>
          <cell r="FA137">
            <v>656</v>
          </cell>
          <cell r="FB137">
            <v>0</v>
          </cell>
          <cell r="FC137">
            <v>40918</v>
          </cell>
          <cell r="FD137">
            <v>363</v>
          </cell>
          <cell r="FE137">
            <v>1</v>
          </cell>
          <cell r="FF137">
            <v>10</v>
          </cell>
          <cell r="FG137">
            <v>31</v>
          </cell>
          <cell r="FH137">
            <v>950</v>
          </cell>
          <cell r="FI137">
            <v>1599</v>
          </cell>
          <cell r="FJ137">
            <v>0</v>
          </cell>
          <cell r="FK137">
            <v>568</v>
          </cell>
          <cell r="FL137">
            <v>3522</v>
          </cell>
          <cell r="FM137">
            <v>0</v>
          </cell>
          <cell r="FN137">
            <v>996</v>
          </cell>
          <cell r="FO137">
            <v>996</v>
          </cell>
          <cell r="FP137">
            <v>864</v>
          </cell>
          <cell r="FQ137">
            <v>0</v>
          </cell>
          <cell r="FR137">
            <v>738</v>
          </cell>
          <cell r="FS137">
            <v>287</v>
          </cell>
          <cell r="FT137">
            <v>0</v>
          </cell>
          <cell r="FU137">
            <v>99</v>
          </cell>
          <cell r="FV137">
            <v>459</v>
          </cell>
          <cell r="FW137">
            <v>2447</v>
          </cell>
          <cell r="FX137">
            <v>0</v>
          </cell>
          <cell r="FY137">
            <v>8</v>
          </cell>
          <cell r="FZ137">
            <v>0</v>
          </cell>
          <cell r="GA137">
            <v>8</v>
          </cell>
          <cell r="GB137">
            <v>47891</v>
          </cell>
          <cell r="GC137">
            <v>17634</v>
          </cell>
          <cell r="GD137">
            <v>1299</v>
          </cell>
          <cell r="GE137">
            <v>2164</v>
          </cell>
          <cell r="GF137">
            <v>21097</v>
          </cell>
          <cell r="GG137">
            <v>12668</v>
          </cell>
          <cell r="GH137">
            <v>965</v>
          </cell>
          <cell r="GI137">
            <v>8762</v>
          </cell>
          <cell r="GJ137">
            <v>2898</v>
          </cell>
          <cell r="GK137">
            <v>12668</v>
          </cell>
          <cell r="GL137">
            <v>1195</v>
          </cell>
          <cell r="GM137">
            <v>291</v>
          </cell>
          <cell r="GN137">
            <v>1283</v>
          </cell>
          <cell r="GO137">
            <v>231</v>
          </cell>
          <cell r="GP137">
            <v>0</v>
          </cell>
          <cell r="GQ137">
            <v>15668</v>
          </cell>
          <cell r="GR137">
            <v>0</v>
          </cell>
          <cell r="GS137">
            <v>0</v>
          </cell>
          <cell r="GT137">
            <v>0</v>
          </cell>
          <cell r="GU137">
            <v>619</v>
          </cell>
          <cell r="GV137">
            <v>0</v>
          </cell>
          <cell r="GW137">
            <v>0</v>
          </cell>
          <cell r="GX137">
            <v>0</v>
          </cell>
          <cell r="GY137">
            <v>0</v>
          </cell>
          <cell r="GZ137">
            <v>39</v>
          </cell>
          <cell r="HA137">
            <v>86</v>
          </cell>
          <cell r="HB137">
            <v>26</v>
          </cell>
          <cell r="HC137">
            <v>62</v>
          </cell>
          <cell r="HD137">
            <v>118</v>
          </cell>
          <cell r="HE137">
            <v>0</v>
          </cell>
          <cell r="HF137">
            <v>0</v>
          </cell>
          <cell r="HG137">
            <v>950</v>
          </cell>
          <cell r="HH137">
            <v>15319</v>
          </cell>
          <cell r="HI137">
            <v>564</v>
          </cell>
          <cell r="HJ137">
            <v>7155</v>
          </cell>
          <cell r="HK137">
            <v>7156</v>
          </cell>
          <cell r="HL137">
            <v>0</v>
          </cell>
          <cell r="HM137">
            <v>1134</v>
          </cell>
          <cell r="HN137">
            <v>28</v>
          </cell>
          <cell r="HO137">
            <v>0</v>
          </cell>
          <cell r="HP137">
            <v>361</v>
          </cell>
          <cell r="HQ137">
            <v>0</v>
          </cell>
          <cell r="HR137">
            <v>0</v>
          </cell>
          <cell r="HS137">
            <v>31717</v>
          </cell>
          <cell r="HT137">
            <v>737</v>
          </cell>
          <cell r="HU137">
            <v>57</v>
          </cell>
          <cell r="HV137">
            <v>595</v>
          </cell>
          <cell r="HW137">
            <v>33106</v>
          </cell>
          <cell r="HX137">
            <v>392</v>
          </cell>
          <cell r="HY137">
            <v>300</v>
          </cell>
          <cell r="HZ137">
            <v>218</v>
          </cell>
          <cell r="IA137">
            <v>48</v>
          </cell>
          <cell r="IB137">
            <v>1</v>
          </cell>
          <cell r="IC137">
            <v>0</v>
          </cell>
          <cell r="ID137">
            <v>0</v>
          </cell>
          <cell r="IE137">
            <v>22</v>
          </cell>
          <cell r="IF137">
            <v>981</v>
          </cell>
          <cell r="IG137">
            <v>1299</v>
          </cell>
          <cell r="IH137">
            <v>1220</v>
          </cell>
          <cell r="II137">
            <v>2519</v>
          </cell>
          <cell r="IJ137">
            <v>1463</v>
          </cell>
          <cell r="IK137">
            <v>2435</v>
          </cell>
          <cell r="IL137">
            <v>511</v>
          </cell>
          <cell r="IM137">
            <v>269</v>
          </cell>
          <cell r="IN137">
            <v>265</v>
          </cell>
          <cell r="IO137">
            <v>0</v>
          </cell>
          <cell r="IP137">
            <v>280</v>
          </cell>
          <cell r="IQ137">
            <v>2766</v>
          </cell>
          <cell r="IR137">
            <v>0</v>
          </cell>
          <cell r="IS137">
            <v>13027</v>
          </cell>
          <cell r="IT137">
            <v>2493</v>
          </cell>
          <cell r="IU137">
            <v>594</v>
          </cell>
          <cell r="IV137">
            <v>384</v>
          </cell>
          <cell r="IW137">
            <v>0</v>
          </cell>
          <cell r="IX137">
            <v>0</v>
          </cell>
          <cell r="IY137">
            <v>16498</v>
          </cell>
          <cell r="IZ137">
            <v>0</v>
          </cell>
          <cell r="JA137">
            <v>141</v>
          </cell>
          <cell r="JB137">
            <v>1</v>
          </cell>
          <cell r="JC137">
            <v>19</v>
          </cell>
          <cell r="JD137">
            <v>38</v>
          </cell>
          <cell r="JE137">
            <v>45</v>
          </cell>
          <cell r="JF137">
            <v>1</v>
          </cell>
          <cell r="JG137">
            <v>0</v>
          </cell>
          <cell r="JH137" t="str">
            <v>KPMG</v>
          </cell>
          <cell r="JI137" t="str">
            <v>RSM Tenon</v>
          </cell>
          <cell r="JJ137">
            <v>7520</v>
          </cell>
          <cell r="JK137">
            <v>-1459</v>
          </cell>
          <cell r="JL137">
            <v>0</v>
          </cell>
          <cell r="JM137">
            <v>-2286</v>
          </cell>
          <cell r="JN137">
            <v>-1</v>
          </cell>
          <cell r="JO137">
            <v>3774</v>
          </cell>
          <cell r="JP137">
            <v>-15492</v>
          </cell>
          <cell r="JQ137">
            <v>19266</v>
          </cell>
          <cell r="JR137">
            <v>-12227</v>
          </cell>
          <cell r="JS137">
            <v>-1868</v>
          </cell>
          <cell r="JT137">
            <v>1398</v>
          </cell>
          <cell r="JU137">
            <v>0</v>
          </cell>
          <cell r="JV137">
            <v>-125</v>
          </cell>
          <cell r="JW137">
            <v>0</v>
          </cell>
          <cell r="JX137">
            <v>-384</v>
          </cell>
          <cell r="JY137">
            <v>-2286</v>
          </cell>
          <cell r="JZ137">
            <v>-15492</v>
          </cell>
          <cell r="KA137">
            <v>5364.8</v>
          </cell>
          <cell r="KB137">
            <v>3200</v>
          </cell>
          <cell r="KC137">
            <v>8564.7999999999993</v>
          </cell>
          <cell r="KD137">
            <v>1344</v>
          </cell>
          <cell r="KE137">
            <v>5402</v>
          </cell>
          <cell r="KF137">
            <v>3200</v>
          </cell>
          <cell r="KG137">
            <v>8602</v>
          </cell>
          <cell r="KH137">
            <v>640</v>
          </cell>
          <cell r="KI137">
            <v>335</v>
          </cell>
          <cell r="KJ137">
            <v>731</v>
          </cell>
          <cell r="KK137">
            <v>11</v>
          </cell>
          <cell r="KL137">
            <v>10270.799999999999</v>
          </cell>
          <cell r="KM137">
            <v>18933</v>
          </cell>
          <cell r="KN137">
            <v>3529.11571727</v>
          </cell>
          <cell r="KO137">
            <v>11934</v>
          </cell>
          <cell r="KP137">
            <v>3729.375</v>
          </cell>
          <cell r="KQ137">
            <v>3447</v>
          </cell>
          <cell r="KR137">
            <v>2564.7321428599998</v>
          </cell>
          <cell r="KS137">
            <v>1195</v>
          </cell>
          <cell r="KT137">
            <v>3567.1641791000002</v>
          </cell>
          <cell r="KU137">
            <v>965</v>
          </cell>
          <cell r="KV137">
            <v>1320.1094391199999</v>
          </cell>
          <cell r="KW137">
            <v>1241</v>
          </cell>
          <cell r="KX137">
            <v>144.89538576000001</v>
          </cell>
          <cell r="KY137">
            <v>37715</v>
          </cell>
          <cell r="KZ137">
            <v>3916.0817377600001</v>
          </cell>
          <cell r="LA137">
            <v>2181</v>
          </cell>
          <cell r="LB137">
            <v>3407.8125</v>
          </cell>
          <cell r="LC137">
            <v>7995</v>
          </cell>
          <cell r="LD137">
            <v>47891</v>
          </cell>
          <cell r="LE137">
            <v>4662.8305487400003</v>
          </cell>
          <cell r="LF137">
            <v>3</v>
          </cell>
          <cell r="LG137">
            <v>3423.6</v>
          </cell>
          <cell r="LH137">
            <v>378</v>
          </cell>
          <cell r="LI137">
            <v>27.17142857</v>
          </cell>
          <cell r="LJ137">
            <v>300</v>
          </cell>
          <cell r="LK137">
            <v>34.235999999999997</v>
          </cell>
          <cell r="LL137">
            <v>241</v>
          </cell>
          <cell r="LM137">
            <v>42.617427390000003</v>
          </cell>
          <cell r="LN137">
            <v>48</v>
          </cell>
          <cell r="LO137">
            <v>213.97499999999999</v>
          </cell>
          <cell r="LP137">
            <v>589</v>
          </cell>
          <cell r="LQ137">
            <v>17.437691000000001</v>
          </cell>
          <cell r="LR137">
            <v>970</v>
          </cell>
          <cell r="LS137">
            <v>10.58845361</v>
          </cell>
          <cell r="LT137">
            <v>11</v>
          </cell>
          <cell r="LU137">
            <v>981</v>
          </cell>
          <cell r="LV137">
            <v>10.469724769999999</v>
          </cell>
          <cell r="LW137">
            <v>429</v>
          </cell>
          <cell r="LX137">
            <v>143000</v>
          </cell>
          <cell r="LY137">
            <v>15754</v>
          </cell>
          <cell r="LZ137">
            <v>41677.248677249998</v>
          </cell>
          <cell r="MA137">
            <v>7155</v>
          </cell>
          <cell r="MB137">
            <v>23850</v>
          </cell>
          <cell r="MC137">
            <v>7094</v>
          </cell>
          <cell r="MD137">
            <v>29435.684647300001</v>
          </cell>
          <cell r="ME137">
            <v>1134</v>
          </cell>
          <cell r="MF137">
            <v>23625</v>
          </cell>
          <cell r="MG137">
            <v>31566</v>
          </cell>
          <cell r="MH137">
            <v>32542.26804124</v>
          </cell>
          <cell r="MI137">
            <v>151</v>
          </cell>
          <cell r="MJ137">
            <v>31717</v>
          </cell>
          <cell r="MK137">
            <v>32331.294597349999</v>
          </cell>
          <cell r="ML137">
            <v>780</v>
          </cell>
          <cell r="MM137">
            <v>0.152</v>
          </cell>
          <cell r="MN137">
            <v>0.152</v>
          </cell>
          <cell r="MO137">
            <v>60431</v>
          </cell>
          <cell r="MP137">
            <v>5.8837675699999998</v>
          </cell>
          <cell r="MQ137">
            <v>1000</v>
          </cell>
          <cell r="MR137">
            <v>1000</v>
          </cell>
          <cell r="MS137">
            <v>1008</v>
          </cell>
          <cell r="MT137">
            <v>0.97321429000000004</v>
          </cell>
          <cell r="MU137">
            <v>1893</v>
          </cell>
          <cell r="MV137">
            <v>5.4256735300000001</v>
          </cell>
          <cell r="MW137">
            <v>573</v>
          </cell>
          <cell r="MX137">
            <v>36</v>
          </cell>
          <cell r="MY137">
            <v>20</v>
          </cell>
          <cell r="MZ137" t="str">
            <v>N</v>
          </cell>
          <cell r="NA137">
            <v>0.53</v>
          </cell>
          <cell r="NB137">
            <v>5</v>
          </cell>
          <cell r="NC137">
            <v>1299</v>
          </cell>
          <cell r="ND137">
            <v>126.4750555</v>
          </cell>
          <cell r="NE137">
            <v>1220</v>
          </cell>
          <cell r="NF137">
            <v>118.78334696</v>
          </cell>
          <cell r="NG137">
            <v>293</v>
          </cell>
          <cell r="NH137">
            <v>298.67482160999998</v>
          </cell>
          <cell r="NI137">
            <v>405</v>
          </cell>
          <cell r="NJ137">
            <v>-38251.851851849999</v>
          </cell>
          <cell r="NK137">
            <v>85</v>
          </cell>
          <cell r="NL137">
            <v>529.41176471000006</v>
          </cell>
          <cell r="NM137" t="str">
            <v>N</v>
          </cell>
          <cell r="NN137">
            <v>0</v>
          </cell>
          <cell r="NO137">
            <v>0</v>
          </cell>
          <cell r="NP137">
            <v>0.70122724999999997</v>
          </cell>
          <cell r="NQ137">
            <v>2.3413349999999999E-2</v>
          </cell>
          <cell r="NR137">
            <v>0.10132654000000001</v>
          </cell>
          <cell r="NS137">
            <v>30</v>
          </cell>
          <cell r="NT137">
            <v>30</v>
          </cell>
          <cell r="NU137">
            <v>80</v>
          </cell>
          <cell r="NV137">
            <v>140</v>
          </cell>
          <cell r="NW137" t="str">
            <v>Satisfactory</v>
          </cell>
          <cell r="NX137" t="str">
            <v>Not applicable</v>
          </cell>
          <cell r="NY137" t="str">
            <v>Not applicable</v>
          </cell>
          <cell r="NZ137" t="str">
            <v>Satisfactory</v>
          </cell>
          <cell r="OA137">
            <v>14.9</v>
          </cell>
          <cell r="OB137">
            <v>0.92928774000000003</v>
          </cell>
          <cell r="OC137">
            <v>33106</v>
          </cell>
          <cell r="OD137">
            <v>30765</v>
          </cell>
          <cell r="OE137">
            <v>2341</v>
          </cell>
          <cell r="OF137">
            <v>0.43180992000000001</v>
          </cell>
          <cell r="OG137">
            <v>16498</v>
          </cell>
          <cell r="OH137">
            <v>7124</v>
          </cell>
          <cell r="OI137">
            <v>9374</v>
          </cell>
          <cell r="OJ137">
            <v>0.76382952999999998</v>
          </cell>
          <cell r="OK137">
            <v>49604</v>
          </cell>
          <cell r="OL137">
            <v>37889</v>
          </cell>
          <cell r="OM137">
            <v>11715</v>
          </cell>
          <cell r="ON137">
            <v>70</v>
          </cell>
        </row>
        <row r="138">
          <cell r="D138" t="str">
            <v>NWSWI</v>
          </cell>
          <cell r="E138">
            <v>2012</v>
          </cell>
          <cell r="F138">
            <v>16657</v>
          </cell>
          <cell r="G138">
            <v>685</v>
          </cell>
          <cell r="H138">
            <v>0</v>
          </cell>
          <cell r="I138">
            <v>303</v>
          </cell>
          <cell r="J138">
            <v>36</v>
          </cell>
          <cell r="K138">
            <v>17681</v>
          </cell>
          <cell r="L138">
            <v>11253</v>
          </cell>
          <cell r="M138">
            <v>5155</v>
          </cell>
          <cell r="N138">
            <v>771</v>
          </cell>
          <cell r="O138">
            <v>17</v>
          </cell>
          <cell r="P138">
            <v>17196</v>
          </cell>
          <cell r="Q138">
            <v>485</v>
          </cell>
          <cell r="R138">
            <v>0</v>
          </cell>
          <cell r="S138">
            <v>485</v>
          </cell>
          <cell r="T138">
            <v>0</v>
          </cell>
          <cell r="U138">
            <v>485</v>
          </cell>
          <cell r="V138">
            <v>485</v>
          </cell>
          <cell r="W138">
            <v>0</v>
          </cell>
          <cell r="X138">
            <v>485</v>
          </cell>
          <cell r="Y138">
            <v>485</v>
          </cell>
          <cell r="Z138">
            <v>0</v>
          </cell>
          <cell r="AA138">
            <v>0</v>
          </cell>
          <cell r="AB138">
            <v>0</v>
          </cell>
          <cell r="AC138">
            <v>34</v>
          </cell>
          <cell r="AD138">
            <v>519</v>
          </cell>
          <cell r="AE138">
            <v>771</v>
          </cell>
          <cell r="AF138">
            <v>-145</v>
          </cell>
          <cell r="AG138">
            <v>1145</v>
          </cell>
          <cell r="AH138">
            <v>519</v>
          </cell>
          <cell r="AI138">
            <v>0</v>
          </cell>
          <cell r="AJ138">
            <v>0</v>
          </cell>
          <cell r="AK138">
            <v>0</v>
          </cell>
          <cell r="AL138">
            <v>0</v>
          </cell>
          <cell r="AM138">
            <v>0</v>
          </cell>
          <cell r="AN138">
            <v>0</v>
          </cell>
          <cell r="AO138">
            <v>519</v>
          </cell>
          <cell r="AP138">
            <v>18711</v>
          </cell>
          <cell r="AQ138">
            <v>756</v>
          </cell>
          <cell r="AR138">
            <v>0</v>
          </cell>
          <cell r="AS138">
            <v>0</v>
          </cell>
          <cell r="AT138">
            <v>19467</v>
          </cell>
          <cell r="AU138">
            <v>0</v>
          </cell>
          <cell r="AV138">
            <v>0</v>
          </cell>
          <cell r="AW138">
            <v>0</v>
          </cell>
          <cell r="AX138">
            <v>105</v>
          </cell>
          <cell r="AY138">
            <v>43</v>
          </cell>
          <cell r="AZ138">
            <v>0</v>
          </cell>
          <cell r="BA138">
            <v>5231</v>
          </cell>
          <cell r="BB138">
            <v>5379</v>
          </cell>
          <cell r="BC138">
            <v>0</v>
          </cell>
          <cell r="BD138">
            <v>0</v>
          </cell>
          <cell r="BE138">
            <v>0</v>
          </cell>
          <cell r="BF138">
            <v>84</v>
          </cell>
          <cell r="BG138">
            <v>211</v>
          </cell>
          <cell r="BH138">
            <v>141</v>
          </cell>
          <cell r="BI138">
            <v>0</v>
          </cell>
          <cell r="BJ138">
            <v>2929</v>
          </cell>
          <cell r="BK138">
            <v>3365</v>
          </cell>
          <cell r="BL138">
            <v>2014</v>
          </cell>
          <cell r="BM138">
            <v>21481</v>
          </cell>
          <cell r="BN138">
            <v>0</v>
          </cell>
          <cell r="BO138">
            <v>0</v>
          </cell>
          <cell r="BP138">
            <v>0</v>
          </cell>
          <cell r="BQ138">
            <v>0</v>
          </cell>
          <cell r="BR138">
            <v>0</v>
          </cell>
          <cell r="BS138">
            <v>21481</v>
          </cell>
          <cell r="BT138">
            <v>-2512</v>
          </cell>
          <cell r="BU138">
            <v>18969</v>
          </cell>
          <cell r="BV138">
            <v>3483</v>
          </cell>
          <cell r="BW138">
            <v>812</v>
          </cell>
          <cell r="BX138">
            <v>0</v>
          </cell>
          <cell r="BY138">
            <v>17186</v>
          </cell>
          <cell r="BZ138">
            <v>-2512</v>
          </cell>
          <cell r="CA138">
            <v>14674</v>
          </cell>
          <cell r="CB138">
            <v>15486</v>
          </cell>
          <cell r="CC138">
            <v>18969</v>
          </cell>
          <cell r="CD138">
            <v>392</v>
          </cell>
          <cell r="CE138">
            <v>36</v>
          </cell>
          <cell r="CF138">
            <v>0</v>
          </cell>
          <cell r="CG138">
            <v>0</v>
          </cell>
          <cell r="CH138">
            <v>36</v>
          </cell>
          <cell r="CI138">
            <v>0</v>
          </cell>
          <cell r="CJ138">
            <v>-2017</v>
          </cell>
          <cell r="CK138">
            <v>0</v>
          </cell>
          <cell r="CL138">
            <v>100</v>
          </cell>
          <cell r="CM138">
            <v>-1917</v>
          </cell>
          <cell r="CN138">
            <v>0</v>
          </cell>
          <cell r="CO138">
            <v>0</v>
          </cell>
          <cell r="CP138">
            <v>0</v>
          </cell>
          <cell r="CQ138">
            <v>0</v>
          </cell>
          <cell r="CR138">
            <v>0</v>
          </cell>
          <cell r="CS138">
            <v>0</v>
          </cell>
          <cell r="CT138">
            <v>0</v>
          </cell>
          <cell r="CU138">
            <v>0</v>
          </cell>
          <cell r="CV138">
            <v>-1489</v>
          </cell>
          <cell r="CW138">
            <v>-1489</v>
          </cell>
          <cell r="CX138">
            <v>0</v>
          </cell>
          <cell r="CY138">
            <v>0</v>
          </cell>
          <cell r="CZ138">
            <v>0</v>
          </cell>
          <cell r="DA138">
            <v>-1489</v>
          </cell>
          <cell r="DB138">
            <v>6720</v>
          </cell>
          <cell r="DC138">
            <v>5231</v>
          </cell>
          <cell r="DD138">
            <v>5231</v>
          </cell>
          <cell r="DE138">
            <v>0</v>
          </cell>
          <cell r="DF138">
            <v>5231</v>
          </cell>
          <cell r="DG138">
            <v>0</v>
          </cell>
          <cell r="DH138">
            <v>0</v>
          </cell>
          <cell r="DI138">
            <v>5231</v>
          </cell>
          <cell r="DJ138">
            <v>17536</v>
          </cell>
          <cell r="DK138">
            <v>108.87973312</v>
          </cell>
          <cell r="DL138">
            <v>108.87973312</v>
          </cell>
          <cell r="DM138">
            <v>1.5985141199999999</v>
          </cell>
          <cell r="DN138">
            <v>1.5985141199999999</v>
          </cell>
          <cell r="DO138">
            <v>28.035844919999999</v>
          </cell>
          <cell r="DP138">
            <v>5.9476236699999996</v>
          </cell>
          <cell r="DQ138">
            <v>1.5985141199999999</v>
          </cell>
          <cell r="DR138">
            <v>2.2354010000000001E-2</v>
          </cell>
          <cell r="DS138">
            <v>0</v>
          </cell>
          <cell r="DT138">
            <v>0</v>
          </cell>
          <cell r="DU138">
            <v>0</v>
          </cell>
          <cell r="DV138">
            <v>0</v>
          </cell>
          <cell r="DW138">
            <v>0</v>
          </cell>
          <cell r="DX138">
            <v>0</v>
          </cell>
          <cell r="DY138">
            <v>485</v>
          </cell>
          <cell r="DZ138">
            <v>2.765739E-2</v>
          </cell>
          <cell r="EA138">
            <v>519</v>
          </cell>
          <cell r="EB138">
            <v>2.9596259999999999E-2</v>
          </cell>
          <cell r="EC138">
            <v>2.765739E-2</v>
          </cell>
          <cell r="ED138">
            <v>0.98004106000000002</v>
          </cell>
          <cell r="EE138">
            <v>1145</v>
          </cell>
          <cell r="EF138">
            <v>6.5294249999999998E-2</v>
          </cell>
          <cell r="EG138">
            <v>0.61302464000000001</v>
          </cell>
          <cell r="EH138">
            <v>0.28221942999999999</v>
          </cell>
          <cell r="EI138">
            <v>9.1241E-4</v>
          </cell>
          <cell r="EJ138">
            <v>2.172673E-2</v>
          </cell>
          <cell r="EK138">
            <v>8.2116789999999995E-2</v>
          </cell>
          <cell r="EL138">
            <v>62</v>
          </cell>
          <cell r="EM138">
            <v>0</v>
          </cell>
          <cell r="EN138">
            <v>26</v>
          </cell>
          <cell r="EO138">
            <v>0.64073904999999998</v>
          </cell>
          <cell r="EP138">
            <v>0.64073904999999998</v>
          </cell>
          <cell r="EQ138">
            <v>0.16224702999999999</v>
          </cell>
          <cell r="ER138">
            <v>10750</v>
          </cell>
          <cell r="ES138">
            <v>4800</v>
          </cell>
          <cell r="ET138">
            <v>16</v>
          </cell>
          <cell r="EU138">
            <v>145</v>
          </cell>
          <cell r="EV138">
            <v>149</v>
          </cell>
          <cell r="EW138">
            <v>0</v>
          </cell>
          <cell r="EX138">
            <v>379</v>
          </cell>
          <cell r="EY138">
            <v>0</v>
          </cell>
          <cell r="EZ138">
            <v>0</v>
          </cell>
          <cell r="FA138">
            <v>153</v>
          </cell>
          <cell r="FB138">
            <v>265</v>
          </cell>
          <cell r="FC138">
            <v>16657</v>
          </cell>
          <cell r="FD138">
            <v>661</v>
          </cell>
          <cell r="FE138">
            <v>0</v>
          </cell>
          <cell r="FF138">
            <v>0</v>
          </cell>
          <cell r="FG138">
            <v>0</v>
          </cell>
          <cell r="FH138">
            <v>22</v>
          </cell>
          <cell r="FI138">
            <v>2</v>
          </cell>
          <cell r="FJ138">
            <v>0</v>
          </cell>
          <cell r="FK138">
            <v>0</v>
          </cell>
          <cell r="FL138">
            <v>685</v>
          </cell>
          <cell r="FM138">
            <v>0</v>
          </cell>
          <cell r="FN138">
            <v>0</v>
          </cell>
          <cell r="FO138">
            <v>0</v>
          </cell>
          <cell r="FP138">
            <v>26</v>
          </cell>
          <cell r="FQ138">
            <v>0</v>
          </cell>
          <cell r="FR138">
            <v>126</v>
          </cell>
          <cell r="FS138">
            <v>0</v>
          </cell>
          <cell r="FT138">
            <v>0</v>
          </cell>
          <cell r="FU138">
            <v>80</v>
          </cell>
          <cell r="FV138">
            <v>71</v>
          </cell>
          <cell r="FW138">
            <v>303</v>
          </cell>
          <cell r="FX138">
            <v>0</v>
          </cell>
          <cell r="FY138">
            <v>36</v>
          </cell>
          <cell r="FZ138">
            <v>0</v>
          </cell>
          <cell r="GA138">
            <v>36</v>
          </cell>
          <cell r="GB138">
            <v>17681</v>
          </cell>
          <cell r="GC138">
            <v>9556</v>
          </cell>
          <cell r="GD138">
            <v>320</v>
          </cell>
          <cell r="GE138">
            <v>874</v>
          </cell>
          <cell r="GF138">
            <v>10750</v>
          </cell>
          <cell r="GG138">
            <v>3927</v>
          </cell>
          <cell r="GH138">
            <v>634</v>
          </cell>
          <cell r="GI138">
            <v>2658</v>
          </cell>
          <cell r="GJ138">
            <v>635</v>
          </cell>
          <cell r="GK138">
            <v>3927</v>
          </cell>
          <cell r="GL138">
            <v>257</v>
          </cell>
          <cell r="GM138">
            <v>54</v>
          </cell>
          <cell r="GN138">
            <v>272</v>
          </cell>
          <cell r="GO138">
            <v>0</v>
          </cell>
          <cell r="GP138">
            <v>290</v>
          </cell>
          <cell r="GQ138">
            <v>4800</v>
          </cell>
          <cell r="GR138">
            <v>0</v>
          </cell>
          <cell r="GS138">
            <v>0</v>
          </cell>
          <cell r="GT138">
            <v>0</v>
          </cell>
          <cell r="GU138">
            <v>12</v>
          </cell>
          <cell r="GV138">
            <v>0</v>
          </cell>
          <cell r="GW138">
            <v>0</v>
          </cell>
          <cell r="GX138">
            <v>0</v>
          </cell>
          <cell r="GY138">
            <v>0</v>
          </cell>
          <cell r="GZ138">
            <v>111</v>
          </cell>
          <cell r="HA138">
            <v>26</v>
          </cell>
          <cell r="HB138">
            <v>0</v>
          </cell>
          <cell r="HC138">
            <v>0</v>
          </cell>
          <cell r="HD138">
            <v>0</v>
          </cell>
          <cell r="HE138">
            <v>0</v>
          </cell>
          <cell r="HF138">
            <v>0</v>
          </cell>
          <cell r="HG138">
            <v>149</v>
          </cell>
          <cell r="HH138">
            <v>7498</v>
          </cell>
          <cell r="HI138">
            <v>0</v>
          </cell>
          <cell r="HJ138">
            <v>1411</v>
          </cell>
          <cell r="HK138">
            <v>2111</v>
          </cell>
          <cell r="HL138">
            <v>57</v>
          </cell>
          <cell r="HM138">
            <v>100</v>
          </cell>
          <cell r="HN138">
            <v>59</v>
          </cell>
          <cell r="HO138">
            <v>0</v>
          </cell>
          <cell r="HP138">
            <v>0</v>
          </cell>
          <cell r="HQ138">
            <v>0</v>
          </cell>
          <cell r="HR138">
            <v>0</v>
          </cell>
          <cell r="HS138">
            <v>11236</v>
          </cell>
          <cell r="HT138">
            <v>0</v>
          </cell>
          <cell r="HU138">
            <v>0</v>
          </cell>
          <cell r="HV138">
            <v>17</v>
          </cell>
          <cell r="HW138">
            <v>11253</v>
          </cell>
          <cell r="HX138">
            <v>164</v>
          </cell>
          <cell r="HY138">
            <v>78</v>
          </cell>
          <cell r="HZ138">
            <v>77</v>
          </cell>
          <cell r="IA138">
            <v>5</v>
          </cell>
          <cell r="IB138">
            <v>2</v>
          </cell>
          <cell r="IC138">
            <v>0</v>
          </cell>
          <cell r="ID138">
            <v>0</v>
          </cell>
          <cell r="IE138">
            <v>0</v>
          </cell>
          <cell r="IF138">
            <v>326</v>
          </cell>
          <cell r="IG138">
            <v>762</v>
          </cell>
          <cell r="IH138">
            <v>241</v>
          </cell>
          <cell r="II138">
            <v>679</v>
          </cell>
          <cell r="IJ138">
            <v>611</v>
          </cell>
          <cell r="IK138">
            <v>659</v>
          </cell>
          <cell r="IL138">
            <v>163</v>
          </cell>
          <cell r="IM138">
            <v>0</v>
          </cell>
          <cell r="IN138">
            <v>5</v>
          </cell>
          <cell r="IO138">
            <v>0</v>
          </cell>
          <cell r="IP138">
            <v>0</v>
          </cell>
          <cell r="IQ138">
            <v>2035</v>
          </cell>
          <cell r="IR138">
            <v>0</v>
          </cell>
          <cell r="IS138">
            <v>5155</v>
          </cell>
          <cell r="IT138">
            <v>771</v>
          </cell>
          <cell r="IU138">
            <v>0</v>
          </cell>
          <cell r="IV138">
            <v>17</v>
          </cell>
          <cell r="IW138">
            <v>0</v>
          </cell>
          <cell r="IX138">
            <v>0</v>
          </cell>
          <cell r="IY138">
            <v>5943</v>
          </cell>
          <cell r="IZ138">
            <v>0</v>
          </cell>
          <cell r="JA138">
            <v>110</v>
          </cell>
          <cell r="JB138">
            <v>0</v>
          </cell>
          <cell r="JC138">
            <v>15</v>
          </cell>
          <cell r="JD138">
            <v>17</v>
          </cell>
          <cell r="JE138">
            <v>15</v>
          </cell>
          <cell r="JF138">
            <v>0</v>
          </cell>
          <cell r="JG138">
            <v>0</v>
          </cell>
          <cell r="JH138" t="str">
            <v>RSM Tenon</v>
          </cell>
          <cell r="JI138" t="str">
            <v>Mazars</v>
          </cell>
          <cell r="JJ138">
            <v>15446</v>
          </cell>
          <cell r="JK138">
            <v>485</v>
          </cell>
          <cell r="JL138">
            <v>0</v>
          </cell>
          <cell r="JM138">
            <v>-1257</v>
          </cell>
          <cell r="JN138">
            <v>0</v>
          </cell>
          <cell r="JO138">
            <v>14674</v>
          </cell>
          <cell r="JP138">
            <v>-2512</v>
          </cell>
          <cell r="JQ138">
            <v>17186</v>
          </cell>
          <cell r="JR138">
            <v>-1221</v>
          </cell>
          <cell r="JS138">
            <v>-480</v>
          </cell>
          <cell r="JT138">
            <v>463</v>
          </cell>
          <cell r="JU138">
            <v>0</v>
          </cell>
          <cell r="JV138">
            <v>0</v>
          </cell>
          <cell r="JW138">
            <v>0</v>
          </cell>
          <cell r="JX138">
            <v>-17</v>
          </cell>
          <cell r="JY138">
            <v>-1257</v>
          </cell>
          <cell r="JZ138">
            <v>-2512</v>
          </cell>
          <cell r="KA138">
            <v>3484</v>
          </cell>
          <cell r="KB138">
            <v>1276</v>
          </cell>
          <cell r="KC138">
            <v>4760</v>
          </cell>
          <cell r="KD138">
            <v>65</v>
          </cell>
          <cell r="KE138">
            <v>3299.61</v>
          </cell>
          <cell r="KF138">
            <v>1506</v>
          </cell>
          <cell r="KG138">
            <v>4805.6099999999997</v>
          </cell>
          <cell r="KH138">
            <v>101</v>
          </cell>
          <cell r="KI138">
            <v>65</v>
          </cell>
          <cell r="KJ138">
            <v>482</v>
          </cell>
          <cell r="KK138">
            <v>0</v>
          </cell>
          <cell r="KL138">
            <v>5408</v>
          </cell>
          <cell r="KM138">
            <v>9876</v>
          </cell>
          <cell r="KN138">
            <v>2834.6727899000002</v>
          </cell>
          <cell r="KO138">
            <v>3293</v>
          </cell>
          <cell r="KP138">
            <v>2580.7210031300001</v>
          </cell>
          <cell r="KQ138">
            <v>1146</v>
          </cell>
          <cell r="KR138">
            <v>17630.769230770002</v>
          </cell>
          <cell r="KS138">
            <v>257</v>
          </cell>
          <cell r="KT138">
            <v>3953.8461538500001</v>
          </cell>
          <cell r="KU138">
            <v>634</v>
          </cell>
          <cell r="KV138">
            <v>1315.3526970999999</v>
          </cell>
          <cell r="KW138">
            <v>203</v>
          </cell>
          <cell r="KX138">
            <v>42.647058819999998</v>
          </cell>
          <cell r="KY138">
            <v>15409</v>
          </cell>
          <cell r="KZ138">
            <v>2903.5236480100002</v>
          </cell>
          <cell r="LA138">
            <v>379</v>
          </cell>
          <cell r="LB138">
            <v>3752.4752475199998</v>
          </cell>
          <cell r="LC138">
            <v>1893</v>
          </cell>
          <cell r="LD138">
            <v>17681</v>
          </cell>
          <cell r="LE138">
            <v>3269.4156804700001</v>
          </cell>
          <cell r="LF138">
            <v>4.9000000000000004</v>
          </cell>
          <cell r="LG138">
            <v>1103.67346939</v>
          </cell>
          <cell r="LH138">
            <v>164</v>
          </cell>
          <cell r="LI138">
            <v>32.975609759999998</v>
          </cell>
          <cell r="LJ138">
            <v>78</v>
          </cell>
          <cell r="LK138">
            <v>69.333333330000002</v>
          </cell>
          <cell r="LL138">
            <v>72</v>
          </cell>
          <cell r="LM138">
            <v>75.111111109999996</v>
          </cell>
          <cell r="LN138">
            <v>5</v>
          </cell>
          <cell r="LO138">
            <v>1081.5999999999999</v>
          </cell>
          <cell r="LP138">
            <v>155</v>
          </cell>
          <cell r="LQ138">
            <v>34.890322580000003</v>
          </cell>
          <cell r="LR138">
            <v>323.89999999999998</v>
          </cell>
          <cell r="LS138">
            <v>16.696511269999998</v>
          </cell>
          <cell r="LT138">
            <v>2.1</v>
          </cell>
          <cell r="LU138">
            <v>326</v>
          </cell>
          <cell r="LV138">
            <v>16.588957059999998</v>
          </cell>
          <cell r="LW138">
            <v>420</v>
          </cell>
          <cell r="LX138">
            <v>85714.285714290003</v>
          </cell>
          <cell r="LY138">
            <v>6800</v>
          </cell>
          <cell r="LZ138">
            <v>41463.414634150002</v>
          </cell>
          <cell r="MA138">
            <v>1911</v>
          </cell>
          <cell r="MB138">
            <v>24500</v>
          </cell>
          <cell r="MC138">
            <v>1691</v>
          </cell>
          <cell r="MD138">
            <v>23486.11111111</v>
          </cell>
          <cell r="ME138">
            <v>105</v>
          </cell>
          <cell r="MF138">
            <v>21000</v>
          </cell>
          <cell r="MG138">
            <v>10927</v>
          </cell>
          <cell r="MH138">
            <v>33735.720901510002</v>
          </cell>
          <cell r="MI138">
            <v>309</v>
          </cell>
          <cell r="MJ138">
            <v>11236</v>
          </cell>
          <cell r="MK138">
            <v>34466.257668710001</v>
          </cell>
          <cell r="ML138">
            <v>856</v>
          </cell>
          <cell r="MM138">
            <v>0.157</v>
          </cell>
          <cell r="MN138">
            <v>0.157</v>
          </cell>
          <cell r="MO138">
            <v>19715</v>
          </cell>
          <cell r="MP138">
            <v>3.6455251500000001</v>
          </cell>
          <cell r="MQ138">
            <v>1500</v>
          </cell>
          <cell r="MR138">
            <v>1500</v>
          </cell>
          <cell r="MS138">
            <v>300</v>
          </cell>
          <cell r="MT138">
            <v>1.0866666700000001</v>
          </cell>
          <cell r="MU138">
            <v>1070</v>
          </cell>
          <cell r="MV138">
            <v>5.0542056100000003</v>
          </cell>
          <cell r="MW138">
            <v>128</v>
          </cell>
          <cell r="MX138">
            <v>144</v>
          </cell>
          <cell r="MY138">
            <v>0</v>
          </cell>
          <cell r="MZ138" t="str">
            <v>Y</v>
          </cell>
          <cell r="NA138">
            <v>0</v>
          </cell>
          <cell r="NB138">
            <v>9</v>
          </cell>
          <cell r="NC138">
            <v>762</v>
          </cell>
          <cell r="ND138">
            <v>140.90236686</v>
          </cell>
          <cell r="NE138">
            <v>241</v>
          </cell>
          <cell r="NF138">
            <v>44.563609470000003</v>
          </cell>
          <cell r="NG138">
            <v>74</v>
          </cell>
          <cell r="NH138">
            <v>226.99386502999999</v>
          </cell>
          <cell r="NI138">
            <v>141</v>
          </cell>
          <cell r="NJ138">
            <v>-17815.60283688</v>
          </cell>
          <cell r="NK138">
            <v>30</v>
          </cell>
          <cell r="NL138">
            <v>500</v>
          </cell>
          <cell r="NM138" t="str">
            <v>N</v>
          </cell>
          <cell r="NN138">
            <v>0</v>
          </cell>
          <cell r="NO138">
            <v>0</v>
          </cell>
          <cell r="NP138">
            <v>1.5985141199999999</v>
          </cell>
          <cell r="NQ138">
            <v>6.5294249999999998E-2</v>
          </cell>
          <cell r="NR138">
            <v>0</v>
          </cell>
          <cell r="NS138">
            <v>70</v>
          </cell>
          <cell r="NT138">
            <v>70</v>
          </cell>
          <cell r="NU138">
            <v>100</v>
          </cell>
          <cell r="NV138">
            <v>240</v>
          </cell>
          <cell r="NW138" t="str">
            <v>Outstanding</v>
          </cell>
          <cell r="NX138" t="str">
            <v>Not applicable</v>
          </cell>
          <cell r="NY138" t="str">
            <v>Not applicable</v>
          </cell>
          <cell r="NZ138" t="str">
            <v>Outstanding</v>
          </cell>
          <cell r="OA138">
            <v>16</v>
          </cell>
          <cell r="OB138">
            <v>1</v>
          </cell>
          <cell r="OC138">
            <v>11253</v>
          </cell>
          <cell r="OD138">
            <v>11253</v>
          </cell>
          <cell r="OE138">
            <v>0</v>
          </cell>
          <cell r="OF138">
            <v>0.66885410999999995</v>
          </cell>
          <cell r="OG138">
            <v>5943</v>
          </cell>
          <cell r="OH138">
            <v>3975</v>
          </cell>
          <cell r="OI138">
            <v>1968</v>
          </cell>
          <cell r="OJ138">
            <v>0.88555477999999999</v>
          </cell>
          <cell r="OK138">
            <v>17196</v>
          </cell>
          <cell r="OL138">
            <v>15228</v>
          </cell>
          <cell r="OM138">
            <v>1968</v>
          </cell>
          <cell r="ON138">
            <v>116</v>
          </cell>
        </row>
        <row r="139">
          <cell r="D139" t="str">
            <v>NWBRY</v>
          </cell>
          <cell r="E139">
            <v>2012</v>
          </cell>
          <cell r="F139">
            <v>7284</v>
          </cell>
          <cell r="G139">
            <v>788</v>
          </cell>
          <cell r="H139">
            <v>0</v>
          </cell>
          <cell r="I139">
            <v>241</v>
          </cell>
          <cell r="J139">
            <v>58</v>
          </cell>
          <cell r="K139">
            <v>8371</v>
          </cell>
          <cell r="L139">
            <v>5134</v>
          </cell>
          <cell r="M139">
            <v>2256</v>
          </cell>
          <cell r="N139">
            <v>504</v>
          </cell>
          <cell r="O139">
            <v>348</v>
          </cell>
          <cell r="P139">
            <v>8242</v>
          </cell>
          <cell r="Q139">
            <v>129</v>
          </cell>
          <cell r="R139">
            <v>3</v>
          </cell>
          <cell r="S139">
            <v>132</v>
          </cell>
          <cell r="T139">
            <v>0</v>
          </cell>
          <cell r="U139">
            <v>132</v>
          </cell>
          <cell r="V139">
            <v>132</v>
          </cell>
          <cell r="W139">
            <v>57</v>
          </cell>
          <cell r="X139">
            <v>189</v>
          </cell>
          <cell r="Y139">
            <v>129</v>
          </cell>
          <cell r="Z139">
            <v>0</v>
          </cell>
          <cell r="AA139">
            <v>0</v>
          </cell>
          <cell r="AB139">
            <v>0</v>
          </cell>
          <cell r="AC139">
            <v>127</v>
          </cell>
          <cell r="AD139">
            <v>256</v>
          </cell>
          <cell r="AE139">
            <v>504</v>
          </cell>
          <cell r="AF139">
            <v>-116</v>
          </cell>
          <cell r="AG139">
            <v>644</v>
          </cell>
          <cell r="AH139">
            <v>256</v>
          </cell>
          <cell r="AI139">
            <v>47</v>
          </cell>
          <cell r="AJ139">
            <v>0</v>
          </cell>
          <cell r="AK139">
            <v>0</v>
          </cell>
          <cell r="AL139">
            <v>0</v>
          </cell>
          <cell r="AM139">
            <v>0</v>
          </cell>
          <cell r="AN139">
            <v>0</v>
          </cell>
          <cell r="AO139">
            <v>303</v>
          </cell>
          <cell r="AP139">
            <v>14136</v>
          </cell>
          <cell r="AQ139">
            <v>309</v>
          </cell>
          <cell r="AR139">
            <v>0</v>
          </cell>
          <cell r="AS139">
            <v>0</v>
          </cell>
          <cell r="AT139">
            <v>14445</v>
          </cell>
          <cell r="AU139">
            <v>0</v>
          </cell>
          <cell r="AV139">
            <v>0</v>
          </cell>
          <cell r="AW139">
            <v>0</v>
          </cell>
          <cell r="AX139">
            <v>79</v>
          </cell>
          <cell r="AY139">
            <v>80</v>
          </cell>
          <cell r="AZ139">
            <v>0</v>
          </cell>
          <cell r="BA139">
            <v>4075</v>
          </cell>
          <cell r="BB139">
            <v>4234</v>
          </cell>
          <cell r="BC139">
            <v>0</v>
          </cell>
          <cell r="BD139">
            <v>0</v>
          </cell>
          <cell r="BE139">
            <v>202</v>
          </cell>
          <cell r="BF139">
            <v>132</v>
          </cell>
          <cell r="BG139">
            <v>95</v>
          </cell>
          <cell r="BH139">
            <v>59</v>
          </cell>
          <cell r="BI139">
            <v>0</v>
          </cell>
          <cell r="BJ139">
            <v>2327</v>
          </cell>
          <cell r="BK139">
            <v>2815</v>
          </cell>
          <cell r="BL139">
            <v>1419</v>
          </cell>
          <cell r="BM139">
            <v>15864</v>
          </cell>
          <cell r="BN139">
            <v>0</v>
          </cell>
          <cell r="BO139">
            <v>4947</v>
          </cell>
          <cell r="BP139">
            <v>0</v>
          </cell>
          <cell r="BQ139">
            <v>4947</v>
          </cell>
          <cell r="BR139">
            <v>0</v>
          </cell>
          <cell r="BS139">
            <v>10917</v>
          </cell>
          <cell r="BT139">
            <v>-2954</v>
          </cell>
          <cell r="BU139">
            <v>7963</v>
          </cell>
          <cell r="BV139">
            <v>4623</v>
          </cell>
          <cell r="BW139">
            <v>855</v>
          </cell>
          <cell r="BX139">
            <v>1991</v>
          </cell>
          <cell r="BY139">
            <v>3448</v>
          </cell>
          <cell r="BZ139">
            <v>-2954</v>
          </cell>
          <cell r="CA139">
            <v>494</v>
          </cell>
          <cell r="CB139">
            <v>3340</v>
          </cell>
          <cell r="CC139">
            <v>7963</v>
          </cell>
          <cell r="CD139">
            <v>1683</v>
          </cell>
          <cell r="CE139">
            <v>58</v>
          </cell>
          <cell r="CF139">
            <v>0</v>
          </cell>
          <cell r="CG139">
            <v>-348</v>
          </cell>
          <cell r="CH139">
            <v>-290</v>
          </cell>
          <cell r="CI139">
            <v>0</v>
          </cell>
          <cell r="CJ139">
            <v>-1848</v>
          </cell>
          <cell r="CK139">
            <v>4</v>
          </cell>
          <cell r="CL139">
            <v>130</v>
          </cell>
          <cell r="CM139">
            <v>-1714</v>
          </cell>
          <cell r="CN139">
            <v>0</v>
          </cell>
          <cell r="CO139">
            <v>0</v>
          </cell>
          <cell r="CP139">
            <v>0</v>
          </cell>
          <cell r="CQ139">
            <v>0</v>
          </cell>
          <cell r="CR139">
            <v>0</v>
          </cell>
          <cell r="CS139">
            <v>0</v>
          </cell>
          <cell r="CT139">
            <v>-195</v>
          </cell>
          <cell r="CU139">
            <v>-195</v>
          </cell>
          <cell r="CV139">
            <v>-516</v>
          </cell>
          <cell r="CW139">
            <v>-516</v>
          </cell>
          <cell r="CX139">
            <v>195</v>
          </cell>
          <cell r="CY139">
            <v>0</v>
          </cell>
          <cell r="CZ139">
            <v>0</v>
          </cell>
          <cell r="DA139">
            <v>-321</v>
          </cell>
          <cell r="DB139">
            <v>-752</v>
          </cell>
          <cell r="DC139">
            <v>-1073</v>
          </cell>
          <cell r="DD139">
            <v>4075</v>
          </cell>
          <cell r="DE139">
            <v>0</v>
          </cell>
          <cell r="DF139">
            <v>4075</v>
          </cell>
          <cell r="DG139">
            <v>-202</v>
          </cell>
          <cell r="DH139">
            <v>-4947</v>
          </cell>
          <cell r="DI139">
            <v>-1074</v>
          </cell>
          <cell r="DJ139">
            <v>8255</v>
          </cell>
          <cell r="DK139">
            <v>180.17867959</v>
          </cell>
          <cell r="DL139">
            <v>180.17867959</v>
          </cell>
          <cell r="DM139">
            <v>1.5040852600000001</v>
          </cell>
          <cell r="DN139">
            <v>1.5040852600000001</v>
          </cell>
          <cell r="DO139">
            <v>26.62511542</v>
          </cell>
          <cell r="DP139">
            <v>21.356382979999999</v>
          </cell>
          <cell r="DQ139">
            <v>1.5040852600000001</v>
          </cell>
          <cell r="DR139">
            <v>0.20387643999999999</v>
          </cell>
          <cell r="DS139">
            <v>6.5778320000000001E-2</v>
          </cell>
          <cell r="DT139">
            <v>4.2156270000000003E-2</v>
          </cell>
          <cell r="DU139">
            <v>0.62374319</v>
          </cell>
          <cell r="DV139">
            <v>0.94668138000000002</v>
          </cell>
          <cell r="DW139">
            <v>0.48630525000000002</v>
          </cell>
          <cell r="DX139">
            <v>0.47164971999999999</v>
          </cell>
          <cell r="DY139">
            <v>132</v>
          </cell>
          <cell r="DZ139">
            <v>1.5990310000000001E-2</v>
          </cell>
          <cell r="EA139">
            <v>256</v>
          </cell>
          <cell r="EB139">
            <v>3.1011509999999999E-2</v>
          </cell>
          <cell r="EC139">
            <v>2.2895220000000001E-2</v>
          </cell>
          <cell r="ED139">
            <v>0.41768624999999998</v>
          </cell>
          <cell r="EE139">
            <v>644</v>
          </cell>
          <cell r="EF139">
            <v>7.8013330000000006E-2</v>
          </cell>
          <cell r="EG139">
            <v>0.52610539000000001</v>
          </cell>
          <cell r="EH139">
            <v>0.2992126</v>
          </cell>
          <cell r="EI139">
            <v>0</v>
          </cell>
          <cell r="EJ139">
            <v>4.1913989999999998E-2</v>
          </cell>
          <cell r="EK139">
            <v>0.13276801999999999</v>
          </cell>
          <cell r="EL139">
            <v>0</v>
          </cell>
          <cell r="EM139">
            <v>0</v>
          </cell>
          <cell r="EN139">
            <v>0</v>
          </cell>
          <cell r="EO139">
            <v>0.61659600000000003</v>
          </cell>
          <cell r="EP139">
            <v>0.61090248000000003</v>
          </cell>
          <cell r="EQ139">
            <v>0.25564183000000001</v>
          </cell>
          <cell r="ER139">
            <v>4343</v>
          </cell>
          <cell r="ES139">
            <v>2470</v>
          </cell>
          <cell r="ET139">
            <v>0</v>
          </cell>
          <cell r="EU139">
            <v>112</v>
          </cell>
          <cell r="EV139">
            <v>0</v>
          </cell>
          <cell r="EW139">
            <v>197</v>
          </cell>
          <cell r="EX139">
            <v>58</v>
          </cell>
          <cell r="EY139">
            <v>0</v>
          </cell>
          <cell r="EZ139">
            <v>0</v>
          </cell>
          <cell r="FA139">
            <v>104</v>
          </cell>
          <cell r="FB139">
            <v>0</v>
          </cell>
          <cell r="FC139">
            <v>7284</v>
          </cell>
          <cell r="FD139">
            <v>224</v>
          </cell>
          <cell r="FE139">
            <v>0</v>
          </cell>
          <cell r="FF139">
            <v>52</v>
          </cell>
          <cell r="FG139">
            <v>0</v>
          </cell>
          <cell r="FH139">
            <v>352</v>
          </cell>
          <cell r="FI139">
            <v>91</v>
          </cell>
          <cell r="FJ139">
            <v>69</v>
          </cell>
          <cell r="FK139">
            <v>0</v>
          </cell>
          <cell r="FL139">
            <v>788</v>
          </cell>
          <cell r="FM139">
            <v>0</v>
          </cell>
          <cell r="FN139">
            <v>0</v>
          </cell>
          <cell r="FO139">
            <v>0</v>
          </cell>
          <cell r="FP139">
            <v>0</v>
          </cell>
          <cell r="FQ139">
            <v>0</v>
          </cell>
          <cell r="FR139">
            <v>0</v>
          </cell>
          <cell r="FS139">
            <v>4</v>
          </cell>
          <cell r="FT139">
            <v>0</v>
          </cell>
          <cell r="FU139">
            <v>45</v>
          </cell>
          <cell r="FV139">
            <v>192</v>
          </cell>
          <cell r="FW139">
            <v>241</v>
          </cell>
          <cell r="FX139">
            <v>0</v>
          </cell>
          <cell r="FY139">
            <v>58</v>
          </cell>
          <cell r="FZ139">
            <v>0</v>
          </cell>
          <cell r="GA139">
            <v>58</v>
          </cell>
          <cell r="GB139">
            <v>8371</v>
          </cell>
          <cell r="GC139">
            <v>3401</v>
          </cell>
          <cell r="GD139">
            <v>206</v>
          </cell>
          <cell r="GE139">
            <v>736</v>
          </cell>
          <cell r="GF139">
            <v>4343</v>
          </cell>
          <cell r="GG139">
            <v>1804</v>
          </cell>
          <cell r="GH139">
            <v>170</v>
          </cell>
          <cell r="GI139">
            <v>1465</v>
          </cell>
          <cell r="GJ139">
            <v>169</v>
          </cell>
          <cell r="GK139">
            <v>1804</v>
          </cell>
          <cell r="GL139">
            <v>275</v>
          </cell>
          <cell r="GM139">
            <v>45</v>
          </cell>
          <cell r="GN139">
            <v>172</v>
          </cell>
          <cell r="GO139">
            <v>0</v>
          </cell>
          <cell r="GP139">
            <v>174</v>
          </cell>
          <cell r="GQ139">
            <v>2470</v>
          </cell>
          <cell r="GR139">
            <v>0</v>
          </cell>
          <cell r="GS139">
            <v>0</v>
          </cell>
          <cell r="GT139">
            <v>0</v>
          </cell>
          <cell r="GU139">
            <v>0</v>
          </cell>
          <cell r="GV139">
            <v>0</v>
          </cell>
          <cell r="GW139">
            <v>0</v>
          </cell>
          <cell r="GX139">
            <v>0</v>
          </cell>
          <cell r="GY139">
            <v>0</v>
          </cell>
          <cell r="GZ139">
            <v>0</v>
          </cell>
          <cell r="HA139">
            <v>0</v>
          </cell>
          <cell r="HB139">
            <v>0</v>
          </cell>
          <cell r="HC139">
            <v>0</v>
          </cell>
          <cell r="HD139">
            <v>0</v>
          </cell>
          <cell r="HE139">
            <v>0</v>
          </cell>
          <cell r="HF139">
            <v>0</v>
          </cell>
          <cell r="HG139">
            <v>0</v>
          </cell>
          <cell r="HH139">
            <v>2237</v>
          </cell>
          <cell r="HI139">
            <v>619</v>
          </cell>
          <cell r="HJ139">
            <v>600</v>
          </cell>
          <cell r="HK139">
            <v>1566</v>
          </cell>
          <cell r="HL139">
            <v>0</v>
          </cell>
          <cell r="HM139">
            <v>21</v>
          </cell>
          <cell r="HN139">
            <v>0</v>
          </cell>
          <cell r="HO139">
            <v>0</v>
          </cell>
          <cell r="HP139">
            <v>0</v>
          </cell>
          <cell r="HQ139">
            <v>0</v>
          </cell>
          <cell r="HR139">
            <v>0</v>
          </cell>
          <cell r="HS139">
            <v>5043</v>
          </cell>
          <cell r="HT139">
            <v>47</v>
          </cell>
          <cell r="HU139">
            <v>0</v>
          </cell>
          <cell r="HV139">
            <v>44</v>
          </cell>
          <cell r="HW139">
            <v>5134</v>
          </cell>
          <cell r="HX139">
            <v>65</v>
          </cell>
          <cell r="HY139">
            <v>20</v>
          </cell>
          <cell r="HZ139">
            <v>47</v>
          </cell>
          <cell r="IA139">
            <v>1</v>
          </cell>
          <cell r="IB139">
            <v>0</v>
          </cell>
          <cell r="IC139">
            <v>0</v>
          </cell>
          <cell r="ID139">
            <v>0</v>
          </cell>
          <cell r="IE139">
            <v>0</v>
          </cell>
          <cell r="IF139">
            <v>133</v>
          </cell>
          <cell r="IG139">
            <v>192</v>
          </cell>
          <cell r="IH139">
            <v>129</v>
          </cell>
          <cell r="II139">
            <v>541</v>
          </cell>
          <cell r="IJ139">
            <v>277</v>
          </cell>
          <cell r="IK139">
            <v>1076</v>
          </cell>
          <cell r="IL139">
            <v>15</v>
          </cell>
          <cell r="IM139">
            <v>26</v>
          </cell>
          <cell r="IN139">
            <v>0</v>
          </cell>
          <cell r="IO139">
            <v>0</v>
          </cell>
          <cell r="IP139">
            <v>0</v>
          </cell>
          <cell r="IQ139">
            <v>0</v>
          </cell>
          <cell r="IR139">
            <v>0</v>
          </cell>
          <cell r="IS139">
            <v>2256</v>
          </cell>
          <cell r="IT139">
            <v>504</v>
          </cell>
          <cell r="IU139">
            <v>265</v>
          </cell>
          <cell r="IV139">
            <v>83</v>
          </cell>
          <cell r="IW139">
            <v>0</v>
          </cell>
          <cell r="IX139">
            <v>0</v>
          </cell>
          <cell r="IY139">
            <v>3108</v>
          </cell>
          <cell r="IZ139">
            <v>0</v>
          </cell>
          <cell r="JA139">
            <v>105</v>
          </cell>
          <cell r="JB139">
            <v>0</v>
          </cell>
          <cell r="JC139">
            <v>15</v>
          </cell>
          <cell r="JD139">
            <v>19</v>
          </cell>
          <cell r="JE139">
            <v>16</v>
          </cell>
          <cell r="JF139">
            <v>0</v>
          </cell>
          <cell r="JG139">
            <v>0</v>
          </cell>
          <cell r="JH139" t="str">
            <v>MacIntyre Hudson</v>
          </cell>
          <cell r="JI139" t="str">
            <v>Mazars</v>
          </cell>
          <cell r="JJ139">
            <v>1108</v>
          </cell>
          <cell r="JK139">
            <v>189</v>
          </cell>
          <cell r="JL139">
            <v>132</v>
          </cell>
          <cell r="JM139">
            <v>-935</v>
          </cell>
          <cell r="JN139">
            <v>0</v>
          </cell>
          <cell r="JO139">
            <v>494</v>
          </cell>
          <cell r="JP139">
            <v>-2954</v>
          </cell>
          <cell r="JQ139">
            <v>3448</v>
          </cell>
          <cell r="JR139">
            <v>-1892</v>
          </cell>
          <cell r="JS139">
            <v>-257</v>
          </cell>
          <cell r="JT139">
            <v>205</v>
          </cell>
          <cell r="JU139">
            <v>8</v>
          </cell>
          <cell r="JV139">
            <v>0</v>
          </cell>
          <cell r="JW139">
            <v>0</v>
          </cell>
          <cell r="JX139">
            <v>-83</v>
          </cell>
          <cell r="JY139">
            <v>-935</v>
          </cell>
          <cell r="JZ139">
            <v>-2954</v>
          </cell>
          <cell r="KA139">
            <v>764.55</v>
          </cell>
          <cell r="KB139">
            <v>479.48</v>
          </cell>
          <cell r="KC139">
            <v>1244.03</v>
          </cell>
          <cell r="KD139">
            <v>28</v>
          </cell>
          <cell r="KE139">
            <v>888</v>
          </cell>
          <cell r="KF139">
            <v>0</v>
          </cell>
          <cell r="KG139">
            <v>888</v>
          </cell>
          <cell r="KH139">
            <v>95</v>
          </cell>
          <cell r="KI139">
            <v>103</v>
          </cell>
          <cell r="KJ139">
            <v>142</v>
          </cell>
          <cell r="KK139">
            <v>0</v>
          </cell>
          <cell r="KL139">
            <v>1584.03</v>
          </cell>
          <cell r="KM139">
            <v>3607</v>
          </cell>
          <cell r="KN139">
            <v>4717.8078608300002</v>
          </cell>
          <cell r="KO139">
            <v>1634</v>
          </cell>
          <cell r="KP139">
            <v>3407.8585133900001</v>
          </cell>
          <cell r="KQ139">
            <v>908</v>
          </cell>
          <cell r="KR139">
            <v>32428.571428570001</v>
          </cell>
          <cell r="KS139">
            <v>275</v>
          </cell>
          <cell r="KT139">
            <v>2669.9029126199998</v>
          </cell>
          <cell r="KU139">
            <v>170</v>
          </cell>
          <cell r="KV139">
            <v>1197.1830985900001</v>
          </cell>
          <cell r="KW139">
            <v>45</v>
          </cell>
          <cell r="KX139">
            <v>36.172761110000003</v>
          </cell>
          <cell r="KY139">
            <v>6639</v>
          </cell>
          <cell r="KZ139">
            <v>4458.6072812499997</v>
          </cell>
          <cell r="LA139">
            <v>255</v>
          </cell>
          <cell r="LB139">
            <v>2684.2105263200001</v>
          </cell>
          <cell r="LC139">
            <v>1477</v>
          </cell>
          <cell r="LD139">
            <v>8371</v>
          </cell>
          <cell r="LE139">
            <v>5284.6221346800003</v>
          </cell>
          <cell r="LF139">
            <v>4</v>
          </cell>
          <cell r="LG139">
            <v>396.00749999999999</v>
          </cell>
          <cell r="LH139">
            <v>65</v>
          </cell>
          <cell r="LI139">
            <v>24.369692310000001</v>
          </cell>
          <cell r="LJ139">
            <v>20</v>
          </cell>
          <cell r="LK139">
            <v>79.201499999999996</v>
          </cell>
          <cell r="LL139">
            <v>43</v>
          </cell>
          <cell r="LM139">
            <v>36.83790698</v>
          </cell>
          <cell r="LN139">
            <v>1</v>
          </cell>
          <cell r="LO139">
            <v>1584.03</v>
          </cell>
          <cell r="LP139">
            <v>64</v>
          </cell>
          <cell r="LQ139">
            <v>24.75046875</v>
          </cell>
          <cell r="LR139">
            <v>133</v>
          </cell>
          <cell r="LS139">
            <v>11.91</v>
          </cell>
          <cell r="LT139">
            <v>0</v>
          </cell>
          <cell r="LU139">
            <v>133</v>
          </cell>
          <cell r="LV139">
            <v>11.91</v>
          </cell>
          <cell r="LW139">
            <v>368</v>
          </cell>
          <cell r="LX139">
            <v>92000</v>
          </cell>
          <cell r="LY139">
            <v>2237</v>
          </cell>
          <cell r="LZ139">
            <v>34415.384615379997</v>
          </cell>
          <cell r="MA139">
            <v>600</v>
          </cell>
          <cell r="MB139">
            <v>30000</v>
          </cell>
          <cell r="MC139">
            <v>1198</v>
          </cell>
          <cell r="MD139">
            <v>27860.46511628</v>
          </cell>
          <cell r="ME139">
            <v>21</v>
          </cell>
          <cell r="MF139">
            <v>21000</v>
          </cell>
          <cell r="MG139">
            <v>4424</v>
          </cell>
          <cell r="MH139">
            <v>33263.157894739998</v>
          </cell>
          <cell r="MI139">
            <v>619</v>
          </cell>
          <cell r="MJ139">
            <v>5043</v>
          </cell>
          <cell r="MK139">
            <v>37917.293233080003</v>
          </cell>
          <cell r="ML139">
            <v>792</v>
          </cell>
          <cell r="MM139">
            <v>0.152</v>
          </cell>
          <cell r="MN139">
            <v>0.152</v>
          </cell>
          <cell r="MO139">
            <v>6796</v>
          </cell>
          <cell r="MP139">
            <v>4.2903227800000003</v>
          </cell>
          <cell r="MQ139">
            <v>500</v>
          </cell>
          <cell r="MR139">
            <v>500</v>
          </cell>
          <cell r="MS139">
            <v>200</v>
          </cell>
          <cell r="MT139">
            <v>0.66500000000000004</v>
          </cell>
          <cell r="MU139">
            <v>360</v>
          </cell>
          <cell r="MV139">
            <v>4.4000833300000002</v>
          </cell>
          <cell r="MW139">
            <v>59</v>
          </cell>
          <cell r="MX139">
            <v>13</v>
          </cell>
          <cell r="MY139">
            <v>0</v>
          </cell>
          <cell r="MZ139" t="str">
            <v>Y</v>
          </cell>
          <cell r="NA139">
            <v>0</v>
          </cell>
          <cell r="NB139">
            <v>0</v>
          </cell>
          <cell r="NC139">
            <v>192</v>
          </cell>
          <cell r="ND139">
            <v>121.20982557000001</v>
          </cell>
          <cell r="NE139">
            <v>129</v>
          </cell>
          <cell r="NF139">
            <v>81.437851559999999</v>
          </cell>
          <cell r="NG139">
            <v>38</v>
          </cell>
          <cell r="NH139">
            <v>285.71428571000001</v>
          </cell>
          <cell r="NI139">
            <v>88</v>
          </cell>
          <cell r="NJ139">
            <v>-33568.181818179997</v>
          </cell>
          <cell r="NK139">
            <v>35</v>
          </cell>
          <cell r="NL139">
            <v>457.14285713999999</v>
          </cell>
          <cell r="NM139" t="str">
            <v>Y</v>
          </cell>
          <cell r="NN139">
            <v>14</v>
          </cell>
          <cell r="NO139">
            <v>105.26315789</v>
          </cell>
          <cell r="NP139">
            <v>1.5040852600000001</v>
          </cell>
          <cell r="NQ139">
            <v>7.8013330000000006E-2</v>
          </cell>
          <cell r="NR139">
            <v>0.47164971999999999</v>
          </cell>
          <cell r="NS139">
            <v>70</v>
          </cell>
          <cell r="NT139">
            <v>80</v>
          </cell>
          <cell r="NU139">
            <v>50</v>
          </cell>
          <cell r="NV139">
            <v>200</v>
          </cell>
          <cell r="NW139" t="str">
            <v>Good</v>
          </cell>
          <cell r="NX139" t="str">
            <v>Not applicable</v>
          </cell>
          <cell r="NY139" t="str">
            <v>Not applicable</v>
          </cell>
          <cell r="NZ139" t="str">
            <v>Good</v>
          </cell>
          <cell r="OA139">
            <v>0</v>
          </cell>
          <cell r="OB139">
            <v>0</v>
          </cell>
          <cell r="OC139">
            <v>5134</v>
          </cell>
          <cell r="OD139">
            <v>0</v>
          </cell>
          <cell r="OE139">
            <v>5134</v>
          </cell>
          <cell r="OF139">
            <v>0</v>
          </cell>
          <cell r="OG139">
            <v>3108</v>
          </cell>
          <cell r="OH139">
            <v>0</v>
          </cell>
          <cell r="OI139">
            <v>3108</v>
          </cell>
          <cell r="OJ139">
            <v>0</v>
          </cell>
          <cell r="OK139">
            <v>8242</v>
          </cell>
          <cell r="OL139">
            <v>0</v>
          </cell>
          <cell r="OM139">
            <v>8242</v>
          </cell>
          <cell r="ON139">
            <v>109</v>
          </cell>
        </row>
        <row r="140">
          <cell r="D140" t="str">
            <v>NWCAS</v>
          </cell>
          <cell r="E140">
            <v>2012</v>
          </cell>
          <cell r="F140">
            <v>136755.30574000001</v>
          </cell>
          <cell r="G140">
            <v>12496.39956</v>
          </cell>
          <cell r="H140">
            <v>0</v>
          </cell>
          <cell r="I140">
            <v>4996.03269</v>
          </cell>
          <cell r="J140">
            <v>785.32063000000005</v>
          </cell>
          <cell r="K140">
            <v>155033.05862</v>
          </cell>
          <cell r="L140">
            <v>76581</v>
          </cell>
          <cell r="M140">
            <v>58974</v>
          </cell>
          <cell r="N140">
            <v>12491</v>
          </cell>
          <cell r="O140">
            <v>1143</v>
          </cell>
          <cell r="P140">
            <v>149189</v>
          </cell>
          <cell r="Q140">
            <v>5844.0586199999998</v>
          </cell>
          <cell r="R140">
            <v>-176</v>
          </cell>
          <cell r="S140">
            <v>5668.0586199999998</v>
          </cell>
          <cell r="T140">
            <v>0</v>
          </cell>
          <cell r="U140">
            <v>5668.0586199999998</v>
          </cell>
          <cell r="V140">
            <v>5668.0586199999998</v>
          </cell>
          <cell r="W140">
            <v>707</v>
          </cell>
          <cell r="X140">
            <v>6375.0586199999998</v>
          </cell>
          <cell r="Y140">
            <v>5844.0586199999998</v>
          </cell>
          <cell r="Z140">
            <v>0</v>
          </cell>
          <cell r="AA140">
            <v>0</v>
          </cell>
          <cell r="AB140">
            <v>0</v>
          </cell>
          <cell r="AC140">
            <v>190</v>
          </cell>
          <cell r="AD140">
            <v>6034.0586199999998</v>
          </cell>
          <cell r="AE140">
            <v>12491</v>
          </cell>
          <cell r="AF140">
            <v>-3245.0237000000002</v>
          </cell>
          <cell r="AG140">
            <v>15280.03492</v>
          </cell>
          <cell r="AH140">
            <v>6034.0586199999998</v>
          </cell>
          <cell r="AI140">
            <v>1285</v>
          </cell>
          <cell r="AJ140">
            <v>0</v>
          </cell>
          <cell r="AK140">
            <v>0</v>
          </cell>
          <cell r="AL140">
            <v>0</v>
          </cell>
          <cell r="AM140">
            <v>0</v>
          </cell>
          <cell r="AN140">
            <v>0</v>
          </cell>
          <cell r="AO140">
            <v>7319.0586199999998</v>
          </cell>
          <cell r="AP140">
            <v>140298</v>
          </cell>
          <cell r="AQ140">
            <v>8668</v>
          </cell>
          <cell r="AR140">
            <v>0</v>
          </cell>
          <cell r="AS140">
            <v>11704</v>
          </cell>
          <cell r="AT140">
            <v>160670</v>
          </cell>
          <cell r="AU140">
            <v>1442</v>
          </cell>
          <cell r="AV140">
            <v>0</v>
          </cell>
          <cell r="AW140">
            <v>98</v>
          </cell>
          <cell r="AX140">
            <v>2757</v>
          </cell>
          <cell r="AY140">
            <v>7733</v>
          </cell>
          <cell r="AZ140">
            <v>0</v>
          </cell>
          <cell r="BA140">
            <v>69936.058619999996</v>
          </cell>
          <cell r="BB140">
            <v>80524.058619999996</v>
          </cell>
          <cell r="BC140">
            <v>0</v>
          </cell>
          <cell r="BD140">
            <v>17975</v>
          </cell>
          <cell r="BE140">
            <v>60</v>
          </cell>
          <cell r="BF140">
            <v>2966</v>
          </cell>
          <cell r="BG140">
            <v>2421</v>
          </cell>
          <cell r="BH140">
            <v>1091</v>
          </cell>
          <cell r="BI140">
            <v>2191</v>
          </cell>
          <cell r="BJ140">
            <v>34334</v>
          </cell>
          <cell r="BK140">
            <v>61038</v>
          </cell>
          <cell r="BL140">
            <v>19486.05862</v>
          </cell>
          <cell r="BM140">
            <v>181598.05862</v>
          </cell>
          <cell r="BN140">
            <v>28350</v>
          </cell>
          <cell r="BO140">
            <v>0</v>
          </cell>
          <cell r="BP140">
            <v>0</v>
          </cell>
          <cell r="BQ140">
            <v>28350</v>
          </cell>
          <cell r="BR140">
            <v>3393</v>
          </cell>
          <cell r="BS140">
            <v>149855.05862</v>
          </cell>
          <cell r="BT140">
            <v>-46658</v>
          </cell>
          <cell r="BU140">
            <v>103197.05862</v>
          </cell>
          <cell r="BV140">
            <v>49683</v>
          </cell>
          <cell r="BW140">
            <v>9781</v>
          </cell>
          <cell r="BX140">
            <v>0</v>
          </cell>
          <cell r="BY140">
            <v>90391.058619999996</v>
          </cell>
          <cell r="BZ140">
            <v>-46658</v>
          </cell>
          <cell r="CA140">
            <v>43733.058620000003</v>
          </cell>
          <cell r="CB140">
            <v>53514.058620000003</v>
          </cell>
          <cell r="CC140">
            <v>103197.05862</v>
          </cell>
          <cell r="CD140">
            <v>16262</v>
          </cell>
          <cell r="CE140">
            <v>527</v>
          </cell>
          <cell r="CF140">
            <v>-1186</v>
          </cell>
          <cell r="CG140">
            <v>0</v>
          </cell>
          <cell r="CH140">
            <v>-659</v>
          </cell>
          <cell r="CI140">
            <v>0</v>
          </cell>
          <cell r="CJ140">
            <v>-23277</v>
          </cell>
          <cell r="CK140">
            <v>300</v>
          </cell>
          <cell r="CL140">
            <v>19889</v>
          </cell>
          <cell r="CM140">
            <v>-3088</v>
          </cell>
          <cell r="CN140">
            <v>11804</v>
          </cell>
          <cell r="CO140">
            <v>0</v>
          </cell>
          <cell r="CP140">
            <v>11804</v>
          </cell>
          <cell r="CQ140">
            <v>0</v>
          </cell>
          <cell r="CR140">
            <v>0</v>
          </cell>
          <cell r="CS140">
            <v>-7438</v>
          </cell>
          <cell r="CT140">
            <v>-60</v>
          </cell>
          <cell r="CU140">
            <v>-7498</v>
          </cell>
          <cell r="CV140">
            <v>16821</v>
          </cell>
          <cell r="CW140">
            <v>16821</v>
          </cell>
          <cell r="CX140">
            <v>7498</v>
          </cell>
          <cell r="CY140">
            <v>-11804</v>
          </cell>
          <cell r="CZ140">
            <v>0</v>
          </cell>
          <cell r="DA140">
            <v>12515</v>
          </cell>
          <cell r="DB140">
            <v>11036</v>
          </cell>
          <cell r="DC140">
            <v>23551</v>
          </cell>
          <cell r="DD140">
            <v>69936.058619999996</v>
          </cell>
          <cell r="DE140">
            <v>0</v>
          </cell>
          <cell r="DF140">
            <v>69936.058619999996</v>
          </cell>
          <cell r="DG140">
            <v>-18035</v>
          </cell>
          <cell r="DH140">
            <v>-28350</v>
          </cell>
          <cell r="DI140">
            <v>23551.05862</v>
          </cell>
          <cell r="DJ140">
            <v>151788.03492000001</v>
          </cell>
          <cell r="DK140">
            <v>168.17308037000001</v>
          </cell>
          <cell r="DL140">
            <v>168.17308037000001</v>
          </cell>
          <cell r="DM140">
            <v>1.31924471</v>
          </cell>
          <cell r="DN140">
            <v>1.31924471</v>
          </cell>
          <cell r="DO140">
            <v>56.168624919999999</v>
          </cell>
          <cell r="DP140">
            <v>18.357072609999999</v>
          </cell>
          <cell r="DQ140">
            <v>1.31763915</v>
          </cell>
          <cell r="DR140">
            <v>0.10713623999999999</v>
          </cell>
          <cell r="DS140">
            <v>5.7211360000000003E-2</v>
          </cell>
          <cell r="DT140">
            <v>7.8135300000000008E-3</v>
          </cell>
          <cell r="DU140">
            <v>0.30559061999999998</v>
          </cell>
          <cell r="DV140">
            <v>0.51315915999999995</v>
          </cell>
          <cell r="DW140">
            <v>0.33913099000000002</v>
          </cell>
          <cell r="DX140">
            <v>0.30953243000000003</v>
          </cell>
          <cell r="DY140">
            <v>5668.0586199999998</v>
          </cell>
          <cell r="DZ140">
            <v>3.7341930000000002E-2</v>
          </cell>
          <cell r="EA140">
            <v>6034.0586199999998</v>
          </cell>
          <cell r="EB140">
            <v>3.9753190000000001E-2</v>
          </cell>
          <cell r="EC140">
            <v>4.1999740000000001E-2</v>
          </cell>
          <cell r="ED140">
            <v>0.59550846000000002</v>
          </cell>
          <cell r="EE140">
            <v>15280.03492</v>
          </cell>
          <cell r="EF140">
            <v>0.10066693</v>
          </cell>
          <cell r="EG140">
            <v>0.28250262999999998</v>
          </cell>
          <cell r="EH140">
            <v>0.28782312999999998</v>
          </cell>
          <cell r="EI140">
            <v>0</v>
          </cell>
          <cell r="EJ140">
            <v>0.13509909000000001</v>
          </cell>
          <cell r="EK140">
            <v>0.29457515000000001</v>
          </cell>
          <cell r="EL140">
            <v>-205.42930000000001</v>
          </cell>
          <cell r="EM140">
            <v>0</v>
          </cell>
          <cell r="EN140">
            <v>196.32945000000001</v>
          </cell>
          <cell r="EO140">
            <v>0.50382099999999996</v>
          </cell>
          <cell r="EP140">
            <v>0.49535525000000002</v>
          </cell>
          <cell r="EQ140">
            <v>0.12477460999999999</v>
          </cell>
          <cell r="ER140">
            <v>42880.519249999998</v>
          </cell>
          <cell r="ES140">
            <v>41006.79047</v>
          </cell>
          <cell r="ET140">
            <v>0</v>
          </cell>
          <cell r="EU140">
            <v>2203.0975800000001</v>
          </cell>
          <cell r="EV140">
            <v>2681.3161</v>
          </cell>
          <cell r="EW140">
            <v>11326.276470000001</v>
          </cell>
          <cell r="EX140">
            <v>589.85361</v>
          </cell>
          <cell r="EY140">
            <v>875.42511999999999</v>
          </cell>
          <cell r="EZ140">
            <v>481.43133</v>
          </cell>
          <cell r="FA140">
            <v>0</v>
          </cell>
          <cell r="FB140">
            <v>34710.595809999999</v>
          </cell>
          <cell r="FC140">
            <v>136755.30574000001</v>
          </cell>
          <cell r="FD140">
            <v>644.02806999999996</v>
          </cell>
          <cell r="FE140">
            <v>995.21995000000004</v>
          </cell>
          <cell r="FF140">
            <v>0</v>
          </cell>
          <cell r="FG140">
            <v>0</v>
          </cell>
          <cell r="FH140">
            <v>1218.1186</v>
          </cell>
          <cell r="FI140">
            <v>8108.8640800000003</v>
          </cell>
          <cell r="FJ140">
            <v>358.38229999999999</v>
          </cell>
          <cell r="FK140">
            <v>1171.78656</v>
          </cell>
          <cell r="FL140">
            <v>12496.39956</v>
          </cell>
          <cell r="FM140">
            <v>0</v>
          </cell>
          <cell r="FN140">
            <v>0</v>
          </cell>
          <cell r="FO140">
            <v>0</v>
          </cell>
          <cell r="FP140">
            <v>956.32944999999995</v>
          </cell>
          <cell r="FQ140">
            <v>0</v>
          </cell>
          <cell r="FR140">
            <v>971.57069999999999</v>
          </cell>
          <cell r="FS140">
            <v>166.501</v>
          </cell>
          <cell r="FT140">
            <v>0</v>
          </cell>
          <cell r="FU140">
            <v>0</v>
          </cell>
          <cell r="FV140">
            <v>2901.6315399999999</v>
          </cell>
          <cell r="FW140">
            <v>4996.03269</v>
          </cell>
          <cell r="FX140">
            <v>0</v>
          </cell>
          <cell r="FY140">
            <v>785.32063000000005</v>
          </cell>
          <cell r="FZ140">
            <v>0</v>
          </cell>
          <cell r="GA140">
            <v>785.32063000000005</v>
          </cell>
          <cell r="GB140">
            <v>155033.05862</v>
          </cell>
          <cell r="GC140">
            <v>37605.453430000001</v>
          </cell>
          <cell r="GD140">
            <v>1816</v>
          </cell>
          <cell r="GE140">
            <v>3459.0658199999998</v>
          </cell>
          <cell r="GF140">
            <v>42880.519249999998</v>
          </cell>
          <cell r="GG140">
            <v>32638.04725</v>
          </cell>
          <cell r="GH140">
            <v>17002.414720000001</v>
          </cell>
          <cell r="GI140">
            <v>13343.4131</v>
          </cell>
          <cell r="GJ140">
            <v>2292.2194300000001</v>
          </cell>
          <cell r="GK140">
            <v>32638.04725</v>
          </cell>
          <cell r="GL140">
            <v>5948.8882000000003</v>
          </cell>
          <cell r="GM140">
            <v>200</v>
          </cell>
          <cell r="GN140">
            <v>2219.85502</v>
          </cell>
          <cell r="GO140">
            <v>0</v>
          </cell>
          <cell r="GP140">
            <v>0</v>
          </cell>
          <cell r="GQ140">
            <v>41006.79047</v>
          </cell>
          <cell r="GR140">
            <v>0</v>
          </cell>
          <cell r="GS140">
            <v>0</v>
          </cell>
          <cell r="GT140">
            <v>0</v>
          </cell>
          <cell r="GU140">
            <v>2681.3161</v>
          </cell>
          <cell r="GV140">
            <v>0</v>
          </cell>
          <cell r="GW140">
            <v>0</v>
          </cell>
          <cell r="GX140">
            <v>0</v>
          </cell>
          <cell r="GY140">
            <v>0</v>
          </cell>
          <cell r="GZ140">
            <v>0</v>
          </cell>
          <cell r="HA140">
            <v>0</v>
          </cell>
          <cell r="HB140">
            <v>0</v>
          </cell>
          <cell r="HC140">
            <v>0</v>
          </cell>
          <cell r="HD140">
            <v>0</v>
          </cell>
          <cell r="HE140">
            <v>0</v>
          </cell>
          <cell r="HF140">
            <v>0</v>
          </cell>
          <cell r="HG140">
            <v>2681.3161</v>
          </cell>
          <cell r="HH140">
            <v>57163</v>
          </cell>
          <cell r="HI140">
            <v>0</v>
          </cell>
          <cell r="HJ140">
            <v>2052</v>
          </cell>
          <cell r="HK140">
            <v>11712</v>
          </cell>
          <cell r="HL140">
            <v>1719</v>
          </cell>
          <cell r="HM140">
            <v>262</v>
          </cell>
          <cell r="HN140">
            <v>666</v>
          </cell>
          <cell r="HO140">
            <v>0</v>
          </cell>
          <cell r="HP140">
            <v>526</v>
          </cell>
          <cell r="HQ140">
            <v>0</v>
          </cell>
          <cell r="HR140">
            <v>1089</v>
          </cell>
          <cell r="HS140">
            <v>75189</v>
          </cell>
          <cell r="HT140">
            <v>283</v>
          </cell>
          <cell r="HU140">
            <v>1002</v>
          </cell>
          <cell r="HV140">
            <v>107</v>
          </cell>
          <cell r="HW140">
            <v>76581</v>
          </cell>
          <cell r="HX140">
            <v>2011</v>
          </cell>
          <cell r="HY140">
            <v>148</v>
          </cell>
          <cell r="HZ140">
            <v>357</v>
          </cell>
          <cell r="IA140">
            <v>70</v>
          </cell>
          <cell r="IB140">
            <v>28</v>
          </cell>
          <cell r="IC140">
            <v>0</v>
          </cell>
          <cell r="ID140">
            <v>0</v>
          </cell>
          <cell r="IE140">
            <v>63</v>
          </cell>
          <cell r="IF140">
            <v>2677</v>
          </cell>
          <cell r="IG140">
            <v>11585</v>
          </cell>
          <cell r="IH140">
            <v>1097</v>
          </cell>
          <cell r="II140">
            <v>6903</v>
          </cell>
          <cell r="IJ140">
            <v>3724</v>
          </cell>
          <cell r="IK140">
            <v>9375</v>
          </cell>
          <cell r="IL140">
            <v>1852</v>
          </cell>
          <cell r="IM140">
            <v>5138</v>
          </cell>
          <cell r="IN140">
            <v>511</v>
          </cell>
          <cell r="IO140">
            <v>0</v>
          </cell>
          <cell r="IP140">
            <v>234</v>
          </cell>
          <cell r="IQ140">
            <v>17666</v>
          </cell>
          <cell r="IR140">
            <v>889</v>
          </cell>
          <cell r="IS140">
            <v>58974</v>
          </cell>
          <cell r="IT140">
            <v>12491</v>
          </cell>
          <cell r="IU140">
            <v>0</v>
          </cell>
          <cell r="IV140">
            <v>83</v>
          </cell>
          <cell r="IW140">
            <v>0</v>
          </cell>
          <cell r="IX140">
            <v>1060</v>
          </cell>
          <cell r="IY140">
            <v>72608</v>
          </cell>
          <cell r="IZ140">
            <v>0</v>
          </cell>
          <cell r="JA140">
            <v>215</v>
          </cell>
          <cell r="JB140">
            <v>3</v>
          </cell>
          <cell r="JC140">
            <v>30</v>
          </cell>
          <cell r="JD140">
            <v>76</v>
          </cell>
          <cell r="JE140">
            <v>66</v>
          </cell>
          <cell r="JF140">
            <v>12</v>
          </cell>
          <cell r="JG140">
            <v>0</v>
          </cell>
          <cell r="JH140" t="str">
            <v>Ernst &amp;amp; Young</v>
          </cell>
          <cell r="JI140" t="str">
            <v>PricewaterhouseCoopers</v>
          </cell>
          <cell r="JJ140">
            <v>50433</v>
          </cell>
          <cell r="JK140">
            <v>6375.0586199999998</v>
          </cell>
          <cell r="JL140">
            <v>0</v>
          </cell>
          <cell r="JM140">
            <v>-13075</v>
          </cell>
          <cell r="JN140">
            <v>0</v>
          </cell>
          <cell r="JO140">
            <v>43733.058620000003</v>
          </cell>
          <cell r="JP140">
            <v>-46658</v>
          </cell>
          <cell r="JQ140">
            <v>90391.058619999996</v>
          </cell>
          <cell r="JR140">
            <v>-33393</v>
          </cell>
          <cell r="JS140">
            <v>-3010</v>
          </cell>
          <cell r="JT140">
            <v>2903</v>
          </cell>
          <cell r="JU140">
            <v>0</v>
          </cell>
          <cell r="JV140">
            <v>0</v>
          </cell>
          <cell r="JW140">
            <v>4617</v>
          </cell>
          <cell r="JX140">
            <v>-4700</v>
          </cell>
          <cell r="JY140">
            <v>-13075</v>
          </cell>
          <cell r="JZ140">
            <v>-46658</v>
          </cell>
          <cell r="KA140">
            <v>9486</v>
          </cell>
          <cell r="KB140">
            <v>4654</v>
          </cell>
          <cell r="KC140">
            <v>14140</v>
          </cell>
          <cell r="KD140">
            <v>683</v>
          </cell>
          <cell r="KE140">
            <v>9653.5</v>
          </cell>
          <cell r="KF140">
            <v>0</v>
          </cell>
          <cell r="KG140">
            <v>9653.5</v>
          </cell>
          <cell r="KH140">
            <v>2635</v>
          </cell>
          <cell r="KI140">
            <v>1588</v>
          </cell>
          <cell r="KJ140">
            <v>18461</v>
          </cell>
          <cell r="KK140">
            <v>60</v>
          </cell>
          <cell r="KL140">
            <v>36824</v>
          </cell>
          <cell r="KM140">
            <v>39421.453430000001</v>
          </cell>
          <cell r="KN140">
            <v>4155.7509413899998</v>
          </cell>
          <cell r="KO140">
            <v>15635.632530000001</v>
          </cell>
          <cell r="KP140">
            <v>3359.6116308599999</v>
          </cell>
          <cell r="KQ140">
            <v>5678.9208399999998</v>
          </cell>
          <cell r="KR140">
            <v>8314.6718008799999</v>
          </cell>
          <cell r="KS140">
            <v>5948.8882000000003</v>
          </cell>
          <cell r="KT140">
            <v>3746.15125945</v>
          </cell>
          <cell r="KU140">
            <v>17002.414720000001</v>
          </cell>
          <cell r="KV140">
            <v>920.99099290000004</v>
          </cell>
          <cell r="KW140">
            <v>2881.3161</v>
          </cell>
          <cell r="KX140">
            <v>203.77058699</v>
          </cell>
          <cell r="KY140">
            <v>86568.625820000001</v>
          </cell>
          <cell r="KZ140">
            <v>2532.06077452</v>
          </cell>
          <cell r="LA140">
            <v>11916.130080000001</v>
          </cell>
          <cell r="LB140">
            <v>4522.25050474</v>
          </cell>
          <cell r="LC140">
            <v>56548.30272</v>
          </cell>
          <cell r="LD140">
            <v>155033.05862</v>
          </cell>
          <cell r="LE140">
            <v>4210.1091304600004</v>
          </cell>
          <cell r="LF140">
            <v>9</v>
          </cell>
          <cell r="LG140">
            <v>4091.5555555599999</v>
          </cell>
          <cell r="LH140">
            <v>2011</v>
          </cell>
          <cell r="LI140">
            <v>18.311287920000002</v>
          </cell>
          <cell r="LJ140">
            <v>148</v>
          </cell>
          <cell r="LK140">
            <v>248.81081080999999</v>
          </cell>
          <cell r="LL140">
            <v>348</v>
          </cell>
          <cell r="LM140">
            <v>105.81609195</v>
          </cell>
          <cell r="LN140">
            <v>70</v>
          </cell>
          <cell r="LO140">
            <v>526.05714286</v>
          </cell>
          <cell r="LP140">
            <v>566</v>
          </cell>
          <cell r="LQ140">
            <v>65.060070670000002</v>
          </cell>
          <cell r="LR140">
            <v>2586</v>
          </cell>
          <cell r="LS140">
            <v>14.239752510000001</v>
          </cell>
          <cell r="LT140">
            <v>91</v>
          </cell>
          <cell r="LU140">
            <v>2677</v>
          </cell>
          <cell r="LV140">
            <v>13.75569668</v>
          </cell>
          <cell r="LW140">
            <v>1209</v>
          </cell>
          <cell r="LX140">
            <v>134333.33333333</v>
          </cell>
          <cell r="LY140">
            <v>57163</v>
          </cell>
          <cell r="LZ140">
            <v>28425.16161114</v>
          </cell>
          <cell r="MA140">
            <v>2052</v>
          </cell>
          <cell r="MB140">
            <v>13864.864864859999</v>
          </cell>
          <cell r="MC140">
            <v>10984</v>
          </cell>
          <cell r="MD140">
            <v>31563.218390800001</v>
          </cell>
          <cell r="ME140">
            <v>1981</v>
          </cell>
          <cell r="MF140">
            <v>28300</v>
          </cell>
          <cell r="MG140">
            <v>73389</v>
          </cell>
          <cell r="MH140">
            <v>28379.350348029999</v>
          </cell>
          <cell r="MI140">
            <v>1800</v>
          </cell>
          <cell r="MJ140">
            <v>75189</v>
          </cell>
          <cell r="MK140">
            <v>28087.037728800002</v>
          </cell>
          <cell r="ML140">
            <v>860</v>
          </cell>
          <cell r="MM140">
            <v>0.14099999999999999</v>
          </cell>
          <cell r="MN140">
            <v>0.14099999999999999</v>
          </cell>
          <cell r="MO140">
            <v>161939</v>
          </cell>
          <cell r="MP140">
            <v>4.3976482700000004</v>
          </cell>
          <cell r="MQ140">
            <v>0</v>
          </cell>
          <cell r="MR140">
            <v>1000</v>
          </cell>
          <cell r="MS140">
            <v>4978</v>
          </cell>
          <cell r="MT140">
            <v>0.53776617000000004</v>
          </cell>
          <cell r="MU140">
            <v>7580</v>
          </cell>
          <cell r="MV140">
            <v>4.8580474899999997</v>
          </cell>
          <cell r="MW140">
            <v>1916</v>
          </cell>
          <cell r="MX140">
            <v>1266</v>
          </cell>
          <cell r="MY140">
            <v>1023</v>
          </cell>
          <cell r="MZ140" t="str">
            <v>N</v>
          </cell>
          <cell r="NA140">
            <v>0</v>
          </cell>
          <cell r="NB140">
            <v>-145</v>
          </cell>
          <cell r="NC140">
            <v>11585</v>
          </cell>
          <cell r="ND140">
            <v>314.60460569000003</v>
          </cell>
          <cell r="NE140">
            <v>1097</v>
          </cell>
          <cell r="NF140">
            <v>29.79035412</v>
          </cell>
          <cell r="NG140">
            <v>299</v>
          </cell>
          <cell r="NH140">
            <v>111.69219275</v>
          </cell>
          <cell r="NI140">
            <v>784</v>
          </cell>
          <cell r="NJ140">
            <v>-59512.755102039999</v>
          </cell>
          <cell r="NK140">
            <v>124</v>
          </cell>
          <cell r="NL140">
            <v>532.25806451999995</v>
          </cell>
          <cell r="NM140" t="str">
            <v>N</v>
          </cell>
          <cell r="NN140">
            <v>0</v>
          </cell>
          <cell r="NO140">
            <v>0</v>
          </cell>
          <cell r="NP140">
            <v>0.66391524000000002</v>
          </cell>
          <cell r="NQ140">
            <v>0.10066693</v>
          </cell>
          <cell r="NR140">
            <v>0.30953243000000003</v>
          </cell>
          <cell r="NS140">
            <v>20</v>
          </cell>
          <cell r="NT140">
            <v>100</v>
          </cell>
          <cell r="NU140">
            <v>60</v>
          </cell>
          <cell r="NV140">
            <v>180</v>
          </cell>
          <cell r="NW140" t="str">
            <v>Good</v>
          </cell>
          <cell r="NX140" t="str">
            <v>SELECT FROM LIST</v>
          </cell>
          <cell r="NY140" t="str">
            <v>SELECT FROM LIST</v>
          </cell>
          <cell r="NZ140" t="str">
            <v>Good</v>
          </cell>
          <cell r="OA140">
            <v>14</v>
          </cell>
          <cell r="OB140">
            <v>0.94942610000000005</v>
          </cell>
          <cell r="OC140">
            <v>76581</v>
          </cell>
          <cell r="OD140">
            <v>72708</v>
          </cell>
          <cell r="OE140">
            <v>3873</v>
          </cell>
          <cell r="OF140">
            <v>0.40282063000000001</v>
          </cell>
          <cell r="OG140">
            <v>72608</v>
          </cell>
          <cell r="OH140">
            <v>29248</v>
          </cell>
          <cell r="OI140">
            <v>43360</v>
          </cell>
          <cell r="OJ140">
            <v>0.68340159</v>
          </cell>
          <cell r="OK140">
            <v>149189</v>
          </cell>
          <cell r="OL140">
            <v>101956</v>
          </cell>
          <cell r="OM140">
            <v>47233</v>
          </cell>
          <cell r="ON140">
            <v>73</v>
          </cell>
        </row>
        <row r="141">
          <cell r="D141" t="str">
            <v>NEWFE</v>
          </cell>
          <cell r="E141">
            <v>2012</v>
          </cell>
          <cell r="F141">
            <v>40012</v>
          </cell>
          <cell r="G141">
            <v>3336</v>
          </cell>
          <cell r="H141">
            <v>1934</v>
          </cell>
          <cell r="I141">
            <v>4211</v>
          </cell>
          <cell r="J141">
            <v>17</v>
          </cell>
          <cell r="K141">
            <v>49510</v>
          </cell>
          <cell r="L141">
            <v>23148</v>
          </cell>
          <cell r="M141">
            <v>21822</v>
          </cell>
          <cell r="N141">
            <v>3651</v>
          </cell>
          <cell r="O141">
            <v>588</v>
          </cell>
          <cell r="P141">
            <v>49209</v>
          </cell>
          <cell r="Q141">
            <v>301</v>
          </cell>
          <cell r="R141">
            <v>0</v>
          </cell>
          <cell r="S141">
            <v>301</v>
          </cell>
          <cell r="T141">
            <v>0</v>
          </cell>
          <cell r="U141">
            <v>301</v>
          </cell>
          <cell r="V141">
            <v>301</v>
          </cell>
          <cell r="W141">
            <v>642</v>
          </cell>
          <cell r="X141">
            <v>943</v>
          </cell>
          <cell r="Y141">
            <v>301</v>
          </cell>
          <cell r="Z141">
            <v>0</v>
          </cell>
          <cell r="AA141">
            <v>0</v>
          </cell>
          <cell r="AB141">
            <v>0</v>
          </cell>
          <cell r="AC141">
            <v>237</v>
          </cell>
          <cell r="AD141">
            <v>538</v>
          </cell>
          <cell r="AE141">
            <v>3651</v>
          </cell>
          <cell r="AF141">
            <v>-801</v>
          </cell>
          <cell r="AG141">
            <v>3388</v>
          </cell>
          <cell r="AH141">
            <v>538</v>
          </cell>
          <cell r="AI141">
            <v>486</v>
          </cell>
          <cell r="AJ141">
            <v>0</v>
          </cell>
          <cell r="AK141">
            <v>0</v>
          </cell>
          <cell r="AL141">
            <v>0</v>
          </cell>
          <cell r="AM141">
            <v>0</v>
          </cell>
          <cell r="AN141">
            <v>0</v>
          </cell>
          <cell r="AO141">
            <v>1024</v>
          </cell>
          <cell r="AP141">
            <v>49640</v>
          </cell>
          <cell r="AQ141">
            <v>2905</v>
          </cell>
          <cell r="AR141">
            <v>25</v>
          </cell>
          <cell r="AS141">
            <v>0</v>
          </cell>
          <cell r="AT141">
            <v>52570</v>
          </cell>
          <cell r="AU141">
            <v>0</v>
          </cell>
          <cell r="AV141">
            <v>0</v>
          </cell>
          <cell r="AW141">
            <v>0</v>
          </cell>
          <cell r="AX141">
            <v>375</v>
          </cell>
          <cell r="AY141">
            <v>3234</v>
          </cell>
          <cell r="AZ141">
            <v>0</v>
          </cell>
          <cell r="BA141">
            <v>3187</v>
          </cell>
          <cell r="BB141">
            <v>6796</v>
          </cell>
          <cell r="BC141">
            <v>180</v>
          </cell>
          <cell r="BD141">
            <v>977</v>
          </cell>
          <cell r="BE141">
            <v>0</v>
          </cell>
          <cell r="BF141">
            <v>1283</v>
          </cell>
          <cell r="BG141">
            <v>501</v>
          </cell>
          <cell r="BH141">
            <v>0</v>
          </cell>
          <cell r="BI141">
            <v>0</v>
          </cell>
          <cell r="BJ141">
            <v>4119</v>
          </cell>
          <cell r="BK141">
            <v>7060</v>
          </cell>
          <cell r="BL141">
            <v>-264</v>
          </cell>
          <cell r="BM141">
            <v>52306</v>
          </cell>
          <cell r="BN141">
            <v>5335</v>
          </cell>
          <cell r="BO141">
            <v>0</v>
          </cell>
          <cell r="BP141">
            <v>0</v>
          </cell>
          <cell r="BQ141">
            <v>5335</v>
          </cell>
          <cell r="BR141">
            <v>2363</v>
          </cell>
          <cell r="BS141">
            <v>44608</v>
          </cell>
          <cell r="BT141">
            <v>-10951</v>
          </cell>
          <cell r="BU141">
            <v>33657</v>
          </cell>
          <cell r="BV141">
            <v>15971</v>
          </cell>
          <cell r="BW141">
            <v>8894</v>
          </cell>
          <cell r="BX141">
            <v>0</v>
          </cell>
          <cell r="BY141">
            <v>19743</v>
          </cell>
          <cell r="BZ141">
            <v>-10951</v>
          </cell>
          <cell r="CA141">
            <v>8792</v>
          </cell>
          <cell r="CB141">
            <v>17686</v>
          </cell>
          <cell r="CC141">
            <v>33657</v>
          </cell>
          <cell r="CD141">
            <v>5236</v>
          </cell>
          <cell r="CE141">
            <v>17</v>
          </cell>
          <cell r="CF141">
            <v>-298</v>
          </cell>
          <cell r="CG141">
            <v>0</v>
          </cell>
          <cell r="CH141">
            <v>-281</v>
          </cell>
          <cell r="CI141">
            <v>0</v>
          </cell>
          <cell r="CJ141">
            <v>-4059</v>
          </cell>
          <cell r="CK141">
            <v>0</v>
          </cell>
          <cell r="CL141">
            <v>105</v>
          </cell>
          <cell r="CM141">
            <v>-3954</v>
          </cell>
          <cell r="CN141">
            <v>1400</v>
          </cell>
          <cell r="CO141">
            <v>0</v>
          </cell>
          <cell r="CP141">
            <v>1400</v>
          </cell>
          <cell r="CQ141">
            <v>1500</v>
          </cell>
          <cell r="CR141">
            <v>0</v>
          </cell>
          <cell r="CS141">
            <v>-2115</v>
          </cell>
          <cell r="CT141">
            <v>0</v>
          </cell>
          <cell r="CU141">
            <v>-615</v>
          </cell>
          <cell r="CV141">
            <v>1786</v>
          </cell>
          <cell r="CW141">
            <v>1786</v>
          </cell>
          <cell r="CX141">
            <v>2115</v>
          </cell>
          <cell r="CY141">
            <v>-1400</v>
          </cell>
          <cell r="CZ141">
            <v>-1500</v>
          </cell>
          <cell r="DA141">
            <v>1001</v>
          </cell>
          <cell r="DB141">
            <v>-4306</v>
          </cell>
          <cell r="DC141">
            <v>-3305</v>
          </cell>
          <cell r="DD141">
            <v>3187</v>
          </cell>
          <cell r="DE141">
            <v>-180</v>
          </cell>
          <cell r="DF141">
            <v>3007</v>
          </cell>
          <cell r="DG141">
            <v>-977</v>
          </cell>
          <cell r="DH141">
            <v>-5335</v>
          </cell>
          <cell r="DI141">
            <v>-3305</v>
          </cell>
          <cell r="DJ141">
            <v>48709</v>
          </cell>
          <cell r="DK141">
            <v>22.532899459999999</v>
          </cell>
          <cell r="DL141">
            <v>22.532899459999999</v>
          </cell>
          <cell r="DM141">
            <v>0.96260623000000001</v>
          </cell>
          <cell r="DN141">
            <v>0.96260623000000001</v>
          </cell>
          <cell r="DO141">
            <v>15.58940774</v>
          </cell>
          <cell r="DP141">
            <v>21.45976537</v>
          </cell>
          <cell r="DQ141">
            <v>0.96260623000000001</v>
          </cell>
          <cell r="DR141">
            <v>0.10749553000000001</v>
          </cell>
          <cell r="DS141">
            <v>4.9539100000000003E-2</v>
          </cell>
          <cell r="DT141">
            <v>6.1179700000000004E-3</v>
          </cell>
          <cell r="DU141">
            <v>0.13328132000000001</v>
          </cell>
          <cell r="DV141">
            <v>0.32882540999999998</v>
          </cell>
          <cell r="DW141">
            <v>0.24745569000000001</v>
          </cell>
          <cell r="DX141">
            <v>0.14553442999999999</v>
          </cell>
          <cell r="DY141">
            <v>301</v>
          </cell>
          <cell r="DZ141">
            <v>6.1795599999999997E-3</v>
          </cell>
          <cell r="EA141">
            <v>538</v>
          </cell>
          <cell r="EB141">
            <v>1.104519E-2</v>
          </cell>
          <cell r="EC141">
            <v>1.9359870000000001E-2</v>
          </cell>
          <cell r="ED141">
            <v>0.40532550000000001</v>
          </cell>
          <cell r="EE141">
            <v>3388</v>
          </cell>
          <cell r="EF141">
            <v>6.9555930000000002E-2</v>
          </cell>
          <cell r="EG141">
            <v>0.28540926999999999</v>
          </cell>
          <cell r="EH141">
            <v>0.50894085</v>
          </cell>
          <cell r="EI141">
            <v>3.397729E-2</v>
          </cell>
          <cell r="EJ141">
            <v>3.4736910000000003E-2</v>
          </cell>
          <cell r="EK141">
            <v>0.13693568</v>
          </cell>
          <cell r="EL141">
            <v>657</v>
          </cell>
          <cell r="EM141">
            <v>0</v>
          </cell>
          <cell r="EN141">
            <v>154</v>
          </cell>
          <cell r="EO141">
            <v>0.47379334000000001</v>
          </cell>
          <cell r="EP141">
            <v>0.46381571999999999</v>
          </cell>
          <cell r="EQ141">
            <v>0.21233921</v>
          </cell>
          <cell r="ER141">
            <v>13902</v>
          </cell>
          <cell r="ES141">
            <v>22258</v>
          </cell>
          <cell r="ET141">
            <v>1220</v>
          </cell>
          <cell r="EU141">
            <v>100</v>
          </cell>
          <cell r="EV141">
            <v>2532</v>
          </cell>
          <cell r="EW141">
            <v>0</v>
          </cell>
          <cell r="EX141">
            <v>0</v>
          </cell>
          <cell r="EY141">
            <v>0</v>
          </cell>
          <cell r="EZ141">
            <v>0</v>
          </cell>
          <cell r="FA141">
            <v>0</v>
          </cell>
          <cell r="FB141">
            <v>0</v>
          </cell>
          <cell r="FC141">
            <v>40012</v>
          </cell>
          <cell r="FD141">
            <v>705</v>
          </cell>
          <cell r="FE141">
            <v>0</v>
          </cell>
          <cell r="FF141">
            <v>0</v>
          </cell>
          <cell r="FG141">
            <v>0</v>
          </cell>
          <cell r="FH141">
            <v>930</v>
          </cell>
          <cell r="FI141">
            <v>1692</v>
          </cell>
          <cell r="FJ141">
            <v>0</v>
          </cell>
          <cell r="FK141">
            <v>9</v>
          </cell>
          <cell r="FL141">
            <v>3336</v>
          </cell>
          <cell r="FM141">
            <v>435</v>
          </cell>
          <cell r="FN141">
            <v>1499</v>
          </cell>
          <cell r="FO141">
            <v>1934</v>
          </cell>
          <cell r="FP141">
            <v>356</v>
          </cell>
          <cell r="FQ141">
            <v>0</v>
          </cell>
          <cell r="FR141">
            <v>657</v>
          </cell>
          <cell r="FS141">
            <v>701</v>
          </cell>
          <cell r="FT141">
            <v>1014</v>
          </cell>
          <cell r="FU141">
            <v>0</v>
          </cell>
          <cell r="FV141">
            <v>1483</v>
          </cell>
          <cell r="FW141">
            <v>4211</v>
          </cell>
          <cell r="FX141">
            <v>0</v>
          </cell>
          <cell r="FY141">
            <v>17</v>
          </cell>
          <cell r="FZ141">
            <v>0</v>
          </cell>
          <cell r="GA141">
            <v>17</v>
          </cell>
          <cell r="GB141">
            <v>49510</v>
          </cell>
          <cell r="GC141">
            <v>10541</v>
          </cell>
          <cell r="GD141">
            <v>1877</v>
          </cell>
          <cell r="GE141">
            <v>1484</v>
          </cell>
          <cell r="GF141">
            <v>13902</v>
          </cell>
          <cell r="GG141">
            <v>21275</v>
          </cell>
          <cell r="GH141">
            <v>2728</v>
          </cell>
          <cell r="GI141">
            <v>18077</v>
          </cell>
          <cell r="GJ141">
            <v>470</v>
          </cell>
          <cell r="GK141">
            <v>21275</v>
          </cell>
          <cell r="GL141">
            <v>1138</v>
          </cell>
          <cell r="GM141">
            <v>0</v>
          </cell>
          <cell r="GN141">
            <v>0</v>
          </cell>
          <cell r="GO141">
            <v>0</v>
          </cell>
          <cell r="GP141">
            <v>-155</v>
          </cell>
          <cell r="GQ141">
            <v>22258</v>
          </cell>
          <cell r="GR141">
            <v>0</v>
          </cell>
          <cell r="GS141">
            <v>0</v>
          </cell>
          <cell r="GT141">
            <v>0</v>
          </cell>
          <cell r="GU141">
            <v>2532</v>
          </cell>
          <cell r="GV141">
            <v>0</v>
          </cell>
          <cell r="GW141">
            <v>0</v>
          </cell>
          <cell r="GX141">
            <v>0</v>
          </cell>
          <cell r="GY141">
            <v>0</v>
          </cell>
          <cell r="GZ141">
            <v>0</v>
          </cell>
          <cell r="HA141">
            <v>0</v>
          </cell>
          <cell r="HB141">
            <v>0</v>
          </cell>
          <cell r="HC141">
            <v>0</v>
          </cell>
          <cell r="HD141">
            <v>0</v>
          </cell>
          <cell r="HE141">
            <v>0</v>
          </cell>
          <cell r="HF141">
            <v>0</v>
          </cell>
          <cell r="HG141">
            <v>2532</v>
          </cell>
          <cell r="HH141">
            <v>12516</v>
          </cell>
          <cell r="HI141">
            <v>67</v>
          </cell>
          <cell r="HJ141">
            <v>2783</v>
          </cell>
          <cell r="HK141">
            <v>4677</v>
          </cell>
          <cell r="HL141">
            <v>1875</v>
          </cell>
          <cell r="HM141">
            <v>472</v>
          </cell>
          <cell r="HN141">
            <v>0</v>
          </cell>
          <cell r="HO141">
            <v>0</v>
          </cell>
          <cell r="HP141">
            <v>202</v>
          </cell>
          <cell r="HQ141">
            <v>0</v>
          </cell>
          <cell r="HR141">
            <v>0</v>
          </cell>
          <cell r="HS141">
            <v>22592</v>
          </cell>
          <cell r="HT141">
            <v>363</v>
          </cell>
          <cell r="HU141">
            <v>123</v>
          </cell>
          <cell r="HV141">
            <v>70</v>
          </cell>
          <cell r="HW141">
            <v>23148</v>
          </cell>
          <cell r="HX141">
            <v>249</v>
          </cell>
          <cell r="HY141">
            <v>148</v>
          </cell>
          <cell r="HZ141">
            <v>166</v>
          </cell>
          <cell r="IA141">
            <v>79</v>
          </cell>
          <cell r="IB141">
            <v>0</v>
          </cell>
          <cell r="IC141">
            <v>0</v>
          </cell>
          <cell r="ID141">
            <v>0</v>
          </cell>
          <cell r="IE141">
            <v>0</v>
          </cell>
          <cell r="IF141">
            <v>642</v>
          </cell>
          <cell r="IG141">
            <v>5797</v>
          </cell>
          <cell r="IH141">
            <v>5513</v>
          </cell>
          <cell r="II141">
            <v>5772</v>
          </cell>
          <cell r="IJ141">
            <v>937</v>
          </cell>
          <cell r="IK141">
            <v>2584</v>
          </cell>
          <cell r="IL141">
            <v>715</v>
          </cell>
          <cell r="IM141">
            <v>504</v>
          </cell>
          <cell r="IN141">
            <v>0</v>
          </cell>
          <cell r="IO141">
            <v>0</v>
          </cell>
          <cell r="IP141">
            <v>0</v>
          </cell>
          <cell r="IQ141">
            <v>0</v>
          </cell>
          <cell r="IR141">
            <v>0</v>
          </cell>
          <cell r="IS141">
            <v>21822</v>
          </cell>
          <cell r="IT141">
            <v>3651</v>
          </cell>
          <cell r="IU141">
            <v>0</v>
          </cell>
          <cell r="IV141">
            <v>167</v>
          </cell>
          <cell r="IW141">
            <v>123</v>
          </cell>
          <cell r="IX141">
            <v>298</v>
          </cell>
          <cell r="IY141">
            <v>26061</v>
          </cell>
          <cell r="IZ141">
            <v>0</v>
          </cell>
          <cell r="JA141">
            <v>150</v>
          </cell>
          <cell r="JB141">
            <v>6</v>
          </cell>
          <cell r="JC141">
            <v>20</v>
          </cell>
          <cell r="JD141">
            <v>84</v>
          </cell>
          <cell r="JE141">
            <v>30</v>
          </cell>
          <cell r="JF141">
            <v>0</v>
          </cell>
          <cell r="JG141">
            <v>8</v>
          </cell>
          <cell r="JH141" t="str">
            <v>Baker Tilly</v>
          </cell>
          <cell r="JI141" t="str">
            <v>Scrutton Bland</v>
          </cell>
          <cell r="JJ141">
            <v>11698</v>
          </cell>
          <cell r="JK141">
            <v>943</v>
          </cell>
          <cell r="JL141">
            <v>0</v>
          </cell>
          <cell r="JM141">
            <v>-3849</v>
          </cell>
          <cell r="JN141">
            <v>0</v>
          </cell>
          <cell r="JO141">
            <v>8792</v>
          </cell>
          <cell r="JP141">
            <v>-10951</v>
          </cell>
          <cell r="JQ141">
            <v>19743</v>
          </cell>
          <cell r="JR141">
            <v>-6865</v>
          </cell>
          <cell r="JS141">
            <v>-1058</v>
          </cell>
          <cell r="JT141">
            <v>996</v>
          </cell>
          <cell r="JU141">
            <v>-8</v>
          </cell>
          <cell r="JV141">
            <v>0</v>
          </cell>
          <cell r="JW141">
            <v>1379</v>
          </cell>
          <cell r="JX141">
            <v>-1546</v>
          </cell>
          <cell r="JY141">
            <v>-3849</v>
          </cell>
          <cell r="JZ141">
            <v>-10951</v>
          </cell>
          <cell r="KA141">
            <v>2426</v>
          </cell>
          <cell r="KB141">
            <v>5307</v>
          </cell>
          <cell r="KC141">
            <v>7733</v>
          </cell>
          <cell r="KD141">
            <v>517</v>
          </cell>
          <cell r="KE141">
            <v>2520</v>
          </cell>
          <cell r="KF141">
            <v>0</v>
          </cell>
          <cell r="KG141">
            <v>2520</v>
          </cell>
          <cell r="KH141">
            <v>0</v>
          </cell>
          <cell r="KI141">
            <v>318</v>
          </cell>
          <cell r="KJ141">
            <v>535</v>
          </cell>
          <cell r="KK141">
            <v>36</v>
          </cell>
          <cell r="KL141">
            <v>8586</v>
          </cell>
          <cell r="KM141">
            <v>12418</v>
          </cell>
          <cell r="KN141">
            <v>5118.7139324</v>
          </cell>
          <cell r="KO141">
            <v>18547</v>
          </cell>
          <cell r="KP141">
            <v>3494.8181646899998</v>
          </cell>
          <cell r="KQ141">
            <v>1484</v>
          </cell>
          <cell r="KR141">
            <v>2870.4061895599998</v>
          </cell>
          <cell r="KS141">
            <v>1138</v>
          </cell>
          <cell r="KT141">
            <v>3578.6163522000002</v>
          </cell>
          <cell r="KU141">
            <v>2728</v>
          </cell>
          <cell r="KV141">
            <v>5099.0654205600003</v>
          </cell>
          <cell r="KW141">
            <v>2532</v>
          </cell>
          <cell r="KX141">
            <v>327.42790638000002</v>
          </cell>
          <cell r="KY141">
            <v>38847</v>
          </cell>
          <cell r="KZ141">
            <v>4524.45842068</v>
          </cell>
          <cell r="LA141">
            <v>0</v>
          </cell>
          <cell r="LB141">
            <v>0</v>
          </cell>
          <cell r="LC141">
            <v>10663</v>
          </cell>
          <cell r="LD141">
            <v>49510</v>
          </cell>
          <cell r="LE141">
            <v>5766.3638481199996</v>
          </cell>
          <cell r="LF141">
            <v>7</v>
          </cell>
          <cell r="LG141">
            <v>1226.5714285700001</v>
          </cell>
          <cell r="LH141">
            <v>242</v>
          </cell>
          <cell r="LI141">
            <v>35.479338839999997</v>
          </cell>
          <cell r="LJ141">
            <v>149</v>
          </cell>
          <cell r="LK141">
            <v>57.62416107</v>
          </cell>
          <cell r="LL141">
            <v>165</v>
          </cell>
          <cell r="LM141">
            <v>52.036363639999998</v>
          </cell>
          <cell r="LN141">
            <v>79</v>
          </cell>
          <cell r="LO141">
            <v>108.68354429999999</v>
          </cell>
          <cell r="LP141">
            <v>393</v>
          </cell>
          <cell r="LQ141">
            <v>21.84732824</v>
          </cell>
          <cell r="LR141">
            <v>642</v>
          </cell>
          <cell r="LS141">
            <v>13.37383178</v>
          </cell>
          <cell r="LT141">
            <v>0</v>
          </cell>
          <cell r="LU141">
            <v>642</v>
          </cell>
          <cell r="LV141">
            <v>13.37383178</v>
          </cell>
          <cell r="LW141">
            <v>747</v>
          </cell>
          <cell r="LX141">
            <v>106714.28571429</v>
          </cell>
          <cell r="LY141">
            <v>8514</v>
          </cell>
          <cell r="LZ141">
            <v>35181.818181820003</v>
          </cell>
          <cell r="MA141">
            <v>3621</v>
          </cell>
          <cell r="MB141">
            <v>24302.01342282</v>
          </cell>
          <cell r="MC141">
            <v>6166</v>
          </cell>
          <cell r="MD141">
            <v>37369.696969700002</v>
          </cell>
          <cell r="ME141">
            <v>3055</v>
          </cell>
          <cell r="MF141">
            <v>38670.886075950002</v>
          </cell>
          <cell r="MG141">
            <v>22103</v>
          </cell>
          <cell r="MH141">
            <v>34428.348909660002</v>
          </cell>
          <cell r="MI141">
            <v>489</v>
          </cell>
          <cell r="MJ141">
            <v>22592</v>
          </cell>
          <cell r="MK141">
            <v>35190.031152650001</v>
          </cell>
          <cell r="ML141">
            <v>860</v>
          </cell>
          <cell r="MM141">
            <v>0.183</v>
          </cell>
          <cell r="MN141">
            <v>0.183</v>
          </cell>
          <cell r="MO141">
            <v>39446</v>
          </cell>
          <cell r="MP141">
            <v>4.5942231500000004</v>
          </cell>
          <cell r="MQ141">
            <v>1000</v>
          </cell>
          <cell r="MR141">
            <v>1000</v>
          </cell>
          <cell r="MS141">
            <v>900</v>
          </cell>
          <cell r="MT141">
            <v>0.71333332999999999</v>
          </cell>
          <cell r="MU141">
            <v>1400</v>
          </cell>
          <cell r="MV141">
            <v>6.1328571399999996</v>
          </cell>
          <cell r="MW141">
            <v>291</v>
          </cell>
          <cell r="MX141">
            <v>240</v>
          </cell>
          <cell r="MY141">
            <v>1097</v>
          </cell>
          <cell r="MZ141" t="str">
            <v>N</v>
          </cell>
          <cell r="NA141">
            <v>0.44</v>
          </cell>
          <cell r="NB141">
            <v>103</v>
          </cell>
          <cell r="NC141">
            <v>5797</v>
          </cell>
          <cell r="ND141">
            <v>675.16887956999994</v>
          </cell>
          <cell r="NE141">
            <v>5513</v>
          </cell>
          <cell r="NF141">
            <v>642.09177731</v>
          </cell>
          <cell r="NG141">
            <v>351</v>
          </cell>
          <cell r="NH141">
            <v>546.72897195999997</v>
          </cell>
          <cell r="NI141">
            <v>185</v>
          </cell>
          <cell r="NJ141">
            <v>-59194.594594590002</v>
          </cell>
          <cell r="NK141">
            <v>58</v>
          </cell>
          <cell r="NL141">
            <v>517.24137930999996</v>
          </cell>
          <cell r="NM141" t="str">
            <v>N</v>
          </cell>
          <cell r="NN141">
            <v>0</v>
          </cell>
          <cell r="NO141">
            <v>0</v>
          </cell>
          <cell r="NP141">
            <v>0.96260623000000001</v>
          </cell>
          <cell r="NQ141">
            <v>6.9555930000000002E-2</v>
          </cell>
          <cell r="NR141">
            <v>0.14553442999999999</v>
          </cell>
          <cell r="NS141">
            <v>40</v>
          </cell>
          <cell r="NT141">
            <v>70</v>
          </cell>
          <cell r="NU141">
            <v>80</v>
          </cell>
          <cell r="NV141">
            <v>190</v>
          </cell>
          <cell r="NW141" t="str">
            <v>Good</v>
          </cell>
          <cell r="NX141" t="str">
            <v>Not applicable</v>
          </cell>
          <cell r="NY141" t="str">
            <v>Not applicable</v>
          </cell>
          <cell r="NZ141" t="str">
            <v>Good</v>
          </cell>
          <cell r="OA141">
            <v>17.399999999999999</v>
          </cell>
          <cell r="OB141">
            <v>0.32745809999999997</v>
          </cell>
          <cell r="OC141">
            <v>23148</v>
          </cell>
          <cell r="OD141">
            <v>7580</v>
          </cell>
          <cell r="OE141">
            <v>15568</v>
          </cell>
          <cell r="OF141">
            <v>0.53006408000000005</v>
          </cell>
          <cell r="OG141">
            <v>26061</v>
          </cell>
          <cell r="OH141">
            <v>13814</v>
          </cell>
          <cell r="OI141">
            <v>12247</v>
          </cell>
          <cell r="OJ141">
            <v>0.43475786999999999</v>
          </cell>
          <cell r="OK141">
            <v>49209</v>
          </cell>
          <cell r="OL141">
            <v>21394</v>
          </cell>
          <cell r="OM141">
            <v>27815</v>
          </cell>
          <cell r="ON141">
            <v>85</v>
          </cell>
        </row>
        <row r="142">
          <cell r="D142" t="str">
            <v>NESUR</v>
          </cell>
          <cell r="E142">
            <v>2012</v>
          </cell>
          <cell r="F142">
            <v>16900</v>
          </cell>
          <cell r="G142">
            <v>1492</v>
          </cell>
          <cell r="H142">
            <v>0</v>
          </cell>
          <cell r="I142">
            <v>1161</v>
          </cell>
          <cell r="J142">
            <v>44</v>
          </cell>
          <cell r="K142">
            <v>19597</v>
          </cell>
          <cell r="L142">
            <v>12109</v>
          </cell>
          <cell r="M142">
            <v>5437</v>
          </cell>
          <cell r="N142">
            <v>1595</v>
          </cell>
          <cell r="O142">
            <v>141</v>
          </cell>
          <cell r="P142">
            <v>19282</v>
          </cell>
          <cell r="Q142">
            <v>315</v>
          </cell>
          <cell r="R142">
            <v>0</v>
          </cell>
          <cell r="S142">
            <v>315</v>
          </cell>
          <cell r="T142">
            <v>0</v>
          </cell>
          <cell r="U142">
            <v>315</v>
          </cell>
          <cell r="V142">
            <v>315</v>
          </cell>
          <cell r="W142">
            <v>315</v>
          </cell>
          <cell r="X142">
            <v>630</v>
          </cell>
          <cell r="Y142">
            <v>315</v>
          </cell>
          <cell r="Z142">
            <v>0</v>
          </cell>
          <cell r="AA142">
            <v>0</v>
          </cell>
          <cell r="AB142">
            <v>0</v>
          </cell>
          <cell r="AC142">
            <v>123</v>
          </cell>
          <cell r="AD142">
            <v>438</v>
          </cell>
          <cell r="AE142">
            <v>1595</v>
          </cell>
          <cell r="AF142">
            <v>-338</v>
          </cell>
          <cell r="AG142">
            <v>1695</v>
          </cell>
          <cell r="AH142">
            <v>438</v>
          </cell>
          <cell r="AI142">
            <v>49</v>
          </cell>
          <cell r="AJ142">
            <v>0</v>
          </cell>
          <cell r="AK142">
            <v>0</v>
          </cell>
          <cell r="AL142">
            <v>0</v>
          </cell>
          <cell r="AM142">
            <v>0</v>
          </cell>
          <cell r="AN142">
            <v>0</v>
          </cell>
          <cell r="AO142">
            <v>487</v>
          </cell>
          <cell r="AP142">
            <v>18869</v>
          </cell>
          <cell r="AQ142">
            <v>1278</v>
          </cell>
          <cell r="AR142">
            <v>0</v>
          </cell>
          <cell r="AS142">
            <v>0</v>
          </cell>
          <cell r="AT142">
            <v>20147</v>
          </cell>
          <cell r="AU142">
            <v>0</v>
          </cell>
          <cell r="AV142">
            <v>0</v>
          </cell>
          <cell r="AW142">
            <v>44</v>
          </cell>
          <cell r="AX142">
            <v>282</v>
          </cell>
          <cell r="AY142">
            <v>387</v>
          </cell>
          <cell r="AZ142">
            <v>0</v>
          </cell>
          <cell r="BA142">
            <v>5692</v>
          </cell>
          <cell r="BB142">
            <v>6405</v>
          </cell>
          <cell r="BC142">
            <v>0</v>
          </cell>
          <cell r="BD142">
            <v>0</v>
          </cell>
          <cell r="BE142">
            <v>0</v>
          </cell>
          <cell r="BF142">
            <v>174</v>
          </cell>
          <cell r="BG142">
            <v>367</v>
          </cell>
          <cell r="BH142">
            <v>107</v>
          </cell>
          <cell r="BI142">
            <v>0</v>
          </cell>
          <cell r="BJ142">
            <v>1179</v>
          </cell>
          <cell r="BK142">
            <v>1827</v>
          </cell>
          <cell r="BL142">
            <v>4578</v>
          </cell>
          <cell r="BM142">
            <v>24725</v>
          </cell>
          <cell r="BN142">
            <v>0</v>
          </cell>
          <cell r="BO142">
            <v>0</v>
          </cell>
          <cell r="BP142">
            <v>1440</v>
          </cell>
          <cell r="BQ142">
            <v>1440</v>
          </cell>
          <cell r="BR142">
            <v>276</v>
          </cell>
          <cell r="BS142">
            <v>23009</v>
          </cell>
          <cell r="BT142">
            <v>-9595</v>
          </cell>
          <cell r="BU142">
            <v>13414</v>
          </cell>
          <cell r="BV142">
            <v>1612</v>
          </cell>
          <cell r="BW142">
            <v>11464</v>
          </cell>
          <cell r="BX142">
            <v>0</v>
          </cell>
          <cell r="BY142">
            <v>9933</v>
          </cell>
          <cell r="BZ142">
            <v>-9595</v>
          </cell>
          <cell r="CA142">
            <v>338</v>
          </cell>
          <cell r="CB142">
            <v>11802</v>
          </cell>
          <cell r="CC142">
            <v>13414</v>
          </cell>
          <cell r="CD142">
            <v>1589</v>
          </cell>
          <cell r="CE142">
            <v>44</v>
          </cell>
          <cell r="CF142">
            <v>0</v>
          </cell>
          <cell r="CG142">
            <v>0</v>
          </cell>
          <cell r="CH142">
            <v>44</v>
          </cell>
          <cell r="CI142">
            <v>0</v>
          </cell>
          <cell r="CJ142">
            <v>-1108</v>
          </cell>
          <cell r="CK142">
            <v>0</v>
          </cell>
          <cell r="CL142">
            <v>202</v>
          </cell>
          <cell r="CM142">
            <v>-906</v>
          </cell>
          <cell r="CN142">
            <v>0</v>
          </cell>
          <cell r="CO142">
            <v>0</v>
          </cell>
          <cell r="CP142">
            <v>0</v>
          </cell>
          <cell r="CQ142">
            <v>0</v>
          </cell>
          <cell r="CR142">
            <v>0</v>
          </cell>
          <cell r="CS142">
            <v>0</v>
          </cell>
          <cell r="CT142">
            <v>0</v>
          </cell>
          <cell r="CU142">
            <v>0</v>
          </cell>
          <cell r="CV142">
            <v>727</v>
          </cell>
          <cell r="CW142">
            <v>727</v>
          </cell>
          <cell r="CX142">
            <v>0</v>
          </cell>
          <cell r="CY142">
            <v>0</v>
          </cell>
          <cell r="CZ142">
            <v>0</v>
          </cell>
          <cell r="DA142">
            <v>727</v>
          </cell>
          <cell r="DB142">
            <v>4965</v>
          </cell>
          <cell r="DC142">
            <v>5692</v>
          </cell>
          <cell r="DD142">
            <v>5692</v>
          </cell>
          <cell r="DE142">
            <v>0</v>
          </cell>
          <cell r="DF142">
            <v>5692</v>
          </cell>
          <cell r="DG142">
            <v>0</v>
          </cell>
          <cell r="DH142">
            <v>0</v>
          </cell>
          <cell r="DI142">
            <v>5692</v>
          </cell>
          <cell r="DJ142">
            <v>19259</v>
          </cell>
          <cell r="DK142">
            <v>107.87579832999999</v>
          </cell>
          <cell r="DL142">
            <v>107.87579832999999</v>
          </cell>
          <cell r="DM142">
            <v>3.50574713</v>
          </cell>
          <cell r="DN142">
            <v>3.50574713</v>
          </cell>
          <cell r="DO142">
            <v>39.047799699999999</v>
          </cell>
          <cell r="DP142">
            <v>11.68107412</v>
          </cell>
          <cell r="DQ142">
            <v>3.4816639299999999</v>
          </cell>
          <cell r="DR142">
            <v>8.2506880000000005E-2</v>
          </cell>
          <cell r="DS142">
            <v>0</v>
          </cell>
          <cell r="DT142">
            <v>0</v>
          </cell>
          <cell r="DU142">
            <v>0</v>
          </cell>
          <cell r="DV142">
            <v>0</v>
          </cell>
          <cell r="DW142">
            <v>0</v>
          </cell>
          <cell r="DX142">
            <v>0</v>
          </cell>
          <cell r="DY142">
            <v>315</v>
          </cell>
          <cell r="DZ142">
            <v>1.6355990000000001E-2</v>
          </cell>
          <cell r="EA142">
            <v>438</v>
          </cell>
          <cell r="EB142">
            <v>2.274261E-2</v>
          </cell>
          <cell r="EC142">
            <v>3.2711980000000002E-2</v>
          </cell>
          <cell r="ED142">
            <v>0.51575886999999998</v>
          </cell>
          <cell r="EE142">
            <v>1695</v>
          </cell>
          <cell r="EF142">
            <v>8.80108E-2</v>
          </cell>
          <cell r="EG142">
            <v>0.47660834000000002</v>
          </cell>
          <cell r="EH142">
            <v>0.29617322000000001</v>
          </cell>
          <cell r="EI142">
            <v>0</v>
          </cell>
          <cell r="EJ142">
            <v>9.5435900000000004E-2</v>
          </cell>
          <cell r="EK142">
            <v>0.13178254</v>
          </cell>
          <cell r="EL142">
            <v>164</v>
          </cell>
          <cell r="EM142">
            <v>0</v>
          </cell>
          <cell r="EN142">
            <v>-68</v>
          </cell>
          <cell r="EO142">
            <v>0.62967963000000005</v>
          </cell>
          <cell r="EP142">
            <v>0.62713536999999997</v>
          </cell>
          <cell r="EQ142">
            <v>0.20319469000000001</v>
          </cell>
          <cell r="ER142">
            <v>9179</v>
          </cell>
          <cell r="ES142">
            <v>5704</v>
          </cell>
          <cell r="ET142">
            <v>0</v>
          </cell>
          <cell r="EU142">
            <v>138</v>
          </cell>
          <cell r="EV142">
            <v>0</v>
          </cell>
          <cell r="EW142">
            <v>1402</v>
          </cell>
          <cell r="EX142">
            <v>0</v>
          </cell>
          <cell r="EY142">
            <v>183</v>
          </cell>
          <cell r="EZ142">
            <v>0</v>
          </cell>
          <cell r="FA142">
            <v>0</v>
          </cell>
          <cell r="FB142">
            <v>294</v>
          </cell>
          <cell r="FC142">
            <v>16900</v>
          </cell>
          <cell r="FD142">
            <v>251</v>
          </cell>
          <cell r="FE142">
            <v>0</v>
          </cell>
          <cell r="FF142">
            <v>0</v>
          </cell>
          <cell r="FG142">
            <v>0</v>
          </cell>
          <cell r="FH142">
            <v>663</v>
          </cell>
          <cell r="FI142">
            <v>436</v>
          </cell>
          <cell r="FJ142">
            <v>142</v>
          </cell>
          <cell r="FK142">
            <v>0</v>
          </cell>
          <cell r="FL142">
            <v>1492</v>
          </cell>
          <cell r="FM142">
            <v>0</v>
          </cell>
          <cell r="FN142">
            <v>0</v>
          </cell>
          <cell r="FO142">
            <v>0</v>
          </cell>
          <cell r="FP142">
            <v>0</v>
          </cell>
          <cell r="FQ142">
            <v>0</v>
          </cell>
          <cell r="FR142">
            <v>652</v>
          </cell>
          <cell r="FS142">
            <v>17</v>
          </cell>
          <cell r="FT142">
            <v>422</v>
          </cell>
          <cell r="FU142">
            <v>70</v>
          </cell>
          <cell r="FV142">
            <v>0</v>
          </cell>
          <cell r="FW142">
            <v>1161</v>
          </cell>
          <cell r="FX142">
            <v>0</v>
          </cell>
          <cell r="FY142">
            <v>44</v>
          </cell>
          <cell r="FZ142">
            <v>0</v>
          </cell>
          <cell r="GA142">
            <v>44</v>
          </cell>
          <cell r="GB142">
            <v>19597</v>
          </cell>
          <cell r="GC142">
            <v>8069</v>
          </cell>
          <cell r="GD142">
            <v>317</v>
          </cell>
          <cell r="GE142">
            <v>793</v>
          </cell>
          <cell r="GF142">
            <v>9179</v>
          </cell>
          <cell r="GG142">
            <v>4667</v>
          </cell>
          <cell r="GH142">
            <v>804</v>
          </cell>
          <cell r="GI142">
            <v>3863</v>
          </cell>
          <cell r="GJ142">
            <v>0</v>
          </cell>
          <cell r="GK142">
            <v>4667</v>
          </cell>
          <cell r="GL142">
            <v>738</v>
          </cell>
          <cell r="GM142">
            <v>104</v>
          </cell>
          <cell r="GN142">
            <v>207</v>
          </cell>
          <cell r="GO142">
            <v>0</v>
          </cell>
          <cell r="GP142">
            <v>-12</v>
          </cell>
          <cell r="GQ142">
            <v>5704</v>
          </cell>
          <cell r="GR142">
            <v>0</v>
          </cell>
          <cell r="GS142">
            <v>0</v>
          </cell>
          <cell r="GT142">
            <v>0</v>
          </cell>
          <cell r="GU142">
            <v>0</v>
          </cell>
          <cell r="GV142">
            <v>0</v>
          </cell>
          <cell r="GW142">
            <v>0</v>
          </cell>
          <cell r="GX142">
            <v>0</v>
          </cell>
          <cell r="GY142">
            <v>0</v>
          </cell>
          <cell r="GZ142">
            <v>0</v>
          </cell>
          <cell r="HA142">
            <v>0</v>
          </cell>
          <cell r="HB142">
            <v>0</v>
          </cell>
          <cell r="HC142">
            <v>0</v>
          </cell>
          <cell r="HD142">
            <v>0</v>
          </cell>
          <cell r="HE142">
            <v>0</v>
          </cell>
          <cell r="HF142">
            <v>0</v>
          </cell>
          <cell r="HG142">
            <v>0</v>
          </cell>
          <cell r="HH142">
            <v>7070</v>
          </cell>
          <cell r="HI142">
            <v>30</v>
          </cell>
          <cell r="HJ142">
            <v>1750</v>
          </cell>
          <cell r="HK142">
            <v>2452</v>
          </cell>
          <cell r="HL142">
            <v>320</v>
          </cell>
          <cell r="HM142">
            <v>34</v>
          </cell>
          <cell r="HN142">
            <v>422</v>
          </cell>
          <cell r="HO142">
            <v>0</v>
          </cell>
          <cell r="HP142">
            <v>0</v>
          </cell>
          <cell r="HQ142">
            <v>0</v>
          </cell>
          <cell r="HR142">
            <v>0</v>
          </cell>
          <cell r="HS142">
            <v>12078</v>
          </cell>
          <cell r="HT142">
            <v>49</v>
          </cell>
          <cell r="HU142">
            <v>0</v>
          </cell>
          <cell r="HV142">
            <v>-18</v>
          </cell>
          <cell r="HW142">
            <v>12109</v>
          </cell>
          <cell r="HX142">
            <v>161</v>
          </cell>
          <cell r="HY142">
            <v>116</v>
          </cell>
          <cell r="HZ142">
            <v>44</v>
          </cell>
          <cell r="IA142">
            <v>21</v>
          </cell>
          <cell r="IB142">
            <v>18</v>
          </cell>
          <cell r="IC142">
            <v>0</v>
          </cell>
          <cell r="ID142">
            <v>0</v>
          </cell>
          <cell r="IE142">
            <v>0</v>
          </cell>
          <cell r="IF142">
            <v>360</v>
          </cell>
          <cell r="IG142">
            <v>2146</v>
          </cell>
          <cell r="IH142">
            <v>84</v>
          </cell>
          <cell r="II142">
            <v>1466</v>
          </cell>
          <cell r="IJ142">
            <v>592</v>
          </cell>
          <cell r="IK142">
            <v>575</v>
          </cell>
          <cell r="IL142">
            <v>384</v>
          </cell>
          <cell r="IM142">
            <v>0</v>
          </cell>
          <cell r="IN142">
            <v>66</v>
          </cell>
          <cell r="IO142">
            <v>0</v>
          </cell>
          <cell r="IP142">
            <v>68</v>
          </cell>
          <cell r="IQ142">
            <v>56</v>
          </cell>
          <cell r="IR142">
            <v>0</v>
          </cell>
          <cell r="IS142">
            <v>5437</v>
          </cell>
          <cell r="IT142">
            <v>1595</v>
          </cell>
          <cell r="IU142">
            <v>0</v>
          </cell>
          <cell r="IV142">
            <v>141</v>
          </cell>
          <cell r="IW142">
            <v>0</v>
          </cell>
          <cell r="IX142">
            <v>0</v>
          </cell>
          <cell r="IY142">
            <v>7173</v>
          </cell>
          <cell r="IZ142">
            <v>0</v>
          </cell>
          <cell r="JA142">
            <v>143</v>
          </cell>
          <cell r="JB142">
            <v>1</v>
          </cell>
          <cell r="JC142">
            <v>20</v>
          </cell>
          <cell r="JD142">
            <v>29</v>
          </cell>
          <cell r="JE142">
            <v>22</v>
          </cell>
          <cell r="JF142">
            <v>3</v>
          </cell>
          <cell r="JG142">
            <v>3</v>
          </cell>
          <cell r="JH142" t="str">
            <v>MacIntyre Hudson</v>
          </cell>
          <cell r="JI142" t="str">
            <v>RSM Tenon</v>
          </cell>
          <cell r="JJ142">
            <v>3082</v>
          </cell>
          <cell r="JK142">
            <v>630</v>
          </cell>
          <cell r="JL142">
            <v>0</v>
          </cell>
          <cell r="JM142">
            <v>-3374</v>
          </cell>
          <cell r="JN142">
            <v>0</v>
          </cell>
          <cell r="JO142">
            <v>338</v>
          </cell>
          <cell r="JP142">
            <v>-9595</v>
          </cell>
          <cell r="JQ142">
            <v>9933</v>
          </cell>
          <cell r="JR142">
            <v>-6098</v>
          </cell>
          <cell r="JS142">
            <v>-580</v>
          </cell>
          <cell r="JT142">
            <v>674</v>
          </cell>
          <cell r="JU142">
            <v>0</v>
          </cell>
          <cell r="JV142">
            <v>-76</v>
          </cell>
          <cell r="JW142">
            <v>0</v>
          </cell>
          <cell r="JX142">
            <v>-141</v>
          </cell>
          <cell r="JY142">
            <v>-3374</v>
          </cell>
          <cell r="JZ142">
            <v>-9595</v>
          </cell>
          <cell r="KA142">
            <v>2175.63</v>
          </cell>
          <cell r="KB142">
            <v>1431.1</v>
          </cell>
          <cell r="KC142">
            <v>3606.73</v>
          </cell>
          <cell r="KD142">
            <v>479</v>
          </cell>
          <cell r="KE142">
            <v>2196.6799999999998</v>
          </cell>
          <cell r="KF142">
            <v>0</v>
          </cell>
          <cell r="KG142">
            <v>2196.6799999999998</v>
          </cell>
          <cell r="KH142">
            <v>279</v>
          </cell>
          <cell r="KI142">
            <v>223</v>
          </cell>
          <cell r="KJ142">
            <v>598</v>
          </cell>
          <cell r="KK142">
            <v>8</v>
          </cell>
          <cell r="KL142">
            <v>4706.7299999999996</v>
          </cell>
          <cell r="KM142">
            <v>8386</v>
          </cell>
          <cell r="KN142">
            <v>3854.5157035000002</v>
          </cell>
          <cell r="KO142">
            <v>3863</v>
          </cell>
          <cell r="KP142">
            <v>2699.3221997099999</v>
          </cell>
          <cell r="KQ142">
            <v>1000</v>
          </cell>
          <cell r="KR142">
            <v>2087.6826722300002</v>
          </cell>
          <cell r="KS142">
            <v>738</v>
          </cell>
          <cell r="KT142">
            <v>3309.4170403600001</v>
          </cell>
          <cell r="KU142">
            <v>804</v>
          </cell>
          <cell r="KV142">
            <v>1344.4816053500001</v>
          </cell>
          <cell r="KW142">
            <v>104</v>
          </cell>
          <cell r="KX142">
            <v>28.834983489999999</v>
          </cell>
          <cell r="KY142">
            <v>14895</v>
          </cell>
          <cell r="KZ142">
            <v>3364.0262617600001</v>
          </cell>
          <cell r="LA142">
            <v>1402</v>
          </cell>
          <cell r="LB142">
            <v>5025.0896057299997</v>
          </cell>
          <cell r="LC142">
            <v>3300</v>
          </cell>
          <cell r="LD142">
            <v>19597</v>
          </cell>
          <cell r="LE142">
            <v>4163.6125292899997</v>
          </cell>
          <cell r="LF142">
            <v>6.15</v>
          </cell>
          <cell r="LG142">
            <v>765.32195121999996</v>
          </cell>
          <cell r="LH142">
            <v>161</v>
          </cell>
          <cell r="LI142">
            <v>29.234347830000001</v>
          </cell>
          <cell r="LJ142">
            <v>116</v>
          </cell>
          <cell r="LK142">
            <v>40.57525862</v>
          </cell>
          <cell r="LL142">
            <v>38</v>
          </cell>
          <cell r="LM142">
            <v>123.86131579000001</v>
          </cell>
          <cell r="LN142">
            <v>14</v>
          </cell>
          <cell r="LO142">
            <v>336.19499999999999</v>
          </cell>
          <cell r="LP142">
            <v>168</v>
          </cell>
          <cell r="LQ142">
            <v>28.016249999999999</v>
          </cell>
          <cell r="LR142">
            <v>335.15</v>
          </cell>
          <cell r="LS142">
            <v>14.043652099999999</v>
          </cell>
          <cell r="LT142">
            <v>24.85</v>
          </cell>
          <cell r="LU142">
            <v>360</v>
          </cell>
          <cell r="LV142">
            <v>13.074249999999999</v>
          </cell>
          <cell r="LW142">
            <v>677</v>
          </cell>
          <cell r="LX142">
            <v>110081.30081301001</v>
          </cell>
          <cell r="LY142">
            <v>7100</v>
          </cell>
          <cell r="LZ142">
            <v>44099.37888199</v>
          </cell>
          <cell r="MA142">
            <v>1750</v>
          </cell>
          <cell r="MB142">
            <v>15086.20689655</v>
          </cell>
          <cell r="MC142">
            <v>1775</v>
          </cell>
          <cell r="MD142">
            <v>46710.526315789997</v>
          </cell>
          <cell r="ME142">
            <v>318</v>
          </cell>
          <cell r="MF142">
            <v>22714.285714289999</v>
          </cell>
          <cell r="MG142">
            <v>11620</v>
          </cell>
          <cell r="MH142">
            <v>34671.042816649999</v>
          </cell>
          <cell r="MI142">
            <v>458</v>
          </cell>
          <cell r="MJ142">
            <v>12078</v>
          </cell>
          <cell r="MK142">
            <v>33550</v>
          </cell>
          <cell r="ML142">
            <v>810</v>
          </cell>
          <cell r="MM142">
            <v>0.186</v>
          </cell>
          <cell r="MN142">
            <v>0.16600000000000001</v>
          </cell>
          <cell r="MO142">
            <v>26500</v>
          </cell>
          <cell r="MP142">
            <v>5.63023585</v>
          </cell>
          <cell r="MQ142">
            <v>500</v>
          </cell>
          <cell r="MR142">
            <v>1000</v>
          </cell>
          <cell r="MS142">
            <v>580</v>
          </cell>
          <cell r="MT142">
            <v>0.62068966000000003</v>
          </cell>
          <cell r="MU142">
            <v>1180</v>
          </cell>
          <cell r="MV142">
            <v>3.98875424</v>
          </cell>
          <cell r="MW142">
            <v>333</v>
          </cell>
          <cell r="MX142">
            <v>100</v>
          </cell>
          <cell r="MY142">
            <v>320</v>
          </cell>
          <cell r="MZ142" t="str">
            <v>Y</v>
          </cell>
          <cell r="NA142">
            <v>0</v>
          </cell>
          <cell r="NB142">
            <v>0</v>
          </cell>
          <cell r="NC142">
            <v>2146</v>
          </cell>
          <cell r="ND142">
            <v>455.94287329000002</v>
          </cell>
          <cell r="NE142">
            <v>84</v>
          </cell>
          <cell r="NF142">
            <v>17.846785350000001</v>
          </cell>
          <cell r="NG142">
            <v>73</v>
          </cell>
          <cell r="NH142">
            <v>202.77777778000001</v>
          </cell>
          <cell r="NI142">
            <v>170</v>
          </cell>
          <cell r="NJ142">
            <v>-56441.176470589999</v>
          </cell>
          <cell r="NK142">
            <v>33</v>
          </cell>
          <cell r="NL142">
            <v>666.66666667000004</v>
          </cell>
          <cell r="NM142" t="str">
            <v>N</v>
          </cell>
          <cell r="NN142">
            <v>0</v>
          </cell>
          <cell r="NO142">
            <v>0</v>
          </cell>
          <cell r="NP142">
            <v>3.50574713</v>
          </cell>
          <cell r="NQ142">
            <v>8.80108E-2</v>
          </cell>
          <cell r="NR142">
            <v>0</v>
          </cell>
          <cell r="NS142">
            <v>100</v>
          </cell>
          <cell r="NT142">
            <v>90</v>
          </cell>
          <cell r="NU142">
            <v>100</v>
          </cell>
          <cell r="NV142">
            <v>290</v>
          </cell>
          <cell r="NW142" t="str">
            <v>Outstanding</v>
          </cell>
          <cell r="NX142" t="str">
            <v>Not applicable</v>
          </cell>
          <cell r="NY142" t="str">
            <v>Not applicable</v>
          </cell>
          <cell r="NZ142" t="str">
            <v>Outstanding</v>
          </cell>
          <cell r="OA142">
            <v>0</v>
          </cell>
          <cell r="OB142">
            <v>0</v>
          </cell>
          <cell r="OC142">
            <v>12109</v>
          </cell>
          <cell r="OD142">
            <v>0</v>
          </cell>
          <cell r="OE142">
            <v>12109</v>
          </cell>
          <cell r="OF142">
            <v>0</v>
          </cell>
          <cell r="OG142">
            <v>7173</v>
          </cell>
          <cell r="OH142">
            <v>0</v>
          </cell>
          <cell r="OI142">
            <v>7173</v>
          </cell>
          <cell r="OJ142">
            <v>0</v>
          </cell>
          <cell r="OK142">
            <v>19282</v>
          </cell>
          <cell r="OL142">
            <v>0</v>
          </cell>
          <cell r="OM142">
            <v>19282</v>
          </cell>
          <cell r="ON142">
            <v>116</v>
          </cell>
        </row>
        <row r="143">
          <cell r="D143" t="str">
            <v>NEWOR</v>
          </cell>
          <cell r="E143">
            <v>2012</v>
          </cell>
          <cell r="F143">
            <v>20072</v>
          </cell>
          <cell r="G143">
            <v>1210</v>
          </cell>
          <cell r="H143">
            <v>39</v>
          </cell>
          <cell r="I143">
            <v>672</v>
          </cell>
          <cell r="J143">
            <v>79</v>
          </cell>
          <cell r="K143">
            <v>22072</v>
          </cell>
          <cell r="L143">
            <v>12648</v>
          </cell>
          <cell r="M143">
            <v>5716</v>
          </cell>
          <cell r="N143">
            <v>1587</v>
          </cell>
          <cell r="O143">
            <v>258</v>
          </cell>
          <cell r="P143">
            <v>20209</v>
          </cell>
          <cell r="Q143">
            <v>1863</v>
          </cell>
          <cell r="R143">
            <v>717</v>
          </cell>
          <cell r="S143">
            <v>2580</v>
          </cell>
          <cell r="T143">
            <v>0</v>
          </cell>
          <cell r="U143">
            <v>2580</v>
          </cell>
          <cell r="V143">
            <v>2580</v>
          </cell>
          <cell r="W143">
            <v>470</v>
          </cell>
          <cell r="X143">
            <v>3050</v>
          </cell>
          <cell r="Y143">
            <v>1863</v>
          </cell>
          <cell r="Z143">
            <v>0</v>
          </cell>
          <cell r="AA143">
            <v>0</v>
          </cell>
          <cell r="AB143">
            <v>0</v>
          </cell>
          <cell r="AC143">
            <v>168</v>
          </cell>
          <cell r="AD143">
            <v>2031</v>
          </cell>
          <cell r="AE143">
            <v>1587</v>
          </cell>
          <cell r="AF143">
            <v>-319</v>
          </cell>
          <cell r="AG143">
            <v>3299</v>
          </cell>
          <cell r="AH143">
            <v>2031</v>
          </cell>
          <cell r="AI143">
            <v>824</v>
          </cell>
          <cell r="AJ143">
            <v>0</v>
          </cell>
          <cell r="AK143">
            <v>0</v>
          </cell>
          <cell r="AL143">
            <v>0</v>
          </cell>
          <cell r="AM143">
            <v>0</v>
          </cell>
          <cell r="AN143">
            <v>0</v>
          </cell>
          <cell r="AO143">
            <v>2855</v>
          </cell>
          <cell r="AP143">
            <v>32699</v>
          </cell>
          <cell r="AQ143">
            <v>539</v>
          </cell>
          <cell r="AR143">
            <v>0</v>
          </cell>
          <cell r="AS143">
            <v>0</v>
          </cell>
          <cell r="AT143">
            <v>33238</v>
          </cell>
          <cell r="AU143">
            <v>0</v>
          </cell>
          <cell r="AV143">
            <v>0</v>
          </cell>
          <cell r="AW143">
            <v>9</v>
          </cell>
          <cell r="AX143">
            <v>100</v>
          </cell>
          <cell r="AY143">
            <v>433</v>
          </cell>
          <cell r="AZ143">
            <v>0</v>
          </cell>
          <cell r="BA143">
            <v>7634</v>
          </cell>
          <cell r="BB143">
            <v>8176</v>
          </cell>
          <cell r="BC143">
            <v>0</v>
          </cell>
          <cell r="BD143">
            <v>245</v>
          </cell>
          <cell r="BE143">
            <v>0</v>
          </cell>
          <cell r="BF143">
            <v>780</v>
          </cell>
          <cell r="BG143">
            <v>372</v>
          </cell>
          <cell r="BH143">
            <v>2674</v>
          </cell>
          <cell r="BI143">
            <v>0</v>
          </cell>
          <cell r="BJ143">
            <v>0</v>
          </cell>
          <cell r="BK143">
            <v>4071</v>
          </cell>
          <cell r="BL143">
            <v>4105</v>
          </cell>
          <cell r="BM143">
            <v>37343</v>
          </cell>
          <cell r="BN143">
            <v>4520</v>
          </cell>
          <cell r="BO143">
            <v>0</v>
          </cell>
          <cell r="BP143">
            <v>0</v>
          </cell>
          <cell r="BQ143">
            <v>4520</v>
          </cell>
          <cell r="BR143">
            <v>357</v>
          </cell>
          <cell r="BS143">
            <v>32466</v>
          </cell>
          <cell r="BT143">
            <v>-6722</v>
          </cell>
          <cell r="BU143">
            <v>25744</v>
          </cell>
          <cell r="BV143">
            <v>7005</v>
          </cell>
          <cell r="BW143">
            <v>4630</v>
          </cell>
          <cell r="BX143">
            <v>0</v>
          </cell>
          <cell r="BY143">
            <v>20831</v>
          </cell>
          <cell r="BZ143">
            <v>-6722</v>
          </cell>
          <cell r="CA143">
            <v>14109</v>
          </cell>
          <cell r="CB143">
            <v>18739</v>
          </cell>
          <cell r="CC143">
            <v>25744</v>
          </cell>
          <cell r="CD143">
            <v>2779</v>
          </cell>
          <cell r="CE143">
            <v>79</v>
          </cell>
          <cell r="CF143">
            <v>-117</v>
          </cell>
          <cell r="CG143">
            <v>0</v>
          </cell>
          <cell r="CH143">
            <v>-38</v>
          </cell>
          <cell r="CI143">
            <v>0</v>
          </cell>
          <cell r="CJ143">
            <v>-1861</v>
          </cell>
          <cell r="CK143">
            <v>1148</v>
          </cell>
          <cell r="CL143">
            <v>434</v>
          </cell>
          <cell r="CM143">
            <v>-279</v>
          </cell>
          <cell r="CN143">
            <v>0</v>
          </cell>
          <cell r="CO143">
            <v>-945</v>
          </cell>
          <cell r="CP143">
            <v>-945</v>
          </cell>
          <cell r="CQ143">
            <v>0</v>
          </cell>
          <cell r="CR143">
            <v>0</v>
          </cell>
          <cell r="CS143">
            <v>-1105</v>
          </cell>
          <cell r="CT143">
            <v>0</v>
          </cell>
          <cell r="CU143">
            <v>-1105</v>
          </cell>
          <cell r="CV143">
            <v>412</v>
          </cell>
          <cell r="CW143">
            <v>412</v>
          </cell>
          <cell r="CX143">
            <v>1105</v>
          </cell>
          <cell r="CY143">
            <v>945</v>
          </cell>
          <cell r="CZ143">
            <v>0</v>
          </cell>
          <cell r="DA143">
            <v>2462</v>
          </cell>
          <cell r="DB143">
            <v>407</v>
          </cell>
          <cell r="DC143">
            <v>2869</v>
          </cell>
          <cell r="DD143">
            <v>7634</v>
          </cell>
          <cell r="DE143">
            <v>0</v>
          </cell>
          <cell r="DF143">
            <v>7634</v>
          </cell>
          <cell r="DG143">
            <v>-245</v>
          </cell>
          <cell r="DH143">
            <v>-4520</v>
          </cell>
          <cell r="DI143">
            <v>2869</v>
          </cell>
          <cell r="DJ143">
            <v>21753</v>
          </cell>
          <cell r="DK143">
            <v>128.09313657999999</v>
          </cell>
          <cell r="DL143">
            <v>128.09313657999999</v>
          </cell>
          <cell r="DM143">
            <v>2.00835176</v>
          </cell>
          <cell r="DN143">
            <v>2.00835176</v>
          </cell>
          <cell r="DO143">
            <v>19.353128309999999</v>
          </cell>
          <cell r="DP143">
            <v>49.807557729999999</v>
          </cell>
          <cell r="DQ143">
            <v>2.006141</v>
          </cell>
          <cell r="DR143">
            <v>0.12775249</v>
          </cell>
          <cell r="DS143">
            <v>5.6176160000000003E-2</v>
          </cell>
          <cell r="DT143">
            <v>5.3785700000000001E-3</v>
          </cell>
          <cell r="DU143">
            <v>0.21905025</v>
          </cell>
          <cell r="DV143">
            <v>0.22874562000000001</v>
          </cell>
          <cell r="DW143">
            <v>0.18616189999999999</v>
          </cell>
          <cell r="DX143">
            <v>0.14676892999999999</v>
          </cell>
          <cell r="DY143">
            <v>2580</v>
          </cell>
          <cell r="DZ143">
            <v>0.11860432999999999</v>
          </cell>
          <cell r="EA143">
            <v>2031</v>
          </cell>
          <cell r="EB143">
            <v>9.336643E-2</v>
          </cell>
          <cell r="EC143">
            <v>0.14021054999999999</v>
          </cell>
          <cell r="ED143">
            <v>0.95761503999999997</v>
          </cell>
          <cell r="EE143">
            <v>3299</v>
          </cell>
          <cell r="EF143">
            <v>0.15165724</v>
          </cell>
          <cell r="EG143">
            <v>0.59596378000000005</v>
          </cell>
          <cell r="EH143">
            <v>0.24796579999999999</v>
          </cell>
          <cell r="EI143">
            <v>4.1374000000000001E-4</v>
          </cell>
          <cell r="EJ143">
            <v>7.8334020000000004E-2</v>
          </cell>
          <cell r="EK143">
            <v>7.7322669999999996E-2</v>
          </cell>
          <cell r="EL143">
            <v>101</v>
          </cell>
          <cell r="EM143">
            <v>0</v>
          </cell>
          <cell r="EN143">
            <v>-16</v>
          </cell>
          <cell r="EO143">
            <v>0.58019584000000002</v>
          </cell>
          <cell r="EP143">
            <v>0.54231600000000002</v>
          </cell>
          <cell r="EQ143">
            <v>0.13855213</v>
          </cell>
          <cell r="ER143">
            <v>12964</v>
          </cell>
          <cell r="ES143">
            <v>5382</v>
          </cell>
          <cell r="ET143">
            <v>0</v>
          </cell>
          <cell r="EU143">
            <v>284</v>
          </cell>
          <cell r="EV143">
            <v>12</v>
          </cell>
          <cell r="EW143">
            <v>981</v>
          </cell>
          <cell r="EX143">
            <v>0</v>
          </cell>
          <cell r="EY143">
            <v>0</v>
          </cell>
          <cell r="EZ143">
            <v>6</v>
          </cell>
          <cell r="FA143">
            <v>237</v>
          </cell>
          <cell r="FB143">
            <v>206</v>
          </cell>
          <cell r="FC143">
            <v>20072</v>
          </cell>
          <cell r="FD143">
            <v>388</v>
          </cell>
          <cell r="FE143">
            <v>0</v>
          </cell>
          <cell r="FF143">
            <v>13</v>
          </cell>
          <cell r="FG143">
            <v>0</v>
          </cell>
          <cell r="FH143">
            <v>92</v>
          </cell>
          <cell r="FI143">
            <v>717</v>
          </cell>
          <cell r="FJ143">
            <v>0</v>
          </cell>
          <cell r="FK143">
            <v>0</v>
          </cell>
          <cell r="FL143">
            <v>1210</v>
          </cell>
          <cell r="FM143">
            <v>9</v>
          </cell>
          <cell r="FN143">
            <v>30</v>
          </cell>
          <cell r="FO143">
            <v>39</v>
          </cell>
          <cell r="FP143">
            <v>35</v>
          </cell>
          <cell r="FQ143">
            <v>0</v>
          </cell>
          <cell r="FR143">
            <v>101</v>
          </cell>
          <cell r="FS143">
            <v>35</v>
          </cell>
          <cell r="FT143">
            <v>235</v>
          </cell>
          <cell r="FU143">
            <v>73</v>
          </cell>
          <cell r="FV143">
            <v>193</v>
          </cell>
          <cell r="FW143">
            <v>672</v>
          </cell>
          <cell r="FX143">
            <v>0</v>
          </cell>
          <cell r="FY143">
            <v>79</v>
          </cell>
          <cell r="FZ143">
            <v>0</v>
          </cell>
          <cell r="GA143">
            <v>79</v>
          </cell>
          <cell r="GB143">
            <v>22072</v>
          </cell>
          <cell r="GC143">
            <v>9994</v>
          </cell>
          <cell r="GD143">
            <v>1151</v>
          </cell>
          <cell r="GE143">
            <v>1819</v>
          </cell>
          <cell r="GF143">
            <v>12964</v>
          </cell>
          <cell r="GG143">
            <v>4014</v>
          </cell>
          <cell r="GH143">
            <v>323</v>
          </cell>
          <cell r="GI143">
            <v>3320</v>
          </cell>
          <cell r="GJ143">
            <v>253</v>
          </cell>
          <cell r="GK143">
            <v>4014</v>
          </cell>
          <cell r="GL143">
            <v>547</v>
          </cell>
          <cell r="GM143">
            <v>200</v>
          </cell>
          <cell r="GN143">
            <v>380</v>
          </cell>
          <cell r="GO143">
            <v>0</v>
          </cell>
          <cell r="GP143">
            <v>241</v>
          </cell>
          <cell r="GQ143">
            <v>5382</v>
          </cell>
          <cell r="GR143">
            <v>0</v>
          </cell>
          <cell r="GS143">
            <v>0</v>
          </cell>
          <cell r="GT143">
            <v>0</v>
          </cell>
          <cell r="GU143">
            <v>12</v>
          </cell>
          <cell r="GV143">
            <v>0</v>
          </cell>
          <cell r="GW143">
            <v>0</v>
          </cell>
          <cell r="GX143">
            <v>0</v>
          </cell>
          <cell r="GY143">
            <v>0</v>
          </cell>
          <cell r="GZ143">
            <v>0</v>
          </cell>
          <cell r="HA143">
            <v>0</v>
          </cell>
          <cell r="HB143">
            <v>0</v>
          </cell>
          <cell r="HC143">
            <v>0</v>
          </cell>
          <cell r="HD143">
            <v>0</v>
          </cell>
          <cell r="HE143">
            <v>0</v>
          </cell>
          <cell r="HF143">
            <v>0</v>
          </cell>
          <cell r="HG143">
            <v>12</v>
          </cell>
          <cell r="HH143">
            <v>7311</v>
          </cell>
          <cell r="HI143">
            <v>706</v>
          </cell>
          <cell r="HJ143">
            <v>1725</v>
          </cell>
          <cell r="HK143">
            <v>1564</v>
          </cell>
          <cell r="HL143">
            <v>134</v>
          </cell>
          <cell r="HM143">
            <v>161</v>
          </cell>
          <cell r="HN143">
            <v>0</v>
          </cell>
          <cell r="HO143">
            <v>0</v>
          </cell>
          <cell r="HP143">
            <v>0</v>
          </cell>
          <cell r="HQ143">
            <v>0</v>
          </cell>
          <cell r="HR143">
            <v>196</v>
          </cell>
          <cell r="HS143">
            <v>11797</v>
          </cell>
          <cell r="HT143">
            <v>824</v>
          </cell>
          <cell r="HU143">
            <v>0</v>
          </cell>
          <cell r="HV143">
            <v>27</v>
          </cell>
          <cell r="HW143">
            <v>12648</v>
          </cell>
          <cell r="HX143">
            <v>202</v>
          </cell>
          <cell r="HY143">
            <v>75</v>
          </cell>
          <cell r="HZ143">
            <v>46</v>
          </cell>
          <cell r="IA143">
            <v>12</v>
          </cell>
          <cell r="IB143">
            <v>0</v>
          </cell>
          <cell r="IC143">
            <v>0</v>
          </cell>
          <cell r="ID143">
            <v>1</v>
          </cell>
          <cell r="IE143">
            <v>8</v>
          </cell>
          <cell r="IF143">
            <v>344</v>
          </cell>
          <cell r="IG143">
            <v>1304</v>
          </cell>
          <cell r="IH143">
            <v>596</v>
          </cell>
          <cell r="II143">
            <v>1236</v>
          </cell>
          <cell r="IJ143">
            <v>645</v>
          </cell>
          <cell r="IK143">
            <v>867</v>
          </cell>
          <cell r="IL143">
            <v>415</v>
          </cell>
          <cell r="IM143">
            <v>80</v>
          </cell>
          <cell r="IN143">
            <v>0</v>
          </cell>
          <cell r="IO143">
            <v>0</v>
          </cell>
          <cell r="IP143">
            <v>51</v>
          </cell>
          <cell r="IQ143">
            <v>515</v>
          </cell>
          <cell r="IR143">
            <v>7</v>
          </cell>
          <cell r="IS143">
            <v>5716</v>
          </cell>
          <cell r="IT143">
            <v>1587</v>
          </cell>
          <cell r="IU143">
            <v>0</v>
          </cell>
          <cell r="IV143">
            <v>141</v>
          </cell>
          <cell r="IW143">
            <v>0</v>
          </cell>
          <cell r="IX143">
            <v>117</v>
          </cell>
          <cell r="IY143">
            <v>7561</v>
          </cell>
          <cell r="IZ143">
            <v>0</v>
          </cell>
          <cell r="JA143">
            <v>125</v>
          </cell>
          <cell r="JB143">
            <v>1</v>
          </cell>
          <cell r="JC143">
            <v>18</v>
          </cell>
          <cell r="JD143">
            <v>19</v>
          </cell>
          <cell r="JE143">
            <v>16</v>
          </cell>
          <cell r="JF143">
            <v>0</v>
          </cell>
          <cell r="JG143">
            <v>0</v>
          </cell>
          <cell r="JH143" t="str">
            <v>Baker Tilly</v>
          </cell>
          <cell r="JI143" t="str">
            <v>RSM Tenon</v>
          </cell>
          <cell r="JJ143">
            <v>12774</v>
          </cell>
          <cell r="JK143">
            <v>3050</v>
          </cell>
          <cell r="JL143">
            <v>0</v>
          </cell>
          <cell r="JM143">
            <v>-1715</v>
          </cell>
          <cell r="JN143">
            <v>0</v>
          </cell>
          <cell r="JO143">
            <v>14109</v>
          </cell>
          <cell r="JP143">
            <v>-6722</v>
          </cell>
          <cell r="JQ143">
            <v>20831</v>
          </cell>
          <cell r="JR143">
            <v>-4839</v>
          </cell>
          <cell r="JS143">
            <v>-398</v>
          </cell>
          <cell r="JT143">
            <v>371</v>
          </cell>
          <cell r="JU143">
            <v>0</v>
          </cell>
          <cell r="JV143">
            <v>0</v>
          </cell>
          <cell r="JW143">
            <v>0</v>
          </cell>
          <cell r="JX143">
            <v>-141</v>
          </cell>
          <cell r="JY143">
            <v>-1715</v>
          </cell>
          <cell r="JZ143">
            <v>-6722</v>
          </cell>
          <cell r="KA143">
            <v>2561.88</v>
          </cell>
          <cell r="KB143">
            <v>1379.4</v>
          </cell>
          <cell r="KC143">
            <v>3941.28</v>
          </cell>
          <cell r="KD143">
            <v>525</v>
          </cell>
          <cell r="KE143">
            <v>2942</v>
          </cell>
          <cell r="KF143">
            <v>0</v>
          </cell>
          <cell r="KG143">
            <v>2942</v>
          </cell>
          <cell r="KH143">
            <v>322</v>
          </cell>
          <cell r="KI143">
            <v>205</v>
          </cell>
          <cell r="KJ143">
            <v>265</v>
          </cell>
          <cell r="KK143">
            <v>3</v>
          </cell>
          <cell r="KL143">
            <v>4733.28</v>
          </cell>
          <cell r="KM143">
            <v>11145</v>
          </cell>
          <cell r="KN143">
            <v>4350.3208581199997</v>
          </cell>
          <cell r="KO143">
            <v>3691</v>
          </cell>
          <cell r="KP143">
            <v>2675.8010729299999</v>
          </cell>
          <cell r="KQ143">
            <v>2199</v>
          </cell>
          <cell r="KR143">
            <v>4188.5714285699996</v>
          </cell>
          <cell r="KS143">
            <v>547</v>
          </cell>
          <cell r="KT143">
            <v>2668.29268293</v>
          </cell>
          <cell r="KU143">
            <v>323</v>
          </cell>
          <cell r="KV143">
            <v>1218.86792453</v>
          </cell>
          <cell r="KW143">
            <v>212</v>
          </cell>
          <cell r="KX143">
            <v>53.789631790000001</v>
          </cell>
          <cell r="KY143">
            <v>18117</v>
          </cell>
          <cell r="KZ143">
            <v>4106.9712192400002</v>
          </cell>
          <cell r="LA143">
            <v>981</v>
          </cell>
          <cell r="LB143">
            <v>3046.5838509300002</v>
          </cell>
          <cell r="LC143">
            <v>2974</v>
          </cell>
          <cell r="LD143">
            <v>22072</v>
          </cell>
          <cell r="LE143">
            <v>4663.1511340999996</v>
          </cell>
          <cell r="LF143">
            <v>5</v>
          </cell>
          <cell r="LG143">
            <v>946.65599999999995</v>
          </cell>
          <cell r="LH143">
            <v>227</v>
          </cell>
          <cell r="LI143">
            <v>20.85145374</v>
          </cell>
          <cell r="LJ143">
            <v>75</v>
          </cell>
          <cell r="LK143">
            <v>63.110399999999998</v>
          </cell>
          <cell r="LL143">
            <v>48</v>
          </cell>
          <cell r="LM143">
            <v>98.61</v>
          </cell>
          <cell r="LN143">
            <v>12</v>
          </cell>
          <cell r="LO143">
            <v>394.44</v>
          </cell>
          <cell r="LP143">
            <v>135</v>
          </cell>
          <cell r="LQ143">
            <v>35.061333329999997</v>
          </cell>
          <cell r="LR143">
            <v>367</v>
          </cell>
          <cell r="LS143">
            <v>12.897220709999999</v>
          </cell>
          <cell r="LT143">
            <v>-23</v>
          </cell>
          <cell r="LU143">
            <v>344</v>
          </cell>
          <cell r="LV143">
            <v>13.75953488</v>
          </cell>
          <cell r="LW143">
            <v>538</v>
          </cell>
          <cell r="LX143">
            <v>107600</v>
          </cell>
          <cell r="LY143">
            <v>7954</v>
          </cell>
          <cell r="LZ143">
            <v>35039.64757709</v>
          </cell>
          <cell r="MA143">
            <v>1624</v>
          </cell>
          <cell r="MB143">
            <v>21653.33333333</v>
          </cell>
          <cell r="MC143">
            <v>1382</v>
          </cell>
          <cell r="MD143">
            <v>28791.66666667</v>
          </cell>
          <cell r="ME143">
            <v>299</v>
          </cell>
          <cell r="MF143">
            <v>24916.66666667</v>
          </cell>
          <cell r="MG143">
            <v>11797</v>
          </cell>
          <cell r="MH143">
            <v>32144.414168939998</v>
          </cell>
          <cell r="MI143">
            <v>0</v>
          </cell>
          <cell r="MJ143">
            <v>11797</v>
          </cell>
          <cell r="MK143">
            <v>34293.60465116</v>
          </cell>
          <cell r="ML143">
            <v>830</v>
          </cell>
          <cell r="MM143">
            <v>0.156</v>
          </cell>
          <cell r="MN143">
            <v>0.16700000000000001</v>
          </cell>
          <cell r="MO143">
            <v>23546</v>
          </cell>
          <cell r="MP143">
            <v>4.9745630900000002</v>
          </cell>
          <cell r="MQ143">
            <v>1500</v>
          </cell>
          <cell r="MR143">
            <v>1500</v>
          </cell>
          <cell r="MS143">
            <v>533</v>
          </cell>
          <cell r="MT143">
            <v>0.64540337999999997</v>
          </cell>
          <cell r="MU143">
            <v>981</v>
          </cell>
          <cell r="MV143">
            <v>4.8249541300000001</v>
          </cell>
          <cell r="MW143">
            <v>281</v>
          </cell>
          <cell r="MX143">
            <v>26</v>
          </cell>
          <cell r="MY143">
            <v>0</v>
          </cell>
          <cell r="MZ143" t="str">
            <v>Y</v>
          </cell>
          <cell r="NA143">
            <v>0.51</v>
          </cell>
          <cell r="NB143">
            <v>-51</v>
          </cell>
          <cell r="NC143">
            <v>1304</v>
          </cell>
          <cell r="ND143">
            <v>275.49606193</v>
          </cell>
          <cell r="NE143">
            <v>596</v>
          </cell>
          <cell r="NF143">
            <v>125.91691174</v>
          </cell>
          <cell r="NG143">
            <v>156</v>
          </cell>
          <cell r="NH143">
            <v>453.48837208999998</v>
          </cell>
          <cell r="NI143">
            <v>122</v>
          </cell>
          <cell r="NJ143">
            <v>-55098.360655739998</v>
          </cell>
          <cell r="NK143">
            <v>36</v>
          </cell>
          <cell r="NL143">
            <v>444.44444443999998</v>
          </cell>
          <cell r="NM143" t="str">
            <v>Y</v>
          </cell>
          <cell r="NN143">
            <v>11</v>
          </cell>
          <cell r="NO143">
            <v>31.976744190000002</v>
          </cell>
          <cell r="NP143">
            <v>2.00835176</v>
          </cell>
          <cell r="NQ143">
            <v>0.15165724</v>
          </cell>
          <cell r="NR143">
            <v>0.14676892999999999</v>
          </cell>
          <cell r="NS143">
            <v>100</v>
          </cell>
          <cell r="NT143">
            <v>100</v>
          </cell>
          <cell r="NU143">
            <v>80</v>
          </cell>
          <cell r="NV143">
            <v>280</v>
          </cell>
          <cell r="NW143" t="str">
            <v>Outstanding</v>
          </cell>
          <cell r="NX143" t="str">
            <v>Not applicable</v>
          </cell>
          <cell r="NY143" t="str">
            <v>Not applicable</v>
          </cell>
          <cell r="NZ143" t="str">
            <v>Outstanding</v>
          </cell>
          <cell r="OA143">
            <v>15.3</v>
          </cell>
          <cell r="OB143">
            <v>0.94418089999999999</v>
          </cell>
          <cell r="OC143">
            <v>12648</v>
          </cell>
          <cell r="OD143">
            <v>11942</v>
          </cell>
          <cell r="OE143">
            <v>706</v>
          </cell>
          <cell r="OF143">
            <v>0.38698585000000002</v>
          </cell>
          <cell r="OG143">
            <v>7561</v>
          </cell>
          <cell r="OH143">
            <v>2926</v>
          </cell>
          <cell r="OI143">
            <v>4635</v>
          </cell>
          <cell r="OJ143">
            <v>0.73571180999999997</v>
          </cell>
          <cell r="OK143">
            <v>20209</v>
          </cell>
          <cell r="OL143">
            <v>14868</v>
          </cell>
          <cell r="OM143">
            <v>5341</v>
          </cell>
          <cell r="ON143">
            <v>77</v>
          </cell>
        </row>
        <row r="144">
          <cell r="D144" t="str">
            <v>NHERT</v>
          </cell>
          <cell r="E144">
            <v>2012</v>
          </cell>
          <cell r="F144">
            <v>35578</v>
          </cell>
          <cell r="G144">
            <v>533</v>
          </cell>
          <cell r="H144">
            <v>0</v>
          </cell>
          <cell r="I144">
            <v>631</v>
          </cell>
          <cell r="J144">
            <v>40</v>
          </cell>
          <cell r="K144">
            <v>36782</v>
          </cell>
          <cell r="L144">
            <v>17105.400000000001</v>
          </cell>
          <cell r="M144">
            <v>17701.8</v>
          </cell>
          <cell r="N144">
            <v>1819</v>
          </cell>
          <cell r="O144">
            <v>71</v>
          </cell>
          <cell r="P144">
            <v>36697.199999999997</v>
          </cell>
          <cell r="Q144">
            <v>84.8</v>
          </cell>
          <cell r="R144">
            <v>-12</v>
          </cell>
          <cell r="S144">
            <v>72.8</v>
          </cell>
          <cell r="T144">
            <v>0</v>
          </cell>
          <cell r="U144">
            <v>72.8</v>
          </cell>
          <cell r="V144">
            <v>72.8</v>
          </cell>
          <cell r="W144">
            <v>27</v>
          </cell>
          <cell r="X144">
            <v>99.8</v>
          </cell>
          <cell r="Y144">
            <v>84.8</v>
          </cell>
          <cell r="Z144">
            <v>0</v>
          </cell>
          <cell r="AA144">
            <v>0</v>
          </cell>
          <cell r="AB144">
            <v>0</v>
          </cell>
          <cell r="AC144">
            <v>231.4</v>
          </cell>
          <cell r="AD144">
            <v>316.2</v>
          </cell>
          <cell r="AE144">
            <v>1819</v>
          </cell>
          <cell r="AF144">
            <v>-51</v>
          </cell>
          <cell r="AG144">
            <v>2084.1999999999998</v>
          </cell>
          <cell r="AH144">
            <v>316.2</v>
          </cell>
          <cell r="AI144">
            <v>0</v>
          </cell>
          <cell r="AJ144">
            <v>0</v>
          </cell>
          <cell r="AK144">
            <v>0</v>
          </cell>
          <cell r="AL144">
            <v>0</v>
          </cell>
          <cell r="AM144">
            <v>0</v>
          </cell>
          <cell r="AN144">
            <v>0</v>
          </cell>
          <cell r="AO144">
            <v>316.2</v>
          </cell>
          <cell r="AP144">
            <v>25402</v>
          </cell>
          <cell r="AQ144">
            <v>3590</v>
          </cell>
          <cell r="AR144">
            <v>126</v>
          </cell>
          <cell r="AS144">
            <v>897</v>
          </cell>
          <cell r="AT144">
            <v>30015</v>
          </cell>
          <cell r="AU144">
            <v>0</v>
          </cell>
          <cell r="AV144">
            <v>0</v>
          </cell>
          <cell r="AW144">
            <v>26</v>
          </cell>
          <cell r="AX144">
            <v>512</v>
          </cell>
          <cell r="AY144">
            <v>1403</v>
          </cell>
          <cell r="AZ144">
            <v>0</v>
          </cell>
          <cell r="BA144">
            <v>9064.2000000000007</v>
          </cell>
          <cell r="BB144">
            <v>11005.2</v>
          </cell>
          <cell r="BC144">
            <v>0</v>
          </cell>
          <cell r="BD144">
            <v>236</v>
          </cell>
          <cell r="BE144">
            <v>0</v>
          </cell>
          <cell r="BF144">
            <v>1659</v>
          </cell>
          <cell r="BG144">
            <v>767</v>
          </cell>
          <cell r="BH144">
            <v>0</v>
          </cell>
          <cell r="BI144">
            <v>0</v>
          </cell>
          <cell r="BJ144">
            <v>3317</v>
          </cell>
          <cell r="BK144">
            <v>5979</v>
          </cell>
          <cell r="BL144">
            <v>5026.2</v>
          </cell>
          <cell r="BM144">
            <v>35041.199999999997</v>
          </cell>
          <cell r="BN144">
            <v>80</v>
          </cell>
          <cell r="BO144">
            <v>0</v>
          </cell>
          <cell r="BP144">
            <v>0</v>
          </cell>
          <cell r="BQ144">
            <v>80</v>
          </cell>
          <cell r="BR144">
            <v>0</v>
          </cell>
          <cell r="BS144">
            <v>34961.199999999997</v>
          </cell>
          <cell r="BT144">
            <v>-5385.4</v>
          </cell>
          <cell r="BU144">
            <v>29575.8</v>
          </cell>
          <cell r="BV144">
            <v>2825</v>
          </cell>
          <cell r="BW144">
            <v>2828</v>
          </cell>
          <cell r="BX144">
            <v>207</v>
          </cell>
          <cell r="BY144">
            <v>29101.200000000001</v>
          </cell>
          <cell r="BZ144">
            <v>-5385.4</v>
          </cell>
          <cell r="CA144">
            <v>23715.8</v>
          </cell>
          <cell r="CB144">
            <v>26750.799999999999</v>
          </cell>
          <cell r="CC144">
            <v>29575.8</v>
          </cell>
          <cell r="CD144">
            <v>1996</v>
          </cell>
          <cell r="CE144">
            <v>40</v>
          </cell>
          <cell r="CF144">
            <v>0</v>
          </cell>
          <cell r="CG144">
            <v>0</v>
          </cell>
          <cell r="CH144">
            <v>40</v>
          </cell>
          <cell r="CI144">
            <v>0</v>
          </cell>
          <cell r="CJ144">
            <v>-3287</v>
          </cell>
          <cell r="CK144">
            <v>0</v>
          </cell>
          <cell r="CL144">
            <v>1072</v>
          </cell>
          <cell r="CM144">
            <v>-2215</v>
          </cell>
          <cell r="CN144">
            <v>0</v>
          </cell>
          <cell r="CO144">
            <v>0</v>
          </cell>
          <cell r="CP144">
            <v>0</v>
          </cell>
          <cell r="CQ144">
            <v>0</v>
          </cell>
          <cell r="CR144">
            <v>0</v>
          </cell>
          <cell r="CS144">
            <v>-216</v>
          </cell>
          <cell r="CT144">
            <v>0</v>
          </cell>
          <cell r="CU144">
            <v>-216</v>
          </cell>
          <cell r="CV144">
            <v>-395</v>
          </cell>
          <cell r="CW144">
            <v>-395</v>
          </cell>
          <cell r="CX144">
            <v>216</v>
          </cell>
          <cell r="CY144">
            <v>0</v>
          </cell>
          <cell r="CZ144">
            <v>0</v>
          </cell>
          <cell r="DA144">
            <v>-179</v>
          </cell>
          <cell r="DB144">
            <v>8927</v>
          </cell>
          <cell r="DC144">
            <v>8748</v>
          </cell>
          <cell r="DD144">
            <v>9064.2000000000007</v>
          </cell>
          <cell r="DE144">
            <v>0</v>
          </cell>
          <cell r="DF144">
            <v>9064.2000000000007</v>
          </cell>
          <cell r="DG144">
            <v>-236</v>
          </cell>
          <cell r="DH144">
            <v>-80</v>
          </cell>
          <cell r="DI144">
            <v>8748.2000000000007</v>
          </cell>
          <cell r="DJ144">
            <v>36731</v>
          </cell>
          <cell r="DK144">
            <v>90.07195557</v>
          </cell>
          <cell r="DL144">
            <v>90.07195557</v>
          </cell>
          <cell r="DM144">
            <v>1.8406422499999999</v>
          </cell>
          <cell r="DN144">
            <v>1.8406422499999999</v>
          </cell>
          <cell r="DO144">
            <v>160.54982817999999</v>
          </cell>
          <cell r="DP144">
            <v>34.207538220000004</v>
          </cell>
          <cell r="DQ144">
            <v>1.83629369</v>
          </cell>
          <cell r="DR144">
            <v>5.4341019999999997E-2</v>
          </cell>
          <cell r="DS144">
            <v>-5.8805899999999998E-3</v>
          </cell>
          <cell r="DT144">
            <v>0</v>
          </cell>
          <cell r="DU144">
            <v>8.6030900000000007E-3</v>
          </cell>
          <cell r="DV144">
            <v>1.078197E-2</v>
          </cell>
          <cell r="DW144">
            <v>1.066695E-2</v>
          </cell>
          <cell r="DX144">
            <v>9.0385900000000009E-3</v>
          </cell>
          <cell r="DY144">
            <v>72.8</v>
          </cell>
          <cell r="DZ144">
            <v>1.9819799999999999E-3</v>
          </cell>
          <cell r="EA144">
            <v>316.2</v>
          </cell>
          <cell r="EB144">
            <v>8.6085299999999997E-3</v>
          </cell>
          <cell r="EC144">
            <v>2.7170499999999999E-3</v>
          </cell>
          <cell r="ED144">
            <v>0.79227899999999996</v>
          </cell>
          <cell r="EE144">
            <v>2084.1999999999998</v>
          </cell>
          <cell r="EF144">
            <v>5.6742260000000003E-2</v>
          </cell>
          <cell r="EG144">
            <v>0.43532711000000002</v>
          </cell>
          <cell r="EH144">
            <v>0.40709482000000002</v>
          </cell>
          <cell r="EI144">
            <v>0</v>
          </cell>
          <cell r="EJ144">
            <v>4.012959E-2</v>
          </cell>
          <cell r="EK144">
            <v>0.11744847999999999</v>
          </cell>
          <cell r="EL144">
            <v>32</v>
          </cell>
          <cell r="EM144">
            <v>0</v>
          </cell>
          <cell r="EN144">
            <v>-148</v>
          </cell>
          <cell r="EO144">
            <v>0.46132694000000002</v>
          </cell>
          <cell r="EP144">
            <v>0.46132694000000002</v>
          </cell>
          <cell r="EQ144">
            <v>0.17791547999999999</v>
          </cell>
          <cell r="ER144">
            <v>15990</v>
          </cell>
          <cell r="ES144">
            <v>13708</v>
          </cell>
          <cell r="ET144">
            <v>0</v>
          </cell>
          <cell r="EU144">
            <v>51</v>
          </cell>
          <cell r="EV144">
            <v>1245</v>
          </cell>
          <cell r="EW144">
            <v>1474</v>
          </cell>
          <cell r="EX144">
            <v>0</v>
          </cell>
          <cell r="EY144">
            <v>0</v>
          </cell>
          <cell r="EZ144">
            <v>0</v>
          </cell>
          <cell r="FA144">
            <v>755</v>
          </cell>
          <cell r="FB144">
            <v>2355</v>
          </cell>
          <cell r="FC144">
            <v>35578</v>
          </cell>
          <cell r="FD144">
            <v>0</v>
          </cell>
          <cell r="FE144">
            <v>0</v>
          </cell>
          <cell r="FF144">
            <v>0</v>
          </cell>
          <cell r="FG144">
            <v>0</v>
          </cell>
          <cell r="FH144">
            <v>533</v>
          </cell>
          <cell r="FI144">
            <v>0</v>
          </cell>
          <cell r="FJ144">
            <v>0</v>
          </cell>
          <cell r="FK144">
            <v>0</v>
          </cell>
          <cell r="FL144">
            <v>533</v>
          </cell>
          <cell r="FM144">
            <v>0</v>
          </cell>
          <cell r="FN144">
            <v>0</v>
          </cell>
          <cell r="FO144">
            <v>0</v>
          </cell>
          <cell r="FP144">
            <v>129</v>
          </cell>
          <cell r="FQ144">
            <v>0</v>
          </cell>
          <cell r="FR144">
            <v>134</v>
          </cell>
          <cell r="FS144">
            <v>0</v>
          </cell>
          <cell r="FT144">
            <v>0</v>
          </cell>
          <cell r="FU144">
            <v>141</v>
          </cell>
          <cell r="FV144">
            <v>227</v>
          </cell>
          <cell r="FW144">
            <v>631</v>
          </cell>
          <cell r="FX144">
            <v>0</v>
          </cell>
          <cell r="FY144">
            <v>40</v>
          </cell>
          <cell r="FZ144">
            <v>0</v>
          </cell>
          <cell r="GA144">
            <v>40</v>
          </cell>
          <cell r="GB144">
            <v>36782</v>
          </cell>
          <cell r="GC144">
            <v>10678</v>
          </cell>
          <cell r="GD144">
            <v>2277</v>
          </cell>
          <cell r="GE144">
            <v>3035</v>
          </cell>
          <cell r="GF144">
            <v>15990</v>
          </cell>
          <cell r="GG144">
            <v>10954</v>
          </cell>
          <cell r="GH144">
            <v>735</v>
          </cell>
          <cell r="GI144">
            <v>0</v>
          </cell>
          <cell r="GJ144">
            <v>1133</v>
          </cell>
          <cell r="GK144">
            <v>10954</v>
          </cell>
          <cell r="GL144">
            <v>2754</v>
          </cell>
          <cell r="GM144">
            <v>0</v>
          </cell>
          <cell r="GN144">
            <v>0</v>
          </cell>
          <cell r="GO144">
            <v>0</v>
          </cell>
          <cell r="GP144">
            <v>0</v>
          </cell>
          <cell r="GQ144">
            <v>13708</v>
          </cell>
          <cell r="GR144">
            <v>0</v>
          </cell>
          <cell r="GS144">
            <v>0</v>
          </cell>
          <cell r="GT144">
            <v>0</v>
          </cell>
          <cell r="GU144">
            <v>0</v>
          </cell>
          <cell r="GV144">
            <v>0</v>
          </cell>
          <cell r="GW144">
            <v>0</v>
          </cell>
          <cell r="GX144">
            <v>0</v>
          </cell>
          <cell r="GY144">
            <v>0</v>
          </cell>
          <cell r="GZ144">
            <v>129</v>
          </cell>
          <cell r="HA144">
            <v>1116</v>
          </cell>
          <cell r="HB144">
            <v>0</v>
          </cell>
          <cell r="HC144">
            <v>0</v>
          </cell>
          <cell r="HD144">
            <v>0</v>
          </cell>
          <cell r="HE144">
            <v>0</v>
          </cell>
          <cell r="HF144">
            <v>0</v>
          </cell>
          <cell r="HG144">
            <v>1245</v>
          </cell>
          <cell r="HH144">
            <v>6723</v>
          </cell>
          <cell r="HI144">
            <v>1741</v>
          </cell>
          <cell r="HJ144">
            <v>4571</v>
          </cell>
          <cell r="HK144">
            <v>3297</v>
          </cell>
          <cell r="HL144">
            <v>410</v>
          </cell>
          <cell r="HM144">
            <v>0</v>
          </cell>
          <cell r="HN144">
            <v>19</v>
          </cell>
          <cell r="HO144">
            <v>0</v>
          </cell>
          <cell r="HP144">
            <v>184</v>
          </cell>
          <cell r="HQ144">
            <v>0</v>
          </cell>
          <cell r="HR144">
            <v>0</v>
          </cell>
          <cell r="HS144">
            <v>16945</v>
          </cell>
          <cell r="HT144">
            <v>0</v>
          </cell>
          <cell r="HU144">
            <v>0</v>
          </cell>
          <cell r="HV144">
            <v>160.4</v>
          </cell>
          <cell r="HW144">
            <v>17105.400000000001</v>
          </cell>
          <cell r="HX144">
            <v>184</v>
          </cell>
          <cell r="HY144">
            <v>184</v>
          </cell>
          <cell r="HZ144">
            <v>80</v>
          </cell>
          <cell r="IA144">
            <v>15</v>
          </cell>
          <cell r="IB144">
            <v>8</v>
          </cell>
          <cell r="IC144">
            <v>0</v>
          </cell>
          <cell r="ID144">
            <v>0</v>
          </cell>
          <cell r="IE144">
            <v>0</v>
          </cell>
          <cell r="IF144">
            <v>471</v>
          </cell>
          <cell r="IG144">
            <v>11820</v>
          </cell>
          <cell r="IH144">
            <v>395</v>
          </cell>
          <cell r="II144">
            <v>3232</v>
          </cell>
          <cell r="IJ144">
            <v>0</v>
          </cell>
          <cell r="IK144">
            <v>1330.4</v>
          </cell>
          <cell r="IL144">
            <v>370.4</v>
          </cell>
          <cell r="IM144">
            <v>374</v>
          </cell>
          <cell r="IN144">
            <v>83</v>
          </cell>
          <cell r="IO144">
            <v>0</v>
          </cell>
          <cell r="IP144">
            <v>93</v>
          </cell>
          <cell r="IQ144">
            <v>0</v>
          </cell>
          <cell r="IR144">
            <v>4</v>
          </cell>
          <cell r="IS144">
            <v>17701.8</v>
          </cell>
          <cell r="IT144">
            <v>1819</v>
          </cell>
          <cell r="IU144">
            <v>0</v>
          </cell>
          <cell r="IV144">
            <v>71</v>
          </cell>
          <cell r="IW144">
            <v>0</v>
          </cell>
          <cell r="IX144">
            <v>0</v>
          </cell>
          <cell r="IY144">
            <v>19591.8</v>
          </cell>
          <cell r="IZ144">
            <v>0</v>
          </cell>
          <cell r="JA144">
            <v>165</v>
          </cell>
          <cell r="JB144">
            <v>1</v>
          </cell>
          <cell r="JC144">
            <v>23</v>
          </cell>
          <cell r="JD144">
            <v>37</v>
          </cell>
          <cell r="JE144">
            <v>27</v>
          </cell>
          <cell r="JF144">
            <v>0</v>
          </cell>
          <cell r="JG144">
            <v>0</v>
          </cell>
          <cell r="JH144" t="str">
            <v>Select Financial Statemen</v>
          </cell>
          <cell r="JI144" t="str">
            <v>Select Internal Auditor</v>
          </cell>
          <cell r="JJ144">
            <v>25065</v>
          </cell>
          <cell r="JK144">
            <v>99.8</v>
          </cell>
          <cell r="JL144">
            <v>0</v>
          </cell>
          <cell r="JM144">
            <v>-1449</v>
          </cell>
          <cell r="JN144">
            <v>0</v>
          </cell>
          <cell r="JO144">
            <v>23715.8</v>
          </cell>
          <cell r="JP144">
            <v>-5385.4</v>
          </cell>
          <cell r="JQ144">
            <v>29101.200000000001</v>
          </cell>
          <cell r="JR144">
            <v>-3705</v>
          </cell>
          <cell r="JS144">
            <v>-985.4</v>
          </cell>
          <cell r="JT144">
            <v>831</v>
          </cell>
          <cell r="JU144">
            <v>0</v>
          </cell>
          <cell r="JV144">
            <v>-6</v>
          </cell>
          <cell r="JW144">
            <v>0</v>
          </cell>
          <cell r="JX144">
            <v>-71</v>
          </cell>
          <cell r="JY144">
            <v>-1449</v>
          </cell>
          <cell r="JZ144">
            <v>-5385.4</v>
          </cell>
          <cell r="KA144">
            <v>3871.28</v>
          </cell>
          <cell r="KB144">
            <v>2097.2399999999998</v>
          </cell>
          <cell r="KC144">
            <v>5968.52</v>
          </cell>
          <cell r="KD144">
            <v>869</v>
          </cell>
          <cell r="KE144">
            <v>3207</v>
          </cell>
          <cell r="KF144">
            <v>0</v>
          </cell>
          <cell r="KG144">
            <v>3207</v>
          </cell>
          <cell r="KH144">
            <v>406</v>
          </cell>
          <cell r="KI144">
            <v>1651</v>
          </cell>
          <cell r="KJ144">
            <v>5307</v>
          </cell>
          <cell r="KK144">
            <v>0</v>
          </cell>
          <cell r="KL144">
            <v>13332.52</v>
          </cell>
          <cell r="KM144">
            <v>12955</v>
          </cell>
          <cell r="KN144">
            <v>3346.4383873000002</v>
          </cell>
          <cell r="KO144">
            <v>10219</v>
          </cell>
          <cell r="KP144">
            <v>4872.5944574799996</v>
          </cell>
          <cell r="KQ144">
            <v>3035</v>
          </cell>
          <cell r="KR144">
            <v>3492.5201380899998</v>
          </cell>
          <cell r="KS144">
            <v>2754</v>
          </cell>
          <cell r="KT144">
            <v>1668.0799515399999</v>
          </cell>
          <cell r="KU144">
            <v>735</v>
          </cell>
          <cell r="KV144">
            <v>138.49632561000001</v>
          </cell>
          <cell r="KW144">
            <v>1245</v>
          </cell>
          <cell r="KX144">
            <v>208.59442541999999</v>
          </cell>
          <cell r="KY144">
            <v>30943</v>
          </cell>
          <cell r="KZ144">
            <v>2393.7610431899998</v>
          </cell>
          <cell r="LA144">
            <v>1474</v>
          </cell>
          <cell r="LB144">
            <v>3630.5418719200002</v>
          </cell>
          <cell r="LC144">
            <v>4365</v>
          </cell>
          <cell r="LD144">
            <v>36782</v>
          </cell>
          <cell r="LE144">
            <v>2758.8182879199999</v>
          </cell>
          <cell r="LF144">
            <v>4</v>
          </cell>
          <cell r="LG144">
            <v>3333.13</v>
          </cell>
          <cell r="LH144">
            <v>184</v>
          </cell>
          <cell r="LI144">
            <v>72.459347829999999</v>
          </cell>
          <cell r="LJ144">
            <v>192</v>
          </cell>
          <cell r="LK144">
            <v>69.440208330000004</v>
          </cell>
          <cell r="LL144">
            <v>76</v>
          </cell>
          <cell r="LM144">
            <v>175.42789474</v>
          </cell>
          <cell r="LN144">
            <v>15</v>
          </cell>
          <cell r="LO144">
            <v>888.83466667000005</v>
          </cell>
          <cell r="LP144">
            <v>283</v>
          </cell>
          <cell r="LQ144">
            <v>47.111378090000002</v>
          </cell>
          <cell r="LR144">
            <v>471</v>
          </cell>
          <cell r="LS144">
            <v>28.306836520000001</v>
          </cell>
          <cell r="LT144">
            <v>0</v>
          </cell>
          <cell r="LU144">
            <v>471</v>
          </cell>
          <cell r="LV144">
            <v>28.306836520000001</v>
          </cell>
          <cell r="LW144">
            <v>521</v>
          </cell>
          <cell r="LX144">
            <v>130250</v>
          </cell>
          <cell r="LY144">
            <v>6866</v>
          </cell>
          <cell r="LZ144">
            <v>37315.217391300001</v>
          </cell>
          <cell r="MA144">
            <v>4631</v>
          </cell>
          <cell r="MB144">
            <v>24119.79166667</v>
          </cell>
          <cell r="MC144">
            <v>2776</v>
          </cell>
          <cell r="MD144">
            <v>36526.315789469998</v>
          </cell>
          <cell r="ME144">
            <v>410</v>
          </cell>
          <cell r="MF144">
            <v>27333.33333333</v>
          </cell>
          <cell r="MG144">
            <v>15204</v>
          </cell>
          <cell r="MH144">
            <v>32280.25477707</v>
          </cell>
          <cell r="MI144">
            <v>1741</v>
          </cell>
          <cell r="MJ144">
            <v>16945</v>
          </cell>
          <cell r="MK144">
            <v>35976.645435240003</v>
          </cell>
          <cell r="ML144">
            <v>825</v>
          </cell>
          <cell r="MM144">
            <v>0.18</v>
          </cell>
          <cell r="MN144">
            <v>0.193</v>
          </cell>
          <cell r="MO144">
            <v>28737</v>
          </cell>
          <cell r="MP144">
            <v>2.1554064799999999</v>
          </cell>
          <cell r="MQ144">
            <v>1000</v>
          </cell>
          <cell r="MR144">
            <v>1000</v>
          </cell>
          <cell r="MS144">
            <v>450</v>
          </cell>
          <cell r="MT144">
            <v>1.04666667</v>
          </cell>
          <cell r="MU144">
            <v>1500</v>
          </cell>
          <cell r="MV144">
            <v>8.8883466700000007</v>
          </cell>
          <cell r="MW144">
            <v>467</v>
          </cell>
          <cell r="MX144">
            <v>164</v>
          </cell>
          <cell r="MY144">
            <v>0</v>
          </cell>
          <cell r="MZ144" t="str">
            <v>Y</v>
          </cell>
          <cell r="NA144">
            <v>0</v>
          </cell>
          <cell r="NB144">
            <v>0</v>
          </cell>
          <cell r="NC144">
            <v>11820</v>
          </cell>
          <cell r="ND144">
            <v>886.55407979999995</v>
          </cell>
          <cell r="NE144">
            <v>395</v>
          </cell>
          <cell r="NF144">
            <v>29.626807240000002</v>
          </cell>
          <cell r="NG144">
            <v>133</v>
          </cell>
          <cell r="NH144">
            <v>282.37791931999999</v>
          </cell>
          <cell r="NI144">
            <v>167</v>
          </cell>
          <cell r="NJ144">
            <v>-32247.90419162</v>
          </cell>
          <cell r="NK144">
            <v>20</v>
          </cell>
          <cell r="NL144">
            <v>1350</v>
          </cell>
          <cell r="NM144" t="str">
            <v>Y</v>
          </cell>
          <cell r="NN144">
            <v>24</v>
          </cell>
          <cell r="NO144">
            <v>50.955414009999998</v>
          </cell>
          <cell r="NP144">
            <v>1.8406422499999999</v>
          </cell>
          <cell r="NQ144">
            <v>5.6742260000000003E-2</v>
          </cell>
          <cell r="NR144">
            <v>9.0385900000000009E-3</v>
          </cell>
          <cell r="NS144">
            <v>90</v>
          </cell>
          <cell r="NT144">
            <v>60</v>
          </cell>
          <cell r="NU144">
            <v>90</v>
          </cell>
          <cell r="NV144">
            <v>240</v>
          </cell>
          <cell r="NW144" t="str">
            <v>Outstanding</v>
          </cell>
          <cell r="NX144" t="str">
            <v>Not applicable</v>
          </cell>
          <cell r="NY144" t="str">
            <v>Not applicable</v>
          </cell>
          <cell r="NZ144" t="str">
            <v>Outstanding</v>
          </cell>
          <cell r="OA144">
            <v>18</v>
          </cell>
          <cell r="OB144">
            <v>0</v>
          </cell>
          <cell r="OC144">
            <v>17105.400000000001</v>
          </cell>
          <cell r="OD144">
            <v>0</v>
          </cell>
          <cell r="OE144">
            <v>17105.400000000001</v>
          </cell>
          <cell r="OF144">
            <v>0.13112629000000001</v>
          </cell>
          <cell r="OG144">
            <v>19591.8</v>
          </cell>
          <cell r="OH144">
            <v>2569</v>
          </cell>
          <cell r="OI144">
            <v>17022.8</v>
          </cell>
          <cell r="OJ144">
            <v>7.0005339999999999E-2</v>
          </cell>
          <cell r="OK144">
            <v>36697.199999999997</v>
          </cell>
          <cell r="OL144">
            <v>2569</v>
          </cell>
          <cell r="OM144">
            <v>34128.199999999997</v>
          </cell>
          <cell r="ON144">
            <v>104</v>
          </cell>
        </row>
        <row r="145">
          <cell r="D145" t="str">
            <v>NTLND</v>
          </cell>
          <cell r="E145">
            <v>2012</v>
          </cell>
          <cell r="F145">
            <v>13357</v>
          </cell>
          <cell r="G145">
            <v>1377</v>
          </cell>
          <cell r="H145">
            <v>0</v>
          </cell>
          <cell r="I145">
            <v>1404</v>
          </cell>
          <cell r="J145">
            <v>18</v>
          </cell>
          <cell r="K145">
            <v>16156</v>
          </cell>
          <cell r="L145">
            <v>12001</v>
          </cell>
          <cell r="M145">
            <v>3047</v>
          </cell>
          <cell r="N145">
            <v>1014</v>
          </cell>
          <cell r="O145">
            <v>408</v>
          </cell>
          <cell r="P145">
            <v>16470</v>
          </cell>
          <cell r="Q145">
            <v>-314</v>
          </cell>
          <cell r="R145">
            <v>0</v>
          </cell>
          <cell r="S145">
            <v>-314</v>
          </cell>
          <cell r="T145">
            <v>0</v>
          </cell>
          <cell r="U145">
            <v>-314</v>
          </cell>
          <cell r="V145">
            <v>-314</v>
          </cell>
          <cell r="W145">
            <v>95</v>
          </cell>
          <cell r="X145">
            <v>-219</v>
          </cell>
          <cell r="Y145">
            <v>-314</v>
          </cell>
          <cell r="Z145">
            <v>0</v>
          </cell>
          <cell r="AA145">
            <v>0</v>
          </cell>
          <cell r="AB145">
            <v>0</v>
          </cell>
          <cell r="AC145">
            <v>85</v>
          </cell>
          <cell r="AD145">
            <v>-229</v>
          </cell>
          <cell r="AE145">
            <v>1014</v>
          </cell>
          <cell r="AF145">
            <v>-243</v>
          </cell>
          <cell r="AG145">
            <v>542</v>
          </cell>
          <cell r="AH145">
            <v>-229</v>
          </cell>
          <cell r="AI145">
            <v>37</v>
          </cell>
          <cell r="AJ145">
            <v>0</v>
          </cell>
          <cell r="AK145">
            <v>0</v>
          </cell>
          <cell r="AL145">
            <v>268</v>
          </cell>
          <cell r="AM145">
            <v>0</v>
          </cell>
          <cell r="AN145">
            <v>0</v>
          </cell>
          <cell r="AO145">
            <v>76</v>
          </cell>
          <cell r="AP145">
            <v>11521</v>
          </cell>
          <cell r="AQ145">
            <v>1649</v>
          </cell>
          <cell r="AR145">
            <v>0</v>
          </cell>
          <cell r="AS145">
            <v>0</v>
          </cell>
          <cell r="AT145">
            <v>13170</v>
          </cell>
          <cell r="AU145">
            <v>0</v>
          </cell>
          <cell r="AV145">
            <v>0</v>
          </cell>
          <cell r="AW145">
            <v>110</v>
          </cell>
          <cell r="AX145">
            <v>171</v>
          </cell>
          <cell r="AY145">
            <v>252</v>
          </cell>
          <cell r="AZ145">
            <v>0</v>
          </cell>
          <cell r="BA145">
            <v>2862</v>
          </cell>
          <cell r="BB145">
            <v>3395</v>
          </cell>
          <cell r="BC145">
            <v>0</v>
          </cell>
          <cell r="BD145">
            <v>400</v>
          </cell>
          <cell r="BE145">
            <v>0</v>
          </cell>
          <cell r="BF145">
            <v>266</v>
          </cell>
          <cell r="BG145">
            <v>382</v>
          </cell>
          <cell r="BH145">
            <v>152</v>
          </cell>
          <cell r="BI145">
            <v>0</v>
          </cell>
          <cell r="BJ145">
            <v>3574</v>
          </cell>
          <cell r="BK145">
            <v>4774</v>
          </cell>
          <cell r="BL145">
            <v>-1379</v>
          </cell>
          <cell r="BM145">
            <v>11791</v>
          </cell>
          <cell r="BN145">
            <v>1609</v>
          </cell>
          <cell r="BO145">
            <v>0</v>
          </cell>
          <cell r="BP145">
            <v>988</v>
          </cell>
          <cell r="BQ145">
            <v>2597</v>
          </cell>
          <cell r="BR145">
            <v>271</v>
          </cell>
          <cell r="BS145">
            <v>8923</v>
          </cell>
          <cell r="BT145">
            <v>-6392</v>
          </cell>
          <cell r="BU145">
            <v>2531</v>
          </cell>
          <cell r="BV145">
            <v>2600</v>
          </cell>
          <cell r="BW145">
            <v>1264</v>
          </cell>
          <cell r="BX145">
            <v>0</v>
          </cell>
          <cell r="BY145">
            <v>5059</v>
          </cell>
          <cell r="BZ145">
            <v>-6392</v>
          </cell>
          <cell r="CA145">
            <v>-1333</v>
          </cell>
          <cell r="CB145">
            <v>-69</v>
          </cell>
          <cell r="CC145">
            <v>2531</v>
          </cell>
          <cell r="CD145">
            <v>305</v>
          </cell>
          <cell r="CE145">
            <v>18</v>
          </cell>
          <cell r="CF145">
            <v>-365</v>
          </cell>
          <cell r="CG145">
            <v>0</v>
          </cell>
          <cell r="CH145">
            <v>-347</v>
          </cell>
          <cell r="CI145">
            <v>0</v>
          </cell>
          <cell r="CJ145">
            <v>-557</v>
          </cell>
          <cell r="CK145">
            <v>0</v>
          </cell>
          <cell r="CL145">
            <v>113</v>
          </cell>
          <cell r="CM145">
            <v>-444</v>
          </cell>
          <cell r="CN145">
            <v>0</v>
          </cell>
          <cell r="CO145">
            <v>-700</v>
          </cell>
          <cell r="CP145">
            <v>-700</v>
          </cell>
          <cell r="CQ145">
            <v>2000</v>
          </cell>
          <cell r="CR145">
            <v>0</v>
          </cell>
          <cell r="CS145">
            <v>-2089</v>
          </cell>
          <cell r="CT145">
            <v>0</v>
          </cell>
          <cell r="CU145">
            <v>-89</v>
          </cell>
          <cell r="CV145">
            <v>-1275</v>
          </cell>
          <cell r="CW145">
            <v>-1275</v>
          </cell>
          <cell r="CX145">
            <v>2089</v>
          </cell>
          <cell r="CY145">
            <v>700</v>
          </cell>
          <cell r="CZ145">
            <v>-2000</v>
          </cell>
          <cell r="DA145">
            <v>-486</v>
          </cell>
          <cell r="DB145">
            <v>1339</v>
          </cell>
          <cell r="DC145">
            <v>853</v>
          </cell>
          <cell r="DD145">
            <v>2862</v>
          </cell>
          <cell r="DE145">
            <v>0</v>
          </cell>
          <cell r="DF145">
            <v>2862</v>
          </cell>
          <cell r="DG145">
            <v>-400</v>
          </cell>
          <cell r="DH145">
            <v>-1609</v>
          </cell>
          <cell r="DI145">
            <v>853</v>
          </cell>
          <cell r="DJ145">
            <v>15913</v>
          </cell>
          <cell r="DK145">
            <v>65.646326900000005</v>
          </cell>
          <cell r="DL145">
            <v>65.646326900000005</v>
          </cell>
          <cell r="DM145">
            <v>0.71114370000000005</v>
          </cell>
          <cell r="DN145">
            <v>0.71114370000000005</v>
          </cell>
          <cell r="DO145">
            <v>22.467602589999998</v>
          </cell>
          <cell r="DP145">
            <v>31.864128650000001</v>
          </cell>
          <cell r="DQ145">
            <v>0.68810221999999999</v>
          </cell>
          <cell r="DR145">
            <v>1.9166720000000002E-2</v>
          </cell>
          <cell r="DS145">
            <v>0.15421354000000001</v>
          </cell>
          <cell r="DT145">
            <v>2.2937220000000001E-2</v>
          </cell>
          <cell r="DU145">
            <v>0.12624898000000001</v>
          </cell>
          <cell r="DV145">
            <v>0.39711405</v>
          </cell>
          <cell r="DW145">
            <v>0.28423882</v>
          </cell>
          <cell r="DX145">
            <v>0.22514849000000001</v>
          </cell>
          <cell r="DY145">
            <v>-314</v>
          </cell>
          <cell r="DZ145">
            <v>-1.973229E-2</v>
          </cell>
          <cell r="EA145">
            <v>-229</v>
          </cell>
          <cell r="EB145">
            <v>-1.4390750000000001E-2</v>
          </cell>
          <cell r="EC145">
            <v>-1.376233E-2</v>
          </cell>
          <cell r="ED145">
            <v>0.31791617</v>
          </cell>
          <cell r="EE145">
            <v>542</v>
          </cell>
          <cell r="EF145">
            <v>3.4060199999999999E-2</v>
          </cell>
          <cell r="EG145">
            <v>0.51121724000000002</v>
          </cell>
          <cell r="EH145">
            <v>0.15540752999999999</v>
          </cell>
          <cell r="EI145">
            <v>0</v>
          </cell>
          <cell r="EJ145">
            <v>0.19845409</v>
          </cell>
          <cell r="EK145">
            <v>0.13492113</v>
          </cell>
          <cell r="EL145">
            <v>-379</v>
          </cell>
          <cell r="EM145">
            <v>0</v>
          </cell>
          <cell r="EN145">
            <v>-54</v>
          </cell>
          <cell r="EO145">
            <v>0.75152390999999996</v>
          </cell>
          <cell r="EP145">
            <v>0.74919877000000001</v>
          </cell>
          <cell r="EQ145">
            <v>0.14189435</v>
          </cell>
          <cell r="ER145">
            <v>8135</v>
          </cell>
          <cell r="ES145">
            <v>2473</v>
          </cell>
          <cell r="ET145">
            <v>0</v>
          </cell>
          <cell r="EU145">
            <v>126</v>
          </cell>
          <cell r="EV145">
            <v>0</v>
          </cell>
          <cell r="EW145">
            <v>2169</v>
          </cell>
          <cell r="EX145">
            <v>64</v>
          </cell>
          <cell r="EY145">
            <v>50</v>
          </cell>
          <cell r="EZ145">
            <v>0</v>
          </cell>
          <cell r="FA145">
            <v>340</v>
          </cell>
          <cell r="FB145">
            <v>0</v>
          </cell>
          <cell r="FC145">
            <v>13357</v>
          </cell>
          <cell r="FD145">
            <v>135</v>
          </cell>
          <cell r="FE145">
            <v>0</v>
          </cell>
          <cell r="FF145">
            <v>0</v>
          </cell>
          <cell r="FG145">
            <v>0</v>
          </cell>
          <cell r="FH145">
            <v>317</v>
          </cell>
          <cell r="FI145">
            <v>925</v>
          </cell>
          <cell r="FJ145">
            <v>0</v>
          </cell>
          <cell r="FK145">
            <v>0</v>
          </cell>
          <cell r="FL145">
            <v>1377</v>
          </cell>
          <cell r="FM145">
            <v>0</v>
          </cell>
          <cell r="FN145">
            <v>0</v>
          </cell>
          <cell r="FO145">
            <v>0</v>
          </cell>
          <cell r="FP145">
            <v>328</v>
          </cell>
          <cell r="FQ145">
            <v>0</v>
          </cell>
          <cell r="FR145">
            <v>519</v>
          </cell>
          <cell r="FS145">
            <v>67</v>
          </cell>
          <cell r="FT145">
            <v>470</v>
          </cell>
          <cell r="FU145">
            <v>20</v>
          </cell>
          <cell r="FV145">
            <v>0</v>
          </cell>
          <cell r="FW145">
            <v>1404</v>
          </cell>
          <cell r="FX145">
            <v>0</v>
          </cell>
          <cell r="FY145">
            <v>18</v>
          </cell>
          <cell r="FZ145">
            <v>0</v>
          </cell>
          <cell r="GA145">
            <v>18</v>
          </cell>
          <cell r="GB145">
            <v>16156</v>
          </cell>
          <cell r="GC145">
            <v>7322</v>
          </cell>
          <cell r="GD145">
            <v>0</v>
          </cell>
          <cell r="GE145">
            <v>813</v>
          </cell>
          <cell r="GF145">
            <v>8135</v>
          </cell>
          <cell r="GG145">
            <v>1753</v>
          </cell>
          <cell r="GH145">
            <v>70</v>
          </cell>
          <cell r="GI145">
            <v>1333</v>
          </cell>
          <cell r="GJ145">
            <v>350</v>
          </cell>
          <cell r="GK145">
            <v>1753</v>
          </cell>
          <cell r="GL145">
            <v>292</v>
          </cell>
          <cell r="GM145">
            <v>20</v>
          </cell>
          <cell r="GN145">
            <v>96</v>
          </cell>
          <cell r="GO145">
            <v>0</v>
          </cell>
          <cell r="GP145">
            <v>312</v>
          </cell>
          <cell r="GQ145">
            <v>2473</v>
          </cell>
          <cell r="GR145">
            <v>0</v>
          </cell>
          <cell r="GS145">
            <v>0</v>
          </cell>
          <cell r="GT145">
            <v>0</v>
          </cell>
          <cell r="GU145">
            <v>0</v>
          </cell>
          <cell r="GV145">
            <v>0</v>
          </cell>
          <cell r="GW145">
            <v>0</v>
          </cell>
          <cell r="GX145">
            <v>0</v>
          </cell>
          <cell r="GY145">
            <v>0</v>
          </cell>
          <cell r="GZ145">
            <v>0</v>
          </cell>
          <cell r="HA145">
            <v>0</v>
          </cell>
          <cell r="HB145">
            <v>0</v>
          </cell>
          <cell r="HC145">
            <v>0</v>
          </cell>
          <cell r="HD145">
            <v>0</v>
          </cell>
          <cell r="HE145">
            <v>0</v>
          </cell>
          <cell r="HF145">
            <v>0</v>
          </cell>
          <cell r="HG145">
            <v>0</v>
          </cell>
          <cell r="HH145">
            <v>6768</v>
          </cell>
          <cell r="HI145">
            <v>270</v>
          </cell>
          <cell r="HJ145">
            <v>1635</v>
          </cell>
          <cell r="HK145">
            <v>1733</v>
          </cell>
          <cell r="HL145">
            <v>509</v>
          </cell>
          <cell r="HM145">
            <v>72</v>
          </cell>
          <cell r="HN145">
            <v>803</v>
          </cell>
          <cell r="HO145">
            <v>0</v>
          </cell>
          <cell r="HP145">
            <v>132</v>
          </cell>
          <cell r="HQ145">
            <v>0</v>
          </cell>
          <cell r="HR145">
            <v>0</v>
          </cell>
          <cell r="HS145">
            <v>11922</v>
          </cell>
          <cell r="HT145">
            <v>37</v>
          </cell>
          <cell r="HU145">
            <v>0</v>
          </cell>
          <cell r="HV145">
            <v>42</v>
          </cell>
          <cell r="HW145">
            <v>12001</v>
          </cell>
          <cell r="HX145">
            <v>186</v>
          </cell>
          <cell r="HY145">
            <v>99</v>
          </cell>
          <cell r="HZ145">
            <v>58</v>
          </cell>
          <cell r="IA145">
            <v>23</v>
          </cell>
          <cell r="IB145">
            <v>27</v>
          </cell>
          <cell r="IC145">
            <v>0</v>
          </cell>
          <cell r="ID145">
            <v>0</v>
          </cell>
          <cell r="IE145">
            <v>0</v>
          </cell>
          <cell r="IF145">
            <v>393</v>
          </cell>
          <cell r="IG145">
            <v>709</v>
          </cell>
          <cell r="IH145">
            <v>144</v>
          </cell>
          <cell r="II145">
            <v>604</v>
          </cell>
          <cell r="IJ145">
            <v>528</v>
          </cell>
          <cell r="IK145">
            <v>467</v>
          </cell>
          <cell r="IL145">
            <v>250</v>
          </cell>
          <cell r="IM145">
            <v>0</v>
          </cell>
          <cell r="IN145">
            <v>95</v>
          </cell>
          <cell r="IO145">
            <v>0</v>
          </cell>
          <cell r="IP145">
            <v>250</v>
          </cell>
          <cell r="IQ145">
            <v>0</v>
          </cell>
          <cell r="IR145">
            <v>0</v>
          </cell>
          <cell r="IS145">
            <v>3047</v>
          </cell>
          <cell r="IT145">
            <v>1014</v>
          </cell>
          <cell r="IU145">
            <v>0</v>
          </cell>
          <cell r="IV145">
            <v>43</v>
          </cell>
          <cell r="IW145">
            <v>0</v>
          </cell>
          <cell r="IX145">
            <v>365</v>
          </cell>
          <cell r="IY145">
            <v>4469</v>
          </cell>
          <cell r="IZ145">
            <v>0</v>
          </cell>
          <cell r="JA145">
            <v>140</v>
          </cell>
          <cell r="JB145">
            <v>0</v>
          </cell>
          <cell r="JC145">
            <v>20</v>
          </cell>
          <cell r="JD145">
            <v>17</v>
          </cell>
          <cell r="JE145">
            <v>12</v>
          </cell>
          <cell r="JF145">
            <v>4</v>
          </cell>
          <cell r="JG145">
            <v>0</v>
          </cell>
          <cell r="JH145" t="str">
            <v>Baker Tilly</v>
          </cell>
          <cell r="JI145" t="str">
            <v>East Coast Audit Consorti</v>
          </cell>
          <cell r="JJ145">
            <v>1685</v>
          </cell>
          <cell r="JK145">
            <v>-219</v>
          </cell>
          <cell r="JL145">
            <v>0</v>
          </cell>
          <cell r="JM145">
            <v>-2799</v>
          </cell>
          <cell r="JN145">
            <v>0</v>
          </cell>
          <cell r="JO145">
            <v>-1333</v>
          </cell>
          <cell r="JP145">
            <v>-6392</v>
          </cell>
          <cell r="JQ145">
            <v>5059</v>
          </cell>
          <cell r="JR145">
            <v>-3508</v>
          </cell>
          <cell r="JS145">
            <v>-615</v>
          </cell>
          <cell r="JT145">
            <v>573</v>
          </cell>
          <cell r="JU145">
            <v>0</v>
          </cell>
          <cell r="JV145">
            <v>0</v>
          </cell>
          <cell r="JW145">
            <v>0</v>
          </cell>
          <cell r="JX145">
            <v>-43</v>
          </cell>
          <cell r="JY145">
            <v>-2799</v>
          </cell>
          <cell r="JZ145">
            <v>-6392</v>
          </cell>
          <cell r="KA145">
            <v>2038</v>
          </cell>
          <cell r="KB145">
            <v>571</v>
          </cell>
          <cell r="KC145">
            <v>2609</v>
          </cell>
          <cell r="KD145">
            <v>305</v>
          </cell>
          <cell r="KE145">
            <v>2080</v>
          </cell>
          <cell r="KF145">
            <v>1470</v>
          </cell>
          <cell r="KG145">
            <v>3550</v>
          </cell>
          <cell r="KH145">
            <v>494</v>
          </cell>
          <cell r="KI145">
            <v>101</v>
          </cell>
          <cell r="KJ145">
            <v>58</v>
          </cell>
          <cell r="KK145">
            <v>0</v>
          </cell>
          <cell r="KL145">
            <v>3262</v>
          </cell>
          <cell r="KM145">
            <v>7322</v>
          </cell>
          <cell r="KN145">
            <v>3592.7379784099999</v>
          </cell>
          <cell r="KO145">
            <v>1683</v>
          </cell>
          <cell r="KP145">
            <v>2947.4605954499998</v>
          </cell>
          <cell r="KQ145">
            <v>909</v>
          </cell>
          <cell r="KR145">
            <v>2980.32786885</v>
          </cell>
          <cell r="KS145">
            <v>292</v>
          </cell>
          <cell r="KT145">
            <v>2891.08910891</v>
          </cell>
          <cell r="KU145">
            <v>70</v>
          </cell>
          <cell r="KV145">
            <v>1206.8965517199999</v>
          </cell>
          <cell r="KW145">
            <v>20</v>
          </cell>
          <cell r="KX145">
            <v>7.6657723300000002</v>
          </cell>
          <cell r="KY145">
            <v>10296</v>
          </cell>
          <cell r="KZ145">
            <v>3719.6531791900002</v>
          </cell>
          <cell r="LA145">
            <v>2233</v>
          </cell>
          <cell r="LB145">
            <v>4520.24291498</v>
          </cell>
          <cell r="LC145">
            <v>3627</v>
          </cell>
          <cell r="LD145">
            <v>16156</v>
          </cell>
          <cell r="LE145">
            <v>4952.7896995700003</v>
          </cell>
          <cell r="LF145">
            <v>8</v>
          </cell>
          <cell r="LG145">
            <v>407.75</v>
          </cell>
          <cell r="LH145">
            <v>186</v>
          </cell>
          <cell r="LI145">
            <v>17.537634409999999</v>
          </cell>
          <cell r="LJ145">
            <v>99</v>
          </cell>
          <cell r="LK145">
            <v>32.949494950000002</v>
          </cell>
          <cell r="LL145">
            <v>50</v>
          </cell>
          <cell r="LM145">
            <v>65.239999999999995</v>
          </cell>
          <cell r="LN145">
            <v>23</v>
          </cell>
          <cell r="LO145">
            <v>141.82608696</v>
          </cell>
          <cell r="LP145">
            <v>172</v>
          </cell>
          <cell r="LQ145">
            <v>18.96511628</v>
          </cell>
          <cell r="LR145">
            <v>366</v>
          </cell>
          <cell r="LS145">
            <v>8.9125683099999993</v>
          </cell>
          <cell r="LT145">
            <v>27</v>
          </cell>
          <cell r="LU145">
            <v>393</v>
          </cell>
          <cell r="LV145">
            <v>8.3002544500000006</v>
          </cell>
          <cell r="LW145">
            <v>660</v>
          </cell>
          <cell r="LX145">
            <v>82500</v>
          </cell>
          <cell r="LY145">
            <v>7038</v>
          </cell>
          <cell r="LZ145">
            <v>37838.709677420004</v>
          </cell>
          <cell r="MA145">
            <v>1635</v>
          </cell>
          <cell r="MB145">
            <v>16515.151515149999</v>
          </cell>
          <cell r="MC145">
            <v>1073</v>
          </cell>
          <cell r="MD145">
            <v>21460</v>
          </cell>
          <cell r="ME145">
            <v>509</v>
          </cell>
          <cell r="MF145">
            <v>22130.434782609998</v>
          </cell>
          <cell r="MG145">
            <v>10915</v>
          </cell>
          <cell r="MH145">
            <v>29822.40437158</v>
          </cell>
          <cell r="MI145">
            <v>1007</v>
          </cell>
          <cell r="MJ145">
            <v>11922</v>
          </cell>
          <cell r="MK145">
            <v>30335.877862599998</v>
          </cell>
          <cell r="ML145">
            <v>882</v>
          </cell>
          <cell r="MM145">
            <v>0.17699999999999999</v>
          </cell>
          <cell r="MN145">
            <v>0.19400000000000001</v>
          </cell>
          <cell r="MO145">
            <v>31246</v>
          </cell>
          <cell r="MP145">
            <v>9.5787860200000008</v>
          </cell>
          <cell r="MQ145">
            <v>1000</v>
          </cell>
          <cell r="MR145">
            <v>1000</v>
          </cell>
          <cell r="MS145">
            <v>537</v>
          </cell>
          <cell r="MT145">
            <v>0.73184358000000005</v>
          </cell>
          <cell r="MU145">
            <v>1142</v>
          </cell>
          <cell r="MV145">
            <v>2.8563922900000001</v>
          </cell>
          <cell r="MW145">
            <v>115</v>
          </cell>
          <cell r="MX145">
            <v>122</v>
          </cell>
          <cell r="MY145">
            <v>8</v>
          </cell>
          <cell r="MZ145" t="str">
            <v>Y</v>
          </cell>
          <cell r="NA145">
            <v>0.63</v>
          </cell>
          <cell r="NB145">
            <v>0</v>
          </cell>
          <cell r="NC145">
            <v>709</v>
          </cell>
          <cell r="ND145">
            <v>217.35131820999999</v>
          </cell>
          <cell r="NE145">
            <v>144</v>
          </cell>
          <cell r="NF145">
            <v>44.144696510000003</v>
          </cell>
          <cell r="NG145">
            <v>17</v>
          </cell>
          <cell r="NH145">
            <v>43.256997460000001</v>
          </cell>
          <cell r="NI145">
            <v>209</v>
          </cell>
          <cell r="NJ145">
            <v>-30583.732057419998</v>
          </cell>
          <cell r="NK145">
            <v>30</v>
          </cell>
          <cell r="NL145">
            <v>400</v>
          </cell>
          <cell r="NM145" t="str">
            <v>Y</v>
          </cell>
          <cell r="NN145">
            <v>16</v>
          </cell>
          <cell r="NO145">
            <v>40.712468190000003</v>
          </cell>
          <cell r="NP145">
            <v>0.71114370000000005</v>
          </cell>
          <cell r="NQ145">
            <v>3.4060199999999999E-2</v>
          </cell>
          <cell r="NR145">
            <v>0.22514849000000001</v>
          </cell>
          <cell r="NS145">
            <v>30</v>
          </cell>
          <cell r="NT145">
            <v>40</v>
          </cell>
          <cell r="NU145">
            <v>70</v>
          </cell>
          <cell r="NV145">
            <v>140</v>
          </cell>
          <cell r="NW145" t="str">
            <v>Satisfactory</v>
          </cell>
          <cell r="NX145" t="str">
            <v>Not applicable</v>
          </cell>
          <cell r="NY145" t="str">
            <v>Not applicable</v>
          </cell>
          <cell r="NZ145" t="str">
            <v>Satisfactory</v>
          </cell>
          <cell r="OA145">
            <v>14</v>
          </cell>
          <cell r="OB145">
            <v>0.3852179</v>
          </cell>
          <cell r="OC145">
            <v>12001</v>
          </cell>
          <cell r="OD145">
            <v>4623</v>
          </cell>
          <cell r="OE145">
            <v>7378</v>
          </cell>
          <cell r="OF145">
            <v>0.58514208999999995</v>
          </cell>
          <cell r="OG145">
            <v>4469</v>
          </cell>
          <cell r="OH145">
            <v>2615</v>
          </cell>
          <cell r="OI145">
            <v>1854</v>
          </cell>
          <cell r="OJ145">
            <v>0.43946570000000001</v>
          </cell>
          <cell r="OK145">
            <v>16470</v>
          </cell>
          <cell r="OL145">
            <v>7238</v>
          </cell>
          <cell r="OM145">
            <v>9232</v>
          </cell>
          <cell r="ON145">
            <v>86</v>
          </cell>
        </row>
        <row r="146">
          <cell r="D146" t="str">
            <v>NNOTT</v>
          </cell>
          <cell r="E146">
            <v>2012</v>
          </cell>
          <cell r="F146">
            <v>12535</v>
          </cell>
          <cell r="G146">
            <v>1795</v>
          </cell>
          <cell r="H146">
            <v>2339</v>
          </cell>
          <cell r="I146">
            <v>755</v>
          </cell>
          <cell r="J146">
            <v>71</v>
          </cell>
          <cell r="K146">
            <v>17495</v>
          </cell>
          <cell r="L146">
            <v>10557</v>
          </cell>
          <cell r="M146">
            <v>5960</v>
          </cell>
          <cell r="N146">
            <v>733</v>
          </cell>
          <cell r="O146">
            <v>179</v>
          </cell>
          <cell r="P146">
            <v>17429</v>
          </cell>
          <cell r="Q146">
            <v>66</v>
          </cell>
          <cell r="R146">
            <v>0</v>
          </cell>
          <cell r="S146">
            <v>66</v>
          </cell>
          <cell r="T146">
            <v>1</v>
          </cell>
          <cell r="U146">
            <v>67</v>
          </cell>
          <cell r="V146">
            <v>67</v>
          </cell>
          <cell r="W146">
            <v>53</v>
          </cell>
          <cell r="X146">
            <v>120</v>
          </cell>
          <cell r="Y146">
            <v>66</v>
          </cell>
          <cell r="Z146">
            <v>1</v>
          </cell>
          <cell r="AA146">
            <v>0</v>
          </cell>
          <cell r="AB146">
            <v>0</v>
          </cell>
          <cell r="AC146">
            <v>433</v>
          </cell>
          <cell r="AD146">
            <v>500</v>
          </cell>
          <cell r="AE146">
            <v>733</v>
          </cell>
          <cell r="AF146">
            <v>-134</v>
          </cell>
          <cell r="AG146">
            <v>1099</v>
          </cell>
          <cell r="AH146">
            <v>500</v>
          </cell>
          <cell r="AI146">
            <v>75</v>
          </cell>
          <cell r="AJ146">
            <v>0</v>
          </cell>
          <cell r="AK146">
            <v>0</v>
          </cell>
          <cell r="AL146">
            <v>0</v>
          </cell>
          <cell r="AM146">
            <v>0</v>
          </cell>
          <cell r="AN146">
            <v>0</v>
          </cell>
          <cell r="AO146">
            <v>575</v>
          </cell>
          <cell r="AP146">
            <v>9548</v>
          </cell>
          <cell r="AQ146">
            <v>738</v>
          </cell>
          <cell r="AR146">
            <v>0</v>
          </cell>
          <cell r="AS146">
            <v>131</v>
          </cell>
          <cell r="AT146">
            <v>10417</v>
          </cell>
          <cell r="AU146">
            <v>0</v>
          </cell>
          <cell r="AV146">
            <v>0</v>
          </cell>
          <cell r="AW146">
            <v>5</v>
          </cell>
          <cell r="AX146">
            <v>261</v>
          </cell>
          <cell r="AY146">
            <v>823</v>
          </cell>
          <cell r="AZ146">
            <v>0</v>
          </cell>
          <cell r="BA146">
            <v>7061</v>
          </cell>
          <cell r="BB146">
            <v>8150</v>
          </cell>
          <cell r="BC146">
            <v>0</v>
          </cell>
          <cell r="BD146">
            <v>46</v>
          </cell>
          <cell r="BE146">
            <v>0</v>
          </cell>
          <cell r="BF146">
            <v>249</v>
          </cell>
          <cell r="BG146">
            <v>250</v>
          </cell>
          <cell r="BH146">
            <v>0</v>
          </cell>
          <cell r="BI146">
            <v>0</v>
          </cell>
          <cell r="BJ146">
            <v>4176</v>
          </cell>
          <cell r="BK146">
            <v>4721</v>
          </cell>
          <cell r="BL146">
            <v>3429</v>
          </cell>
          <cell r="BM146">
            <v>13846</v>
          </cell>
          <cell r="BN146">
            <v>892</v>
          </cell>
          <cell r="BO146">
            <v>20</v>
          </cell>
          <cell r="BP146">
            <v>0</v>
          </cell>
          <cell r="BQ146">
            <v>912</v>
          </cell>
          <cell r="BR146">
            <v>359</v>
          </cell>
          <cell r="BS146">
            <v>12575</v>
          </cell>
          <cell r="BT146">
            <v>-7929</v>
          </cell>
          <cell r="BU146">
            <v>4646</v>
          </cell>
          <cell r="BV146">
            <v>4618</v>
          </cell>
          <cell r="BW146">
            <v>2219</v>
          </cell>
          <cell r="BX146">
            <v>0</v>
          </cell>
          <cell r="BY146">
            <v>5738</v>
          </cell>
          <cell r="BZ146">
            <v>-7929</v>
          </cell>
          <cell r="CA146">
            <v>-2191</v>
          </cell>
          <cell r="CB146">
            <v>28</v>
          </cell>
          <cell r="CC146">
            <v>4646</v>
          </cell>
          <cell r="CD146">
            <v>-140</v>
          </cell>
          <cell r="CE146">
            <v>71</v>
          </cell>
          <cell r="CF146">
            <v>-20</v>
          </cell>
          <cell r="CG146">
            <v>0</v>
          </cell>
          <cell r="CH146">
            <v>51</v>
          </cell>
          <cell r="CI146">
            <v>0</v>
          </cell>
          <cell r="CJ146">
            <v>-700</v>
          </cell>
          <cell r="CK146">
            <v>0</v>
          </cell>
          <cell r="CL146">
            <v>100</v>
          </cell>
          <cell r="CM146">
            <v>-600</v>
          </cell>
          <cell r="CN146">
            <v>0</v>
          </cell>
          <cell r="CO146">
            <v>0</v>
          </cell>
          <cell r="CP146">
            <v>0</v>
          </cell>
          <cell r="CQ146">
            <v>0</v>
          </cell>
          <cell r="CR146">
            <v>0</v>
          </cell>
          <cell r="CS146">
            <v>-46</v>
          </cell>
          <cell r="CT146">
            <v>0</v>
          </cell>
          <cell r="CU146">
            <v>-46</v>
          </cell>
          <cell r="CV146">
            <v>-735</v>
          </cell>
          <cell r="CW146">
            <v>-735</v>
          </cell>
          <cell r="CX146">
            <v>46</v>
          </cell>
          <cell r="CY146">
            <v>0</v>
          </cell>
          <cell r="CZ146">
            <v>0</v>
          </cell>
          <cell r="DA146">
            <v>-689</v>
          </cell>
          <cell r="DB146">
            <v>6792</v>
          </cell>
          <cell r="DC146">
            <v>6103</v>
          </cell>
          <cell r="DD146">
            <v>7061</v>
          </cell>
          <cell r="DE146">
            <v>0</v>
          </cell>
          <cell r="DF146">
            <v>7061</v>
          </cell>
          <cell r="DG146">
            <v>-46</v>
          </cell>
          <cell r="DH146">
            <v>-912</v>
          </cell>
          <cell r="DI146">
            <v>6103</v>
          </cell>
          <cell r="DJ146">
            <v>17361</v>
          </cell>
          <cell r="DK146">
            <v>148.45141408999999</v>
          </cell>
          <cell r="DL146">
            <v>148.45141408999999</v>
          </cell>
          <cell r="DM146">
            <v>1.7263291700000001</v>
          </cell>
          <cell r="DN146">
            <v>1.7263291700000001</v>
          </cell>
          <cell r="DO146">
            <v>19.485579869999999</v>
          </cell>
          <cell r="DP146">
            <v>15.246602920000001</v>
          </cell>
          <cell r="DQ146">
            <v>1.7252700700000001</v>
          </cell>
          <cell r="DR146">
            <v>-8.0640499999999997E-3</v>
          </cell>
          <cell r="DS146">
            <v>3.8016199999999999E-3</v>
          </cell>
          <cell r="DT146">
            <v>1.15201E-3</v>
          </cell>
          <cell r="DU146">
            <v>5.5181149999999998E-2</v>
          </cell>
          <cell r="DV146">
            <v>0.16695713000000001</v>
          </cell>
          <cell r="DW146">
            <v>0.14307048999999999</v>
          </cell>
          <cell r="DX146">
            <v>7.6182899999999998E-2</v>
          </cell>
          <cell r="DY146">
            <v>67</v>
          </cell>
          <cell r="DZ146">
            <v>3.85922E-3</v>
          </cell>
          <cell r="EA146">
            <v>500</v>
          </cell>
          <cell r="EB146">
            <v>2.8800180000000002E-2</v>
          </cell>
          <cell r="EC146">
            <v>6.9120400000000004E-3</v>
          </cell>
          <cell r="ED146">
            <v>0.33051091999999999</v>
          </cell>
          <cell r="EE146">
            <v>1099</v>
          </cell>
          <cell r="EF146">
            <v>6.3302810000000001E-2</v>
          </cell>
          <cell r="EG146">
            <v>0.36570473999999997</v>
          </cell>
          <cell r="EH146">
            <v>0.31933644</v>
          </cell>
          <cell r="EI146">
            <v>2.131214E-2</v>
          </cell>
          <cell r="EJ146">
            <v>9.6768600000000007E-3</v>
          </cell>
          <cell r="EK146">
            <v>0.28396981999999998</v>
          </cell>
          <cell r="EL146">
            <v>389</v>
          </cell>
          <cell r="EM146">
            <v>0</v>
          </cell>
          <cell r="EN146">
            <v>30</v>
          </cell>
          <cell r="EO146">
            <v>0.59230459000000002</v>
          </cell>
          <cell r="EP146">
            <v>0.58798455999999999</v>
          </cell>
          <cell r="EQ146">
            <v>0.24155144000000001</v>
          </cell>
          <cell r="ER146">
            <v>6349</v>
          </cell>
          <cell r="ES146">
            <v>5521</v>
          </cell>
          <cell r="ET146">
            <v>124</v>
          </cell>
          <cell r="EU146">
            <v>134</v>
          </cell>
          <cell r="EV146">
            <v>23</v>
          </cell>
          <cell r="EW146">
            <v>99</v>
          </cell>
          <cell r="EX146">
            <v>0</v>
          </cell>
          <cell r="EY146">
            <v>0</v>
          </cell>
          <cell r="EZ146">
            <v>33</v>
          </cell>
          <cell r="FA146">
            <v>215</v>
          </cell>
          <cell r="FB146">
            <v>37</v>
          </cell>
          <cell r="FC146">
            <v>12535</v>
          </cell>
          <cell r="FD146">
            <v>389</v>
          </cell>
          <cell r="FE146">
            <v>0</v>
          </cell>
          <cell r="FF146">
            <v>22</v>
          </cell>
          <cell r="FG146">
            <v>0</v>
          </cell>
          <cell r="FH146">
            <v>1348</v>
          </cell>
          <cell r="FI146">
            <v>36</v>
          </cell>
          <cell r="FJ146">
            <v>0</v>
          </cell>
          <cell r="FK146">
            <v>0</v>
          </cell>
          <cell r="FL146">
            <v>1795</v>
          </cell>
          <cell r="FM146">
            <v>246</v>
          </cell>
          <cell r="FN146">
            <v>2093</v>
          </cell>
          <cell r="FO146">
            <v>2339</v>
          </cell>
          <cell r="FP146">
            <v>252</v>
          </cell>
          <cell r="FQ146">
            <v>0</v>
          </cell>
          <cell r="FR146">
            <v>389</v>
          </cell>
          <cell r="FS146">
            <v>0</v>
          </cell>
          <cell r="FT146">
            <v>114</v>
          </cell>
          <cell r="FU146">
            <v>0</v>
          </cell>
          <cell r="FV146">
            <v>0</v>
          </cell>
          <cell r="FW146">
            <v>755</v>
          </cell>
          <cell r="FX146">
            <v>0</v>
          </cell>
          <cell r="FY146">
            <v>71</v>
          </cell>
          <cell r="FZ146">
            <v>0</v>
          </cell>
          <cell r="GA146">
            <v>71</v>
          </cell>
          <cell r="GB146">
            <v>17495</v>
          </cell>
          <cell r="GC146">
            <v>5539</v>
          </cell>
          <cell r="GD146">
            <v>-19</v>
          </cell>
          <cell r="GE146">
            <v>829</v>
          </cell>
          <cell r="GF146">
            <v>6349</v>
          </cell>
          <cell r="GG146">
            <v>3334</v>
          </cell>
          <cell r="GH146">
            <v>1071</v>
          </cell>
          <cell r="GI146">
            <v>1723</v>
          </cell>
          <cell r="GJ146">
            <v>539</v>
          </cell>
          <cell r="GK146">
            <v>3334</v>
          </cell>
          <cell r="GL146">
            <v>1660</v>
          </cell>
          <cell r="GM146">
            <v>0</v>
          </cell>
          <cell r="GN146">
            <v>322</v>
          </cell>
          <cell r="GO146">
            <v>30</v>
          </cell>
          <cell r="GP146">
            <v>175</v>
          </cell>
          <cell r="GQ146">
            <v>5521</v>
          </cell>
          <cell r="GR146">
            <v>0</v>
          </cell>
          <cell r="GS146">
            <v>0</v>
          </cell>
          <cell r="GT146">
            <v>0</v>
          </cell>
          <cell r="GU146">
            <v>0</v>
          </cell>
          <cell r="GV146">
            <v>12</v>
          </cell>
          <cell r="GW146">
            <v>0</v>
          </cell>
          <cell r="GX146">
            <v>0</v>
          </cell>
          <cell r="GY146">
            <v>0</v>
          </cell>
          <cell r="GZ146">
            <v>11</v>
          </cell>
          <cell r="HA146">
            <v>0</v>
          </cell>
          <cell r="HB146">
            <v>0</v>
          </cell>
          <cell r="HC146">
            <v>0</v>
          </cell>
          <cell r="HD146">
            <v>0</v>
          </cell>
          <cell r="HE146">
            <v>0</v>
          </cell>
          <cell r="HF146">
            <v>0</v>
          </cell>
          <cell r="HG146">
            <v>23</v>
          </cell>
          <cell r="HH146">
            <v>4825</v>
          </cell>
          <cell r="HI146">
            <v>66</v>
          </cell>
          <cell r="HJ146">
            <v>1557</v>
          </cell>
          <cell r="HK146">
            <v>3304</v>
          </cell>
          <cell r="HL146">
            <v>377</v>
          </cell>
          <cell r="HM146">
            <v>29</v>
          </cell>
          <cell r="HN146">
            <v>0</v>
          </cell>
          <cell r="HO146">
            <v>0</v>
          </cell>
          <cell r="HP146">
            <v>0</v>
          </cell>
          <cell r="HQ146">
            <v>50</v>
          </cell>
          <cell r="HR146">
            <v>0</v>
          </cell>
          <cell r="HS146">
            <v>10208</v>
          </cell>
          <cell r="HT146">
            <v>34</v>
          </cell>
          <cell r="HU146">
            <v>41</v>
          </cell>
          <cell r="HV146">
            <v>274</v>
          </cell>
          <cell r="HW146">
            <v>10557</v>
          </cell>
          <cell r="HX146">
            <v>140</v>
          </cell>
          <cell r="HY146">
            <v>65</v>
          </cell>
          <cell r="HZ146">
            <v>107</v>
          </cell>
          <cell r="IA146">
            <v>19</v>
          </cell>
          <cell r="IB146">
            <v>0</v>
          </cell>
          <cell r="IC146">
            <v>0</v>
          </cell>
          <cell r="ID146">
            <v>2</v>
          </cell>
          <cell r="IE146">
            <v>0</v>
          </cell>
          <cell r="IF146">
            <v>333</v>
          </cell>
          <cell r="IG146">
            <v>598</v>
          </cell>
          <cell r="IH146">
            <v>152</v>
          </cell>
          <cell r="II146">
            <v>906</v>
          </cell>
          <cell r="IJ146">
            <v>476</v>
          </cell>
          <cell r="IK146">
            <v>458</v>
          </cell>
          <cell r="IL146">
            <v>694</v>
          </cell>
          <cell r="IM146">
            <v>142</v>
          </cell>
          <cell r="IN146">
            <v>0</v>
          </cell>
          <cell r="IO146">
            <v>0</v>
          </cell>
          <cell r="IP146">
            <v>222</v>
          </cell>
          <cell r="IQ146">
            <v>1570</v>
          </cell>
          <cell r="IR146">
            <v>742</v>
          </cell>
          <cell r="IS146">
            <v>5960</v>
          </cell>
          <cell r="IT146">
            <v>733</v>
          </cell>
          <cell r="IU146">
            <v>3</v>
          </cell>
          <cell r="IV146">
            <v>159</v>
          </cell>
          <cell r="IW146">
            <v>0</v>
          </cell>
          <cell r="IX146">
            <v>17</v>
          </cell>
          <cell r="IY146">
            <v>6872</v>
          </cell>
          <cell r="IZ146">
            <v>-1</v>
          </cell>
          <cell r="JA146">
            <v>105</v>
          </cell>
          <cell r="JB146">
            <v>5</v>
          </cell>
          <cell r="JC146">
            <v>16</v>
          </cell>
          <cell r="JD146">
            <v>24</v>
          </cell>
          <cell r="JE146">
            <v>16</v>
          </cell>
          <cell r="JF146">
            <v>1</v>
          </cell>
          <cell r="JG146">
            <v>23</v>
          </cell>
          <cell r="JH146" t="str">
            <v>Grant Thornton</v>
          </cell>
          <cell r="JI146" t="str">
            <v>RSM Tenon</v>
          </cell>
          <cell r="JJ146">
            <v>403</v>
          </cell>
          <cell r="JK146">
            <v>120</v>
          </cell>
          <cell r="JL146">
            <v>0</v>
          </cell>
          <cell r="JM146">
            <v>-2714</v>
          </cell>
          <cell r="JN146">
            <v>0</v>
          </cell>
          <cell r="JO146">
            <v>-2191</v>
          </cell>
          <cell r="JP146">
            <v>-7929</v>
          </cell>
          <cell r="JQ146">
            <v>5738</v>
          </cell>
          <cell r="JR146">
            <v>-4782</v>
          </cell>
          <cell r="JS146">
            <v>-863</v>
          </cell>
          <cell r="JT146">
            <v>589</v>
          </cell>
          <cell r="JU146">
            <v>0</v>
          </cell>
          <cell r="JV146">
            <v>0</v>
          </cell>
          <cell r="JW146">
            <v>670</v>
          </cell>
          <cell r="JX146">
            <v>-829</v>
          </cell>
          <cell r="JY146">
            <v>-2714</v>
          </cell>
          <cell r="JZ146">
            <v>-7929</v>
          </cell>
          <cell r="KA146">
            <v>1276</v>
          </cell>
          <cell r="KB146">
            <v>651</v>
          </cell>
          <cell r="KC146">
            <v>1927</v>
          </cell>
          <cell r="KD146">
            <v>445</v>
          </cell>
          <cell r="KE146">
            <v>1531</v>
          </cell>
          <cell r="KF146">
            <v>0</v>
          </cell>
          <cell r="KG146">
            <v>1531</v>
          </cell>
          <cell r="KH146">
            <v>33</v>
          </cell>
          <cell r="KI146">
            <v>604</v>
          </cell>
          <cell r="KJ146">
            <v>984</v>
          </cell>
          <cell r="KK146">
            <v>1</v>
          </cell>
          <cell r="KL146">
            <v>3548</v>
          </cell>
          <cell r="KM146">
            <v>5520</v>
          </cell>
          <cell r="KN146">
            <v>4326.0188087799997</v>
          </cell>
          <cell r="KO146">
            <v>2293</v>
          </cell>
          <cell r="KP146">
            <v>3522.2734255</v>
          </cell>
          <cell r="KQ146">
            <v>1151</v>
          </cell>
          <cell r="KR146">
            <v>2586.5168539299998</v>
          </cell>
          <cell r="KS146">
            <v>1660</v>
          </cell>
          <cell r="KT146">
            <v>2748.3443708599998</v>
          </cell>
          <cell r="KU146">
            <v>1071</v>
          </cell>
          <cell r="KV146">
            <v>1088.41463415</v>
          </cell>
          <cell r="KW146">
            <v>23</v>
          </cell>
          <cell r="KX146">
            <v>11.935651269999999</v>
          </cell>
          <cell r="KY146">
            <v>11718</v>
          </cell>
          <cell r="KZ146">
            <v>3333.7126600299998</v>
          </cell>
          <cell r="LA146">
            <v>99</v>
          </cell>
          <cell r="LB146">
            <v>3000</v>
          </cell>
          <cell r="LC146">
            <v>5678</v>
          </cell>
          <cell r="LD146">
            <v>17495</v>
          </cell>
          <cell r="LE146">
            <v>4930.9470123999999</v>
          </cell>
          <cell r="LF146">
            <v>9</v>
          </cell>
          <cell r="LG146">
            <v>394.22222221999999</v>
          </cell>
          <cell r="LH146">
            <v>140</v>
          </cell>
          <cell r="LI146">
            <v>25.34285714</v>
          </cell>
          <cell r="LJ146">
            <v>65</v>
          </cell>
          <cell r="LK146">
            <v>54.584615380000002</v>
          </cell>
          <cell r="LL146">
            <v>99</v>
          </cell>
          <cell r="LM146">
            <v>35.838383839999999</v>
          </cell>
          <cell r="LN146">
            <v>9</v>
          </cell>
          <cell r="LO146">
            <v>394.22222221999999</v>
          </cell>
          <cell r="LP146">
            <v>173</v>
          </cell>
          <cell r="LQ146">
            <v>20.508670519999999</v>
          </cell>
          <cell r="LR146">
            <v>322</v>
          </cell>
          <cell r="LS146">
            <v>11.01863354</v>
          </cell>
          <cell r="LT146">
            <v>11</v>
          </cell>
          <cell r="LU146">
            <v>333</v>
          </cell>
          <cell r="LV146">
            <v>10.654654649999999</v>
          </cell>
          <cell r="LW146">
            <v>713</v>
          </cell>
          <cell r="LX146">
            <v>79222.222222220007</v>
          </cell>
          <cell r="LY146">
            <v>4449</v>
          </cell>
          <cell r="LZ146">
            <v>31778.571428570001</v>
          </cell>
          <cell r="MA146">
            <v>1574</v>
          </cell>
          <cell r="MB146">
            <v>24215.38461538</v>
          </cell>
          <cell r="MC146">
            <v>3000</v>
          </cell>
          <cell r="MD146">
            <v>30303.030303029998</v>
          </cell>
          <cell r="ME146">
            <v>230</v>
          </cell>
          <cell r="MF146">
            <v>25555.55555556</v>
          </cell>
          <cell r="MG146">
            <v>9966</v>
          </cell>
          <cell r="MH146">
            <v>30950.310559009999</v>
          </cell>
          <cell r="MI146">
            <v>242</v>
          </cell>
          <cell r="MJ146">
            <v>10208</v>
          </cell>
          <cell r="MK146">
            <v>30654.654654649999</v>
          </cell>
          <cell r="ML146">
            <v>828</v>
          </cell>
          <cell r="MM146">
            <v>0.15</v>
          </cell>
          <cell r="MN146">
            <v>0.15</v>
          </cell>
          <cell r="MO146">
            <v>16269</v>
          </cell>
          <cell r="MP146">
            <v>4.5854002300000003</v>
          </cell>
          <cell r="MQ146">
            <v>500</v>
          </cell>
          <cell r="MR146">
            <v>500</v>
          </cell>
          <cell r="MS146">
            <v>572</v>
          </cell>
          <cell r="MT146">
            <v>0.58216783000000005</v>
          </cell>
          <cell r="MU146">
            <v>1005</v>
          </cell>
          <cell r="MV146">
            <v>3.5303482599999998</v>
          </cell>
          <cell r="MW146">
            <v>192</v>
          </cell>
          <cell r="MX146">
            <v>92</v>
          </cell>
          <cell r="MY146">
            <v>0</v>
          </cell>
          <cell r="MZ146" t="str">
            <v>Y</v>
          </cell>
          <cell r="NA146">
            <v>0.37</v>
          </cell>
          <cell r="NB146">
            <v>30</v>
          </cell>
          <cell r="NC146">
            <v>598</v>
          </cell>
          <cell r="ND146">
            <v>168.54565952999999</v>
          </cell>
          <cell r="NE146">
            <v>152</v>
          </cell>
          <cell r="NF146">
            <v>42.841037200000002</v>
          </cell>
          <cell r="NG146">
            <v>66</v>
          </cell>
          <cell r="NH146">
            <v>198.19819820000001</v>
          </cell>
          <cell r="NI146">
            <v>199</v>
          </cell>
          <cell r="NJ146">
            <v>-39844.221105529999</v>
          </cell>
          <cell r="NK146">
            <v>31</v>
          </cell>
          <cell r="NL146">
            <v>516.12903226000003</v>
          </cell>
          <cell r="NM146" t="str">
            <v>N</v>
          </cell>
          <cell r="NN146">
            <v>0</v>
          </cell>
          <cell r="NO146">
            <v>0</v>
          </cell>
          <cell r="NP146">
            <v>1.7263291700000001</v>
          </cell>
          <cell r="NQ146">
            <v>6.3302810000000001E-2</v>
          </cell>
          <cell r="NR146">
            <v>7.6182899999999998E-2</v>
          </cell>
          <cell r="NS146">
            <v>80</v>
          </cell>
          <cell r="NT146">
            <v>70</v>
          </cell>
          <cell r="NU146">
            <v>90</v>
          </cell>
          <cell r="NV146">
            <v>240</v>
          </cell>
          <cell r="NW146" t="str">
            <v>Outstanding</v>
          </cell>
          <cell r="NX146" t="str">
            <v>Not applicable</v>
          </cell>
          <cell r="NY146" t="str">
            <v>Not applicable</v>
          </cell>
          <cell r="NZ146" t="str">
            <v>Outstanding</v>
          </cell>
          <cell r="OA146">
            <v>12</v>
          </cell>
          <cell r="OB146">
            <v>0.94951216999999999</v>
          </cell>
          <cell r="OC146">
            <v>10557</v>
          </cell>
          <cell r="OD146">
            <v>10024</v>
          </cell>
          <cell r="OE146">
            <v>533</v>
          </cell>
          <cell r="OF146">
            <v>0.67476716999999997</v>
          </cell>
          <cell r="OG146">
            <v>6872</v>
          </cell>
          <cell r="OH146">
            <v>4637</v>
          </cell>
          <cell r="OI146">
            <v>2235</v>
          </cell>
          <cell r="OJ146">
            <v>0.84118422999999998</v>
          </cell>
          <cell r="OK146">
            <v>17429</v>
          </cell>
          <cell r="OL146">
            <v>14661</v>
          </cell>
          <cell r="OM146">
            <v>2768</v>
          </cell>
          <cell r="ON146">
            <v>75</v>
          </cell>
        </row>
        <row r="147">
          <cell r="D147" t="str">
            <v>NTWAR</v>
          </cell>
          <cell r="E147">
            <v>2012</v>
          </cell>
          <cell r="F147">
            <v>22620</v>
          </cell>
          <cell r="G147">
            <v>1305</v>
          </cell>
          <cell r="H147">
            <v>0</v>
          </cell>
          <cell r="I147">
            <v>2235</v>
          </cell>
          <cell r="J147">
            <v>33</v>
          </cell>
          <cell r="K147">
            <v>26193</v>
          </cell>
          <cell r="L147">
            <v>18798</v>
          </cell>
          <cell r="M147">
            <v>7226</v>
          </cell>
          <cell r="N147">
            <v>1223</v>
          </cell>
          <cell r="O147">
            <v>396</v>
          </cell>
          <cell r="P147">
            <v>27643</v>
          </cell>
          <cell r="Q147">
            <v>-1450</v>
          </cell>
          <cell r="R147">
            <v>241</v>
          </cell>
          <cell r="S147">
            <v>-1209</v>
          </cell>
          <cell r="T147">
            <v>0</v>
          </cell>
          <cell r="U147">
            <v>-1209</v>
          </cell>
          <cell r="V147">
            <v>-1209</v>
          </cell>
          <cell r="W147">
            <v>5446</v>
          </cell>
          <cell r="X147">
            <v>4237</v>
          </cell>
          <cell r="Y147">
            <v>-1450</v>
          </cell>
          <cell r="Z147">
            <v>0</v>
          </cell>
          <cell r="AA147">
            <v>0</v>
          </cell>
          <cell r="AB147">
            <v>0</v>
          </cell>
          <cell r="AC147">
            <v>515</v>
          </cell>
          <cell r="AD147">
            <v>-935</v>
          </cell>
          <cell r="AE147">
            <v>1223</v>
          </cell>
          <cell r="AF147">
            <v>-174</v>
          </cell>
          <cell r="AG147">
            <v>114</v>
          </cell>
          <cell r="AH147">
            <v>-935</v>
          </cell>
          <cell r="AI147">
            <v>211</v>
          </cell>
          <cell r="AJ147">
            <v>0</v>
          </cell>
          <cell r="AK147">
            <v>0</v>
          </cell>
          <cell r="AL147">
            <v>0</v>
          </cell>
          <cell r="AM147">
            <v>0</v>
          </cell>
          <cell r="AN147">
            <v>0</v>
          </cell>
          <cell r="AO147">
            <v>-724</v>
          </cell>
          <cell r="AP147">
            <v>26973</v>
          </cell>
          <cell r="AQ147">
            <v>1417</v>
          </cell>
          <cell r="AR147">
            <v>0</v>
          </cell>
          <cell r="AS147">
            <v>0</v>
          </cell>
          <cell r="AT147">
            <v>28390</v>
          </cell>
          <cell r="AU147">
            <v>0</v>
          </cell>
          <cell r="AV147">
            <v>0</v>
          </cell>
          <cell r="AW147">
            <v>0</v>
          </cell>
          <cell r="AX147">
            <v>921</v>
          </cell>
          <cell r="AY147">
            <v>736</v>
          </cell>
          <cell r="AZ147">
            <v>0</v>
          </cell>
          <cell r="BA147">
            <v>2387</v>
          </cell>
          <cell r="BB147">
            <v>4044</v>
          </cell>
          <cell r="BC147">
            <v>0</v>
          </cell>
          <cell r="BD147">
            <v>140</v>
          </cell>
          <cell r="BE147">
            <v>0</v>
          </cell>
          <cell r="BF147">
            <v>619</v>
          </cell>
          <cell r="BG147">
            <v>362</v>
          </cell>
          <cell r="BH147">
            <v>867</v>
          </cell>
          <cell r="BI147">
            <v>0</v>
          </cell>
          <cell r="BJ147">
            <v>868</v>
          </cell>
          <cell r="BK147">
            <v>2856</v>
          </cell>
          <cell r="BL147">
            <v>1188</v>
          </cell>
          <cell r="BM147">
            <v>29578</v>
          </cell>
          <cell r="BN147">
            <v>4764</v>
          </cell>
          <cell r="BO147">
            <v>0</v>
          </cell>
          <cell r="BP147">
            <v>0</v>
          </cell>
          <cell r="BQ147">
            <v>4764</v>
          </cell>
          <cell r="BR147">
            <v>256</v>
          </cell>
          <cell r="BS147">
            <v>24558</v>
          </cell>
          <cell r="BT147">
            <v>-11202</v>
          </cell>
          <cell r="BU147">
            <v>13356</v>
          </cell>
          <cell r="BV147">
            <v>2610</v>
          </cell>
          <cell r="BW147">
            <v>11416</v>
          </cell>
          <cell r="BX147">
            <v>0</v>
          </cell>
          <cell r="BY147">
            <v>10532</v>
          </cell>
          <cell r="BZ147">
            <v>-11202</v>
          </cell>
          <cell r="CA147">
            <v>-670</v>
          </cell>
          <cell r="CB147">
            <v>10746</v>
          </cell>
          <cell r="CC147">
            <v>13356</v>
          </cell>
          <cell r="CD147">
            <v>-3580</v>
          </cell>
          <cell r="CE147">
            <v>33</v>
          </cell>
          <cell r="CF147">
            <v>0</v>
          </cell>
          <cell r="CG147">
            <v>0</v>
          </cell>
          <cell r="CH147">
            <v>33</v>
          </cell>
          <cell r="CI147">
            <v>0</v>
          </cell>
          <cell r="CJ147">
            <v>-3413</v>
          </cell>
          <cell r="CK147">
            <v>5882</v>
          </cell>
          <cell r="CL147">
            <v>25</v>
          </cell>
          <cell r="CM147">
            <v>2494</v>
          </cell>
          <cell r="CN147">
            <v>0</v>
          </cell>
          <cell r="CO147">
            <v>0</v>
          </cell>
          <cell r="CP147">
            <v>0</v>
          </cell>
          <cell r="CQ147">
            <v>2365</v>
          </cell>
          <cell r="CR147">
            <v>0</v>
          </cell>
          <cell r="CS147">
            <v>-56</v>
          </cell>
          <cell r="CT147">
            <v>0</v>
          </cell>
          <cell r="CU147">
            <v>2309</v>
          </cell>
          <cell r="CV147">
            <v>1256</v>
          </cell>
          <cell r="CW147">
            <v>1256</v>
          </cell>
          <cell r="CX147">
            <v>56</v>
          </cell>
          <cell r="CY147">
            <v>0</v>
          </cell>
          <cell r="CZ147">
            <v>-2365</v>
          </cell>
          <cell r="DA147">
            <v>-1053</v>
          </cell>
          <cell r="DB147">
            <v>-1464</v>
          </cell>
          <cell r="DC147">
            <v>-2517</v>
          </cell>
          <cell r="DD147">
            <v>2387</v>
          </cell>
          <cell r="DE147">
            <v>0</v>
          </cell>
          <cell r="DF147">
            <v>2387</v>
          </cell>
          <cell r="DG147">
            <v>-140</v>
          </cell>
          <cell r="DH147">
            <v>-4764</v>
          </cell>
          <cell r="DI147">
            <v>-2517</v>
          </cell>
          <cell r="DJ147">
            <v>26019</v>
          </cell>
          <cell r="DK147">
            <v>33.485337639999997</v>
          </cell>
          <cell r="DL147">
            <v>33.485337639999997</v>
          </cell>
          <cell r="DM147">
            <v>1.4159663899999999</v>
          </cell>
          <cell r="DN147">
            <v>1.4159663899999999</v>
          </cell>
          <cell r="DO147">
            <v>89.476976309999998</v>
          </cell>
          <cell r="DP147">
            <v>31.266952669999998</v>
          </cell>
          <cell r="DQ147">
            <v>1.4159663899999999</v>
          </cell>
          <cell r="DR147">
            <v>-0.13759176000000001</v>
          </cell>
          <cell r="DS147">
            <v>2.15227E-3</v>
          </cell>
          <cell r="DT147">
            <v>0</v>
          </cell>
          <cell r="DU147">
            <v>0.18847765</v>
          </cell>
          <cell r="DV147">
            <v>0.46562856000000002</v>
          </cell>
          <cell r="DW147">
            <v>0.31769889000000001</v>
          </cell>
          <cell r="DX147">
            <v>0.19969053</v>
          </cell>
          <cell r="DY147">
            <v>-1209</v>
          </cell>
          <cell r="DZ147">
            <v>-4.646604E-2</v>
          </cell>
          <cell r="EA147">
            <v>-935</v>
          </cell>
          <cell r="EB147">
            <v>-3.593528E-2</v>
          </cell>
          <cell r="EC147">
            <v>0.16284254000000001</v>
          </cell>
          <cell r="ED147">
            <v>0.40478111999999999</v>
          </cell>
          <cell r="EE147">
            <v>114</v>
          </cell>
          <cell r="EF147">
            <v>4.3814099999999996E-3</v>
          </cell>
          <cell r="EG147">
            <v>0.47369230000000001</v>
          </cell>
          <cell r="EH147">
            <v>0.31692225000000002</v>
          </cell>
          <cell r="EI147">
            <v>0</v>
          </cell>
          <cell r="EJ147">
            <v>5.2346360000000002E-2</v>
          </cell>
          <cell r="EK147">
            <v>0.15703908999999999</v>
          </cell>
          <cell r="EL147">
            <v>-101</v>
          </cell>
          <cell r="EM147">
            <v>0</v>
          </cell>
          <cell r="EN147">
            <v>-163</v>
          </cell>
          <cell r="EO147">
            <v>0.71074983999999997</v>
          </cell>
          <cell r="EP147">
            <v>0.70264037999999995</v>
          </cell>
          <cell r="EQ147">
            <v>0.21426762999999999</v>
          </cell>
          <cell r="ER147">
            <v>12325</v>
          </cell>
          <cell r="ES147">
            <v>8027</v>
          </cell>
          <cell r="ET147">
            <v>0</v>
          </cell>
          <cell r="EU147">
            <v>75</v>
          </cell>
          <cell r="EV147">
            <v>219</v>
          </cell>
          <cell r="EW147">
            <v>735</v>
          </cell>
          <cell r="EX147">
            <v>316</v>
          </cell>
          <cell r="EY147">
            <v>0</v>
          </cell>
          <cell r="EZ147">
            <v>0</v>
          </cell>
          <cell r="FA147">
            <v>923</v>
          </cell>
          <cell r="FB147">
            <v>0</v>
          </cell>
          <cell r="FC147">
            <v>22620</v>
          </cell>
          <cell r="FD147">
            <v>494</v>
          </cell>
          <cell r="FE147">
            <v>0</v>
          </cell>
          <cell r="FF147">
            <v>0</v>
          </cell>
          <cell r="FG147">
            <v>0</v>
          </cell>
          <cell r="FH147">
            <v>500</v>
          </cell>
          <cell r="FI147">
            <v>311</v>
          </cell>
          <cell r="FJ147">
            <v>0</v>
          </cell>
          <cell r="FK147">
            <v>0</v>
          </cell>
          <cell r="FL147">
            <v>1305</v>
          </cell>
          <cell r="FM147">
            <v>0</v>
          </cell>
          <cell r="FN147">
            <v>0</v>
          </cell>
          <cell r="FO147">
            <v>0</v>
          </cell>
          <cell r="FP147">
            <v>569</v>
          </cell>
          <cell r="FQ147">
            <v>0</v>
          </cell>
          <cell r="FR147">
            <v>163</v>
          </cell>
          <cell r="FS147">
            <v>99</v>
          </cell>
          <cell r="FT147">
            <v>144</v>
          </cell>
          <cell r="FU147">
            <v>169</v>
          </cell>
          <cell r="FV147">
            <v>1091</v>
          </cell>
          <cell r="FW147">
            <v>2235</v>
          </cell>
          <cell r="FX147">
            <v>0</v>
          </cell>
          <cell r="FY147">
            <v>33</v>
          </cell>
          <cell r="FZ147">
            <v>0</v>
          </cell>
          <cell r="GA147">
            <v>33</v>
          </cell>
          <cell r="GB147">
            <v>26193</v>
          </cell>
          <cell r="GC147">
            <v>10132</v>
          </cell>
          <cell r="GD147">
            <v>544</v>
          </cell>
          <cell r="GE147">
            <v>1649</v>
          </cell>
          <cell r="GF147">
            <v>12325</v>
          </cell>
          <cell r="GG147">
            <v>6383</v>
          </cell>
          <cell r="GH147">
            <v>321</v>
          </cell>
          <cell r="GI147">
            <v>3738</v>
          </cell>
          <cell r="GJ147">
            <v>1761</v>
          </cell>
          <cell r="GK147">
            <v>6383</v>
          </cell>
          <cell r="GL147">
            <v>1171</v>
          </cell>
          <cell r="GM147">
            <v>59</v>
          </cell>
          <cell r="GN147">
            <v>414</v>
          </cell>
          <cell r="GO147">
            <v>0</v>
          </cell>
          <cell r="GP147">
            <v>0</v>
          </cell>
          <cell r="GQ147">
            <v>8027</v>
          </cell>
          <cell r="GR147">
            <v>0</v>
          </cell>
          <cell r="GS147">
            <v>0</v>
          </cell>
          <cell r="GT147">
            <v>0</v>
          </cell>
          <cell r="GU147">
            <v>0</v>
          </cell>
          <cell r="GV147">
            <v>0</v>
          </cell>
          <cell r="GW147">
            <v>0</v>
          </cell>
          <cell r="GX147">
            <v>0</v>
          </cell>
          <cell r="GY147">
            <v>0</v>
          </cell>
          <cell r="GZ147">
            <v>219</v>
          </cell>
          <cell r="HA147">
            <v>0</v>
          </cell>
          <cell r="HB147">
            <v>0</v>
          </cell>
          <cell r="HC147">
            <v>0</v>
          </cell>
          <cell r="HD147">
            <v>0</v>
          </cell>
          <cell r="HE147">
            <v>0</v>
          </cell>
          <cell r="HF147">
            <v>0</v>
          </cell>
          <cell r="HG147">
            <v>219</v>
          </cell>
          <cell r="HH147">
            <v>10260</v>
          </cell>
          <cell r="HI147">
            <v>128</v>
          </cell>
          <cell r="HJ147">
            <v>2189</v>
          </cell>
          <cell r="HK147">
            <v>4541</v>
          </cell>
          <cell r="HL147">
            <v>607</v>
          </cell>
          <cell r="HM147">
            <v>0</v>
          </cell>
          <cell r="HN147">
            <v>264</v>
          </cell>
          <cell r="HO147">
            <v>0</v>
          </cell>
          <cell r="HP147">
            <v>293</v>
          </cell>
          <cell r="HQ147">
            <v>0</v>
          </cell>
          <cell r="HR147">
            <v>0</v>
          </cell>
          <cell r="HS147">
            <v>18282</v>
          </cell>
          <cell r="HT147">
            <v>211</v>
          </cell>
          <cell r="HU147">
            <v>0</v>
          </cell>
          <cell r="HV147">
            <v>305</v>
          </cell>
          <cell r="HW147">
            <v>18798</v>
          </cell>
          <cell r="HX147">
            <v>372</v>
          </cell>
          <cell r="HY147">
            <v>131</v>
          </cell>
          <cell r="HZ147">
            <v>165</v>
          </cell>
          <cell r="IA147">
            <v>26</v>
          </cell>
          <cell r="IB147">
            <v>12</v>
          </cell>
          <cell r="IC147">
            <v>0</v>
          </cell>
          <cell r="ID147">
            <v>0</v>
          </cell>
          <cell r="IE147">
            <v>15</v>
          </cell>
          <cell r="IF147">
            <v>721</v>
          </cell>
          <cell r="IG147">
            <v>790</v>
          </cell>
          <cell r="IH147">
            <v>817</v>
          </cell>
          <cell r="II147">
            <v>1382</v>
          </cell>
          <cell r="IJ147">
            <v>864</v>
          </cell>
          <cell r="IK147">
            <v>1294</v>
          </cell>
          <cell r="IL147">
            <v>441</v>
          </cell>
          <cell r="IM147">
            <v>210</v>
          </cell>
          <cell r="IN147">
            <v>0</v>
          </cell>
          <cell r="IO147">
            <v>0</v>
          </cell>
          <cell r="IP147">
            <v>439</v>
          </cell>
          <cell r="IQ147">
            <v>0</v>
          </cell>
          <cell r="IR147">
            <v>989</v>
          </cell>
          <cell r="IS147">
            <v>7226</v>
          </cell>
          <cell r="IT147">
            <v>1223</v>
          </cell>
          <cell r="IU147">
            <v>0</v>
          </cell>
          <cell r="IV147">
            <v>210</v>
          </cell>
          <cell r="IW147">
            <v>0</v>
          </cell>
          <cell r="IX147">
            <v>186</v>
          </cell>
          <cell r="IY147">
            <v>8845</v>
          </cell>
          <cell r="IZ147">
            <v>0</v>
          </cell>
          <cell r="JA147">
            <v>134</v>
          </cell>
          <cell r="JB147">
            <v>0</v>
          </cell>
          <cell r="JC147">
            <v>18</v>
          </cell>
          <cell r="JD147">
            <v>21</v>
          </cell>
          <cell r="JE147">
            <v>25</v>
          </cell>
          <cell r="JF147">
            <v>0</v>
          </cell>
          <cell r="JG147">
            <v>3</v>
          </cell>
          <cell r="JH147" t="str">
            <v>Grant Thornton</v>
          </cell>
          <cell r="JI147" t="str">
            <v>RSM Tenon</v>
          </cell>
          <cell r="JJ147">
            <v>-818</v>
          </cell>
          <cell r="JK147">
            <v>4237</v>
          </cell>
          <cell r="JL147">
            <v>0</v>
          </cell>
          <cell r="JM147">
            <v>-4089</v>
          </cell>
          <cell r="JN147">
            <v>0</v>
          </cell>
          <cell r="JO147">
            <v>-670</v>
          </cell>
          <cell r="JP147">
            <v>-11202</v>
          </cell>
          <cell r="JQ147">
            <v>10532</v>
          </cell>
          <cell r="JR147">
            <v>-6598</v>
          </cell>
          <cell r="JS147">
            <v>-1035</v>
          </cell>
          <cell r="JT147">
            <v>730</v>
          </cell>
          <cell r="JU147">
            <v>0</v>
          </cell>
          <cell r="JV147">
            <v>0</v>
          </cell>
          <cell r="JW147">
            <v>0</v>
          </cell>
          <cell r="JX147">
            <v>-210</v>
          </cell>
          <cell r="JY147">
            <v>-4089</v>
          </cell>
          <cell r="JZ147">
            <v>-11202</v>
          </cell>
          <cell r="KA147">
            <v>3031</v>
          </cell>
          <cell r="KB147">
            <v>1840</v>
          </cell>
          <cell r="KC147">
            <v>4871</v>
          </cell>
          <cell r="KD147">
            <v>0</v>
          </cell>
          <cell r="KE147">
            <v>3000</v>
          </cell>
          <cell r="KF147">
            <v>1840</v>
          </cell>
          <cell r="KG147">
            <v>4840</v>
          </cell>
          <cell r="KH147">
            <v>232</v>
          </cell>
          <cell r="KI147">
            <v>361</v>
          </cell>
          <cell r="KJ147">
            <v>213</v>
          </cell>
          <cell r="KK147">
            <v>0</v>
          </cell>
          <cell r="KL147">
            <v>5677</v>
          </cell>
          <cell r="KM147">
            <v>10676</v>
          </cell>
          <cell r="KN147">
            <v>3522.2698779299999</v>
          </cell>
          <cell r="KO147">
            <v>6062</v>
          </cell>
          <cell r="KP147">
            <v>3294.5652173899998</v>
          </cell>
          <cell r="KQ147">
            <v>2063</v>
          </cell>
          <cell r="KR147">
            <v>0</v>
          </cell>
          <cell r="KS147">
            <v>1171</v>
          </cell>
          <cell r="KT147">
            <v>3243.7673130200001</v>
          </cell>
          <cell r="KU147">
            <v>321</v>
          </cell>
          <cell r="KV147">
            <v>1507.04225352</v>
          </cell>
          <cell r="KW147">
            <v>278</v>
          </cell>
          <cell r="KX147">
            <v>57.072469720000001</v>
          </cell>
          <cell r="KY147">
            <v>20571</v>
          </cell>
          <cell r="KZ147">
            <v>3777.9614325100001</v>
          </cell>
          <cell r="LA147">
            <v>1051</v>
          </cell>
          <cell r="LB147">
            <v>4530.1724137900001</v>
          </cell>
          <cell r="LC147">
            <v>4571</v>
          </cell>
          <cell r="LD147">
            <v>26193</v>
          </cell>
          <cell r="LE147">
            <v>4613.8805707199999</v>
          </cell>
          <cell r="LF147">
            <v>11</v>
          </cell>
          <cell r="LG147">
            <v>516.09090908999997</v>
          </cell>
          <cell r="LH147">
            <v>372</v>
          </cell>
          <cell r="LI147">
            <v>15.26075269</v>
          </cell>
          <cell r="LJ147">
            <v>131</v>
          </cell>
          <cell r="LK147">
            <v>43.335877859999997</v>
          </cell>
          <cell r="LL147">
            <v>165</v>
          </cell>
          <cell r="LM147">
            <v>34.406060609999997</v>
          </cell>
          <cell r="LN147">
            <v>26</v>
          </cell>
          <cell r="LO147">
            <v>218.34615385000001</v>
          </cell>
          <cell r="LP147">
            <v>322</v>
          </cell>
          <cell r="LQ147">
            <v>17.630434780000002</v>
          </cell>
          <cell r="LR147">
            <v>705</v>
          </cell>
          <cell r="LS147">
            <v>8.0524822700000005</v>
          </cell>
          <cell r="LT147">
            <v>16</v>
          </cell>
          <cell r="LU147">
            <v>721</v>
          </cell>
          <cell r="LV147">
            <v>7.8737864100000001</v>
          </cell>
          <cell r="LW147">
            <v>947</v>
          </cell>
          <cell r="LX147">
            <v>86090.909090910005</v>
          </cell>
          <cell r="LY147">
            <v>10388</v>
          </cell>
          <cell r="LZ147">
            <v>27924.731182799998</v>
          </cell>
          <cell r="MA147">
            <v>2189</v>
          </cell>
          <cell r="MB147">
            <v>16709.92366412</v>
          </cell>
          <cell r="MC147">
            <v>3594</v>
          </cell>
          <cell r="MD147">
            <v>21781.818181819999</v>
          </cell>
          <cell r="ME147">
            <v>607</v>
          </cell>
          <cell r="MF147">
            <v>23346.153846149999</v>
          </cell>
          <cell r="MG147">
            <v>17725</v>
          </cell>
          <cell r="MH147">
            <v>25141.843971630002</v>
          </cell>
          <cell r="MI147">
            <v>557</v>
          </cell>
          <cell r="MJ147">
            <v>18282</v>
          </cell>
          <cell r="MK147">
            <v>25356.449375870001</v>
          </cell>
          <cell r="ML147">
            <v>792</v>
          </cell>
          <cell r="MM147">
            <v>0.13300000000000001</v>
          </cell>
          <cell r="MN147">
            <v>0.13600000000000001</v>
          </cell>
          <cell r="MO147">
            <v>35803</v>
          </cell>
          <cell r="MP147">
            <v>6.30667606</v>
          </cell>
          <cell r="MQ147">
            <v>1000</v>
          </cell>
          <cell r="MR147">
            <v>1000</v>
          </cell>
          <cell r="MS147">
            <v>701</v>
          </cell>
          <cell r="MT147">
            <v>1.0285306700000001</v>
          </cell>
          <cell r="MU147">
            <v>1181</v>
          </cell>
          <cell r="MV147">
            <v>4.8069432699999997</v>
          </cell>
          <cell r="MW147">
            <v>153</v>
          </cell>
          <cell r="MX147">
            <v>7</v>
          </cell>
          <cell r="MY147">
            <v>0</v>
          </cell>
          <cell r="MZ147" t="str">
            <v>N</v>
          </cell>
          <cell r="NA147">
            <v>0</v>
          </cell>
          <cell r="NB147">
            <v>97</v>
          </cell>
          <cell r="NC147">
            <v>790</v>
          </cell>
          <cell r="ND147">
            <v>139.15800598999999</v>
          </cell>
          <cell r="NE147">
            <v>817</v>
          </cell>
          <cell r="NF147">
            <v>143.91403911</v>
          </cell>
          <cell r="NG147">
            <v>73</v>
          </cell>
          <cell r="NH147">
            <v>101.2482663</v>
          </cell>
          <cell r="NI147">
            <v>323</v>
          </cell>
          <cell r="NJ147">
            <v>-34681.114551079998</v>
          </cell>
          <cell r="NK147">
            <v>48</v>
          </cell>
          <cell r="NL147">
            <v>520.83333332999996</v>
          </cell>
          <cell r="NM147" t="str">
            <v>N</v>
          </cell>
          <cell r="NN147">
            <v>0</v>
          </cell>
          <cell r="NO147">
            <v>0</v>
          </cell>
          <cell r="NP147">
            <v>1.4159663899999999</v>
          </cell>
          <cell r="NQ147">
            <v>4.3814099999999996E-3</v>
          </cell>
          <cell r="NR147">
            <v>0.19969053</v>
          </cell>
          <cell r="NS147">
            <v>70</v>
          </cell>
          <cell r="NT147">
            <v>10</v>
          </cell>
          <cell r="NU147">
            <v>80</v>
          </cell>
          <cell r="NV147">
            <v>160</v>
          </cell>
          <cell r="NW147" t="str">
            <v>Satisfactory</v>
          </cell>
          <cell r="NX147" t="str">
            <v>Not applicable</v>
          </cell>
          <cell r="NY147" t="str">
            <v>Not applicable</v>
          </cell>
          <cell r="NZ147" t="str">
            <v>Satisfactory</v>
          </cell>
          <cell r="OA147">
            <v>13</v>
          </cell>
          <cell r="OB147">
            <v>0.94706884000000002</v>
          </cell>
          <cell r="OC147">
            <v>18798</v>
          </cell>
          <cell r="OD147">
            <v>17803</v>
          </cell>
          <cell r="OE147">
            <v>995</v>
          </cell>
          <cell r="OF147">
            <v>0.81831542999999995</v>
          </cell>
          <cell r="OG147">
            <v>8845</v>
          </cell>
          <cell r="OH147">
            <v>7238</v>
          </cell>
          <cell r="OI147">
            <v>1607</v>
          </cell>
          <cell r="OJ147">
            <v>0.90587129</v>
          </cell>
          <cell r="OK147">
            <v>27643</v>
          </cell>
          <cell r="OL147">
            <v>25041</v>
          </cell>
          <cell r="OM147">
            <v>2602</v>
          </cell>
          <cell r="ON147">
            <v>93</v>
          </cell>
        </row>
        <row r="148">
          <cell r="D148" t="str">
            <v>NWKEN</v>
          </cell>
          <cell r="E148">
            <v>2012</v>
          </cell>
          <cell r="F148">
            <v>28669</v>
          </cell>
          <cell r="G148">
            <v>2156</v>
          </cell>
          <cell r="H148">
            <v>0</v>
          </cell>
          <cell r="I148">
            <v>2487</v>
          </cell>
          <cell r="J148">
            <v>11</v>
          </cell>
          <cell r="K148">
            <v>33323</v>
          </cell>
          <cell r="L148">
            <v>19603</v>
          </cell>
          <cell r="M148">
            <v>8742</v>
          </cell>
          <cell r="N148">
            <v>3800</v>
          </cell>
          <cell r="O148">
            <v>1125</v>
          </cell>
          <cell r="P148">
            <v>33270</v>
          </cell>
          <cell r="Q148">
            <v>53</v>
          </cell>
          <cell r="R148">
            <v>0</v>
          </cell>
          <cell r="S148">
            <v>53</v>
          </cell>
          <cell r="T148">
            <v>0</v>
          </cell>
          <cell r="U148">
            <v>53</v>
          </cell>
          <cell r="V148">
            <v>53</v>
          </cell>
          <cell r="W148">
            <v>143</v>
          </cell>
          <cell r="X148">
            <v>196</v>
          </cell>
          <cell r="Y148">
            <v>53</v>
          </cell>
          <cell r="Z148">
            <v>0</v>
          </cell>
          <cell r="AA148">
            <v>0</v>
          </cell>
          <cell r="AB148">
            <v>0</v>
          </cell>
          <cell r="AC148">
            <v>482</v>
          </cell>
          <cell r="AD148">
            <v>535</v>
          </cell>
          <cell r="AE148">
            <v>3800</v>
          </cell>
          <cell r="AF148">
            <v>-2351</v>
          </cell>
          <cell r="AG148">
            <v>1984</v>
          </cell>
          <cell r="AH148">
            <v>535</v>
          </cell>
          <cell r="AI148">
            <v>357</v>
          </cell>
          <cell r="AJ148">
            <v>0</v>
          </cell>
          <cell r="AK148">
            <v>0</v>
          </cell>
          <cell r="AL148">
            <v>0</v>
          </cell>
          <cell r="AM148">
            <v>0</v>
          </cell>
          <cell r="AN148">
            <v>0</v>
          </cell>
          <cell r="AO148">
            <v>892</v>
          </cell>
          <cell r="AP148">
            <v>93382</v>
          </cell>
          <cell r="AQ148">
            <v>8291</v>
          </cell>
          <cell r="AR148">
            <v>1</v>
          </cell>
          <cell r="AS148">
            <v>4</v>
          </cell>
          <cell r="AT148">
            <v>101678</v>
          </cell>
          <cell r="AU148">
            <v>0</v>
          </cell>
          <cell r="AV148">
            <v>0</v>
          </cell>
          <cell r="AW148">
            <v>34</v>
          </cell>
          <cell r="AX148">
            <v>137</v>
          </cell>
          <cell r="AY148">
            <v>5346</v>
          </cell>
          <cell r="AZ148">
            <v>0</v>
          </cell>
          <cell r="BA148">
            <v>3606</v>
          </cell>
          <cell r="BB148">
            <v>9123</v>
          </cell>
          <cell r="BC148">
            <v>0</v>
          </cell>
          <cell r="BD148">
            <v>5489</v>
          </cell>
          <cell r="BE148">
            <v>62</v>
          </cell>
          <cell r="BF148">
            <v>701</v>
          </cell>
          <cell r="BG148">
            <v>372</v>
          </cell>
          <cell r="BH148">
            <v>2080</v>
          </cell>
          <cell r="BI148">
            <v>0</v>
          </cell>
          <cell r="BJ148">
            <v>363</v>
          </cell>
          <cell r="BK148">
            <v>9067</v>
          </cell>
          <cell r="BL148">
            <v>56</v>
          </cell>
          <cell r="BM148">
            <v>101734</v>
          </cell>
          <cell r="BN148">
            <v>12878</v>
          </cell>
          <cell r="BO148">
            <v>0</v>
          </cell>
          <cell r="BP148">
            <v>62</v>
          </cell>
          <cell r="BQ148">
            <v>12940</v>
          </cell>
          <cell r="BR148">
            <v>26</v>
          </cell>
          <cell r="BS148">
            <v>88768</v>
          </cell>
          <cell r="BT148">
            <v>-9080</v>
          </cell>
          <cell r="BU148">
            <v>79688</v>
          </cell>
          <cell r="BV148">
            <v>74377</v>
          </cell>
          <cell r="BW148">
            <v>3847</v>
          </cell>
          <cell r="BX148">
            <v>95</v>
          </cell>
          <cell r="BY148">
            <v>10449</v>
          </cell>
          <cell r="BZ148">
            <v>-9080</v>
          </cell>
          <cell r="CA148">
            <v>1369</v>
          </cell>
          <cell r="CB148">
            <v>5311</v>
          </cell>
          <cell r="CC148">
            <v>79688</v>
          </cell>
          <cell r="CD148">
            <v>9326</v>
          </cell>
          <cell r="CE148">
            <v>11</v>
          </cell>
          <cell r="CF148">
            <v>-945</v>
          </cell>
          <cell r="CG148">
            <v>-16</v>
          </cell>
          <cell r="CH148">
            <v>-950</v>
          </cell>
          <cell r="CI148">
            <v>0</v>
          </cell>
          <cell r="CJ148">
            <v>-3219</v>
          </cell>
          <cell r="CK148">
            <v>0</v>
          </cell>
          <cell r="CL148">
            <v>2423</v>
          </cell>
          <cell r="CM148">
            <v>-796</v>
          </cell>
          <cell r="CN148">
            <v>0</v>
          </cell>
          <cell r="CO148">
            <v>0</v>
          </cell>
          <cell r="CP148">
            <v>0</v>
          </cell>
          <cell r="CQ148">
            <v>0</v>
          </cell>
          <cell r="CR148">
            <v>0</v>
          </cell>
          <cell r="CS148">
            <v>-4495</v>
          </cell>
          <cell r="CT148">
            <v>-137</v>
          </cell>
          <cell r="CU148">
            <v>-4632</v>
          </cell>
          <cell r="CV148">
            <v>2948</v>
          </cell>
          <cell r="CW148">
            <v>2948</v>
          </cell>
          <cell r="CX148">
            <v>4632</v>
          </cell>
          <cell r="CY148">
            <v>0</v>
          </cell>
          <cell r="CZ148">
            <v>0</v>
          </cell>
          <cell r="DA148">
            <v>7580</v>
          </cell>
          <cell r="DB148">
            <v>-22403</v>
          </cell>
          <cell r="DC148">
            <v>-14823</v>
          </cell>
          <cell r="DD148">
            <v>3606</v>
          </cell>
          <cell r="DE148">
            <v>0</v>
          </cell>
          <cell r="DF148">
            <v>3606</v>
          </cell>
          <cell r="DG148">
            <v>-5551</v>
          </cell>
          <cell r="DH148">
            <v>-12878</v>
          </cell>
          <cell r="DI148">
            <v>-14823</v>
          </cell>
          <cell r="DJ148">
            <v>30972</v>
          </cell>
          <cell r="DK148">
            <v>42.49612553</v>
          </cell>
          <cell r="DL148">
            <v>42.49612553</v>
          </cell>
          <cell r="DM148">
            <v>1.0061762400000001</v>
          </cell>
          <cell r="DN148">
            <v>1.0061762400000001</v>
          </cell>
          <cell r="DO148">
            <v>8.7390772499999994</v>
          </cell>
          <cell r="DP148">
            <v>29.26847403</v>
          </cell>
          <cell r="DQ148">
            <v>1.00242638</v>
          </cell>
          <cell r="DR148">
            <v>0.30111068000000002</v>
          </cell>
          <cell r="DS148">
            <v>0.18058246</v>
          </cell>
          <cell r="DT148">
            <v>3.1028030000000002E-2</v>
          </cell>
          <cell r="DU148">
            <v>0.59502131000000003</v>
          </cell>
          <cell r="DV148">
            <v>1.7478186600000001</v>
          </cell>
          <cell r="DW148">
            <v>0.63607497000000002</v>
          </cell>
          <cell r="DX148">
            <v>0.2076086</v>
          </cell>
          <cell r="DY148">
            <v>53</v>
          </cell>
          <cell r="DZ148">
            <v>1.7112200000000001E-3</v>
          </cell>
          <cell r="EA148">
            <v>535</v>
          </cell>
          <cell r="EB148">
            <v>1.7273670000000001E-2</v>
          </cell>
          <cell r="EC148">
            <v>6.3283000000000002E-3</v>
          </cell>
          <cell r="ED148">
            <v>0.33736924000000001</v>
          </cell>
          <cell r="EE148">
            <v>1984</v>
          </cell>
          <cell r="EF148">
            <v>6.4057859999999994E-2</v>
          </cell>
          <cell r="EG148">
            <v>0.60545008</v>
          </cell>
          <cell r="EH148">
            <v>0.19837272</v>
          </cell>
          <cell r="EI148">
            <v>0</v>
          </cell>
          <cell r="EJ148">
            <v>3.7098020000000002E-2</v>
          </cell>
          <cell r="EK148">
            <v>0.15907916999999999</v>
          </cell>
          <cell r="EL148">
            <v>251</v>
          </cell>
          <cell r="EM148">
            <v>0</v>
          </cell>
          <cell r="EN148">
            <v>9</v>
          </cell>
          <cell r="EO148">
            <v>0.62265917999999998</v>
          </cell>
          <cell r="EP148">
            <v>0.61113264</v>
          </cell>
          <cell r="EQ148">
            <v>0.23718064</v>
          </cell>
          <cell r="ER148">
            <v>18752</v>
          </cell>
          <cell r="ES148">
            <v>5947</v>
          </cell>
          <cell r="ET148">
            <v>0</v>
          </cell>
          <cell r="EU148">
            <v>2351</v>
          </cell>
          <cell r="EV148">
            <v>197</v>
          </cell>
          <cell r="EW148">
            <v>70</v>
          </cell>
          <cell r="EX148">
            <v>1079</v>
          </cell>
          <cell r="EY148">
            <v>0</v>
          </cell>
          <cell r="EZ148">
            <v>0</v>
          </cell>
          <cell r="FA148">
            <v>0</v>
          </cell>
          <cell r="FB148">
            <v>273</v>
          </cell>
          <cell r="FC148">
            <v>28669</v>
          </cell>
          <cell r="FD148">
            <v>646</v>
          </cell>
          <cell r="FE148">
            <v>180</v>
          </cell>
          <cell r="FF148">
            <v>0</v>
          </cell>
          <cell r="FG148">
            <v>0</v>
          </cell>
          <cell r="FH148">
            <v>991</v>
          </cell>
          <cell r="FI148">
            <v>0</v>
          </cell>
          <cell r="FJ148">
            <v>339</v>
          </cell>
          <cell r="FK148">
            <v>0</v>
          </cell>
          <cell r="FL148">
            <v>2156</v>
          </cell>
          <cell r="FM148">
            <v>0</v>
          </cell>
          <cell r="FN148">
            <v>0</v>
          </cell>
          <cell r="FO148">
            <v>0</v>
          </cell>
          <cell r="FP148">
            <v>534</v>
          </cell>
          <cell r="FQ148">
            <v>0</v>
          </cell>
          <cell r="FR148">
            <v>251</v>
          </cell>
          <cell r="FS148">
            <v>0</v>
          </cell>
          <cell r="FT148">
            <v>744</v>
          </cell>
          <cell r="FU148">
            <v>153</v>
          </cell>
          <cell r="FV148">
            <v>805</v>
          </cell>
          <cell r="FW148">
            <v>2487</v>
          </cell>
          <cell r="FX148">
            <v>0</v>
          </cell>
          <cell r="FY148">
            <v>11</v>
          </cell>
          <cell r="FZ148">
            <v>0</v>
          </cell>
          <cell r="GA148">
            <v>11</v>
          </cell>
          <cell r="GB148">
            <v>33323</v>
          </cell>
          <cell r="GC148">
            <v>16288</v>
          </cell>
          <cell r="GD148">
            <v>0</v>
          </cell>
          <cell r="GE148">
            <v>2464</v>
          </cell>
          <cell r="GF148">
            <v>18752</v>
          </cell>
          <cell r="GG148">
            <v>4170</v>
          </cell>
          <cell r="GH148">
            <v>542</v>
          </cell>
          <cell r="GI148">
            <v>3067</v>
          </cell>
          <cell r="GJ148">
            <v>0</v>
          </cell>
          <cell r="GK148">
            <v>4170</v>
          </cell>
          <cell r="GL148">
            <v>1473</v>
          </cell>
          <cell r="GM148">
            <v>304</v>
          </cell>
          <cell r="GN148">
            <v>0</v>
          </cell>
          <cell r="GO148">
            <v>0</v>
          </cell>
          <cell r="GP148">
            <v>0</v>
          </cell>
          <cell r="GQ148">
            <v>5947</v>
          </cell>
          <cell r="GR148">
            <v>0</v>
          </cell>
          <cell r="GS148">
            <v>0</v>
          </cell>
          <cell r="GT148">
            <v>0</v>
          </cell>
          <cell r="GU148">
            <v>23</v>
          </cell>
          <cell r="GV148">
            <v>0</v>
          </cell>
          <cell r="GW148">
            <v>0</v>
          </cell>
          <cell r="GX148">
            <v>0</v>
          </cell>
          <cell r="GY148">
            <v>0</v>
          </cell>
          <cell r="GZ148">
            <v>174</v>
          </cell>
          <cell r="HA148">
            <v>0</v>
          </cell>
          <cell r="HB148">
            <v>0</v>
          </cell>
          <cell r="HC148">
            <v>0</v>
          </cell>
          <cell r="HD148">
            <v>0</v>
          </cell>
          <cell r="HE148">
            <v>0</v>
          </cell>
          <cell r="HF148">
            <v>0</v>
          </cell>
          <cell r="HG148">
            <v>197</v>
          </cell>
          <cell r="HH148">
            <v>9868</v>
          </cell>
          <cell r="HI148">
            <v>1478</v>
          </cell>
          <cell r="HJ148">
            <v>2279</v>
          </cell>
          <cell r="HK148">
            <v>3976</v>
          </cell>
          <cell r="HL148">
            <v>1093</v>
          </cell>
          <cell r="HM148">
            <v>0</v>
          </cell>
          <cell r="HN148">
            <v>0</v>
          </cell>
          <cell r="HO148">
            <v>0</v>
          </cell>
          <cell r="HP148">
            <v>234</v>
          </cell>
          <cell r="HQ148">
            <v>0</v>
          </cell>
          <cell r="HR148">
            <v>0</v>
          </cell>
          <cell r="HS148">
            <v>18928</v>
          </cell>
          <cell r="HT148">
            <v>357</v>
          </cell>
          <cell r="HU148">
            <v>0</v>
          </cell>
          <cell r="HV148">
            <v>318</v>
          </cell>
          <cell r="HW148">
            <v>19603</v>
          </cell>
          <cell r="HX148">
            <v>248</v>
          </cell>
          <cell r="HY148">
            <v>227</v>
          </cell>
          <cell r="HZ148">
            <v>300</v>
          </cell>
          <cell r="IA148">
            <v>0</v>
          </cell>
          <cell r="IB148">
            <v>0</v>
          </cell>
          <cell r="IC148">
            <v>0</v>
          </cell>
          <cell r="ID148">
            <v>0</v>
          </cell>
          <cell r="IE148">
            <v>0</v>
          </cell>
          <cell r="IF148">
            <v>775</v>
          </cell>
          <cell r="IG148">
            <v>1029</v>
          </cell>
          <cell r="IH148">
            <v>333</v>
          </cell>
          <cell r="II148">
            <v>3915</v>
          </cell>
          <cell r="IJ148">
            <v>843</v>
          </cell>
          <cell r="IK148">
            <v>868</v>
          </cell>
          <cell r="IL148">
            <v>0</v>
          </cell>
          <cell r="IM148">
            <v>774</v>
          </cell>
          <cell r="IN148">
            <v>0</v>
          </cell>
          <cell r="IO148">
            <v>0</v>
          </cell>
          <cell r="IP148">
            <v>291</v>
          </cell>
          <cell r="IQ148">
            <v>689</v>
          </cell>
          <cell r="IR148">
            <v>0</v>
          </cell>
          <cell r="IS148">
            <v>8742</v>
          </cell>
          <cell r="IT148">
            <v>3800</v>
          </cell>
          <cell r="IU148">
            <v>16</v>
          </cell>
          <cell r="IV148">
            <v>164</v>
          </cell>
          <cell r="IW148">
            <v>0</v>
          </cell>
          <cell r="IX148">
            <v>945</v>
          </cell>
          <cell r="IY148">
            <v>13667</v>
          </cell>
          <cell r="IZ148">
            <v>0</v>
          </cell>
          <cell r="JA148">
            <v>140</v>
          </cell>
          <cell r="JB148">
            <v>6</v>
          </cell>
          <cell r="JC148">
            <v>22</v>
          </cell>
          <cell r="JD148">
            <v>22</v>
          </cell>
          <cell r="JE148">
            <v>27</v>
          </cell>
          <cell r="JF148">
            <v>54</v>
          </cell>
          <cell r="JG148">
            <v>0</v>
          </cell>
          <cell r="JH148" t="str">
            <v>Buzzacott</v>
          </cell>
          <cell r="JI148" t="str">
            <v>MacIntyre Hudson</v>
          </cell>
          <cell r="JJ148">
            <v>4308</v>
          </cell>
          <cell r="JK148">
            <v>196</v>
          </cell>
          <cell r="JL148">
            <v>0</v>
          </cell>
          <cell r="JM148">
            <v>-3135</v>
          </cell>
          <cell r="JN148">
            <v>0</v>
          </cell>
          <cell r="JO148">
            <v>1369</v>
          </cell>
          <cell r="JP148">
            <v>-9080</v>
          </cell>
          <cell r="JQ148">
            <v>10449</v>
          </cell>
          <cell r="JR148">
            <v>-5463</v>
          </cell>
          <cell r="JS148">
            <v>-979</v>
          </cell>
          <cell r="JT148">
            <v>901</v>
          </cell>
          <cell r="JU148">
            <v>0</v>
          </cell>
          <cell r="JV148">
            <v>-240</v>
          </cell>
          <cell r="JW148">
            <v>0</v>
          </cell>
          <cell r="JX148">
            <v>-164</v>
          </cell>
          <cell r="JY148">
            <v>-3135</v>
          </cell>
          <cell r="JZ148">
            <v>-9080</v>
          </cell>
          <cell r="KA148">
            <v>4623</v>
          </cell>
          <cell r="KB148">
            <v>993</v>
          </cell>
          <cell r="KC148">
            <v>5616</v>
          </cell>
          <cell r="KD148">
            <v>208</v>
          </cell>
          <cell r="KE148">
            <v>4156</v>
          </cell>
          <cell r="KF148">
            <v>0</v>
          </cell>
          <cell r="KG148">
            <v>4156</v>
          </cell>
          <cell r="KH148">
            <v>233</v>
          </cell>
          <cell r="KI148">
            <v>492</v>
          </cell>
          <cell r="KJ148">
            <v>984</v>
          </cell>
          <cell r="KK148">
            <v>21</v>
          </cell>
          <cell r="KL148">
            <v>7325</v>
          </cell>
          <cell r="KM148">
            <v>16288</v>
          </cell>
          <cell r="KN148">
            <v>3523.2532987200002</v>
          </cell>
          <cell r="KO148">
            <v>3628</v>
          </cell>
          <cell r="KP148">
            <v>3653.57502518</v>
          </cell>
          <cell r="KQ148">
            <v>2464</v>
          </cell>
          <cell r="KR148">
            <v>11846.15384615</v>
          </cell>
          <cell r="KS148">
            <v>1473</v>
          </cell>
          <cell r="KT148">
            <v>2993.9024390200002</v>
          </cell>
          <cell r="KU148">
            <v>542</v>
          </cell>
          <cell r="KV148">
            <v>550.81300812999996</v>
          </cell>
          <cell r="KW148">
            <v>501</v>
          </cell>
          <cell r="KX148">
            <v>89.209401709999995</v>
          </cell>
          <cell r="KY148">
            <v>24896</v>
          </cell>
          <cell r="KZ148">
            <v>3510.43429216</v>
          </cell>
          <cell r="LA148">
            <v>1149</v>
          </cell>
          <cell r="LB148">
            <v>4931.3304721000004</v>
          </cell>
          <cell r="LC148">
            <v>7278</v>
          </cell>
          <cell r="LD148">
            <v>33323</v>
          </cell>
          <cell r="LE148">
            <v>4549.2150170599998</v>
          </cell>
          <cell r="LF148">
            <v>9</v>
          </cell>
          <cell r="LG148">
            <v>813.88888888999998</v>
          </cell>
          <cell r="LH148">
            <v>248</v>
          </cell>
          <cell r="LI148">
            <v>29.536290319999999</v>
          </cell>
          <cell r="LJ148">
            <v>68</v>
          </cell>
          <cell r="LK148">
            <v>107.72058824</v>
          </cell>
          <cell r="LL148">
            <v>191</v>
          </cell>
          <cell r="LM148">
            <v>38.350785340000002</v>
          </cell>
          <cell r="LN148">
            <v>32</v>
          </cell>
          <cell r="LO148">
            <v>228.90625</v>
          </cell>
          <cell r="LP148">
            <v>291</v>
          </cell>
          <cell r="LQ148">
            <v>25.171821309999999</v>
          </cell>
          <cell r="LR148">
            <v>548</v>
          </cell>
          <cell r="LS148">
            <v>13.36678832</v>
          </cell>
          <cell r="LT148">
            <v>227</v>
          </cell>
          <cell r="LU148">
            <v>775</v>
          </cell>
          <cell r="LV148">
            <v>9.4516129000000006</v>
          </cell>
          <cell r="LW148">
            <v>879</v>
          </cell>
          <cell r="LX148">
            <v>97666.666666670004</v>
          </cell>
          <cell r="LY148">
            <v>11220</v>
          </cell>
          <cell r="LZ148">
            <v>45241.935483870002</v>
          </cell>
          <cell r="MA148">
            <v>2279</v>
          </cell>
          <cell r="MB148">
            <v>33514.705882349997</v>
          </cell>
          <cell r="MC148">
            <v>3223</v>
          </cell>
          <cell r="MD148">
            <v>16874.345549739999</v>
          </cell>
          <cell r="ME148">
            <v>1093</v>
          </cell>
          <cell r="MF148">
            <v>34156.25</v>
          </cell>
          <cell r="MG148">
            <v>18694</v>
          </cell>
          <cell r="MH148">
            <v>34113.138686129998</v>
          </cell>
          <cell r="MI148">
            <v>234</v>
          </cell>
          <cell r="MJ148">
            <v>18928</v>
          </cell>
          <cell r="MK148">
            <v>24423.225806449998</v>
          </cell>
          <cell r="ML148">
            <v>860</v>
          </cell>
          <cell r="MM148">
            <v>0.156</v>
          </cell>
          <cell r="MN148">
            <v>0.156</v>
          </cell>
          <cell r="MO148">
            <v>43493</v>
          </cell>
          <cell r="MP148">
            <v>5.93761092</v>
          </cell>
          <cell r="MQ148">
            <v>1000</v>
          </cell>
          <cell r="MR148">
            <v>1000</v>
          </cell>
          <cell r="MS148">
            <v>950</v>
          </cell>
          <cell r="MT148">
            <v>0.81578947000000002</v>
          </cell>
          <cell r="MU148">
            <v>1492</v>
          </cell>
          <cell r="MV148">
            <v>4.9095174300000002</v>
          </cell>
          <cell r="MW148">
            <v>83</v>
          </cell>
          <cell r="MX148">
            <v>41</v>
          </cell>
          <cell r="MY148">
            <v>0</v>
          </cell>
          <cell r="MZ148" t="str">
            <v>N</v>
          </cell>
          <cell r="NA148">
            <v>0</v>
          </cell>
          <cell r="NB148">
            <v>-73</v>
          </cell>
          <cell r="NC148">
            <v>1029</v>
          </cell>
          <cell r="ND148">
            <v>140.47781570000001</v>
          </cell>
          <cell r="NE148">
            <v>333</v>
          </cell>
          <cell r="NF148">
            <v>45.460750849999997</v>
          </cell>
          <cell r="NG148">
            <v>262</v>
          </cell>
          <cell r="NH148">
            <v>338.06451613000002</v>
          </cell>
          <cell r="NI148">
            <v>346</v>
          </cell>
          <cell r="NJ148">
            <v>-26242.774566470001</v>
          </cell>
          <cell r="NK148">
            <v>36</v>
          </cell>
          <cell r="NL148">
            <v>750</v>
          </cell>
          <cell r="NM148" t="str">
            <v>N</v>
          </cell>
          <cell r="NN148">
            <v>0</v>
          </cell>
          <cell r="NO148">
            <v>0</v>
          </cell>
          <cell r="NP148">
            <v>1.0061762400000001</v>
          </cell>
          <cell r="NQ148">
            <v>6.4057859999999994E-2</v>
          </cell>
          <cell r="NR148">
            <v>0.2076086</v>
          </cell>
          <cell r="NS148">
            <v>50</v>
          </cell>
          <cell r="NT148">
            <v>70</v>
          </cell>
          <cell r="NU148">
            <v>70</v>
          </cell>
          <cell r="NV148">
            <v>190</v>
          </cell>
          <cell r="NW148" t="str">
            <v>Good</v>
          </cell>
          <cell r="NX148" t="str">
            <v>Not applicable</v>
          </cell>
          <cell r="NY148" t="str">
            <v>Not applicable</v>
          </cell>
          <cell r="NZ148" t="str">
            <v>Good</v>
          </cell>
          <cell r="OA148">
            <v>14</v>
          </cell>
          <cell r="OB148">
            <v>0</v>
          </cell>
          <cell r="OC148">
            <v>19603</v>
          </cell>
          <cell r="OD148">
            <v>0</v>
          </cell>
          <cell r="OE148">
            <v>19603</v>
          </cell>
          <cell r="OF148">
            <v>0</v>
          </cell>
          <cell r="OG148">
            <v>13667</v>
          </cell>
          <cell r="OH148">
            <v>0</v>
          </cell>
          <cell r="OI148">
            <v>13667</v>
          </cell>
          <cell r="OJ148">
            <v>0</v>
          </cell>
          <cell r="OK148">
            <v>33270</v>
          </cell>
          <cell r="OL148">
            <v>0</v>
          </cell>
          <cell r="OM148">
            <v>33270</v>
          </cell>
          <cell r="ON148">
            <v>95</v>
          </cell>
        </row>
        <row r="149">
          <cell r="D149" t="str">
            <v>NAMPT</v>
          </cell>
          <cell r="E149">
            <v>2012</v>
          </cell>
          <cell r="F149">
            <v>28099</v>
          </cell>
          <cell r="G149">
            <v>916</v>
          </cell>
          <cell r="H149">
            <v>0</v>
          </cell>
          <cell r="I149">
            <v>1584</v>
          </cell>
          <cell r="J149">
            <v>29</v>
          </cell>
          <cell r="K149">
            <v>30628</v>
          </cell>
          <cell r="L149">
            <v>17919</v>
          </cell>
          <cell r="M149">
            <v>7839</v>
          </cell>
          <cell r="N149">
            <v>3566</v>
          </cell>
          <cell r="O149">
            <v>1460</v>
          </cell>
          <cell r="P149">
            <v>30784</v>
          </cell>
          <cell r="Q149">
            <v>-156</v>
          </cell>
          <cell r="R149">
            <v>-31</v>
          </cell>
          <cell r="S149">
            <v>-187</v>
          </cell>
          <cell r="T149">
            <v>0</v>
          </cell>
          <cell r="U149">
            <v>-187</v>
          </cell>
          <cell r="V149">
            <v>-187</v>
          </cell>
          <cell r="W149">
            <v>328</v>
          </cell>
          <cell r="X149">
            <v>141</v>
          </cell>
          <cell r="Y149">
            <v>-156</v>
          </cell>
          <cell r="Z149">
            <v>0</v>
          </cell>
          <cell r="AA149">
            <v>0</v>
          </cell>
          <cell r="AB149">
            <v>0</v>
          </cell>
          <cell r="AC149">
            <v>108</v>
          </cell>
          <cell r="AD149">
            <v>-48</v>
          </cell>
          <cell r="AE149">
            <v>3566</v>
          </cell>
          <cell r="AF149">
            <v>-2133</v>
          </cell>
          <cell r="AG149">
            <v>1385</v>
          </cell>
          <cell r="AH149">
            <v>-48</v>
          </cell>
          <cell r="AI149">
            <v>60</v>
          </cell>
          <cell r="AJ149">
            <v>0</v>
          </cell>
          <cell r="AK149">
            <v>0</v>
          </cell>
          <cell r="AL149">
            <v>0</v>
          </cell>
          <cell r="AM149">
            <v>50</v>
          </cell>
          <cell r="AN149">
            <v>1117</v>
          </cell>
          <cell r="AO149">
            <v>1179</v>
          </cell>
          <cell r="AP149">
            <v>64734</v>
          </cell>
          <cell r="AQ149">
            <v>21843</v>
          </cell>
          <cell r="AR149">
            <v>0</v>
          </cell>
          <cell r="AS149">
            <v>0</v>
          </cell>
          <cell r="AT149">
            <v>86577</v>
          </cell>
          <cell r="AU149">
            <v>0</v>
          </cell>
          <cell r="AV149">
            <v>0</v>
          </cell>
          <cell r="AW149">
            <v>0</v>
          </cell>
          <cell r="AX149">
            <v>268</v>
          </cell>
          <cell r="AY149">
            <v>15738</v>
          </cell>
          <cell r="AZ149">
            <v>0</v>
          </cell>
          <cell r="BA149">
            <v>1563</v>
          </cell>
          <cell r="BB149">
            <v>17569</v>
          </cell>
          <cell r="BC149">
            <v>0</v>
          </cell>
          <cell r="BD149">
            <v>18170</v>
          </cell>
          <cell r="BE149">
            <v>0</v>
          </cell>
          <cell r="BF149">
            <v>1714</v>
          </cell>
          <cell r="BG149">
            <v>338</v>
          </cell>
          <cell r="BH149">
            <v>1424</v>
          </cell>
          <cell r="BI149">
            <v>591</v>
          </cell>
          <cell r="BJ149">
            <v>781</v>
          </cell>
          <cell r="BK149">
            <v>23018</v>
          </cell>
          <cell r="BL149">
            <v>-5449</v>
          </cell>
          <cell r="BM149">
            <v>81128</v>
          </cell>
          <cell r="BN149">
            <v>4830</v>
          </cell>
          <cell r="BO149">
            <v>0</v>
          </cell>
          <cell r="BP149">
            <v>0</v>
          </cell>
          <cell r="BQ149">
            <v>4830</v>
          </cell>
          <cell r="BR149">
            <v>83</v>
          </cell>
          <cell r="BS149">
            <v>76215</v>
          </cell>
          <cell r="BT149">
            <v>-7801</v>
          </cell>
          <cell r="BU149">
            <v>68414</v>
          </cell>
          <cell r="BV149">
            <v>63444</v>
          </cell>
          <cell r="BW149">
            <v>4602</v>
          </cell>
          <cell r="BX149">
            <v>0</v>
          </cell>
          <cell r="BY149">
            <v>8169</v>
          </cell>
          <cell r="BZ149">
            <v>-7801</v>
          </cell>
          <cell r="CA149">
            <v>368</v>
          </cell>
          <cell r="CB149">
            <v>4970</v>
          </cell>
          <cell r="CC149">
            <v>68414</v>
          </cell>
          <cell r="CD149">
            <v>2440</v>
          </cell>
          <cell r="CE149">
            <v>29</v>
          </cell>
          <cell r="CF149">
            <v>-1328</v>
          </cell>
          <cell r="CG149">
            <v>0</v>
          </cell>
          <cell r="CH149">
            <v>-1299</v>
          </cell>
          <cell r="CI149">
            <v>0</v>
          </cell>
          <cell r="CJ149">
            <v>-14553</v>
          </cell>
          <cell r="CK149">
            <v>0</v>
          </cell>
          <cell r="CL149">
            <v>14909</v>
          </cell>
          <cell r="CM149">
            <v>356</v>
          </cell>
          <cell r="CN149">
            <v>2500</v>
          </cell>
          <cell r="CO149">
            <v>0</v>
          </cell>
          <cell r="CP149">
            <v>2500</v>
          </cell>
          <cell r="CQ149">
            <v>0</v>
          </cell>
          <cell r="CR149">
            <v>0</v>
          </cell>
          <cell r="CS149">
            <v>-4170</v>
          </cell>
          <cell r="CT149">
            <v>0</v>
          </cell>
          <cell r="CU149">
            <v>-4170</v>
          </cell>
          <cell r="CV149">
            <v>-173</v>
          </cell>
          <cell r="CW149">
            <v>-173</v>
          </cell>
          <cell r="CX149">
            <v>4170</v>
          </cell>
          <cell r="CY149">
            <v>-2500</v>
          </cell>
          <cell r="CZ149">
            <v>0</v>
          </cell>
          <cell r="DA149">
            <v>1497</v>
          </cell>
          <cell r="DB149">
            <v>-22934</v>
          </cell>
          <cell r="DC149">
            <v>-21437</v>
          </cell>
          <cell r="DD149">
            <v>1563</v>
          </cell>
          <cell r="DE149">
            <v>0</v>
          </cell>
          <cell r="DF149">
            <v>1563</v>
          </cell>
          <cell r="DG149">
            <v>-18170</v>
          </cell>
          <cell r="DH149">
            <v>-4830</v>
          </cell>
          <cell r="DI149">
            <v>-21437</v>
          </cell>
          <cell r="DJ149">
            <v>28495</v>
          </cell>
          <cell r="DK149">
            <v>20.020880859999998</v>
          </cell>
          <cell r="DL149">
            <v>20.020880859999998</v>
          </cell>
          <cell r="DM149">
            <v>0.76327221999999995</v>
          </cell>
          <cell r="DN149">
            <v>0.76327221999999995</v>
          </cell>
          <cell r="DO149">
            <v>30.426127529999999</v>
          </cell>
          <cell r="DP149">
            <v>79.807373389999995</v>
          </cell>
          <cell r="DQ149">
            <v>0.76327221999999995</v>
          </cell>
          <cell r="DR149">
            <v>8.5629057729426208E-2</v>
          </cell>
          <cell r="DS149">
            <v>0.19294612999999999</v>
          </cell>
          <cell r="DT149">
            <v>4.6604670000000001E-2</v>
          </cell>
          <cell r="DU149">
            <v>0.80715915000000005</v>
          </cell>
          <cell r="DV149">
            <v>2.8155220999999999</v>
          </cell>
          <cell r="DW149">
            <v>0.73791267000000005</v>
          </cell>
          <cell r="DX149">
            <v>0.30177787</v>
          </cell>
          <cell r="DY149">
            <v>-187</v>
          </cell>
          <cell r="DZ149">
            <v>-6.5625500000000003E-3</v>
          </cell>
          <cell r="EA149">
            <v>-48</v>
          </cell>
          <cell r="EB149">
            <v>-1.68451E-3</v>
          </cell>
          <cell r="EC149">
            <v>4.9482399999999996E-3</v>
          </cell>
          <cell r="ED149">
            <v>0.28668187000000001</v>
          </cell>
          <cell r="EE149">
            <v>1385</v>
          </cell>
          <cell r="EF149">
            <v>4.8605019999999999E-2</v>
          </cell>
          <cell r="EG149">
            <v>0.56276539999999997</v>
          </cell>
          <cell r="EH149">
            <v>0.30865063999999998</v>
          </cell>
          <cell r="EI149">
            <v>0</v>
          </cell>
          <cell r="EJ149">
            <v>2.63555E-2</v>
          </cell>
          <cell r="EK149">
            <v>0.10222845999999999</v>
          </cell>
          <cell r="EL149">
            <v>0</v>
          </cell>
          <cell r="EM149">
            <v>0</v>
          </cell>
          <cell r="EN149">
            <v>-439</v>
          </cell>
          <cell r="EO149">
            <v>0.62968942000000006</v>
          </cell>
          <cell r="EP149">
            <v>0.62758378999999997</v>
          </cell>
          <cell r="EQ149">
            <v>0.14786901999999999</v>
          </cell>
          <cell r="ER149">
            <v>16036</v>
          </cell>
          <cell r="ES149">
            <v>7552</v>
          </cell>
          <cell r="ET149">
            <v>0</v>
          </cell>
          <cell r="EU149">
            <v>2097</v>
          </cell>
          <cell r="EV149">
            <v>1243</v>
          </cell>
          <cell r="EW149">
            <v>0</v>
          </cell>
          <cell r="EX149">
            <v>751</v>
          </cell>
          <cell r="EY149">
            <v>0</v>
          </cell>
          <cell r="EZ149">
            <v>0</v>
          </cell>
          <cell r="FA149">
            <v>172</v>
          </cell>
          <cell r="FB149">
            <v>248</v>
          </cell>
          <cell r="FC149">
            <v>28099</v>
          </cell>
          <cell r="FD149">
            <v>419</v>
          </cell>
          <cell r="FE149">
            <v>0</v>
          </cell>
          <cell r="FF149">
            <v>143</v>
          </cell>
          <cell r="FG149">
            <v>0</v>
          </cell>
          <cell r="FH149">
            <v>292</v>
          </cell>
          <cell r="FI149">
            <v>0</v>
          </cell>
          <cell r="FJ149">
            <v>0</v>
          </cell>
          <cell r="FK149">
            <v>62</v>
          </cell>
          <cell r="FL149">
            <v>916</v>
          </cell>
          <cell r="FM149">
            <v>0</v>
          </cell>
          <cell r="FN149">
            <v>0</v>
          </cell>
          <cell r="FO149">
            <v>0</v>
          </cell>
          <cell r="FP149">
            <v>821</v>
          </cell>
          <cell r="FQ149">
            <v>0</v>
          </cell>
          <cell r="FR149">
            <v>0</v>
          </cell>
          <cell r="FS149">
            <v>36</v>
          </cell>
          <cell r="FT149">
            <v>0</v>
          </cell>
          <cell r="FU149">
            <v>0</v>
          </cell>
          <cell r="FV149">
            <v>727</v>
          </cell>
          <cell r="FW149">
            <v>1584</v>
          </cell>
          <cell r="FX149">
            <v>0</v>
          </cell>
          <cell r="FY149">
            <v>29</v>
          </cell>
          <cell r="FZ149">
            <v>0</v>
          </cell>
          <cell r="GA149">
            <v>29</v>
          </cell>
          <cell r="GB149">
            <v>30628</v>
          </cell>
          <cell r="GC149">
            <v>12580</v>
          </cell>
          <cell r="GD149">
            <v>882</v>
          </cell>
          <cell r="GE149">
            <v>2574</v>
          </cell>
          <cell r="GF149">
            <v>16036</v>
          </cell>
          <cell r="GG149">
            <v>5653</v>
          </cell>
          <cell r="GH149">
            <v>251</v>
          </cell>
          <cell r="GI149">
            <v>5091</v>
          </cell>
          <cell r="GJ149">
            <v>322</v>
          </cell>
          <cell r="GK149">
            <v>5653</v>
          </cell>
          <cell r="GL149">
            <v>802</v>
          </cell>
          <cell r="GM149">
            <v>61</v>
          </cell>
          <cell r="GN149">
            <v>404</v>
          </cell>
          <cell r="GO149">
            <v>235</v>
          </cell>
          <cell r="GP149">
            <v>397</v>
          </cell>
          <cell r="GQ149">
            <v>7552</v>
          </cell>
          <cell r="GR149">
            <v>0</v>
          </cell>
          <cell r="GS149">
            <v>0</v>
          </cell>
          <cell r="GT149">
            <v>0</v>
          </cell>
          <cell r="GU149">
            <v>310</v>
          </cell>
          <cell r="GV149">
            <v>0</v>
          </cell>
          <cell r="GW149">
            <v>0</v>
          </cell>
          <cell r="GX149">
            <v>0</v>
          </cell>
          <cell r="GY149">
            <v>0</v>
          </cell>
          <cell r="GZ149">
            <v>224</v>
          </cell>
          <cell r="HA149">
            <v>685</v>
          </cell>
          <cell r="HB149">
            <v>0</v>
          </cell>
          <cell r="HC149">
            <v>0</v>
          </cell>
          <cell r="HD149">
            <v>0</v>
          </cell>
          <cell r="HE149">
            <v>0</v>
          </cell>
          <cell r="HF149">
            <v>24</v>
          </cell>
          <cell r="HG149">
            <v>1243</v>
          </cell>
          <cell r="HH149">
            <v>8341</v>
          </cell>
          <cell r="HI149">
            <v>50</v>
          </cell>
          <cell r="HJ149">
            <v>5421</v>
          </cell>
          <cell r="HK149">
            <v>2739</v>
          </cell>
          <cell r="HL149">
            <v>630</v>
          </cell>
          <cell r="HM149">
            <v>0</v>
          </cell>
          <cell r="HN149">
            <v>0</v>
          </cell>
          <cell r="HO149">
            <v>0</v>
          </cell>
          <cell r="HP149">
            <v>702</v>
          </cell>
          <cell r="HQ149">
            <v>0</v>
          </cell>
          <cell r="HR149">
            <v>0</v>
          </cell>
          <cell r="HS149">
            <v>17883</v>
          </cell>
          <cell r="HT149">
            <v>60</v>
          </cell>
          <cell r="HU149">
            <v>0</v>
          </cell>
          <cell r="HV149">
            <v>-24</v>
          </cell>
          <cell r="HW149">
            <v>17919</v>
          </cell>
          <cell r="HX149">
            <v>257</v>
          </cell>
          <cell r="HY149">
            <v>221</v>
          </cell>
          <cell r="HZ149">
            <v>95</v>
          </cell>
          <cell r="IA149">
            <v>23</v>
          </cell>
          <cell r="IB149">
            <v>0</v>
          </cell>
          <cell r="IC149">
            <v>0</v>
          </cell>
          <cell r="ID149">
            <v>0</v>
          </cell>
          <cell r="IE149">
            <v>32</v>
          </cell>
          <cell r="IF149">
            <v>628</v>
          </cell>
          <cell r="IG149">
            <v>1054</v>
          </cell>
          <cell r="IH149">
            <v>927</v>
          </cell>
          <cell r="II149">
            <v>1813</v>
          </cell>
          <cell r="IJ149">
            <v>884</v>
          </cell>
          <cell r="IK149">
            <v>1472</v>
          </cell>
          <cell r="IL149">
            <v>354</v>
          </cell>
          <cell r="IM149">
            <v>0</v>
          </cell>
          <cell r="IN149">
            <v>0</v>
          </cell>
          <cell r="IO149">
            <v>0</v>
          </cell>
          <cell r="IP149">
            <v>558</v>
          </cell>
          <cell r="IQ149">
            <v>0</v>
          </cell>
          <cell r="IR149">
            <v>777</v>
          </cell>
          <cell r="IS149">
            <v>7839</v>
          </cell>
          <cell r="IT149">
            <v>3566</v>
          </cell>
          <cell r="IU149">
            <v>0</v>
          </cell>
          <cell r="IV149">
            <v>132</v>
          </cell>
          <cell r="IW149">
            <v>5</v>
          </cell>
          <cell r="IX149">
            <v>1323</v>
          </cell>
          <cell r="IY149">
            <v>12865</v>
          </cell>
          <cell r="IZ149">
            <v>0</v>
          </cell>
          <cell r="JA149">
            <v>134</v>
          </cell>
          <cell r="JB149">
            <v>0</v>
          </cell>
          <cell r="JC149">
            <v>19</v>
          </cell>
          <cell r="JD149">
            <v>22</v>
          </cell>
          <cell r="JE149">
            <v>25</v>
          </cell>
          <cell r="JF149">
            <v>0</v>
          </cell>
          <cell r="JG149">
            <v>0</v>
          </cell>
          <cell r="JH149" t="str">
            <v>Baker Tilly</v>
          </cell>
          <cell r="JI149" t="str">
            <v>RSM Tenon</v>
          </cell>
          <cell r="JJ149">
            <v>2875</v>
          </cell>
          <cell r="JK149">
            <v>141</v>
          </cell>
          <cell r="JL149">
            <v>0</v>
          </cell>
          <cell r="JM149">
            <v>-2648</v>
          </cell>
          <cell r="JN149">
            <v>0</v>
          </cell>
          <cell r="JO149">
            <v>368</v>
          </cell>
          <cell r="JP149">
            <v>-7801</v>
          </cell>
          <cell r="JQ149">
            <v>8169</v>
          </cell>
          <cell r="JR149">
            <v>-5045</v>
          </cell>
          <cell r="JS149">
            <v>-859</v>
          </cell>
          <cell r="JT149">
            <v>883</v>
          </cell>
          <cell r="JU149">
            <v>0</v>
          </cell>
          <cell r="JV149">
            <v>0</v>
          </cell>
          <cell r="JW149">
            <v>850</v>
          </cell>
          <cell r="JX149">
            <v>-982</v>
          </cell>
          <cell r="JY149">
            <v>-2648</v>
          </cell>
          <cell r="JZ149">
            <v>-7801</v>
          </cell>
          <cell r="KA149">
            <v>3961.05</v>
          </cell>
          <cell r="KB149">
            <v>1950.41218155</v>
          </cell>
          <cell r="KC149">
            <v>5911.4621815500004</v>
          </cell>
          <cell r="KD149">
            <v>214</v>
          </cell>
          <cell r="KE149">
            <v>4142</v>
          </cell>
          <cell r="KF149">
            <v>1938.18557833</v>
          </cell>
          <cell r="KG149">
            <v>6080.1855783299998</v>
          </cell>
          <cell r="KH149">
            <v>226</v>
          </cell>
          <cell r="KI149">
            <v>245</v>
          </cell>
          <cell r="KJ149">
            <v>156</v>
          </cell>
          <cell r="KK149">
            <v>29</v>
          </cell>
          <cell r="KL149">
            <v>6538.4621815500004</v>
          </cell>
          <cell r="KM149">
            <v>13462</v>
          </cell>
          <cell r="KN149">
            <v>3398.5938071999999</v>
          </cell>
          <cell r="KO149">
            <v>5637</v>
          </cell>
          <cell r="KP149">
            <v>2890.1583231099999</v>
          </cell>
          <cell r="KQ149">
            <v>2978</v>
          </cell>
          <cell r="KR149">
            <v>13915.887850470001</v>
          </cell>
          <cell r="KS149">
            <v>802</v>
          </cell>
          <cell r="KT149">
            <v>3273.4693877599998</v>
          </cell>
          <cell r="KU149">
            <v>251</v>
          </cell>
          <cell r="KV149">
            <v>1608.9743589699999</v>
          </cell>
          <cell r="KW149">
            <v>1304</v>
          </cell>
          <cell r="KX149">
            <v>220.58840266000001</v>
          </cell>
          <cell r="KY149">
            <v>24434</v>
          </cell>
          <cell r="KZ149">
            <v>3870.7558631299999</v>
          </cell>
          <cell r="LA149">
            <v>751</v>
          </cell>
          <cell r="LB149">
            <v>3323.0088495599998</v>
          </cell>
          <cell r="LC149">
            <v>5443</v>
          </cell>
          <cell r="LD149">
            <v>30628</v>
          </cell>
          <cell r="LE149">
            <v>4684.2818922200004</v>
          </cell>
          <cell r="LF149">
            <v>8.0833333300000003</v>
          </cell>
          <cell r="LG149">
            <v>808.88191936999999</v>
          </cell>
          <cell r="LH149">
            <v>257</v>
          </cell>
          <cell r="LI149">
            <v>25.441487089999999</v>
          </cell>
          <cell r="LJ149">
            <v>220</v>
          </cell>
          <cell r="LK149">
            <v>29.720282640000001</v>
          </cell>
          <cell r="LL149">
            <v>89</v>
          </cell>
          <cell r="LM149">
            <v>73.465867209999999</v>
          </cell>
          <cell r="LN149">
            <v>22</v>
          </cell>
          <cell r="LO149">
            <v>297.20282643000002</v>
          </cell>
          <cell r="LP149">
            <v>331</v>
          </cell>
          <cell r="LQ149">
            <v>19.753662179999999</v>
          </cell>
          <cell r="LR149">
            <v>596.08333332999996</v>
          </cell>
          <cell r="LS149">
            <v>10.96904043</v>
          </cell>
          <cell r="LT149">
            <v>31.916666670000001</v>
          </cell>
          <cell r="LU149">
            <v>628</v>
          </cell>
          <cell r="LV149">
            <v>10.41156398</v>
          </cell>
          <cell r="LW149">
            <v>783</v>
          </cell>
          <cell r="LX149">
            <v>96865.979381440004</v>
          </cell>
          <cell r="LY149">
            <v>8341</v>
          </cell>
          <cell r="LZ149">
            <v>32455.25291829</v>
          </cell>
          <cell r="MA149">
            <v>5260</v>
          </cell>
          <cell r="MB149">
            <v>23909.090909089999</v>
          </cell>
          <cell r="MC149">
            <v>2195</v>
          </cell>
          <cell r="MD149">
            <v>24662.921348309999</v>
          </cell>
          <cell r="ME149">
            <v>552</v>
          </cell>
          <cell r="MF149">
            <v>25090.909090910001</v>
          </cell>
          <cell r="MG149">
            <v>17131</v>
          </cell>
          <cell r="MH149">
            <v>28739.270236259999</v>
          </cell>
          <cell r="MI149">
            <v>752</v>
          </cell>
          <cell r="MJ149">
            <v>17883</v>
          </cell>
          <cell r="MK149">
            <v>28476.114649679999</v>
          </cell>
          <cell r="ML149">
            <v>810</v>
          </cell>
          <cell r="MM149">
            <v>0.19</v>
          </cell>
          <cell r="MN149">
            <v>0.19800000000000001</v>
          </cell>
          <cell r="MO149">
            <v>47502</v>
          </cell>
          <cell r="MP149">
            <v>7.26501105</v>
          </cell>
          <cell r="MQ149">
            <v>1000</v>
          </cell>
          <cell r="MR149">
            <v>1000</v>
          </cell>
          <cell r="MS149">
            <v>1400</v>
          </cell>
          <cell r="MT149">
            <v>0.44857142999999999</v>
          </cell>
          <cell r="MU149">
            <v>2200</v>
          </cell>
          <cell r="MV149">
            <v>2.9720282600000001</v>
          </cell>
          <cell r="MW149">
            <v>533</v>
          </cell>
          <cell r="MX149">
            <v>265</v>
          </cell>
          <cell r="MY149">
            <v>0</v>
          </cell>
          <cell r="MZ149" t="str">
            <v>N</v>
          </cell>
          <cell r="NA149">
            <v>0.67965894999999998</v>
          </cell>
          <cell r="NB149">
            <v>-247</v>
          </cell>
          <cell r="NC149">
            <v>1054</v>
          </cell>
          <cell r="ND149">
            <v>161.19998415000001</v>
          </cell>
          <cell r="NE149">
            <v>927</v>
          </cell>
          <cell r="NF149">
            <v>141.77645663999999</v>
          </cell>
          <cell r="NG149">
            <v>235</v>
          </cell>
          <cell r="NH149">
            <v>374.20382166000002</v>
          </cell>
          <cell r="NI149">
            <v>264</v>
          </cell>
          <cell r="NJ149">
            <v>-29549.242424240001</v>
          </cell>
          <cell r="NK149">
            <v>41</v>
          </cell>
          <cell r="NL149">
            <v>609.75609755999994</v>
          </cell>
          <cell r="NM149" t="str">
            <v>Y</v>
          </cell>
          <cell r="NN149">
            <v>15</v>
          </cell>
          <cell r="NO149">
            <v>23.885350320000001</v>
          </cell>
          <cell r="NP149">
            <v>0.76327221999999995</v>
          </cell>
          <cell r="NQ149">
            <v>4.8605019999999999E-2</v>
          </cell>
          <cell r="NR149">
            <v>0.30177787</v>
          </cell>
          <cell r="NS149">
            <v>30</v>
          </cell>
          <cell r="NT149">
            <v>50</v>
          </cell>
          <cell r="NU149">
            <v>60</v>
          </cell>
          <cell r="NV149">
            <v>140</v>
          </cell>
          <cell r="NW149" t="str">
            <v>Satisfactory</v>
          </cell>
          <cell r="NX149" t="str">
            <v>Satisfactory</v>
          </cell>
          <cell r="NY149" t="str">
            <v>Satisfactory</v>
          </cell>
          <cell r="NZ149" t="str">
            <v>Satisfactory</v>
          </cell>
          <cell r="OA149">
            <v>14.2</v>
          </cell>
          <cell r="OB149">
            <v>95</v>
          </cell>
          <cell r="OC149">
            <v>17919</v>
          </cell>
          <cell r="OD149">
            <v>17103</v>
          </cell>
          <cell r="OE149">
            <v>816</v>
          </cell>
          <cell r="OF149">
            <v>87</v>
          </cell>
          <cell r="OG149">
            <v>12865</v>
          </cell>
          <cell r="OH149">
            <v>11217</v>
          </cell>
          <cell r="OI149">
            <v>1648</v>
          </cell>
          <cell r="OJ149">
            <v>92</v>
          </cell>
          <cell r="OK149">
            <v>30784</v>
          </cell>
          <cell r="OL149">
            <v>28320</v>
          </cell>
          <cell r="OM149">
            <v>2464</v>
          </cell>
          <cell r="ON149">
            <v>82</v>
          </cell>
        </row>
        <row r="150">
          <cell r="D150" t="str">
            <v>NBROK</v>
          </cell>
          <cell r="E150">
            <v>2012</v>
          </cell>
          <cell r="F150">
            <v>20673</v>
          </cell>
          <cell r="G150">
            <v>4150</v>
          </cell>
          <cell r="H150">
            <v>526</v>
          </cell>
          <cell r="I150">
            <v>818</v>
          </cell>
          <cell r="J150">
            <v>206</v>
          </cell>
          <cell r="K150">
            <v>26373</v>
          </cell>
          <cell r="L150">
            <v>14246</v>
          </cell>
          <cell r="M150">
            <v>10258</v>
          </cell>
          <cell r="N150">
            <v>1502</v>
          </cell>
          <cell r="O150">
            <v>153</v>
          </cell>
          <cell r="P150">
            <v>26159</v>
          </cell>
          <cell r="Q150">
            <v>214</v>
          </cell>
          <cell r="R150">
            <v>0</v>
          </cell>
          <cell r="S150">
            <v>214</v>
          </cell>
          <cell r="T150">
            <v>0</v>
          </cell>
          <cell r="U150">
            <v>214</v>
          </cell>
          <cell r="V150">
            <v>214</v>
          </cell>
          <cell r="W150">
            <v>0</v>
          </cell>
          <cell r="X150">
            <v>214</v>
          </cell>
          <cell r="Y150">
            <v>214</v>
          </cell>
          <cell r="Z150">
            <v>0</v>
          </cell>
          <cell r="AA150">
            <v>0</v>
          </cell>
          <cell r="AB150">
            <v>-144</v>
          </cell>
          <cell r="AC150">
            <v>39</v>
          </cell>
          <cell r="AD150">
            <v>109</v>
          </cell>
          <cell r="AE150">
            <v>1502</v>
          </cell>
          <cell r="AF150">
            <v>-265</v>
          </cell>
          <cell r="AG150">
            <v>1346</v>
          </cell>
          <cell r="AH150">
            <v>109</v>
          </cell>
          <cell r="AI150">
            <v>205</v>
          </cell>
          <cell r="AJ150">
            <v>0</v>
          </cell>
          <cell r="AK150">
            <v>0</v>
          </cell>
          <cell r="AL150">
            <v>0</v>
          </cell>
          <cell r="AM150">
            <v>0</v>
          </cell>
          <cell r="AN150">
            <v>0</v>
          </cell>
          <cell r="AO150">
            <v>314</v>
          </cell>
          <cell r="AP150">
            <v>19070</v>
          </cell>
          <cell r="AQ150">
            <v>1142</v>
          </cell>
          <cell r="AR150">
            <v>23</v>
          </cell>
          <cell r="AS150">
            <v>0</v>
          </cell>
          <cell r="AT150">
            <v>20235</v>
          </cell>
          <cell r="AU150">
            <v>0</v>
          </cell>
          <cell r="AV150">
            <v>0</v>
          </cell>
          <cell r="AW150">
            <v>49</v>
          </cell>
          <cell r="AX150">
            <v>228</v>
          </cell>
          <cell r="AY150">
            <v>929</v>
          </cell>
          <cell r="AZ150">
            <v>0</v>
          </cell>
          <cell r="BA150">
            <v>4561</v>
          </cell>
          <cell r="BB150">
            <v>5767</v>
          </cell>
          <cell r="BC150">
            <v>0</v>
          </cell>
          <cell r="BD150">
            <v>358</v>
          </cell>
          <cell r="BE150">
            <v>0</v>
          </cell>
          <cell r="BF150">
            <v>811</v>
          </cell>
          <cell r="BG150">
            <v>418</v>
          </cell>
          <cell r="BH150">
            <v>1092</v>
          </cell>
          <cell r="BI150">
            <v>0</v>
          </cell>
          <cell r="BJ150">
            <v>2108</v>
          </cell>
          <cell r="BK150">
            <v>4787</v>
          </cell>
          <cell r="BL150">
            <v>980</v>
          </cell>
          <cell r="BM150">
            <v>21215</v>
          </cell>
          <cell r="BN150">
            <v>4706</v>
          </cell>
          <cell r="BO150">
            <v>0</v>
          </cell>
          <cell r="BP150">
            <v>0</v>
          </cell>
          <cell r="BQ150">
            <v>4706</v>
          </cell>
          <cell r="BR150">
            <v>0</v>
          </cell>
          <cell r="BS150">
            <v>16509</v>
          </cell>
          <cell r="BT150">
            <v>-2740</v>
          </cell>
          <cell r="BU150">
            <v>13769</v>
          </cell>
          <cell r="BV150">
            <v>1923</v>
          </cell>
          <cell r="BW150">
            <v>9918</v>
          </cell>
          <cell r="BX150">
            <v>62</v>
          </cell>
          <cell r="BY150">
            <v>4606</v>
          </cell>
          <cell r="BZ150">
            <v>-2740</v>
          </cell>
          <cell r="CA150">
            <v>1866</v>
          </cell>
          <cell r="CB150">
            <v>11846</v>
          </cell>
          <cell r="CC150">
            <v>13769</v>
          </cell>
          <cell r="CD150">
            <v>1241</v>
          </cell>
          <cell r="CE150">
            <v>62</v>
          </cell>
          <cell r="CF150">
            <v>-150</v>
          </cell>
          <cell r="CG150">
            <v>-3</v>
          </cell>
          <cell r="CH150">
            <v>-91</v>
          </cell>
          <cell r="CI150">
            <v>0</v>
          </cell>
          <cell r="CJ150">
            <v>-4666</v>
          </cell>
          <cell r="CK150">
            <v>0</v>
          </cell>
          <cell r="CL150">
            <v>1081</v>
          </cell>
          <cell r="CM150">
            <v>-3585</v>
          </cell>
          <cell r="CN150">
            <v>0</v>
          </cell>
          <cell r="CO150">
            <v>0</v>
          </cell>
          <cell r="CP150">
            <v>0</v>
          </cell>
          <cell r="CQ150">
            <v>5240</v>
          </cell>
          <cell r="CR150">
            <v>0</v>
          </cell>
          <cell r="CS150">
            <v>-2293</v>
          </cell>
          <cell r="CT150">
            <v>-197</v>
          </cell>
          <cell r="CU150">
            <v>2750</v>
          </cell>
          <cell r="CV150">
            <v>315</v>
          </cell>
          <cell r="CW150">
            <v>315</v>
          </cell>
          <cell r="CX150">
            <v>2490</v>
          </cell>
          <cell r="CY150">
            <v>0</v>
          </cell>
          <cell r="CZ150">
            <v>-5240</v>
          </cell>
          <cell r="DA150">
            <v>-2435</v>
          </cell>
          <cell r="DB150">
            <v>1932</v>
          </cell>
          <cell r="DC150">
            <v>-503</v>
          </cell>
          <cell r="DD150">
            <v>4561</v>
          </cell>
          <cell r="DE150">
            <v>0</v>
          </cell>
          <cell r="DF150">
            <v>4561</v>
          </cell>
          <cell r="DG150">
            <v>-358</v>
          </cell>
          <cell r="DH150">
            <v>-4706</v>
          </cell>
          <cell r="DI150">
            <v>-503</v>
          </cell>
          <cell r="DJ150">
            <v>25964</v>
          </cell>
          <cell r="DK150">
            <v>64.11820213</v>
          </cell>
          <cell r="DL150">
            <v>64.11820213</v>
          </cell>
          <cell r="DM150">
            <v>1.2047211200000001</v>
          </cell>
          <cell r="DN150">
            <v>1.2047211200000001</v>
          </cell>
          <cell r="DO150">
            <v>15.14743356</v>
          </cell>
          <cell r="DP150">
            <v>28.856989670000001</v>
          </cell>
          <cell r="DQ150">
            <v>1.1944850600000001</v>
          </cell>
          <cell r="DR150">
            <v>4.7796949999999998E-2</v>
          </cell>
          <cell r="DS150">
            <v>0.10179479</v>
          </cell>
          <cell r="DT150">
            <v>5.8927700000000003E-3</v>
          </cell>
          <cell r="DU150">
            <v>0.19503929</v>
          </cell>
          <cell r="DV150">
            <v>1.0848329000000001</v>
          </cell>
          <cell r="DW150">
            <v>0.52034524999999998</v>
          </cell>
          <cell r="DX150">
            <v>0.30674178000000002</v>
          </cell>
          <cell r="DY150">
            <v>214</v>
          </cell>
          <cell r="DZ150">
            <v>8.24218E-3</v>
          </cell>
          <cell r="EA150">
            <v>109</v>
          </cell>
          <cell r="EB150">
            <v>4.1981199999999996E-3</v>
          </cell>
          <cell r="EC150">
            <v>8.24218E-3</v>
          </cell>
          <cell r="ED150">
            <v>0.17739948</v>
          </cell>
          <cell r="EE150">
            <v>1346</v>
          </cell>
          <cell r="EF150">
            <v>5.184101E-2</v>
          </cell>
          <cell r="EG150">
            <v>0.27488059999999997</v>
          </cell>
          <cell r="EH150">
            <v>0.36485132999999997</v>
          </cell>
          <cell r="EI150">
            <v>2.0412899999999999E-3</v>
          </cell>
          <cell r="EJ150">
            <v>0.24433831</v>
          </cell>
          <cell r="EK150">
            <v>0.11388846</v>
          </cell>
          <cell r="EL150">
            <v>108</v>
          </cell>
          <cell r="EM150">
            <v>0</v>
          </cell>
          <cell r="EN150">
            <v>-70</v>
          </cell>
          <cell r="EO150">
            <v>0.54718071000000001</v>
          </cell>
          <cell r="EP150">
            <v>0.53928516000000004</v>
          </cell>
          <cell r="EQ150">
            <v>0.18395199000000001</v>
          </cell>
          <cell r="ER150">
            <v>7137</v>
          </cell>
          <cell r="ES150">
            <v>9311</v>
          </cell>
          <cell r="ET150">
            <v>0</v>
          </cell>
          <cell r="EU150">
            <v>0</v>
          </cell>
          <cell r="EV150">
            <v>162</v>
          </cell>
          <cell r="EW150">
            <v>3463</v>
          </cell>
          <cell r="EX150">
            <v>0</v>
          </cell>
          <cell r="EY150">
            <v>265</v>
          </cell>
          <cell r="EZ150">
            <v>93</v>
          </cell>
          <cell r="FA150">
            <v>242</v>
          </cell>
          <cell r="FB150">
            <v>0</v>
          </cell>
          <cell r="FC150">
            <v>20673</v>
          </cell>
          <cell r="FD150">
            <v>661</v>
          </cell>
          <cell r="FE150">
            <v>0</v>
          </cell>
          <cell r="FF150">
            <v>54</v>
          </cell>
          <cell r="FG150">
            <v>0</v>
          </cell>
          <cell r="FH150">
            <v>437</v>
          </cell>
          <cell r="FI150">
            <v>2788</v>
          </cell>
          <cell r="FJ150">
            <v>119</v>
          </cell>
          <cell r="FK150">
            <v>91</v>
          </cell>
          <cell r="FL150">
            <v>4150</v>
          </cell>
          <cell r="FM150">
            <v>53</v>
          </cell>
          <cell r="FN150">
            <v>473</v>
          </cell>
          <cell r="FO150">
            <v>526</v>
          </cell>
          <cell r="FP150">
            <v>542</v>
          </cell>
          <cell r="FQ150">
            <v>0</v>
          </cell>
          <cell r="FR150">
            <v>108</v>
          </cell>
          <cell r="FS150">
            <v>0</v>
          </cell>
          <cell r="FT150">
            <v>0</v>
          </cell>
          <cell r="FU150">
            <v>0</v>
          </cell>
          <cell r="FV150">
            <v>168</v>
          </cell>
          <cell r="FW150">
            <v>818</v>
          </cell>
          <cell r="FX150">
            <v>0</v>
          </cell>
          <cell r="FY150">
            <v>62</v>
          </cell>
          <cell r="FZ150">
            <v>144</v>
          </cell>
          <cell r="GA150">
            <v>206</v>
          </cell>
          <cell r="GB150">
            <v>26373</v>
          </cell>
          <cell r="GC150">
            <v>6469</v>
          </cell>
          <cell r="GD150">
            <v>0</v>
          </cell>
          <cell r="GE150">
            <v>668</v>
          </cell>
          <cell r="GF150">
            <v>7137</v>
          </cell>
          <cell r="GG150">
            <v>5532</v>
          </cell>
          <cell r="GH150">
            <v>1382</v>
          </cell>
          <cell r="GI150">
            <v>2645</v>
          </cell>
          <cell r="GJ150">
            <v>1315</v>
          </cell>
          <cell r="GK150">
            <v>5532</v>
          </cell>
          <cell r="GL150">
            <v>3082</v>
          </cell>
          <cell r="GM150">
            <v>398</v>
          </cell>
          <cell r="GN150">
            <v>356</v>
          </cell>
          <cell r="GO150">
            <v>0</v>
          </cell>
          <cell r="GP150">
            <v>-57</v>
          </cell>
          <cell r="GQ150">
            <v>9311</v>
          </cell>
          <cell r="GR150">
            <v>0</v>
          </cell>
          <cell r="GS150">
            <v>0</v>
          </cell>
          <cell r="GT150">
            <v>0</v>
          </cell>
          <cell r="GU150">
            <v>0</v>
          </cell>
          <cell r="GV150">
            <v>0</v>
          </cell>
          <cell r="GW150">
            <v>0</v>
          </cell>
          <cell r="GX150">
            <v>0</v>
          </cell>
          <cell r="GY150">
            <v>0</v>
          </cell>
          <cell r="GZ150">
            <v>0</v>
          </cell>
          <cell r="HA150">
            <v>162</v>
          </cell>
          <cell r="HB150">
            <v>0</v>
          </cell>
          <cell r="HC150">
            <v>0</v>
          </cell>
          <cell r="HD150">
            <v>0</v>
          </cell>
          <cell r="HE150">
            <v>0</v>
          </cell>
          <cell r="HF150">
            <v>0</v>
          </cell>
          <cell r="HG150">
            <v>162</v>
          </cell>
          <cell r="HH150">
            <v>7214</v>
          </cell>
          <cell r="HI150">
            <v>222</v>
          </cell>
          <cell r="HJ150">
            <v>3478</v>
          </cell>
          <cell r="HK150">
            <v>2789</v>
          </cell>
          <cell r="HL150">
            <v>62</v>
          </cell>
          <cell r="HM150">
            <v>207</v>
          </cell>
          <cell r="HN150">
            <v>0</v>
          </cell>
          <cell r="HO150">
            <v>0</v>
          </cell>
          <cell r="HP150">
            <v>30</v>
          </cell>
          <cell r="HQ150">
            <v>0</v>
          </cell>
          <cell r="HR150">
            <v>0</v>
          </cell>
          <cell r="HS150">
            <v>14002</v>
          </cell>
          <cell r="HT150">
            <v>205</v>
          </cell>
          <cell r="HU150">
            <v>0</v>
          </cell>
          <cell r="HV150">
            <v>39</v>
          </cell>
          <cell r="HW150">
            <v>14246</v>
          </cell>
          <cell r="HX150">
            <v>197</v>
          </cell>
          <cell r="HY150">
            <v>133</v>
          </cell>
          <cell r="HZ150">
            <v>115</v>
          </cell>
          <cell r="IA150">
            <v>14</v>
          </cell>
          <cell r="IB150">
            <v>0</v>
          </cell>
          <cell r="IC150">
            <v>0</v>
          </cell>
          <cell r="ID150">
            <v>0</v>
          </cell>
          <cell r="IE150">
            <v>0</v>
          </cell>
          <cell r="IF150">
            <v>459</v>
          </cell>
          <cell r="IG150">
            <v>4872</v>
          </cell>
          <cell r="IH150">
            <v>371</v>
          </cell>
          <cell r="II150">
            <v>2023</v>
          </cell>
          <cell r="IJ150">
            <v>785</v>
          </cell>
          <cell r="IK150">
            <v>1235</v>
          </cell>
          <cell r="IL150">
            <v>261</v>
          </cell>
          <cell r="IM150">
            <v>129</v>
          </cell>
          <cell r="IN150">
            <v>0</v>
          </cell>
          <cell r="IO150">
            <v>0</v>
          </cell>
          <cell r="IP150">
            <v>582</v>
          </cell>
          <cell r="IQ150">
            <v>0</v>
          </cell>
          <cell r="IR150">
            <v>0</v>
          </cell>
          <cell r="IS150">
            <v>10258</v>
          </cell>
          <cell r="IT150">
            <v>1502</v>
          </cell>
          <cell r="IU150">
            <v>3</v>
          </cell>
          <cell r="IV150">
            <v>0</v>
          </cell>
          <cell r="IW150">
            <v>0</v>
          </cell>
          <cell r="IX150">
            <v>150</v>
          </cell>
          <cell r="IY150">
            <v>11913</v>
          </cell>
          <cell r="IZ150">
            <v>0</v>
          </cell>
          <cell r="JA150">
            <v>117</v>
          </cell>
          <cell r="JB150">
            <v>0</v>
          </cell>
          <cell r="JC150">
            <v>17</v>
          </cell>
          <cell r="JD150">
            <v>25</v>
          </cell>
          <cell r="JE150">
            <v>30</v>
          </cell>
          <cell r="JF150">
            <v>0</v>
          </cell>
          <cell r="JG150">
            <v>0</v>
          </cell>
          <cell r="JH150" t="str">
            <v>RSM Tenon</v>
          </cell>
          <cell r="JI150" t="str">
            <v>Mazars</v>
          </cell>
          <cell r="JJ150">
            <v>3675</v>
          </cell>
          <cell r="JK150">
            <v>214</v>
          </cell>
          <cell r="JL150">
            <v>272</v>
          </cell>
          <cell r="JM150">
            <v>-2295</v>
          </cell>
          <cell r="JN150">
            <v>0</v>
          </cell>
          <cell r="JO150">
            <v>1866</v>
          </cell>
          <cell r="JP150">
            <v>-2740</v>
          </cell>
          <cell r="JQ150">
            <v>4606</v>
          </cell>
          <cell r="JR150">
            <v>-550</v>
          </cell>
          <cell r="JS150">
            <v>-669</v>
          </cell>
          <cell r="JT150">
            <v>579</v>
          </cell>
          <cell r="JU150">
            <v>63</v>
          </cell>
          <cell r="JV150">
            <v>-12</v>
          </cell>
          <cell r="JW150">
            <v>144</v>
          </cell>
          <cell r="JX150">
            <v>0</v>
          </cell>
          <cell r="JY150">
            <v>-2295</v>
          </cell>
          <cell r="JZ150">
            <v>-2740</v>
          </cell>
          <cell r="KA150">
            <v>1923</v>
          </cell>
          <cell r="KB150">
            <v>1219</v>
          </cell>
          <cell r="KC150">
            <v>3142</v>
          </cell>
          <cell r="KD150">
            <v>246</v>
          </cell>
          <cell r="KE150">
            <v>1878</v>
          </cell>
          <cell r="KF150">
            <v>1219</v>
          </cell>
          <cell r="KG150">
            <v>3097</v>
          </cell>
          <cell r="KH150">
            <v>887</v>
          </cell>
          <cell r="KI150">
            <v>740</v>
          </cell>
          <cell r="KJ150">
            <v>590</v>
          </cell>
          <cell r="KK150">
            <v>33</v>
          </cell>
          <cell r="KL150">
            <v>5359</v>
          </cell>
          <cell r="KM150">
            <v>6469</v>
          </cell>
          <cell r="KN150">
            <v>3364.0145605799999</v>
          </cell>
          <cell r="KO150">
            <v>4150</v>
          </cell>
          <cell r="KP150">
            <v>3404.4298605399999</v>
          </cell>
          <cell r="KQ150">
            <v>1024</v>
          </cell>
          <cell r="KR150">
            <v>4162.6016260200004</v>
          </cell>
          <cell r="KS150">
            <v>3082</v>
          </cell>
          <cell r="KT150">
            <v>4164.8648648600001</v>
          </cell>
          <cell r="KU150">
            <v>1382</v>
          </cell>
          <cell r="KV150">
            <v>2342.3728813600001</v>
          </cell>
          <cell r="KW150">
            <v>560</v>
          </cell>
          <cell r="KX150">
            <v>178.23042648000001</v>
          </cell>
          <cell r="KY150">
            <v>16667</v>
          </cell>
          <cell r="KZ150">
            <v>3726.9677996400001</v>
          </cell>
          <cell r="LA150">
            <v>3463</v>
          </cell>
          <cell r="LB150">
            <v>3904.17136415</v>
          </cell>
          <cell r="LC150">
            <v>6243</v>
          </cell>
          <cell r="LD150">
            <v>26373</v>
          </cell>
          <cell r="LE150">
            <v>4921.2539652900005</v>
          </cell>
          <cell r="LF150">
            <v>14.4</v>
          </cell>
          <cell r="LG150">
            <v>372.15277778000001</v>
          </cell>
          <cell r="LH150">
            <v>190</v>
          </cell>
          <cell r="LI150">
            <v>28.205263160000001</v>
          </cell>
          <cell r="LJ150">
            <v>133</v>
          </cell>
          <cell r="LK150">
            <v>40.29323308</v>
          </cell>
          <cell r="LL150">
            <v>108</v>
          </cell>
          <cell r="LM150">
            <v>49.620370370000003</v>
          </cell>
          <cell r="LN150">
            <v>14</v>
          </cell>
          <cell r="LO150">
            <v>382.78571428999999</v>
          </cell>
          <cell r="LP150">
            <v>255</v>
          </cell>
          <cell r="LQ150">
            <v>21.01568627</v>
          </cell>
          <cell r="LR150">
            <v>459.4</v>
          </cell>
          <cell r="LS150">
            <v>11.6652155</v>
          </cell>
          <cell r="LT150">
            <v>-0.4</v>
          </cell>
          <cell r="LU150">
            <v>459</v>
          </cell>
          <cell r="LV150">
            <v>11.67538126</v>
          </cell>
          <cell r="LW150">
            <v>959</v>
          </cell>
          <cell r="LX150">
            <v>66597.222222220007</v>
          </cell>
          <cell r="LY150">
            <v>6770</v>
          </cell>
          <cell r="LZ150">
            <v>35631.578947369999</v>
          </cell>
          <cell r="MA150">
            <v>3478</v>
          </cell>
          <cell r="MB150">
            <v>26150.375939850001</v>
          </cell>
          <cell r="MC150">
            <v>2222</v>
          </cell>
          <cell r="MD150">
            <v>20574.074074069998</v>
          </cell>
          <cell r="ME150">
            <v>269</v>
          </cell>
          <cell r="MF150">
            <v>19214.285714289999</v>
          </cell>
          <cell r="MG150">
            <v>13698</v>
          </cell>
          <cell r="MH150">
            <v>29817.15280801</v>
          </cell>
          <cell r="MI150">
            <v>304</v>
          </cell>
          <cell r="MJ150">
            <v>14002</v>
          </cell>
          <cell r="MK150">
            <v>30505.44662309</v>
          </cell>
          <cell r="ML150">
            <v>850</v>
          </cell>
          <cell r="MM150">
            <v>0.16</v>
          </cell>
          <cell r="MN150">
            <v>0.16</v>
          </cell>
          <cell r="MO150">
            <v>29875</v>
          </cell>
          <cell r="MP150">
            <v>5.5747340899999998</v>
          </cell>
          <cell r="MQ150">
            <v>1000</v>
          </cell>
          <cell r="MR150">
            <v>1000</v>
          </cell>
          <cell r="MS150">
            <v>274</v>
          </cell>
          <cell r="MT150">
            <v>1.6751824799999999</v>
          </cell>
          <cell r="MU150">
            <v>1615</v>
          </cell>
          <cell r="MV150">
            <v>3.3182662500000002</v>
          </cell>
          <cell r="MW150">
            <v>426</v>
          </cell>
          <cell r="MX150">
            <v>139</v>
          </cell>
          <cell r="MY150">
            <v>28</v>
          </cell>
          <cell r="MZ150" t="str">
            <v>Y</v>
          </cell>
          <cell r="NA150">
            <v>1.03</v>
          </cell>
          <cell r="NB150">
            <v>-14</v>
          </cell>
          <cell r="NC150">
            <v>4872</v>
          </cell>
          <cell r="ND150">
            <v>909.12483671999996</v>
          </cell>
          <cell r="NE150">
            <v>371</v>
          </cell>
          <cell r="NF150">
            <v>69.229333830000002</v>
          </cell>
          <cell r="NG150">
            <v>147</v>
          </cell>
          <cell r="NH150">
            <v>320.26143790999998</v>
          </cell>
          <cell r="NI150">
            <v>300</v>
          </cell>
          <cell r="NJ150">
            <v>-9133.3333333299997</v>
          </cell>
          <cell r="NK150">
            <v>45</v>
          </cell>
          <cell r="NL150">
            <v>666.66666667000004</v>
          </cell>
          <cell r="NM150" t="str">
            <v>N</v>
          </cell>
          <cell r="NN150">
            <v>0</v>
          </cell>
          <cell r="NO150">
            <v>0</v>
          </cell>
          <cell r="NP150">
            <v>1.2047211200000001</v>
          </cell>
          <cell r="NQ150">
            <v>5.184101E-2</v>
          </cell>
          <cell r="NR150">
            <v>0.30674178000000002</v>
          </cell>
          <cell r="NS150">
            <v>60</v>
          </cell>
          <cell r="NT150">
            <v>60</v>
          </cell>
          <cell r="NU150">
            <v>60</v>
          </cell>
          <cell r="NV150">
            <v>180</v>
          </cell>
          <cell r="NW150" t="str">
            <v>Good</v>
          </cell>
          <cell r="NX150" t="str">
            <v>Not applicable</v>
          </cell>
          <cell r="NY150" t="str">
            <v>Good</v>
          </cell>
          <cell r="NZ150" t="str">
            <v>Good</v>
          </cell>
          <cell r="OA150">
            <v>10</v>
          </cell>
          <cell r="OB150">
            <v>0.82998735999999995</v>
          </cell>
          <cell r="OC150">
            <v>14246</v>
          </cell>
          <cell r="OD150">
            <v>11824</v>
          </cell>
          <cell r="OE150">
            <v>2422</v>
          </cell>
          <cell r="OF150">
            <v>0.29522370999999997</v>
          </cell>
          <cell r="OG150">
            <v>11913</v>
          </cell>
          <cell r="OH150">
            <v>3517</v>
          </cell>
          <cell r="OI150">
            <v>8396</v>
          </cell>
          <cell r="OJ150">
            <v>0.58645208000000004</v>
          </cell>
          <cell r="OK150">
            <v>26159</v>
          </cell>
          <cell r="OL150">
            <v>15341</v>
          </cell>
          <cell r="OM150">
            <v>10818</v>
          </cell>
          <cell r="ON150">
            <v>79</v>
          </cell>
        </row>
        <row r="151">
          <cell r="D151" t="str">
            <v>NMBLD</v>
          </cell>
          <cell r="E151">
            <v>2012</v>
          </cell>
          <cell r="F151">
            <v>15401</v>
          </cell>
          <cell r="G151">
            <v>467</v>
          </cell>
          <cell r="H151">
            <v>0</v>
          </cell>
          <cell r="I151">
            <v>1551</v>
          </cell>
          <cell r="J151">
            <v>4</v>
          </cell>
          <cell r="K151">
            <v>17423</v>
          </cell>
          <cell r="L151">
            <v>10226</v>
          </cell>
          <cell r="M151">
            <v>5325</v>
          </cell>
          <cell r="N151">
            <v>873</v>
          </cell>
          <cell r="O151">
            <v>175</v>
          </cell>
          <cell r="P151">
            <v>16599</v>
          </cell>
          <cell r="Q151">
            <v>824</v>
          </cell>
          <cell r="R151">
            <v>0</v>
          </cell>
          <cell r="S151">
            <v>824</v>
          </cell>
          <cell r="T151">
            <v>0</v>
          </cell>
          <cell r="U151">
            <v>824</v>
          </cell>
          <cell r="V151">
            <v>824</v>
          </cell>
          <cell r="W151">
            <v>198</v>
          </cell>
          <cell r="X151">
            <v>1022</v>
          </cell>
          <cell r="Y151">
            <v>824</v>
          </cell>
          <cell r="Z151">
            <v>0</v>
          </cell>
          <cell r="AA151">
            <v>0</v>
          </cell>
          <cell r="AB151">
            <v>0</v>
          </cell>
          <cell r="AC151">
            <v>-10</v>
          </cell>
          <cell r="AD151">
            <v>814</v>
          </cell>
          <cell r="AE151">
            <v>873</v>
          </cell>
          <cell r="AF151">
            <v>-407</v>
          </cell>
          <cell r="AG151">
            <v>1280</v>
          </cell>
          <cell r="AH151">
            <v>814</v>
          </cell>
          <cell r="AI151">
            <v>231</v>
          </cell>
          <cell r="AJ151">
            <v>0</v>
          </cell>
          <cell r="AK151">
            <v>0</v>
          </cell>
          <cell r="AL151">
            <v>0</v>
          </cell>
          <cell r="AM151">
            <v>0</v>
          </cell>
          <cell r="AN151">
            <v>0</v>
          </cell>
          <cell r="AO151">
            <v>1045</v>
          </cell>
          <cell r="AP151">
            <v>12157</v>
          </cell>
          <cell r="AQ151">
            <v>1057</v>
          </cell>
          <cell r="AR151">
            <v>0</v>
          </cell>
          <cell r="AS151">
            <v>161</v>
          </cell>
          <cell r="AT151">
            <v>13375</v>
          </cell>
          <cell r="AU151">
            <v>0</v>
          </cell>
          <cell r="AV151">
            <v>0</v>
          </cell>
          <cell r="AW151">
            <v>124</v>
          </cell>
          <cell r="AX151">
            <v>140</v>
          </cell>
          <cell r="AY151">
            <v>405</v>
          </cell>
          <cell r="AZ151">
            <v>0</v>
          </cell>
          <cell r="BA151">
            <v>1662</v>
          </cell>
          <cell r="BB151">
            <v>2331</v>
          </cell>
          <cell r="BC151">
            <v>163</v>
          </cell>
          <cell r="BD151">
            <v>0</v>
          </cell>
          <cell r="BE151">
            <v>0</v>
          </cell>
          <cell r="BF151">
            <v>265</v>
          </cell>
          <cell r="BG151">
            <v>250</v>
          </cell>
          <cell r="BH151">
            <v>1565</v>
          </cell>
          <cell r="BI151">
            <v>0</v>
          </cell>
          <cell r="BJ151">
            <v>0</v>
          </cell>
          <cell r="BK151">
            <v>2243</v>
          </cell>
          <cell r="BL151">
            <v>88</v>
          </cell>
          <cell r="BM151">
            <v>13463</v>
          </cell>
          <cell r="BN151">
            <v>2564</v>
          </cell>
          <cell r="BO151">
            <v>0</v>
          </cell>
          <cell r="BP151">
            <v>0</v>
          </cell>
          <cell r="BQ151">
            <v>2564</v>
          </cell>
          <cell r="BR151">
            <v>323</v>
          </cell>
          <cell r="BS151">
            <v>10576</v>
          </cell>
          <cell r="BT151">
            <v>-6680</v>
          </cell>
          <cell r="BU151">
            <v>3896</v>
          </cell>
          <cell r="BV151">
            <v>1260</v>
          </cell>
          <cell r="BW151">
            <v>9885</v>
          </cell>
          <cell r="BX151">
            <v>0</v>
          </cell>
          <cell r="BY151">
            <v>-569</v>
          </cell>
          <cell r="BZ151">
            <v>-6680</v>
          </cell>
          <cell r="CA151">
            <v>-7249</v>
          </cell>
          <cell r="CB151">
            <v>2636</v>
          </cell>
          <cell r="CC151">
            <v>3896</v>
          </cell>
          <cell r="CD151">
            <v>1492</v>
          </cell>
          <cell r="CE151">
            <v>4</v>
          </cell>
          <cell r="CF151">
            <v>-105</v>
          </cell>
          <cell r="CG151">
            <v>0</v>
          </cell>
          <cell r="CH151">
            <v>-101</v>
          </cell>
          <cell r="CI151">
            <v>0</v>
          </cell>
          <cell r="CJ151">
            <v>-994</v>
          </cell>
          <cell r="CK151">
            <v>0</v>
          </cell>
          <cell r="CL151">
            <v>107</v>
          </cell>
          <cell r="CM151">
            <v>-887</v>
          </cell>
          <cell r="CN151">
            <v>0</v>
          </cell>
          <cell r="CO151">
            <v>0</v>
          </cell>
          <cell r="CP151">
            <v>0</v>
          </cell>
          <cell r="CQ151">
            <v>0</v>
          </cell>
          <cell r="CR151">
            <v>0</v>
          </cell>
          <cell r="CS151">
            <v>-157</v>
          </cell>
          <cell r="CT151">
            <v>0</v>
          </cell>
          <cell r="CU151">
            <v>-157</v>
          </cell>
          <cell r="CV151">
            <v>347</v>
          </cell>
          <cell r="CW151">
            <v>347</v>
          </cell>
          <cell r="CX151">
            <v>157</v>
          </cell>
          <cell r="CY151">
            <v>0</v>
          </cell>
          <cell r="CZ151">
            <v>0</v>
          </cell>
          <cell r="DA151">
            <v>504</v>
          </cell>
          <cell r="DB151">
            <v>-1569</v>
          </cell>
          <cell r="DC151">
            <v>-1065</v>
          </cell>
          <cell r="DD151">
            <v>1662</v>
          </cell>
          <cell r="DE151">
            <v>-163</v>
          </cell>
          <cell r="DF151">
            <v>1499</v>
          </cell>
          <cell r="DG151">
            <v>0</v>
          </cell>
          <cell r="DH151">
            <v>-2564</v>
          </cell>
          <cell r="DI151">
            <v>-1065</v>
          </cell>
          <cell r="DJ151">
            <v>17016</v>
          </cell>
          <cell r="DK151">
            <v>32.15414904</v>
          </cell>
          <cell r="DL151">
            <v>32.15414904</v>
          </cell>
          <cell r="DM151">
            <v>1.0392331699999999</v>
          </cell>
          <cell r="DN151">
            <v>1.0392331699999999</v>
          </cell>
          <cell r="DO151">
            <v>26.28600823</v>
          </cell>
          <cell r="DP151">
            <v>18.164319249999998</v>
          </cell>
          <cell r="DQ151">
            <v>0.98395007000000001</v>
          </cell>
          <cell r="DR151">
            <v>8.7682179999999998E-2</v>
          </cell>
          <cell r="DS151">
            <v>1.5397269999999999E-2</v>
          </cell>
          <cell r="DT151">
            <v>6.1706599999999997E-3</v>
          </cell>
          <cell r="DU151">
            <v>0.16026093</v>
          </cell>
          <cell r="DV151">
            <v>-4.7926186299999998</v>
          </cell>
          <cell r="DW151">
            <v>1.2636700599999999</v>
          </cell>
          <cell r="DX151">
            <v>0.25784795999999999</v>
          </cell>
          <cell r="DY151">
            <v>824</v>
          </cell>
          <cell r="DZ151">
            <v>4.8425009999999998E-2</v>
          </cell>
          <cell r="EA151">
            <v>814</v>
          </cell>
          <cell r="EB151">
            <v>4.7837329999999997E-2</v>
          </cell>
          <cell r="EC151">
            <v>6.0061120000000003E-2</v>
          </cell>
          <cell r="ED151">
            <v>-3.3439120000000003E-2</v>
          </cell>
          <cell r="EE151">
            <v>1280</v>
          </cell>
          <cell r="EF151">
            <v>7.5223319999999996E-2</v>
          </cell>
          <cell r="EG151">
            <v>0.44499295</v>
          </cell>
          <cell r="EH151">
            <v>0.38692995000000002</v>
          </cell>
          <cell r="EI151">
            <v>-1.88058E-3</v>
          </cell>
          <cell r="EJ151">
            <v>4.6897040000000001E-2</v>
          </cell>
          <cell r="EK151">
            <v>0.12306064999999999</v>
          </cell>
          <cell r="EL151">
            <v>148</v>
          </cell>
          <cell r="EM151">
            <v>-17</v>
          </cell>
          <cell r="EN151">
            <v>-1</v>
          </cell>
          <cell r="EO151">
            <v>0.60566525999999998</v>
          </cell>
          <cell r="EP151">
            <v>0.5920898</v>
          </cell>
          <cell r="EQ151">
            <v>0.11229591999999999</v>
          </cell>
          <cell r="ER151">
            <v>7572</v>
          </cell>
          <cell r="ES151">
            <v>5819</v>
          </cell>
          <cell r="ET151">
            <v>-32</v>
          </cell>
          <cell r="EU151">
            <v>268</v>
          </cell>
          <cell r="EV151">
            <v>765</v>
          </cell>
          <cell r="EW151">
            <v>564</v>
          </cell>
          <cell r="EX151">
            <v>65</v>
          </cell>
          <cell r="EY151">
            <v>0</v>
          </cell>
          <cell r="EZ151">
            <v>0</v>
          </cell>
          <cell r="FA151">
            <v>310</v>
          </cell>
          <cell r="FB151">
            <v>70</v>
          </cell>
          <cell r="FC151">
            <v>15401</v>
          </cell>
          <cell r="FD151">
            <v>0</v>
          </cell>
          <cell r="FE151">
            <v>0</v>
          </cell>
          <cell r="FF151">
            <v>0</v>
          </cell>
          <cell r="FG151">
            <v>0</v>
          </cell>
          <cell r="FH151">
            <v>154</v>
          </cell>
          <cell r="FI151">
            <v>169</v>
          </cell>
          <cell r="FJ151">
            <v>144</v>
          </cell>
          <cell r="FK151">
            <v>0</v>
          </cell>
          <cell r="FL151">
            <v>467</v>
          </cell>
          <cell r="FM151">
            <v>0</v>
          </cell>
          <cell r="FN151">
            <v>0</v>
          </cell>
          <cell r="FO151">
            <v>0</v>
          </cell>
          <cell r="FP151">
            <v>148</v>
          </cell>
          <cell r="FQ151">
            <v>142</v>
          </cell>
          <cell r="FR151">
            <v>699</v>
          </cell>
          <cell r="FS151">
            <v>139</v>
          </cell>
          <cell r="FT151">
            <v>0</v>
          </cell>
          <cell r="FU151">
            <v>17</v>
          </cell>
          <cell r="FV151">
            <v>406</v>
          </cell>
          <cell r="FW151">
            <v>1551</v>
          </cell>
          <cell r="FX151">
            <v>0</v>
          </cell>
          <cell r="FY151">
            <v>4</v>
          </cell>
          <cell r="FZ151">
            <v>0</v>
          </cell>
          <cell r="GA151">
            <v>4</v>
          </cell>
          <cell r="GB151">
            <v>17423</v>
          </cell>
          <cell r="GC151">
            <v>6468</v>
          </cell>
          <cell r="GD151">
            <v>0</v>
          </cell>
          <cell r="GE151">
            <v>1104</v>
          </cell>
          <cell r="GF151">
            <v>7572</v>
          </cell>
          <cell r="GG151">
            <v>4495</v>
          </cell>
          <cell r="GH151">
            <v>662</v>
          </cell>
          <cell r="GI151">
            <v>3499</v>
          </cell>
          <cell r="GJ151">
            <v>334</v>
          </cell>
          <cell r="GK151">
            <v>4495</v>
          </cell>
          <cell r="GL151">
            <v>976</v>
          </cell>
          <cell r="GM151">
            <v>0</v>
          </cell>
          <cell r="GN151">
            <v>348</v>
          </cell>
          <cell r="GO151">
            <v>0</v>
          </cell>
          <cell r="GP151">
            <v>0</v>
          </cell>
          <cell r="GQ151">
            <v>5819</v>
          </cell>
          <cell r="GR151">
            <v>0</v>
          </cell>
          <cell r="GS151">
            <v>0</v>
          </cell>
          <cell r="GT151">
            <v>0</v>
          </cell>
          <cell r="GU151">
            <v>0</v>
          </cell>
          <cell r="GV151">
            <v>0</v>
          </cell>
          <cell r="GW151">
            <v>0</v>
          </cell>
          <cell r="GX151">
            <v>0</v>
          </cell>
          <cell r="GY151">
            <v>0</v>
          </cell>
          <cell r="GZ151">
            <v>65</v>
          </cell>
          <cell r="HA151">
            <v>403</v>
          </cell>
          <cell r="HB151">
            <v>297</v>
          </cell>
          <cell r="HC151">
            <v>0</v>
          </cell>
          <cell r="HD151">
            <v>0</v>
          </cell>
          <cell r="HE151">
            <v>0</v>
          </cell>
          <cell r="HF151">
            <v>0</v>
          </cell>
          <cell r="HG151">
            <v>765</v>
          </cell>
          <cell r="HH151">
            <v>7176</v>
          </cell>
          <cell r="HI151">
            <v>0</v>
          </cell>
          <cell r="HJ151">
            <v>1208</v>
          </cell>
          <cell r="HK151">
            <v>897</v>
          </cell>
          <cell r="HL151">
            <v>251</v>
          </cell>
          <cell r="HM151">
            <v>49</v>
          </cell>
          <cell r="HN151">
            <v>311</v>
          </cell>
          <cell r="HO151">
            <v>25</v>
          </cell>
          <cell r="HP151">
            <v>78</v>
          </cell>
          <cell r="HQ151">
            <v>0</v>
          </cell>
          <cell r="HR151">
            <v>80</v>
          </cell>
          <cell r="HS151">
            <v>10075</v>
          </cell>
          <cell r="HT151">
            <v>231</v>
          </cell>
          <cell r="HU151">
            <v>0</v>
          </cell>
          <cell r="HV151">
            <v>-80</v>
          </cell>
          <cell r="HW151">
            <v>10226</v>
          </cell>
          <cell r="HX151">
            <v>177</v>
          </cell>
          <cell r="HY151">
            <v>65</v>
          </cell>
          <cell r="HZ151">
            <v>54</v>
          </cell>
          <cell r="IA151">
            <v>13</v>
          </cell>
          <cell r="IB151">
            <v>16</v>
          </cell>
          <cell r="IC151">
            <v>1</v>
          </cell>
          <cell r="ID151">
            <v>0</v>
          </cell>
          <cell r="IE151">
            <v>0</v>
          </cell>
          <cell r="IF151">
            <v>326</v>
          </cell>
          <cell r="IG151">
            <v>1147</v>
          </cell>
          <cell r="IH151">
            <v>612</v>
          </cell>
          <cell r="II151">
            <v>967</v>
          </cell>
          <cell r="IJ151">
            <v>572</v>
          </cell>
          <cell r="IK151">
            <v>1092</v>
          </cell>
          <cell r="IL151">
            <v>211</v>
          </cell>
          <cell r="IM151">
            <v>279</v>
          </cell>
          <cell r="IN151">
            <v>240</v>
          </cell>
          <cell r="IO151">
            <v>134</v>
          </cell>
          <cell r="IP151">
            <v>71</v>
          </cell>
          <cell r="IQ151">
            <v>0</v>
          </cell>
          <cell r="IR151">
            <v>0</v>
          </cell>
          <cell r="IS151">
            <v>5325</v>
          </cell>
          <cell r="IT151">
            <v>873</v>
          </cell>
          <cell r="IU151">
            <v>0</v>
          </cell>
          <cell r="IV151">
            <v>70</v>
          </cell>
          <cell r="IW151">
            <v>0</v>
          </cell>
          <cell r="IX151">
            <v>105</v>
          </cell>
          <cell r="IY151">
            <v>6373</v>
          </cell>
          <cell r="IZ151">
            <v>0</v>
          </cell>
          <cell r="JA151">
            <v>79</v>
          </cell>
          <cell r="JB151">
            <v>0</v>
          </cell>
          <cell r="JC151">
            <v>12</v>
          </cell>
          <cell r="JD151">
            <v>29</v>
          </cell>
          <cell r="JE151">
            <v>25</v>
          </cell>
          <cell r="JF151">
            <v>2</v>
          </cell>
          <cell r="JG151">
            <v>0</v>
          </cell>
          <cell r="JH151" t="str">
            <v>Not listed - other</v>
          </cell>
          <cell r="JI151" t="str">
            <v>PricewaterhouseCoopers</v>
          </cell>
          <cell r="JJ151">
            <v>-6101</v>
          </cell>
          <cell r="JK151">
            <v>1022</v>
          </cell>
          <cell r="JL151">
            <v>0</v>
          </cell>
          <cell r="JM151">
            <v>-2170</v>
          </cell>
          <cell r="JN151">
            <v>0</v>
          </cell>
          <cell r="JO151">
            <v>-7249</v>
          </cell>
          <cell r="JP151">
            <v>-6680</v>
          </cell>
          <cell r="JQ151">
            <v>-569</v>
          </cell>
          <cell r="JR151">
            <v>-4520</v>
          </cell>
          <cell r="JS151">
            <v>-460</v>
          </cell>
          <cell r="JT151">
            <v>540</v>
          </cell>
          <cell r="JU151">
            <v>0</v>
          </cell>
          <cell r="JV151">
            <v>0</v>
          </cell>
          <cell r="JW151">
            <v>0</v>
          </cell>
          <cell r="JX151">
            <v>-70</v>
          </cell>
          <cell r="JY151">
            <v>-2170</v>
          </cell>
          <cell r="JZ151">
            <v>-6680</v>
          </cell>
          <cell r="KA151">
            <v>1713</v>
          </cell>
          <cell r="KB151">
            <v>1193</v>
          </cell>
          <cell r="KC151">
            <v>2906</v>
          </cell>
          <cell r="KD151">
            <v>132</v>
          </cell>
          <cell r="KE151">
            <v>1777</v>
          </cell>
          <cell r="KF151">
            <v>0</v>
          </cell>
          <cell r="KG151">
            <v>1777</v>
          </cell>
          <cell r="KH151">
            <v>160</v>
          </cell>
          <cell r="KI151">
            <v>297</v>
          </cell>
          <cell r="KJ151">
            <v>428</v>
          </cell>
          <cell r="KK151">
            <v>4</v>
          </cell>
          <cell r="KL151">
            <v>3791</v>
          </cell>
          <cell r="KM151">
            <v>6468</v>
          </cell>
          <cell r="KN151">
            <v>3775.83187391</v>
          </cell>
          <cell r="KO151">
            <v>3833</v>
          </cell>
          <cell r="KP151">
            <v>3212.9086336999999</v>
          </cell>
          <cell r="KQ151">
            <v>1452</v>
          </cell>
          <cell r="KR151">
            <v>11000</v>
          </cell>
          <cell r="KS151">
            <v>976</v>
          </cell>
          <cell r="KT151">
            <v>3286.1952861999998</v>
          </cell>
          <cell r="KU151">
            <v>662</v>
          </cell>
          <cell r="KV151">
            <v>1546.7289719600001</v>
          </cell>
          <cell r="KW151">
            <v>765</v>
          </cell>
          <cell r="KX151">
            <v>263.24845148000003</v>
          </cell>
          <cell r="KY151">
            <v>14156</v>
          </cell>
          <cell r="KZ151">
            <v>3898.6505095000002</v>
          </cell>
          <cell r="LA151">
            <v>629</v>
          </cell>
          <cell r="LB151">
            <v>3931.25</v>
          </cell>
          <cell r="LC151">
            <v>2638</v>
          </cell>
          <cell r="LD151">
            <v>17423</v>
          </cell>
          <cell r="LE151">
            <v>4595.8849907699996</v>
          </cell>
          <cell r="LF151">
            <v>11</v>
          </cell>
          <cell r="LG151">
            <v>344.63636364000001</v>
          </cell>
          <cell r="LH151">
            <v>177</v>
          </cell>
          <cell r="LI151">
            <v>21.4180791</v>
          </cell>
          <cell r="LJ151">
            <v>65</v>
          </cell>
          <cell r="LK151">
            <v>58.323076919999998</v>
          </cell>
          <cell r="LL151">
            <v>43</v>
          </cell>
          <cell r="LM151">
            <v>88.162790700000002</v>
          </cell>
          <cell r="LN151">
            <v>13</v>
          </cell>
          <cell r="LO151">
            <v>291.61538461999999</v>
          </cell>
          <cell r="LP151">
            <v>121</v>
          </cell>
          <cell r="LQ151">
            <v>31.330578509999999</v>
          </cell>
          <cell r="LR151">
            <v>309</v>
          </cell>
          <cell r="LS151">
            <v>12.268608410000001</v>
          </cell>
          <cell r="LT151">
            <v>17</v>
          </cell>
          <cell r="LU151">
            <v>326</v>
          </cell>
          <cell r="LV151">
            <v>11.628834360000001</v>
          </cell>
          <cell r="LW151">
            <v>617</v>
          </cell>
          <cell r="LX151">
            <v>56090.909090909998</v>
          </cell>
          <cell r="LY151">
            <v>6977</v>
          </cell>
          <cell r="LZ151">
            <v>39418.079096050002</v>
          </cell>
          <cell r="MA151">
            <v>1096</v>
          </cell>
          <cell r="MB151">
            <v>16861.53846154</v>
          </cell>
          <cell r="MC151">
            <v>590</v>
          </cell>
          <cell r="MD151">
            <v>13720.93023256</v>
          </cell>
          <cell r="ME151">
            <v>379</v>
          </cell>
          <cell r="MF151">
            <v>29153.846153850001</v>
          </cell>
          <cell r="MG151">
            <v>9659</v>
          </cell>
          <cell r="MH151">
            <v>31258.899676379999</v>
          </cell>
          <cell r="MI151">
            <v>416</v>
          </cell>
          <cell r="MJ151">
            <v>10075</v>
          </cell>
          <cell r="MK151">
            <v>30904.907975459999</v>
          </cell>
          <cell r="ML151">
            <v>855</v>
          </cell>
          <cell r="MM151">
            <v>0.20100000000000001</v>
          </cell>
          <cell r="MN151">
            <v>0.14299999999999999</v>
          </cell>
          <cell r="MO151">
            <v>30127</v>
          </cell>
          <cell r="MP151">
            <v>7.94697969</v>
          </cell>
          <cell r="MQ151">
            <v>1000</v>
          </cell>
          <cell r="MR151">
            <v>1000</v>
          </cell>
          <cell r="MS151">
            <v>371</v>
          </cell>
          <cell r="MT151">
            <v>0.87870619999999999</v>
          </cell>
          <cell r="MU151">
            <v>1130</v>
          </cell>
          <cell r="MV151">
            <v>3.3548672599999998</v>
          </cell>
          <cell r="MW151">
            <v>66</v>
          </cell>
          <cell r="MX151">
            <v>23</v>
          </cell>
          <cell r="MY151">
            <v>126</v>
          </cell>
          <cell r="MZ151" t="str">
            <v>N</v>
          </cell>
          <cell r="NA151">
            <v>0</v>
          </cell>
          <cell r="NB151">
            <v>0</v>
          </cell>
          <cell r="NC151">
            <v>1147</v>
          </cell>
          <cell r="ND151">
            <v>302.55869164000001</v>
          </cell>
          <cell r="NE151">
            <v>612</v>
          </cell>
          <cell r="NF151">
            <v>161.43497758000001</v>
          </cell>
          <cell r="NG151">
            <v>45</v>
          </cell>
          <cell r="NH151">
            <v>138.03680982</v>
          </cell>
          <cell r="NI151">
            <v>151</v>
          </cell>
          <cell r="NJ151">
            <v>-44238.41059603</v>
          </cell>
          <cell r="NK151">
            <v>50</v>
          </cell>
          <cell r="NL151">
            <v>500</v>
          </cell>
          <cell r="NM151" t="str">
            <v>N</v>
          </cell>
          <cell r="NN151">
            <v>0</v>
          </cell>
          <cell r="NO151">
            <v>0</v>
          </cell>
          <cell r="NP151">
            <v>1.0392331699999999</v>
          </cell>
          <cell r="NQ151">
            <v>7.5223319999999996E-2</v>
          </cell>
          <cell r="NR151">
            <v>0.25784795999999999</v>
          </cell>
          <cell r="NS151">
            <v>50</v>
          </cell>
          <cell r="NT151">
            <v>80</v>
          </cell>
          <cell r="NU151">
            <v>70</v>
          </cell>
          <cell r="NV151">
            <v>200</v>
          </cell>
          <cell r="NW151" t="str">
            <v>Good</v>
          </cell>
          <cell r="NX151" t="str">
            <v>Not applicable</v>
          </cell>
          <cell r="NY151" t="str">
            <v>Good</v>
          </cell>
          <cell r="NZ151" t="str">
            <v>Good</v>
          </cell>
          <cell r="OA151">
            <v>12</v>
          </cell>
          <cell r="OB151">
            <v>0</v>
          </cell>
          <cell r="OC151">
            <v>10226</v>
          </cell>
          <cell r="OD151">
            <v>0</v>
          </cell>
          <cell r="OE151">
            <v>10226</v>
          </cell>
          <cell r="OF151">
            <v>0</v>
          </cell>
          <cell r="OG151">
            <v>6373</v>
          </cell>
          <cell r="OH151">
            <v>0</v>
          </cell>
          <cell r="OI151">
            <v>6373</v>
          </cell>
          <cell r="OJ151">
            <v>0</v>
          </cell>
          <cell r="OK151">
            <v>16599</v>
          </cell>
          <cell r="OL151">
            <v>0</v>
          </cell>
          <cell r="OM151">
            <v>16599</v>
          </cell>
          <cell r="ON151">
            <v>91</v>
          </cell>
        </row>
        <row r="152">
          <cell r="D152" t="str">
            <v>NORRA</v>
          </cell>
          <cell r="E152">
            <v>2012</v>
          </cell>
          <cell r="F152">
            <v>7482</v>
          </cell>
          <cell r="G152">
            <v>144</v>
          </cell>
          <cell r="H152">
            <v>385</v>
          </cell>
          <cell r="I152">
            <v>208</v>
          </cell>
          <cell r="J152">
            <v>5</v>
          </cell>
          <cell r="K152">
            <v>8224</v>
          </cell>
          <cell r="L152">
            <v>4601</v>
          </cell>
          <cell r="M152">
            <v>3313</v>
          </cell>
          <cell r="N152">
            <v>390</v>
          </cell>
          <cell r="O152">
            <v>79</v>
          </cell>
          <cell r="P152">
            <v>8383</v>
          </cell>
          <cell r="Q152">
            <v>-159</v>
          </cell>
          <cell r="R152">
            <v>-498</v>
          </cell>
          <cell r="S152">
            <v>-657</v>
          </cell>
          <cell r="T152">
            <v>0</v>
          </cell>
          <cell r="U152">
            <v>-657</v>
          </cell>
          <cell r="V152">
            <v>-657</v>
          </cell>
          <cell r="W152">
            <v>963</v>
          </cell>
          <cell r="X152">
            <v>306</v>
          </cell>
          <cell r="Y152">
            <v>-159</v>
          </cell>
          <cell r="Z152">
            <v>0</v>
          </cell>
          <cell r="AA152">
            <v>0</v>
          </cell>
          <cell r="AB152">
            <v>0</v>
          </cell>
          <cell r="AC152">
            <v>90</v>
          </cell>
          <cell r="AD152">
            <v>-69</v>
          </cell>
          <cell r="AE152">
            <v>390</v>
          </cell>
          <cell r="AF152">
            <v>-205</v>
          </cell>
          <cell r="AG152">
            <v>116</v>
          </cell>
          <cell r="AH152">
            <v>-69</v>
          </cell>
          <cell r="AI152">
            <v>67</v>
          </cell>
          <cell r="AJ152">
            <v>0</v>
          </cell>
          <cell r="AK152">
            <v>0</v>
          </cell>
          <cell r="AL152">
            <v>0</v>
          </cell>
          <cell r="AM152">
            <v>0</v>
          </cell>
          <cell r="AN152">
            <v>0</v>
          </cell>
          <cell r="AO152">
            <v>-2</v>
          </cell>
          <cell r="AP152">
            <v>4738</v>
          </cell>
          <cell r="AQ152">
            <v>402</v>
          </cell>
          <cell r="AR152">
            <v>0</v>
          </cell>
          <cell r="AS152">
            <v>0</v>
          </cell>
          <cell r="AT152">
            <v>5140</v>
          </cell>
          <cell r="AU152">
            <v>0</v>
          </cell>
          <cell r="AV152">
            <v>0</v>
          </cell>
          <cell r="AW152">
            <v>2</v>
          </cell>
          <cell r="AX152">
            <v>31</v>
          </cell>
          <cell r="AY152">
            <v>88</v>
          </cell>
          <cell r="AZ152">
            <v>0</v>
          </cell>
          <cell r="BA152">
            <v>1266</v>
          </cell>
          <cell r="BB152">
            <v>1387</v>
          </cell>
          <cell r="BC152">
            <v>0</v>
          </cell>
          <cell r="BD152">
            <v>234</v>
          </cell>
          <cell r="BE152">
            <v>9</v>
          </cell>
          <cell r="BF152">
            <v>567</v>
          </cell>
          <cell r="BG152">
            <v>124</v>
          </cell>
          <cell r="BH152">
            <v>68</v>
          </cell>
          <cell r="BI152">
            <v>0</v>
          </cell>
          <cell r="BJ152">
            <v>14</v>
          </cell>
          <cell r="BK152">
            <v>1016</v>
          </cell>
          <cell r="BL152">
            <v>371</v>
          </cell>
          <cell r="BM152">
            <v>5511</v>
          </cell>
          <cell r="BN152">
            <v>756</v>
          </cell>
          <cell r="BO152">
            <v>19</v>
          </cell>
          <cell r="BP152">
            <v>0</v>
          </cell>
          <cell r="BQ152">
            <v>775</v>
          </cell>
          <cell r="BR152">
            <v>67</v>
          </cell>
          <cell r="BS152">
            <v>4669</v>
          </cell>
          <cell r="BT152">
            <v>-2060</v>
          </cell>
          <cell r="BU152">
            <v>2609</v>
          </cell>
          <cell r="BV152">
            <v>2500</v>
          </cell>
          <cell r="BW152">
            <v>362</v>
          </cell>
          <cell r="BX152">
            <v>0</v>
          </cell>
          <cell r="BY152">
            <v>1807</v>
          </cell>
          <cell r="BZ152">
            <v>-2060</v>
          </cell>
          <cell r="CA152">
            <v>-253</v>
          </cell>
          <cell r="CB152">
            <v>109</v>
          </cell>
          <cell r="CC152">
            <v>2609</v>
          </cell>
          <cell r="CD152">
            <v>-287</v>
          </cell>
          <cell r="CE152">
            <v>5</v>
          </cell>
          <cell r="CF152">
            <v>-30</v>
          </cell>
          <cell r="CG152">
            <v>-4</v>
          </cell>
          <cell r="CH152">
            <v>-29</v>
          </cell>
          <cell r="CI152">
            <v>0</v>
          </cell>
          <cell r="CJ152">
            <v>-505</v>
          </cell>
          <cell r="CK152">
            <v>750</v>
          </cell>
          <cell r="CL152">
            <v>365</v>
          </cell>
          <cell r="CM152">
            <v>610</v>
          </cell>
          <cell r="CN152">
            <v>0</v>
          </cell>
          <cell r="CO152">
            <v>0</v>
          </cell>
          <cell r="CP152">
            <v>0</v>
          </cell>
          <cell r="CQ152">
            <v>0</v>
          </cell>
          <cell r="CR152">
            <v>0</v>
          </cell>
          <cell r="CS152">
            <v>-1232</v>
          </cell>
          <cell r="CT152">
            <v>-15</v>
          </cell>
          <cell r="CU152">
            <v>-1247</v>
          </cell>
          <cell r="CV152">
            <v>-953</v>
          </cell>
          <cell r="CW152">
            <v>-953</v>
          </cell>
          <cell r="CX152">
            <v>1247</v>
          </cell>
          <cell r="CY152">
            <v>0</v>
          </cell>
          <cell r="CZ152">
            <v>0</v>
          </cell>
          <cell r="DA152">
            <v>294</v>
          </cell>
          <cell r="DB152">
            <v>-45</v>
          </cell>
          <cell r="DC152">
            <v>249</v>
          </cell>
          <cell r="DD152">
            <v>1266</v>
          </cell>
          <cell r="DE152">
            <v>0</v>
          </cell>
          <cell r="DF152">
            <v>1266</v>
          </cell>
          <cell r="DG152">
            <v>-243</v>
          </cell>
          <cell r="DH152">
            <v>-775</v>
          </cell>
          <cell r="DI152">
            <v>248</v>
          </cell>
          <cell r="DJ152">
            <v>8019</v>
          </cell>
          <cell r="DK152">
            <v>57.624392069999999</v>
          </cell>
          <cell r="DL152">
            <v>57.624392069999999</v>
          </cell>
          <cell r="DM152">
            <v>1.3651574799999999</v>
          </cell>
          <cell r="DN152">
            <v>1.3651574799999999</v>
          </cell>
          <cell r="DO152">
            <v>12.127545550000001</v>
          </cell>
          <cell r="DP152">
            <v>62.467552070000004</v>
          </cell>
          <cell r="DQ152">
            <v>1.3631889800000001</v>
          </cell>
          <cell r="DR152">
            <v>-3.5790000000000002E-2</v>
          </cell>
          <cell r="DS152">
            <v>0.15974559999999999</v>
          </cell>
          <cell r="DT152">
            <v>4.2399300000000003E-3</v>
          </cell>
          <cell r="DU152">
            <v>0.12694849999999999</v>
          </cell>
          <cell r="DV152">
            <v>0.56336469</v>
          </cell>
          <cell r="DW152">
            <v>0.36035398000000002</v>
          </cell>
          <cell r="DX152">
            <v>0.21803384000000001</v>
          </cell>
          <cell r="DY152">
            <v>-657</v>
          </cell>
          <cell r="DZ152">
            <v>-8.1930420000000004E-2</v>
          </cell>
          <cell r="EA152">
            <v>-69</v>
          </cell>
          <cell r="EB152">
            <v>-8.6045600000000007E-3</v>
          </cell>
          <cell r="EC152">
            <v>3.8159369999999998E-2</v>
          </cell>
          <cell r="ED152">
            <v>0.22533982</v>
          </cell>
          <cell r="EE152">
            <v>116</v>
          </cell>
          <cell r="EF152">
            <v>1.446564E-2</v>
          </cell>
          <cell r="EG152">
            <v>0.41813193999999998</v>
          </cell>
          <cell r="EH152">
            <v>0.41626138000000001</v>
          </cell>
          <cell r="EI152">
            <v>4.7262749999999999E-2</v>
          </cell>
          <cell r="EJ152">
            <v>2.444195E-2</v>
          </cell>
          <cell r="EK152">
            <v>9.3901979999999996E-2</v>
          </cell>
          <cell r="EL152">
            <v>0</v>
          </cell>
          <cell r="EM152">
            <v>0</v>
          </cell>
          <cell r="EN152">
            <v>-37</v>
          </cell>
          <cell r="EO152">
            <v>0.56815064000000004</v>
          </cell>
          <cell r="EP152">
            <v>0.55979548999999995</v>
          </cell>
          <cell r="EQ152">
            <v>7.8730759999999997E-2</v>
          </cell>
          <cell r="ER152">
            <v>3353</v>
          </cell>
          <cell r="ES152">
            <v>3280</v>
          </cell>
          <cell r="ET152">
            <v>0</v>
          </cell>
          <cell r="EU152">
            <v>171</v>
          </cell>
          <cell r="EV152">
            <v>58</v>
          </cell>
          <cell r="EW152">
            <v>0</v>
          </cell>
          <cell r="EX152">
            <v>196</v>
          </cell>
          <cell r="EY152">
            <v>34</v>
          </cell>
          <cell r="EZ152">
            <v>0</v>
          </cell>
          <cell r="FA152">
            <v>190</v>
          </cell>
          <cell r="FB152">
            <v>200</v>
          </cell>
          <cell r="FC152">
            <v>7482</v>
          </cell>
          <cell r="FD152">
            <v>93</v>
          </cell>
          <cell r="FE152">
            <v>0</v>
          </cell>
          <cell r="FF152">
            <v>8</v>
          </cell>
          <cell r="FG152">
            <v>0</v>
          </cell>
          <cell r="FH152">
            <v>43</v>
          </cell>
          <cell r="FI152">
            <v>0</v>
          </cell>
          <cell r="FJ152">
            <v>0</v>
          </cell>
          <cell r="FK152">
            <v>0</v>
          </cell>
          <cell r="FL152">
            <v>144</v>
          </cell>
          <cell r="FM152">
            <v>379</v>
          </cell>
          <cell r="FN152">
            <v>6</v>
          </cell>
          <cell r="FO152">
            <v>385</v>
          </cell>
          <cell r="FP152">
            <v>0</v>
          </cell>
          <cell r="FQ152">
            <v>0</v>
          </cell>
          <cell r="FR152">
            <v>0</v>
          </cell>
          <cell r="FS152">
            <v>0</v>
          </cell>
          <cell r="FT152">
            <v>0</v>
          </cell>
          <cell r="FU152">
            <v>0</v>
          </cell>
          <cell r="FV152">
            <v>208</v>
          </cell>
          <cell r="FW152">
            <v>208</v>
          </cell>
          <cell r="FX152">
            <v>0</v>
          </cell>
          <cell r="FY152">
            <v>5</v>
          </cell>
          <cell r="FZ152">
            <v>0</v>
          </cell>
          <cell r="GA152">
            <v>5</v>
          </cell>
          <cell r="GB152">
            <v>8224</v>
          </cell>
          <cell r="GC152">
            <v>2623</v>
          </cell>
          <cell r="GD152">
            <v>0</v>
          </cell>
          <cell r="GE152">
            <v>730</v>
          </cell>
          <cell r="GF152">
            <v>3353</v>
          </cell>
          <cell r="GG152">
            <v>2564</v>
          </cell>
          <cell r="GH152">
            <v>142</v>
          </cell>
          <cell r="GI152">
            <v>2252</v>
          </cell>
          <cell r="GJ152">
            <v>170</v>
          </cell>
          <cell r="GK152">
            <v>2564</v>
          </cell>
          <cell r="GL152">
            <v>238</v>
          </cell>
          <cell r="GM152">
            <v>18</v>
          </cell>
          <cell r="GN152">
            <v>246</v>
          </cell>
          <cell r="GO152">
            <v>0</v>
          </cell>
          <cell r="GP152">
            <v>214</v>
          </cell>
          <cell r="GQ152">
            <v>3280</v>
          </cell>
          <cell r="GR152">
            <v>0</v>
          </cell>
          <cell r="GS152">
            <v>0</v>
          </cell>
          <cell r="GT152">
            <v>0</v>
          </cell>
          <cell r="GU152">
            <v>0</v>
          </cell>
          <cell r="GV152">
            <v>0</v>
          </cell>
          <cell r="GW152">
            <v>0</v>
          </cell>
          <cell r="GX152">
            <v>0</v>
          </cell>
          <cell r="GY152">
            <v>0</v>
          </cell>
          <cell r="GZ152">
            <v>3</v>
          </cell>
          <cell r="HA152">
            <v>19</v>
          </cell>
          <cell r="HB152">
            <v>36</v>
          </cell>
          <cell r="HC152">
            <v>0</v>
          </cell>
          <cell r="HD152">
            <v>0</v>
          </cell>
          <cell r="HE152">
            <v>0</v>
          </cell>
          <cell r="HF152">
            <v>0</v>
          </cell>
          <cell r="HG152">
            <v>58</v>
          </cell>
          <cell r="HH152">
            <v>2597</v>
          </cell>
          <cell r="HI152">
            <v>0</v>
          </cell>
          <cell r="HJ152">
            <v>1364</v>
          </cell>
          <cell r="HK152">
            <v>370</v>
          </cell>
          <cell r="HL152">
            <v>29</v>
          </cell>
          <cell r="HM152">
            <v>85</v>
          </cell>
          <cell r="HN152">
            <v>0</v>
          </cell>
          <cell r="HO152">
            <v>0</v>
          </cell>
          <cell r="HP152">
            <v>0</v>
          </cell>
          <cell r="HQ152">
            <v>0</v>
          </cell>
          <cell r="HR152">
            <v>44</v>
          </cell>
          <cell r="HS152">
            <v>4489</v>
          </cell>
          <cell r="HT152">
            <v>67</v>
          </cell>
          <cell r="HU152">
            <v>0</v>
          </cell>
          <cell r="HV152">
            <v>45</v>
          </cell>
          <cell r="HW152">
            <v>4601</v>
          </cell>
          <cell r="HX152">
            <v>86</v>
          </cell>
          <cell r="HY152">
            <v>61</v>
          </cell>
          <cell r="HZ152">
            <v>14</v>
          </cell>
          <cell r="IA152">
            <v>4</v>
          </cell>
          <cell r="IB152">
            <v>0</v>
          </cell>
          <cell r="IC152">
            <v>0</v>
          </cell>
          <cell r="ID152">
            <v>0</v>
          </cell>
          <cell r="IE152">
            <v>0</v>
          </cell>
          <cell r="IF152">
            <v>165</v>
          </cell>
          <cell r="IG152">
            <v>512</v>
          </cell>
          <cell r="IH152">
            <v>492</v>
          </cell>
          <cell r="II152">
            <v>290</v>
          </cell>
          <cell r="IJ152">
            <v>152</v>
          </cell>
          <cell r="IK152">
            <v>310</v>
          </cell>
          <cell r="IL152">
            <v>30</v>
          </cell>
          <cell r="IM152">
            <v>136</v>
          </cell>
          <cell r="IN152">
            <v>0</v>
          </cell>
          <cell r="IO152">
            <v>0</v>
          </cell>
          <cell r="IP152">
            <v>37</v>
          </cell>
          <cell r="IQ152">
            <v>1354</v>
          </cell>
          <cell r="IR152">
            <v>0</v>
          </cell>
          <cell r="IS152">
            <v>3313</v>
          </cell>
          <cell r="IT152">
            <v>390</v>
          </cell>
          <cell r="IU152">
            <v>4</v>
          </cell>
          <cell r="IV152">
            <v>45</v>
          </cell>
          <cell r="IW152">
            <v>0</v>
          </cell>
          <cell r="IX152">
            <v>30</v>
          </cell>
          <cell r="IY152">
            <v>3782</v>
          </cell>
          <cell r="IZ152">
            <v>0</v>
          </cell>
          <cell r="JA152">
            <v>84</v>
          </cell>
          <cell r="JB152">
            <v>4</v>
          </cell>
          <cell r="JC152">
            <v>12</v>
          </cell>
          <cell r="JD152">
            <v>10</v>
          </cell>
          <cell r="JE152">
            <v>11</v>
          </cell>
          <cell r="JF152">
            <v>0</v>
          </cell>
          <cell r="JG152">
            <v>0</v>
          </cell>
          <cell r="JH152" t="str">
            <v>Moore Stephens</v>
          </cell>
          <cell r="JI152" t="str">
            <v>RSM Tenon</v>
          </cell>
          <cell r="JJ152">
            <v>-113</v>
          </cell>
          <cell r="JK152">
            <v>306</v>
          </cell>
          <cell r="JL152">
            <v>0</v>
          </cell>
          <cell r="JM152">
            <v>-446</v>
          </cell>
          <cell r="JN152">
            <v>0</v>
          </cell>
          <cell r="JO152">
            <v>-253</v>
          </cell>
          <cell r="JP152">
            <v>-2060</v>
          </cell>
          <cell r="JQ152">
            <v>1807</v>
          </cell>
          <cell r="JR152">
            <v>-1524</v>
          </cell>
          <cell r="JS152">
            <v>-228</v>
          </cell>
          <cell r="JT152">
            <v>202</v>
          </cell>
          <cell r="JU152">
            <v>0</v>
          </cell>
          <cell r="JV152">
            <v>-19</v>
          </cell>
          <cell r="JW152">
            <v>0</v>
          </cell>
          <cell r="JX152">
            <v>-45</v>
          </cell>
          <cell r="JY152">
            <v>-446</v>
          </cell>
          <cell r="JZ152">
            <v>-2060</v>
          </cell>
          <cell r="KA152">
            <v>682</v>
          </cell>
          <cell r="KB152">
            <v>926</v>
          </cell>
          <cell r="KC152">
            <v>1608</v>
          </cell>
          <cell r="KD152">
            <v>150</v>
          </cell>
          <cell r="KE152">
            <v>712</v>
          </cell>
          <cell r="KF152">
            <v>0</v>
          </cell>
          <cell r="KG152">
            <v>712</v>
          </cell>
          <cell r="KH152">
            <v>50</v>
          </cell>
          <cell r="KI152">
            <v>80</v>
          </cell>
          <cell r="KJ152">
            <v>64</v>
          </cell>
          <cell r="KK152">
            <v>0</v>
          </cell>
          <cell r="KL152">
            <v>1802</v>
          </cell>
          <cell r="KM152">
            <v>2623</v>
          </cell>
          <cell r="KN152">
            <v>3846.0410557199998</v>
          </cell>
          <cell r="KO152">
            <v>2422</v>
          </cell>
          <cell r="KP152">
            <v>2615.5507559399998</v>
          </cell>
          <cell r="KQ152">
            <v>976</v>
          </cell>
          <cell r="KR152">
            <v>6506.6666666700003</v>
          </cell>
          <cell r="KS152">
            <v>238</v>
          </cell>
          <cell r="KT152">
            <v>2975</v>
          </cell>
          <cell r="KU152">
            <v>142</v>
          </cell>
          <cell r="KV152">
            <v>2218.75</v>
          </cell>
          <cell r="KW152">
            <v>76</v>
          </cell>
          <cell r="KX152">
            <v>47.263681589999997</v>
          </cell>
          <cell r="KY152">
            <v>6477</v>
          </cell>
          <cell r="KZ152">
            <v>3696.9178082200001</v>
          </cell>
          <cell r="LA152">
            <v>196</v>
          </cell>
          <cell r="LB152">
            <v>3920</v>
          </cell>
          <cell r="LC152">
            <v>1551</v>
          </cell>
          <cell r="LD152">
            <v>8224</v>
          </cell>
          <cell r="LE152">
            <v>4563.8179800199996</v>
          </cell>
          <cell r="LF152">
            <v>6</v>
          </cell>
          <cell r="LG152">
            <v>300.33333333000002</v>
          </cell>
          <cell r="LH152">
            <v>82</v>
          </cell>
          <cell r="LI152">
            <v>21.975609760000001</v>
          </cell>
          <cell r="LJ152">
            <v>60</v>
          </cell>
          <cell r="LK152">
            <v>30.033333330000001</v>
          </cell>
          <cell r="LL152">
            <v>13</v>
          </cell>
          <cell r="LM152">
            <v>138.61538461999999</v>
          </cell>
          <cell r="LN152">
            <v>4</v>
          </cell>
          <cell r="LO152">
            <v>450.5</v>
          </cell>
          <cell r="LP152">
            <v>77</v>
          </cell>
          <cell r="LQ152">
            <v>23.402597400000001</v>
          </cell>
          <cell r="LR152">
            <v>165</v>
          </cell>
          <cell r="LS152">
            <v>10.92121212</v>
          </cell>
          <cell r="LT152">
            <v>0</v>
          </cell>
          <cell r="LU152">
            <v>165</v>
          </cell>
          <cell r="LV152">
            <v>10.92121212</v>
          </cell>
          <cell r="LW152">
            <v>437</v>
          </cell>
          <cell r="LX152">
            <v>72833.333333329996</v>
          </cell>
          <cell r="LY152">
            <v>2256</v>
          </cell>
          <cell r="LZ152">
            <v>27512.195121950001</v>
          </cell>
          <cell r="MA152">
            <v>1305</v>
          </cell>
          <cell r="MB152">
            <v>21750</v>
          </cell>
          <cell r="MC152">
            <v>333</v>
          </cell>
          <cell r="MD152">
            <v>25615.38461538</v>
          </cell>
          <cell r="ME152">
            <v>114</v>
          </cell>
          <cell r="MF152">
            <v>28500</v>
          </cell>
          <cell r="MG152">
            <v>4445</v>
          </cell>
          <cell r="MH152">
            <v>26939.39393939</v>
          </cell>
          <cell r="MI152">
            <v>44</v>
          </cell>
          <cell r="MJ152">
            <v>4489</v>
          </cell>
          <cell r="MK152">
            <v>27206.06060606</v>
          </cell>
          <cell r="ML152">
            <v>864</v>
          </cell>
          <cell r="MM152">
            <v>0.123</v>
          </cell>
          <cell r="MN152">
            <v>0.123</v>
          </cell>
          <cell r="MO152">
            <v>10324</v>
          </cell>
          <cell r="MP152">
            <v>5.7291897900000004</v>
          </cell>
          <cell r="MQ152">
            <v>500</v>
          </cell>
          <cell r="MR152">
            <v>500</v>
          </cell>
          <cell r="MS152">
            <v>225</v>
          </cell>
          <cell r="MT152">
            <v>0.73333333000000001</v>
          </cell>
          <cell r="MU152">
            <v>440</v>
          </cell>
          <cell r="MV152">
            <v>4.0954545500000004</v>
          </cell>
          <cell r="MW152">
            <v>27</v>
          </cell>
          <cell r="MX152">
            <v>99</v>
          </cell>
          <cell r="MY152">
            <v>0</v>
          </cell>
          <cell r="MZ152" t="str">
            <v>Y</v>
          </cell>
          <cell r="NA152">
            <v>0</v>
          </cell>
          <cell r="NB152">
            <v>-33</v>
          </cell>
          <cell r="NC152">
            <v>512</v>
          </cell>
          <cell r="ND152">
            <v>284.12874584000002</v>
          </cell>
          <cell r="NE152">
            <v>492</v>
          </cell>
          <cell r="NF152">
            <v>273.02996669999999</v>
          </cell>
          <cell r="NG152">
            <v>25</v>
          </cell>
          <cell r="NH152">
            <v>151.51515151999999</v>
          </cell>
          <cell r="NI152">
            <v>79</v>
          </cell>
          <cell r="NJ152">
            <v>-26075.949367090001</v>
          </cell>
          <cell r="NK152">
            <v>24</v>
          </cell>
          <cell r="NL152">
            <v>458.33333333000002</v>
          </cell>
          <cell r="NM152" t="str">
            <v>Y</v>
          </cell>
          <cell r="NN152">
            <v>7</v>
          </cell>
          <cell r="NO152">
            <v>42.424242419999999</v>
          </cell>
          <cell r="NP152">
            <v>1.3651574799999999</v>
          </cell>
          <cell r="NQ152">
            <v>1.446564E-2</v>
          </cell>
          <cell r="NR152">
            <v>0.21803384000000001</v>
          </cell>
          <cell r="NS152">
            <v>60</v>
          </cell>
          <cell r="NT152">
            <v>20</v>
          </cell>
          <cell r="NU152">
            <v>70</v>
          </cell>
          <cell r="NV152">
            <v>150</v>
          </cell>
          <cell r="NW152" t="str">
            <v>Satisfactory</v>
          </cell>
          <cell r="NX152" t="str">
            <v>Not applicable</v>
          </cell>
          <cell r="NY152" t="str">
            <v>Not applicable</v>
          </cell>
          <cell r="NZ152" t="str">
            <v>Satisfactory</v>
          </cell>
          <cell r="OA152">
            <v>0</v>
          </cell>
          <cell r="OB152">
            <v>0</v>
          </cell>
          <cell r="OC152">
            <v>4601</v>
          </cell>
          <cell r="OD152">
            <v>0</v>
          </cell>
          <cell r="OE152">
            <v>4601</v>
          </cell>
          <cell r="OF152">
            <v>0</v>
          </cell>
          <cell r="OG152">
            <v>3782</v>
          </cell>
          <cell r="OH152">
            <v>0</v>
          </cell>
          <cell r="OI152">
            <v>3782</v>
          </cell>
          <cell r="OJ152">
            <v>0</v>
          </cell>
          <cell r="OK152">
            <v>8383</v>
          </cell>
          <cell r="OL152">
            <v>0</v>
          </cell>
          <cell r="OM152">
            <v>8383</v>
          </cell>
          <cell r="ON152">
            <v>92</v>
          </cell>
        </row>
        <row r="153">
          <cell r="D153" t="str">
            <v>OAKLA</v>
          </cell>
          <cell r="E153">
            <v>2012</v>
          </cell>
          <cell r="F153">
            <v>30827</v>
          </cell>
          <cell r="G153">
            <v>1907</v>
          </cell>
          <cell r="H153">
            <v>530</v>
          </cell>
          <cell r="I153">
            <v>2755</v>
          </cell>
          <cell r="J153">
            <v>259</v>
          </cell>
          <cell r="K153">
            <v>36278</v>
          </cell>
          <cell r="L153">
            <v>21102</v>
          </cell>
          <cell r="M153">
            <v>11749</v>
          </cell>
          <cell r="N153">
            <v>2096</v>
          </cell>
          <cell r="O153">
            <v>475</v>
          </cell>
          <cell r="P153">
            <v>35422</v>
          </cell>
          <cell r="Q153">
            <v>856</v>
          </cell>
          <cell r="R153">
            <v>323</v>
          </cell>
          <cell r="S153">
            <v>1179</v>
          </cell>
          <cell r="T153">
            <v>0</v>
          </cell>
          <cell r="U153">
            <v>1179</v>
          </cell>
          <cell r="V153">
            <v>1179</v>
          </cell>
          <cell r="W153">
            <v>52</v>
          </cell>
          <cell r="X153">
            <v>1231</v>
          </cell>
          <cell r="Y153">
            <v>856</v>
          </cell>
          <cell r="Z153">
            <v>0</v>
          </cell>
          <cell r="AA153">
            <v>0</v>
          </cell>
          <cell r="AB153">
            <v>0</v>
          </cell>
          <cell r="AC153">
            <v>214</v>
          </cell>
          <cell r="AD153">
            <v>1070</v>
          </cell>
          <cell r="AE153">
            <v>2096</v>
          </cell>
          <cell r="AF153">
            <v>-360</v>
          </cell>
          <cell r="AG153">
            <v>2806</v>
          </cell>
          <cell r="AH153">
            <v>1070</v>
          </cell>
          <cell r="AI153">
            <v>383</v>
          </cell>
          <cell r="AJ153">
            <v>0</v>
          </cell>
          <cell r="AK153">
            <v>0</v>
          </cell>
          <cell r="AL153">
            <v>0</v>
          </cell>
          <cell r="AM153">
            <v>0</v>
          </cell>
          <cell r="AN153">
            <v>0</v>
          </cell>
          <cell r="AO153">
            <v>1453</v>
          </cell>
          <cell r="AP153">
            <v>25248</v>
          </cell>
          <cell r="AQ153">
            <v>2222</v>
          </cell>
          <cell r="AR153">
            <v>0</v>
          </cell>
          <cell r="AS153">
            <v>0</v>
          </cell>
          <cell r="AT153">
            <v>27470</v>
          </cell>
          <cell r="AU153">
            <v>0</v>
          </cell>
          <cell r="AV153">
            <v>0</v>
          </cell>
          <cell r="AW153">
            <v>153</v>
          </cell>
          <cell r="AX153">
            <v>3903</v>
          </cell>
          <cell r="AY153">
            <v>870</v>
          </cell>
          <cell r="AZ153">
            <v>5433</v>
          </cell>
          <cell r="BA153">
            <v>9127</v>
          </cell>
          <cell r="BB153">
            <v>19486</v>
          </cell>
          <cell r="BC153">
            <v>0</v>
          </cell>
          <cell r="BD153">
            <v>0</v>
          </cell>
          <cell r="BE153">
            <v>0</v>
          </cell>
          <cell r="BF153">
            <v>667</v>
          </cell>
          <cell r="BG153">
            <v>680</v>
          </cell>
          <cell r="BH153">
            <v>822</v>
          </cell>
          <cell r="BI153">
            <v>316</v>
          </cell>
          <cell r="BJ153">
            <v>3924</v>
          </cell>
          <cell r="BK153">
            <v>6409</v>
          </cell>
          <cell r="BL153">
            <v>13077</v>
          </cell>
          <cell r="BM153">
            <v>40547</v>
          </cell>
          <cell r="BN153">
            <v>0</v>
          </cell>
          <cell r="BO153">
            <v>0</v>
          </cell>
          <cell r="BP153">
            <v>8</v>
          </cell>
          <cell r="BQ153">
            <v>8</v>
          </cell>
          <cell r="BR153">
            <v>3187</v>
          </cell>
          <cell r="BS153">
            <v>37352</v>
          </cell>
          <cell r="BT153">
            <v>-15237</v>
          </cell>
          <cell r="BU153">
            <v>22115</v>
          </cell>
          <cell r="BV153">
            <v>1890</v>
          </cell>
          <cell r="BW153">
            <v>9026</v>
          </cell>
          <cell r="BX153">
            <v>0</v>
          </cell>
          <cell r="BY153">
            <v>26436</v>
          </cell>
          <cell r="BZ153">
            <v>-15237</v>
          </cell>
          <cell r="CA153">
            <v>11199</v>
          </cell>
          <cell r="CB153">
            <v>20225</v>
          </cell>
          <cell r="CC153">
            <v>22115</v>
          </cell>
          <cell r="CD153">
            <v>4188</v>
          </cell>
          <cell r="CE153">
            <v>242</v>
          </cell>
          <cell r="CF153">
            <v>0</v>
          </cell>
          <cell r="CG153">
            <v>0</v>
          </cell>
          <cell r="CH153">
            <v>242</v>
          </cell>
          <cell r="CI153">
            <v>0</v>
          </cell>
          <cell r="CJ153">
            <v>-10750</v>
          </cell>
          <cell r="CK153">
            <v>429</v>
          </cell>
          <cell r="CL153">
            <v>251</v>
          </cell>
          <cell r="CM153">
            <v>-10070</v>
          </cell>
          <cell r="CN153">
            <v>5764</v>
          </cell>
          <cell r="CO153">
            <v>0</v>
          </cell>
          <cell r="CP153">
            <v>5764</v>
          </cell>
          <cell r="CQ153">
            <v>0</v>
          </cell>
          <cell r="CR153">
            <v>0</v>
          </cell>
          <cell r="CS153">
            <v>0</v>
          </cell>
          <cell r="CT153">
            <v>0</v>
          </cell>
          <cell r="CU153">
            <v>0</v>
          </cell>
          <cell r="CV153">
            <v>124</v>
          </cell>
          <cell r="CW153">
            <v>124</v>
          </cell>
          <cell r="CX153">
            <v>0</v>
          </cell>
          <cell r="CY153">
            <v>-5764</v>
          </cell>
          <cell r="CZ153">
            <v>0</v>
          </cell>
          <cell r="DA153">
            <v>-5640</v>
          </cell>
          <cell r="DB153">
            <v>20200</v>
          </cell>
          <cell r="DC153">
            <v>14560</v>
          </cell>
          <cell r="DD153">
            <v>14560</v>
          </cell>
          <cell r="DE153">
            <v>0</v>
          </cell>
          <cell r="DF153">
            <v>14560</v>
          </cell>
          <cell r="DG153">
            <v>0</v>
          </cell>
          <cell r="DH153">
            <v>0</v>
          </cell>
          <cell r="DI153">
            <v>14560</v>
          </cell>
          <cell r="DJ153">
            <v>35918</v>
          </cell>
          <cell r="DK153">
            <v>147.95924049000001</v>
          </cell>
          <cell r="DL153">
            <v>92.748900269999993</v>
          </cell>
          <cell r="DM153">
            <v>3.0404119199999999</v>
          </cell>
          <cell r="DN153">
            <v>2.1926977700000001</v>
          </cell>
          <cell r="DO153">
            <v>243.64545921000001</v>
          </cell>
          <cell r="DP153">
            <v>20.721337989999999</v>
          </cell>
          <cell r="DQ153">
            <v>3.0165392400000002</v>
          </cell>
          <cell r="DR153">
            <v>0.11659891999999999</v>
          </cell>
          <cell r="DS153">
            <v>0</v>
          </cell>
          <cell r="DT153">
            <v>0</v>
          </cell>
          <cell r="DU153">
            <v>0</v>
          </cell>
          <cell r="DV153">
            <v>0</v>
          </cell>
          <cell r="DW153">
            <v>0</v>
          </cell>
          <cell r="DX153">
            <v>0</v>
          </cell>
          <cell r="DY153">
            <v>1179</v>
          </cell>
          <cell r="DZ153">
            <v>3.2824770000000003E-2</v>
          </cell>
          <cell r="EA153">
            <v>1070</v>
          </cell>
          <cell r="EB153">
            <v>2.979008E-2</v>
          </cell>
          <cell r="EC153">
            <v>3.4272509999999999E-2</v>
          </cell>
          <cell r="ED153">
            <v>0.73600980000000005</v>
          </cell>
          <cell r="EE153">
            <v>2806</v>
          </cell>
          <cell r="EF153">
            <v>7.812239E-2</v>
          </cell>
          <cell r="EG153">
            <v>0.58012695999999997</v>
          </cell>
          <cell r="EH153">
            <v>0.23060860999999999</v>
          </cell>
          <cell r="EI153">
            <v>1.3920999999999999E-4</v>
          </cell>
          <cell r="EJ153">
            <v>4.4183970000000003E-2</v>
          </cell>
          <cell r="EK153">
            <v>0.14494125999999999</v>
          </cell>
          <cell r="EL153">
            <v>173</v>
          </cell>
          <cell r="EM153">
            <v>16</v>
          </cell>
          <cell r="EN153">
            <v>120</v>
          </cell>
          <cell r="EO153">
            <v>0.59012193999999996</v>
          </cell>
          <cell r="EP153">
            <v>0.57945877000000001</v>
          </cell>
          <cell r="EQ153">
            <v>0.15834792</v>
          </cell>
          <cell r="ER153">
            <v>20837</v>
          </cell>
          <cell r="ES153">
            <v>8250</v>
          </cell>
          <cell r="ET153">
            <v>0</v>
          </cell>
          <cell r="EU153">
            <v>64</v>
          </cell>
          <cell r="EV153">
            <v>33</v>
          </cell>
          <cell r="EW153">
            <v>0</v>
          </cell>
          <cell r="EX153">
            <v>940</v>
          </cell>
          <cell r="EY153">
            <v>11</v>
          </cell>
          <cell r="EZ153">
            <v>0</v>
          </cell>
          <cell r="FA153">
            <v>692</v>
          </cell>
          <cell r="FB153">
            <v>0</v>
          </cell>
          <cell r="FC153">
            <v>30827</v>
          </cell>
          <cell r="FD153">
            <v>617</v>
          </cell>
          <cell r="FE153">
            <v>0</v>
          </cell>
          <cell r="FF153">
            <v>52</v>
          </cell>
          <cell r="FG153">
            <v>0</v>
          </cell>
          <cell r="FH153">
            <v>447</v>
          </cell>
          <cell r="FI153">
            <v>647</v>
          </cell>
          <cell r="FJ153">
            <v>52</v>
          </cell>
          <cell r="FK153">
            <v>92</v>
          </cell>
          <cell r="FL153">
            <v>1907</v>
          </cell>
          <cell r="FM153">
            <v>5</v>
          </cell>
          <cell r="FN153">
            <v>525</v>
          </cell>
          <cell r="FO153">
            <v>530</v>
          </cell>
          <cell r="FP153">
            <v>754</v>
          </cell>
          <cell r="FQ153">
            <v>226</v>
          </cell>
          <cell r="FR153">
            <v>173</v>
          </cell>
          <cell r="FS153">
            <v>285</v>
          </cell>
          <cell r="FT153">
            <v>345</v>
          </cell>
          <cell r="FU153">
            <v>164</v>
          </cell>
          <cell r="FV153">
            <v>808</v>
          </cell>
          <cell r="FW153">
            <v>2755</v>
          </cell>
          <cell r="FX153">
            <v>0</v>
          </cell>
          <cell r="FY153">
            <v>259</v>
          </cell>
          <cell r="FZ153">
            <v>0</v>
          </cell>
          <cell r="GA153">
            <v>259</v>
          </cell>
          <cell r="GB153">
            <v>36278</v>
          </cell>
          <cell r="GC153">
            <v>14449</v>
          </cell>
          <cell r="GD153">
            <v>1359</v>
          </cell>
          <cell r="GE153">
            <v>5029</v>
          </cell>
          <cell r="GF153">
            <v>20837</v>
          </cell>
          <cell r="GG153">
            <v>6111</v>
          </cell>
          <cell r="GH153">
            <v>417</v>
          </cell>
          <cell r="GI153">
            <v>5226</v>
          </cell>
          <cell r="GJ153">
            <v>468</v>
          </cell>
          <cell r="GK153">
            <v>6111</v>
          </cell>
          <cell r="GL153">
            <v>1187</v>
          </cell>
          <cell r="GM153">
            <v>54</v>
          </cell>
          <cell r="GN153">
            <v>557</v>
          </cell>
          <cell r="GO153">
            <v>119</v>
          </cell>
          <cell r="GP153">
            <v>222</v>
          </cell>
          <cell r="GQ153">
            <v>8250</v>
          </cell>
          <cell r="GR153">
            <v>0</v>
          </cell>
          <cell r="GS153">
            <v>0</v>
          </cell>
          <cell r="GT153">
            <v>0</v>
          </cell>
          <cell r="GU153">
            <v>33</v>
          </cell>
          <cell r="GV153">
            <v>0</v>
          </cell>
          <cell r="GW153">
            <v>0</v>
          </cell>
          <cell r="GX153">
            <v>0</v>
          </cell>
          <cell r="GY153">
            <v>0</v>
          </cell>
          <cell r="GZ153">
            <v>0</v>
          </cell>
          <cell r="HA153">
            <v>0</v>
          </cell>
          <cell r="HB153">
            <v>0</v>
          </cell>
          <cell r="HC153">
            <v>0</v>
          </cell>
          <cell r="HD153">
            <v>0</v>
          </cell>
          <cell r="HE153">
            <v>0</v>
          </cell>
          <cell r="HF153">
            <v>0</v>
          </cell>
          <cell r="HG153">
            <v>33</v>
          </cell>
          <cell r="HH153">
            <v>10719</v>
          </cell>
          <cell r="HI153">
            <v>0</v>
          </cell>
          <cell r="HJ153">
            <v>5327</v>
          </cell>
          <cell r="HK153">
            <v>3824</v>
          </cell>
          <cell r="HL153">
            <v>706</v>
          </cell>
          <cell r="HM153">
            <v>144</v>
          </cell>
          <cell r="HN153">
            <v>0</v>
          </cell>
          <cell r="HO153">
            <v>29</v>
          </cell>
          <cell r="HP153">
            <v>64</v>
          </cell>
          <cell r="HQ153">
            <v>0</v>
          </cell>
          <cell r="HR153">
            <v>0</v>
          </cell>
          <cell r="HS153">
            <v>20813</v>
          </cell>
          <cell r="HT153">
            <v>257</v>
          </cell>
          <cell r="HU153">
            <v>126</v>
          </cell>
          <cell r="HV153">
            <v>-94</v>
          </cell>
          <cell r="HW153">
            <v>21102</v>
          </cell>
          <cell r="HX153">
            <v>286</v>
          </cell>
          <cell r="HY153">
            <v>217</v>
          </cell>
          <cell r="HZ153">
            <v>114</v>
          </cell>
          <cell r="IA153">
            <v>24</v>
          </cell>
          <cell r="IB153">
            <v>0</v>
          </cell>
          <cell r="IC153">
            <v>1</v>
          </cell>
          <cell r="ID153">
            <v>0</v>
          </cell>
          <cell r="IE153">
            <v>0</v>
          </cell>
          <cell r="IF153">
            <v>642</v>
          </cell>
          <cell r="IG153">
            <v>1709</v>
          </cell>
          <cell r="IH153">
            <v>899</v>
          </cell>
          <cell r="II153">
            <v>1785</v>
          </cell>
          <cell r="IJ153">
            <v>707</v>
          </cell>
          <cell r="IK153">
            <v>1772</v>
          </cell>
          <cell r="IL153">
            <v>1444</v>
          </cell>
          <cell r="IM153">
            <v>433</v>
          </cell>
          <cell r="IN153">
            <v>0</v>
          </cell>
          <cell r="IO153">
            <v>181</v>
          </cell>
          <cell r="IP153">
            <v>570</v>
          </cell>
          <cell r="IQ153">
            <v>1879</v>
          </cell>
          <cell r="IR153">
            <v>370</v>
          </cell>
          <cell r="IS153">
            <v>11749</v>
          </cell>
          <cell r="IT153">
            <v>2096</v>
          </cell>
          <cell r="IU153">
            <v>0</v>
          </cell>
          <cell r="IV153">
            <v>308</v>
          </cell>
          <cell r="IW153">
            <v>167</v>
          </cell>
          <cell r="IX153">
            <v>0</v>
          </cell>
          <cell r="IY153">
            <v>14320</v>
          </cell>
          <cell r="IZ153">
            <v>0</v>
          </cell>
          <cell r="JA153">
            <v>122</v>
          </cell>
          <cell r="JB153">
            <v>1</v>
          </cell>
          <cell r="JC153">
            <v>27</v>
          </cell>
          <cell r="JD153">
            <v>28</v>
          </cell>
          <cell r="JE153">
            <v>35</v>
          </cell>
          <cell r="JF153">
            <v>0</v>
          </cell>
          <cell r="JG153">
            <v>0</v>
          </cell>
          <cell r="JH153" t="str">
            <v>PricewaterhouseCoopers</v>
          </cell>
          <cell r="JI153" t="str">
            <v>RSM Tenon</v>
          </cell>
          <cell r="JJ153">
            <v>14839</v>
          </cell>
          <cell r="JK153">
            <v>1231</v>
          </cell>
          <cell r="JL153">
            <v>0</v>
          </cell>
          <cell r="JM153">
            <v>-4871</v>
          </cell>
          <cell r="JN153">
            <v>0</v>
          </cell>
          <cell r="JO153">
            <v>11199</v>
          </cell>
          <cell r="JP153">
            <v>-15237</v>
          </cell>
          <cell r="JQ153">
            <v>26436</v>
          </cell>
          <cell r="JR153">
            <v>-10152</v>
          </cell>
          <cell r="JS153">
            <v>-1168</v>
          </cell>
          <cell r="JT153">
            <v>1358</v>
          </cell>
          <cell r="JU153">
            <v>0</v>
          </cell>
          <cell r="JV153">
            <v>-96</v>
          </cell>
          <cell r="JW153">
            <v>1572</v>
          </cell>
          <cell r="JX153">
            <v>-1880</v>
          </cell>
          <cell r="JY153">
            <v>-4871</v>
          </cell>
          <cell r="JZ153">
            <v>-15237</v>
          </cell>
          <cell r="KA153">
            <v>3177</v>
          </cell>
          <cell r="KB153">
            <v>3597</v>
          </cell>
          <cell r="KC153">
            <v>6774</v>
          </cell>
          <cell r="KD153">
            <v>0</v>
          </cell>
          <cell r="KE153">
            <v>3193</v>
          </cell>
          <cell r="KF153">
            <v>0</v>
          </cell>
          <cell r="KG153">
            <v>3193</v>
          </cell>
          <cell r="KH153">
            <v>377</v>
          </cell>
          <cell r="KI153">
            <v>254</v>
          </cell>
          <cell r="KJ153">
            <v>221</v>
          </cell>
          <cell r="KK153">
            <v>0</v>
          </cell>
          <cell r="KL153">
            <v>7626</v>
          </cell>
          <cell r="KM153">
            <v>15808</v>
          </cell>
          <cell r="KN153">
            <v>4975.7632987099996</v>
          </cell>
          <cell r="KO153">
            <v>5813</v>
          </cell>
          <cell r="KP153">
            <v>1616.0689463399999</v>
          </cell>
          <cell r="KQ153">
            <v>5586</v>
          </cell>
          <cell r="KR153">
            <v>0</v>
          </cell>
          <cell r="KS153">
            <v>1187</v>
          </cell>
          <cell r="KT153">
            <v>4673.2283464599996</v>
          </cell>
          <cell r="KU153">
            <v>417</v>
          </cell>
          <cell r="KV153">
            <v>1886.8778280500001</v>
          </cell>
          <cell r="KW153">
            <v>87</v>
          </cell>
          <cell r="KX153">
            <v>12.84322409</v>
          </cell>
          <cell r="KY153">
            <v>28898</v>
          </cell>
          <cell r="KZ153">
            <v>3986.4808939200002</v>
          </cell>
          <cell r="LA153">
            <v>940</v>
          </cell>
          <cell r="LB153">
            <v>2493.3687002699999</v>
          </cell>
          <cell r="LC153">
            <v>6440</v>
          </cell>
          <cell r="LD153">
            <v>36278</v>
          </cell>
          <cell r="LE153">
            <v>4757.1466037199998</v>
          </cell>
          <cell r="LF153">
            <v>19</v>
          </cell>
          <cell r="LG153">
            <v>401.36842104999999</v>
          </cell>
          <cell r="LH153">
            <v>279</v>
          </cell>
          <cell r="LI153">
            <v>27.333333329999999</v>
          </cell>
          <cell r="LJ153">
            <v>217</v>
          </cell>
          <cell r="LK153">
            <v>35.142857139999997</v>
          </cell>
          <cell r="LL153">
            <v>104</v>
          </cell>
          <cell r="LM153">
            <v>73.32692308</v>
          </cell>
          <cell r="LN153">
            <v>22</v>
          </cell>
          <cell r="LO153">
            <v>346.63636364000001</v>
          </cell>
          <cell r="LP153">
            <v>343</v>
          </cell>
          <cell r="LQ153">
            <v>22.23323615</v>
          </cell>
          <cell r="LR153">
            <v>641</v>
          </cell>
          <cell r="LS153">
            <v>11.897035880000001</v>
          </cell>
          <cell r="LT153">
            <v>1</v>
          </cell>
          <cell r="LU153">
            <v>642</v>
          </cell>
          <cell r="LV153">
            <v>11.87850467</v>
          </cell>
          <cell r="LW153">
            <v>1550</v>
          </cell>
          <cell r="LX153">
            <v>81578.947368420006</v>
          </cell>
          <cell r="LY153">
            <v>10289</v>
          </cell>
          <cell r="LZ153">
            <v>36878.13620072</v>
          </cell>
          <cell r="MA153">
            <v>5327</v>
          </cell>
          <cell r="MB153">
            <v>24548.387096769999</v>
          </cell>
          <cell r="MC153">
            <v>2869</v>
          </cell>
          <cell r="MD153">
            <v>27586.53846154</v>
          </cell>
          <cell r="ME153">
            <v>685</v>
          </cell>
          <cell r="MF153">
            <v>31136.363636360002</v>
          </cell>
          <cell r="MG153">
            <v>20720</v>
          </cell>
          <cell r="MH153">
            <v>32324.492979719998</v>
          </cell>
          <cell r="MI153">
            <v>93</v>
          </cell>
          <cell r="MJ153">
            <v>20813</v>
          </cell>
          <cell r="MK153">
            <v>32419.003115259999</v>
          </cell>
          <cell r="ML153">
            <v>828</v>
          </cell>
          <cell r="MM153">
            <v>0.222</v>
          </cell>
          <cell r="MN153">
            <v>0.23499999999999999</v>
          </cell>
          <cell r="MO153">
            <v>36925</v>
          </cell>
          <cell r="MP153">
            <v>4.8419879400000001</v>
          </cell>
          <cell r="MQ153">
            <v>1000</v>
          </cell>
          <cell r="MR153">
            <v>1000</v>
          </cell>
          <cell r="MS153">
            <v>814</v>
          </cell>
          <cell r="MT153">
            <v>0.78869778999999995</v>
          </cell>
          <cell r="MU153">
            <v>1781</v>
          </cell>
          <cell r="MV153">
            <v>4.2818641199999998</v>
          </cell>
          <cell r="MW153">
            <v>431</v>
          </cell>
          <cell r="MX153">
            <v>762</v>
          </cell>
          <cell r="MY153">
            <v>10</v>
          </cell>
          <cell r="MZ153" t="str">
            <v>Y</v>
          </cell>
          <cell r="NA153">
            <v>0</v>
          </cell>
          <cell r="NB153">
            <v>4</v>
          </cell>
          <cell r="NC153">
            <v>1709</v>
          </cell>
          <cell r="ND153">
            <v>224.10175715</v>
          </cell>
          <cell r="NE153">
            <v>899</v>
          </cell>
          <cell r="NF153">
            <v>117.88617886</v>
          </cell>
          <cell r="NG153">
            <v>162</v>
          </cell>
          <cell r="NH153">
            <v>252.33644860000001</v>
          </cell>
          <cell r="NI153">
            <v>343</v>
          </cell>
          <cell r="NJ153">
            <v>-44422.740524779998</v>
          </cell>
          <cell r="NK153">
            <v>61.5</v>
          </cell>
          <cell r="NL153">
            <v>569.10569106000003</v>
          </cell>
          <cell r="NM153" t="str">
            <v>Y</v>
          </cell>
          <cell r="NN153">
            <v>36</v>
          </cell>
          <cell r="NO153">
            <v>56.074766359999998</v>
          </cell>
          <cell r="NP153">
            <v>2.1926977700000001</v>
          </cell>
          <cell r="NQ153">
            <v>7.812239E-2</v>
          </cell>
          <cell r="NR153">
            <v>0</v>
          </cell>
          <cell r="NS153">
            <v>100</v>
          </cell>
          <cell r="NT153">
            <v>80</v>
          </cell>
          <cell r="NU153">
            <v>100</v>
          </cell>
          <cell r="NV153">
            <v>280</v>
          </cell>
          <cell r="NW153" t="str">
            <v>Outstanding</v>
          </cell>
          <cell r="NX153" t="str">
            <v>Not applicable</v>
          </cell>
          <cell r="NY153" t="str">
            <v>Not applicable</v>
          </cell>
          <cell r="NZ153" t="str">
            <v>Outstanding</v>
          </cell>
          <cell r="OA153">
            <v>15.8</v>
          </cell>
          <cell r="OB153">
            <v>4.6346320000000003E-2</v>
          </cell>
          <cell r="OC153">
            <v>21102</v>
          </cell>
          <cell r="OD153">
            <v>978</v>
          </cell>
          <cell r="OE153">
            <v>20124</v>
          </cell>
          <cell r="OF153">
            <v>0.32674581000000003</v>
          </cell>
          <cell r="OG153">
            <v>14320</v>
          </cell>
          <cell r="OH153">
            <v>4679</v>
          </cell>
          <cell r="OI153">
            <v>9641</v>
          </cell>
          <cell r="OJ153">
            <v>0.15970301000000001</v>
          </cell>
          <cell r="OK153">
            <v>35422</v>
          </cell>
          <cell r="OL153">
            <v>5657</v>
          </cell>
          <cell r="OM153">
            <v>29765</v>
          </cell>
          <cell r="ON153">
            <v>83</v>
          </cell>
        </row>
        <row r="154">
          <cell r="D154" t="str">
            <v>OLDFE</v>
          </cell>
          <cell r="E154">
            <v>2012</v>
          </cell>
          <cell r="F154">
            <v>22455</v>
          </cell>
          <cell r="G154">
            <v>1100</v>
          </cell>
          <cell r="H154">
            <v>1680</v>
          </cell>
          <cell r="I154">
            <v>27</v>
          </cell>
          <cell r="J154">
            <v>134</v>
          </cell>
          <cell r="K154">
            <v>25396</v>
          </cell>
          <cell r="L154">
            <v>17616</v>
          </cell>
          <cell r="M154">
            <v>6756</v>
          </cell>
          <cell r="N154">
            <v>997</v>
          </cell>
          <cell r="O154">
            <v>11</v>
          </cell>
          <cell r="P154">
            <v>25380</v>
          </cell>
          <cell r="Q154">
            <v>16</v>
          </cell>
          <cell r="R154">
            <v>0</v>
          </cell>
          <cell r="S154">
            <v>16</v>
          </cell>
          <cell r="T154">
            <v>0</v>
          </cell>
          <cell r="U154">
            <v>16</v>
          </cell>
          <cell r="V154">
            <v>16</v>
          </cell>
          <cell r="W154">
            <v>214</v>
          </cell>
          <cell r="X154">
            <v>230</v>
          </cell>
          <cell r="Y154">
            <v>16</v>
          </cell>
          <cell r="Z154">
            <v>0</v>
          </cell>
          <cell r="AA154">
            <v>0</v>
          </cell>
          <cell r="AB154">
            <v>-72</v>
          </cell>
          <cell r="AC154">
            <v>270</v>
          </cell>
          <cell r="AD154">
            <v>214</v>
          </cell>
          <cell r="AE154">
            <v>997</v>
          </cell>
          <cell r="AF154">
            <v>-147</v>
          </cell>
          <cell r="AG154">
            <v>1064</v>
          </cell>
          <cell r="AH154">
            <v>214</v>
          </cell>
          <cell r="AI154">
            <v>347</v>
          </cell>
          <cell r="AJ154">
            <v>0</v>
          </cell>
          <cell r="AK154">
            <v>0</v>
          </cell>
          <cell r="AL154">
            <v>0</v>
          </cell>
          <cell r="AM154">
            <v>0</v>
          </cell>
          <cell r="AN154">
            <v>0</v>
          </cell>
          <cell r="AO154">
            <v>561</v>
          </cell>
          <cell r="AP154">
            <v>17120</v>
          </cell>
          <cell r="AQ154">
            <v>1304</v>
          </cell>
          <cell r="AR154">
            <v>0</v>
          </cell>
          <cell r="AS154">
            <v>0</v>
          </cell>
          <cell r="AT154">
            <v>18424</v>
          </cell>
          <cell r="AU154">
            <v>0</v>
          </cell>
          <cell r="AV154">
            <v>0</v>
          </cell>
          <cell r="AW154">
            <v>0</v>
          </cell>
          <cell r="AX154">
            <v>159</v>
          </cell>
          <cell r="AY154">
            <v>922</v>
          </cell>
          <cell r="AZ154">
            <v>0</v>
          </cell>
          <cell r="BA154">
            <v>5929</v>
          </cell>
          <cell r="BB154">
            <v>7010</v>
          </cell>
          <cell r="BC154">
            <v>192</v>
          </cell>
          <cell r="BD154">
            <v>0</v>
          </cell>
          <cell r="BE154">
            <v>0</v>
          </cell>
          <cell r="BF154">
            <v>453</v>
          </cell>
          <cell r="BG154">
            <v>353</v>
          </cell>
          <cell r="BH154">
            <v>30</v>
          </cell>
          <cell r="BI154">
            <v>0</v>
          </cell>
          <cell r="BJ154">
            <v>1638</v>
          </cell>
          <cell r="BK154">
            <v>2666</v>
          </cell>
          <cell r="BL154">
            <v>4344</v>
          </cell>
          <cell r="BM154">
            <v>22768</v>
          </cell>
          <cell r="BN154">
            <v>700</v>
          </cell>
          <cell r="BO154">
            <v>0</v>
          </cell>
          <cell r="BP154">
            <v>0</v>
          </cell>
          <cell r="BQ154">
            <v>700</v>
          </cell>
          <cell r="BR154">
            <v>1309</v>
          </cell>
          <cell r="BS154">
            <v>20759</v>
          </cell>
          <cell r="BT154">
            <v>-5813</v>
          </cell>
          <cell r="BU154">
            <v>14946</v>
          </cell>
          <cell r="BV154">
            <v>3217</v>
          </cell>
          <cell r="BW154">
            <v>9991</v>
          </cell>
          <cell r="BX154">
            <v>0</v>
          </cell>
          <cell r="BY154">
            <v>7551</v>
          </cell>
          <cell r="BZ154">
            <v>-5813</v>
          </cell>
          <cell r="CA154">
            <v>1738</v>
          </cell>
          <cell r="CB154">
            <v>11729</v>
          </cell>
          <cell r="CC154">
            <v>14946</v>
          </cell>
          <cell r="CD154">
            <v>588</v>
          </cell>
          <cell r="CE154">
            <v>62</v>
          </cell>
          <cell r="CF154">
            <v>-11</v>
          </cell>
          <cell r="CG154">
            <v>0</v>
          </cell>
          <cell r="CH154">
            <v>51</v>
          </cell>
          <cell r="CI154">
            <v>0</v>
          </cell>
          <cell r="CJ154">
            <v>-953</v>
          </cell>
          <cell r="CK154">
            <v>0</v>
          </cell>
          <cell r="CL154">
            <v>709</v>
          </cell>
          <cell r="CM154">
            <v>-244</v>
          </cell>
          <cell r="CN154">
            <v>0</v>
          </cell>
          <cell r="CO154">
            <v>0</v>
          </cell>
          <cell r="CP154">
            <v>0</v>
          </cell>
          <cell r="CQ154">
            <v>0</v>
          </cell>
          <cell r="CR154">
            <v>0</v>
          </cell>
          <cell r="CS154">
            <v>-192</v>
          </cell>
          <cell r="CT154">
            <v>0</v>
          </cell>
          <cell r="CU154">
            <v>-192</v>
          </cell>
          <cell r="CV154">
            <v>203</v>
          </cell>
          <cell r="CW154">
            <v>203</v>
          </cell>
          <cell r="CX154">
            <v>192</v>
          </cell>
          <cell r="CY154">
            <v>0</v>
          </cell>
          <cell r="CZ154">
            <v>0</v>
          </cell>
          <cell r="DA154">
            <v>395</v>
          </cell>
          <cell r="DB154">
            <v>4642</v>
          </cell>
          <cell r="DC154">
            <v>5037</v>
          </cell>
          <cell r="DD154">
            <v>5929</v>
          </cell>
          <cell r="DE154">
            <v>-192</v>
          </cell>
          <cell r="DF154">
            <v>5737</v>
          </cell>
          <cell r="DG154">
            <v>0</v>
          </cell>
          <cell r="DH154">
            <v>-700</v>
          </cell>
          <cell r="DI154">
            <v>5037</v>
          </cell>
          <cell r="DJ154">
            <v>25177</v>
          </cell>
          <cell r="DK154">
            <v>83.17134686</v>
          </cell>
          <cell r="DL154">
            <v>83.17134686</v>
          </cell>
          <cell r="DM154">
            <v>2.6294073500000001</v>
          </cell>
          <cell r="DN154">
            <v>2.6294073500000001</v>
          </cell>
          <cell r="DO154">
            <v>20.875899279999999</v>
          </cell>
          <cell r="DP154">
            <v>24.47380107</v>
          </cell>
          <cell r="DQ154">
            <v>2.6294073500000001</v>
          </cell>
          <cell r="DR154">
            <v>2.3354650000000001E-2</v>
          </cell>
          <cell r="DS154">
            <v>8.0629099999999995E-3</v>
          </cell>
          <cell r="DT154">
            <v>4.3690999999999999E-4</v>
          </cell>
          <cell r="DU154">
            <v>3.5429160000000001E-2</v>
          </cell>
          <cell r="DV154">
            <v>0.11813005</v>
          </cell>
          <cell r="DW154">
            <v>0.10564965</v>
          </cell>
          <cell r="DX154">
            <v>4.2969309999999997E-2</v>
          </cell>
          <cell r="DY154">
            <v>16</v>
          </cell>
          <cell r="DZ154">
            <v>6.355E-4</v>
          </cell>
          <cell r="EA154">
            <v>214</v>
          </cell>
          <cell r="EB154">
            <v>8.4998199999999999E-3</v>
          </cell>
          <cell r="EC154">
            <v>9.1353200000000006E-3</v>
          </cell>
          <cell r="ED154">
            <v>0.29991658999999998</v>
          </cell>
          <cell r="EE154">
            <v>1064</v>
          </cell>
          <cell r="EF154">
            <v>4.2260789999999999E-2</v>
          </cell>
          <cell r="EG154">
            <v>0.59343846</v>
          </cell>
          <cell r="EH154">
            <v>0.27727688</v>
          </cell>
          <cell r="EI154">
            <v>4.2181360000000001E-2</v>
          </cell>
          <cell r="EJ154">
            <v>0</v>
          </cell>
          <cell r="EK154">
            <v>8.7103310000000003E-2</v>
          </cell>
          <cell r="EL154">
            <v>0</v>
          </cell>
          <cell r="EM154">
            <v>0</v>
          </cell>
          <cell r="EN154">
            <v>0</v>
          </cell>
          <cell r="EO154">
            <v>0.68896215000000005</v>
          </cell>
          <cell r="EP154">
            <v>0.67517972999999998</v>
          </cell>
          <cell r="EQ154">
            <v>0.22813238999999999</v>
          </cell>
          <cell r="ER154">
            <v>14941</v>
          </cell>
          <cell r="ES154">
            <v>6937</v>
          </cell>
          <cell r="ET154">
            <v>46</v>
          </cell>
          <cell r="EU154">
            <v>120</v>
          </cell>
          <cell r="EV154">
            <v>44</v>
          </cell>
          <cell r="EW154">
            <v>0</v>
          </cell>
          <cell r="EX154">
            <v>0</v>
          </cell>
          <cell r="EY154">
            <v>0</v>
          </cell>
          <cell r="EZ154">
            <v>0</v>
          </cell>
          <cell r="FA154">
            <v>367</v>
          </cell>
          <cell r="FB154">
            <v>0</v>
          </cell>
          <cell r="FC154">
            <v>22455</v>
          </cell>
          <cell r="FD154">
            <v>1100</v>
          </cell>
          <cell r="FE154">
            <v>0</v>
          </cell>
          <cell r="FF154">
            <v>0</v>
          </cell>
          <cell r="FG154">
            <v>0</v>
          </cell>
          <cell r="FH154">
            <v>0</v>
          </cell>
          <cell r="FI154">
            <v>0</v>
          </cell>
          <cell r="FJ154">
            <v>0</v>
          </cell>
          <cell r="FK154">
            <v>0</v>
          </cell>
          <cell r="FL154">
            <v>1100</v>
          </cell>
          <cell r="FM154">
            <v>1016</v>
          </cell>
          <cell r="FN154">
            <v>664</v>
          </cell>
          <cell r="FO154">
            <v>1680</v>
          </cell>
          <cell r="FP154">
            <v>0</v>
          </cell>
          <cell r="FQ154">
            <v>0</v>
          </cell>
          <cell r="FR154">
            <v>0</v>
          </cell>
          <cell r="FS154">
            <v>27</v>
          </cell>
          <cell r="FT154">
            <v>0</v>
          </cell>
          <cell r="FU154">
            <v>0</v>
          </cell>
          <cell r="FV154">
            <v>0</v>
          </cell>
          <cell r="FW154">
            <v>27</v>
          </cell>
          <cell r="FX154">
            <v>0</v>
          </cell>
          <cell r="FY154">
            <v>62</v>
          </cell>
          <cell r="FZ154">
            <v>72</v>
          </cell>
          <cell r="GA154">
            <v>134</v>
          </cell>
          <cell r="GB154">
            <v>25396</v>
          </cell>
          <cell r="GC154">
            <v>13609</v>
          </cell>
          <cell r="GD154">
            <v>1003</v>
          </cell>
          <cell r="GE154">
            <v>329</v>
          </cell>
          <cell r="GF154">
            <v>14941</v>
          </cell>
          <cell r="GG154">
            <v>5983</v>
          </cell>
          <cell r="GH154">
            <v>1049</v>
          </cell>
          <cell r="GI154">
            <v>3519</v>
          </cell>
          <cell r="GJ154">
            <v>1415</v>
          </cell>
          <cell r="GK154">
            <v>5983</v>
          </cell>
          <cell r="GL154">
            <v>954</v>
          </cell>
          <cell r="GM154">
            <v>0</v>
          </cell>
          <cell r="GN154">
            <v>0</v>
          </cell>
          <cell r="GO154">
            <v>0</v>
          </cell>
          <cell r="GP154">
            <v>0</v>
          </cell>
          <cell r="GQ154">
            <v>6937</v>
          </cell>
          <cell r="GR154">
            <v>0</v>
          </cell>
          <cell r="GS154">
            <v>0</v>
          </cell>
          <cell r="GT154">
            <v>0</v>
          </cell>
          <cell r="GU154">
            <v>0</v>
          </cell>
          <cell r="GV154">
            <v>0</v>
          </cell>
          <cell r="GW154">
            <v>0</v>
          </cell>
          <cell r="GX154">
            <v>0</v>
          </cell>
          <cell r="GY154">
            <v>0</v>
          </cell>
          <cell r="GZ154">
            <v>44</v>
          </cell>
          <cell r="HA154">
            <v>0</v>
          </cell>
          <cell r="HB154">
            <v>0</v>
          </cell>
          <cell r="HC154">
            <v>0</v>
          </cell>
          <cell r="HD154">
            <v>0</v>
          </cell>
          <cell r="HE154">
            <v>0</v>
          </cell>
          <cell r="HF154">
            <v>0</v>
          </cell>
          <cell r="HG154">
            <v>44</v>
          </cell>
          <cell r="HH154">
            <v>7446</v>
          </cell>
          <cell r="HI154">
            <v>1941</v>
          </cell>
          <cell r="HJ154">
            <v>3847</v>
          </cell>
          <cell r="HK154">
            <v>3372</v>
          </cell>
          <cell r="HL154">
            <v>393</v>
          </cell>
          <cell r="HM154">
            <v>0</v>
          </cell>
          <cell r="HN154">
            <v>0</v>
          </cell>
          <cell r="HO154">
            <v>0</v>
          </cell>
          <cell r="HP154">
            <v>0</v>
          </cell>
          <cell r="HQ154">
            <v>0</v>
          </cell>
          <cell r="HR154">
            <v>0</v>
          </cell>
          <cell r="HS154">
            <v>16999</v>
          </cell>
          <cell r="HT154">
            <v>347</v>
          </cell>
          <cell r="HU154">
            <v>0</v>
          </cell>
          <cell r="HV154">
            <v>270</v>
          </cell>
          <cell r="HW154">
            <v>17616</v>
          </cell>
          <cell r="HX154">
            <v>185</v>
          </cell>
          <cell r="HY154">
            <v>131</v>
          </cell>
          <cell r="HZ154">
            <v>185</v>
          </cell>
          <cell r="IA154">
            <v>16</v>
          </cell>
          <cell r="IB154">
            <v>0</v>
          </cell>
          <cell r="IC154">
            <v>0</v>
          </cell>
          <cell r="ID154">
            <v>0</v>
          </cell>
          <cell r="IE154">
            <v>0</v>
          </cell>
          <cell r="IF154">
            <v>517</v>
          </cell>
          <cell r="IG154">
            <v>1206</v>
          </cell>
          <cell r="IH154">
            <v>345</v>
          </cell>
          <cell r="II154">
            <v>2418</v>
          </cell>
          <cell r="IJ154">
            <v>873</v>
          </cell>
          <cell r="IK154">
            <v>966</v>
          </cell>
          <cell r="IL154">
            <v>529</v>
          </cell>
          <cell r="IM154">
            <v>419</v>
          </cell>
          <cell r="IN154">
            <v>0</v>
          </cell>
          <cell r="IO154">
            <v>0</v>
          </cell>
          <cell r="IP154">
            <v>0</v>
          </cell>
          <cell r="IQ154">
            <v>0</v>
          </cell>
          <cell r="IR154">
            <v>0</v>
          </cell>
          <cell r="IS154">
            <v>6756</v>
          </cell>
          <cell r="IT154">
            <v>997</v>
          </cell>
          <cell r="IU154">
            <v>0</v>
          </cell>
          <cell r="IV154">
            <v>0</v>
          </cell>
          <cell r="IW154">
            <v>0</v>
          </cell>
          <cell r="IX154">
            <v>11</v>
          </cell>
          <cell r="IY154">
            <v>7764</v>
          </cell>
          <cell r="IZ154">
            <v>0</v>
          </cell>
          <cell r="JA154">
            <v>130</v>
          </cell>
          <cell r="JB154">
            <v>0</v>
          </cell>
          <cell r="JC154">
            <v>18</v>
          </cell>
          <cell r="JD154">
            <v>22</v>
          </cell>
          <cell r="JE154">
            <v>30</v>
          </cell>
          <cell r="JF154">
            <v>0</v>
          </cell>
          <cell r="JG154">
            <v>0</v>
          </cell>
          <cell r="JH154" t="str">
            <v>Grant Thornton</v>
          </cell>
          <cell r="JI154" t="str">
            <v>KPMG</v>
          </cell>
          <cell r="JJ154">
            <v>5405</v>
          </cell>
          <cell r="JK154">
            <v>230</v>
          </cell>
          <cell r="JL154">
            <v>0</v>
          </cell>
          <cell r="JM154">
            <v>-3897</v>
          </cell>
          <cell r="JN154">
            <v>0</v>
          </cell>
          <cell r="JO154">
            <v>1738</v>
          </cell>
          <cell r="JP154">
            <v>-5813</v>
          </cell>
          <cell r="JQ154">
            <v>7551</v>
          </cell>
          <cell r="JR154">
            <v>-1718</v>
          </cell>
          <cell r="JS154">
            <v>-842</v>
          </cell>
          <cell r="JT154">
            <v>647</v>
          </cell>
          <cell r="JU154">
            <v>-27</v>
          </cell>
          <cell r="JV154">
            <v>-48</v>
          </cell>
          <cell r="JW154">
            <v>72</v>
          </cell>
          <cell r="JX154">
            <v>0</v>
          </cell>
          <cell r="JY154">
            <v>-3897</v>
          </cell>
          <cell r="JZ154">
            <v>-5813</v>
          </cell>
          <cell r="KA154">
            <v>3307</v>
          </cell>
          <cell r="KB154">
            <v>1042</v>
          </cell>
          <cell r="KC154">
            <v>4349</v>
          </cell>
          <cell r="KD154">
            <v>227</v>
          </cell>
          <cell r="KE154">
            <v>3243</v>
          </cell>
          <cell r="KF154">
            <v>0</v>
          </cell>
          <cell r="KG154">
            <v>3243</v>
          </cell>
          <cell r="KH154">
            <v>0</v>
          </cell>
          <cell r="KI154">
            <v>565</v>
          </cell>
          <cell r="KJ154">
            <v>1239</v>
          </cell>
          <cell r="KK154">
            <v>23</v>
          </cell>
          <cell r="KL154">
            <v>6153</v>
          </cell>
          <cell r="KM154">
            <v>14612</v>
          </cell>
          <cell r="KN154">
            <v>4418.5061989699998</v>
          </cell>
          <cell r="KO154">
            <v>4934</v>
          </cell>
          <cell r="KP154">
            <v>4735.1247600799998</v>
          </cell>
          <cell r="KQ154">
            <v>329</v>
          </cell>
          <cell r="KR154">
            <v>1449.3392070499999</v>
          </cell>
          <cell r="KS154">
            <v>954</v>
          </cell>
          <cell r="KT154">
            <v>1688.4955752200001</v>
          </cell>
          <cell r="KU154">
            <v>1049</v>
          </cell>
          <cell r="KV154">
            <v>846.65052462000006</v>
          </cell>
          <cell r="KW154">
            <v>44</v>
          </cell>
          <cell r="KX154">
            <v>10.117268340000001</v>
          </cell>
          <cell r="KY154">
            <v>21922</v>
          </cell>
          <cell r="KZ154">
            <v>3562.8148870499999</v>
          </cell>
          <cell r="LA154">
            <v>0</v>
          </cell>
          <cell r="LB154">
            <v>0</v>
          </cell>
          <cell r="LC154">
            <v>3474</v>
          </cell>
          <cell r="LD154">
            <v>25396</v>
          </cell>
          <cell r="LE154">
            <v>4127.41751991</v>
          </cell>
          <cell r="LF154">
            <v>13</v>
          </cell>
          <cell r="LG154">
            <v>473.30769230999999</v>
          </cell>
          <cell r="LH154">
            <v>185</v>
          </cell>
          <cell r="LI154">
            <v>33.259459460000002</v>
          </cell>
          <cell r="LJ154">
            <v>131</v>
          </cell>
          <cell r="LK154">
            <v>46.969465649999997</v>
          </cell>
          <cell r="LL154">
            <v>180</v>
          </cell>
          <cell r="LM154">
            <v>34.183333330000004</v>
          </cell>
          <cell r="LN154">
            <v>8</v>
          </cell>
          <cell r="LO154">
            <v>769.125</v>
          </cell>
          <cell r="LP154">
            <v>319</v>
          </cell>
          <cell r="LQ154">
            <v>19.28840125</v>
          </cell>
          <cell r="LR154">
            <v>517</v>
          </cell>
          <cell r="LS154">
            <v>11.901353970000001</v>
          </cell>
          <cell r="LT154">
            <v>0</v>
          </cell>
          <cell r="LU154">
            <v>517</v>
          </cell>
          <cell r="LV154">
            <v>11.901353970000001</v>
          </cell>
          <cell r="LW154">
            <v>942</v>
          </cell>
          <cell r="LX154">
            <v>72461.538461539996</v>
          </cell>
          <cell r="LY154">
            <v>7446</v>
          </cell>
          <cell r="LZ154">
            <v>40248.64864865</v>
          </cell>
          <cell r="MA154">
            <v>3847</v>
          </cell>
          <cell r="MB154">
            <v>29366.412213740001</v>
          </cell>
          <cell r="MC154">
            <v>2544</v>
          </cell>
          <cell r="MD154">
            <v>14133.33333333</v>
          </cell>
          <cell r="ME154">
            <v>279</v>
          </cell>
          <cell r="MF154">
            <v>34875</v>
          </cell>
          <cell r="MG154">
            <v>15058</v>
          </cell>
          <cell r="MH154">
            <v>29125.72533849</v>
          </cell>
          <cell r="MI154">
            <v>1941</v>
          </cell>
          <cell r="MJ154">
            <v>16999</v>
          </cell>
          <cell r="MK154">
            <v>32880.077369439998</v>
          </cell>
          <cell r="ML154">
            <v>864</v>
          </cell>
          <cell r="MM154">
            <v>0.13200000000000001</v>
          </cell>
          <cell r="MN154">
            <v>0.13200000000000001</v>
          </cell>
          <cell r="MO154">
            <v>22256</v>
          </cell>
          <cell r="MP154">
            <v>3.6170973499999999</v>
          </cell>
          <cell r="MQ154">
            <v>1000</v>
          </cell>
          <cell r="MR154">
            <v>1000</v>
          </cell>
          <cell r="MS154">
            <v>674</v>
          </cell>
          <cell r="MT154">
            <v>0.76706231000000002</v>
          </cell>
          <cell r="MU154">
            <v>842</v>
          </cell>
          <cell r="MV154">
            <v>7.3076009500000003</v>
          </cell>
          <cell r="MW154">
            <v>253</v>
          </cell>
          <cell r="MX154">
            <v>170</v>
          </cell>
          <cell r="MY154">
            <v>0</v>
          </cell>
          <cell r="MZ154" t="str">
            <v>Y</v>
          </cell>
          <cell r="NA154">
            <v>0</v>
          </cell>
          <cell r="NB154">
            <v>-69</v>
          </cell>
          <cell r="NC154">
            <v>1206</v>
          </cell>
          <cell r="ND154">
            <v>196.00195027000001</v>
          </cell>
          <cell r="NE154">
            <v>345</v>
          </cell>
          <cell r="NF154">
            <v>56.070209650000002</v>
          </cell>
          <cell r="NG154">
            <v>211</v>
          </cell>
          <cell r="NH154">
            <v>408.12379110000001</v>
          </cell>
          <cell r="NI154">
            <v>252</v>
          </cell>
          <cell r="NJ154">
            <v>-23067.460317460002</v>
          </cell>
          <cell r="NK154">
            <v>47</v>
          </cell>
          <cell r="NL154">
            <v>638.29787234000003</v>
          </cell>
          <cell r="NM154" t="str">
            <v>Y</v>
          </cell>
          <cell r="NN154">
            <v>42</v>
          </cell>
          <cell r="NO154">
            <v>81.237911030000006</v>
          </cell>
          <cell r="NP154">
            <v>2.6294073500000001</v>
          </cell>
          <cell r="NQ154">
            <v>4.2260789999999999E-2</v>
          </cell>
          <cell r="NR154">
            <v>4.2969309999999997E-2</v>
          </cell>
          <cell r="NS154">
            <v>100</v>
          </cell>
          <cell r="NT154">
            <v>50</v>
          </cell>
          <cell r="NU154">
            <v>90</v>
          </cell>
          <cell r="NV154">
            <v>240</v>
          </cell>
          <cell r="NW154" t="str">
            <v>Outstanding</v>
          </cell>
          <cell r="NX154" t="str">
            <v>Not applicable</v>
          </cell>
          <cell r="NY154" t="str">
            <v>Outstanding</v>
          </cell>
          <cell r="NZ154" t="str">
            <v>Outstanding</v>
          </cell>
          <cell r="OA154">
            <v>12.9</v>
          </cell>
          <cell r="OB154">
            <v>0.86767711000000003</v>
          </cell>
          <cell r="OC154">
            <v>17616</v>
          </cell>
          <cell r="OD154">
            <v>15285</v>
          </cell>
          <cell r="OE154">
            <v>2331</v>
          </cell>
          <cell r="OF154">
            <v>0.61836681999999998</v>
          </cell>
          <cell r="OG154">
            <v>7764</v>
          </cell>
          <cell r="OH154">
            <v>4801</v>
          </cell>
          <cell r="OI154">
            <v>2963</v>
          </cell>
          <cell r="OJ154">
            <v>0.79141055999999999</v>
          </cell>
          <cell r="OK154">
            <v>25380</v>
          </cell>
          <cell r="OL154">
            <v>20086</v>
          </cell>
          <cell r="OM154">
            <v>5294</v>
          </cell>
          <cell r="ON154">
            <v>107</v>
          </cell>
        </row>
        <row r="155">
          <cell r="D155" t="str">
            <v>OXFFE</v>
          </cell>
          <cell r="E155">
            <v>2012</v>
          </cell>
          <cell r="F155">
            <v>44695</v>
          </cell>
          <cell r="G155">
            <v>4007</v>
          </cell>
          <cell r="H155">
            <v>0</v>
          </cell>
          <cell r="I155">
            <v>3934</v>
          </cell>
          <cell r="J155">
            <v>7</v>
          </cell>
          <cell r="K155">
            <v>52643</v>
          </cell>
          <cell r="L155">
            <v>32449</v>
          </cell>
          <cell r="M155">
            <v>15811</v>
          </cell>
          <cell r="N155">
            <v>2780</v>
          </cell>
          <cell r="O155">
            <v>167</v>
          </cell>
          <cell r="P155">
            <v>51207</v>
          </cell>
          <cell r="Q155">
            <v>1436</v>
          </cell>
          <cell r="R155">
            <v>0</v>
          </cell>
          <cell r="S155">
            <v>1436</v>
          </cell>
          <cell r="T155">
            <v>0</v>
          </cell>
          <cell r="U155">
            <v>1436</v>
          </cell>
          <cell r="V155">
            <v>1436</v>
          </cell>
          <cell r="W155">
            <v>218</v>
          </cell>
          <cell r="X155">
            <v>1654</v>
          </cell>
          <cell r="Y155">
            <v>1436</v>
          </cell>
          <cell r="Z155">
            <v>0</v>
          </cell>
          <cell r="AA155">
            <v>0</v>
          </cell>
          <cell r="AB155">
            <v>0</v>
          </cell>
          <cell r="AC155">
            <v>653</v>
          </cell>
          <cell r="AD155">
            <v>2089</v>
          </cell>
          <cell r="AE155">
            <v>2780</v>
          </cell>
          <cell r="AF155">
            <v>-240</v>
          </cell>
          <cell r="AG155">
            <v>4629</v>
          </cell>
          <cell r="AH155">
            <v>2089</v>
          </cell>
          <cell r="AI155">
            <v>0</v>
          </cell>
          <cell r="AJ155">
            <v>0</v>
          </cell>
          <cell r="AK155">
            <v>0</v>
          </cell>
          <cell r="AL155">
            <v>0</v>
          </cell>
          <cell r="AM155">
            <v>0</v>
          </cell>
          <cell r="AN155">
            <v>0</v>
          </cell>
          <cell r="AO155">
            <v>2089</v>
          </cell>
          <cell r="AP155">
            <v>39013</v>
          </cell>
          <cell r="AQ155">
            <v>3077</v>
          </cell>
          <cell r="AR155">
            <v>0</v>
          </cell>
          <cell r="AS155">
            <v>0</v>
          </cell>
          <cell r="AT155">
            <v>42090</v>
          </cell>
          <cell r="AU155">
            <v>0</v>
          </cell>
          <cell r="AV155">
            <v>0</v>
          </cell>
          <cell r="AW155">
            <v>0</v>
          </cell>
          <cell r="AX155">
            <v>720</v>
          </cell>
          <cell r="AY155">
            <v>460</v>
          </cell>
          <cell r="AZ155">
            <v>0</v>
          </cell>
          <cell r="BA155">
            <v>4854</v>
          </cell>
          <cell r="BB155">
            <v>6034</v>
          </cell>
          <cell r="BC155">
            <v>0</v>
          </cell>
          <cell r="BD155">
            <v>0</v>
          </cell>
          <cell r="BE155">
            <v>0</v>
          </cell>
          <cell r="BF155">
            <v>2768</v>
          </cell>
          <cell r="BG155">
            <v>720</v>
          </cell>
          <cell r="BH155">
            <v>323</v>
          </cell>
          <cell r="BI155">
            <v>76</v>
          </cell>
          <cell r="BJ155">
            <v>2218</v>
          </cell>
          <cell r="BK155">
            <v>6105</v>
          </cell>
          <cell r="BL155">
            <v>-71</v>
          </cell>
          <cell r="BM155">
            <v>42019</v>
          </cell>
          <cell r="BN155">
            <v>1000</v>
          </cell>
          <cell r="BO155">
            <v>0</v>
          </cell>
          <cell r="BP155">
            <v>0</v>
          </cell>
          <cell r="BQ155">
            <v>1000</v>
          </cell>
          <cell r="BR155">
            <v>1123</v>
          </cell>
          <cell r="BS155">
            <v>39896</v>
          </cell>
          <cell r="BT155">
            <v>-15525</v>
          </cell>
          <cell r="BU155">
            <v>24371</v>
          </cell>
          <cell r="BV155">
            <v>4437</v>
          </cell>
          <cell r="BW155">
            <v>12228</v>
          </cell>
          <cell r="BX155">
            <v>0</v>
          </cell>
          <cell r="BY155">
            <v>23231</v>
          </cell>
          <cell r="BZ155">
            <v>-15525</v>
          </cell>
          <cell r="CA155">
            <v>7706</v>
          </cell>
          <cell r="CB155">
            <v>19934</v>
          </cell>
          <cell r="CC155">
            <v>24371</v>
          </cell>
          <cell r="CD155">
            <v>4148</v>
          </cell>
          <cell r="CE155">
            <v>7</v>
          </cell>
          <cell r="CF155">
            <v>-9</v>
          </cell>
          <cell r="CG155">
            <v>0</v>
          </cell>
          <cell r="CH155">
            <v>-2</v>
          </cell>
          <cell r="CI155">
            <v>0</v>
          </cell>
          <cell r="CJ155">
            <v>-4837</v>
          </cell>
          <cell r="CK155">
            <v>0</v>
          </cell>
          <cell r="CL155">
            <v>1067</v>
          </cell>
          <cell r="CM155">
            <v>-3770</v>
          </cell>
          <cell r="CN155">
            <v>0</v>
          </cell>
          <cell r="CO155">
            <v>0</v>
          </cell>
          <cell r="CP155">
            <v>0</v>
          </cell>
          <cell r="CQ155">
            <v>1000</v>
          </cell>
          <cell r="CR155">
            <v>0</v>
          </cell>
          <cell r="CS155">
            <v>-504</v>
          </cell>
          <cell r="CT155">
            <v>0</v>
          </cell>
          <cell r="CU155">
            <v>496</v>
          </cell>
          <cell r="CV155">
            <v>872</v>
          </cell>
          <cell r="CW155">
            <v>872</v>
          </cell>
          <cell r="CX155">
            <v>504</v>
          </cell>
          <cell r="CY155">
            <v>0</v>
          </cell>
          <cell r="CZ155">
            <v>-1000</v>
          </cell>
          <cell r="DA155">
            <v>376</v>
          </cell>
          <cell r="DB155">
            <v>3478</v>
          </cell>
          <cell r="DC155">
            <v>3854</v>
          </cell>
          <cell r="DD155">
            <v>4854</v>
          </cell>
          <cell r="DE155">
            <v>0</v>
          </cell>
          <cell r="DF155">
            <v>4854</v>
          </cell>
          <cell r="DG155">
            <v>0</v>
          </cell>
          <cell r="DH155">
            <v>-1000</v>
          </cell>
          <cell r="DI155">
            <v>3854</v>
          </cell>
          <cell r="DJ155">
            <v>52403</v>
          </cell>
          <cell r="DK155">
            <v>33.809323890000002</v>
          </cell>
          <cell r="DL155">
            <v>33.809323890000002</v>
          </cell>
          <cell r="DM155">
            <v>0.98837019000000004</v>
          </cell>
          <cell r="DN155">
            <v>0.98837019000000004</v>
          </cell>
          <cell r="DO155">
            <v>33.094068759999999</v>
          </cell>
          <cell r="DP155">
            <v>63.89981658</v>
          </cell>
          <cell r="DQ155">
            <v>0.98837019000000004</v>
          </cell>
          <cell r="DR155">
            <v>7.915577E-2</v>
          </cell>
          <cell r="DS155">
            <v>9.7895199999999995E-3</v>
          </cell>
          <cell r="DT155">
            <v>1.7175E-4</v>
          </cell>
          <cell r="DU155">
            <v>1.908288E-2</v>
          </cell>
          <cell r="DV155">
            <v>4.3045930000000003E-2</v>
          </cell>
          <cell r="DW155">
            <v>4.1269449999999999E-2</v>
          </cell>
          <cell r="DX155">
            <v>2.5065170000000001E-2</v>
          </cell>
          <cell r="DY155">
            <v>1436</v>
          </cell>
          <cell r="DZ155">
            <v>2.7403009999999998E-2</v>
          </cell>
          <cell r="EA155">
            <v>2089</v>
          </cell>
          <cell r="EB155">
            <v>3.9864129999999998E-2</v>
          </cell>
          <cell r="EC155">
            <v>3.156308E-2</v>
          </cell>
          <cell r="ED155">
            <v>0.44331430999999999</v>
          </cell>
          <cell r="EE155">
            <v>4629</v>
          </cell>
          <cell r="EF155">
            <v>8.8334640000000006E-2</v>
          </cell>
          <cell r="EG155">
            <v>0.54571303000000004</v>
          </cell>
          <cell r="EH155">
            <v>0.28093811000000002</v>
          </cell>
          <cell r="EI155">
            <v>4.6180600000000002E-3</v>
          </cell>
          <cell r="EJ155">
            <v>1.868214E-2</v>
          </cell>
          <cell r="EK155">
            <v>0.15004866</v>
          </cell>
          <cell r="EL155">
            <v>0</v>
          </cell>
          <cell r="EM155">
            <v>0</v>
          </cell>
          <cell r="EN155">
            <v>-92</v>
          </cell>
          <cell r="EO155">
            <v>0.60977424999999996</v>
          </cell>
          <cell r="EP155">
            <v>0.60977424999999996</v>
          </cell>
          <cell r="EQ155">
            <v>0.14556604000000001</v>
          </cell>
          <cell r="ER155">
            <v>28597</v>
          </cell>
          <cell r="ES155">
            <v>14419</v>
          </cell>
          <cell r="ET155">
            <v>242</v>
          </cell>
          <cell r="EU155">
            <v>240</v>
          </cell>
          <cell r="EV155">
            <v>303</v>
          </cell>
          <cell r="EW155">
            <v>52</v>
          </cell>
          <cell r="EX155">
            <v>0</v>
          </cell>
          <cell r="EY155">
            <v>0</v>
          </cell>
          <cell r="EZ155">
            <v>0</v>
          </cell>
          <cell r="FA155">
            <v>842</v>
          </cell>
          <cell r="FB155">
            <v>0</v>
          </cell>
          <cell r="FC155">
            <v>44695</v>
          </cell>
          <cell r="FD155">
            <v>1339</v>
          </cell>
          <cell r="FE155">
            <v>0</v>
          </cell>
          <cell r="FF155">
            <v>350</v>
          </cell>
          <cell r="FG155">
            <v>0</v>
          </cell>
          <cell r="FH155">
            <v>1130</v>
          </cell>
          <cell r="FI155">
            <v>927</v>
          </cell>
          <cell r="FJ155">
            <v>0</v>
          </cell>
          <cell r="FK155">
            <v>261</v>
          </cell>
          <cell r="FL155">
            <v>4007</v>
          </cell>
          <cell r="FM155">
            <v>0</v>
          </cell>
          <cell r="FN155">
            <v>0</v>
          </cell>
          <cell r="FO155">
            <v>0</v>
          </cell>
          <cell r="FP155">
            <v>720</v>
          </cell>
          <cell r="FQ155">
            <v>0</v>
          </cell>
          <cell r="FR155">
            <v>0</v>
          </cell>
          <cell r="FS155">
            <v>0</v>
          </cell>
          <cell r="FT155">
            <v>280</v>
          </cell>
          <cell r="FU155">
            <v>417</v>
          </cell>
          <cell r="FV155">
            <v>2517</v>
          </cell>
          <cell r="FW155">
            <v>3934</v>
          </cell>
          <cell r="FX155">
            <v>0</v>
          </cell>
          <cell r="FY155">
            <v>7</v>
          </cell>
          <cell r="FZ155">
            <v>0</v>
          </cell>
          <cell r="GA155">
            <v>7</v>
          </cell>
          <cell r="GB155">
            <v>52643</v>
          </cell>
          <cell r="GC155">
            <v>23409</v>
          </cell>
          <cell r="GD155">
            <v>1835</v>
          </cell>
          <cell r="GE155">
            <v>3353</v>
          </cell>
          <cell r="GF155">
            <v>28597</v>
          </cell>
          <cell r="GG155">
            <v>10980</v>
          </cell>
          <cell r="GH155">
            <v>1503</v>
          </cell>
          <cell r="GI155">
            <v>7988</v>
          </cell>
          <cell r="GJ155">
            <v>1489</v>
          </cell>
          <cell r="GK155">
            <v>10980</v>
          </cell>
          <cell r="GL155">
            <v>2349</v>
          </cell>
          <cell r="GM155">
            <v>160</v>
          </cell>
          <cell r="GN155">
            <v>930</v>
          </cell>
          <cell r="GO155">
            <v>0</v>
          </cell>
          <cell r="GP155">
            <v>0</v>
          </cell>
          <cell r="GQ155">
            <v>14419</v>
          </cell>
          <cell r="GR155">
            <v>0</v>
          </cell>
          <cell r="GS155">
            <v>0</v>
          </cell>
          <cell r="GT155">
            <v>0</v>
          </cell>
          <cell r="GU155">
            <v>0</v>
          </cell>
          <cell r="GV155">
            <v>0</v>
          </cell>
          <cell r="GW155">
            <v>0</v>
          </cell>
          <cell r="GX155">
            <v>0</v>
          </cell>
          <cell r="GY155">
            <v>0</v>
          </cell>
          <cell r="GZ155">
            <v>303</v>
          </cell>
          <cell r="HA155">
            <v>0</v>
          </cell>
          <cell r="HB155">
            <v>0</v>
          </cell>
          <cell r="HC155">
            <v>0</v>
          </cell>
          <cell r="HD155">
            <v>0</v>
          </cell>
          <cell r="HE155">
            <v>0</v>
          </cell>
          <cell r="HF155">
            <v>0</v>
          </cell>
          <cell r="HG155">
            <v>303</v>
          </cell>
          <cell r="HH155">
            <v>18335</v>
          </cell>
          <cell r="HI155">
            <v>1236</v>
          </cell>
          <cell r="HJ155">
            <v>7591</v>
          </cell>
          <cell r="HK155">
            <v>3703</v>
          </cell>
          <cell r="HL155">
            <v>998</v>
          </cell>
          <cell r="HM155">
            <v>0</v>
          </cell>
          <cell r="HN155">
            <v>0</v>
          </cell>
          <cell r="HO155">
            <v>0</v>
          </cell>
          <cell r="HP155">
            <v>91</v>
          </cell>
          <cell r="HQ155">
            <v>0</v>
          </cell>
          <cell r="HR155">
            <v>0</v>
          </cell>
          <cell r="HS155">
            <v>31954</v>
          </cell>
          <cell r="HT155">
            <v>0</v>
          </cell>
          <cell r="HU155">
            <v>0</v>
          </cell>
          <cell r="HV155">
            <v>495</v>
          </cell>
          <cell r="HW155">
            <v>32449</v>
          </cell>
          <cell r="HX155">
            <v>493</v>
          </cell>
          <cell r="HY155">
            <v>223</v>
          </cell>
          <cell r="HZ155">
            <v>98</v>
          </cell>
          <cell r="IA155">
            <v>24</v>
          </cell>
          <cell r="IB155">
            <v>0</v>
          </cell>
          <cell r="IC155">
            <v>0</v>
          </cell>
          <cell r="ID155">
            <v>0</v>
          </cell>
          <cell r="IE155">
            <v>73</v>
          </cell>
          <cell r="IF155">
            <v>911</v>
          </cell>
          <cell r="IG155">
            <v>2404</v>
          </cell>
          <cell r="IH155">
            <v>1856</v>
          </cell>
          <cell r="II155">
            <v>3751</v>
          </cell>
          <cell r="IJ155">
            <v>1418</v>
          </cell>
          <cell r="IK155">
            <v>1905</v>
          </cell>
          <cell r="IL155">
            <v>1154</v>
          </cell>
          <cell r="IM155">
            <v>207</v>
          </cell>
          <cell r="IN155">
            <v>0</v>
          </cell>
          <cell r="IO155">
            <v>0</v>
          </cell>
          <cell r="IP155">
            <v>721</v>
          </cell>
          <cell r="IQ155">
            <v>2229</v>
          </cell>
          <cell r="IR155">
            <v>166</v>
          </cell>
          <cell r="IS155">
            <v>15811</v>
          </cell>
          <cell r="IT155">
            <v>2780</v>
          </cell>
          <cell r="IU155">
            <v>0</v>
          </cell>
          <cell r="IV155">
            <v>158</v>
          </cell>
          <cell r="IW155">
            <v>0</v>
          </cell>
          <cell r="IX155">
            <v>9</v>
          </cell>
          <cell r="IY155">
            <v>18758</v>
          </cell>
          <cell r="IZ155">
            <v>0</v>
          </cell>
          <cell r="JA155">
            <v>143</v>
          </cell>
          <cell r="JB155">
            <v>19</v>
          </cell>
          <cell r="JC155">
            <v>20</v>
          </cell>
          <cell r="JD155">
            <v>52</v>
          </cell>
          <cell r="JE155">
            <v>28</v>
          </cell>
          <cell r="JF155">
            <v>0</v>
          </cell>
          <cell r="JG155">
            <v>0</v>
          </cell>
          <cell r="JH155" t="str">
            <v>KPMG</v>
          </cell>
          <cell r="JI155" t="str">
            <v>RSM Tenon</v>
          </cell>
          <cell r="JJ155">
            <v>11688</v>
          </cell>
          <cell r="JK155">
            <v>1654</v>
          </cell>
          <cell r="JL155">
            <v>0</v>
          </cell>
          <cell r="JM155">
            <v>-5610</v>
          </cell>
          <cell r="JN155">
            <v>-26</v>
          </cell>
          <cell r="JO155">
            <v>7706</v>
          </cell>
          <cell r="JP155">
            <v>-15525</v>
          </cell>
          <cell r="JQ155">
            <v>23231</v>
          </cell>
          <cell r="JR155">
            <v>-9262</v>
          </cell>
          <cell r="JS155">
            <v>-1741</v>
          </cell>
          <cell r="JT155">
            <v>1315</v>
          </cell>
          <cell r="JU155">
            <v>0</v>
          </cell>
          <cell r="JV155">
            <v>-69</v>
          </cell>
          <cell r="JW155">
            <v>1563</v>
          </cell>
          <cell r="JX155">
            <v>-1721</v>
          </cell>
          <cell r="JY155">
            <v>-5610</v>
          </cell>
          <cell r="JZ155">
            <v>-15525</v>
          </cell>
          <cell r="KA155">
            <v>6133</v>
          </cell>
          <cell r="KB155">
            <v>3078</v>
          </cell>
          <cell r="KC155">
            <v>9211</v>
          </cell>
          <cell r="KD155">
            <v>289</v>
          </cell>
          <cell r="KE155">
            <v>7145</v>
          </cell>
          <cell r="KF155">
            <v>0</v>
          </cell>
          <cell r="KG155">
            <v>7145</v>
          </cell>
          <cell r="KH155">
            <v>25</v>
          </cell>
          <cell r="KI155">
            <v>501</v>
          </cell>
          <cell r="KJ155">
            <v>900</v>
          </cell>
          <cell r="KK155">
            <v>3</v>
          </cell>
          <cell r="KL155">
            <v>10637</v>
          </cell>
          <cell r="KM155">
            <v>25244</v>
          </cell>
          <cell r="KN155">
            <v>4116.0932659399996</v>
          </cell>
          <cell r="KO155">
            <v>9477</v>
          </cell>
          <cell r="KP155">
            <v>3078.9473684200002</v>
          </cell>
          <cell r="KQ155">
            <v>4283</v>
          </cell>
          <cell r="KR155">
            <v>14820.069204150001</v>
          </cell>
          <cell r="KS155">
            <v>2349</v>
          </cell>
          <cell r="KT155">
            <v>4688.6227544900003</v>
          </cell>
          <cell r="KU155">
            <v>1503</v>
          </cell>
          <cell r="KV155">
            <v>1670</v>
          </cell>
          <cell r="KW155">
            <v>463</v>
          </cell>
          <cell r="KX155">
            <v>50.265986320000003</v>
          </cell>
          <cell r="KY155">
            <v>43319</v>
          </cell>
          <cell r="KZ155">
            <v>4082.0768940799999</v>
          </cell>
          <cell r="LA155">
            <v>52</v>
          </cell>
          <cell r="LB155">
            <v>2080</v>
          </cell>
          <cell r="LC155">
            <v>9272</v>
          </cell>
          <cell r="LD155">
            <v>52643</v>
          </cell>
          <cell r="LE155">
            <v>4949.0457835899997</v>
          </cell>
          <cell r="LF155">
            <v>21</v>
          </cell>
          <cell r="LG155">
            <v>506.52380951999999</v>
          </cell>
          <cell r="LH155">
            <v>493</v>
          </cell>
          <cell r="LI155">
            <v>21.576064909999999</v>
          </cell>
          <cell r="LJ155">
            <v>223</v>
          </cell>
          <cell r="LK155">
            <v>47.699551569999997</v>
          </cell>
          <cell r="LL155">
            <v>98</v>
          </cell>
          <cell r="LM155">
            <v>108.54081633</v>
          </cell>
          <cell r="LN155">
            <v>24</v>
          </cell>
          <cell r="LO155">
            <v>443.20833333000002</v>
          </cell>
          <cell r="LP155">
            <v>345</v>
          </cell>
          <cell r="LQ155">
            <v>30.83188406</v>
          </cell>
          <cell r="LR155">
            <v>859</v>
          </cell>
          <cell r="LS155">
            <v>12.38300349</v>
          </cell>
          <cell r="LT155">
            <v>52</v>
          </cell>
          <cell r="LU155">
            <v>911</v>
          </cell>
          <cell r="LV155">
            <v>11.67618002</v>
          </cell>
          <cell r="LW155">
            <v>1620</v>
          </cell>
          <cell r="LX155">
            <v>77142.857142859997</v>
          </cell>
          <cell r="LY155">
            <v>17995</v>
          </cell>
          <cell r="LZ155">
            <v>36501.014198780002</v>
          </cell>
          <cell r="MA155">
            <v>7591</v>
          </cell>
          <cell r="MB155">
            <v>34040.358744390003</v>
          </cell>
          <cell r="MC155">
            <v>3334</v>
          </cell>
          <cell r="MD155">
            <v>34020.408163270004</v>
          </cell>
          <cell r="ME155">
            <v>998</v>
          </cell>
          <cell r="MF155">
            <v>41583.333333330003</v>
          </cell>
          <cell r="MG155">
            <v>31538</v>
          </cell>
          <cell r="MH155">
            <v>36714.784633290001</v>
          </cell>
          <cell r="MI155">
            <v>416</v>
          </cell>
          <cell r="MJ155">
            <v>31954</v>
          </cell>
          <cell r="MK155">
            <v>35075.740944019999</v>
          </cell>
          <cell r="ML155">
            <v>828</v>
          </cell>
          <cell r="MM155">
            <v>0.13900000000000001</v>
          </cell>
          <cell r="MN155">
            <v>0.13900000000000001</v>
          </cell>
          <cell r="MO155">
            <v>69405</v>
          </cell>
          <cell r="MP155">
            <v>6.5248660300000001</v>
          </cell>
          <cell r="MQ155">
            <v>1000</v>
          </cell>
          <cell r="MR155">
            <v>1000</v>
          </cell>
          <cell r="MS155">
            <v>1300</v>
          </cell>
          <cell r="MT155">
            <v>0.70076923000000002</v>
          </cell>
          <cell r="MU155">
            <v>2000</v>
          </cell>
          <cell r="MV155">
            <v>5.3185000000000002</v>
          </cell>
          <cell r="MW155">
            <v>919</v>
          </cell>
          <cell r="MX155">
            <v>0</v>
          </cell>
          <cell r="MY155">
            <v>681</v>
          </cell>
          <cell r="MZ155" t="str">
            <v>N</v>
          </cell>
          <cell r="NA155">
            <v>0</v>
          </cell>
          <cell r="NB155">
            <v>0</v>
          </cell>
          <cell r="NC155">
            <v>2404</v>
          </cell>
          <cell r="ND155">
            <v>226.00357244</v>
          </cell>
          <cell r="NE155">
            <v>1856</v>
          </cell>
          <cell r="NF155">
            <v>174.48528721</v>
          </cell>
          <cell r="NG155">
            <v>237</v>
          </cell>
          <cell r="NH155">
            <v>260.15367728000001</v>
          </cell>
          <cell r="NI155">
            <v>461</v>
          </cell>
          <cell r="NJ155">
            <v>-33676.789587849998</v>
          </cell>
          <cell r="NK155">
            <v>35</v>
          </cell>
          <cell r="NL155">
            <v>800</v>
          </cell>
          <cell r="NM155" t="str">
            <v>N</v>
          </cell>
          <cell r="NN155">
            <v>0</v>
          </cell>
          <cell r="NO155">
            <v>0</v>
          </cell>
          <cell r="NP155">
            <v>0.98837019000000004</v>
          </cell>
          <cell r="NQ155">
            <v>8.8334640000000006E-2</v>
          </cell>
          <cell r="NR155">
            <v>2.5065170000000001E-2</v>
          </cell>
          <cell r="NS155">
            <v>40</v>
          </cell>
          <cell r="NT155">
            <v>90</v>
          </cell>
          <cell r="NU155">
            <v>90</v>
          </cell>
          <cell r="NV155">
            <v>220</v>
          </cell>
          <cell r="NW155" t="str">
            <v>Good</v>
          </cell>
          <cell r="NX155" t="str">
            <v>Not applicable</v>
          </cell>
          <cell r="NY155" t="str">
            <v>Not applicable</v>
          </cell>
          <cell r="NZ155" t="str">
            <v>Good</v>
          </cell>
          <cell r="OA155">
            <v>0</v>
          </cell>
          <cell r="OB155">
            <v>0</v>
          </cell>
          <cell r="OC155">
            <v>32449</v>
          </cell>
          <cell r="OD155">
            <v>0</v>
          </cell>
          <cell r="OE155">
            <v>32449</v>
          </cell>
          <cell r="OF155">
            <v>0</v>
          </cell>
          <cell r="OG155">
            <v>18758</v>
          </cell>
          <cell r="OH155">
            <v>0</v>
          </cell>
          <cell r="OI155">
            <v>18758</v>
          </cell>
          <cell r="OJ155">
            <v>0</v>
          </cell>
          <cell r="OK155">
            <v>51207</v>
          </cell>
          <cell r="OL155">
            <v>0</v>
          </cell>
          <cell r="OM155">
            <v>51207</v>
          </cell>
          <cell r="ON155">
            <v>100</v>
          </cell>
        </row>
        <row r="156">
          <cell r="D156" t="str">
            <v>PBORO</v>
          </cell>
          <cell r="E156">
            <v>2012</v>
          </cell>
          <cell r="F156">
            <v>22766.86879</v>
          </cell>
          <cell r="G156">
            <v>1223.81296</v>
          </cell>
          <cell r="H156">
            <v>0</v>
          </cell>
          <cell r="I156">
            <v>1250</v>
          </cell>
          <cell r="J156">
            <v>97.974450000000004</v>
          </cell>
          <cell r="K156">
            <v>25338.656200000001</v>
          </cell>
          <cell r="L156">
            <v>16667.70162</v>
          </cell>
          <cell r="M156">
            <v>7130.6864100000003</v>
          </cell>
          <cell r="N156">
            <v>1230.18218</v>
          </cell>
          <cell r="O156">
            <v>131</v>
          </cell>
          <cell r="P156">
            <v>25159.570210000002</v>
          </cell>
          <cell r="Q156">
            <v>179.08599000000001</v>
          </cell>
          <cell r="R156">
            <v>0</v>
          </cell>
          <cell r="S156">
            <v>179.08599000000001</v>
          </cell>
          <cell r="T156">
            <v>0</v>
          </cell>
          <cell r="U156">
            <v>179.08599000000001</v>
          </cell>
          <cell r="V156">
            <v>179.08599000000001</v>
          </cell>
          <cell r="W156">
            <v>44</v>
          </cell>
          <cell r="X156">
            <v>223.08599000000001</v>
          </cell>
          <cell r="Y156">
            <v>179.08599000000001</v>
          </cell>
          <cell r="Z156">
            <v>0</v>
          </cell>
          <cell r="AA156">
            <v>0</v>
          </cell>
          <cell r="AB156">
            <v>0</v>
          </cell>
          <cell r="AC156">
            <v>427</v>
          </cell>
          <cell r="AD156">
            <v>606.08599000000004</v>
          </cell>
          <cell r="AE156">
            <v>1230.18218</v>
          </cell>
          <cell r="AF156">
            <v>-173</v>
          </cell>
          <cell r="AG156">
            <v>1663.2681700000001</v>
          </cell>
          <cell r="AH156">
            <v>606.08599000000004</v>
          </cell>
          <cell r="AI156">
            <v>201</v>
          </cell>
          <cell r="AJ156">
            <v>0</v>
          </cell>
          <cell r="AK156">
            <v>0</v>
          </cell>
          <cell r="AL156">
            <v>0</v>
          </cell>
          <cell r="AM156">
            <v>0</v>
          </cell>
          <cell r="AN156">
            <v>0</v>
          </cell>
          <cell r="AO156">
            <v>807.08599000000004</v>
          </cell>
          <cell r="AP156">
            <v>9481</v>
          </cell>
          <cell r="AQ156">
            <v>2379</v>
          </cell>
          <cell r="AR156">
            <v>1</v>
          </cell>
          <cell r="AS156">
            <v>0</v>
          </cell>
          <cell r="AT156">
            <v>11861</v>
          </cell>
          <cell r="AU156">
            <v>0</v>
          </cell>
          <cell r="AV156">
            <v>0</v>
          </cell>
          <cell r="AW156">
            <v>37</v>
          </cell>
          <cell r="AX156">
            <v>281</v>
          </cell>
          <cell r="AY156">
            <v>558</v>
          </cell>
          <cell r="AZ156">
            <v>0</v>
          </cell>
          <cell r="BA156">
            <v>8383.0859899999996</v>
          </cell>
          <cell r="BB156">
            <v>9259.0859899999996</v>
          </cell>
          <cell r="BC156">
            <v>0</v>
          </cell>
          <cell r="BD156">
            <v>0</v>
          </cell>
          <cell r="BE156">
            <v>0</v>
          </cell>
          <cell r="BF156">
            <v>660</v>
          </cell>
          <cell r="BG156">
            <v>417</v>
          </cell>
          <cell r="BH156">
            <v>701</v>
          </cell>
          <cell r="BI156">
            <v>115</v>
          </cell>
          <cell r="BJ156">
            <v>1290</v>
          </cell>
          <cell r="BK156">
            <v>3183</v>
          </cell>
          <cell r="BL156">
            <v>6076.0859899999996</v>
          </cell>
          <cell r="BM156">
            <v>17937.08599</v>
          </cell>
          <cell r="BN156">
            <v>0</v>
          </cell>
          <cell r="BO156">
            <v>0</v>
          </cell>
          <cell r="BP156">
            <v>0</v>
          </cell>
          <cell r="BQ156">
            <v>0</v>
          </cell>
          <cell r="BR156">
            <v>1048</v>
          </cell>
          <cell r="BS156">
            <v>16889.08599</v>
          </cell>
          <cell r="BT156">
            <v>-8334</v>
          </cell>
          <cell r="BU156">
            <v>8555.0859899999996</v>
          </cell>
          <cell r="BV156">
            <v>1368</v>
          </cell>
          <cell r="BW156">
            <v>5962</v>
          </cell>
          <cell r="BX156">
            <v>5</v>
          </cell>
          <cell r="BY156">
            <v>9554.0859899999996</v>
          </cell>
          <cell r="BZ156">
            <v>-8334</v>
          </cell>
          <cell r="CA156">
            <v>1220.08599</v>
          </cell>
          <cell r="CB156">
            <v>7187.0859899999996</v>
          </cell>
          <cell r="CC156">
            <v>8555.0859899999996</v>
          </cell>
          <cell r="CD156">
            <v>1671</v>
          </cell>
          <cell r="CE156">
            <v>98</v>
          </cell>
          <cell r="CF156">
            <v>0</v>
          </cell>
          <cell r="CG156">
            <v>0</v>
          </cell>
          <cell r="CH156">
            <v>98</v>
          </cell>
          <cell r="CI156">
            <v>0</v>
          </cell>
          <cell r="CJ156">
            <v>-2482</v>
          </cell>
          <cell r="CK156">
            <v>0</v>
          </cell>
          <cell r="CL156">
            <v>0</v>
          </cell>
          <cell r="CM156">
            <v>-2482</v>
          </cell>
          <cell r="CN156">
            <v>0</v>
          </cell>
          <cell r="CO156">
            <v>-717</v>
          </cell>
          <cell r="CP156">
            <v>-717</v>
          </cell>
          <cell r="CQ156">
            <v>0</v>
          </cell>
          <cell r="CR156">
            <v>0</v>
          </cell>
          <cell r="CS156">
            <v>0</v>
          </cell>
          <cell r="CT156">
            <v>0</v>
          </cell>
          <cell r="CU156">
            <v>0</v>
          </cell>
          <cell r="CV156">
            <v>-1430</v>
          </cell>
          <cell r="CW156">
            <v>-1430</v>
          </cell>
          <cell r="CX156">
            <v>0</v>
          </cell>
          <cell r="CY156">
            <v>717</v>
          </cell>
          <cell r="CZ156">
            <v>0</v>
          </cell>
          <cell r="DA156">
            <v>-713</v>
          </cell>
          <cell r="DB156">
            <v>9096</v>
          </cell>
          <cell r="DC156">
            <v>8383</v>
          </cell>
          <cell r="DD156">
            <v>8383.0859899999996</v>
          </cell>
          <cell r="DE156">
            <v>0</v>
          </cell>
          <cell r="DF156">
            <v>8383.0859899999996</v>
          </cell>
          <cell r="DG156">
            <v>0</v>
          </cell>
          <cell r="DH156">
            <v>0</v>
          </cell>
          <cell r="DI156">
            <v>8383.0859899999996</v>
          </cell>
          <cell r="DJ156">
            <v>25165.656200000001</v>
          </cell>
          <cell r="DK156">
            <v>121.58738726999999</v>
          </cell>
          <cell r="DL156">
            <v>121.58738726999999</v>
          </cell>
          <cell r="DM156">
            <v>2.9089179999999999</v>
          </cell>
          <cell r="DN156">
            <v>2.9089179999999999</v>
          </cell>
          <cell r="DO156">
            <v>22.782030500000001</v>
          </cell>
          <cell r="DP156">
            <v>33.783563899999997</v>
          </cell>
          <cell r="DQ156">
            <v>2.8972937399999998</v>
          </cell>
          <cell r="DR156">
            <v>6.6400020000000004E-2</v>
          </cell>
          <cell r="DS156">
            <v>0</v>
          </cell>
          <cell r="DT156">
            <v>0</v>
          </cell>
          <cell r="DU156">
            <v>0</v>
          </cell>
          <cell r="DV156">
            <v>0</v>
          </cell>
          <cell r="DW156">
            <v>0</v>
          </cell>
          <cell r="DX156">
            <v>0</v>
          </cell>
          <cell r="DY156">
            <v>179.08599000000001</v>
          </cell>
          <cell r="DZ156">
            <v>7.1162899999999999E-3</v>
          </cell>
          <cell r="EA156">
            <v>606.08599000000004</v>
          </cell>
          <cell r="EB156">
            <v>2.408385E-2</v>
          </cell>
          <cell r="EC156">
            <v>8.8646999999999997E-3</v>
          </cell>
          <cell r="ED156">
            <v>0.37964779999999998</v>
          </cell>
          <cell r="EE156">
            <v>1663.2681700000001</v>
          </cell>
          <cell r="EF156">
            <v>6.6092780000000004E-2</v>
          </cell>
          <cell r="EG156">
            <v>0.56370474999999998</v>
          </cell>
          <cell r="EH156">
            <v>0.23171433</v>
          </cell>
          <cell r="EI156">
            <v>0</v>
          </cell>
          <cell r="EJ156">
            <v>8.0593970000000001E-2</v>
          </cell>
          <cell r="EK156">
            <v>0.12398694</v>
          </cell>
          <cell r="EL156">
            <v>57.808320000000002</v>
          </cell>
          <cell r="EM156">
            <v>0</v>
          </cell>
          <cell r="EN156">
            <v>132.76351</v>
          </cell>
          <cell r="EO156">
            <v>0.64837179</v>
          </cell>
          <cell r="EP156">
            <v>0.64038472000000002</v>
          </cell>
          <cell r="EQ156">
            <v>0.16117892</v>
          </cell>
          <cell r="ER156">
            <v>14186</v>
          </cell>
          <cell r="ES156">
            <v>5416.2432500000004</v>
          </cell>
          <cell r="ET156">
            <v>0</v>
          </cell>
          <cell r="EU156">
            <v>173</v>
          </cell>
          <cell r="EV156">
            <v>415</v>
          </cell>
          <cell r="EW156">
            <v>0</v>
          </cell>
          <cell r="EX156">
            <v>2028.2001499999999</v>
          </cell>
          <cell r="EY156">
            <v>0</v>
          </cell>
          <cell r="EZ156">
            <v>0</v>
          </cell>
          <cell r="FA156">
            <v>313.07425999999998</v>
          </cell>
          <cell r="FB156">
            <v>235.35113000000001</v>
          </cell>
          <cell r="FC156">
            <v>22766.86879</v>
          </cell>
          <cell r="FD156">
            <v>571.53373999999997</v>
          </cell>
          <cell r="FE156">
            <v>0</v>
          </cell>
          <cell r="FF156">
            <v>60</v>
          </cell>
          <cell r="FG156">
            <v>0</v>
          </cell>
          <cell r="FH156">
            <v>563.99609999999996</v>
          </cell>
          <cell r="FI156">
            <v>0</v>
          </cell>
          <cell r="FJ156">
            <v>0</v>
          </cell>
          <cell r="FK156">
            <v>28.28312</v>
          </cell>
          <cell r="FL156">
            <v>1223.81296</v>
          </cell>
          <cell r="FM156">
            <v>0</v>
          </cell>
          <cell r="FN156">
            <v>0</v>
          </cell>
          <cell r="FO156">
            <v>0</v>
          </cell>
          <cell r="FP156">
            <v>132.76351</v>
          </cell>
          <cell r="FQ156">
            <v>0</v>
          </cell>
          <cell r="FR156">
            <v>57.808320000000002</v>
          </cell>
          <cell r="FS156">
            <v>0</v>
          </cell>
          <cell r="FT156">
            <v>336.73289</v>
          </cell>
          <cell r="FU156">
            <v>113</v>
          </cell>
          <cell r="FV156">
            <v>609.69528000000003</v>
          </cell>
          <cell r="FW156">
            <v>1250</v>
          </cell>
          <cell r="FX156">
            <v>0</v>
          </cell>
          <cell r="FY156">
            <v>97.974450000000004</v>
          </cell>
          <cell r="FZ156">
            <v>0</v>
          </cell>
          <cell r="GA156">
            <v>97.974450000000004</v>
          </cell>
          <cell r="GB156">
            <v>25338.656200000001</v>
          </cell>
          <cell r="GC156">
            <v>11196</v>
          </cell>
          <cell r="GD156">
            <v>1020</v>
          </cell>
          <cell r="GE156">
            <v>1970</v>
          </cell>
          <cell r="GF156">
            <v>14186</v>
          </cell>
          <cell r="GG156">
            <v>4241.9781999999996</v>
          </cell>
          <cell r="GH156">
            <v>541.19318999999996</v>
          </cell>
          <cell r="GI156">
            <v>3700.7850100000001</v>
          </cell>
          <cell r="GJ156">
            <v>0</v>
          </cell>
          <cell r="GK156">
            <v>4241.9781999999996</v>
          </cell>
          <cell r="GL156">
            <v>1174.26505</v>
          </cell>
          <cell r="GM156">
            <v>0</v>
          </cell>
          <cell r="GN156">
            <v>0</v>
          </cell>
          <cell r="GO156">
            <v>0</v>
          </cell>
          <cell r="GP156">
            <v>0</v>
          </cell>
          <cell r="GQ156">
            <v>5416.2432500000004</v>
          </cell>
          <cell r="GR156">
            <v>0</v>
          </cell>
          <cell r="GS156">
            <v>0</v>
          </cell>
          <cell r="GT156">
            <v>0</v>
          </cell>
          <cell r="GU156">
            <v>0</v>
          </cell>
          <cell r="GV156">
            <v>0</v>
          </cell>
          <cell r="GW156">
            <v>0</v>
          </cell>
          <cell r="GX156">
            <v>0</v>
          </cell>
          <cell r="GY156">
            <v>0</v>
          </cell>
          <cell r="GZ156">
            <v>415</v>
          </cell>
          <cell r="HA156">
            <v>0</v>
          </cell>
          <cell r="HB156">
            <v>0</v>
          </cell>
          <cell r="HC156">
            <v>0</v>
          </cell>
          <cell r="HD156">
            <v>0</v>
          </cell>
          <cell r="HE156">
            <v>0</v>
          </cell>
          <cell r="HF156">
            <v>0</v>
          </cell>
          <cell r="HG156">
            <v>415</v>
          </cell>
          <cell r="HH156">
            <v>9538.9012700000003</v>
          </cell>
          <cell r="HI156">
            <v>211</v>
          </cell>
          <cell r="HJ156">
            <v>2901.3440000000001</v>
          </cell>
          <cell r="HK156">
            <v>2592.9382799999998</v>
          </cell>
          <cell r="HL156">
            <v>542</v>
          </cell>
          <cell r="HM156">
            <v>329.51807000000002</v>
          </cell>
          <cell r="HN156">
            <v>0</v>
          </cell>
          <cell r="HO156">
            <v>0</v>
          </cell>
          <cell r="HP156">
            <v>0</v>
          </cell>
          <cell r="HQ156">
            <v>0</v>
          </cell>
          <cell r="HR156">
            <v>0</v>
          </cell>
          <cell r="HS156">
            <v>16115.70162</v>
          </cell>
          <cell r="HT156">
            <v>201</v>
          </cell>
          <cell r="HU156">
            <v>0</v>
          </cell>
          <cell r="HV156">
            <v>351</v>
          </cell>
          <cell r="HW156">
            <v>16667.70162</v>
          </cell>
          <cell r="HX156">
            <v>285.52751102000002</v>
          </cell>
          <cell r="HY156">
            <v>114.16423829999999</v>
          </cell>
          <cell r="HZ156">
            <v>63.431957269999998</v>
          </cell>
          <cell r="IA156">
            <v>36.771307839999999</v>
          </cell>
          <cell r="IB156">
            <v>0</v>
          </cell>
          <cell r="IC156">
            <v>0</v>
          </cell>
          <cell r="ID156">
            <v>0</v>
          </cell>
          <cell r="IE156">
            <v>12.187217929999999</v>
          </cell>
          <cell r="IF156">
            <v>512.08223236000003</v>
          </cell>
          <cell r="IG156">
            <v>930.28197</v>
          </cell>
          <cell r="IH156">
            <v>907.93322999999998</v>
          </cell>
          <cell r="II156">
            <v>1462.25415</v>
          </cell>
          <cell r="IJ156">
            <v>816.74685999999997</v>
          </cell>
          <cell r="IK156">
            <v>955.99122999999997</v>
          </cell>
          <cell r="IL156">
            <v>1137.07224</v>
          </cell>
          <cell r="IM156">
            <v>274.59280000000001</v>
          </cell>
          <cell r="IN156">
            <v>0</v>
          </cell>
          <cell r="IO156">
            <v>0</v>
          </cell>
          <cell r="IP156">
            <v>0</v>
          </cell>
          <cell r="IQ156">
            <v>562.52638000000002</v>
          </cell>
          <cell r="IR156">
            <v>83.287549999999996</v>
          </cell>
          <cell r="IS156">
            <v>7130.6864100000003</v>
          </cell>
          <cell r="IT156">
            <v>1230.18218</v>
          </cell>
          <cell r="IU156">
            <v>0</v>
          </cell>
          <cell r="IV156">
            <v>76</v>
          </cell>
          <cell r="IW156">
            <v>55</v>
          </cell>
          <cell r="IX156">
            <v>0</v>
          </cell>
          <cell r="IY156">
            <v>8491.86859</v>
          </cell>
          <cell r="IZ156">
            <v>0</v>
          </cell>
          <cell r="JA156">
            <v>111</v>
          </cell>
          <cell r="JB156">
            <v>1</v>
          </cell>
          <cell r="JC156">
            <v>10</v>
          </cell>
          <cell r="JD156">
            <v>19</v>
          </cell>
          <cell r="JE156">
            <v>14</v>
          </cell>
          <cell r="JF156">
            <v>14</v>
          </cell>
          <cell r="JG156">
            <v>0</v>
          </cell>
          <cell r="JH156" t="str">
            <v>RSM Tenon</v>
          </cell>
          <cell r="JI156" t="str">
            <v>Parkhill</v>
          </cell>
          <cell r="JJ156">
            <v>4602</v>
          </cell>
          <cell r="JK156">
            <v>223.08599000000001</v>
          </cell>
          <cell r="JL156">
            <v>0</v>
          </cell>
          <cell r="JM156">
            <v>-3587</v>
          </cell>
          <cell r="JN156">
            <v>-18</v>
          </cell>
          <cell r="JO156">
            <v>1220.08599</v>
          </cell>
          <cell r="JP156">
            <v>-8334</v>
          </cell>
          <cell r="JQ156">
            <v>9554.0859899999996</v>
          </cell>
          <cell r="JR156">
            <v>-4320</v>
          </cell>
          <cell r="JS156">
            <v>-974</v>
          </cell>
          <cell r="JT156">
            <v>623</v>
          </cell>
          <cell r="JU156">
            <v>0</v>
          </cell>
          <cell r="JV156">
            <v>0</v>
          </cell>
          <cell r="JW156">
            <v>0</v>
          </cell>
          <cell r="JX156">
            <v>-76</v>
          </cell>
          <cell r="JY156">
            <v>-3587</v>
          </cell>
          <cell r="JZ156">
            <v>-8334</v>
          </cell>
          <cell r="KA156">
            <v>3571.88</v>
          </cell>
          <cell r="KB156">
            <v>1289.46</v>
          </cell>
          <cell r="KC156">
            <v>4861.34</v>
          </cell>
          <cell r="KD156">
            <v>216</v>
          </cell>
          <cell r="KE156">
            <v>3259</v>
          </cell>
          <cell r="KF156">
            <v>1289</v>
          </cell>
          <cell r="KG156">
            <v>4548</v>
          </cell>
          <cell r="KH156">
            <v>457</v>
          </cell>
          <cell r="KI156">
            <v>381</v>
          </cell>
          <cell r="KJ156">
            <v>562</v>
          </cell>
          <cell r="KK156">
            <v>20</v>
          </cell>
          <cell r="KL156">
            <v>6261.34</v>
          </cell>
          <cell r="KM156">
            <v>12216</v>
          </cell>
          <cell r="KN156">
            <v>3420.0477059700002</v>
          </cell>
          <cell r="KO156">
            <v>3700.7850100000001</v>
          </cell>
          <cell r="KP156">
            <v>2870.0269957999999</v>
          </cell>
          <cell r="KQ156">
            <v>1970</v>
          </cell>
          <cell r="KR156">
            <v>9120.3703703699994</v>
          </cell>
          <cell r="KS156">
            <v>1174.26505</v>
          </cell>
          <cell r="KT156">
            <v>3082.0604986899998</v>
          </cell>
          <cell r="KU156">
            <v>541.19318999999996</v>
          </cell>
          <cell r="KV156">
            <v>962.97720641000001</v>
          </cell>
          <cell r="KW156">
            <v>415</v>
          </cell>
          <cell r="KX156">
            <v>85.367408990000001</v>
          </cell>
          <cell r="KY156">
            <v>20017.24325</v>
          </cell>
          <cell r="KZ156">
            <v>3448.66828098</v>
          </cell>
          <cell r="LA156">
            <v>2028.2001499999999</v>
          </cell>
          <cell r="LB156">
            <v>4438.0747264800002</v>
          </cell>
          <cell r="LC156">
            <v>3293.2127999999998</v>
          </cell>
          <cell r="LD156">
            <v>25338.656200000001</v>
          </cell>
          <cell r="LE156">
            <v>4046.8424011500001</v>
          </cell>
          <cell r="LF156">
            <v>4</v>
          </cell>
          <cell r="LG156">
            <v>1565.335</v>
          </cell>
          <cell r="LH156">
            <v>285.52751102000002</v>
          </cell>
          <cell r="LI156">
            <v>21.929025249999999</v>
          </cell>
          <cell r="LJ156">
            <v>114.16423829999999</v>
          </cell>
          <cell r="LK156">
            <v>54.845020589999997</v>
          </cell>
          <cell r="LL156">
            <v>59</v>
          </cell>
          <cell r="LM156">
            <v>106.12440678</v>
          </cell>
          <cell r="LN156">
            <v>19</v>
          </cell>
          <cell r="LO156">
            <v>329.54421052999999</v>
          </cell>
          <cell r="LP156">
            <v>192.16423829999999</v>
          </cell>
          <cell r="LQ156">
            <v>32.583273849999998</v>
          </cell>
          <cell r="LR156">
            <v>481.69174931999999</v>
          </cell>
          <cell r="LS156">
            <v>12.9986449</v>
          </cell>
          <cell r="LT156">
            <v>30.390483039999999</v>
          </cell>
          <cell r="LU156">
            <v>512.08223236000003</v>
          </cell>
          <cell r="LV156">
            <v>12.22721587</v>
          </cell>
          <cell r="LW156">
            <v>369</v>
          </cell>
          <cell r="LX156">
            <v>92250</v>
          </cell>
          <cell r="LY156">
            <v>9538.9012700000003</v>
          </cell>
          <cell r="LZ156">
            <v>33407.993632290003</v>
          </cell>
          <cell r="MA156">
            <v>2901.3440000000001</v>
          </cell>
          <cell r="MB156">
            <v>25413.772677010002</v>
          </cell>
          <cell r="MC156">
            <v>2223.9382799999998</v>
          </cell>
          <cell r="MD156">
            <v>37693.869152539999</v>
          </cell>
          <cell r="ME156">
            <v>542</v>
          </cell>
          <cell r="MF156">
            <v>28526.315789470002</v>
          </cell>
          <cell r="MG156">
            <v>15575.18355</v>
          </cell>
          <cell r="MH156">
            <v>32334.337409740001</v>
          </cell>
          <cell r="MI156">
            <v>540.51806999999997</v>
          </cell>
          <cell r="MJ156">
            <v>16115.70162</v>
          </cell>
          <cell r="MK156">
            <v>31470.925178810001</v>
          </cell>
          <cell r="ML156">
            <v>840</v>
          </cell>
          <cell r="MM156">
            <v>0.16700000000000001</v>
          </cell>
          <cell r="MN156">
            <v>0.16700000000000001</v>
          </cell>
          <cell r="MO156">
            <v>25259</v>
          </cell>
          <cell r="MP156">
            <v>4.0341204900000003</v>
          </cell>
          <cell r="MQ156">
            <v>1000</v>
          </cell>
          <cell r="MR156">
            <v>1000</v>
          </cell>
          <cell r="MS156">
            <v>654</v>
          </cell>
          <cell r="MT156">
            <v>0.78300035999999995</v>
          </cell>
          <cell r="MU156">
            <v>1496</v>
          </cell>
          <cell r="MV156">
            <v>4.1853876999999997</v>
          </cell>
          <cell r="MW156">
            <v>383.38963999999999</v>
          </cell>
          <cell r="MX156">
            <v>208.46559999999999</v>
          </cell>
          <cell r="MY156">
            <v>0</v>
          </cell>
          <cell r="MZ156" t="str">
            <v>Y</v>
          </cell>
          <cell r="NA156">
            <v>0</v>
          </cell>
          <cell r="NB156">
            <v>23</v>
          </cell>
          <cell r="NC156">
            <v>930.28197</v>
          </cell>
          <cell r="ND156">
            <v>148.57553974000001</v>
          </cell>
          <cell r="NE156">
            <v>907.93322999999998</v>
          </cell>
          <cell r="NF156">
            <v>145.00621752000001</v>
          </cell>
          <cell r="NG156">
            <v>116</v>
          </cell>
          <cell r="NH156">
            <v>226.52611762000001</v>
          </cell>
          <cell r="NI156">
            <v>222</v>
          </cell>
          <cell r="NJ156">
            <v>-37540.540540540002</v>
          </cell>
          <cell r="NK156">
            <v>45</v>
          </cell>
          <cell r="NL156">
            <v>311.11111111000002</v>
          </cell>
          <cell r="NM156" t="str">
            <v>Y</v>
          </cell>
          <cell r="NN156">
            <v>38</v>
          </cell>
          <cell r="NO156">
            <v>74.206831629999996</v>
          </cell>
          <cell r="NP156">
            <v>2.9089179999999999</v>
          </cell>
          <cell r="NQ156">
            <v>6.6092780000000004E-2</v>
          </cell>
          <cell r="NR156">
            <v>0</v>
          </cell>
          <cell r="NS156">
            <v>100</v>
          </cell>
          <cell r="NT156">
            <v>70</v>
          </cell>
          <cell r="NU156">
            <v>100</v>
          </cell>
          <cell r="NV156">
            <v>270</v>
          </cell>
          <cell r="NW156" t="str">
            <v>Outstanding</v>
          </cell>
          <cell r="NX156" t="str">
            <v>Not applicable</v>
          </cell>
          <cell r="NY156" t="str">
            <v>Not applicable</v>
          </cell>
          <cell r="NZ156" t="str">
            <v>Outstanding</v>
          </cell>
          <cell r="OA156">
            <v>15</v>
          </cell>
          <cell r="OB156">
            <v>0.95994038999999998</v>
          </cell>
          <cell r="OC156">
            <v>16667.70162</v>
          </cell>
          <cell r="OD156">
            <v>16000</v>
          </cell>
          <cell r="OE156">
            <v>667.70162000000005</v>
          </cell>
          <cell r="OF156">
            <v>0.88319784000000001</v>
          </cell>
          <cell r="OG156">
            <v>8491.86859</v>
          </cell>
          <cell r="OH156">
            <v>7500</v>
          </cell>
          <cell r="OI156">
            <v>991.86859000000004</v>
          </cell>
          <cell r="OJ156">
            <v>0.93403820999999998</v>
          </cell>
          <cell r="OK156">
            <v>25159.570210000002</v>
          </cell>
          <cell r="OL156">
            <v>23500</v>
          </cell>
          <cell r="OM156">
            <v>1659.5702100000001</v>
          </cell>
          <cell r="ON156">
            <v>103</v>
          </cell>
        </row>
        <row r="157">
          <cell r="D157" t="str">
            <v>REDBR</v>
          </cell>
          <cell r="E157">
            <v>2012</v>
          </cell>
          <cell r="F157">
            <v>13591</v>
          </cell>
          <cell r="G157">
            <v>356</v>
          </cell>
          <cell r="H157">
            <v>0</v>
          </cell>
          <cell r="I157">
            <v>413</v>
          </cell>
          <cell r="J157">
            <v>44</v>
          </cell>
          <cell r="K157">
            <v>14404</v>
          </cell>
          <cell r="L157">
            <v>8137</v>
          </cell>
          <cell r="M157">
            <v>5072</v>
          </cell>
          <cell r="N157">
            <v>824</v>
          </cell>
          <cell r="O157">
            <v>94</v>
          </cell>
          <cell r="P157">
            <v>14127</v>
          </cell>
          <cell r="Q157">
            <v>277</v>
          </cell>
          <cell r="R157">
            <v>-53</v>
          </cell>
          <cell r="S157">
            <v>224</v>
          </cell>
          <cell r="T157">
            <v>0</v>
          </cell>
          <cell r="U157">
            <v>224</v>
          </cell>
          <cell r="V157">
            <v>224</v>
          </cell>
          <cell r="W157">
            <v>158</v>
          </cell>
          <cell r="X157">
            <v>382</v>
          </cell>
          <cell r="Y157">
            <v>277</v>
          </cell>
          <cell r="Z157">
            <v>0</v>
          </cell>
          <cell r="AA157">
            <v>0</v>
          </cell>
          <cell r="AB157">
            <v>-4</v>
          </cell>
          <cell r="AC157">
            <v>72</v>
          </cell>
          <cell r="AD157">
            <v>345</v>
          </cell>
          <cell r="AE157">
            <v>824</v>
          </cell>
          <cell r="AF157">
            <v>-94</v>
          </cell>
          <cell r="AG157">
            <v>1075</v>
          </cell>
          <cell r="AH157">
            <v>345</v>
          </cell>
          <cell r="AI157">
            <v>219</v>
          </cell>
          <cell r="AJ157">
            <v>0</v>
          </cell>
          <cell r="AK157">
            <v>0</v>
          </cell>
          <cell r="AL157">
            <v>0</v>
          </cell>
          <cell r="AM157">
            <v>0</v>
          </cell>
          <cell r="AN157">
            <v>0</v>
          </cell>
          <cell r="AO157">
            <v>564</v>
          </cell>
          <cell r="AP157">
            <v>5584</v>
          </cell>
          <cell r="AQ157">
            <v>352</v>
          </cell>
          <cell r="AR157">
            <v>0</v>
          </cell>
          <cell r="AS157">
            <v>0</v>
          </cell>
          <cell r="AT157">
            <v>5936</v>
          </cell>
          <cell r="AU157">
            <v>0</v>
          </cell>
          <cell r="AV157">
            <v>0</v>
          </cell>
          <cell r="AW157">
            <v>1</v>
          </cell>
          <cell r="AX157">
            <v>14</v>
          </cell>
          <cell r="AY157">
            <v>528</v>
          </cell>
          <cell r="AZ157">
            <v>0</v>
          </cell>
          <cell r="BA157">
            <v>2970</v>
          </cell>
          <cell r="BB157">
            <v>3513</v>
          </cell>
          <cell r="BC157">
            <v>0</v>
          </cell>
          <cell r="BD157">
            <v>82</v>
          </cell>
          <cell r="BE157">
            <v>0</v>
          </cell>
          <cell r="BF157">
            <v>180</v>
          </cell>
          <cell r="BG157">
            <v>210</v>
          </cell>
          <cell r="BH157">
            <v>356</v>
          </cell>
          <cell r="BI157">
            <v>0</v>
          </cell>
          <cell r="BJ157">
            <v>942</v>
          </cell>
          <cell r="BK157">
            <v>1770</v>
          </cell>
          <cell r="BL157">
            <v>1743</v>
          </cell>
          <cell r="BM157">
            <v>7679</v>
          </cell>
          <cell r="BN157">
            <v>1216</v>
          </cell>
          <cell r="BO157">
            <v>0</v>
          </cell>
          <cell r="BP157">
            <v>0</v>
          </cell>
          <cell r="BQ157">
            <v>1216</v>
          </cell>
          <cell r="BR157">
            <v>185</v>
          </cell>
          <cell r="BS157">
            <v>6278</v>
          </cell>
          <cell r="BT157">
            <v>-1541</v>
          </cell>
          <cell r="BU157">
            <v>4737</v>
          </cell>
          <cell r="BV157">
            <v>585</v>
          </cell>
          <cell r="BW157">
            <v>3092</v>
          </cell>
          <cell r="BX157">
            <v>0</v>
          </cell>
          <cell r="BY157">
            <v>2601</v>
          </cell>
          <cell r="BZ157">
            <v>-1541</v>
          </cell>
          <cell r="CA157">
            <v>1060</v>
          </cell>
          <cell r="CB157">
            <v>4152</v>
          </cell>
          <cell r="CC157">
            <v>4737</v>
          </cell>
          <cell r="CD157">
            <v>1794</v>
          </cell>
          <cell r="CE157">
            <v>44</v>
          </cell>
          <cell r="CF157">
            <v>-84</v>
          </cell>
          <cell r="CG157">
            <v>0</v>
          </cell>
          <cell r="CH157">
            <v>-40</v>
          </cell>
          <cell r="CI157">
            <v>0</v>
          </cell>
          <cell r="CJ157">
            <v>-317</v>
          </cell>
          <cell r="CK157">
            <v>0</v>
          </cell>
          <cell r="CL157">
            <v>100</v>
          </cell>
          <cell r="CM157">
            <v>-217</v>
          </cell>
          <cell r="CN157">
            <v>0</v>
          </cell>
          <cell r="CO157">
            <v>0</v>
          </cell>
          <cell r="CP157">
            <v>0</v>
          </cell>
          <cell r="CQ157">
            <v>0</v>
          </cell>
          <cell r="CR157">
            <v>0</v>
          </cell>
          <cell r="CS157">
            <v>-485</v>
          </cell>
          <cell r="CT157">
            <v>0</v>
          </cell>
          <cell r="CU157">
            <v>-485</v>
          </cell>
          <cell r="CV157">
            <v>1052</v>
          </cell>
          <cell r="CW157">
            <v>1052</v>
          </cell>
          <cell r="CX157">
            <v>485</v>
          </cell>
          <cell r="CY157">
            <v>0</v>
          </cell>
          <cell r="CZ157">
            <v>0</v>
          </cell>
          <cell r="DA157">
            <v>1537</v>
          </cell>
          <cell r="DB157">
            <v>135</v>
          </cell>
          <cell r="DC157">
            <v>1672</v>
          </cell>
          <cell r="DD157">
            <v>2970</v>
          </cell>
          <cell r="DE157">
            <v>0</v>
          </cell>
          <cell r="DF157">
            <v>2970</v>
          </cell>
          <cell r="DG157">
            <v>-82</v>
          </cell>
          <cell r="DH157">
            <v>-1216</v>
          </cell>
          <cell r="DI157">
            <v>1672</v>
          </cell>
          <cell r="DJ157">
            <v>14306</v>
          </cell>
          <cell r="DK157">
            <v>75.775898220000002</v>
          </cell>
          <cell r="DL157">
            <v>75.775898220000002</v>
          </cell>
          <cell r="DM157">
            <v>1.98474576</v>
          </cell>
          <cell r="DN157">
            <v>1.98474576</v>
          </cell>
          <cell r="DO157">
            <v>6.9429347799999999</v>
          </cell>
          <cell r="DP157">
            <v>12.95347003</v>
          </cell>
          <cell r="DQ157">
            <v>1.9841807899999999</v>
          </cell>
          <cell r="DR157">
            <v>0.12540192999999999</v>
          </cell>
          <cell r="DS157">
            <v>3.977352E-2</v>
          </cell>
          <cell r="DT157">
            <v>5.8716599999999999E-3</v>
          </cell>
          <cell r="DU157">
            <v>9.0731160000000005E-2</v>
          </cell>
          <cell r="DV157">
            <v>0.49903882999999999</v>
          </cell>
          <cell r="DW157">
            <v>0.33290586999999999</v>
          </cell>
          <cell r="DX157">
            <v>0.20675373999999999</v>
          </cell>
          <cell r="DY157">
            <v>224</v>
          </cell>
          <cell r="DZ157">
            <v>1.5657770000000001E-2</v>
          </cell>
          <cell r="EA157">
            <v>345</v>
          </cell>
          <cell r="EB157">
            <v>2.411576E-2</v>
          </cell>
          <cell r="EC157">
            <v>2.670208E-2</v>
          </cell>
          <cell r="ED157">
            <v>0.18181183000000001</v>
          </cell>
          <cell r="EE157">
            <v>1075</v>
          </cell>
          <cell r="EF157">
            <v>7.5143299999999996E-2</v>
          </cell>
          <cell r="EG157">
            <v>0.51349084</v>
          </cell>
          <cell r="EH157">
            <v>0.41926464000000002</v>
          </cell>
          <cell r="EI157">
            <v>0</v>
          </cell>
          <cell r="EJ157">
            <v>1.0485099999999999E-3</v>
          </cell>
          <cell r="EK157">
            <v>6.6196000000000005E-2</v>
          </cell>
          <cell r="EL157">
            <v>273</v>
          </cell>
          <cell r="EM157">
            <v>0</v>
          </cell>
          <cell r="EN157">
            <v>-322</v>
          </cell>
          <cell r="EO157">
            <v>0.56374948000000003</v>
          </cell>
          <cell r="EP157">
            <v>0.54844121000000001</v>
          </cell>
          <cell r="EQ157">
            <v>0.17547958</v>
          </cell>
          <cell r="ER157">
            <v>7346</v>
          </cell>
          <cell r="ES157">
            <v>5834</v>
          </cell>
          <cell r="ET157">
            <v>0</v>
          </cell>
          <cell r="EU157">
            <v>61</v>
          </cell>
          <cell r="EV157">
            <v>164</v>
          </cell>
          <cell r="EW157">
            <v>0</v>
          </cell>
          <cell r="EX157">
            <v>0</v>
          </cell>
          <cell r="EY157">
            <v>0</v>
          </cell>
          <cell r="EZ157">
            <v>15</v>
          </cell>
          <cell r="FA157">
            <v>171</v>
          </cell>
          <cell r="FB157">
            <v>0</v>
          </cell>
          <cell r="FC157">
            <v>13591</v>
          </cell>
          <cell r="FD157">
            <v>248</v>
          </cell>
          <cell r="FE157">
            <v>0</v>
          </cell>
          <cell r="FF157">
            <v>0</v>
          </cell>
          <cell r="FG157">
            <v>0</v>
          </cell>
          <cell r="FH157">
            <v>108</v>
          </cell>
          <cell r="FI157">
            <v>0</v>
          </cell>
          <cell r="FJ157">
            <v>0</v>
          </cell>
          <cell r="FK157">
            <v>0</v>
          </cell>
          <cell r="FL157">
            <v>356</v>
          </cell>
          <cell r="FM157">
            <v>0</v>
          </cell>
          <cell r="FN157">
            <v>0</v>
          </cell>
          <cell r="FO157">
            <v>0</v>
          </cell>
          <cell r="FP157">
            <v>32</v>
          </cell>
          <cell r="FQ157">
            <v>0</v>
          </cell>
          <cell r="FR157">
            <v>273</v>
          </cell>
          <cell r="FS157">
            <v>33</v>
          </cell>
          <cell r="FT157">
            <v>0</v>
          </cell>
          <cell r="FU157">
            <v>37</v>
          </cell>
          <cell r="FV157">
            <v>38</v>
          </cell>
          <cell r="FW157">
            <v>413</v>
          </cell>
          <cell r="FX157">
            <v>0</v>
          </cell>
          <cell r="FY157">
            <v>40</v>
          </cell>
          <cell r="FZ157">
            <v>4</v>
          </cell>
          <cell r="GA157">
            <v>44</v>
          </cell>
          <cell r="GB157">
            <v>14404</v>
          </cell>
          <cell r="GC157">
            <v>6046</v>
          </cell>
          <cell r="GD157">
            <v>698</v>
          </cell>
          <cell r="GE157">
            <v>602</v>
          </cell>
          <cell r="GF157">
            <v>7346</v>
          </cell>
          <cell r="GG157">
            <v>4992</v>
          </cell>
          <cell r="GH157">
            <v>858</v>
          </cell>
          <cell r="GI157">
            <v>3247</v>
          </cell>
          <cell r="GJ157">
            <v>887</v>
          </cell>
          <cell r="GK157">
            <v>4992</v>
          </cell>
          <cell r="GL157">
            <v>467</v>
          </cell>
          <cell r="GM157">
            <v>0</v>
          </cell>
          <cell r="GN157">
            <v>346</v>
          </cell>
          <cell r="GO157">
            <v>0</v>
          </cell>
          <cell r="GP157">
            <v>29</v>
          </cell>
          <cell r="GQ157">
            <v>5834</v>
          </cell>
          <cell r="GR157">
            <v>0</v>
          </cell>
          <cell r="GS157">
            <v>0</v>
          </cell>
          <cell r="GT157">
            <v>0</v>
          </cell>
          <cell r="GU157">
            <v>0</v>
          </cell>
          <cell r="GV157">
            <v>0</v>
          </cell>
          <cell r="GW157">
            <v>0</v>
          </cell>
          <cell r="GX157">
            <v>0</v>
          </cell>
          <cell r="GY157">
            <v>0</v>
          </cell>
          <cell r="GZ157">
            <v>29</v>
          </cell>
          <cell r="HA157">
            <v>79</v>
          </cell>
          <cell r="HB157">
            <v>56</v>
          </cell>
          <cell r="HC157">
            <v>0</v>
          </cell>
          <cell r="HD157">
            <v>0</v>
          </cell>
          <cell r="HE157">
            <v>0</v>
          </cell>
          <cell r="HF157">
            <v>0</v>
          </cell>
          <cell r="HG157">
            <v>164</v>
          </cell>
          <cell r="HH157">
            <v>3827</v>
          </cell>
          <cell r="HI157">
            <v>0</v>
          </cell>
          <cell r="HJ157">
            <v>2421</v>
          </cell>
          <cell r="HK157">
            <v>1001</v>
          </cell>
          <cell r="HL157">
            <v>82</v>
          </cell>
          <cell r="HM157">
            <v>238</v>
          </cell>
          <cell r="HN157">
            <v>0</v>
          </cell>
          <cell r="HO157">
            <v>0</v>
          </cell>
          <cell r="HP157">
            <v>277</v>
          </cell>
          <cell r="HQ157">
            <v>0</v>
          </cell>
          <cell r="HR157">
            <v>0</v>
          </cell>
          <cell r="HS157">
            <v>7846</v>
          </cell>
          <cell r="HT157">
            <v>209</v>
          </cell>
          <cell r="HU157">
            <v>10</v>
          </cell>
          <cell r="HV157">
            <v>72</v>
          </cell>
          <cell r="HW157">
            <v>8137</v>
          </cell>
          <cell r="HX157">
            <v>100.67</v>
          </cell>
          <cell r="HY157">
            <v>67.45</v>
          </cell>
          <cell r="HZ157">
            <v>46.67</v>
          </cell>
          <cell r="IA157">
            <v>10</v>
          </cell>
          <cell r="IB157">
            <v>0</v>
          </cell>
          <cell r="IC157">
            <v>0</v>
          </cell>
          <cell r="ID157">
            <v>0</v>
          </cell>
          <cell r="IE157">
            <v>0</v>
          </cell>
          <cell r="IF157">
            <v>224.79</v>
          </cell>
          <cell r="IG157">
            <v>172</v>
          </cell>
          <cell r="IH157">
            <v>11</v>
          </cell>
          <cell r="II157">
            <v>1478</v>
          </cell>
          <cell r="IJ157">
            <v>347</v>
          </cell>
          <cell r="IK157">
            <v>710</v>
          </cell>
          <cell r="IL157">
            <v>223</v>
          </cell>
          <cell r="IM157">
            <v>100</v>
          </cell>
          <cell r="IN157">
            <v>0</v>
          </cell>
          <cell r="IO157">
            <v>0</v>
          </cell>
          <cell r="IP157">
            <v>77</v>
          </cell>
          <cell r="IQ157">
            <v>1897</v>
          </cell>
          <cell r="IR157">
            <v>57</v>
          </cell>
          <cell r="IS157">
            <v>5072</v>
          </cell>
          <cell r="IT157">
            <v>824</v>
          </cell>
          <cell r="IU157">
            <v>0</v>
          </cell>
          <cell r="IV157">
            <v>0</v>
          </cell>
          <cell r="IW157">
            <v>10</v>
          </cell>
          <cell r="IX157">
            <v>84</v>
          </cell>
          <cell r="IY157">
            <v>5990</v>
          </cell>
          <cell r="IZ157">
            <v>0</v>
          </cell>
          <cell r="JA157">
            <v>118</v>
          </cell>
          <cell r="JB157">
            <v>1</v>
          </cell>
          <cell r="JC157">
            <v>16</v>
          </cell>
          <cell r="JD157">
            <v>23</v>
          </cell>
          <cell r="JE157">
            <v>29</v>
          </cell>
          <cell r="JF157">
            <v>29</v>
          </cell>
          <cell r="JG157">
            <v>0</v>
          </cell>
          <cell r="JH157" t="str">
            <v>KPMG</v>
          </cell>
          <cell r="JI157" t="str">
            <v>RSM Tenon</v>
          </cell>
          <cell r="JJ157">
            <v>1446</v>
          </cell>
          <cell r="JK157">
            <v>382</v>
          </cell>
          <cell r="JL157">
            <v>0</v>
          </cell>
          <cell r="JM157">
            <v>-768</v>
          </cell>
          <cell r="JN157">
            <v>0</v>
          </cell>
          <cell r="JO157">
            <v>1060</v>
          </cell>
          <cell r="JP157">
            <v>-1541</v>
          </cell>
          <cell r="JQ157">
            <v>2601</v>
          </cell>
          <cell r="JR157">
            <v>-705</v>
          </cell>
          <cell r="JS157">
            <v>-289</v>
          </cell>
          <cell r="JT157">
            <v>217</v>
          </cell>
          <cell r="JU157">
            <v>0</v>
          </cell>
          <cell r="JV157">
            <v>0</v>
          </cell>
          <cell r="JW157">
            <v>422</v>
          </cell>
          <cell r="JX157">
            <v>-418</v>
          </cell>
          <cell r="JY157">
            <v>-768</v>
          </cell>
          <cell r="JZ157">
            <v>-1541</v>
          </cell>
          <cell r="KA157">
            <v>1718</v>
          </cell>
          <cell r="KB157">
            <v>1089</v>
          </cell>
          <cell r="KC157">
            <v>2807</v>
          </cell>
          <cell r="KD157">
            <v>327</v>
          </cell>
          <cell r="KE157">
            <v>1837</v>
          </cell>
          <cell r="KF157">
            <v>1131</v>
          </cell>
          <cell r="KG157">
            <v>2968</v>
          </cell>
          <cell r="KH157">
            <v>0</v>
          </cell>
          <cell r="KI157">
            <v>132</v>
          </cell>
          <cell r="KJ157">
            <v>553</v>
          </cell>
          <cell r="KK157">
            <v>0</v>
          </cell>
          <cell r="KL157">
            <v>3492</v>
          </cell>
          <cell r="KM157">
            <v>6744</v>
          </cell>
          <cell r="KN157">
            <v>3925.4947613499999</v>
          </cell>
          <cell r="KO157">
            <v>4134</v>
          </cell>
          <cell r="KP157">
            <v>3796.1432506900001</v>
          </cell>
          <cell r="KQ157">
            <v>948</v>
          </cell>
          <cell r="KR157">
            <v>2899.0825688099999</v>
          </cell>
          <cell r="KS157">
            <v>467</v>
          </cell>
          <cell r="KT157">
            <v>3537.8787878799999</v>
          </cell>
          <cell r="KU157">
            <v>858</v>
          </cell>
          <cell r="KV157">
            <v>1551.53707052</v>
          </cell>
          <cell r="KW157">
            <v>164</v>
          </cell>
          <cell r="KX157">
            <v>58.425365159999998</v>
          </cell>
          <cell r="KY157">
            <v>13315</v>
          </cell>
          <cell r="KZ157">
            <v>3813.0011454800001</v>
          </cell>
          <cell r="LA157">
            <v>0</v>
          </cell>
          <cell r="LB157">
            <v>0</v>
          </cell>
          <cell r="LC157">
            <v>1089</v>
          </cell>
          <cell r="LD157">
            <v>14404</v>
          </cell>
          <cell r="LE157">
            <v>4124.8568155800003</v>
          </cell>
          <cell r="LF157">
            <v>3</v>
          </cell>
          <cell r="LG157">
            <v>1164</v>
          </cell>
          <cell r="LH157">
            <v>101</v>
          </cell>
          <cell r="LI157">
            <v>34.574257430000003</v>
          </cell>
          <cell r="LJ157">
            <v>67</v>
          </cell>
          <cell r="LK157">
            <v>52.119402989999998</v>
          </cell>
          <cell r="LL157">
            <v>44</v>
          </cell>
          <cell r="LM157">
            <v>79.363636360000001</v>
          </cell>
          <cell r="LN157">
            <v>10</v>
          </cell>
          <cell r="LO157">
            <v>349.2</v>
          </cell>
          <cell r="LP157">
            <v>121</v>
          </cell>
          <cell r="LQ157">
            <v>28.859504130000001</v>
          </cell>
          <cell r="LR157">
            <v>225</v>
          </cell>
          <cell r="LS157">
            <v>15.52</v>
          </cell>
          <cell r="LT157">
            <v>-0.21</v>
          </cell>
          <cell r="LU157">
            <v>224.79</v>
          </cell>
          <cell r="LV157">
            <v>15.53449887</v>
          </cell>
          <cell r="LW157">
            <v>318</v>
          </cell>
          <cell r="LX157">
            <v>106000</v>
          </cell>
          <cell r="LY157">
            <v>4104</v>
          </cell>
          <cell r="LZ157">
            <v>40633.663366339999</v>
          </cell>
          <cell r="MA157">
            <v>2421</v>
          </cell>
          <cell r="MB157">
            <v>36134.328358209998</v>
          </cell>
          <cell r="MC157">
            <v>713</v>
          </cell>
          <cell r="MD157">
            <v>16204.54545455</v>
          </cell>
          <cell r="ME157">
            <v>290</v>
          </cell>
          <cell r="MF157">
            <v>29000</v>
          </cell>
          <cell r="MG157">
            <v>7846</v>
          </cell>
          <cell r="MH157">
            <v>34871.111111110004</v>
          </cell>
          <cell r="MI157">
            <v>0</v>
          </cell>
          <cell r="MJ157">
            <v>7846</v>
          </cell>
          <cell r="MK157">
            <v>34903.687886469997</v>
          </cell>
          <cell r="ML157">
            <v>828</v>
          </cell>
          <cell r="MM157">
            <v>0.125</v>
          </cell>
          <cell r="MN157">
            <v>0.125</v>
          </cell>
          <cell r="MO157">
            <v>14397</v>
          </cell>
          <cell r="MP157">
            <v>4.1228522300000003</v>
          </cell>
          <cell r="MQ157">
            <v>1000</v>
          </cell>
          <cell r="MR157">
            <v>1000</v>
          </cell>
          <cell r="MS157">
            <v>384</v>
          </cell>
          <cell r="MT157">
            <v>0.58539063000000002</v>
          </cell>
          <cell r="MU157">
            <v>750</v>
          </cell>
          <cell r="MV157">
            <v>4.6559999999999997</v>
          </cell>
          <cell r="MW157">
            <v>53</v>
          </cell>
          <cell r="MX157">
            <v>111</v>
          </cell>
          <cell r="MY157">
            <v>75</v>
          </cell>
          <cell r="MZ157" t="str">
            <v>Y</v>
          </cell>
          <cell r="NA157">
            <v>0</v>
          </cell>
          <cell r="NB157">
            <v>0</v>
          </cell>
          <cell r="NC157">
            <v>172</v>
          </cell>
          <cell r="ND157">
            <v>49.255441009999998</v>
          </cell>
          <cell r="NE157">
            <v>11</v>
          </cell>
          <cell r="NF157">
            <v>3.15005727</v>
          </cell>
          <cell r="NG157">
            <v>47</v>
          </cell>
          <cell r="NH157">
            <v>209.08403398999999</v>
          </cell>
          <cell r="NI157">
            <v>68</v>
          </cell>
          <cell r="NJ157">
            <v>-22661.764705879999</v>
          </cell>
          <cell r="NK157">
            <v>45</v>
          </cell>
          <cell r="NL157">
            <v>644.44444443999998</v>
          </cell>
          <cell r="NM157" t="str">
            <v>N</v>
          </cell>
          <cell r="NN157">
            <v>0</v>
          </cell>
          <cell r="NO157">
            <v>0</v>
          </cell>
          <cell r="NP157">
            <v>1.98474576</v>
          </cell>
          <cell r="NQ157">
            <v>7.5143299999999996E-2</v>
          </cell>
          <cell r="NR157">
            <v>0.20675373999999999</v>
          </cell>
          <cell r="NS157">
            <v>90</v>
          </cell>
          <cell r="NT157">
            <v>80</v>
          </cell>
          <cell r="NU157">
            <v>70</v>
          </cell>
          <cell r="NV157">
            <v>240</v>
          </cell>
          <cell r="NW157" t="str">
            <v>Outstanding</v>
          </cell>
          <cell r="NX157" t="str">
            <v>Not applicable</v>
          </cell>
          <cell r="NY157" t="str">
            <v>Not applicable</v>
          </cell>
          <cell r="NZ157" t="str">
            <v>Outstanding</v>
          </cell>
          <cell r="OA157">
            <v>13</v>
          </cell>
          <cell r="OB157">
            <v>0.90918029</v>
          </cell>
          <cell r="OC157">
            <v>8137</v>
          </cell>
          <cell r="OD157">
            <v>7398</v>
          </cell>
          <cell r="OE157">
            <v>739</v>
          </cell>
          <cell r="OF157">
            <v>0.31469114999999998</v>
          </cell>
          <cell r="OG157">
            <v>5990</v>
          </cell>
          <cell r="OH157">
            <v>1885</v>
          </cell>
          <cell r="OI157">
            <v>4105</v>
          </cell>
          <cell r="OJ157">
            <v>0.65711050000000004</v>
          </cell>
          <cell r="OK157">
            <v>14127</v>
          </cell>
          <cell r="OL157">
            <v>9283</v>
          </cell>
          <cell r="OM157">
            <v>4844</v>
          </cell>
          <cell r="ON157">
            <v>93</v>
          </cell>
        </row>
        <row r="158">
          <cell r="D158" t="str">
            <v>CLTER</v>
          </cell>
          <cell r="E158">
            <v>2012</v>
          </cell>
          <cell r="F158">
            <v>10937</v>
          </cell>
          <cell r="G158">
            <v>609</v>
          </cell>
          <cell r="H158">
            <v>67</v>
          </cell>
          <cell r="I158">
            <v>1019</v>
          </cell>
          <cell r="J158">
            <v>38</v>
          </cell>
          <cell r="K158">
            <v>12670</v>
          </cell>
          <cell r="L158">
            <v>6500</v>
          </cell>
          <cell r="M158">
            <v>4472</v>
          </cell>
          <cell r="N158">
            <v>1075</v>
          </cell>
          <cell r="O158">
            <v>269</v>
          </cell>
          <cell r="P158">
            <v>12316</v>
          </cell>
          <cell r="Q158">
            <v>354</v>
          </cell>
          <cell r="R158">
            <v>1</v>
          </cell>
          <cell r="S158">
            <v>355</v>
          </cell>
          <cell r="T158">
            <v>0</v>
          </cell>
          <cell r="U158">
            <v>355</v>
          </cell>
          <cell r="V158">
            <v>355</v>
          </cell>
          <cell r="W158">
            <v>0</v>
          </cell>
          <cell r="X158">
            <v>355</v>
          </cell>
          <cell r="Y158">
            <v>354</v>
          </cell>
          <cell r="Z158">
            <v>0</v>
          </cell>
          <cell r="AA158">
            <v>0</v>
          </cell>
          <cell r="AB158">
            <v>-28</v>
          </cell>
          <cell r="AC158">
            <v>100</v>
          </cell>
          <cell r="AD158">
            <v>426</v>
          </cell>
          <cell r="AE158">
            <v>1075</v>
          </cell>
          <cell r="AF158">
            <v>-576</v>
          </cell>
          <cell r="AG158">
            <v>925</v>
          </cell>
          <cell r="AH158">
            <v>426</v>
          </cell>
          <cell r="AI158">
            <v>261</v>
          </cell>
          <cell r="AJ158">
            <v>0</v>
          </cell>
          <cell r="AK158">
            <v>0</v>
          </cell>
          <cell r="AL158">
            <v>0</v>
          </cell>
          <cell r="AM158">
            <v>0</v>
          </cell>
          <cell r="AN158">
            <v>0</v>
          </cell>
          <cell r="AO158">
            <v>687</v>
          </cell>
          <cell r="AP158">
            <v>31342</v>
          </cell>
          <cell r="AQ158">
            <v>709</v>
          </cell>
          <cell r="AR158">
            <v>0</v>
          </cell>
          <cell r="AS158">
            <v>0</v>
          </cell>
          <cell r="AT158">
            <v>32051</v>
          </cell>
          <cell r="AU158">
            <v>0</v>
          </cell>
          <cell r="AV158">
            <v>0</v>
          </cell>
          <cell r="AW158">
            <v>0</v>
          </cell>
          <cell r="AX158">
            <v>90</v>
          </cell>
          <cell r="AY158">
            <v>192</v>
          </cell>
          <cell r="AZ158">
            <v>0</v>
          </cell>
          <cell r="BA158">
            <v>3974</v>
          </cell>
          <cell r="BB158">
            <v>4256</v>
          </cell>
          <cell r="BC158">
            <v>0</v>
          </cell>
          <cell r="BD158">
            <v>123</v>
          </cell>
          <cell r="BE158">
            <v>0</v>
          </cell>
          <cell r="BF158">
            <v>264</v>
          </cell>
          <cell r="BG158">
            <v>176</v>
          </cell>
          <cell r="BH158">
            <v>418</v>
          </cell>
          <cell r="BI158">
            <v>0</v>
          </cell>
          <cell r="BJ158">
            <v>1305</v>
          </cell>
          <cell r="BK158">
            <v>2286</v>
          </cell>
          <cell r="BL158">
            <v>1970</v>
          </cell>
          <cell r="BM158">
            <v>34021</v>
          </cell>
          <cell r="BN158">
            <v>4456</v>
          </cell>
          <cell r="BO158">
            <v>0</v>
          </cell>
          <cell r="BP158">
            <v>1361</v>
          </cell>
          <cell r="BQ158">
            <v>5817</v>
          </cell>
          <cell r="BR158">
            <v>431</v>
          </cell>
          <cell r="BS158">
            <v>27773</v>
          </cell>
          <cell r="BT158">
            <v>-2220</v>
          </cell>
          <cell r="BU158">
            <v>25553</v>
          </cell>
          <cell r="BV158">
            <v>17307</v>
          </cell>
          <cell r="BW158">
            <v>2119</v>
          </cell>
          <cell r="BX158">
            <v>0</v>
          </cell>
          <cell r="BY158">
            <v>8347</v>
          </cell>
          <cell r="BZ158">
            <v>-2220</v>
          </cell>
          <cell r="CA158">
            <v>6127</v>
          </cell>
          <cell r="CB158">
            <v>8246</v>
          </cell>
          <cell r="CC158">
            <v>25553</v>
          </cell>
          <cell r="CD158">
            <v>1318</v>
          </cell>
          <cell r="CE158">
            <v>10</v>
          </cell>
          <cell r="CF158">
            <v>-269</v>
          </cell>
          <cell r="CG158">
            <v>0</v>
          </cell>
          <cell r="CH158">
            <v>-259</v>
          </cell>
          <cell r="CI158">
            <v>0</v>
          </cell>
          <cell r="CJ158">
            <v>-599</v>
          </cell>
          <cell r="CK158">
            <v>0</v>
          </cell>
          <cell r="CL158">
            <v>100</v>
          </cell>
          <cell r="CM158">
            <v>-499</v>
          </cell>
          <cell r="CN158">
            <v>0</v>
          </cell>
          <cell r="CO158">
            <v>0</v>
          </cell>
          <cell r="CP158">
            <v>0</v>
          </cell>
          <cell r="CQ158">
            <v>0</v>
          </cell>
          <cell r="CR158">
            <v>0</v>
          </cell>
          <cell r="CS158">
            <v>-117</v>
          </cell>
          <cell r="CT158">
            <v>0</v>
          </cell>
          <cell r="CU158">
            <v>-117</v>
          </cell>
          <cell r="CV158">
            <v>443</v>
          </cell>
          <cell r="CW158">
            <v>443</v>
          </cell>
          <cell r="CX158">
            <v>117</v>
          </cell>
          <cell r="CY158">
            <v>0</v>
          </cell>
          <cell r="CZ158">
            <v>0</v>
          </cell>
          <cell r="DA158">
            <v>560</v>
          </cell>
          <cell r="DB158">
            <v>-1166</v>
          </cell>
          <cell r="DC158">
            <v>-606</v>
          </cell>
          <cell r="DD158">
            <v>3974</v>
          </cell>
          <cell r="DE158">
            <v>0</v>
          </cell>
          <cell r="DF158">
            <v>3974</v>
          </cell>
          <cell r="DG158">
            <v>-123</v>
          </cell>
          <cell r="DH158">
            <v>-4456</v>
          </cell>
          <cell r="DI158">
            <v>-605</v>
          </cell>
          <cell r="DJ158">
            <v>12066</v>
          </cell>
          <cell r="DK158">
            <v>120.21465274000001</v>
          </cell>
          <cell r="DL158">
            <v>120.21465274000001</v>
          </cell>
          <cell r="DM158">
            <v>1.86176728</v>
          </cell>
          <cell r="DN158">
            <v>1.86176728</v>
          </cell>
          <cell r="DO158">
            <v>13.94312394</v>
          </cell>
          <cell r="DP158">
            <v>21.547406079999998</v>
          </cell>
          <cell r="DQ158">
            <v>1.86176728</v>
          </cell>
          <cell r="DR158">
            <v>0.10923255</v>
          </cell>
          <cell r="DS158">
            <v>3.199072E-2</v>
          </cell>
          <cell r="DT158">
            <v>2.2294049999999999E-2</v>
          </cell>
          <cell r="DU158">
            <v>0.3794961</v>
          </cell>
          <cell r="DV158">
            <v>0.54858032999999995</v>
          </cell>
          <cell r="DW158">
            <v>0.35424725000000001</v>
          </cell>
          <cell r="DX158">
            <v>0.16487236</v>
          </cell>
          <cell r="DY158">
            <v>355</v>
          </cell>
          <cell r="DZ158">
            <v>2.942152E-2</v>
          </cell>
          <cell r="EA158">
            <v>426</v>
          </cell>
          <cell r="EB158">
            <v>3.5305820000000002E-2</v>
          </cell>
          <cell r="EC158">
            <v>2.942152E-2</v>
          </cell>
          <cell r="ED158">
            <v>0.69177854999999999</v>
          </cell>
          <cell r="EE158">
            <v>925</v>
          </cell>
          <cell r="EF158">
            <v>7.6661690000000005E-2</v>
          </cell>
          <cell r="EG158">
            <v>0.55304160000000002</v>
          </cell>
          <cell r="EH158">
            <v>0.23984751000000001</v>
          </cell>
          <cell r="EI158">
            <v>5.5527900000000002E-3</v>
          </cell>
          <cell r="EJ158">
            <v>6.9368470000000002E-2</v>
          </cell>
          <cell r="EK158">
            <v>0.13218962000000001</v>
          </cell>
          <cell r="EL158">
            <v>0</v>
          </cell>
          <cell r="EM158">
            <v>0</v>
          </cell>
          <cell r="EN158">
            <v>-4</v>
          </cell>
          <cell r="EO158">
            <v>0.53041605000000003</v>
          </cell>
          <cell r="EP158">
            <v>0.50878502000000003</v>
          </cell>
          <cell r="EQ158">
            <v>0.23530366999999999</v>
          </cell>
          <cell r="ER158">
            <v>6673</v>
          </cell>
          <cell r="ES158">
            <v>2454</v>
          </cell>
          <cell r="ET158">
            <v>0</v>
          </cell>
          <cell r="EU158">
            <v>422</v>
          </cell>
          <cell r="EV158">
            <v>440</v>
          </cell>
          <cell r="EW158">
            <v>0</v>
          </cell>
          <cell r="EX158">
            <v>815</v>
          </cell>
          <cell r="EY158">
            <v>0</v>
          </cell>
          <cell r="EZ158">
            <v>22</v>
          </cell>
          <cell r="FA158">
            <v>111</v>
          </cell>
          <cell r="FB158">
            <v>0</v>
          </cell>
          <cell r="FC158">
            <v>10937</v>
          </cell>
          <cell r="FD158">
            <v>113</v>
          </cell>
          <cell r="FE158">
            <v>22</v>
          </cell>
          <cell r="FF158">
            <v>0</v>
          </cell>
          <cell r="FG158">
            <v>0</v>
          </cell>
          <cell r="FH158">
            <v>337</v>
          </cell>
          <cell r="FI158">
            <v>0</v>
          </cell>
          <cell r="FJ158">
            <v>0</v>
          </cell>
          <cell r="FK158">
            <v>137</v>
          </cell>
          <cell r="FL158">
            <v>609</v>
          </cell>
          <cell r="FM158">
            <v>67</v>
          </cell>
          <cell r="FN158">
            <v>0</v>
          </cell>
          <cell r="FO158">
            <v>67</v>
          </cell>
          <cell r="FP158">
            <v>215</v>
          </cell>
          <cell r="FQ158">
            <v>0</v>
          </cell>
          <cell r="FR158">
            <v>0</v>
          </cell>
          <cell r="FS158">
            <v>154</v>
          </cell>
          <cell r="FT158">
            <v>0</v>
          </cell>
          <cell r="FU158">
            <v>40</v>
          </cell>
          <cell r="FV158">
            <v>610</v>
          </cell>
          <cell r="FW158">
            <v>1019</v>
          </cell>
          <cell r="FX158">
            <v>0</v>
          </cell>
          <cell r="FY158">
            <v>10</v>
          </cell>
          <cell r="FZ158">
            <v>28</v>
          </cell>
          <cell r="GA158">
            <v>38</v>
          </cell>
          <cell r="GB158">
            <v>12670</v>
          </cell>
          <cell r="GC158">
            <v>6090</v>
          </cell>
          <cell r="GD158">
            <v>0</v>
          </cell>
          <cell r="GE158">
            <v>583</v>
          </cell>
          <cell r="GF158">
            <v>6673</v>
          </cell>
          <cell r="GG158">
            <v>1986</v>
          </cell>
          <cell r="GH158">
            <v>265</v>
          </cell>
          <cell r="GI158">
            <v>1721</v>
          </cell>
          <cell r="GJ158">
            <v>0</v>
          </cell>
          <cell r="GK158">
            <v>1986</v>
          </cell>
          <cell r="GL158">
            <v>275</v>
          </cell>
          <cell r="GM158">
            <v>37</v>
          </cell>
          <cell r="GN158">
            <v>61</v>
          </cell>
          <cell r="GO158">
            <v>0</v>
          </cell>
          <cell r="GP158">
            <v>95</v>
          </cell>
          <cell r="GQ158">
            <v>2454</v>
          </cell>
          <cell r="GR158">
            <v>0</v>
          </cell>
          <cell r="GS158">
            <v>0</v>
          </cell>
          <cell r="GT158">
            <v>0</v>
          </cell>
          <cell r="GU158">
            <v>23</v>
          </cell>
          <cell r="GV158">
            <v>0</v>
          </cell>
          <cell r="GW158">
            <v>70</v>
          </cell>
          <cell r="GX158">
            <v>159</v>
          </cell>
          <cell r="GY158">
            <v>0</v>
          </cell>
          <cell r="GZ158">
            <v>188</v>
          </cell>
          <cell r="HA158">
            <v>0</v>
          </cell>
          <cell r="HB158">
            <v>0</v>
          </cell>
          <cell r="HC158">
            <v>0</v>
          </cell>
          <cell r="HD158">
            <v>0</v>
          </cell>
          <cell r="HE158">
            <v>0</v>
          </cell>
          <cell r="HF158">
            <v>0</v>
          </cell>
          <cell r="HG158">
            <v>440</v>
          </cell>
          <cell r="HH158">
            <v>3664</v>
          </cell>
          <cell r="HI158">
            <v>0</v>
          </cell>
          <cell r="HJ158">
            <v>722</v>
          </cell>
          <cell r="HK158">
            <v>1613</v>
          </cell>
          <cell r="HL158">
            <v>69</v>
          </cell>
          <cell r="HM158">
            <v>71</v>
          </cell>
          <cell r="HN158">
            <v>0</v>
          </cell>
          <cell r="HO158">
            <v>0</v>
          </cell>
          <cell r="HP158">
            <v>0</v>
          </cell>
          <cell r="HQ158">
            <v>0</v>
          </cell>
          <cell r="HR158">
            <v>0</v>
          </cell>
          <cell r="HS158">
            <v>6139</v>
          </cell>
          <cell r="HT158">
            <v>216</v>
          </cell>
          <cell r="HU158">
            <v>45</v>
          </cell>
          <cell r="HV158">
            <v>100</v>
          </cell>
          <cell r="HW158">
            <v>6500</v>
          </cell>
          <cell r="HX158">
            <v>108</v>
          </cell>
          <cell r="HY158">
            <v>27</v>
          </cell>
          <cell r="HZ158">
            <v>45</v>
          </cell>
          <cell r="IA158">
            <v>6</v>
          </cell>
          <cell r="IB158">
            <v>9</v>
          </cell>
          <cell r="IC158">
            <v>0</v>
          </cell>
          <cell r="ID158">
            <v>0</v>
          </cell>
          <cell r="IE158">
            <v>3</v>
          </cell>
          <cell r="IF158">
            <v>198</v>
          </cell>
          <cell r="IG158">
            <v>349</v>
          </cell>
          <cell r="IH158">
            <v>293</v>
          </cell>
          <cell r="II158">
            <v>1285</v>
          </cell>
          <cell r="IJ158">
            <v>284</v>
          </cell>
          <cell r="IK158">
            <v>615</v>
          </cell>
          <cell r="IL158">
            <v>215</v>
          </cell>
          <cell r="IM158">
            <v>23</v>
          </cell>
          <cell r="IN158">
            <v>0</v>
          </cell>
          <cell r="IO158">
            <v>0</v>
          </cell>
          <cell r="IP158">
            <v>219</v>
          </cell>
          <cell r="IQ158">
            <v>1189</v>
          </cell>
          <cell r="IR158">
            <v>0</v>
          </cell>
          <cell r="IS158">
            <v>4472</v>
          </cell>
          <cell r="IT158">
            <v>1075</v>
          </cell>
          <cell r="IU158">
            <v>0</v>
          </cell>
          <cell r="IV158">
            <v>0</v>
          </cell>
          <cell r="IW158">
            <v>0</v>
          </cell>
          <cell r="IX158">
            <v>269</v>
          </cell>
          <cell r="IY158">
            <v>5816</v>
          </cell>
          <cell r="IZ158">
            <v>0</v>
          </cell>
          <cell r="JA158">
            <v>105</v>
          </cell>
          <cell r="JB158">
            <v>1</v>
          </cell>
          <cell r="JC158">
            <v>15</v>
          </cell>
          <cell r="JD158">
            <v>16</v>
          </cell>
          <cell r="JE158">
            <v>17</v>
          </cell>
          <cell r="JF158">
            <v>1</v>
          </cell>
          <cell r="JG158">
            <v>0</v>
          </cell>
          <cell r="JH158" t="str">
            <v>Grant Thornton</v>
          </cell>
          <cell r="JI158" t="str">
            <v>RSM Tenon</v>
          </cell>
          <cell r="JJ158">
            <v>6956</v>
          </cell>
          <cell r="JK158">
            <v>355</v>
          </cell>
          <cell r="JL158">
            <v>0</v>
          </cell>
          <cell r="JM158">
            <v>-1184</v>
          </cell>
          <cell r="JN158">
            <v>0</v>
          </cell>
          <cell r="JO158">
            <v>6127</v>
          </cell>
          <cell r="JP158">
            <v>-2220</v>
          </cell>
          <cell r="JQ158">
            <v>8347</v>
          </cell>
          <cell r="JR158">
            <v>-964</v>
          </cell>
          <cell r="JS158">
            <v>-273</v>
          </cell>
          <cell r="JT158">
            <v>173</v>
          </cell>
          <cell r="JU158">
            <v>0</v>
          </cell>
          <cell r="JV158">
            <v>0</v>
          </cell>
          <cell r="JW158">
            <v>0</v>
          </cell>
          <cell r="JX158">
            <v>28</v>
          </cell>
          <cell r="JY158">
            <v>-1184</v>
          </cell>
          <cell r="JZ158">
            <v>-2220</v>
          </cell>
          <cell r="KA158">
            <v>1468</v>
          </cell>
          <cell r="KB158">
            <v>444</v>
          </cell>
          <cell r="KC158">
            <v>1912</v>
          </cell>
          <cell r="KD158">
            <v>171</v>
          </cell>
          <cell r="KE158">
            <v>1791</v>
          </cell>
          <cell r="KF158">
            <v>444</v>
          </cell>
          <cell r="KG158">
            <v>2235</v>
          </cell>
          <cell r="KH158">
            <v>400</v>
          </cell>
          <cell r="KI158">
            <v>151</v>
          </cell>
          <cell r="KJ158">
            <v>215</v>
          </cell>
          <cell r="KK158">
            <v>6</v>
          </cell>
          <cell r="KL158">
            <v>2678</v>
          </cell>
          <cell r="KM158">
            <v>6090</v>
          </cell>
          <cell r="KN158">
            <v>4148.5013624000003</v>
          </cell>
          <cell r="KO158">
            <v>1721</v>
          </cell>
          <cell r="KP158">
            <v>3876.1261261300001</v>
          </cell>
          <cell r="KQ158">
            <v>644</v>
          </cell>
          <cell r="KR158">
            <v>3766.0818713499998</v>
          </cell>
          <cell r="KS158">
            <v>434</v>
          </cell>
          <cell r="KT158">
            <v>2874.1721854299999</v>
          </cell>
          <cell r="KU158">
            <v>335</v>
          </cell>
          <cell r="KV158">
            <v>1558.1395348799999</v>
          </cell>
          <cell r="KW158">
            <v>248</v>
          </cell>
          <cell r="KX158">
            <v>129.70711297</v>
          </cell>
          <cell r="KY158">
            <v>9472</v>
          </cell>
          <cell r="KZ158">
            <v>4158.0333626000001</v>
          </cell>
          <cell r="LA158">
            <v>815</v>
          </cell>
          <cell r="LB158">
            <v>2037.5</v>
          </cell>
          <cell r="LC158">
            <v>2383</v>
          </cell>
          <cell r="LD158">
            <v>12670</v>
          </cell>
          <cell r="LE158">
            <v>4731.1426437600003</v>
          </cell>
          <cell r="LF158">
            <v>4</v>
          </cell>
          <cell r="LG158">
            <v>669.5</v>
          </cell>
          <cell r="LH158">
            <v>108</v>
          </cell>
          <cell r="LI158">
            <v>24.796296300000002</v>
          </cell>
          <cell r="LJ158">
            <v>27</v>
          </cell>
          <cell r="LK158">
            <v>99.185185189999999</v>
          </cell>
          <cell r="LL158">
            <v>41</v>
          </cell>
          <cell r="LM158">
            <v>65.31707317</v>
          </cell>
          <cell r="LN158">
            <v>6</v>
          </cell>
          <cell r="LO158">
            <v>446.33333333000002</v>
          </cell>
          <cell r="LP158">
            <v>74</v>
          </cell>
          <cell r="LQ158">
            <v>36.18918919</v>
          </cell>
          <cell r="LR158">
            <v>186</v>
          </cell>
          <cell r="LS158">
            <v>14.39784946</v>
          </cell>
          <cell r="LT158">
            <v>12</v>
          </cell>
          <cell r="LU158">
            <v>198</v>
          </cell>
          <cell r="LV158">
            <v>13.525252529999999</v>
          </cell>
          <cell r="LW158">
            <v>335</v>
          </cell>
          <cell r="LX158">
            <v>83750</v>
          </cell>
          <cell r="LY158">
            <v>3664</v>
          </cell>
          <cell r="LZ158">
            <v>33925.925925930002</v>
          </cell>
          <cell r="MA158">
            <v>722</v>
          </cell>
          <cell r="MB158">
            <v>26740.740740739999</v>
          </cell>
          <cell r="MC158">
            <v>1278</v>
          </cell>
          <cell r="MD158">
            <v>31170.731707319999</v>
          </cell>
          <cell r="ME158">
            <v>140</v>
          </cell>
          <cell r="MF158">
            <v>23333.33333333</v>
          </cell>
          <cell r="MG158">
            <v>6139</v>
          </cell>
          <cell r="MH158">
            <v>33005.37634409</v>
          </cell>
          <cell r="MI158">
            <v>0</v>
          </cell>
          <cell r="MJ158">
            <v>6139</v>
          </cell>
          <cell r="MK158">
            <v>31005.05050505</v>
          </cell>
          <cell r="ML158">
            <v>850</v>
          </cell>
          <cell r="MM158">
            <v>0.14199999999999999</v>
          </cell>
          <cell r="MN158">
            <v>0.14599999999999999</v>
          </cell>
          <cell r="MO158">
            <v>16000</v>
          </cell>
          <cell r="MP158">
            <v>5.9746079200000004</v>
          </cell>
          <cell r="MQ158">
            <v>500</v>
          </cell>
          <cell r="MR158">
            <v>500</v>
          </cell>
          <cell r="MS158">
            <v>307</v>
          </cell>
          <cell r="MT158">
            <v>0.64495113999999998</v>
          </cell>
          <cell r="MU158">
            <v>765</v>
          </cell>
          <cell r="MV158">
            <v>3.5006535900000002</v>
          </cell>
          <cell r="MW158">
            <v>59</v>
          </cell>
          <cell r="MX158">
            <v>133</v>
          </cell>
          <cell r="MY158">
            <v>0</v>
          </cell>
          <cell r="MZ158" t="str">
            <v>Y</v>
          </cell>
          <cell r="NA158">
            <v>0</v>
          </cell>
          <cell r="NB158">
            <v>-5</v>
          </cell>
          <cell r="NC158">
            <v>349</v>
          </cell>
          <cell r="ND158">
            <v>130.32113518</v>
          </cell>
          <cell r="NE158">
            <v>293</v>
          </cell>
          <cell r="NF158">
            <v>109.41000747</v>
          </cell>
          <cell r="NG158">
            <v>37</v>
          </cell>
          <cell r="NH158">
            <v>186.86868687</v>
          </cell>
          <cell r="NI158">
            <v>70</v>
          </cell>
          <cell r="NJ158">
            <v>-31714.285714289999</v>
          </cell>
          <cell r="NK158">
            <v>32</v>
          </cell>
          <cell r="NL158">
            <v>531.25</v>
          </cell>
          <cell r="NM158" t="str">
            <v>Y</v>
          </cell>
          <cell r="NN158">
            <v>10</v>
          </cell>
          <cell r="NO158">
            <v>50.505050509999997</v>
          </cell>
          <cell r="NP158">
            <v>1.86176728</v>
          </cell>
          <cell r="NQ158">
            <v>7.6661690000000005E-2</v>
          </cell>
          <cell r="NR158">
            <v>0.16487236</v>
          </cell>
          <cell r="NS158">
            <v>90</v>
          </cell>
          <cell r="NT158">
            <v>80</v>
          </cell>
          <cell r="NU158">
            <v>80</v>
          </cell>
          <cell r="NV158">
            <v>250</v>
          </cell>
          <cell r="NW158" t="str">
            <v>Outstanding</v>
          </cell>
          <cell r="NX158" t="str">
            <v>Not applicable</v>
          </cell>
          <cell r="NY158" t="str">
            <v>Not applicable</v>
          </cell>
          <cell r="NZ158" t="str">
            <v>Good</v>
          </cell>
          <cell r="OA158">
            <v>15</v>
          </cell>
          <cell r="OB158">
            <v>0.90800000000000003</v>
          </cell>
          <cell r="OC158">
            <v>6500</v>
          </cell>
          <cell r="OD158">
            <v>5902</v>
          </cell>
          <cell r="OE158">
            <v>598</v>
          </cell>
          <cell r="OF158">
            <v>0.43053645000000001</v>
          </cell>
          <cell r="OG158">
            <v>5816</v>
          </cell>
          <cell r="OH158">
            <v>2504</v>
          </cell>
          <cell r="OI158">
            <v>3312</v>
          </cell>
          <cell r="OJ158">
            <v>0.68252679000000005</v>
          </cell>
          <cell r="OK158">
            <v>12316</v>
          </cell>
          <cell r="OL158">
            <v>8406</v>
          </cell>
          <cell r="OM158">
            <v>3910</v>
          </cell>
          <cell r="ON158">
            <v>85</v>
          </cell>
        </row>
        <row r="159">
          <cell r="D159" t="str">
            <v>RMACC</v>
          </cell>
          <cell r="E159">
            <v>2012</v>
          </cell>
          <cell r="F159">
            <v>5118</v>
          </cell>
          <cell r="G159">
            <v>1894</v>
          </cell>
          <cell r="H159">
            <v>0</v>
          </cell>
          <cell r="I159">
            <v>337</v>
          </cell>
          <cell r="J159">
            <v>64</v>
          </cell>
          <cell r="K159">
            <v>7413</v>
          </cell>
          <cell r="L159">
            <v>5349</v>
          </cell>
          <cell r="M159">
            <v>2017</v>
          </cell>
          <cell r="N159">
            <v>488</v>
          </cell>
          <cell r="O159">
            <v>19</v>
          </cell>
          <cell r="P159">
            <v>7873</v>
          </cell>
          <cell r="Q159">
            <v>-460</v>
          </cell>
          <cell r="R159">
            <v>4245</v>
          </cell>
          <cell r="S159">
            <v>3785</v>
          </cell>
          <cell r="T159">
            <v>0</v>
          </cell>
          <cell r="U159">
            <v>3785</v>
          </cell>
          <cell r="V159">
            <v>3785</v>
          </cell>
          <cell r="W159">
            <v>2600</v>
          </cell>
          <cell r="X159">
            <v>6385</v>
          </cell>
          <cell r="Y159">
            <v>-460</v>
          </cell>
          <cell r="Z159">
            <v>0</v>
          </cell>
          <cell r="AA159">
            <v>0</v>
          </cell>
          <cell r="AB159">
            <v>0</v>
          </cell>
          <cell r="AC159">
            <v>-15</v>
          </cell>
          <cell r="AD159">
            <v>-475</v>
          </cell>
          <cell r="AE159">
            <v>488</v>
          </cell>
          <cell r="AF159">
            <v>-44</v>
          </cell>
          <cell r="AG159">
            <v>-31</v>
          </cell>
          <cell r="AH159">
            <v>-475</v>
          </cell>
          <cell r="AI159">
            <v>195</v>
          </cell>
          <cell r="AJ159">
            <v>0</v>
          </cell>
          <cell r="AK159">
            <v>0</v>
          </cell>
          <cell r="AL159">
            <v>0</v>
          </cell>
          <cell r="AM159">
            <v>0</v>
          </cell>
          <cell r="AN159">
            <v>0</v>
          </cell>
          <cell r="AO159">
            <v>-280</v>
          </cell>
          <cell r="AP159">
            <v>5526</v>
          </cell>
          <cell r="AQ159">
            <v>750</v>
          </cell>
          <cell r="AR159">
            <v>0</v>
          </cell>
          <cell r="AS159">
            <v>0</v>
          </cell>
          <cell r="AT159">
            <v>6276</v>
          </cell>
          <cell r="AU159">
            <v>0</v>
          </cell>
          <cell r="AV159">
            <v>0</v>
          </cell>
          <cell r="AW159">
            <v>0</v>
          </cell>
          <cell r="AX159">
            <v>100</v>
          </cell>
          <cell r="AY159">
            <v>8720</v>
          </cell>
          <cell r="AZ159">
            <v>0</v>
          </cell>
          <cell r="BA159">
            <v>3854</v>
          </cell>
          <cell r="BB159">
            <v>12674</v>
          </cell>
          <cell r="BC159">
            <v>0</v>
          </cell>
          <cell r="BD159">
            <v>0</v>
          </cell>
          <cell r="BE159">
            <v>0</v>
          </cell>
          <cell r="BF159">
            <v>144</v>
          </cell>
          <cell r="BG159">
            <v>117</v>
          </cell>
          <cell r="BH159">
            <v>239</v>
          </cell>
          <cell r="BI159">
            <v>460</v>
          </cell>
          <cell r="BJ159">
            <v>498</v>
          </cell>
          <cell r="BK159">
            <v>1458</v>
          </cell>
          <cell r="BL159">
            <v>11216</v>
          </cell>
          <cell r="BM159">
            <v>17492</v>
          </cell>
          <cell r="BN159">
            <v>0</v>
          </cell>
          <cell r="BO159">
            <v>0</v>
          </cell>
          <cell r="BP159">
            <v>0</v>
          </cell>
          <cell r="BQ159">
            <v>0</v>
          </cell>
          <cell r="BR159">
            <v>0</v>
          </cell>
          <cell r="BS159">
            <v>17492</v>
          </cell>
          <cell r="BT159">
            <v>-2917</v>
          </cell>
          <cell r="BU159">
            <v>14575</v>
          </cell>
          <cell r="BV159">
            <v>1025</v>
          </cell>
          <cell r="BW159">
            <v>1854</v>
          </cell>
          <cell r="BX159">
            <v>1066</v>
          </cell>
          <cell r="BY159">
            <v>13547</v>
          </cell>
          <cell r="BZ159">
            <v>-2917</v>
          </cell>
          <cell r="CA159">
            <v>10630</v>
          </cell>
          <cell r="CB159">
            <v>13550</v>
          </cell>
          <cell r="CC159">
            <v>14575</v>
          </cell>
          <cell r="CD159">
            <v>-8062</v>
          </cell>
          <cell r="CE159">
            <v>64</v>
          </cell>
          <cell r="CF159">
            <v>0</v>
          </cell>
          <cell r="CG159">
            <v>0</v>
          </cell>
          <cell r="CH159">
            <v>64</v>
          </cell>
          <cell r="CI159">
            <v>0</v>
          </cell>
          <cell r="CJ159">
            <v>-1189</v>
          </cell>
          <cell r="CK159">
            <v>8412</v>
          </cell>
          <cell r="CL159">
            <v>103</v>
          </cell>
          <cell r="CM159">
            <v>7326</v>
          </cell>
          <cell r="CN159">
            <v>0</v>
          </cell>
          <cell r="CO159">
            <v>0</v>
          </cell>
          <cell r="CP159">
            <v>0</v>
          </cell>
          <cell r="CQ159">
            <v>0</v>
          </cell>
          <cell r="CR159">
            <v>0</v>
          </cell>
          <cell r="CS159">
            <v>0</v>
          </cell>
          <cell r="CT159">
            <v>0</v>
          </cell>
          <cell r="CU159">
            <v>0</v>
          </cell>
          <cell r="CV159">
            <v>-672</v>
          </cell>
          <cell r="CW159">
            <v>-672</v>
          </cell>
          <cell r="CX159">
            <v>0</v>
          </cell>
          <cell r="CY159">
            <v>0</v>
          </cell>
          <cell r="CZ159">
            <v>0</v>
          </cell>
          <cell r="DA159">
            <v>-672</v>
          </cell>
          <cell r="DB159">
            <v>4526</v>
          </cell>
          <cell r="DC159">
            <v>3854</v>
          </cell>
          <cell r="DD159">
            <v>3854</v>
          </cell>
          <cell r="DE159">
            <v>0</v>
          </cell>
          <cell r="DF159">
            <v>3854</v>
          </cell>
          <cell r="DG159">
            <v>0</v>
          </cell>
          <cell r="DH159">
            <v>0</v>
          </cell>
          <cell r="DI159">
            <v>3854</v>
          </cell>
          <cell r="DJ159">
            <v>7369</v>
          </cell>
          <cell r="DK159">
            <v>190.89564390999999</v>
          </cell>
          <cell r="DL159">
            <v>190.89564390999999</v>
          </cell>
          <cell r="DM159">
            <v>8.6927297699999997</v>
          </cell>
          <cell r="DN159">
            <v>8.6927297699999997</v>
          </cell>
          <cell r="DO159">
            <v>15.86956522</v>
          </cell>
          <cell r="DP159">
            <v>26.058502730000001</v>
          </cell>
          <cell r="DQ159">
            <v>8.6927297699999997</v>
          </cell>
          <cell r="DR159">
            <v>-1.09404261</v>
          </cell>
          <cell r="DS159">
            <v>0</v>
          </cell>
          <cell r="DT159">
            <v>0</v>
          </cell>
          <cell r="DU159">
            <v>0</v>
          </cell>
          <cell r="DV159">
            <v>0</v>
          </cell>
          <cell r="DW159">
            <v>0</v>
          </cell>
          <cell r="DX159">
            <v>0</v>
          </cell>
          <cell r="DY159">
            <v>3785</v>
          </cell>
          <cell r="DZ159">
            <v>0.51363820999999998</v>
          </cell>
          <cell r="EA159">
            <v>-475</v>
          </cell>
          <cell r="EB159">
            <v>-6.4459219999999998E-2</v>
          </cell>
          <cell r="EC159">
            <v>0.86646763000000004</v>
          </cell>
          <cell r="ED159">
            <v>1.83837698</v>
          </cell>
          <cell r="EE159">
            <v>-31</v>
          </cell>
          <cell r="EF159">
            <v>-4.2068100000000001E-3</v>
          </cell>
          <cell r="EG159">
            <v>0.12294748</v>
          </cell>
          <cell r="EH159">
            <v>0.54593568000000003</v>
          </cell>
          <cell r="EI159">
            <v>0</v>
          </cell>
          <cell r="EJ159">
            <v>1.1399100000000001E-2</v>
          </cell>
          <cell r="EK159">
            <v>0.31971773999999997</v>
          </cell>
          <cell r="EL159">
            <v>303</v>
          </cell>
          <cell r="EM159">
            <v>0</v>
          </cell>
          <cell r="EN159">
            <v>0</v>
          </cell>
          <cell r="EO159">
            <v>0.73049260000000005</v>
          </cell>
          <cell r="EP159">
            <v>0.70403039999999995</v>
          </cell>
          <cell r="EQ159">
            <v>0.35945637000000003</v>
          </cell>
          <cell r="ER159">
            <v>906</v>
          </cell>
          <cell r="ES159">
            <v>4019</v>
          </cell>
          <cell r="ET159">
            <v>0</v>
          </cell>
          <cell r="EU159">
            <v>25</v>
          </cell>
          <cell r="EV159">
            <v>4</v>
          </cell>
          <cell r="EW159">
            <v>0</v>
          </cell>
          <cell r="EX159">
            <v>84</v>
          </cell>
          <cell r="EY159">
            <v>4</v>
          </cell>
          <cell r="EZ159">
            <v>0</v>
          </cell>
          <cell r="FA159">
            <v>47</v>
          </cell>
          <cell r="FB159">
            <v>29</v>
          </cell>
          <cell r="FC159">
            <v>5118</v>
          </cell>
          <cell r="FD159">
            <v>0</v>
          </cell>
          <cell r="FE159">
            <v>0</v>
          </cell>
          <cell r="FF159">
            <v>0</v>
          </cell>
          <cell r="FG159">
            <v>0</v>
          </cell>
          <cell r="FH159">
            <v>1894</v>
          </cell>
          <cell r="FI159">
            <v>0</v>
          </cell>
          <cell r="FJ159">
            <v>0</v>
          </cell>
          <cell r="FK159">
            <v>0</v>
          </cell>
          <cell r="FL159">
            <v>1894</v>
          </cell>
          <cell r="FM159">
            <v>0</v>
          </cell>
          <cell r="FN159">
            <v>0</v>
          </cell>
          <cell r="FO159">
            <v>0</v>
          </cell>
          <cell r="FP159">
            <v>0</v>
          </cell>
          <cell r="FQ159">
            <v>0</v>
          </cell>
          <cell r="FR159">
            <v>322</v>
          </cell>
          <cell r="FS159">
            <v>15</v>
          </cell>
          <cell r="FT159">
            <v>0</v>
          </cell>
          <cell r="FU159">
            <v>0</v>
          </cell>
          <cell r="FV159">
            <v>0</v>
          </cell>
          <cell r="FW159">
            <v>337</v>
          </cell>
          <cell r="FX159">
            <v>0</v>
          </cell>
          <cell r="FY159">
            <v>64</v>
          </cell>
          <cell r="FZ159">
            <v>0</v>
          </cell>
          <cell r="GA159">
            <v>64</v>
          </cell>
          <cell r="GB159">
            <v>7413</v>
          </cell>
          <cell r="GC159">
            <v>309</v>
          </cell>
          <cell r="GD159">
            <v>0</v>
          </cell>
          <cell r="GE159">
            <v>597</v>
          </cell>
          <cell r="GF159">
            <v>906</v>
          </cell>
          <cell r="GG159">
            <v>3635</v>
          </cell>
          <cell r="GH159">
            <v>0</v>
          </cell>
          <cell r="GI159">
            <v>3635</v>
          </cell>
          <cell r="GJ159">
            <v>0</v>
          </cell>
          <cell r="GK159">
            <v>3635</v>
          </cell>
          <cell r="GL159">
            <v>0</v>
          </cell>
          <cell r="GM159">
            <v>239</v>
          </cell>
          <cell r="GN159">
            <v>0</v>
          </cell>
          <cell r="GO159">
            <v>145</v>
          </cell>
          <cell r="GP159">
            <v>0</v>
          </cell>
          <cell r="GQ159">
            <v>4019</v>
          </cell>
          <cell r="GR159">
            <v>0</v>
          </cell>
          <cell r="GS159">
            <v>0</v>
          </cell>
          <cell r="GT159">
            <v>0</v>
          </cell>
          <cell r="GU159">
            <v>0</v>
          </cell>
          <cell r="GV159">
            <v>0</v>
          </cell>
          <cell r="GW159">
            <v>0</v>
          </cell>
          <cell r="GX159">
            <v>0</v>
          </cell>
          <cell r="GY159">
            <v>0</v>
          </cell>
          <cell r="GZ159">
            <v>4</v>
          </cell>
          <cell r="HA159">
            <v>0</v>
          </cell>
          <cell r="HB159">
            <v>0</v>
          </cell>
          <cell r="HC159">
            <v>0</v>
          </cell>
          <cell r="HD159">
            <v>0</v>
          </cell>
          <cell r="HE159">
            <v>0</v>
          </cell>
          <cell r="HF159">
            <v>0</v>
          </cell>
          <cell r="HG159">
            <v>4</v>
          </cell>
          <cell r="HH159">
            <v>2513</v>
          </cell>
          <cell r="HI159">
            <v>0</v>
          </cell>
          <cell r="HJ159">
            <v>443</v>
          </cell>
          <cell r="HK159">
            <v>2018</v>
          </cell>
          <cell r="HL159">
            <v>0</v>
          </cell>
          <cell r="HM159">
            <v>214</v>
          </cell>
          <cell r="HN159">
            <v>0</v>
          </cell>
          <cell r="HO159">
            <v>0</v>
          </cell>
          <cell r="HP159">
            <v>0</v>
          </cell>
          <cell r="HQ159">
            <v>0</v>
          </cell>
          <cell r="HR159">
            <v>0</v>
          </cell>
          <cell r="HS159">
            <v>5188</v>
          </cell>
          <cell r="HT159">
            <v>19</v>
          </cell>
          <cell r="HU159">
            <v>176</v>
          </cell>
          <cell r="HV159">
            <v>-34</v>
          </cell>
          <cell r="HW159">
            <v>5349</v>
          </cell>
          <cell r="HX159">
            <v>83</v>
          </cell>
          <cell r="HY159">
            <v>12</v>
          </cell>
          <cell r="HZ159">
            <v>72</v>
          </cell>
          <cell r="IA159">
            <v>7</v>
          </cell>
          <cell r="IB159">
            <v>0</v>
          </cell>
          <cell r="IC159">
            <v>0</v>
          </cell>
          <cell r="ID159">
            <v>0</v>
          </cell>
          <cell r="IE159">
            <v>4</v>
          </cell>
          <cell r="IF159">
            <v>178</v>
          </cell>
          <cell r="IG159">
            <v>20</v>
          </cell>
          <cell r="IH159">
            <v>48</v>
          </cell>
          <cell r="II159">
            <v>812</v>
          </cell>
          <cell r="IJ159">
            <v>197</v>
          </cell>
          <cell r="IK159">
            <v>317</v>
          </cell>
          <cell r="IL159">
            <v>139</v>
          </cell>
          <cell r="IM159">
            <v>0</v>
          </cell>
          <cell r="IN159">
            <v>19</v>
          </cell>
          <cell r="IO159">
            <v>0</v>
          </cell>
          <cell r="IP159">
            <v>0</v>
          </cell>
          <cell r="IQ159">
            <v>465</v>
          </cell>
          <cell r="IR159">
            <v>0</v>
          </cell>
          <cell r="IS159">
            <v>2017</v>
          </cell>
          <cell r="IT159">
            <v>488</v>
          </cell>
          <cell r="IU159">
            <v>0</v>
          </cell>
          <cell r="IV159">
            <v>19</v>
          </cell>
          <cell r="IW159">
            <v>0</v>
          </cell>
          <cell r="IX159">
            <v>0</v>
          </cell>
          <cell r="IY159">
            <v>2524</v>
          </cell>
          <cell r="IZ159">
            <v>0</v>
          </cell>
          <cell r="JA159">
            <v>130</v>
          </cell>
          <cell r="JB159">
            <v>0</v>
          </cell>
          <cell r="JC159">
            <v>18</v>
          </cell>
          <cell r="JD159">
            <v>26</v>
          </cell>
          <cell r="JE159">
            <v>21</v>
          </cell>
          <cell r="JF159">
            <v>0</v>
          </cell>
          <cell r="JG159">
            <v>0</v>
          </cell>
          <cell r="JH159" t="str">
            <v>Grant Thornton</v>
          </cell>
          <cell r="JI159" t="str">
            <v>RSM Tenon</v>
          </cell>
          <cell r="JJ159">
            <v>5502</v>
          </cell>
          <cell r="JK159">
            <v>6385</v>
          </cell>
          <cell r="JL159">
            <v>77</v>
          </cell>
          <cell r="JM159">
            <v>-1334</v>
          </cell>
          <cell r="JN159">
            <v>0</v>
          </cell>
          <cell r="JO159">
            <v>10630</v>
          </cell>
          <cell r="JP159">
            <v>-2917</v>
          </cell>
          <cell r="JQ159">
            <v>13547</v>
          </cell>
          <cell r="JR159">
            <v>-1598</v>
          </cell>
          <cell r="JS159">
            <v>-250</v>
          </cell>
          <cell r="JT159">
            <v>284</v>
          </cell>
          <cell r="JU159">
            <v>0</v>
          </cell>
          <cell r="JV159">
            <v>0</v>
          </cell>
          <cell r="JW159">
            <v>0</v>
          </cell>
          <cell r="JX159">
            <v>-19</v>
          </cell>
          <cell r="JY159">
            <v>-1334</v>
          </cell>
          <cell r="JZ159">
            <v>-2917</v>
          </cell>
          <cell r="KA159">
            <v>73</v>
          </cell>
          <cell r="KB159">
            <v>1378</v>
          </cell>
          <cell r="KC159">
            <v>1451</v>
          </cell>
          <cell r="KD159">
            <v>263</v>
          </cell>
          <cell r="KE159">
            <v>76</v>
          </cell>
          <cell r="KF159">
            <v>0</v>
          </cell>
          <cell r="KG159">
            <v>76</v>
          </cell>
          <cell r="KH159">
            <v>22</v>
          </cell>
          <cell r="KI159">
            <v>0</v>
          </cell>
          <cell r="KJ159">
            <v>0</v>
          </cell>
          <cell r="KK159">
            <v>0</v>
          </cell>
          <cell r="KL159">
            <v>1473</v>
          </cell>
          <cell r="KM159">
            <v>309</v>
          </cell>
          <cell r="KN159">
            <v>4232.8767123300004</v>
          </cell>
          <cell r="KO159">
            <v>3780</v>
          </cell>
          <cell r="KP159">
            <v>2743.1059506500001</v>
          </cell>
          <cell r="KQ159">
            <v>597</v>
          </cell>
          <cell r="KR159">
            <v>2269.9619771900002</v>
          </cell>
          <cell r="KS159">
            <v>0</v>
          </cell>
          <cell r="KT159">
            <v>0</v>
          </cell>
          <cell r="KU159">
            <v>0</v>
          </cell>
          <cell r="KV159">
            <v>0</v>
          </cell>
          <cell r="KW159">
            <v>243</v>
          </cell>
          <cell r="KX159">
            <v>167.47070986</v>
          </cell>
          <cell r="KY159">
            <v>4929</v>
          </cell>
          <cell r="KZ159">
            <v>3396.96760855</v>
          </cell>
          <cell r="LA159">
            <v>84</v>
          </cell>
          <cell r="LB159">
            <v>3818.1818181799999</v>
          </cell>
          <cell r="LC159">
            <v>2400</v>
          </cell>
          <cell r="LD159">
            <v>7413</v>
          </cell>
          <cell r="LE159">
            <v>5032.5865580400005</v>
          </cell>
          <cell r="LF159">
            <v>4</v>
          </cell>
          <cell r="LG159">
            <v>368.25</v>
          </cell>
          <cell r="LH159">
            <v>83</v>
          </cell>
          <cell r="LI159">
            <v>17.746987950000001</v>
          </cell>
          <cell r="LJ159">
            <v>12</v>
          </cell>
          <cell r="LK159">
            <v>122.75</v>
          </cell>
          <cell r="LL159">
            <v>72</v>
          </cell>
          <cell r="LM159">
            <v>20.458333329999999</v>
          </cell>
          <cell r="LN159">
            <v>7</v>
          </cell>
          <cell r="LO159">
            <v>210.42857143000001</v>
          </cell>
          <cell r="LP159">
            <v>91</v>
          </cell>
          <cell r="LQ159">
            <v>16.186813189999999</v>
          </cell>
          <cell r="LR159">
            <v>178</v>
          </cell>
          <cell r="LS159">
            <v>8.2752809000000003</v>
          </cell>
          <cell r="LT159">
            <v>0</v>
          </cell>
          <cell r="LU159">
            <v>178</v>
          </cell>
          <cell r="LV159">
            <v>8.2752809000000003</v>
          </cell>
          <cell r="LW159">
            <v>372</v>
          </cell>
          <cell r="LX159">
            <v>93000</v>
          </cell>
          <cell r="LY159">
            <v>2513</v>
          </cell>
          <cell r="LZ159">
            <v>30277.108433730002</v>
          </cell>
          <cell r="MA159">
            <v>443</v>
          </cell>
          <cell r="MB159">
            <v>36916.666666669997</v>
          </cell>
          <cell r="MC159">
            <v>1646</v>
          </cell>
          <cell r="MD159">
            <v>22861.11111111</v>
          </cell>
          <cell r="ME159">
            <v>214</v>
          </cell>
          <cell r="MF159">
            <v>30571.428571429999</v>
          </cell>
          <cell r="MG159">
            <v>5188</v>
          </cell>
          <cell r="MH159">
            <v>29146.067415730002</v>
          </cell>
          <cell r="MI159">
            <v>0</v>
          </cell>
          <cell r="MJ159">
            <v>5188</v>
          </cell>
          <cell r="MK159">
            <v>29146.067415730002</v>
          </cell>
          <cell r="ML159">
            <v>740</v>
          </cell>
          <cell r="MM159">
            <v>0.24399999999999999</v>
          </cell>
          <cell r="MN159">
            <v>0.24399999999999999</v>
          </cell>
          <cell r="MO159">
            <v>12299</v>
          </cell>
          <cell r="MP159">
            <v>8.3496266099999996</v>
          </cell>
          <cell r="MQ159">
            <v>1000</v>
          </cell>
          <cell r="MR159">
            <v>1000</v>
          </cell>
          <cell r="MS159">
            <v>178</v>
          </cell>
          <cell r="MT159">
            <v>1</v>
          </cell>
          <cell r="MU159">
            <v>442</v>
          </cell>
          <cell r="MV159">
            <v>3.3325791900000001</v>
          </cell>
          <cell r="MW159">
            <v>141</v>
          </cell>
          <cell r="MX159">
            <v>71</v>
          </cell>
          <cell r="MY159">
            <v>0</v>
          </cell>
          <cell r="MZ159" t="str">
            <v>Y</v>
          </cell>
          <cell r="NA159">
            <v>0</v>
          </cell>
          <cell r="NB159">
            <v>-67</v>
          </cell>
          <cell r="NC159">
            <v>20</v>
          </cell>
          <cell r="ND159">
            <v>13.57773252</v>
          </cell>
          <cell r="NE159">
            <v>48</v>
          </cell>
          <cell r="NF159">
            <v>32.58655804</v>
          </cell>
          <cell r="NG159">
            <v>34</v>
          </cell>
          <cell r="NH159">
            <v>191.01123595999999</v>
          </cell>
          <cell r="NI159">
            <v>53</v>
          </cell>
          <cell r="NJ159">
            <v>-55037.735849060002</v>
          </cell>
          <cell r="NK159">
            <v>28</v>
          </cell>
          <cell r="NL159">
            <v>750</v>
          </cell>
          <cell r="NM159" t="str">
            <v>N</v>
          </cell>
          <cell r="NN159">
            <v>0</v>
          </cell>
          <cell r="NO159">
            <v>0</v>
          </cell>
          <cell r="NP159">
            <v>8.6927297699999997</v>
          </cell>
          <cell r="NQ159">
            <v>-4.2068100000000001E-3</v>
          </cell>
          <cell r="NR159">
            <v>0</v>
          </cell>
          <cell r="NS159">
            <v>100</v>
          </cell>
          <cell r="NT159">
            <v>0</v>
          </cell>
          <cell r="NU159">
            <v>100</v>
          </cell>
          <cell r="NV159">
            <v>200</v>
          </cell>
          <cell r="NW159" t="str">
            <v>Good</v>
          </cell>
          <cell r="NX159" t="str">
            <v>Not applicable</v>
          </cell>
          <cell r="NY159" t="str">
            <v>Not applicable</v>
          </cell>
          <cell r="NZ159" t="str">
            <v>Good</v>
          </cell>
          <cell r="OA159">
            <v>11</v>
          </cell>
          <cell r="OB159">
            <v>0.72630397999999996</v>
          </cell>
          <cell r="OC159">
            <v>5349</v>
          </cell>
          <cell r="OD159">
            <v>3885</v>
          </cell>
          <cell r="OE159">
            <v>1464</v>
          </cell>
          <cell r="OF159">
            <v>0.60974642999999995</v>
          </cell>
          <cell r="OG159">
            <v>2524</v>
          </cell>
          <cell r="OH159">
            <v>1539</v>
          </cell>
          <cell r="OI159">
            <v>985</v>
          </cell>
          <cell r="OJ159">
            <v>0.68893687000000003</v>
          </cell>
          <cell r="OK159">
            <v>7873</v>
          </cell>
          <cell r="OL159">
            <v>5424</v>
          </cell>
          <cell r="OM159">
            <v>2449</v>
          </cell>
          <cell r="ON159">
            <v>131</v>
          </cell>
        </row>
        <row r="160">
          <cell r="D160" t="str">
            <v>HALTN</v>
          </cell>
          <cell r="E160">
            <v>2012</v>
          </cell>
          <cell r="F160">
            <v>16715</v>
          </cell>
          <cell r="G160">
            <v>557</v>
          </cell>
          <cell r="H160">
            <v>0</v>
          </cell>
          <cell r="I160">
            <v>218</v>
          </cell>
          <cell r="J160">
            <v>16</v>
          </cell>
          <cell r="K160">
            <v>17506</v>
          </cell>
          <cell r="L160">
            <v>11088</v>
          </cell>
          <cell r="M160">
            <v>4951</v>
          </cell>
          <cell r="N160">
            <v>890</v>
          </cell>
          <cell r="O160">
            <v>319</v>
          </cell>
          <cell r="P160">
            <v>17248</v>
          </cell>
          <cell r="Q160">
            <v>258</v>
          </cell>
          <cell r="R160">
            <v>0</v>
          </cell>
          <cell r="S160">
            <v>258</v>
          </cell>
          <cell r="T160">
            <v>0</v>
          </cell>
          <cell r="U160">
            <v>258</v>
          </cell>
          <cell r="V160">
            <v>258</v>
          </cell>
          <cell r="W160">
            <v>113</v>
          </cell>
          <cell r="X160">
            <v>371</v>
          </cell>
          <cell r="Y160">
            <v>258</v>
          </cell>
          <cell r="Z160">
            <v>0</v>
          </cell>
          <cell r="AA160">
            <v>0</v>
          </cell>
          <cell r="AB160">
            <v>0</v>
          </cell>
          <cell r="AC160">
            <v>1</v>
          </cell>
          <cell r="AD160">
            <v>259</v>
          </cell>
          <cell r="AE160">
            <v>890</v>
          </cell>
          <cell r="AF160">
            <v>-199</v>
          </cell>
          <cell r="AG160">
            <v>950</v>
          </cell>
          <cell r="AH160">
            <v>259</v>
          </cell>
          <cell r="AI160">
            <v>0</v>
          </cell>
          <cell r="AJ160">
            <v>0</v>
          </cell>
          <cell r="AK160">
            <v>0</v>
          </cell>
          <cell r="AL160">
            <v>0</v>
          </cell>
          <cell r="AM160">
            <v>0</v>
          </cell>
          <cell r="AN160">
            <v>0</v>
          </cell>
          <cell r="AO160">
            <v>259</v>
          </cell>
          <cell r="AP160">
            <v>17681</v>
          </cell>
          <cell r="AQ160">
            <v>788</v>
          </cell>
          <cell r="AR160">
            <v>0</v>
          </cell>
          <cell r="AS160">
            <v>0</v>
          </cell>
          <cell r="AT160">
            <v>18469</v>
          </cell>
          <cell r="AU160">
            <v>0</v>
          </cell>
          <cell r="AV160">
            <v>0</v>
          </cell>
          <cell r="AW160">
            <v>0</v>
          </cell>
          <cell r="AX160">
            <v>31</v>
          </cell>
          <cell r="AY160">
            <v>224</v>
          </cell>
          <cell r="AZ160">
            <v>0</v>
          </cell>
          <cell r="BA160">
            <v>3318</v>
          </cell>
          <cell r="BB160">
            <v>3573</v>
          </cell>
          <cell r="BC160">
            <v>0</v>
          </cell>
          <cell r="BD160">
            <v>636</v>
          </cell>
          <cell r="BE160">
            <v>0</v>
          </cell>
          <cell r="BF160">
            <v>630</v>
          </cell>
          <cell r="BG160">
            <v>338</v>
          </cell>
          <cell r="BH160">
            <v>0</v>
          </cell>
          <cell r="BI160">
            <v>0</v>
          </cell>
          <cell r="BJ160">
            <v>1085</v>
          </cell>
          <cell r="BK160">
            <v>2689</v>
          </cell>
          <cell r="BL160">
            <v>884</v>
          </cell>
          <cell r="BM160">
            <v>19353</v>
          </cell>
          <cell r="BN160">
            <v>2652</v>
          </cell>
          <cell r="BO160">
            <v>0</v>
          </cell>
          <cell r="BP160">
            <v>0</v>
          </cell>
          <cell r="BQ160">
            <v>2652</v>
          </cell>
          <cell r="BR160">
            <v>1713</v>
          </cell>
          <cell r="BS160">
            <v>14988</v>
          </cell>
          <cell r="BT160">
            <v>-4705</v>
          </cell>
          <cell r="BU160">
            <v>10283</v>
          </cell>
          <cell r="BV160">
            <v>4543</v>
          </cell>
          <cell r="BW160">
            <v>5237</v>
          </cell>
          <cell r="BX160">
            <v>378</v>
          </cell>
          <cell r="BY160">
            <v>4830</v>
          </cell>
          <cell r="BZ160">
            <v>-4705</v>
          </cell>
          <cell r="CA160">
            <v>125</v>
          </cell>
          <cell r="CB160">
            <v>5740</v>
          </cell>
          <cell r="CC160">
            <v>10283</v>
          </cell>
          <cell r="CD160">
            <v>1963</v>
          </cell>
          <cell r="CE160">
            <v>16</v>
          </cell>
          <cell r="CF160">
            <v>-137</v>
          </cell>
          <cell r="CG160">
            <v>0</v>
          </cell>
          <cell r="CH160">
            <v>-121</v>
          </cell>
          <cell r="CI160">
            <v>0</v>
          </cell>
          <cell r="CJ160">
            <v>-368</v>
          </cell>
          <cell r="CK160">
            <v>0</v>
          </cell>
          <cell r="CL160">
            <v>12</v>
          </cell>
          <cell r="CM160">
            <v>-356</v>
          </cell>
          <cell r="CN160">
            <v>0</v>
          </cell>
          <cell r="CO160">
            <v>0</v>
          </cell>
          <cell r="CP160">
            <v>0</v>
          </cell>
          <cell r="CQ160">
            <v>500</v>
          </cell>
          <cell r="CR160">
            <v>0</v>
          </cell>
          <cell r="CS160">
            <v>-807</v>
          </cell>
          <cell r="CT160">
            <v>0</v>
          </cell>
          <cell r="CU160">
            <v>-307</v>
          </cell>
          <cell r="CV160">
            <v>1179</v>
          </cell>
          <cell r="CW160">
            <v>1179</v>
          </cell>
          <cell r="CX160">
            <v>807</v>
          </cell>
          <cell r="CY160">
            <v>0</v>
          </cell>
          <cell r="CZ160">
            <v>-500</v>
          </cell>
          <cell r="DA160">
            <v>1486</v>
          </cell>
          <cell r="DB160">
            <v>-1456</v>
          </cell>
          <cell r="DC160">
            <v>30</v>
          </cell>
          <cell r="DD160">
            <v>3318</v>
          </cell>
          <cell r="DE160">
            <v>0</v>
          </cell>
          <cell r="DF160">
            <v>3318</v>
          </cell>
          <cell r="DG160">
            <v>-636</v>
          </cell>
          <cell r="DH160">
            <v>-2652</v>
          </cell>
          <cell r="DI160">
            <v>30</v>
          </cell>
          <cell r="DJ160">
            <v>17307</v>
          </cell>
          <cell r="DK160">
            <v>69.975732359999995</v>
          </cell>
          <cell r="DL160">
            <v>69.975732359999995</v>
          </cell>
          <cell r="DM160">
            <v>1.3287467500000001</v>
          </cell>
          <cell r="DN160">
            <v>1.3287467500000001</v>
          </cell>
          <cell r="DO160">
            <v>15.08666667</v>
          </cell>
          <cell r="DP160">
            <v>46.445162590000002</v>
          </cell>
          <cell r="DQ160">
            <v>1.3287467500000001</v>
          </cell>
          <cell r="DR160">
            <v>0.11342231</v>
          </cell>
          <cell r="DS160">
            <v>5.45444E-2</v>
          </cell>
          <cell r="DT160">
            <v>7.9158700000000002E-3</v>
          </cell>
          <cell r="DU160">
            <v>0.18998092999999999</v>
          </cell>
          <cell r="DV160">
            <v>0.63133640999999996</v>
          </cell>
          <cell r="DW160">
            <v>0.38700564999999998</v>
          </cell>
          <cell r="DX160">
            <v>0.2193755</v>
          </cell>
          <cell r="DY160">
            <v>258</v>
          </cell>
          <cell r="DZ160">
            <v>1.490726E-2</v>
          </cell>
          <cell r="EA160">
            <v>259</v>
          </cell>
          <cell r="EB160">
            <v>1.4965040000000001E-2</v>
          </cell>
          <cell r="EC160">
            <v>2.1436409999999999E-2</v>
          </cell>
          <cell r="ED160">
            <v>0.27907783000000003</v>
          </cell>
          <cell r="EE160">
            <v>950</v>
          </cell>
          <cell r="EF160">
            <v>5.4891080000000002E-2</v>
          </cell>
          <cell r="EG160">
            <v>0.59039695000000003</v>
          </cell>
          <cell r="EH160">
            <v>0.28970937000000002</v>
          </cell>
          <cell r="EI160">
            <v>0</v>
          </cell>
          <cell r="EJ160">
            <v>9.4065979999999993E-2</v>
          </cell>
          <cell r="EK160">
            <v>2.5827699999999999E-2</v>
          </cell>
          <cell r="EL160">
            <v>29</v>
          </cell>
          <cell r="EM160">
            <v>0</v>
          </cell>
          <cell r="EN160">
            <v>-41</v>
          </cell>
          <cell r="EO160">
            <v>0.64384353000000005</v>
          </cell>
          <cell r="EP160">
            <v>0.64384353000000005</v>
          </cell>
          <cell r="EQ160">
            <v>0.18338357999999999</v>
          </cell>
          <cell r="ER160">
            <v>10218</v>
          </cell>
          <cell r="ES160">
            <v>4533</v>
          </cell>
          <cell r="ET160">
            <v>0</v>
          </cell>
          <cell r="EU160">
            <v>174</v>
          </cell>
          <cell r="EV160">
            <v>481</v>
          </cell>
          <cell r="EW160">
            <v>1306</v>
          </cell>
          <cell r="EX160">
            <v>0</v>
          </cell>
          <cell r="EY160">
            <v>0</v>
          </cell>
          <cell r="EZ160">
            <v>3</v>
          </cell>
          <cell r="FA160">
            <v>0</v>
          </cell>
          <cell r="FB160">
            <v>0</v>
          </cell>
          <cell r="FC160">
            <v>16715</v>
          </cell>
          <cell r="FD160">
            <v>238</v>
          </cell>
          <cell r="FE160">
            <v>0</v>
          </cell>
          <cell r="FF160">
            <v>0</v>
          </cell>
          <cell r="FG160">
            <v>0</v>
          </cell>
          <cell r="FH160">
            <v>0</v>
          </cell>
          <cell r="FI160">
            <v>319</v>
          </cell>
          <cell r="FJ160">
            <v>0</v>
          </cell>
          <cell r="FK160">
            <v>0</v>
          </cell>
          <cell r="FL160">
            <v>557</v>
          </cell>
          <cell r="FM160">
            <v>0</v>
          </cell>
          <cell r="FN160">
            <v>0</v>
          </cell>
          <cell r="FO160">
            <v>0</v>
          </cell>
          <cell r="FP160">
            <v>0</v>
          </cell>
          <cell r="FQ160">
            <v>0</v>
          </cell>
          <cell r="FR160">
            <v>54</v>
          </cell>
          <cell r="FS160">
            <v>25</v>
          </cell>
          <cell r="FT160">
            <v>0</v>
          </cell>
          <cell r="FU160">
            <v>0</v>
          </cell>
          <cell r="FV160">
            <v>139</v>
          </cell>
          <cell r="FW160">
            <v>218</v>
          </cell>
          <cell r="FX160">
            <v>0</v>
          </cell>
          <cell r="FY160">
            <v>16</v>
          </cell>
          <cell r="FZ160">
            <v>0</v>
          </cell>
          <cell r="GA160">
            <v>16</v>
          </cell>
          <cell r="GB160">
            <v>17506</v>
          </cell>
          <cell r="GC160">
            <v>9297</v>
          </cell>
          <cell r="GD160">
            <v>0</v>
          </cell>
          <cell r="GE160">
            <v>921</v>
          </cell>
          <cell r="GF160">
            <v>10218</v>
          </cell>
          <cell r="GG160">
            <v>3762</v>
          </cell>
          <cell r="GH160">
            <v>366</v>
          </cell>
          <cell r="GI160">
            <v>2585</v>
          </cell>
          <cell r="GJ160">
            <v>811</v>
          </cell>
          <cell r="GK160">
            <v>3762</v>
          </cell>
          <cell r="GL160">
            <v>771</v>
          </cell>
          <cell r="GM160">
            <v>0</v>
          </cell>
          <cell r="GN160">
            <v>0</v>
          </cell>
          <cell r="GO160">
            <v>0</v>
          </cell>
          <cell r="GP160">
            <v>0</v>
          </cell>
          <cell r="GQ160">
            <v>4533</v>
          </cell>
          <cell r="GR160">
            <v>0</v>
          </cell>
          <cell r="GS160">
            <v>0</v>
          </cell>
          <cell r="GT160">
            <v>0</v>
          </cell>
          <cell r="GU160">
            <v>0</v>
          </cell>
          <cell r="GV160">
            <v>0</v>
          </cell>
          <cell r="GW160">
            <v>0</v>
          </cell>
          <cell r="GX160">
            <v>0</v>
          </cell>
          <cell r="GY160">
            <v>0</v>
          </cell>
          <cell r="GZ160">
            <v>86</v>
          </cell>
          <cell r="HA160">
            <v>56</v>
          </cell>
          <cell r="HB160">
            <v>145</v>
          </cell>
          <cell r="HC160">
            <v>194</v>
          </cell>
          <cell r="HD160">
            <v>0</v>
          </cell>
          <cell r="HE160">
            <v>0</v>
          </cell>
          <cell r="HF160">
            <v>0</v>
          </cell>
          <cell r="HG160">
            <v>481</v>
          </cell>
          <cell r="HH160">
            <v>7715</v>
          </cell>
          <cell r="HI160">
            <v>175</v>
          </cell>
          <cell r="HJ160">
            <v>470</v>
          </cell>
          <cell r="HK160">
            <v>2125</v>
          </cell>
          <cell r="HL160">
            <v>627</v>
          </cell>
          <cell r="HM160">
            <v>31</v>
          </cell>
          <cell r="HN160">
            <v>0</v>
          </cell>
          <cell r="HO160">
            <v>0</v>
          </cell>
          <cell r="HP160">
            <v>0</v>
          </cell>
          <cell r="HQ160">
            <v>0</v>
          </cell>
          <cell r="HR160">
            <v>0</v>
          </cell>
          <cell r="HS160">
            <v>11143</v>
          </cell>
          <cell r="HT160">
            <v>0</v>
          </cell>
          <cell r="HU160">
            <v>0</v>
          </cell>
          <cell r="HV160">
            <v>-55</v>
          </cell>
          <cell r="HW160">
            <v>11088</v>
          </cell>
          <cell r="HX160">
            <v>226</v>
          </cell>
          <cell r="HY160">
            <v>26</v>
          </cell>
          <cell r="HZ160">
            <v>53</v>
          </cell>
          <cell r="IA160">
            <v>27</v>
          </cell>
          <cell r="IB160">
            <v>0</v>
          </cell>
          <cell r="IC160">
            <v>0</v>
          </cell>
          <cell r="ID160">
            <v>0</v>
          </cell>
          <cell r="IE160">
            <v>0</v>
          </cell>
          <cell r="IF160">
            <v>332</v>
          </cell>
          <cell r="IG160">
            <v>419</v>
          </cell>
          <cell r="IH160">
            <v>70</v>
          </cell>
          <cell r="II160">
            <v>1038</v>
          </cell>
          <cell r="IJ160">
            <v>418</v>
          </cell>
          <cell r="IK160">
            <v>778</v>
          </cell>
          <cell r="IL160">
            <v>894</v>
          </cell>
          <cell r="IM160">
            <v>94</v>
          </cell>
          <cell r="IN160">
            <v>25</v>
          </cell>
          <cell r="IO160">
            <v>0</v>
          </cell>
          <cell r="IP160">
            <v>41</v>
          </cell>
          <cell r="IQ160">
            <v>1174</v>
          </cell>
          <cell r="IR160">
            <v>0</v>
          </cell>
          <cell r="IS160">
            <v>4951</v>
          </cell>
          <cell r="IT160">
            <v>890</v>
          </cell>
          <cell r="IU160">
            <v>0</v>
          </cell>
          <cell r="IV160">
            <v>56</v>
          </cell>
          <cell r="IW160">
            <v>126</v>
          </cell>
          <cell r="IX160">
            <v>137</v>
          </cell>
          <cell r="IY160">
            <v>6160</v>
          </cell>
          <cell r="IZ160">
            <v>0</v>
          </cell>
          <cell r="JA160">
            <v>120</v>
          </cell>
          <cell r="JB160">
            <v>0</v>
          </cell>
          <cell r="JC160">
            <v>17</v>
          </cell>
          <cell r="JD160">
            <v>21</v>
          </cell>
          <cell r="JE160">
            <v>19</v>
          </cell>
          <cell r="JF160">
            <v>0</v>
          </cell>
          <cell r="JG160">
            <v>0</v>
          </cell>
          <cell r="JH160" t="str">
            <v>KPMG</v>
          </cell>
          <cell r="JI160" t="str">
            <v>RSM Tenon</v>
          </cell>
          <cell r="JJ160">
            <v>678</v>
          </cell>
          <cell r="JK160">
            <v>371</v>
          </cell>
          <cell r="JL160">
            <v>0</v>
          </cell>
          <cell r="JM160">
            <v>-924</v>
          </cell>
          <cell r="JN160">
            <v>0</v>
          </cell>
          <cell r="JO160">
            <v>125</v>
          </cell>
          <cell r="JP160">
            <v>-4705</v>
          </cell>
          <cell r="JQ160">
            <v>4830</v>
          </cell>
          <cell r="JR160">
            <v>-3780</v>
          </cell>
          <cell r="JS160">
            <v>-425</v>
          </cell>
          <cell r="JT160">
            <v>480</v>
          </cell>
          <cell r="JU160">
            <v>0</v>
          </cell>
          <cell r="JV160">
            <v>0</v>
          </cell>
          <cell r="JW160">
            <v>904</v>
          </cell>
          <cell r="JX160">
            <v>-960</v>
          </cell>
          <cell r="JY160">
            <v>-924</v>
          </cell>
          <cell r="JZ160">
            <v>-4705</v>
          </cell>
          <cell r="KA160">
            <v>2628</v>
          </cell>
          <cell r="KB160">
            <v>995</v>
          </cell>
          <cell r="KC160">
            <v>3623</v>
          </cell>
          <cell r="KD160">
            <v>645</v>
          </cell>
          <cell r="KE160">
            <v>2658</v>
          </cell>
          <cell r="KF160">
            <v>700</v>
          </cell>
          <cell r="KG160">
            <v>3358</v>
          </cell>
          <cell r="KH160">
            <v>220</v>
          </cell>
          <cell r="KI160">
            <v>226</v>
          </cell>
          <cell r="KJ160">
            <v>239</v>
          </cell>
          <cell r="KK160">
            <v>0</v>
          </cell>
          <cell r="KL160">
            <v>4308</v>
          </cell>
          <cell r="KM160">
            <v>9297</v>
          </cell>
          <cell r="KN160">
            <v>3537.6712328799999</v>
          </cell>
          <cell r="KO160">
            <v>3396</v>
          </cell>
          <cell r="KP160">
            <v>3413.0653266300001</v>
          </cell>
          <cell r="KQ160">
            <v>921</v>
          </cell>
          <cell r="KR160">
            <v>1427.9069767399999</v>
          </cell>
          <cell r="KS160">
            <v>771</v>
          </cell>
          <cell r="KT160">
            <v>3411.5044247800001</v>
          </cell>
          <cell r="KU160">
            <v>366</v>
          </cell>
          <cell r="KV160">
            <v>1531.38075314</v>
          </cell>
          <cell r="KW160">
            <v>481</v>
          </cell>
          <cell r="KX160">
            <v>132.76290366999999</v>
          </cell>
          <cell r="KY160">
            <v>15232</v>
          </cell>
          <cell r="KZ160">
            <v>3726.0273972599998</v>
          </cell>
          <cell r="LA160">
            <v>1306</v>
          </cell>
          <cell r="LB160">
            <v>5936.3636363599999</v>
          </cell>
          <cell r="LC160">
            <v>968</v>
          </cell>
          <cell r="LD160">
            <v>17506</v>
          </cell>
          <cell r="LE160">
            <v>4063.6025998099999</v>
          </cell>
          <cell r="LF160">
            <v>5</v>
          </cell>
          <cell r="LG160">
            <v>861.6</v>
          </cell>
          <cell r="LH160">
            <v>195</v>
          </cell>
          <cell r="LI160">
            <v>22.092307689999998</v>
          </cell>
          <cell r="LJ160">
            <v>57</v>
          </cell>
          <cell r="LK160">
            <v>75.578947369999995</v>
          </cell>
          <cell r="LL160">
            <v>48</v>
          </cell>
          <cell r="LM160">
            <v>89.75</v>
          </cell>
          <cell r="LN160">
            <v>27</v>
          </cell>
          <cell r="LO160">
            <v>159.55555555999999</v>
          </cell>
          <cell r="LP160">
            <v>132</v>
          </cell>
          <cell r="LQ160">
            <v>32.636363639999999</v>
          </cell>
          <cell r="LR160">
            <v>332</v>
          </cell>
          <cell r="LS160">
            <v>12.97590361</v>
          </cell>
          <cell r="LT160">
            <v>0</v>
          </cell>
          <cell r="LU160">
            <v>332</v>
          </cell>
          <cell r="LV160">
            <v>12.97590361</v>
          </cell>
          <cell r="LW160">
            <v>480</v>
          </cell>
          <cell r="LX160">
            <v>96000</v>
          </cell>
          <cell r="LY160">
            <v>7016</v>
          </cell>
          <cell r="LZ160">
            <v>35979.487179490003</v>
          </cell>
          <cell r="MA160">
            <v>1475</v>
          </cell>
          <cell r="MB160">
            <v>25877.192982460001</v>
          </cell>
          <cell r="MC160">
            <v>1515</v>
          </cell>
          <cell r="MD160">
            <v>31562.5</v>
          </cell>
          <cell r="ME160">
            <v>658</v>
          </cell>
          <cell r="MF160">
            <v>24370.370370370001</v>
          </cell>
          <cell r="MG160">
            <v>11144</v>
          </cell>
          <cell r="MH160">
            <v>33566.265060240003</v>
          </cell>
          <cell r="MI160">
            <v>-1</v>
          </cell>
          <cell r="MJ160">
            <v>11143</v>
          </cell>
          <cell r="MK160">
            <v>33563.253012050001</v>
          </cell>
          <cell r="ML160">
            <v>816</v>
          </cell>
          <cell r="MM160">
            <v>0.221</v>
          </cell>
          <cell r="MN160">
            <v>0.22500000000000001</v>
          </cell>
          <cell r="MO160">
            <v>30130</v>
          </cell>
          <cell r="MP160">
            <v>6.9939647200000001</v>
          </cell>
          <cell r="MQ160">
            <v>1000</v>
          </cell>
          <cell r="MR160">
            <v>1000</v>
          </cell>
          <cell r="MS160">
            <v>400</v>
          </cell>
          <cell r="MT160">
            <v>0.83</v>
          </cell>
          <cell r="MU160">
            <v>920</v>
          </cell>
          <cell r="MV160">
            <v>4.6826087000000003</v>
          </cell>
          <cell r="MW160">
            <v>195</v>
          </cell>
          <cell r="MX160">
            <v>84</v>
          </cell>
          <cell r="MY160">
            <v>30</v>
          </cell>
          <cell r="MZ160" t="str">
            <v>Y</v>
          </cell>
          <cell r="NA160">
            <v>0</v>
          </cell>
          <cell r="NB160">
            <v>0</v>
          </cell>
          <cell r="NC160">
            <v>419</v>
          </cell>
          <cell r="ND160">
            <v>97.260909940000005</v>
          </cell>
          <cell r="NE160">
            <v>70</v>
          </cell>
          <cell r="NF160">
            <v>16.248839369999999</v>
          </cell>
          <cell r="NG160">
            <v>0</v>
          </cell>
          <cell r="NH160">
            <v>0</v>
          </cell>
          <cell r="NI160">
            <v>139</v>
          </cell>
          <cell r="NJ160">
            <v>-33848.920863309999</v>
          </cell>
          <cell r="NK160">
            <v>38</v>
          </cell>
          <cell r="NL160">
            <v>500</v>
          </cell>
          <cell r="NM160" t="str">
            <v>Y</v>
          </cell>
          <cell r="NN160">
            <v>23</v>
          </cell>
          <cell r="NO160">
            <v>69.277108429999998</v>
          </cell>
          <cell r="NP160">
            <v>1.3287467500000001</v>
          </cell>
          <cell r="NQ160">
            <v>5.4891080000000002E-2</v>
          </cell>
          <cell r="NR160">
            <v>0.2193755</v>
          </cell>
          <cell r="NS160">
            <v>60</v>
          </cell>
          <cell r="NT160">
            <v>60</v>
          </cell>
          <cell r="NU160">
            <v>70</v>
          </cell>
          <cell r="NV160">
            <v>190</v>
          </cell>
          <cell r="NW160" t="str">
            <v>Good</v>
          </cell>
          <cell r="NX160" t="str">
            <v>Not applicable</v>
          </cell>
          <cell r="NY160" t="str">
            <v>Not applicable</v>
          </cell>
          <cell r="NZ160" t="str">
            <v>Good</v>
          </cell>
          <cell r="OA160">
            <v>0</v>
          </cell>
          <cell r="OB160">
            <v>0</v>
          </cell>
          <cell r="OC160">
            <v>11088</v>
          </cell>
          <cell r="OD160">
            <v>0</v>
          </cell>
          <cell r="OE160">
            <v>11088</v>
          </cell>
          <cell r="OF160">
            <v>0</v>
          </cell>
          <cell r="OG160">
            <v>6160</v>
          </cell>
          <cell r="OH160">
            <v>0</v>
          </cell>
          <cell r="OI160">
            <v>6160</v>
          </cell>
          <cell r="OJ160">
            <v>0</v>
          </cell>
          <cell r="OK160">
            <v>17248</v>
          </cell>
          <cell r="OL160">
            <v>0</v>
          </cell>
          <cell r="OM160">
            <v>17248</v>
          </cell>
          <cell r="ON160">
            <v>107</v>
          </cell>
        </row>
        <row r="161">
          <cell r="D161" t="str">
            <v>ROHAM</v>
          </cell>
          <cell r="E161">
            <v>2012</v>
          </cell>
          <cell r="F161">
            <v>20324</v>
          </cell>
          <cell r="G161">
            <v>850</v>
          </cell>
          <cell r="H161">
            <v>576</v>
          </cell>
          <cell r="I161">
            <v>810</v>
          </cell>
          <cell r="J161">
            <v>62</v>
          </cell>
          <cell r="K161">
            <v>22622</v>
          </cell>
          <cell r="L161">
            <v>14492</v>
          </cell>
          <cell r="M161">
            <v>5479</v>
          </cell>
          <cell r="N161">
            <v>1370</v>
          </cell>
          <cell r="O161">
            <v>416</v>
          </cell>
          <cell r="P161">
            <v>21757</v>
          </cell>
          <cell r="Q161">
            <v>865</v>
          </cell>
          <cell r="R161">
            <v>-3</v>
          </cell>
          <cell r="S161">
            <v>862</v>
          </cell>
          <cell r="T161">
            <v>0</v>
          </cell>
          <cell r="U161">
            <v>862</v>
          </cell>
          <cell r="V161">
            <v>862</v>
          </cell>
          <cell r="W161">
            <v>334</v>
          </cell>
          <cell r="X161">
            <v>1196</v>
          </cell>
          <cell r="Y161">
            <v>865</v>
          </cell>
          <cell r="Z161">
            <v>0</v>
          </cell>
          <cell r="AA161">
            <v>0</v>
          </cell>
          <cell r="AB161">
            <v>0</v>
          </cell>
          <cell r="AC161">
            <v>82</v>
          </cell>
          <cell r="AD161">
            <v>947</v>
          </cell>
          <cell r="AE161">
            <v>1370</v>
          </cell>
          <cell r="AF161">
            <v>-215</v>
          </cell>
          <cell r="AG161">
            <v>2102</v>
          </cell>
          <cell r="AH161">
            <v>947</v>
          </cell>
          <cell r="AI161">
            <v>128</v>
          </cell>
          <cell r="AJ161">
            <v>0</v>
          </cell>
          <cell r="AK161">
            <v>0</v>
          </cell>
          <cell r="AL161">
            <v>0</v>
          </cell>
          <cell r="AM161">
            <v>0</v>
          </cell>
          <cell r="AN161">
            <v>0</v>
          </cell>
          <cell r="AO161">
            <v>1075</v>
          </cell>
          <cell r="AP161">
            <v>17286</v>
          </cell>
          <cell r="AQ161">
            <v>2307</v>
          </cell>
          <cell r="AR161">
            <v>0</v>
          </cell>
          <cell r="AS161">
            <v>0</v>
          </cell>
          <cell r="AT161">
            <v>19593</v>
          </cell>
          <cell r="AU161">
            <v>0</v>
          </cell>
          <cell r="AV161">
            <v>0</v>
          </cell>
          <cell r="AW161">
            <v>25</v>
          </cell>
          <cell r="AX161">
            <v>193</v>
          </cell>
          <cell r="AY161">
            <v>431</v>
          </cell>
          <cell r="AZ161">
            <v>0</v>
          </cell>
          <cell r="BA161">
            <v>5964</v>
          </cell>
          <cell r="BB161">
            <v>6613</v>
          </cell>
          <cell r="BC161">
            <v>0</v>
          </cell>
          <cell r="BD161">
            <v>127</v>
          </cell>
          <cell r="BE161">
            <v>0</v>
          </cell>
          <cell r="BF161">
            <v>532</v>
          </cell>
          <cell r="BG161">
            <v>0</v>
          </cell>
          <cell r="BH161">
            <v>1189</v>
          </cell>
          <cell r="BI161">
            <v>0</v>
          </cell>
          <cell r="BJ161">
            <v>2098</v>
          </cell>
          <cell r="BK161">
            <v>3946</v>
          </cell>
          <cell r="BL161">
            <v>2667</v>
          </cell>
          <cell r="BM161">
            <v>22260</v>
          </cell>
          <cell r="BN161">
            <v>4866</v>
          </cell>
          <cell r="BO161">
            <v>0</v>
          </cell>
          <cell r="BP161">
            <v>0</v>
          </cell>
          <cell r="BQ161">
            <v>4866</v>
          </cell>
          <cell r="BR161">
            <v>2372</v>
          </cell>
          <cell r="BS161">
            <v>15022</v>
          </cell>
          <cell r="BT161">
            <v>-4880</v>
          </cell>
          <cell r="BU161">
            <v>10142</v>
          </cell>
          <cell r="BV161">
            <v>1578</v>
          </cell>
          <cell r="BW161">
            <v>4085</v>
          </cell>
          <cell r="BX161">
            <v>0</v>
          </cell>
          <cell r="BY161">
            <v>9359</v>
          </cell>
          <cell r="BZ161">
            <v>-4880</v>
          </cell>
          <cell r="CA161">
            <v>4479</v>
          </cell>
          <cell r="CB161">
            <v>8564</v>
          </cell>
          <cell r="CC161">
            <v>10142</v>
          </cell>
          <cell r="CD161">
            <v>2309</v>
          </cell>
          <cell r="CE161">
            <v>62</v>
          </cell>
          <cell r="CF161">
            <v>-218</v>
          </cell>
          <cell r="CG161">
            <v>0</v>
          </cell>
          <cell r="CH161">
            <v>-156</v>
          </cell>
          <cell r="CI161">
            <v>0</v>
          </cell>
          <cell r="CJ161">
            <v>-3249</v>
          </cell>
          <cell r="CK161">
            <v>0</v>
          </cell>
          <cell r="CL161">
            <v>181</v>
          </cell>
          <cell r="CM161">
            <v>-3068</v>
          </cell>
          <cell r="CN161">
            <v>0</v>
          </cell>
          <cell r="CO161">
            <v>0</v>
          </cell>
          <cell r="CP161">
            <v>0</v>
          </cell>
          <cell r="CQ161">
            <v>4000</v>
          </cell>
          <cell r="CR161">
            <v>0</v>
          </cell>
          <cell r="CS161">
            <v>-81</v>
          </cell>
          <cell r="CT161">
            <v>0</v>
          </cell>
          <cell r="CU161">
            <v>3919</v>
          </cell>
          <cell r="CV161">
            <v>3004</v>
          </cell>
          <cell r="CW161">
            <v>3004</v>
          </cell>
          <cell r="CX161">
            <v>81</v>
          </cell>
          <cell r="CY161">
            <v>0</v>
          </cell>
          <cell r="CZ161">
            <v>-4000</v>
          </cell>
          <cell r="DA161">
            <v>-915</v>
          </cell>
          <cell r="DB161">
            <v>1886</v>
          </cell>
          <cell r="DC161">
            <v>971</v>
          </cell>
          <cell r="DD161">
            <v>5964</v>
          </cell>
          <cell r="DE161">
            <v>0</v>
          </cell>
          <cell r="DF161">
            <v>5964</v>
          </cell>
          <cell r="DG161">
            <v>-127</v>
          </cell>
          <cell r="DH161">
            <v>-4866</v>
          </cell>
          <cell r="DI161">
            <v>971</v>
          </cell>
          <cell r="DJ161">
            <v>22407</v>
          </cell>
          <cell r="DK161">
            <v>97.150890349999997</v>
          </cell>
          <cell r="DL161">
            <v>97.150890349999997</v>
          </cell>
          <cell r="DM161">
            <v>1.6758743</v>
          </cell>
          <cell r="DN161">
            <v>1.6758743</v>
          </cell>
          <cell r="DO161">
            <v>32.225526080000002</v>
          </cell>
          <cell r="DP161">
            <v>35.44077386</v>
          </cell>
          <cell r="DQ161">
            <v>1.6695387699999999</v>
          </cell>
          <cell r="DR161">
            <v>0.10304815000000001</v>
          </cell>
          <cell r="DS161">
            <v>1.334404E-2</v>
          </cell>
          <cell r="DT161">
            <v>9.7290999999999992E-3</v>
          </cell>
          <cell r="DU161">
            <v>0.22283215000000001</v>
          </cell>
          <cell r="DV161">
            <v>0.53349716999999997</v>
          </cell>
          <cell r="DW161">
            <v>0.34789576</v>
          </cell>
          <cell r="DX161">
            <v>0.33237918</v>
          </cell>
          <cell r="DY161">
            <v>862</v>
          </cell>
          <cell r="DZ161">
            <v>3.8470119999999997E-2</v>
          </cell>
          <cell r="EA161">
            <v>947</v>
          </cell>
          <cell r="EB161">
            <v>4.2263580000000002E-2</v>
          </cell>
          <cell r="EC161">
            <v>5.3376180000000002E-2</v>
          </cell>
          <cell r="ED161">
            <v>0.41768197000000001</v>
          </cell>
          <cell r="EE161">
            <v>2102</v>
          </cell>
          <cell r="EF161">
            <v>9.3809970000000006E-2</v>
          </cell>
          <cell r="EG161">
            <v>0.49033784000000002</v>
          </cell>
          <cell r="EH161">
            <v>0.36671576</v>
          </cell>
          <cell r="EI161">
            <v>0</v>
          </cell>
          <cell r="EJ161">
            <v>4.3602450000000001E-2</v>
          </cell>
          <cell r="EK161">
            <v>9.9343959999999995E-2</v>
          </cell>
          <cell r="EL161">
            <v>208</v>
          </cell>
          <cell r="EM161">
            <v>0</v>
          </cell>
          <cell r="EN161">
            <v>-106</v>
          </cell>
          <cell r="EO161">
            <v>0.64662828999999999</v>
          </cell>
          <cell r="EP161">
            <v>0.64091578999999999</v>
          </cell>
          <cell r="EQ161">
            <v>0.17456451000000001</v>
          </cell>
          <cell r="ER161">
            <v>10987</v>
          </cell>
          <cell r="ES161">
            <v>8081</v>
          </cell>
          <cell r="ET161">
            <v>0</v>
          </cell>
          <cell r="EU161">
            <v>75</v>
          </cell>
          <cell r="EV161">
            <v>136</v>
          </cell>
          <cell r="EW161">
            <v>723</v>
          </cell>
          <cell r="EX161">
            <v>70</v>
          </cell>
          <cell r="EY161">
            <v>20</v>
          </cell>
          <cell r="EZ161">
            <v>0</v>
          </cell>
          <cell r="FA161">
            <v>40</v>
          </cell>
          <cell r="FB161">
            <v>192</v>
          </cell>
          <cell r="FC161">
            <v>20324</v>
          </cell>
          <cell r="FD161">
            <v>428</v>
          </cell>
          <cell r="FE161">
            <v>0</v>
          </cell>
          <cell r="FF161">
            <v>0</v>
          </cell>
          <cell r="FG161">
            <v>0</v>
          </cell>
          <cell r="FH161">
            <v>226</v>
          </cell>
          <cell r="FI161">
            <v>184</v>
          </cell>
          <cell r="FJ161">
            <v>0</v>
          </cell>
          <cell r="FK161">
            <v>12</v>
          </cell>
          <cell r="FL161">
            <v>850</v>
          </cell>
          <cell r="FM161">
            <v>0</v>
          </cell>
          <cell r="FN161">
            <v>576</v>
          </cell>
          <cell r="FO161">
            <v>576</v>
          </cell>
          <cell r="FP161">
            <v>196</v>
          </cell>
          <cell r="FQ161">
            <v>0</v>
          </cell>
          <cell r="FR161">
            <v>208</v>
          </cell>
          <cell r="FS161">
            <v>120</v>
          </cell>
          <cell r="FT161">
            <v>128</v>
          </cell>
          <cell r="FU161">
            <v>134</v>
          </cell>
          <cell r="FV161">
            <v>24</v>
          </cell>
          <cell r="FW161">
            <v>810</v>
          </cell>
          <cell r="FX161">
            <v>0</v>
          </cell>
          <cell r="FY161">
            <v>62</v>
          </cell>
          <cell r="FZ161">
            <v>0</v>
          </cell>
          <cell r="GA161">
            <v>62</v>
          </cell>
          <cell r="GB161">
            <v>22622</v>
          </cell>
          <cell r="GC161">
            <v>10987</v>
          </cell>
          <cell r="GD161">
            <v>0</v>
          </cell>
          <cell r="GE161">
            <v>0</v>
          </cell>
          <cell r="GF161">
            <v>10987</v>
          </cell>
          <cell r="GG161">
            <v>6770</v>
          </cell>
          <cell r="GH161">
            <v>408</v>
          </cell>
          <cell r="GI161">
            <v>0</v>
          </cell>
          <cell r="GJ161">
            <v>0</v>
          </cell>
          <cell r="GK161">
            <v>6770</v>
          </cell>
          <cell r="GL161">
            <v>747</v>
          </cell>
          <cell r="GM161">
            <v>0</v>
          </cell>
          <cell r="GN161">
            <v>0</v>
          </cell>
          <cell r="GO161">
            <v>0</v>
          </cell>
          <cell r="GP161">
            <v>564</v>
          </cell>
          <cell r="GQ161">
            <v>8081</v>
          </cell>
          <cell r="GR161">
            <v>0</v>
          </cell>
          <cell r="GS161">
            <v>0</v>
          </cell>
          <cell r="GT161">
            <v>0</v>
          </cell>
          <cell r="GU161">
            <v>0</v>
          </cell>
          <cell r="GV161">
            <v>0</v>
          </cell>
          <cell r="GW161">
            <v>0</v>
          </cell>
          <cell r="GX161">
            <v>0</v>
          </cell>
          <cell r="GY161">
            <v>0</v>
          </cell>
          <cell r="GZ161">
            <v>48</v>
          </cell>
          <cell r="HA161">
            <v>41</v>
          </cell>
          <cell r="HB161">
            <v>47</v>
          </cell>
          <cell r="HC161">
            <v>0</v>
          </cell>
          <cell r="HD161">
            <v>0</v>
          </cell>
          <cell r="HE161">
            <v>0</v>
          </cell>
          <cell r="HF161">
            <v>0</v>
          </cell>
          <cell r="HG161">
            <v>136</v>
          </cell>
          <cell r="HH161">
            <v>7149</v>
          </cell>
          <cell r="HI161">
            <v>1140</v>
          </cell>
          <cell r="HJ161">
            <v>2630</v>
          </cell>
          <cell r="HK161">
            <v>2794</v>
          </cell>
          <cell r="HL161">
            <v>389</v>
          </cell>
          <cell r="HM161">
            <v>65</v>
          </cell>
          <cell r="HN161">
            <v>0</v>
          </cell>
          <cell r="HO161">
            <v>0</v>
          </cell>
          <cell r="HP161">
            <v>194</v>
          </cell>
          <cell r="HQ161">
            <v>0</v>
          </cell>
          <cell r="HR161">
            <v>0</v>
          </cell>
          <cell r="HS161">
            <v>14361</v>
          </cell>
          <cell r="HT161">
            <v>20</v>
          </cell>
          <cell r="HU161">
            <v>108</v>
          </cell>
          <cell r="HV161">
            <v>3</v>
          </cell>
          <cell r="HW161">
            <v>14492</v>
          </cell>
          <cell r="HX161">
            <v>198</v>
          </cell>
          <cell r="HY161">
            <v>105</v>
          </cell>
          <cell r="HZ161">
            <v>101</v>
          </cell>
          <cell r="IA161">
            <v>24</v>
          </cell>
          <cell r="IB161">
            <v>0</v>
          </cell>
          <cell r="IC161">
            <v>0</v>
          </cell>
          <cell r="ID161">
            <v>0</v>
          </cell>
          <cell r="IE161">
            <v>0</v>
          </cell>
          <cell r="IF161">
            <v>428</v>
          </cell>
          <cell r="IG161">
            <v>1372</v>
          </cell>
          <cell r="IH161">
            <v>293</v>
          </cell>
          <cell r="II161">
            <v>1004</v>
          </cell>
          <cell r="IJ161">
            <v>0</v>
          </cell>
          <cell r="IK161">
            <v>1177</v>
          </cell>
          <cell r="IL161">
            <v>662</v>
          </cell>
          <cell r="IM161">
            <v>123</v>
          </cell>
          <cell r="IN161">
            <v>0</v>
          </cell>
          <cell r="IO161">
            <v>0</v>
          </cell>
          <cell r="IP161">
            <v>108</v>
          </cell>
          <cell r="IQ161">
            <v>740</v>
          </cell>
          <cell r="IR161">
            <v>0</v>
          </cell>
          <cell r="IS161">
            <v>5479</v>
          </cell>
          <cell r="IT161">
            <v>1370</v>
          </cell>
          <cell r="IU161">
            <v>337</v>
          </cell>
          <cell r="IV161">
            <v>79</v>
          </cell>
          <cell r="IW161">
            <v>0</v>
          </cell>
          <cell r="IX161">
            <v>0</v>
          </cell>
          <cell r="IY161">
            <v>7265</v>
          </cell>
          <cell r="IZ161">
            <v>0</v>
          </cell>
          <cell r="JA161">
            <v>123</v>
          </cell>
          <cell r="JB161">
            <v>0</v>
          </cell>
          <cell r="JC161">
            <v>17</v>
          </cell>
          <cell r="JD161">
            <v>23</v>
          </cell>
          <cell r="JE161">
            <v>16</v>
          </cell>
          <cell r="JF161">
            <v>0</v>
          </cell>
          <cell r="JG161">
            <v>0</v>
          </cell>
          <cell r="JH161" t="str">
            <v>Grant Thornton</v>
          </cell>
          <cell r="JI161" t="str">
            <v>RSM Tenon</v>
          </cell>
          <cell r="JJ161">
            <v>4739</v>
          </cell>
          <cell r="JK161">
            <v>1196</v>
          </cell>
          <cell r="JL161">
            <v>0</v>
          </cell>
          <cell r="JM161">
            <v>-1456</v>
          </cell>
          <cell r="JN161">
            <v>0</v>
          </cell>
          <cell r="JO161">
            <v>4479</v>
          </cell>
          <cell r="JP161">
            <v>-4880</v>
          </cell>
          <cell r="JQ161">
            <v>9359</v>
          </cell>
          <cell r="JR161">
            <v>-3342</v>
          </cell>
          <cell r="JS161">
            <v>-486</v>
          </cell>
          <cell r="JT161">
            <v>504</v>
          </cell>
          <cell r="JU161">
            <v>0</v>
          </cell>
          <cell r="JV161">
            <v>-21</v>
          </cell>
          <cell r="JW161">
            <v>963</v>
          </cell>
          <cell r="JX161">
            <v>-1042</v>
          </cell>
          <cell r="JY161">
            <v>-1456</v>
          </cell>
          <cell r="JZ161">
            <v>-4880</v>
          </cell>
          <cell r="KA161">
            <v>2787</v>
          </cell>
          <cell r="KB161">
            <v>1958</v>
          </cell>
          <cell r="KC161">
            <v>4745</v>
          </cell>
          <cell r="KD161">
            <v>48</v>
          </cell>
          <cell r="KE161">
            <v>2740</v>
          </cell>
          <cell r="KF161">
            <v>0</v>
          </cell>
          <cell r="KG161">
            <v>2740</v>
          </cell>
          <cell r="KH161">
            <v>323</v>
          </cell>
          <cell r="KI161">
            <v>249</v>
          </cell>
          <cell r="KJ161">
            <v>275</v>
          </cell>
          <cell r="KK161">
            <v>10872</v>
          </cell>
          <cell r="KL161">
            <v>5592</v>
          </cell>
          <cell r="KM161">
            <v>10987</v>
          </cell>
          <cell r="KN161">
            <v>3942.23179046</v>
          </cell>
          <cell r="KO161">
            <v>6362</v>
          </cell>
          <cell r="KP161">
            <v>3249.2339121599998</v>
          </cell>
          <cell r="KQ161">
            <v>0</v>
          </cell>
          <cell r="KR161">
            <v>0</v>
          </cell>
          <cell r="KS161">
            <v>747</v>
          </cell>
          <cell r="KT161">
            <v>3000</v>
          </cell>
          <cell r="KU161">
            <v>408</v>
          </cell>
          <cell r="KV161">
            <v>1483.6363636399999</v>
          </cell>
          <cell r="KW161">
            <v>136</v>
          </cell>
          <cell r="KX161">
            <v>28.66174921</v>
          </cell>
          <cell r="KY161">
            <v>18640</v>
          </cell>
          <cell r="KZ161">
            <v>3537.67318277</v>
          </cell>
          <cell r="LA161">
            <v>793</v>
          </cell>
          <cell r="LB161">
            <v>2455.1083591299998</v>
          </cell>
          <cell r="LC161">
            <v>3189</v>
          </cell>
          <cell r="LD161">
            <v>22622</v>
          </cell>
          <cell r="LE161">
            <v>4045.4220314700001</v>
          </cell>
          <cell r="LF161">
            <v>5</v>
          </cell>
          <cell r="LG161">
            <v>1118.4000000000001</v>
          </cell>
          <cell r="LH161">
            <v>198</v>
          </cell>
          <cell r="LI161">
            <v>28.242424239999998</v>
          </cell>
          <cell r="LJ161">
            <v>105</v>
          </cell>
          <cell r="LK161">
            <v>53.257142860000002</v>
          </cell>
          <cell r="LL161">
            <v>96</v>
          </cell>
          <cell r="LM161">
            <v>58.25</v>
          </cell>
          <cell r="LN161">
            <v>24</v>
          </cell>
          <cell r="LO161">
            <v>233</v>
          </cell>
          <cell r="LP161">
            <v>225</v>
          </cell>
          <cell r="LQ161">
            <v>24.853333330000002</v>
          </cell>
          <cell r="LR161">
            <v>428</v>
          </cell>
          <cell r="LS161">
            <v>13.06542056</v>
          </cell>
          <cell r="LT161">
            <v>0</v>
          </cell>
          <cell r="LU161">
            <v>428</v>
          </cell>
          <cell r="LV161">
            <v>13.06542056</v>
          </cell>
          <cell r="LW161">
            <v>475</v>
          </cell>
          <cell r="LX161">
            <v>95000</v>
          </cell>
          <cell r="LY161">
            <v>8289</v>
          </cell>
          <cell r="LZ161">
            <v>41863.636363639998</v>
          </cell>
          <cell r="MA161">
            <v>2630</v>
          </cell>
          <cell r="MB161">
            <v>25047.619047619999</v>
          </cell>
          <cell r="MC161">
            <v>2319</v>
          </cell>
          <cell r="MD161">
            <v>24156.25</v>
          </cell>
          <cell r="ME161">
            <v>454</v>
          </cell>
          <cell r="MF161">
            <v>18916.66666667</v>
          </cell>
          <cell r="MG161">
            <v>14167</v>
          </cell>
          <cell r="MH161">
            <v>33100.46728972</v>
          </cell>
          <cell r="MI161">
            <v>194</v>
          </cell>
          <cell r="MJ161">
            <v>14361</v>
          </cell>
          <cell r="MK161">
            <v>33553.738317759999</v>
          </cell>
          <cell r="ML161">
            <v>828</v>
          </cell>
          <cell r="MM161">
            <v>0.121</v>
          </cell>
          <cell r="MN161">
            <v>0.11700000000000001</v>
          </cell>
          <cell r="MO161">
            <v>38853</v>
          </cell>
          <cell r="MP161">
            <v>6.9479613699999998</v>
          </cell>
          <cell r="MQ161">
            <v>1000</v>
          </cell>
          <cell r="MR161">
            <v>1000</v>
          </cell>
          <cell r="MS161">
            <v>597</v>
          </cell>
          <cell r="MT161">
            <v>0.71691791999999999</v>
          </cell>
          <cell r="MU161">
            <v>1747</v>
          </cell>
          <cell r="MV161">
            <v>3.2009158599999998</v>
          </cell>
          <cell r="MW161">
            <v>131</v>
          </cell>
          <cell r="MX161">
            <v>70</v>
          </cell>
          <cell r="MY161">
            <v>0</v>
          </cell>
          <cell r="MZ161" t="str">
            <v>N</v>
          </cell>
          <cell r="NA161">
            <v>0.59</v>
          </cell>
          <cell r="NB161">
            <v>-55</v>
          </cell>
          <cell r="NC161">
            <v>1372</v>
          </cell>
          <cell r="ND161">
            <v>245.35050072000001</v>
          </cell>
          <cell r="NE161">
            <v>293</v>
          </cell>
          <cell r="NF161">
            <v>52.396280400000002</v>
          </cell>
          <cell r="NG161">
            <v>38</v>
          </cell>
          <cell r="NH161">
            <v>88.785046730000005</v>
          </cell>
          <cell r="NI161">
            <v>209</v>
          </cell>
          <cell r="NJ161">
            <v>-23349.282296649999</v>
          </cell>
          <cell r="NK161">
            <v>33</v>
          </cell>
          <cell r="NL161">
            <v>484.84848484999998</v>
          </cell>
          <cell r="NM161" t="str">
            <v>Y</v>
          </cell>
          <cell r="NN161">
            <v>37</v>
          </cell>
          <cell r="NO161">
            <v>86.448598129999993</v>
          </cell>
          <cell r="NP161">
            <v>1.6758743</v>
          </cell>
          <cell r="NQ161">
            <v>9.3809970000000006E-2</v>
          </cell>
          <cell r="NR161">
            <v>0.33237918</v>
          </cell>
          <cell r="NS161">
            <v>80</v>
          </cell>
          <cell r="NT161">
            <v>100</v>
          </cell>
          <cell r="NU161">
            <v>60</v>
          </cell>
          <cell r="NV161">
            <v>240</v>
          </cell>
          <cell r="NW161" t="str">
            <v>Outstanding</v>
          </cell>
          <cell r="NX161" t="str">
            <v>Not applicable</v>
          </cell>
          <cell r="NY161" t="str">
            <v>Not applicable</v>
          </cell>
          <cell r="NZ161" t="str">
            <v>Outstanding</v>
          </cell>
          <cell r="OA161">
            <v>11.6</v>
          </cell>
          <cell r="OB161">
            <v>0.86758210999999996</v>
          </cell>
          <cell r="OC161">
            <v>14492</v>
          </cell>
          <cell r="OD161">
            <v>12573</v>
          </cell>
          <cell r="OE161">
            <v>1919</v>
          </cell>
          <cell r="OF161">
            <v>0.47350310000000001</v>
          </cell>
          <cell r="OG161">
            <v>7265</v>
          </cell>
          <cell r="OH161">
            <v>3440</v>
          </cell>
          <cell r="OI161">
            <v>3825</v>
          </cell>
          <cell r="OJ161">
            <v>0.73599300999999995</v>
          </cell>
          <cell r="OK161">
            <v>21757</v>
          </cell>
          <cell r="OL161">
            <v>16013</v>
          </cell>
          <cell r="OM161">
            <v>5744</v>
          </cell>
          <cell r="ON161">
            <v>88</v>
          </cell>
        </row>
        <row r="162">
          <cell r="D162" t="str">
            <v>SALFD</v>
          </cell>
          <cell r="E162">
            <v>2012</v>
          </cell>
          <cell r="F162">
            <v>41093</v>
          </cell>
          <cell r="G162">
            <v>686</v>
          </cell>
          <cell r="H162">
            <v>0</v>
          </cell>
          <cell r="I162">
            <v>1664</v>
          </cell>
          <cell r="J162">
            <v>27</v>
          </cell>
          <cell r="K162">
            <v>43470</v>
          </cell>
          <cell r="L162">
            <v>26758</v>
          </cell>
          <cell r="M162">
            <v>12549</v>
          </cell>
          <cell r="N162">
            <v>1623</v>
          </cell>
          <cell r="O162">
            <v>373</v>
          </cell>
          <cell r="P162">
            <v>41303</v>
          </cell>
          <cell r="Q162">
            <v>2167</v>
          </cell>
          <cell r="R162">
            <v>0</v>
          </cell>
          <cell r="S162">
            <v>2167</v>
          </cell>
          <cell r="T162">
            <v>0</v>
          </cell>
          <cell r="U162">
            <v>2167</v>
          </cell>
          <cell r="V162">
            <v>2167</v>
          </cell>
          <cell r="W162">
            <v>41</v>
          </cell>
          <cell r="X162">
            <v>2208</v>
          </cell>
          <cell r="Y162">
            <v>2167</v>
          </cell>
          <cell r="Z162">
            <v>0</v>
          </cell>
          <cell r="AA162">
            <v>0</v>
          </cell>
          <cell r="AB162">
            <v>0</v>
          </cell>
          <cell r="AC162">
            <v>106</v>
          </cell>
          <cell r="AD162">
            <v>2273</v>
          </cell>
          <cell r="AE162">
            <v>1623</v>
          </cell>
          <cell r="AF162">
            <v>-324</v>
          </cell>
          <cell r="AG162">
            <v>3572</v>
          </cell>
          <cell r="AH162">
            <v>2273</v>
          </cell>
          <cell r="AI162">
            <v>107</v>
          </cell>
          <cell r="AJ162">
            <v>0</v>
          </cell>
          <cell r="AK162">
            <v>0</v>
          </cell>
          <cell r="AL162">
            <v>0</v>
          </cell>
          <cell r="AM162">
            <v>0</v>
          </cell>
          <cell r="AN162">
            <v>0</v>
          </cell>
          <cell r="AO162">
            <v>2380</v>
          </cell>
          <cell r="AP162">
            <v>25860</v>
          </cell>
          <cell r="AQ162">
            <v>2847</v>
          </cell>
          <cell r="AR162">
            <v>0</v>
          </cell>
          <cell r="AS162">
            <v>0</v>
          </cell>
          <cell r="AT162">
            <v>28707</v>
          </cell>
          <cell r="AU162">
            <v>0</v>
          </cell>
          <cell r="AV162">
            <v>0</v>
          </cell>
          <cell r="AW162">
            <v>7</v>
          </cell>
          <cell r="AX162">
            <v>315</v>
          </cell>
          <cell r="AY162">
            <v>909</v>
          </cell>
          <cell r="AZ162">
            <v>0</v>
          </cell>
          <cell r="BA162">
            <v>10464</v>
          </cell>
          <cell r="BB162">
            <v>11695</v>
          </cell>
          <cell r="BC162">
            <v>0</v>
          </cell>
          <cell r="BD162">
            <v>468</v>
          </cell>
          <cell r="BE162">
            <v>0</v>
          </cell>
          <cell r="BF162">
            <v>1029</v>
          </cell>
          <cell r="BG162">
            <v>584</v>
          </cell>
          <cell r="BH162">
            <v>327</v>
          </cell>
          <cell r="BI162">
            <v>0</v>
          </cell>
          <cell r="BJ162">
            <v>2291</v>
          </cell>
          <cell r="BK162">
            <v>4699</v>
          </cell>
          <cell r="BL162">
            <v>6996</v>
          </cell>
          <cell r="BM162">
            <v>35703</v>
          </cell>
          <cell r="BN162">
            <v>5419</v>
          </cell>
          <cell r="BO162">
            <v>0</v>
          </cell>
          <cell r="BP162">
            <v>87</v>
          </cell>
          <cell r="BQ162">
            <v>5506</v>
          </cell>
          <cell r="BR162">
            <v>223</v>
          </cell>
          <cell r="BS162">
            <v>29974</v>
          </cell>
          <cell r="BT162">
            <v>-9218</v>
          </cell>
          <cell r="BU162">
            <v>20756</v>
          </cell>
          <cell r="BV162">
            <v>8368</v>
          </cell>
          <cell r="BW162">
            <v>872</v>
          </cell>
          <cell r="BX162">
            <v>0</v>
          </cell>
          <cell r="BY162">
            <v>20734</v>
          </cell>
          <cell r="BZ162">
            <v>-9218</v>
          </cell>
          <cell r="CA162">
            <v>11516</v>
          </cell>
          <cell r="CB162">
            <v>12388</v>
          </cell>
          <cell r="CC162">
            <v>20756</v>
          </cell>
          <cell r="CD162">
            <v>3964</v>
          </cell>
          <cell r="CE162">
            <v>27</v>
          </cell>
          <cell r="CF162">
            <v>-310</v>
          </cell>
          <cell r="CG162">
            <v>0</v>
          </cell>
          <cell r="CH162">
            <v>-283</v>
          </cell>
          <cell r="CI162">
            <v>0</v>
          </cell>
          <cell r="CJ162">
            <v>-2350</v>
          </cell>
          <cell r="CK162">
            <v>0</v>
          </cell>
          <cell r="CL162">
            <v>2000</v>
          </cell>
          <cell r="CM162">
            <v>-350</v>
          </cell>
          <cell r="CN162">
            <v>0</v>
          </cell>
          <cell r="CO162">
            <v>0</v>
          </cell>
          <cell r="CP162">
            <v>0</v>
          </cell>
          <cell r="CQ162">
            <v>0</v>
          </cell>
          <cell r="CR162">
            <v>0</v>
          </cell>
          <cell r="CS162">
            <v>-429</v>
          </cell>
          <cell r="CT162">
            <v>0</v>
          </cell>
          <cell r="CU162">
            <v>-429</v>
          </cell>
          <cell r="CV162">
            <v>2902</v>
          </cell>
          <cell r="CW162">
            <v>2902</v>
          </cell>
          <cell r="CX162">
            <v>429</v>
          </cell>
          <cell r="CY162">
            <v>0</v>
          </cell>
          <cell r="CZ162">
            <v>0</v>
          </cell>
          <cell r="DA162">
            <v>3331</v>
          </cell>
          <cell r="DB162">
            <v>1246</v>
          </cell>
          <cell r="DC162">
            <v>4577</v>
          </cell>
          <cell r="DD162">
            <v>10464</v>
          </cell>
          <cell r="DE162">
            <v>0</v>
          </cell>
          <cell r="DF162">
            <v>10464</v>
          </cell>
          <cell r="DG162">
            <v>-468</v>
          </cell>
          <cell r="DH162">
            <v>-5419</v>
          </cell>
          <cell r="DI162">
            <v>4577</v>
          </cell>
          <cell r="DJ162">
            <v>43146</v>
          </cell>
          <cell r="DK162">
            <v>88.521763320000005</v>
          </cell>
          <cell r="DL162">
            <v>88.521763320000005</v>
          </cell>
          <cell r="DM162">
            <v>2.4888274099999999</v>
          </cell>
          <cell r="DN162">
            <v>2.4888274099999999</v>
          </cell>
          <cell r="DO162">
            <v>44.170188240000002</v>
          </cell>
          <cell r="DP162">
            <v>29.929476449999999</v>
          </cell>
          <cell r="DQ162">
            <v>2.4873377300000001</v>
          </cell>
          <cell r="DR162">
            <v>9.18741E-2</v>
          </cell>
          <cell r="DS162">
            <v>1.712789E-2</v>
          </cell>
          <cell r="DT162">
            <v>7.1849100000000001E-3</v>
          </cell>
          <cell r="DU162">
            <v>0.1364437</v>
          </cell>
          <cell r="DV162">
            <v>0.28392978000000002</v>
          </cell>
          <cell r="DW162">
            <v>0.22114120000000001</v>
          </cell>
          <cell r="DX162">
            <v>0.19640355000000001</v>
          </cell>
          <cell r="DY162">
            <v>2167</v>
          </cell>
          <cell r="DZ162">
            <v>5.0224820000000003E-2</v>
          </cell>
          <cell r="EA162">
            <v>2273</v>
          </cell>
          <cell r="EB162">
            <v>5.268159E-2</v>
          </cell>
          <cell r="EC162">
            <v>5.1175079999999998E-2</v>
          </cell>
          <cell r="ED162">
            <v>0.48055439999999999</v>
          </cell>
          <cell r="EE162">
            <v>3572</v>
          </cell>
          <cell r="EF162">
            <v>8.2788669999999995E-2</v>
          </cell>
          <cell r="EG162">
            <v>0.67725860999999998</v>
          </cell>
          <cell r="EH162">
            <v>0.25504102000000001</v>
          </cell>
          <cell r="EI162">
            <v>2.03959E-3</v>
          </cell>
          <cell r="EJ162">
            <v>7.4398600000000004E-3</v>
          </cell>
          <cell r="EK162">
            <v>5.8220920000000002E-2</v>
          </cell>
          <cell r="EL162">
            <v>696</v>
          </cell>
          <cell r="EM162">
            <v>0</v>
          </cell>
          <cell r="EN162">
            <v>1</v>
          </cell>
          <cell r="EO162">
            <v>0.61917675000000005</v>
          </cell>
          <cell r="EP162">
            <v>0.61669680000000004</v>
          </cell>
          <cell r="EQ162">
            <v>0.18763769999999999</v>
          </cell>
          <cell r="ER162">
            <v>29221</v>
          </cell>
          <cell r="ES162">
            <v>11004</v>
          </cell>
          <cell r="ET162">
            <v>88</v>
          </cell>
          <cell r="EU162">
            <v>324</v>
          </cell>
          <cell r="EV162">
            <v>0</v>
          </cell>
          <cell r="EW162">
            <v>68</v>
          </cell>
          <cell r="EX162">
            <v>253</v>
          </cell>
          <cell r="EY162">
            <v>0</v>
          </cell>
          <cell r="EZ162">
            <v>0</v>
          </cell>
          <cell r="FA162">
            <v>0</v>
          </cell>
          <cell r="FB162">
            <v>135</v>
          </cell>
          <cell r="FC162">
            <v>41093</v>
          </cell>
          <cell r="FD162">
            <v>0</v>
          </cell>
          <cell r="FE162">
            <v>356</v>
          </cell>
          <cell r="FF162">
            <v>0</v>
          </cell>
          <cell r="FG162">
            <v>0</v>
          </cell>
          <cell r="FH162">
            <v>104</v>
          </cell>
          <cell r="FI162">
            <v>0</v>
          </cell>
          <cell r="FJ162">
            <v>226</v>
          </cell>
          <cell r="FK162">
            <v>0</v>
          </cell>
          <cell r="FL162">
            <v>686</v>
          </cell>
          <cell r="FM162">
            <v>0</v>
          </cell>
          <cell r="FN162">
            <v>0</v>
          </cell>
          <cell r="FO162">
            <v>0</v>
          </cell>
          <cell r="FP162">
            <v>692</v>
          </cell>
          <cell r="FQ162">
            <v>0</v>
          </cell>
          <cell r="FR162">
            <v>696</v>
          </cell>
          <cell r="FS162">
            <v>0</v>
          </cell>
          <cell r="FT162">
            <v>0</v>
          </cell>
          <cell r="FU162">
            <v>0</v>
          </cell>
          <cell r="FV162">
            <v>276</v>
          </cell>
          <cell r="FW162">
            <v>1664</v>
          </cell>
          <cell r="FX162">
            <v>0</v>
          </cell>
          <cell r="FY162">
            <v>27</v>
          </cell>
          <cell r="FZ162">
            <v>0</v>
          </cell>
          <cell r="GA162">
            <v>27</v>
          </cell>
          <cell r="GB162">
            <v>43470</v>
          </cell>
          <cell r="GC162">
            <v>23615</v>
          </cell>
          <cell r="GD162">
            <v>2866</v>
          </cell>
          <cell r="GE162">
            <v>2740</v>
          </cell>
          <cell r="GF162">
            <v>29221</v>
          </cell>
          <cell r="GG162">
            <v>9731</v>
          </cell>
          <cell r="GH162">
            <v>1153</v>
          </cell>
          <cell r="GI162">
            <v>6087</v>
          </cell>
          <cell r="GJ162">
            <v>2491</v>
          </cell>
          <cell r="GK162">
            <v>9731</v>
          </cell>
          <cell r="GL162">
            <v>778</v>
          </cell>
          <cell r="GM162">
            <v>495</v>
          </cell>
          <cell r="GN162">
            <v>0</v>
          </cell>
          <cell r="GO162">
            <v>0</v>
          </cell>
          <cell r="GP162">
            <v>0</v>
          </cell>
          <cell r="GQ162">
            <v>11004</v>
          </cell>
          <cell r="GR162">
            <v>0</v>
          </cell>
          <cell r="GS162">
            <v>0</v>
          </cell>
          <cell r="GT162">
            <v>0</v>
          </cell>
          <cell r="GU162">
            <v>0</v>
          </cell>
          <cell r="GV162">
            <v>0</v>
          </cell>
          <cell r="GW162">
            <v>0</v>
          </cell>
          <cell r="GX162">
            <v>0</v>
          </cell>
          <cell r="GY162">
            <v>0</v>
          </cell>
          <cell r="GZ162">
            <v>0</v>
          </cell>
          <cell r="HA162">
            <v>0</v>
          </cell>
          <cell r="HB162">
            <v>0</v>
          </cell>
          <cell r="HC162">
            <v>0</v>
          </cell>
          <cell r="HD162">
            <v>0</v>
          </cell>
          <cell r="HE162">
            <v>0</v>
          </cell>
          <cell r="HF162">
            <v>0</v>
          </cell>
          <cell r="HG162">
            <v>0</v>
          </cell>
          <cell r="HH162">
            <v>16384</v>
          </cell>
          <cell r="HI162">
            <v>103</v>
          </cell>
          <cell r="HJ162">
            <v>3079</v>
          </cell>
          <cell r="HK162">
            <v>5774</v>
          </cell>
          <cell r="HL162">
            <v>914</v>
          </cell>
          <cell r="HM162">
            <v>0</v>
          </cell>
          <cell r="HN162">
            <v>0</v>
          </cell>
          <cell r="HO162">
            <v>0</v>
          </cell>
          <cell r="HP162">
            <v>354</v>
          </cell>
          <cell r="HQ162">
            <v>0</v>
          </cell>
          <cell r="HR162">
            <v>0</v>
          </cell>
          <cell r="HS162">
            <v>26608</v>
          </cell>
          <cell r="HT162">
            <v>86</v>
          </cell>
          <cell r="HU162">
            <v>21</v>
          </cell>
          <cell r="HV162">
            <v>43</v>
          </cell>
          <cell r="HW162">
            <v>26758</v>
          </cell>
          <cell r="HX162">
            <v>429</v>
          </cell>
          <cell r="HY162">
            <v>134</v>
          </cell>
          <cell r="HZ162">
            <v>204</v>
          </cell>
          <cell r="IA162">
            <v>37</v>
          </cell>
          <cell r="IB162">
            <v>0</v>
          </cell>
          <cell r="IC162">
            <v>0</v>
          </cell>
          <cell r="ID162">
            <v>0</v>
          </cell>
          <cell r="IE162">
            <v>0</v>
          </cell>
          <cell r="IF162">
            <v>804</v>
          </cell>
          <cell r="IG162">
            <v>4416</v>
          </cell>
          <cell r="IH162">
            <v>697</v>
          </cell>
          <cell r="II162">
            <v>1976</v>
          </cell>
          <cell r="IJ162">
            <v>1715</v>
          </cell>
          <cell r="IK162">
            <v>2361</v>
          </cell>
          <cell r="IL162">
            <v>421</v>
          </cell>
          <cell r="IM162">
            <v>276</v>
          </cell>
          <cell r="IN162">
            <v>0</v>
          </cell>
          <cell r="IO162">
            <v>0</v>
          </cell>
          <cell r="IP162">
            <v>337</v>
          </cell>
          <cell r="IQ162">
            <v>0</v>
          </cell>
          <cell r="IR162">
            <v>350</v>
          </cell>
          <cell r="IS162">
            <v>12549</v>
          </cell>
          <cell r="IT162">
            <v>1623</v>
          </cell>
          <cell r="IU162">
            <v>0</v>
          </cell>
          <cell r="IV162">
            <v>63</v>
          </cell>
          <cell r="IW162">
            <v>0</v>
          </cell>
          <cell r="IX162">
            <v>310</v>
          </cell>
          <cell r="IY162">
            <v>14545</v>
          </cell>
          <cell r="IZ162">
            <v>0</v>
          </cell>
          <cell r="JA162">
            <v>139</v>
          </cell>
          <cell r="JB162">
            <v>0</v>
          </cell>
          <cell r="JC162">
            <v>20</v>
          </cell>
          <cell r="JD162">
            <v>35</v>
          </cell>
          <cell r="JE162">
            <v>24</v>
          </cell>
          <cell r="JF162">
            <v>0</v>
          </cell>
          <cell r="JG162">
            <v>0</v>
          </cell>
          <cell r="JH162" t="str">
            <v>Grant Thornton</v>
          </cell>
          <cell r="JI162" t="str">
            <v>Baker Tilly</v>
          </cell>
          <cell r="JJ162">
            <v>13869</v>
          </cell>
          <cell r="JK162">
            <v>2208</v>
          </cell>
          <cell r="JL162">
            <v>0</v>
          </cell>
          <cell r="JM162">
            <v>-4561</v>
          </cell>
          <cell r="JN162">
            <v>0</v>
          </cell>
          <cell r="JO162">
            <v>11516</v>
          </cell>
          <cell r="JP162">
            <v>-9218</v>
          </cell>
          <cell r="JQ162">
            <v>20734</v>
          </cell>
          <cell r="JR162">
            <v>-4551</v>
          </cell>
          <cell r="JS162">
            <v>-1016</v>
          </cell>
          <cell r="JT162">
            <v>973</v>
          </cell>
          <cell r="JU162">
            <v>0</v>
          </cell>
          <cell r="JV162">
            <v>0</v>
          </cell>
          <cell r="JW162">
            <v>0</v>
          </cell>
          <cell r="JX162">
            <v>-63</v>
          </cell>
          <cell r="JY162">
            <v>-4561</v>
          </cell>
          <cell r="JZ162">
            <v>-9218</v>
          </cell>
          <cell r="KA162">
            <v>6926</v>
          </cell>
          <cell r="KB162">
            <v>1878</v>
          </cell>
          <cell r="KC162">
            <v>8804</v>
          </cell>
          <cell r="KD162">
            <v>254</v>
          </cell>
          <cell r="KE162">
            <v>7135</v>
          </cell>
          <cell r="KF162">
            <v>0</v>
          </cell>
          <cell r="KG162">
            <v>7135</v>
          </cell>
          <cell r="KH162">
            <v>132</v>
          </cell>
          <cell r="KI162">
            <v>211</v>
          </cell>
          <cell r="KJ162">
            <v>711</v>
          </cell>
          <cell r="KK162">
            <v>0</v>
          </cell>
          <cell r="KL162">
            <v>9858</v>
          </cell>
          <cell r="KM162">
            <v>26481</v>
          </cell>
          <cell r="KN162">
            <v>3823.4190008700002</v>
          </cell>
          <cell r="KO162">
            <v>8578</v>
          </cell>
          <cell r="KP162">
            <v>4567.6251331200001</v>
          </cell>
          <cell r="KQ162">
            <v>2740</v>
          </cell>
          <cell r="KR162">
            <v>10787.4015748</v>
          </cell>
          <cell r="KS162">
            <v>778</v>
          </cell>
          <cell r="KT162">
            <v>3687.2037914699999</v>
          </cell>
          <cell r="KU162">
            <v>1153</v>
          </cell>
          <cell r="KV162">
            <v>1621.6596343199999</v>
          </cell>
          <cell r="KW162">
            <v>495</v>
          </cell>
          <cell r="KX162">
            <v>56.224443430000001</v>
          </cell>
          <cell r="KY162">
            <v>40225</v>
          </cell>
          <cell r="KZ162">
            <v>4135.8215093600002</v>
          </cell>
          <cell r="LA162">
            <v>321</v>
          </cell>
          <cell r="LB162">
            <v>2431.8181818200001</v>
          </cell>
          <cell r="LC162">
            <v>2924</v>
          </cell>
          <cell r="LD162">
            <v>43470</v>
          </cell>
          <cell r="LE162">
            <v>4409.6165550799997</v>
          </cell>
          <cell r="LF162">
            <v>7</v>
          </cell>
          <cell r="LG162">
            <v>1408.28571429</v>
          </cell>
          <cell r="LH162">
            <v>429</v>
          </cell>
          <cell r="LI162">
            <v>22.979020980000001</v>
          </cell>
          <cell r="LJ162">
            <v>134</v>
          </cell>
          <cell r="LK162">
            <v>73.567164180000006</v>
          </cell>
          <cell r="LL162">
            <v>192</v>
          </cell>
          <cell r="LM162">
            <v>51.34375</v>
          </cell>
          <cell r="LN162">
            <v>37</v>
          </cell>
          <cell r="LO162">
            <v>266.43243243000001</v>
          </cell>
          <cell r="LP162">
            <v>363</v>
          </cell>
          <cell r="LQ162">
            <v>27.157024790000001</v>
          </cell>
          <cell r="LR162">
            <v>799</v>
          </cell>
          <cell r="LS162">
            <v>12.3379224</v>
          </cell>
          <cell r="LT162">
            <v>5</v>
          </cell>
          <cell r="LU162">
            <v>804</v>
          </cell>
          <cell r="LV162">
            <v>12.26119403</v>
          </cell>
          <cell r="LW162">
            <v>591</v>
          </cell>
          <cell r="LX162">
            <v>84428.571428569994</v>
          </cell>
          <cell r="LY162">
            <v>16384</v>
          </cell>
          <cell r="LZ162">
            <v>38191.142191140003</v>
          </cell>
          <cell r="MA162">
            <v>3079</v>
          </cell>
          <cell r="MB162">
            <v>22977.611940300001</v>
          </cell>
          <cell r="MC162">
            <v>5537</v>
          </cell>
          <cell r="MD162">
            <v>28838.54166667</v>
          </cell>
          <cell r="ME162">
            <v>914</v>
          </cell>
          <cell r="MF162">
            <v>24702.7027027</v>
          </cell>
          <cell r="MG162">
            <v>26505</v>
          </cell>
          <cell r="MH162">
            <v>33172.715894870002</v>
          </cell>
          <cell r="MI162">
            <v>103</v>
          </cell>
          <cell r="MJ162">
            <v>26608</v>
          </cell>
          <cell r="MK162">
            <v>33094.527363180001</v>
          </cell>
          <cell r="ML162">
            <v>825</v>
          </cell>
          <cell r="MM162">
            <v>0.159</v>
          </cell>
          <cell r="MN162">
            <v>0.16600000000000001</v>
          </cell>
          <cell r="MO162">
            <v>46739</v>
          </cell>
          <cell r="MP162">
            <v>4.7412254000000003</v>
          </cell>
          <cell r="MQ162">
            <v>1000</v>
          </cell>
          <cell r="MR162">
            <v>1000</v>
          </cell>
          <cell r="MS162">
            <v>1250</v>
          </cell>
          <cell r="MT162">
            <v>0.64319999999999999</v>
          </cell>
          <cell r="MU162">
            <v>2245</v>
          </cell>
          <cell r="MV162">
            <v>4.3910913100000002</v>
          </cell>
          <cell r="MW162">
            <v>904</v>
          </cell>
          <cell r="MX162">
            <v>63</v>
          </cell>
          <cell r="MY162">
            <v>0</v>
          </cell>
          <cell r="MZ162" t="str">
            <v>N</v>
          </cell>
          <cell r="NA162">
            <v>0.51</v>
          </cell>
          <cell r="NB162">
            <v>-25</v>
          </cell>
          <cell r="NC162">
            <v>4416</v>
          </cell>
          <cell r="ND162">
            <v>447.96104687000002</v>
          </cell>
          <cell r="NE162">
            <v>697</v>
          </cell>
          <cell r="NF162">
            <v>70.703996750000002</v>
          </cell>
          <cell r="NG162">
            <v>80</v>
          </cell>
          <cell r="NH162">
            <v>99.502487560000006</v>
          </cell>
          <cell r="NI162">
            <v>275</v>
          </cell>
          <cell r="NJ162">
            <v>-33520</v>
          </cell>
          <cell r="NK162">
            <v>39</v>
          </cell>
          <cell r="NL162">
            <v>615.38461538000001</v>
          </cell>
          <cell r="NM162" t="str">
            <v>N</v>
          </cell>
          <cell r="NN162">
            <v>0</v>
          </cell>
          <cell r="NO162">
            <v>0</v>
          </cell>
          <cell r="NP162">
            <v>2.4888274099999999</v>
          </cell>
          <cell r="NQ162">
            <v>8.2788669999999995E-2</v>
          </cell>
          <cell r="NR162">
            <v>0.19640355000000001</v>
          </cell>
          <cell r="NS162">
            <v>100</v>
          </cell>
          <cell r="NT162">
            <v>90</v>
          </cell>
          <cell r="NU162">
            <v>80</v>
          </cell>
          <cell r="NV162">
            <v>270</v>
          </cell>
          <cell r="NW162" t="str">
            <v>Outstanding</v>
          </cell>
          <cell r="NX162" t="str">
            <v>Not applicable</v>
          </cell>
          <cell r="NY162" t="str">
            <v>Not applicable</v>
          </cell>
          <cell r="NZ162" t="str">
            <v>Outstanding</v>
          </cell>
          <cell r="OA162">
            <v>17</v>
          </cell>
          <cell r="OB162">
            <v>0.95328500000000005</v>
          </cell>
          <cell r="OC162">
            <v>26758</v>
          </cell>
          <cell r="OD162">
            <v>25508</v>
          </cell>
          <cell r="OE162">
            <v>1250</v>
          </cell>
          <cell r="OF162">
            <v>0.11653489</v>
          </cell>
          <cell r="OG162">
            <v>14545</v>
          </cell>
          <cell r="OH162">
            <v>1695</v>
          </cell>
          <cell r="OI162">
            <v>12850</v>
          </cell>
          <cell r="OJ162">
            <v>0.65862043999999997</v>
          </cell>
          <cell r="OK162">
            <v>41303</v>
          </cell>
          <cell r="OL162">
            <v>27203</v>
          </cell>
          <cell r="OM162">
            <v>14100</v>
          </cell>
          <cell r="ON162">
            <v>99</v>
          </cell>
        </row>
        <row r="163">
          <cell r="D163" t="str">
            <v>SANDW</v>
          </cell>
          <cell r="E163">
            <v>2012</v>
          </cell>
          <cell r="F163">
            <v>19137.744930000001</v>
          </cell>
          <cell r="G163">
            <v>533.35900000000004</v>
          </cell>
          <cell r="H163">
            <v>0</v>
          </cell>
          <cell r="I163">
            <v>281.38900000000001</v>
          </cell>
          <cell r="J163">
            <v>4.7489999999999997</v>
          </cell>
          <cell r="K163">
            <v>19957.24193</v>
          </cell>
          <cell r="L163">
            <v>11527.29745</v>
          </cell>
          <cell r="M163">
            <v>5720.8490000000002</v>
          </cell>
          <cell r="N163">
            <v>1804.5534</v>
          </cell>
          <cell r="O163">
            <v>546.98699999999997</v>
          </cell>
          <cell r="P163">
            <v>19599.686849999998</v>
          </cell>
          <cell r="Q163">
            <v>357.55507999999998</v>
          </cell>
          <cell r="R163">
            <v>2221.0815899999998</v>
          </cell>
          <cell r="S163">
            <v>2578.6366699999999</v>
          </cell>
          <cell r="T163">
            <v>0</v>
          </cell>
          <cell r="U163">
            <v>2578.6366699999999</v>
          </cell>
          <cell r="V163">
            <v>2578.6366699999999</v>
          </cell>
          <cell r="W163">
            <v>472.07299999999998</v>
          </cell>
          <cell r="X163">
            <v>3050.7096700000002</v>
          </cell>
          <cell r="Y163">
            <v>357.55507999999998</v>
          </cell>
          <cell r="Z163">
            <v>0</v>
          </cell>
          <cell r="AA163">
            <v>0</v>
          </cell>
          <cell r="AB163">
            <v>0</v>
          </cell>
          <cell r="AC163">
            <v>229</v>
          </cell>
          <cell r="AD163">
            <v>586.55507999999998</v>
          </cell>
          <cell r="AE163">
            <v>1804.5534</v>
          </cell>
          <cell r="AF163">
            <v>-912.38892999999996</v>
          </cell>
          <cell r="AG163">
            <v>1478.71955</v>
          </cell>
          <cell r="AH163">
            <v>586.55507999999998</v>
          </cell>
          <cell r="AI163">
            <v>162.06975</v>
          </cell>
          <cell r="AJ163">
            <v>0</v>
          </cell>
          <cell r="AK163">
            <v>0</v>
          </cell>
          <cell r="AL163">
            <v>0</v>
          </cell>
          <cell r="AM163">
            <v>0</v>
          </cell>
          <cell r="AN163">
            <v>0</v>
          </cell>
          <cell r="AO163">
            <v>748.62482999999997</v>
          </cell>
          <cell r="AP163">
            <v>76116.347200000004</v>
          </cell>
          <cell r="AQ163">
            <v>756</v>
          </cell>
          <cell r="AR163">
            <v>0</v>
          </cell>
          <cell r="AS163">
            <v>1497</v>
          </cell>
          <cell r="AT163">
            <v>78369.347200000004</v>
          </cell>
          <cell r="AU163">
            <v>0</v>
          </cell>
          <cell r="AV163">
            <v>0</v>
          </cell>
          <cell r="AW163">
            <v>11</v>
          </cell>
          <cell r="AX163">
            <v>129</v>
          </cell>
          <cell r="AY163">
            <v>1719</v>
          </cell>
          <cell r="AZ163">
            <v>736</v>
          </cell>
          <cell r="BA163">
            <v>2.0434399999999999</v>
          </cell>
          <cell r="BB163">
            <v>2597.0434399999999</v>
          </cell>
          <cell r="BC163">
            <v>2100</v>
          </cell>
          <cell r="BD163">
            <v>0</v>
          </cell>
          <cell r="BE163">
            <v>0</v>
          </cell>
          <cell r="BF163">
            <v>369</v>
          </cell>
          <cell r="BG163">
            <v>347</v>
          </cell>
          <cell r="BH163">
            <v>236</v>
          </cell>
          <cell r="BI163">
            <v>96</v>
          </cell>
          <cell r="BJ163">
            <v>2157</v>
          </cell>
          <cell r="BK163">
            <v>5305</v>
          </cell>
          <cell r="BL163">
            <v>-2707.9565600000001</v>
          </cell>
          <cell r="BM163">
            <v>75661.390639999998</v>
          </cell>
          <cell r="BN163">
            <v>7900</v>
          </cell>
          <cell r="BO163">
            <v>0</v>
          </cell>
          <cell r="BP163">
            <v>0</v>
          </cell>
          <cell r="BQ163">
            <v>7900</v>
          </cell>
          <cell r="BR163">
            <v>1463</v>
          </cell>
          <cell r="BS163">
            <v>66298.390639999998</v>
          </cell>
          <cell r="BT163">
            <v>-11998</v>
          </cell>
          <cell r="BU163">
            <v>54300.390639999998</v>
          </cell>
          <cell r="BV163">
            <v>52792.927969999997</v>
          </cell>
          <cell r="BW163">
            <v>648</v>
          </cell>
          <cell r="BX163">
            <v>28</v>
          </cell>
          <cell r="BY163">
            <v>12829.462670000001</v>
          </cell>
          <cell r="BZ163">
            <v>-11998</v>
          </cell>
          <cell r="CA163">
            <v>831.46267</v>
          </cell>
          <cell r="CB163">
            <v>1507.4626699999999</v>
          </cell>
          <cell r="CC163">
            <v>54300.390639999998</v>
          </cell>
          <cell r="CD163">
            <v>-5082</v>
          </cell>
          <cell r="CE163">
            <v>5</v>
          </cell>
          <cell r="CF163">
            <v>-230</v>
          </cell>
          <cell r="CG163">
            <v>0</v>
          </cell>
          <cell r="CH163">
            <v>-225</v>
          </cell>
          <cell r="CI163">
            <v>0</v>
          </cell>
          <cell r="CJ163">
            <v>-19806</v>
          </cell>
          <cell r="CK163">
            <v>2704</v>
          </cell>
          <cell r="CL163">
            <v>16414</v>
          </cell>
          <cell r="CM163">
            <v>-688</v>
          </cell>
          <cell r="CN163">
            <v>4794</v>
          </cell>
          <cell r="CO163">
            <v>0</v>
          </cell>
          <cell r="CP163">
            <v>4794</v>
          </cell>
          <cell r="CQ163">
            <v>2100</v>
          </cell>
          <cell r="CR163">
            <v>0</v>
          </cell>
          <cell r="CS163">
            <v>-899</v>
          </cell>
          <cell r="CT163">
            <v>0</v>
          </cell>
          <cell r="CU163">
            <v>1201</v>
          </cell>
          <cell r="CV163">
            <v>0</v>
          </cell>
          <cell r="CW163">
            <v>0</v>
          </cell>
          <cell r="CX163">
            <v>899</v>
          </cell>
          <cell r="CY163">
            <v>-4794</v>
          </cell>
          <cell r="CZ163">
            <v>-2100</v>
          </cell>
          <cell r="DA163">
            <v>-5995</v>
          </cell>
          <cell r="DB163">
            <v>-3267</v>
          </cell>
          <cell r="DC163">
            <v>-9262</v>
          </cell>
          <cell r="DD163">
            <v>738.04344000000003</v>
          </cell>
          <cell r="DE163">
            <v>-2100</v>
          </cell>
          <cell r="DF163">
            <v>-1361.9565600000001</v>
          </cell>
          <cell r="DG163">
            <v>0</v>
          </cell>
          <cell r="DH163">
            <v>-7900</v>
          </cell>
          <cell r="DI163">
            <v>-9261.9565600000005</v>
          </cell>
          <cell r="DJ163">
            <v>19044.852999999999</v>
          </cell>
          <cell r="DK163">
            <v>-26.10228309</v>
          </cell>
          <cell r="DL163">
            <v>-40.207931479999999</v>
          </cell>
          <cell r="DM163">
            <v>0.48954636000000001</v>
          </cell>
          <cell r="DN163">
            <v>0.35080931999999998</v>
          </cell>
          <cell r="DO163">
            <v>57.790875219999997</v>
          </cell>
          <cell r="DP163">
            <v>23.542834289999998</v>
          </cell>
          <cell r="DQ163">
            <v>0.48747284000000002</v>
          </cell>
          <cell r="DR163">
            <v>-0.26684374999999999</v>
          </cell>
          <cell r="DS163">
            <v>5.9281109999999998E-2</v>
          </cell>
          <cell r="DT163">
            <v>1.2076750000000001E-2</v>
          </cell>
          <cell r="DU163">
            <v>0.52507625000000002</v>
          </cell>
          <cell r="DV163">
            <v>0.77775843</v>
          </cell>
          <cell r="DW163">
            <v>0.43749388</v>
          </cell>
          <cell r="DX163">
            <v>0.15083321999999999</v>
          </cell>
          <cell r="DY163">
            <v>2578.6366699999999</v>
          </cell>
          <cell r="DZ163">
            <v>0.13539809</v>
          </cell>
          <cell r="EA163">
            <v>586.55507999999998</v>
          </cell>
          <cell r="EB163">
            <v>3.0798610000000001E-2</v>
          </cell>
          <cell r="EC163">
            <v>0.16018552</v>
          </cell>
          <cell r="ED163">
            <v>0.67364462000000003</v>
          </cell>
          <cell r="EE163">
            <v>1478.71955</v>
          </cell>
          <cell r="EF163">
            <v>7.7644050000000006E-2</v>
          </cell>
          <cell r="EG163">
            <v>0.57021290999999996</v>
          </cell>
          <cell r="EH163">
            <v>0.38281864999999998</v>
          </cell>
          <cell r="EI163">
            <v>0</v>
          </cell>
          <cell r="EJ163">
            <v>1.6658570000000001E-2</v>
          </cell>
          <cell r="EK163">
            <v>3.0309869999999999E-2</v>
          </cell>
          <cell r="EL163">
            <v>-43.317</v>
          </cell>
          <cell r="EM163">
            <v>0</v>
          </cell>
          <cell r="EN163">
            <v>-28.716999999999999</v>
          </cell>
          <cell r="EO163">
            <v>0.60490345999999995</v>
          </cell>
          <cell r="EP163">
            <v>0.59639355999999999</v>
          </cell>
          <cell r="EQ163">
            <v>0.19516918999999999</v>
          </cell>
          <cell r="ER163">
            <v>10859.620999999999</v>
          </cell>
          <cell r="ES163">
            <v>7173.915</v>
          </cell>
          <cell r="ET163">
            <v>0</v>
          </cell>
          <cell r="EU163">
            <v>912.38892999999996</v>
          </cell>
          <cell r="EV163">
            <v>116.81</v>
          </cell>
          <cell r="EW163">
            <v>75.010000000000005</v>
          </cell>
          <cell r="EX163">
            <v>0</v>
          </cell>
          <cell r="EY163">
            <v>0</v>
          </cell>
          <cell r="EZ163">
            <v>0</v>
          </cell>
          <cell r="FA163">
            <v>0</v>
          </cell>
          <cell r="FB163">
            <v>0</v>
          </cell>
          <cell r="FC163">
            <v>19137.744930000001</v>
          </cell>
          <cell r="FD163">
            <v>236.79400000000001</v>
          </cell>
          <cell r="FE163">
            <v>0</v>
          </cell>
          <cell r="FF163">
            <v>0</v>
          </cell>
          <cell r="FG163">
            <v>0</v>
          </cell>
          <cell r="FH163">
            <v>50.283000000000001</v>
          </cell>
          <cell r="FI163">
            <v>242.25</v>
          </cell>
          <cell r="FJ163">
            <v>0</v>
          </cell>
          <cell r="FK163">
            <v>4.032</v>
          </cell>
          <cell r="FL163">
            <v>533.35900000000004</v>
          </cell>
          <cell r="FM163">
            <v>0</v>
          </cell>
          <cell r="FN163">
            <v>0</v>
          </cell>
          <cell r="FO163">
            <v>0</v>
          </cell>
          <cell r="FP163">
            <v>37.929000000000002</v>
          </cell>
          <cell r="FQ163">
            <v>0</v>
          </cell>
          <cell r="FR163">
            <v>8.9670000000000005</v>
          </cell>
          <cell r="FS163">
            <v>0</v>
          </cell>
          <cell r="FT163">
            <v>0</v>
          </cell>
          <cell r="FU163">
            <v>20.393000000000001</v>
          </cell>
          <cell r="FV163">
            <v>214.1</v>
          </cell>
          <cell r="FW163">
            <v>281.38900000000001</v>
          </cell>
          <cell r="FX163">
            <v>0</v>
          </cell>
          <cell r="FY163">
            <v>4.7489999999999997</v>
          </cell>
          <cell r="FZ163">
            <v>0</v>
          </cell>
          <cell r="GA163">
            <v>4.7489999999999997</v>
          </cell>
          <cell r="GB163">
            <v>19957.24193</v>
          </cell>
          <cell r="GC163">
            <v>9809.2849999999999</v>
          </cell>
          <cell r="GD163">
            <v>348.44799999999998</v>
          </cell>
          <cell r="GE163">
            <v>701.88800000000003</v>
          </cell>
          <cell r="GF163">
            <v>10859.620999999999</v>
          </cell>
          <cell r="GG163">
            <v>5920.924</v>
          </cell>
          <cell r="GH163">
            <v>1021.809</v>
          </cell>
          <cell r="GI163">
            <v>4043.1950000000002</v>
          </cell>
          <cell r="GJ163">
            <v>433.55500000000001</v>
          </cell>
          <cell r="GK163">
            <v>5920.924</v>
          </cell>
          <cell r="GL163">
            <v>784.91399999999999</v>
          </cell>
          <cell r="GM163">
            <v>0</v>
          </cell>
          <cell r="GN163">
            <v>0</v>
          </cell>
          <cell r="GO163">
            <v>0</v>
          </cell>
          <cell r="GP163">
            <v>468.077</v>
          </cell>
          <cell r="GQ163">
            <v>7173.915</v>
          </cell>
          <cell r="GR163">
            <v>0</v>
          </cell>
          <cell r="GS163">
            <v>0</v>
          </cell>
          <cell r="GT163">
            <v>0</v>
          </cell>
          <cell r="GU163">
            <v>34.923999999999999</v>
          </cell>
          <cell r="GV163">
            <v>0</v>
          </cell>
          <cell r="GW163">
            <v>0</v>
          </cell>
          <cell r="GX163">
            <v>0</v>
          </cell>
          <cell r="GY163">
            <v>0</v>
          </cell>
          <cell r="GZ163">
            <v>4.1909999999999998</v>
          </cell>
          <cell r="HA163">
            <v>38.65</v>
          </cell>
          <cell r="HB163">
            <v>30.654</v>
          </cell>
          <cell r="HC163">
            <v>8.391</v>
          </cell>
          <cell r="HD163">
            <v>0</v>
          </cell>
          <cell r="HE163">
            <v>0</v>
          </cell>
          <cell r="HF163">
            <v>0</v>
          </cell>
          <cell r="HG163">
            <v>116.81</v>
          </cell>
          <cell r="HH163">
            <v>4659.7470000000003</v>
          </cell>
          <cell r="HI163">
            <v>94.865700000000004</v>
          </cell>
          <cell r="HJ163">
            <v>3835.43</v>
          </cell>
          <cell r="HK163">
            <v>2400.4299999999998</v>
          </cell>
          <cell r="HL163">
            <v>241.43</v>
          </cell>
          <cell r="HM163">
            <v>97.221000000000004</v>
          </cell>
          <cell r="HN163">
            <v>0</v>
          </cell>
          <cell r="HO163">
            <v>0</v>
          </cell>
          <cell r="HP163">
            <v>29.103999999999999</v>
          </cell>
          <cell r="HQ163">
            <v>0</v>
          </cell>
          <cell r="HR163">
            <v>0</v>
          </cell>
          <cell r="HS163">
            <v>11358.227699999999</v>
          </cell>
          <cell r="HT163">
            <v>162.06975</v>
          </cell>
          <cell r="HU163">
            <v>0</v>
          </cell>
          <cell r="HV163">
            <v>7</v>
          </cell>
          <cell r="HW163">
            <v>11527.29745</v>
          </cell>
          <cell r="HX163">
            <v>147.78</v>
          </cell>
          <cell r="HY163">
            <v>126.69</v>
          </cell>
          <cell r="HZ163">
            <v>65.88</v>
          </cell>
          <cell r="IA163">
            <v>11.39</v>
          </cell>
          <cell r="IB163">
            <v>1.58</v>
          </cell>
          <cell r="IC163">
            <v>0</v>
          </cell>
          <cell r="ID163">
            <v>0</v>
          </cell>
          <cell r="IE163">
            <v>0</v>
          </cell>
          <cell r="IF163">
            <v>353.32</v>
          </cell>
          <cell r="IG163">
            <v>679.11599999999999</v>
          </cell>
          <cell r="IH163">
            <v>973.66800000000001</v>
          </cell>
          <cell r="II163">
            <v>1424.825</v>
          </cell>
          <cell r="IJ163">
            <v>586.36400000000003</v>
          </cell>
          <cell r="IK163">
            <v>1185.3420000000001</v>
          </cell>
          <cell r="IL163">
            <v>0</v>
          </cell>
          <cell r="IM163">
            <v>0</v>
          </cell>
          <cell r="IN163">
            <v>52.283999999999999</v>
          </cell>
          <cell r="IO163">
            <v>0</v>
          </cell>
          <cell r="IP163">
            <v>37.542000000000002</v>
          </cell>
          <cell r="IQ163">
            <v>748.30899999999997</v>
          </cell>
          <cell r="IR163">
            <v>33.399000000000001</v>
          </cell>
          <cell r="IS163">
            <v>5720.8490000000002</v>
          </cell>
          <cell r="IT163">
            <v>1804.5534</v>
          </cell>
          <cell r="IU163">
            <v>0</v>
          </cell>
          <cell r="IV163">
            <v>222</v>
          </cell>
          <cell r="IW163">
            <v>80.992000000000004</v>
          </cell>
          <cell r="IX163">
            <v>243.995</v>
          </cell>
          <cell r="IY163">
            <v>8072.3894</v>
          </cell>
          <cell r="IZ163">
            <v>0</v>
          </cell>
          <cell r="JA163">
            <v>147</v>
          </cell>
          <cell r="JB163">
            <v>0</v>
          </cell>
          <cell r="JC163">
            <v>26</v>
          </cell>
          <cell r="JD163">
            <v>30</v>
          </cell>
          <cell r="JE163">
            <v>24</v>
          </cell>
          <cell r="JF163">
            <v>0</v>
          </cell>
          <cell r="JG163">
            <v>0</v>
          </cell>
          <cell r="JH163" t="str">
            <v>MacIntyre Hudson</v>
          </cell>
          <cell r="JI163" t="str">
            <v>RSM Tenon</v>
          </cell>
          <cell r="JJ163">
            <v>-315</v>
          </cell>
          <cell r="JK163">
            <v>3050.7096700000002</v>
          </cell>
          <cell r="JL163">
            <v>0</v>
          </cell>
          <cell r="JM163">
            <v>-1916</v>
          </cell>
          <cell r="JN163">
            <v>11.753</v>
          </cell>
          <cell r="JO163">
            <v>831.46267</v>
          </cell>
          <cell r="JP163">
            <v>-11998</v>
          </cell>
          <cell r="JQ163">
            <v>12829.462670000001</v>
          </cell>
          <cell r="JR163">
            <v>-9853</v>
          </cell>
          <cell r="JS163">
            <v>-655</v>
          </cell>
          <cell r="JT163">
            <v>671</v>
          </cell>
          <cell r="JU163">
            <v>0</v>
          </cell>
          <cell r="JV163">
            <v>-23</v>
          </cell>
          <cell r="JW163">
            <v>0</v>
          </cell>
          <cell r="JX163">
            <v>-222</v>
          </cell>
          <cell r="JY163">
            <v>-1916</v>
          </cell>
          <cell r="JZ163">
            <v>-11998</v>
          </cell>
          <cell r="KA163">
            <v>2437.09</v>
          </cell>
          <cell r="KB163">
            <v>1491.22</v>
          </cell>
          <cell r="KC163">
            <v>3928.31</v>
          </cell>
          <cell r="KD163">
            <v>19</v>
          </cell>
          <cell r="KE163">
            <v>2569.11</v>
          </cell>
          <cell r="KF163">
            <v>1592.29</v>
          </cell>
          <cell r="KG163">
            <v>4161.3999999999996</v>
          </cell>
          <cell r="KH163">
            <v>35</v>
          </cell>
          <cell r="KI163">
            <v>236</v>
          </cell>
          <cell r="KJ163">
            <v>261</v>
          </cell>
          <cell r="KK163">
            <v>6</v>
          </cell>
          <cell r="KL163">
            <v>4460.3100000000004</v>
          </cell>
          <cell r="KM163">
            <v>10157.733</v>
          </cell>
          <cell r="KN163">
            <v>4167.9761518900004</v>
          </cell>
          <cell r="KO163">
            <v>4899.1149999999998</v>
          </cell>
          <cell r="KP163">
            <v>3285.3066616599999</v>
          </cell>
          <cell r="KQ163">
            <v>701.88800000000003</v>
          </cell>
          <cell r="KR163">
            <v>36941.473684210003</v>
          </cell>
          <cell r="KS163">
            <v>784.91399999999999</v>
          </cell>
          <cell r="KT163">
            <v>3325.9067796600002</v>
          </cell>
          <cell r="KU163">
            <v>1021.809</v>
          </cell>
          <cell r="KV163">
            <v>3914.9770114900002</v>
          </cell>
          <cell r="KW163">
            <v>116.81</v>
          </cell>
          <cell r="KX163">
            <v>29.7354333</v>
          </cell>
          <cell r="KY163">
            <v>17682.269</v>
          </cell>
          <cell r="KZ163">
            <v>3995.71306869</v>
          </cell>
          <cell r="LA163">
            <v>75.010000000000005</v>
          </cell>
          <cell r="LB163">
            <v>2143.1428571400002</v>
          </cell>
          <cell r="LC163">
            <v>2199.9629300000001</v>
          </cell>
          <cell r="LD163">
            <v>19957.24193</v>
          </cell>
          <cell r="LE163">
            <v>4474.4069201499997</v>
          </cell>
          <cell r="LF163">
            <v>6</v>
          </cell>
          <cell r="LG163">
            <v>743.38499999999999</v>
          </cell>
          <cell r="LH163">
            <v>147.78</v>
          </cell>
          <cell r="LI163">
            <v>30.182095010000001</v>
          </cell>
          <cell r="LJ163">
            <v>126.69</v>
          </cell>
          <cell r="LK163">
            <v>35.206488280000002</v>
          </cell>
          <cell r="LL163">
            <v>61.46</v>
          </cell>
          <cell r="LM163">
            <v>72.572567520000007</v>
          </cell>
          <cell r="LN163">
            <v>11.39</v>
          </cell>
          <cell r="LO163">
            <v>391.59877084999999</v>
          </cell>
          <cell r="LP163">
            <v>199.54</v>
          </cell>
          <cell r="LQ163">
            <v>22.35296181</v>
          </cell>
          <cell r="LR163">
            <v>353.32</v>
          </cell>
          <cell r="LS163">
            <v>12.62399525</v>
          </cell>
          <cell r="LT163">
            <v>0</v>
          </cell>
          <cell r="LU163">
            <v>353.32</v>
          </cell>
          <cell r="LV163">
            <v>12.62399525</v>
          </cell>
          <cell r="LW163">
            <v>704.10299999999995</v>
          </cell>
          <cell r="LX163">
            <v>117350.5</v>
          </cell>
          <cell r="LY163">
            <v>4755.6126999999997</v>
          </cell>
          <cell r="LZ163">
            <v>32180.353904449999</v>
          </cell>
          <cell r="MA163">
            <v>3835.43</v>
          </cell>
          <cell r="MB163">
            <v>30274.133712210001</v>
          </cell>
          <cell r="MC163">
            <v>1724.431</v>
          </cell>
          <cell r="MD163">
            <v>28057.77741621</v>
          </cell>
          <cell r="ME163">
            <v>338.65100000000001</v>
          </cell>
          <cell r="MF163">
            <v>29732.309043019999</v>
          </cell>
          <cell r="MG163">
            <v>11358.227699999999</v>
          </cell>
          <cell r="MH163">
            <v>32147.140552469999</v>
          </cell>
          <cell r="MI163">
            <v>0</v>
          </cell>
          <cell r="MJ163">
            <v>11358.227699999999</v>
          </cell>
          <cell r="MK163">
            <v>32147.140552469999</v>
          </cell>
          <cell r="ML163">
            <v>830</v>
          </cell>
          <cell r="MM163">
            <v>0.188</v>
          </cell>
          <cell r="MN163">
            <v>0.188</v>
          </cell>
          <cell r="MO163">
            <v>25328</v>
          </cell>
          <cell r="MP163">
            <v>5.6785290699999997</v>
          </cell>
          <cell r="MQ163">
            <v>2500</v>
          </cell>
          <cell r="MR163">
            <v>2500</v>
          </cell>
          <cell r="MS163">
            <v>433</v>
          </cell>
          <cell r="MT163">
            <v>0.81598152000000002</v>
          </cell>
          <cell r="MU163">
            <v>792</v>
          </cell>
          <cell r="MV163">
            <v>5.6317045500000003</v>
          </cell>
          <cell r="MW163">
            <v>69.174000000000007</v>
          </cell>
          <cell r="MX163">
            <v>86.805999999999997</v>
          </cell>
          <cell r="MY163">
            <v>18.468</v>
          </cell>
          <cell r="MZ163" t="str">
            <v>Y</v>
          </cell>
          <cell r="NA163">
            <v>0</v>
          </cell>
          <cell r="NB163">
            <v>0</v>
          </cell>
          <cell r="NC163">
            <v>679.11599999999999</v>
          </cell>
          <cell r="ND163">
            <v>152.25757851</v>
          </cell>
          <cell r="NE163">
            <v>973.66800000000001</v>
          </cell>
          <cell r="NF163">
            <v>218.29603771999999</v>
          </cell>
          <cell r="NG163">
            <v>102</v>
          </cell>
          <cell r="NH163">
            <v>288.69013925000002</v>
          </cell>
          <cell r="NI163">
            <v>149</v>
          </cell>
          <cell r="NJ163">
            <v>-80523.489932890006</v>
          </cell>
          <cell r="NK163">
            <v>47</v>
          </cell>
          <cell r="NL163">
            <v>510.63829786999997</v>
          </cell>
          <cell r="NM163" t="str">
            <v>Y</v>
          </cell>
          <cell r="NN163">
            <v>54</v>
          </cell>
          <cell r="NO163">
            <v>152.83595607000001</v>
          </cell>
          <cell r="NP163">
            <v>0.35080931999999998</v>
          </cell>
          <cell r="NQ163">
            <v>7.7644050000000006E-2</v>
          </cell>
          <cell r="NR163">
            <v>0.15083321999999999</v>
          </cell>
          <cell r="NS163">
            <v>0</v>
          </cell>
          <cell r="NT163">
            <v>80</v>
          </cell>
          <cell r="NU163">
            <v>80</v>
          </cell>
          <cell r="NV163">
            <v>160</v>
          </cell>
          <cell r="NW163" t="str">
            <v>Satisfactory</v>
          </cell>
          <cell r="NX163" t="str">
            <v>SELECT FROM LIST</v>
          </cell>
          <cell r="NY163" t="str">
            <v>SELECT FROM LIST</v>
          </cell>
          <cell r="NZ163" t="str">
            <v>Satisfactory</v>
          </cell>
          <cell r="OA163">
            <v>13.2</v>
          </cell>
          <cell r="OB163">
            <v>0.91999014000000001</v>
          </cell>
          <cell r="OC163">
            <v>11527.29745</v>
          </cell>
          <cell r="OD163">
            <v>10605</v>
          </cell>
          <cell r="OE163">
            <v>922.29745000000003</v>
          </cell>
          <cell r="OF163">
            <v>0.42081716000000002</v>
          </cell>
          <cell r="OG163">
            <v>8072.3894</v>
          </cell>
          <cell r="OH163">
            <v>3397</v>
          </cell>
          <cell r="OI163">
            <v>4675.3894</v>
          </cell>
          <cell r="OJ163">
            <v>0.71439916999999997</v>
          </cell>
          <cell r="OK163">
            <v>19599.686849999998</v>
          </cell>
          <cell r="OL163">
            <v>14002</v>
          </cell>
          <cell r="OM163">
            <v>5597.68685</v>
          </cell>
          <cell r="ON163">
            <v>82</v>
          </cell>
        </row>
        <row r="164">
          <cell r="D164" t="str">
            <v>SEESF</v>
          </cell>
          <cell r="E164">
            <v>2012</v>
          </cell>
          <cell r="F164">
            <v>14341</v>
          </cell>
          <cell r="G164">
            <v>446</v>
          </cell>
          <cell r="H164">
            <v>0</v>
          </cell>
          <cell r="I164">
            <v>664</v>
          </cell>
          <cell r="J164">
            <v>7</v>
          </cell>
          <cell r="K164">
            <v>15458</v>
          </cell>
          <cell r="L164">
            <v>10535</v>
          </cell>
          <cell r="M164">
            <v>3827</v>
          </cell>
          <cell r="N164">
            <v>668</v>
          </cell>
          <cell r="O164">
            <v>129</v>
          </cell>
          <cell r="P164">
            <v>15159</v>
          </cell>
          <cell r="Q164">
            <v>299</v>
          </cell>
          <cell r="R164">
            <v>0</v>
          </cell>
          <cell r="S164">
            <v>299</v>
          </cell>
          <cell r="T164">
            <v>0</v>
          </cell>
          <cell r="U164">
            <v>299</v>
          </cell>
          <cell r="V164">
            <v>299</v>
          </cell>
          <cell r="W164">
            <v>103</v>
          </cell>
          <cell r="X164">
            <v>402</v>
          </cell>
          <cell r="Y164">
            <v>299</v>
          </cell>
          <cell r="Z164">
            <v>0</v>
          </cell>
          <cell r="AA164">
            <v>0</v>
          </cell>
          <cell r="AB164">
            <v>0</v>
          </cell>
          <cell r="AC164">
            <v>141</v>
          </cell>
          <cell r="AD164">
            <v>440</v>
          </cell>
          <cell r="AE164">
            <v>668</v>
          </cell>
          <cell r="AF164">
            <v>-135</v>
          </cell>
          <cell r="AG164">
            <v>973</v>
          </cell>
          <cell r="AH164">
            <v>440</v>
          </cell>
          <cell r="AI164">
            <v>38</v>
          </cell>
          <cell r="AJ164">
            <v>0</v>
          </cell>
          <cell r="AK164">
            <v>0</v>
          </cell>
          <cell r="AL164">
            <v>0</v>
          </cell>
          <cell r="AM164">
            <v>0</v>
          </cell>
          <cell r="AN164">
            <v>0</v>
          </cell>
          <cell r="AO164">
            <v>478</v>
          </cell>
          <cell r="AP164">
            <v>11505</v>
          </cell>
          <cell r="AQ164">
            <v>544</v>
          </cell>
          <cell r="AR164">
            <v>0</v>
          </cell>
          <cell r="AS164">
            <v>0</v>
          </cell>
          <cell r="AT164">
            <v>12049</v>
          </cell>
          <cell r="AU164">
            <v>0</v>
          </cell>
          <cell r="AV164">
            <v>0</v>
          </cell>
          <cell r="AW164">
            <v>7</v>
          </cell>
          <cell r="AX164">
            <v>24</v>
          </cell>
          <cell r="AY164">
            <v>174</v>
          </cell>
          <cell r="AZ164">
            <v>0</v>
          </cell>
          <cell r="BA164">
            <v>4715</v>
          </cell>
          <cell r="BB164">
            <v>4920</v>
          </cell>
          <cell r="BC164">
            <v>0</v>
          </cell>
          <cell r="BD164">
            <v>203</v>
          </cell>
          <cell r="BE164">
            <v>0</v>
          </cell>
          <cell r="BF164">
            <v>550</v>
          </cell>
          <cell r="BG164">
            <v>305</v>
          </cell>
          <cell r="BH164">
            <v>161</v>
          </cell>
          <cell r="BI164">
            <v>14</v>
          </cell>
          <cell r="BJ164">
            <v>845</v>
          </cell>
          <cell r="BK164">
            <v>2078</v>
          </cell>
          <cell r="BL164">
            <v>2842</v>
          </cell>
          <cell r="BM164">
            <v>14891</v>
          </cell>
          <cell r="BN164">
            <v>915</v>
          </cell>
          <cell r="BO164">
            <v>0</v>
          </cell>
          <cell r="BP164">
            <v>0</v>
          </cell>
          <cell r="BQ164">
            <v>915</v>
          </cell>
          <cell r="BR164">
            <v>0</v>
          </cell>
          <cell r="BS164">
            <v>13976</v>
          </cell>
          <cell r="BT164">
            <v>-3571</v>
          </cell>
          <cell r="BU164">
            <v>10405</v>
          </cell>
          <cell r="BV164">
            <v>3943</v>
          </cell>
          <cell r="BW164">
            <v>2910</v>
          </cell>
          <cell r="BX164">
            <v>0</v>
          </cell>
          <cell r="BY164">
            <v>7123</v>
          </cell>
          <cell r="BZ164">
            <v>-3571</v>
          </cell>
          <cell r="CA164">
            <v>3552</v>
          </cell>
          <cell r="CB164">
            <v>6462</v>
          </cell>
          <cell r="CC164">
            <v>10405</v>
          </cell>
          <cell r="CD164">
            <v>973</v>
          </cell>
          <cell r="CE164">
            <v>7</v>
          </cell>
          <cell r="CF164">
            <v>-47</v>
          </cell>
          <cell r="CG164">
            <v>0</v>
          </cell>
          <cell r="CH164">
            <v>-40</v>
          </cell>
          <cell r="CI164">
            <v>0</v>
          </cell>
          <cell r="CJ164">
            <v>-839</v>
          </cell>
          <cell r="CK164">
            <v>0</v>
          </cell>
          <cell r="CL164">
            <v>260</v>
          </cell>
          <cell r="CM164">
            <v>-579</v>
          </cell>
          <cell r="CN164">
            <v>0</v>
          </cell>
          <cell r="CO164">
            <v>0</v>
          </cell>
          <cell r="CP164">
            <v>0</v>
          </cell>
          <cell r="CQ164">
            <v>0</v>
          </cell>
          <cell r="CR164">
            <v>0</v>
          </cell>
          <cell r="CS164">
            <v>-203</v>
          </cell>
          <cell r="CT164">
            <v>0</v>
          </cell>
          <cell r="CU164">
            <v>-203</v>
          </cell>
          <cell r="CV164">
            <v>151</v>
          </cell>
          <cell r="CW164">
            <v>151</v>
          </cell>
          <cell r="CX164">
            <v>203</v>
          </cell>
          <cell r="CY164">
            <v>0</v>
          </cell>
          <cell r="CZ164">
            <v>0</v>
          </cell>
          <cell r="DA164">
            <v>354</v>
          </cell>
          <cell r="DB164">
            <v>3243</v>
          </cell>
          <cell r="DC164">
            <v>3597</v>
          </cell>
          <cell r="DD164">
            <v>4715</v>
          </cell>
          <cell r="DE164">
            <v>0</v>
          </cell>
          <cell r="DF164">
            <v>4715</v>
          </cell>
          <cell r="DG164">
            <v>-203</v>
          </cell>
          <cell r="DH164">
            <v>-915</v>
          </cell>
          <cell r="DI164">
            <v>3597</v>
          </cell>
          <cell r="DJ164">
            <v>15323</v>
          </cell>
          <cell r="DK164">
            <v>112.31318932000001</v>
          </cell>
          <cell r="DL164">
            <v>112.31318932000001</v>
          </cell>
          <cell r="DM164">
            <v>2.3676612100000001</v>
          </cell>
          <cell r="DN164">
            <v>2.3676612100000001</v>
          </cell>
          <cell r="DO164">
            <v>8.0588776400000004</v>
          </cell>
          <cell r="DP164">
            <v>52.456232040000003</v>
          </cell>
          <cell r="DQ164">
            <v>2.3642925899999998</v>
          </cell>
          <cell r="DR164">
            <v>6.3499310000000003E-2</v>
          </cell>
          <cell r="DS164">
            <v>1.6315340000000001E-2</v>
          </cell>
          <cell r="DT164">
            <v>3.0672799999999999E-3</v>
          </cell>
          <cell r="DU164">
            <v>7.296221E-2</v>
          </cell>
          <cell r="DV164">
            <v>0.15695634</v>
          </cell>
          <cell r="DW164">
            <v>0.13566315000000001</v>
          </cell>
          <cell r="DX164">
            <v>7.9994280000000001E-2</v>
          </cell>
          <cell r="DY164">
            <v>299</v>
          </cell>
          <cell r="DZ164">
            <v>1.951315E-2</v>
          </cell>
          <cell r="EA164">
            <v>440</v>
          </cell>
          <cell r="EB164">
            <v>2.8715000000000001E-2</v>
          </cell>
          <cell r="EC164">
            <v>2.6235069999999999E-2</v>
          </cell>
          <cell r="ED164">
            <v>0.46485674999999999</v>
          </cell>
          <cell r="EE164">
            <v>973</v>
          </cell>
          <cell r="EF164">
            <v>6.3499310000000003E-2</v>
          </cell>
          <cell r="EG164">
            <v>0.85942700999999999</v>
          </cell>
          <cell r="EH164">
            <v>6.9177050000000004E-2</v>
          </cell>
          <cell r="EI164">
            <v>0</v>
          </cell>
          <cell r="EJ164">
            <v>2.2710959999999999E-2</v>
          </cell>
          <cell r="EK164">
            <v>4.8684980000000003E-2</v>
          </cell>
          <cell r="EL164">
            <v>0</v>
          </cell>
          <cell r="EM164">
            <v>0</v>
          </cell>
          <cell r="EN164">
            <v>40</v>
          </cell>
          <cell r="EO164">
            <v>0.68367813</v>
          </cell>
          <cell r="EP164">
            <v>0.68119819999999998</v>
          </cell>
          <cell r="EQ164">
            <v>0.29058645</v>
          </cell>
          <cell r="ER164">
            <v>13169</v>
          </cell>
          <cell r="ES164">
            <v>835</v>
          </cell>
          <cell r="ET164">
            <v>0</v>
          </cell>
          <cell r="EU164">
            <v>112</v>
          </cell>
          <cell r="EV164">
            <v>225</v>
          </cell>
          <cell r="EW164">
            <v>0</v>
          </cell>
          <cell r="EX164">
            <v>0</v>
          </cell>
          <cell r="EY164">
            <v>0</v>
          </cell>
          <cell r="EZ164">
            <v>0</v>
          </cell>
          <cell r="FA164">
            <v>0</v>
          </cell>
          <cell r="FB164">
            <v>0</v>
          </cell>
          <cell r="FC164">
            <v>14341</v>
          </cell>
          <cell r="FD164">
            <v>0</v>
          </cell>
          <cell r="FE164">
            <v>0</v>
          </cell>
          <cell r="FF164">
            <v>-5</v>
          </cell>
          <cell r="FG164">
            <v>0</v>
          </cell>
          <cell r="FH164">
            <v>103</v>
          </cell>
          <cell r="FI164">
            <v>348</v>
          </cell>
          <cell r="FJ164">
            <v>0</v>
          </cell>
          <cell r="FK164">
            <v>0</v>
          </cell>
          <cell r="FL164">
            <v>446</v>
          </cell>
          <cell r="FM164">
            <v>0</v>
          </cell>
          <cell r="FN164">
            <v>0</v>
          </cell>
          <cell r="FO164">
            <v>0</v>
          </cell>
          <cell r="FP164">
            <v>368</v>
          </cell>
          <cell r="FQ164">
            <v>0</v>
          </cell>
          <cell r="FR164">
            <v>0</v>
          </cell>
          <cell r="FS164">
            <v>23</v>
          </cell>
          <cell r="FT164">
            <v>0</v>
          </cell>
          <cell r="FU164">
            <v>83</v>
          </cell>
          <cell r="FV164">
            <v>190</v>
          </cell>
          <cell r="FW164">
            <v>664</v>
          </cell>
          <cell r="FX164">
            <v>0</v>
          </cell>
          <cell r="FY164">
            <v>7</v>
          </cell>
          <cell r="FZ164">
            <v>0</v>
          </cell>
          <cell r="GA164">
            <v>7</v>
          </cell>
          <cell r="GB164">
            <v>15458</v>
          </cell>
          <cell r="GC164">
            <v>12174</v>
          </cell>
          <cell r="GD164">
            <v>766</v>
          </cell>
          <cell r="GE164">
            <v>229</v>
          </cell>
          <cell r="GF164">
            <v>13169</v>
          </cell>
          <cell r="GG164">
            <v>332</v>
          </cell>
          <cell r="GH164">
            <v>68</v>
          </cell>
          <cell r="GI164">
            <v>264</v>
          </cell>
          <cell r="GJ164">
            <v>0</v>
          </cell>
          <cell r="GK164">
            <v>332</v>
          </cell>
          <cell r="GL164">
            <v>387</v>
          </cell>
          <cell r="GM164">
            <v>116</v>
          </cell>
          <cell r="GN164">
            <v>0</v>
          </cell>
          <cell r="GO164">
            <v>0</v>
          </cell>
          <cell r="GP164">
            <v>0</v>
          </cell>
          <cell r="GQ164">
            <v>835</v>
          </cell>
          <cell r="GR164">
            <v>0</v>
          </cell>
          <cell r="GS164">
            <v>0</v>
          </cell>
          <cell r="GT164">
            <v>0</v>
          </cell>
          <cell r="GU164">
            <v>0</v>
          </cell>
          <cell r="GV164">
            <v>0</v>
          </cell>
          <cell r="GW164">
            <v>4</v>
          </cell>
          <cell r="GX164">
            <v>0</v>
          </cell>
          <cell r="GY164">
            <v>0</v>
          </cell>
          <cell r="GZ164">
            <v>161</v>
          </cell>
          <cell r="HA164">
            <v>35</v>
          </cell>
          <cell r="HB164">
            <v>25</v>
          </cell>
          <cell r="HC164">
            <v>0</v>
          </cell>
          <cell r="HD164">
            <v>0</v>
          </cell>
          <cell r="HE164">
            <v>0</v>
          </cell>
          <cell r="HF164">
            <v>0</v>
          </cell>
          <cell r="HG164">
            <v>225</v>
          </cell>
          <cell r="HH164">
            <v>6169</v>
          </cell>
          <cell r="HI164">
            <v>210</v>
          </cell>
          <cell r="HJ164">
            <v>339</v>
          </cell>
          <cell r="HK164">
            <v>3365</v>
          </cell>
          <cell r="HL164">
            <v>201</v>
          </cell>
          <cell r="HM164">
            <v>0</v>
          </cell>
          <cell r="HN164">
            <v>0</v>
          </cell>
          <cell r="HO164">
            <v>0</v>
          </cell>
          <cell r="HP164">
            <v>154</v>
          </cell>
          <cell r="HQ164">
            <v>0</v>
          </cell>
          <cell r="HR164">
            <v>0</v>
          </cell>
          <cell r="HS164">
            <v>10438</v>
          </cell>
          <cell r="HT164">
            <v>38</v>
          </cell>
          <cell r="HU164">
            <v>0</v>
          </cell>
          <cell r="HV164">
            <v>59</v>
          </cell>
          <cell r="HW164">
            <v>10535</v>
          </cell>
          <cell r="HX164">
            <v>147</v>
          </cell>
          <cell r="HY164">
            <v>18</v>
          </cell>
          <cell r="HZ164">
            <v>107</v>
          </cell>
          <cell r="IA164">
            <v>6</v>
          </cell>
          <cell r="IB164">
            <v>0</v>
          </cell>
          <cell r="IC164">
            <v>0</v>
          </cell>
          <cell r="ID164">
            <v>0</v>
          </cell>
          <cell r="IE164">
            <v>0</v>
          </cell>
          <cell r="IF164">
            <v>278</v>
          </cell>
          <cell r="IG164">
            <v>147</v>
          </cell>
          <cell r="IH164">
            <v>387</v>
          </cell>
          <cell r="II164">
            <v>1040</v>
          </cell>
          <cell r="IJ164">
            <v>535</v>
          </cell>
          <cell r="IK164">
            <v>965</v>
          </cell>
          <cell r="IL164">
            <v>62</v>
          </cell>
          <cell r="IM164">
            <v>238</v>
          </cell>
          <cell r="IN164">
            <v>0</v>
          </cell>
          <cell r="IO164">
            <v>0</v>
          </cell>
          <cell r="IP164">
            <v>174</v>
          </cell>
          <cell r="IQ164">
            <v>279</v>
          </cell>
          <cell r="IR164">
            <v>0</v>
          </cell>
          <cell r="IS164">
            <v>3827</v>
          </cell>
          <cell r="IT164">
            <v>668</v>
          </cell>
          <cell r="IU164">
            <v>0</v>
          </cell>
          <cell r="IV164">
            <v>82</v>
          </cell>
          <cell r="IW164">
            <v>0</v>
          </cell>
          <cell r="IX164">
            <v>47</v>
          </cell>
          <cell r="IY164">
            <v>4624</v>
          </cell>
          <cell r="IZ164">
            <v>0</v>
          </cell>
          <cell r="JA164">
            <v>152</v>
          </cell>
          <cell r="JB164">
            <v>0</v>
          </cell>
          <cell r="JC164">
            <v>21</v>
          </cell>
          <cell r="JD164">
            <v>18</v>
          </cell>
          <cell r="JE164">
            <v>17</v>
          </cell>
          <cell r="JF164">
            <v>0</v>
          </cell>
          <cell r="JG164">
            <v>0</v>
          </cell>
          <cell r="JH164" t="str">
            <v>Baker Tilly</v>
          </cell>
          <cell r="JI164" t="str">
            <v>Scrutton Bland</v>
          </cell>
          <cell r="JJ164">
            <v>4195</v>
          </cell>
          <cell r="JK164">
            <v>402</v>
          </cell>
          <cell r="JL164">
            <v>0</v>
          </cell>
          <cell r="JM164">
            <v>-1045</v>
          </cell>
          <cell r="JN164">
            <v>0</v>
          </cell>
          <cell r="JO164">
            <v>3552</v>
          </cell>
          <cell r="JP164">
            <v>-3571</v>
          </cell>
          <cell r="JQ164">
            <v>7123</v>
          </cell>
          <cell r="JR164">
            <v>-2385</v>
          </cell>
          <cell r="JS164">
            <v>-305</v>
          </cell>
          <cell r="JT164">
            <v>246</v>
          </cell>
          <cell r="JU164">
            <v>0</v>
          </cell>
          <cell r="JV164">
            <v>0</v>
          </cell>
          <cell r="JW164">
            <v>-82</v>
          </cell>
          <cell r="JX164">
            <v>0</v>
          </cell>
          <cell r="JY164">
            <v>-1045</v>
          </cell>
          <cell r="JZ164">
            <v>-3571</v>
          </cell>
          <cell r="KA164">
            <v>3686</v>
          </cell>
          <cell r="KB164">
            <v>78</v>
          </cell>
          <cell r="KC164">
            <v>3764</v>
          </cell>
          <cell r="KD164">
            <v>388</v>
          </cell>
          <cell r="KE164">
            <v>3961</v>
          </cell>
          <cell r="KF164">
            <v>99</v>
          </cell>
          <cell r="KG164">
            <v>4060</v>
          </cell>
          <cell r="KH164">
            <v>132</v>
          </cell>
          <cell r="KI164">
            <v>178</v>
          </cell>
          <cell r="KJ164">
            <v>80</v>
          </cell>
          <cell r="KK164">
            <v>12</v>
          </cell>
          <cell r="KL164">
            <v>4154</v>
          </cell>
          <cell r="KM164">
            <v>12940</v>
          </cell>
          <cell r="KN164">
            <v>3510.5805751500002</v>
          </cell>
          <cell r="KO164">
            <v>264</v>
          </cell>
          <cell r="KP164">
            <v>3384.61538462</v>
          </cell>
          <cell r="KQ164">
            <v>229</v>
          </cell>
          <cell r="KR164">
            <v>590.20618557</v>
          </cell>
          <cell r="KS164">
            <v>387</v>
          </cell>
          <cell r="KT164">
            <v>2174.1573033700001</v>
          </cell>
          <cell r="KU164">
            <v>72</v>
          </cell>
          <cell r="KV164">
            <v>900</v>
          </cell>
          <cell r="KW164">
            <v>337</v>
          </cell>
          <cell r="KX164">
            <v>89.53241233</v>
          </cell>
          <cell r="KY164">
            <v>14229</v>
          </cell>
          <cell r="KZ164">
            <v>3537.7921432100002</v>
          </cell>
          <cell r="LA164">
            <v>0</v>
          </cell>
          <cell r="LB164">
            <v>0</v>
          </cell>
          <cell r="LC164">
            <v>1229</v>
          </cell>
          <cell r="LD164">
            <v>15458</v>
          </cell>
          <cell r="LE164">
            <v>3721.2325469399998</v>
          </cell>
          <cell r="LF164">
            <v>6</v>
          </cell>
          <cell r="LG164">
            <v>692.33333332999996</v>
          </cell>
          <cell r="LH164">
            <v>147</v>
          </cell>
          <cell r="LI164">
            <v>28.258503399999999</v>
          </cell>
          <cell r="LJ164">
            <v>18</v>
          </cell>
          <cell r="LK164">
            <v>230.77777778000001</v>
          </cell>
          <cell r="LL164">
            <v>101</v>
          </cell>
          <cell r="LM164">
            <v>41.128712870000001</v>
          </cell>
          <cell r="LN164">
            <v>6</v>
          </cell>
          <cell r="LO164">
            <v>692.33333332999996</v>
          </cell>
          <cell r="LP164">
            <v>125</v>
          </cell>
          <cell r="LQ164">
            <v>33.231999999999999</v>
          </cell>
          <cell r="LR164">
            <v>278</v>
          </cell>
          <cell r="LS164">
            <v>14.94244604</v>
          </cell>
          <cell r="LT164">
            <v>0</v>
          </cell>
          <cell r="LU164">
            <v>278</v>
          </cell>
          <cell r="LV164">
            <v>14.94244604</v>
          </cell>
          <cell r="LW164">
            <v>723</v>
          </cell>
          <cell r="LX164">
            <v>120500</v>
          </cell>
          <cell r="LY164">
            <v>6379</v>
          </cell>
          <cell r="LZ164">
            <v>43394.557823130002</v>
          </cell>
          <cell r="MA164">
            <v>339</v>
          </cell>
          <cell r="MB164">
            <v>18833.33333333</v>
          </cell>
          <cell r="MC164">
            <v>2709</v>
          </cell>
          <cell r="MD164">
            <v>26821.782178220001</v>
          </cell>
          <cell r="ME164">
            <v>201</v>
          </cell>
          <cell r="MF164">
            <v>33500</v>
          </cell>
          <cell r="MG164">
            <v>10351</v>
          </cell>
          <cell r="MH164">
            <v>37233.81294964</v>
          </cell>
          <cell r="MI164">
            <v>87</v>
          </cell>
          <cell r="MJ164">
            <v>10438</v>
          </cell>
          <cell r="MK164">
            <v>37546.762589929996</v>
          </cell>
          <cell r="ML164">
            <v>907</v>
          </cell>
          <cell r="MM164">
            <v>0.111</v>
          </cell>
          <cell r="MN164">
            <v>0.111</v>
          </cell>
          <cell r="MO164">
            <v>17507</v>
          </cell>
          <cell r="MP164">
            <v>4.2144920600000004</v>
          </cell>
          <cell r="MQ164">
            <v>1000</v>
          </cell>
          <cell r="MR164">
            <v>1000</v>
          </cell>
          <cell r="MS164">
            <v>400</v>
          </cell>
          <cell r="MT164">
            <v>0.69499999999999995</v>
          </cell>
          <cell r="MU164">
            <v>1650</v>
          </cell>
          <cell r="MV164">
            <v>2.5175757600000002</v>
          </cell>
          <cell r="MW164">
            <v>393</v>
          </cell>
          <cell r="MX164">
            <v>127</v>
          </cell>
          <cell r="MY164">
            <v>0</v>
          </cell>
          <cell r="MZ164" t="str">
            <v>N</v>
          </cell>
          <cell r="NA164">
            <v>0.51</v>
          </cell>
          <cell r="NB164">
            <v>4</v>
          </cell>
          <cell r="NC164">
            <v>147</v>
          </cell>
          <cell r="ND164">
            <v>35.387578240000003</v>
          </cell>
          <cell r="NE164">
            <v>387</v>
          </cell>
          <cell r="NF164">
            <v>93.163216180000006</v>
          </cell>
          <cell r="NG164">
            <v>66</v>
          </cell>
          <cell r="NH164">
            <v>237.41007193999999</v>
          </cell>
          <cell r="NI164">
            <v>100</v>
          </cell>
          <cell r="NJ164">
            <v>-35710</v>
          </cell>
          <cell r="NK164">
            <v>36.5</v>
          </cell>
          <cell r="NL164">
            <v>465.75342466000001</v>
          </cell>
          <cell r="NM164" t="str">
            <v>N</v>
          </cell>
          <cell r="NN164">
            <v>0</v>
          </cell>
          <cell r="NO164">
            <v>0</v>
          </cell>
          <cell r="NP164">
            <v>2.3676612100000001</v>
          </cell>
          <cell r="NQ164">
            <v>6.3499310000000003E-2</v>
          </cell>
          <cell r="NR164">
            <v>7.9994280000000001E-2</v>
          </cell>
          <cell r="NS164">
            <v>100</v>
          </cell>
          <cell r="NT164">
            <v>70</v>
          </cell>
          <cell r="NU164">
            <v>90</v>
          </cell>
          <cell r="NV164">
            <v>260</v>
          </cell>
          <cell r="NW164" t="str">
            <v>Outstanding</v>
          </cell>
          <cell r="NX164" t="str">
            <v>Not applicable</v>
          </cell>
          <cell r="NY164" t="str">
            <v>Outstanding</v>
          </cell>
          <cell r="NZ164" t="str">
            <v>Outstanding</v>
          </cell>
          <cell r="OA164">
            <v>16</v>
          </cell>
          <cell r="OB164">
            <v>0.50251542000000005</v>
          </cell>
          <cell r="OC164">
            <v>10535</v>
          </cell>
          <cell r="OD164">
            <v>5294</v>
          </cell>
          <cell r="OE164">
            <v>5241</v>
          </cell>
          <cell r="OF164">
            <v>0.41392733999999998</v>
          </cell>
          <cell r="OG164">
            <v>4624</v>
          </cell>
          <cell r="OH164">
            <v>1914</v>
          </cell>
          <cell r="OI164">
            <v>2710</v>
          </cell>
          <cell r="OJ164">
            <v>0.47549311</v>
          </cell>
          <cell r="OK164">
            <v>15159</v>
          </cell>
          <cell r="OL164">
            <v>7208</v>
          </cell>
          <cell r="OM164">
            <v>7951</v>
          </cell>
          <cell r="ON164">
            <v>102</v>
          </cell>
        </row>
        <row r="165">
          <cell r="D165" t="str">
            <v>SHIPL</v>
          </cell>
          <cell r="E165">
            <v>2012</v>
          </cell>
          <cell r="F165">
            <v>7248</v>
          </cell>
          <cell r="G165">
            <v>353</v>
          </cell>
          <cell r="H165">
            <v>0</v>
          </cell>
          <cell r="I165">
            <v>57</v>
          </cell>
          <cell r="J165">
            <v>2</v>
          </cell>
          <cell r="K165">
            <v>7660</v>
          </cell>
          <cell r="L165">
            <v>5313</v>
          </cell>
          <cell r="M165">
            <v>1638</v>
          </cell>
          <cell r="N165">
            <v>290</v>
          </cell>
          <cell r="O165">
            <v>30</v>
          </cell>
          <cell r="P165">
            <v>7271</v>
          </cell>
          <cell r="Q165">
            <v>389</v>
          </cell>
          <cell r="R165">
            <v>0</v>
          </cell>
          <cell r="S165">
            <v>389</v>
          </cell>
          <cell r="T165">
            <v>0</v>
          </cell>
          <cell r="U165">
            <v>389</v>
          </cell>
          <cell r="V165">
            <v>389</v>
          </cell>
          <cell r="W165">
            <v>4</v>
          </cell>
          <cell r="X165">
            <v>393</v>
          </cell>
          <cell r="Y165">
            <v>389</v>
          </cell>
          <cell r="Z165">
            <v>0</v>
          </cell>
          <cell r="AA165">
            <v>0</v>
          </cell>
          <cell r="AB165">
            <v>0</v>
          </cell>
          <cell r="AC165">
            <v>125</v>
          </cell>
          <cell r="AD165">
            <v>514</v>
          </cell>
          <cell r="AE165">
            <v>290</v>
          </cell>
          <cell r="AF165">
            <v>-130</v>
          </cell>
          <cell r="AG165">
            <v>674</v>
          </cell>
          <cell r="AH165">
            <v>514</v>
          </cell>
          <cell r="AI165">
            <v>27</v>
          </cell>
          <cell r="AJ165">
            <v>0</v>
          </cell>
          <cell r="AK165">
            <v>0</v>
          </cell>
          <cell r="AL165">
            <v>0</v>
          </cell>
          <cell r="AM165">
            <v>0</v>
          </cell>
          <cell r="AN165">
            <v>0</v>
          </cell>
          <cell r="AO165">
            <v>541</v>
          </cell>
          <cell r="AP165">
            <v>2388</v>
          </cell>
          <cell r="AQ165">
            <v>397</v>
          </cell>
          <cell r="AR165">
            <v>0</v>
          </cell>
          <cell r="AS165">
            <v>0</v>
          </cell>
          <cell r="AT165">
            <v>2785</v>
          </cell>
          <cell r="AU165">
            <v>0</v>
          </cell>
          <cell r="AV165">
            <v>0</v>
          </cell>
          <cell r="AW165">
            <v>0</v>
          </cell>
          <cell r="AX165">
            <v>18</v>
          </cell>
          <cell r="AY165">
            <v>294</v>
          </cell>
          <cell r="AZ165">
            <v>0</v>
          </cell>
          <cell r="BA165">
            <v>624</v>
          </cell>
          <cell r="BB165">
            <v>936</v>
          </cell>
          <cell r="BC165">
            <v>0</v>
          </cell>
          <cell r="BD165">
            <v>0</v>
          </cell>
          <cell r="BE165">
            <v>0</v>
          </cell>
          <cell r="BF165">
            <v>263</v>
          </cell>
          <cell r="BG165">
            <v>190</v>
          </cell>
          <cell r="BH165">
            <v>247</v>
          </cell>
          <cell r="BI165">
            <v>0</v>
          </cell>
          <cell r="BJ165">
            <v>10</v>
          </cell>
          <cell r="BK165">
            <v>710</v>
          </cell>
          <cell r="BL165">
            <v>226</v>
          </cell>
          <cell r="BM165">
            <v>3011</v>
          </cell>
          <cell r="BN165">
            <v>0</v>
          </cell>
          <cell r="BO165">
            <v>0</v>
          </cell>
          <cell r="BP165">
            <v>0</v>
          </cell>
          <cell r="BQ165">
            <v>0</v>
          </cell>
          <cell r="BR165">
            <v>282</v>
          </cell>
          <cell r="BS165">
            <v>2729</v>
          </cell>
          <cell r="BT165">
            <v>-3645</v>
          </cell>
          <cell r="BU165">
            <v>-916</v>
          </cell>
          <cell r="BV165">
            <v>1562</v>
          </cell>
          <cell r="BW165">
            <v>140</v>
          </cell>
          <cell r="BX165">
            <v>0</v>
          </cell>
          <cell r="BY165">
            <v>1027</v>
          </cell>
          <cell r="BZ165">
            <v>-3645</v>
          </cell>
          <cell r="CA165">
            <v>-2618</v>
          </cell>
          <cell r="CB165">
            <v>-2478</v>
          </cell>
          <cell r="CC165">
            <v>-916</v>
          </cell>
          <cell r="CD165">
            <v>493</v>
          </cell>
          <cell r="CE165">
            <v>2</v>
          </cell>
          <cell r="CF165">
            <v>0</v>
          </cell>
          <cell r="CG165">
            <v>0</v>
          </cell>
          <cell r="CH165">
            <v>2</v>
          </cell>
          <cell r="CI165">
            <v>0</v>
          </cell>
          <cell r="CJ165">
            <v>-321</v>
          </cell>
          <cell r="CK165">
            <v>0</v>
          </cell>
          <cell r="CL165">
            <v>21</v>
          </cell>
          <cell r="CM165">
            <v>-300</v>
          </cell>
          <cell r="CN165">
            <v>0</v>
          </cell>
          <cell r="CO165">
            <v>0</v>
          </cell>
          <cell r="CP165">
            <v>0</v>
          </cell>
          <cell r="CQ165">
            <v>0</v>
          </cell>
          <cell r="CR165">
            <v>0</v>
          </cell>
          <cell r="CS165">
            <v>0</v>
          </cell>
          <cell r="CT165">
            <v>0</v>
          </cell>
          <cell r="CU165">
            <v>0</v>
          </cell>
          <cell r="CV165">
            <v>195</v>
          </cell>
          <cell r="CW165">
            <v>195</v>
          </cell>
          <cell r="CX165">
            <v>0</v>
          </cell>
          <cell r="CY165">
            <v>0</v>
          </cell>
          <cell r="CZ165">
            <v>0</v>
          </cell>
          <cell r="DA165">
            <v>195</v>
          </cell>
          <cell r="DB165">
            <v>429</v>
          </cell>
          <cell r="DC165">
            <v>624</v>
          </cell>
          <cell r="DD165">
            <v>624</v>
          </cell>
          <cell r="DE165">
            <v>0</v>
          </cell>
          <cell r="DF165">
            <v>624</v>
          </cell>
          <cell r="DG165">
            <v>0</v>
          </cell>
          <cell r="DH165">
            <v>0</v>
          </cell>
          <cell r="DI165">
            <v>624</v>
          </cell>
          <cell r="DJ165">
            <v>7530</v>
          </cell>
          <cell r="DK165">
            <v>30.247011950000001</v>
          </cell>
          <cell r="DL165">
            <v>30.247011950000001</v>
          </cell>
          <cell r="DM165">
            <v>1.3183098600000001</v>
          </cell>
          <cell r="DN165">
            <v>1.3183098600000001</v>
          </cell>
          <cell r="DO165">
            <v>16.142506139999998</v>
          </cell>
          <cell r="DP165">
            <v>58.605006109999998</v>
          </cell>
          <cell r="DQ165">
            <v>1.3183098600000001</v>
          </cell>
          <cell r="DR165">
            <v>6.547145E-2</v>
          </cell>
          <cell r="DS165">
            <v>0</v>
          </cell>
          <cell r="DT165">
            <v>0</v>
          </cell>
          <cell r="DU165">
            <v>0</v>
          </cell>
          <cell r="DV165">
            <v>0</v>
          </cell>
          <cell r="DW165">
            <v>0</v>
          </cell>
          <cell r="DX165">
            <v>0</v>
          </cell>
          <cell r="DY165">
            <v>389</v>
          </cell>
          <cell r="DZ165">
            <v>5.1660030000000003E-2</v>
          </cell>
          <cell r="EA165">
            <v>514</v>
          </cell>
          <cell r="EB165">
            <v>6.8260290000000001E-2</v>
          </cell>
          <cell r="EC165">
            <v>5.219124E-2</v>
          </cell>
          <cell r="ED165">
            <v>0.13638777999999999</v>
          </cell>
          <cell r="EE165">
            <v>674</v>
          </cell>
          <cell r="EF165">
            <v>8.9508630000000006E-2</v>
          </cell>
          <cell r="EG165">
            <v>0.51088977000000002</v>
          </cell>
          <cell r="EH165">
            <v>0.40079681</v>
          </cell>
          <cell r="EI165">
            <v>1.1022580000000001E-2</v>
          </cell>
          <cell r="EJ165">
            <v>0</v>
          </cell>
          <cell r="EK165">
            <v>7.729084E-2</v>
          </cell>
          <cell r="EL165">
            <v>-12</v>
          </cell>
          <cell r="EM165">
            <v>0</v>
          </cell>
          <cell r="EN165">
            <v>-18</v>
          </cell>
          <cell r="EO165">
            <v>0.69296148999999996</v>
          </cell>
          <cell r="EP165">
            <v>0.68937583000000002</v>
          </cell>
          <cell r="EQ165">
            <v>0.24893412000000001</v>
          </cell>
          <cell r="ER165">
            <v>3847</v>
          </cell>
          <cell r="ES165">
            <v>2813</v>
          </cell>
          <cell r="ET165">
            <v>83</v>
          </cell>
          <cell r="EU165">
            <v>127</v>
          </cell>
          <cell r="EV165">
            <v>205</v>
          </cell>
          <cell r="EW165">
            <v>0</v>
          </cell>
          <cell r="EX165">
            <v>0</v>
          </cell>
          <cell r="EY165">
            <v>0</v>
          </cell>
          <cell r="EZ165">
            <v>0</v>
          </cell>
          <cell r="FA165">
            <v>49</v>
          </cell>
          <cell r="FB165">
            <v>124</v>
          </cell>
          <cell r="FC165">
            <v>7248</v>
          </cell>
          <cell r="FD165">
            <v>233</v>
          </cell>
          <cell r="FE165">
            <v>0</v>
          </cell>
          <cell r="FF165">
            <v>0</v>
          </cell>
          <cell r="FG165">
            <v>0</v>
          </cell>
          <cell r="FH165">
            <v>120</v>
          </cell>
          <cell r="FI165">
            <v>0</v>
          </cell>
          <cell r="FJ165">
            <v>0</v>
          </cell>
          <cell r="FK165">
            <v>0</v>
          </cell>
          <cell r="FL165">
            <v>353</v>
          </cell>
          <cell r="FM165">
            <v>0</v>
          </cell>
          <cell r="FN165">
            <v>0</v>
          </cell>
          <cell r="FO165">
            <v>0</v>
          </cell>
          <cell r="FP165">
            <v>0</v>
          </cell>
          <cell r="FQ165">
            <v>0</v>
          </cell>
          <cell r="FR165">
            <v>20</v>
          </cell>
          <cell r="FS165">
            <v>3</v>
          </cell>
          <cell r="FT165">
            <v>0</v>
          </cell>
          <cell r="FU165">
            <v>8</v>
          </cell>
          <cell r="FV165">
            <v>26</v>
          </cell>
          <cell r="FW165">
            <v>57</v>
          </cell>
          <cell r="FX165">
            <v>0</v>
          </cell>
          <cell r="FY165">
            <v>2</v>
          </cell>
          <cell r="FZ165">
            <v>0</v>
          </cell>
          <cell r="GA165">
            <v>2</v>
          </cell>
          <cell r="GB165">
            <v>7660</v>
          </cell>
          <cell r="GC165">
            <v>2811</v>
          </cell>
          <cell r="GD165">
            <v>428</v>
          </cell>
          <cell r="GE165">
            <v>608</v>
          </cell>
          <cell r="GF165">
            <v>3847</v>
          </cell>
          <cell r="GG165">
            <v>1955</v>
          </cell>
          <cell r="GH165">
            <v>61</v>
          </cell>
          <cell r="GI165">
            <v>1467</v>
          </cell>
          <cell r="GJ165">
            <v>428</v>
          </cell>
          <cell r="GK165">
            <v>1955</v>
          </cell>
          <cell r="GL165">
            <v>553</v>
          </cell>
          <cell r="GM165">
            <v>116</v>
          </cell>
          <cell r="GN165">
            <v>153</v>
          </cell>
          <cell r="GO165">
            <v>0</v>
          </cell>
          <cell r="GP165">
            <v>36</v>
          </cell>
          <cell r="GQ165">
            <v>2813</v>
          </cell>
          <cell r="GR165">
            <v>0</v>
          </cell>
          <cell r="GS165">
            <v>0</v>
          </cell>
          <cell r="GT165">
            <v>0</v>
          </cell>
          <cell r="GU165">
            <v>15</v>
          </cell>
          <cell r="GV165">
            <v>22</v>
          </cell>
          <cell r="GW165">
            <v>0</v>
          </cell>
          <cell r="GX165">
            <v>0</v>
          </cell>
          <cell r="GY165">
            <v>0</v>
          </cell>
          <cell r="GZ165">
            <v>80</v>
          </cell>
          <cell r="HA165">
            <v>88</v>
          </cell>
          <cell r="HB165">
            <v>0</v>
          </cell>
          <cell r="HC165">
            <v>0</v>
          </cell>
          <cell r="HD165">
            <v>0</v>
          </cell>
          <cell r="HE165">
            <v>0</v>
          </cell>
          <cell r="HF165">
            <v>0</v>
          </cell>
          <cell r="HG165">
            <v>205</v>
          </cell>
          <cell r="HH165">
            <v>2769</v>
          </cell>
          <cell r="HI165">
            <v>0</v>
          </cell>
          <cell r="HJ165">
            <v>801</v>
          </cell>
          <cell r="HK165">
            <v>1280</v>
          </cell>
          <cell r="HL165">
            <v>256</v>
          </cell>
          <cell r="HM165">
            <v>47</v>
          </cell>
          <cell r="HN165">
            <v>32</v>
          </cell>
          <cell r="HO165">
            <v>0</v>
          </cell>
          <cell r="HP165">
            <v>6</v>
          </cell>
          <cell r="HQ165">
            <v>0</v>
          </cell>
          <cell r="HR165">
            <v>0</v>
          </cell>
          <cell r="HS165">
            <v>5191</v>
          </cell>
          <cell r="HT165">
            <v>29</v>
          </cell>
          <cell r="HU165">
            <v>-2</v>
          </cell>
          <cell r="HV165">
            <v>95</v>
          </cell>
          <cell r="HW165">
            <v>5313</v>
          </cell>
          <cell r="HX165">
            <v>77</v>
          </cell>
          <cell r="HY165">
            <v>36</v>
          </cell>
          <cell r="HZ165">
            <v>41</v>
          </cell>
          <cell r="IA165">
            <v>11</v>
          </cell>
          <cell r="IB165">
            <v>1</v>
          </cell>
          <cell r="IC165">
            <v>0</v>
          </cell>
          <cell r="ID165">
            <v>0</v>
          </cell>
          <cell r="IE165">
            <v>0</v>
          </cell>
          <cell r="IF165">
            <v>166</v>
          </cell>
          <cell r="IG165">
            <v>36</v>
          </cell>
          <cell r="IH165">
            <v>139</v>
          </cell>
          <cell r="II165">
            <v>530</v>
          </cell>
          <cell r="IJ165">
            <v>164</v>
          </cell>
          <cell r="IK165">
            <v>246</v>
          </cell>
          <cell r="IL165">
            <v>151</v>
          </cell>
          <cell r="IM165">
            <v>140</v>
          </cell>
          <cell r="IN165">
            <v>0</v>
          </cell>
          <cell r="IO165">
            <v>0</v>
          </cell>
          <cell r="IP165">
            <v>12</v>
          </cell>
          <cell r="IQ165">
            <v>137</v>
          </cell>
          <cell r="IR165">
            <v>83</v>
          </cell>
          <cell r="IS165">
            <v>1638</v>
          </cell>
          <cell r="IT165">
            <v>290</v>
          </cell>
          <cell r="IU165">
            <v>0</v>
          </cell>
          <cell r="IV165">
            <v>30</v>
          </cell>
          <cell r="IW165">
            <v>0</v>
          </cell>
          <cell r="IX165">
            <v>0</v>
          </cell>
          <cell r="IY165">
            <v>1958</v>
          </cell>
          <cell r="IZ165">
            <v>0</v>
          </cell>
          <cell r="JA165">
            <v>83</v>
          </cell>
          <cell r="JB165">
            <v>0</v>
          </cell>
          <cell r="JC165">
            <v>12</v>
          </cell>
          <cell r="JD165">
            <v>12</v>
          </cell>
          <cell r="JE165">
            <v>9</v>
          </cell>
          <cell r="JF165">
            <v>8</v>
          </cell>
          <cell r="JG165">
            <v>0</v>
          </cell>
          <cell r="JH165" t="str">
            <v>RSM Tenon</v>
          </cell>
          <cell r="JI165" t="str">
            <v>TIAA</v>
          </cell>
          <cell r="JJ165">
            <v>-1777</v>
          </cell>
          <cell r="JK165">
            <v>393</v>
          </cell>
          <cell r="JL165">
            <v>0</v>
          </cell>
          <cell r="JM165">
            <v>-1234</v>
          </cell>
          <cell r="JN165">
            <v>0</v>
          </cell>
          <cell r="JO165">
            <v>-2618</v>
          </cell>
          <cell r="JP165">
            <v>-3645</v>
          </cell>
          <cell r="JQ165">
            <v>1027</v>
          </cell>
          <cell r="JR165">
            <v>-2286</v>
          </cell>
          <cell r="JS165">
            <v>-395</v>
          </cell>
          <cell r="JT165">
            <v>300</v>
          </cell>
          <cell r="JU165">
            <v>0</v>
          </cell>
          <cell r="JV165">
            <v>0</v>
          </cell>
          <cell r="JW165">
            <v>0</v>
          </cell>
          <cell r="JX165">
            <v>-30</v>
          </cell>
          <cell r="JY165">
            <v>-1234</v>
          </cell>
          <cell r="JZ165">
            <v>-3645</v>
          </cell>
          <cell r="KA165">
            <v>881</v>
          </cell>
          <cell r="KB165">
            <v>626</v>
          </cell>
          <cell r="KC165">
            <v>1507</v>
          </cell>
          <cell r="KD165">
            <v>74</v>
          </cell>
          <cell r="KE165">
            <v>875</v>
          </cell>
          <cell r="KF165">
            <v>538</v>
          </cell>
          <cell r="KG165">
            <v>1413</v>
          </cell>
          <cell r="KH165">
            <v>0</v>
          </cell>
          <cell r="KI165">
            <v>100</v>
          </cell>
          <cell r="KJ165">
            <v>26</v>
          </cell>
          <cell r="KK165">
            <v>14</v>
          </cell>
          <cell r="KL165">
            <v>1633</v>
          </cell>
          <cell r="KM165">
            <v>3239</v>
          </cell>
          <cell r="KN165">
            <v>3676.5039727600001</v>
          </cell>
          <cell r="KO165">
            <v>1894</v>
          </cell>
          <cell r="KP165">
            <v>3025.5591054299998</v>
          </cell>
          <cell r="KQ165">
            <v>761</v>
          </cell>
          <cell r="KR165">
            <v>10283.78378378</v>
          </cell>
          <cell r="KS165">
            <v>553</v>
          </cell>
          <cell r="KT165">
            <v>5530</v>
          </cell>
          <cell r="KU165">
            <v>61</v>
          </cell>
          <cell r="KV165">
            <v>2346.1538461499999</v>
          </cell>
          <cell r="KW165">
            <v>321</v>
          </cell>
          <cell r="KX165">
            <v>213.00597213</v>
          </cell>
          <cell r="KY165">
            <v>6829</v>
          </cell>
          <cell r="KZ165">
            <v>4181.8738518099999</v>
          </cell>
          <cell r="LA165">
            <v>0</v>
          </cell>
          <cell r="LB165">
            <v>0</v>
          </cell>
          <cell r="LC165">
            <v>831</v>
          </cell>
          <cell r="LD165">
            <v>7660</v>
          </cell>
          <cell r="LE165">
            <v>4690.7532149400004</v>
          </cell>
          <cell r="LF165">
            <v>3</v>
          </cell>
          <cell r="LG165">
            <v>544.33333332999996</v>
          </cell>
          <cell r="LH165">
            <v>66</v>
          </cell>
          <cell r="LI165">
            <v>24.742424239999998</v>
          </cell>
          <cell r="LJ165">
            <v>47</v>
          </cell>
          <cell r="LK165">
            <v>34.744680850000002</v>
          </cell>
          <cell r="LL165">
            <v>38</v>
          </cell>
          <cell r="LM165">
            <v>42.973684210000002</v>
          </cell>
          <cell r="LN165">
            <v>9</v>
          </cell>
          <cell r="LO165">
            <v>181.44444444000001</v>
          </cell>
          <cell r="LP165">
            <v>94</v>
          </cell>
          <cell r="LQ165">
            <v>17.372340430000001</v>
          </cell>
          <cell r="LR165">
            <v>163</v>
          </cell>
          <cell r="LS165">
            <v>10.018404909999999</v>
          </cell>
          <cell r="LT165">
            <v>3</v>
          </cell>
          <cell r="LU165">
            <v>166</v>
          </cell>
          <cell r="LV165">
            <v>9.8373494000000008</v>
          </cell>
          <cell r="LW165">
            <v>231</v>
          </cell>
          <cell r="LX165">
            <v>77000</v>
          </cell>
          <cell r="LY165">
            <v>2480</v>
          </cell>
          <cell r="LZ165">
            <v>37575.757575759999</v>
          </cell>
          <cell r="MA165">
            <v>1090</v>
          </cell>
          <cell r="MB165">
            <v>23191.489361700002</v>
          </cell>
          <cell r="MC165">
            <v>1049</v>
          </cell>
          <cell r="MD165">
            <v>27605.26315789</v>
          </cell>
          <cell r="ME165">
            <v>285</v>
          </cell>
          <cell r="MF165">
            <v>31666.66666667</v>
          </cell>
          <cell r="MG165">
            <v>5135</v>
          </cell>
          <cell r="MH165">
            <v>31503.067484660001</v>
          </cell>
          <cell r="MI165">
            <v>56</v>
          </cell>
          <cell r="MJ165">
            <v>5191</v>
          </cell>
          <cell r="MK165">
            <v>31271.084337349999</v>
          </cell>
          <cell r="ML165">
            <v>840</v>
          </cell>
          <cell r="MM165">
            <v>0.13200000000000001</v>
          </cell>
          <cell r="MN165">
            <v>0.13200000000000001</v>
          </cell>
          <cell r="MO165">
            <v>7804</v>
          </cell>
          <cell r="MP165">
            <v>4.7789344800000002</v>
          </cell>
          <cell r="MQ165">
            <v>500</v>
          </cell>
          <cell r="MR165">
            <v>500</v>
          </cell>
          <cell r="MS165">
            <v>160</v>
          </cell>
          <cell r="MT165">
            <v>1.0375000000000001</v>
          </cell>
          <cell r="MU165">
            <v>782</v>
          </cell>
          <cell r="MV165">
            <v>2.0882352900000001</v>
          </cell>
          <cell r="MW165">
            <v>83</v>
          </cell>
          <cell r="MX165">
            <v>139</v>
          </cell>
          <cell r="MY165">
            <v>19</v>
          </cell>
          <cell r="MZ165" t="str">
            <v>Y</v>
          </cell>
          <cell r="NA165">
            <v>0</v>
          </cell>
          <cell r="NB165">
            <v>0</v>
          </cell>
          <cell r="NC165">
            <v>36</v>
          </cell>
          <cell r="ND165">
            <v>22.045315370000001</v>
          </cell>
          <cell r="NE165">
            <v>139</v>
          </cell>
          <cell r="NF165">
            <v>85.119412120000007</v>
          </cell>
          <cell r="NG165">
            <v>34</v>
          </cell>
          <cell r="NH165">
            <v>204.81927711</v>
          </cell>
          <cell r="NI165">
            <v>121</v>
          </cell>
          <cell r="NJ165">
            <v>-30123.96694215</v>
          </cell>
          <cell r="NK165">
            <v>20</v>
          </cell>
          <cell r="NL165">
            <v>450</v>
          </cell>
          <cell r="NM165" t="str">
            <v>Y</v>
          </cell>
          <cell r="NN165">
            <v>9</v>
          </cell>
          <cell r="NO165">
            <v>54.216867469999997</v>
          </cell>
          <cell r="NP165">
            <v>1.3183098600000001</v>
          </cell>
          <cell r="NQ165">
            <v>8.9508630000000006E-2</v>
          </cell>
          <cell r="NR165">
            <v>0</v>
          </cell>
          <cell r="NS165">
            <v>60</v>
          </cell>
          <cell r="NT165">
            <v>90</v>
          </cell>
          <cell r="NU165">
            <v>100</v>
          </cell>
          <cell r="NV165">
            <v>250</v>
          </cell>
          <cell r="NW165" t="str">
            <v>Outstanding</v>
          </cell>
          <cell r="NX165" t="str">
            <v>Not applicable</v>
          </cell>
          <cell r="NY165" t="str">
            <v>Outstanding</v>
          </cell>
          <cell r="NZ165" t="str">
            <v>Outstanding</v>
          </cell>
          <cell r="OA165">
            <v>11.8</v>
          </cell>
          <cell r="OB165">
            <v>0.93525314999999998</v>
          </cell>
          <cell r="OC165">
            <v>5313</v>
          </cell>
          <cell r="OD165">
            <v>4969</v>
          </cell>
          <cell r="OE165">
            <v>344</v>
          </cell>
          <cell r="OF165">
            <v>0.72420837999999998</v>
          </cell>
          <cell r="OG165">
            <v>1958</v>
          </cell>
          <cell r="OH165">
            <v>1418</v>
          </cell>
          <cell r="OI165">
            <v>540</v>
          </cell>
          <cell r="OJ165">
            <v>0.87842112999999999</v>
          </cell>
          <cell r="OK165">
            <v>7271</v>
          </cell>
          <cell r="OL165">
            <v>6387</v>
          </cell>
          <cell r="OM165">
            <v>884</v>
          </cell>
          <cell r="ON165">
            <v>108</v>
          </cell>
        </row>
        <row r="166">
          <cell r="D166" t="str">
            <v>SHWAT</v>
          </cell>
          <cell r="E166">
            <v>2012</v>
          </cell>
          <cell r="F166">
            <v>14061</v>
          </cell>
          <cell r="G166">
            <v>661</v>
          </cell>
          <cell r="H166">
            <v>0</v>
          </cell>
          <cell r="I166">
            <v>989</v>
          </cell>
          <cell r="J166">
            <v>56</v>
          </cell>
          <cell r="K166">
            <v>15767</v>
          </cell>
          <cell r="L166">
            <v>9720</v>
          </cell>
          <cell r="M166">
            <v>4618</v>
          </cell>
          <cell r="N166">
            <v>817</v>
          </cell>
          <cell r="O166">
            <v>427</v>
          </cell>
          <cell r="P166">
            <v>15582</v>
          </cell>
          <cell r="Q166">
            <v>185</v>
          </cell>
          <cell r="R166">
            <v>0</v>
          </cell>
          <cell r="S166">
            <v>185</v>
          </cell>
          <cell r="T166">
            <v>0</v>
          </cell>
          <cell r="U166">
            <v>185</v>
          </cell>
          <cell r="V166">
            <v>185</v>
          </cell>
          <cell r="W166">
            <v>187</v>
          </cell>
          <cell r="X166">
            <v>372</v>
          </cell>
          <cell r="Y166">
            <v>185</v>
          </cell>
          <cell r="Z166">
            <v>0</v>
          </cell>
          <cell r="AA166">
            <v>0</v>
          </cell>
          <cell r="AB166">
            <v>0</v>
          </cell>
          <cell r="AC166">
            <v>234</v>
          </cell>
          <cell r="AD166">
            <v>419</v>
          </cell>
          <cell r="AE166">
            <v>817</v>
          </cell>
          <cell r="AF166">
            <v>-97</v>
          </cell>
          <cell r="AG166">
            <v>1139</v>
          </cell>
          <cell r="AH166">
            <v>419</v>
          </cell>
          <cell r="AI166">
            <v>3</v>
          </cell>
          <cell r="AJ166">
            <v>0</v>
          </cell>
          <cell r="AK166">
            <v>0</v>
          </cell>
          <cell r="AL166">
            <v>0</v>
          </cell>
          <cell r="AM166">
            <v>0</v>
          </cell>
          <cell r="AN166">
            <v>0</v>
          </cell>
          <cell r="AO166">
            <v>422</v>
          </cell>
          <cell r="AP166">
            <v>11221</v>
          </cell>
          <cell r="AQ166">
            <v>972</v>
          </cell>
          <cell r="AR166">
            <v>0</v>
          </cell>
          <cell r="AS166">
            <v>832</v>
          </cell>
          <cell r="AT166">
            <v>13025</v>
          </cell>
          <cell r="AU166">
            <v>0</v>
          </cell>
          <cell r="AV166">
            <v>0</v>
          </cell>
          <cell r="AW166">
            <v>0</v>
          </cell>
          <cell r="AX166">
            <v>77</v>
          </cell>
          <cell r="AY166">
            <v>397</v>
          </cell>
          <cell r="AZ166">
            <v>1831</v>
          </cell>
          <cell r="BA166">
            <v>4557</v>
          </cell>
          <cell r="BB166">
            <v>6862</v>
          </cell>
          <cell r="BC166">
            <v>0</v>
          </cell>
          <cell r="BD166">
            <v>0</v>
          </cell>
          <cell r="BE166">
            <v>0</v>
          </cell>
          <cell r="BF166">
            <v>1217</v>
          </cell>
          <cell r="BG166">
            <v>247</v>
          </cell>
          <cell r="BH166">
            <v>872</v>
          </cell>
          <cell r="BI166">
            <v>231</v>
          </cell>
          <cell r="BJ166">
            <v>440</v>
          </cell>
          <cell r="BK166">
            <v>3007</v>
          </cell>
          <cell r="BL166">
            <v>3855</v>
          </cell>
          <cell r="BM166">
            <v>16880</v>
          </cell>
          <cell r="BN166">
            <v>0</v>
          </cell>
          <cell r="BO166">
            <v>0</v>
          </cell>
          <cell r="BP166">
            <v>0</v>
          </cell>
          <cell r="BQ166">
            <v>0</v>
          </cell>
          <cell r="BR166">
            <v>0</v>
          </cell>
          <cell r="BS166">
            <v>16880</v>
          </cell>
          <cell r="BT166">
            <v>-7838</v>
          </cell>
          <cell r="BU166">
            <v>9042</v>
          </cell>
          <cell r="BV166">
            <v>1724</v>
          </cell>
          <cell r="BW166">
            <v>7190</v>
          </cell>
          <cell r="BX166">
            <v>0</v>
          </cell>
          <cell r="BY166">
            <v>7966</v>
          </cell>
          <cell r="BZ166">
            <v>-7838</v>
          </cell>
          <cell r="CA166">
            <v>128</v>
          </cell>
          <cell r="CB166">
            <v>7318</v>
          </cell>
          <cell r="CC166">
            <v>9042</v>
          </cell>
          <cell r="CD166">
            <v>1409</v>
          </cell>
          <cell r="CE166">
            <v>56</v>
          </cell>
          <cell r="CF166">
            <v>0</v>
          </cell>
          <cell r="CG166">
            <v>0</v>
          </cell>
          <cell r="CH166">
            <v>56</v>
          </cell>
          <cell r="CI166">
            <v>0</v>
          </cell>
          <cell r="CJ166">
            <v>-975</v>
          </cell>
          <cell r="CK166">
            <v>0</v>
          </cell>
          <cell r="CL166">
            <v>0</v>
          </cell>
          <cell r="CM166">
            <v>-975</v>
          </cell>
          <cell r="CN166">
            <v>0</v>
          </cell>
          <cell r="CO166">
            <v>0</v>
          </cell>
          <cell r="CP166">
            <v>0</v>
          </cell>
          <cell r="CQ166">
            <v>0</v>
          </cell>
          <cell r="CR166">
            <v>0</v>
          </cell>
          <cell r="CS166">
            <v>0</v>
          </cell>
          <cell r="CT166">
            <v>0</v>
          </cell>
          <cell r="CU166">
            <v>0</v>
          </cell>
          <cell r="CV166">
            <v>490</v>
          </cell>
          <cell r="CW166">
            <v>490</v>
          </cell>
          <cell r="CX166">
            <v>0</v>
          </cell>
          <cell r="CY166">
            <v>0</v>
          </cell>
          <cell r="CZ166">
            <v>0</v>
          </cell>
          <cell r="DA166">
            <v>490</v>
          </cell>
          <cell r="DB166">
            <v>5898</v>
          </cell>
          <cell r="DC166">
            <v>6388</v>
          </cell>
          <cell r="DD166">
            <v>6388</v>
          </cell>
          <cell r="DE166">
            <v>0</v>
          </cell>
          <cell r="DF166">
            <v>6388</v>
          </cell>
          <cell r="DG166">
            <v>0</v>
          </cell>
          <cell r="DH166">
            <v>0</v>
          </cell>
          <cell r="DI166">
            <v>6388</v>
          </cell>
          <cell r="DJ166">
            <v>15670</v>
          </cell>
          <cell r="DK166">
            <v>148.79514997000001</v>
          </cell>
          <cell r="DL166">
            <v>106.14582004</v>
          </cell>
          <cell r="DM166">
            <v>2.2820086499999999</v>
          </cell>
          <cell r="DN166">
            <v>1.6730961099999999</v>
          </cell>
          <cell r="DO166">
            <v>11.95448745</v>
          </cell>
          <cell r="DP166">
            <v>96.189909049999997</v>
          </cell>
          <cell r="DQ166">
            <v>2.2820086499999999</v>
          </cell>
          <cell r="DR166">
            <v>8.9917040000000004E-2</v>
          </cell>
          <cell r="DS166">
            <v>0</v>
          </cell>
          <cell r="DT166">
            <v>0</v>
          </cell>
          <cell r="DU166">
            <v>0</v>
          </cell>
          <cell r="DV166">
            <v>0</v>
          </cell>
          <cell r="DW166">
            <v>0</v>
          </cell>
          <cell r="DX166">
            <v>0</v>
          </cell>
          <cell r="DY166">
            <v>185</v>
          </cell>
          <cell r="DZ166">
            <v>1.1806000000000001E-2</v>
          </cell>
          <cell r="EA166">
            <v>419</v>
          </cell>
          <cell r="EB166">
            <v>2.6738990000000001E-2</v>
          </cell>
          <cell r="EC166">
            <v>2.3739630000000001E-2</v>
          </cell>
          <cell r="ED166">
            <v>0.50835991999999997</v>
          </cell>
          <cell r="EE166">
            <v>1139</v>
          </cell>
          <cell r="EF166">
            <v>7.268666E-2</v>
          </cell>
          <cell r="EG166">
            <v>0.43280152999999999</v>
          </cell>
          <cell r="EH166">
            <v>0.40619017000000002</v>
          </cell>
          <cell r="EI166">
            <v>0</v>
          </cell>
          <cell r="EJ166">
            <v>5.7945120000000003E-2</v>
          </cell>
          <cell r="EK166">
            <v>0.10306318</v>
          </cell>
          <cell r="EL166">
            <v>-65</v>
          </cell>
          <cell r="EM166">
            <v>0</v>
          </cell>
          <cell r="EN166">
            <v>-33</v>
          </cell>
          <cell r="EO166">
            <v>0.62814294999999998</v>
          </cell>
          <cell r="EP166">
            <v>0.6279515</v>
          </cell>
          <cell r="EQ166">
            <v>0.18251829</v>
          </cell>
          <cell r="ER166">
            <v>6782</v>
          </cell>
          <cell r="ES166">
            <v>6365</v>
          </cell>
          <cell r="ET166">
            <v>0</v>
          </cell>
          <cell r="EU166">
            <v>67</v>
          </cell>
          <cell r="EV166">
            <v>0</v>
          </cell>
          <cell r="EW166">
            <v>0</v>
          </cell>
          <cell r="EX166">
            <v>731</v>
          </cell>
          <cell r="EY166">
            <v>0</v>
          </cell>
          <cell r="EZ166">
            <v>0</v>
          </cell>
          <cell r="FA166">
            <v>26</v>
          </cell>
          <cell r="FB166">
            <v>90</v>
          </cell>
          <cell r="FC166">
            <v>14061</v>
          </cell>
          <cell r="FD166">
            <v>133</v>
          </cell>
          <cell r="FE166">
            <v>0</v>
          </cell>
          <cell r="FF166">
            <v>0</v>
          </cell>
          <cell r="FG166">
            <v>0</v>
          </cell>
          <cell r="FH166">
            <v>114</v>
          </cell>
          <cell r="FI166">
            <v>177</v>
          </cell>
          <cell r="FJ166">
            <v>234</v>
          </cell>
          <cell r="FK166">
            <v>3</v>
          </cell>
          <cell r="FL166">
            <v>661</v>
          </cell>
          <cell r="FM166">
            <v>0</v>
          </cell>
          <cell r="FN166">
            <v>0</v>
          </cell>
          <cell r="FO166">
            <v>0</v>
          </cell>
          <cell r="FP166">
            <v>337</v>
          </cell>
          <cell r="FQ166">
            <v>0</v>
          </cell>
          <cell r="FR166">
            <v>51</v>
          </cell>
          <cell r="FS166">
            <v>30</v>
          </cell>
          <cell r="FT166">
            <v>0</v>
          </cell>
          <cell r="FU166">
            <v>215</v>
          </cell>
          <cell r="FV166">
            <v>356</v>
          </cell>
          <cell r="FW166">
            <v>989</v>
          </cell>
          <cell r="FX166">
            <v>0</v>
          </cell>
          <cell r="FY166">
            <v>56</v>
          </cell>
          <cell r="FZ166">
            <v>0</v>
          </cell>
          <cell r="GA166">
            <v>56</v>
          </cell>
          <cell r="GB166">
            <v>15767</v>
          </cell>
          <cell r="GC166">
            <v>6207</v>
          </cell>
          <cell r="GD166">
            <v>29</v>
          </cell>
          <cell r="GE166">
            <v>546</v>
          </cell>
          <cell r="GF166">
            <v>6782</v>
          </cell>
          <cell r="GG166">
            <v>5000</v>
          </cell>
          <cell r="GH166">
            <v>586</v>
          </cell>
          <cell r="GI166">
            <v>2759</v>
          </cell>
          <cell r="GJ166">
            <v>1655</v>
          </cell>
          <cell r="GK166">
            <v>5000</v>
          </cell>
          <cell r="GL166">
            <v>950</v>
          </cell>
          <cell r="GM166">
            <v>150</v>
          </cell>
          <cell r="GN166">
            <v>265</v>
          </cell>
          <cell r="GO166">
            <v>0</v>
          </cell>
          <cell r="GP166">
            <v>0</v>
          </cell>
          <cell r="GQ166">
            <v>6365</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4678</v>
          </cell>
          <cell r="HI166">
            <v>325</v>
          </cell>
          <cell r="HJ166">
            <v>2075</v>
          </cell>
          <cell r="HK166">
            <v>2162</v>
          </cell>
          <cell r="HL166">
            <v>400</v>
          </cell>
          <cell r="HM166">
            <v>200</v>
          </cell>
          <cell r="HN166">
            <v>0</v>
          </cell>
          <cell r="HO166">
            <v>0</v>
          </cell>
          <cell r="HP166">
            <v>0</v>
          </cell>
          <cell r="HQ166">
            <v>0</v>
          </cell>
          <cell r="HR166">
            <v>0</v>
          </cell>
          <cell r="HS166">
            <v>9840</v>
          </cell>
          <cell r="HT166">
            <v>3</v>
          </cell>
          <cell r="HU166">
            <v>0</v>
          </cell>
          <cell r="HV166">
            <v>-123</v>
          </cell>
          <cell r="HW166">
            <v>9720</v>
          </cell>
          <cell r="HX166">
            <v>174</v>
          </cell>
          <cell r="HY166">
            <v>40</v>
          </cell>
          <cell r="HZ166">
            <v>58</v>
          </cell>
          <cell r="IA166">
            <v>31</v>
          </cell>
          <cell r="IB166">
            <v>0</v>
          </cell>
          <cell r="IC166">
            <v>0</v>
          </cell>
          <cell r="ID166">
            <v>0</v>
          </cell>
          <cell r="IE166">
            <v>0</v>
          </cell>
          <cell r="IF166">
            <v>303</v>
          </cell>
          <cell r="IG166">
            <v>283</v>
          </cell>
          <cell r="IH166">
            <v>1084</v>
          </cell>
          <cell r="II166">
            <v>682</v>
          </cell>
          <cell r="IJ166">
            <v>479</v>
          </cell>
          <cell r="IK166">
            <v>504</v>
          </cell>
          <cell r="IL166">
            <v>375</v>
          </cell>
          <cell r="IM166">
            <v>154</v>
          </cell>
          <cell r="IN166">
            <v>116</v>
          </cell>
          <cell r="IO166">
            <v>0</v>
          </cell>
          <cell r="IP166">
            <v>370</v>
          </cell>
          <cell r="IQ166">
            <v>571</v>
          </cell>
          <cell r="IR166">
            <v>0</v>
          </cell>
          <cell r="IS166">
            <v>4618</v>
          </cell>
          <cell r="IT166">
            <v>817</v>
          </cell>
          <cell r="IU166">
            <v>70</v>
          </cell>
          <cell r="IV166">
            <v>357</v>
          </cell>
          <cell r="IW166">
            <v>0</v>
          </cell>
          <cell r="IX166">
            <v>0</v>
          </cell>
          <cell r="IY166">
            <v>5862</v>
          </cell>
          <cell r="IZ166">
            <v>0</v>
          </cell>
          <cell r="JA166">
            <v>110</v>
          </cell>
          <cell r="JB166">
            <v>0</v>
          </cell>
          <cell r="JC166">
            <v>14</v>
          </cell>
          <cell r="JD166">
            <v>28</v>
          </cell>
          <cell r="JE166">
            <v>15</v>
          </cell>
          <cell r="JF166">
            <v>0</v>
          </cell>
          <cell r="JG166">
            <v>0</v>
          </cell>
          <cell r="JH166" t="str">
            <v>Select Financial Statemen</v>
          </cell>
          <cell r="JI166" t="str">
            <v>Select Internal Auditor</v>
          </cell>
          <cell r="JJ166">
            <v>860</v>
          </cell>
          <cell r="JK166">
            <v>372</v>
          </cell>
          <cell r="JL166">
            <v>0</v>
          </cell>
          <cell r="JM166">
            <v>-1104</v>
          </cell>
          <cell r="JN166">
            <v>0</v>
          </cell>
          <cell r="JO166">
            <v>128</v>
          </cell>
          <cell r="JP166">
            <v>-7838</v>
          </cell>
          <cell r="JQ166">
            <v>7966</v>
          </cell>
          <cell r="JR166">
            <v>-6500</v>
          </cell>
          <cell r="JS166">
            <v>-574</v>
          </cell>
          <cell r="JT166">
            <v>697</v>
          </cell>
          <cell r="JU166">
            <v>0</v>
          </cell>
          <cell r="JV166">
            <v>0</v>
          </cell>
          <cell r="JW166">
            <v>0</v>
          </cell>
          <cell r="JX166">
            <v>-357</v>
          </cell>
          <cell r="JY166">
            <v>-1104</v>
          </cell>
          <cell r="JZ166">
            <v>-7838</v>
          </cell>
          <cell r="KA166">
            <v>1985</v>
          </cell>
          <cell r="KB166">
            <v>1945</v>
          </cell>
          <cell r="KC166">
            <v>3930</v>
          </cell>
          <cell r="KD166">
            <v>505</v>
          </cell>
          <cell r="KE166">
            <v>1479</v>
          </cell>
          <cell r="KF166">
            <v>0</v>
          </cell>
          <cell r="KG166">
            <v>1479</v>
          </cell>
          <cell r="KH166">
            <v>0</v>
          </cell>
          <cell r="KI166">
            <v>299</v>
          </cell>
          <cell r="KJ166">
            <v>379</v>
          </cell>
          <cell r="KK166">
            <v>18</v>
          </cell>
          <cell r="KL166">
            <v>4608</v>
          </cell>
          <cell r="KM166">
            <v>6236</v>
          </cell>
          <cell r="KN166">
            <v>3141.5617128499998</v>
          </cell>
          <cell r="KO166">
            <v>4414</v>
          </cell>
          <cell r="KP166">
            <v>2269.4087403600001</v>
          </cell>
          <cell r="KQ166">
            <v>811</v>
          </cell>
          <cell r="KR166">
            <v>1605.94059406</v>
          </cell>
          <cell r="KS166">
            <v>950</v>
          </cell>
          <cell r="KT166">
            <v>3177.2575250800001</v>
          </cell>
          <cell r="KU166">
            <v>586</v>
          </cell>
          <cell r="KV166">
            <v>1546.17414248</v>
          </cell>
          <cell r="KW166">
            <v>150</v>
          </cell>
          <cell r="KX166">
            <v>38.167938929999998</v>
          </cell>
          <cell r="KY166">
            <v>13147</v>
          </cell>
          <cell r="KZ166">
            <v>2853.0815972199998</v>
          </cell>
          <cell r="LA166">
            <v>731</v>
          </cell>
          <cell r="LB166">
            <v>0</v>
          </cell>
          <cell r="LC166">
            <v>1889</v>
          </cell>
          <cell r="LD166">
            <v>15767</v>
          </cell>
          <cell r="LE166">
            <v>3421.6579861099999</v>
          </cell>
          <cell r="LF166">
            <v>10</v>
          </cell>
          <cell r="LG166">
            <v>460.8</v>
          </cell>
          <cell r="LH166">
            <v>170</v>
          </cell>
          <cell r="LI166">
            <v>27.105882350000002</v>
          </cell>
          <cell r="LJ166">
            <v>39</v>
          </cell>
          <cell r="LK166">
            <v>118.15384615000001</v>
          </cell>
          <cell r="LL166">
            <v>53</v>
          </cell>
          <cell r="LM166">
            <v>86.943396230000005</v>
          </cell>
          <cell r="LN166">
            <v>15</v>
          </cell>
          <cell r="LO166">
            <v>307.2</v>
          </cell>
          <cell r="LP166">
            <v>107</v>
          </cell>
          <cell r="LQ166">
            <v>43.06542056</v>
          </cell>
          <cell r="LR166">
            <v>287</v>
          </cell>
          <cell r="LS166">
            <v>16.055749129999999</v>
          </cell>
          <cell r="LT166">
            <v>16</v>
          </cell>
          <cell r="LU166">
            <v>303</v>
          </cell>
          <cell r="LV166">
            <v>15.207920789999999</v>
          </cell>
          <cell r="LW166">
            <v>655</v>
          </cell>
          <cell r="LX166">
            <v>65500</v>
          </cell>
          <cell r="LY166">
            <v>4529</v>
          </cell>
          <cell r="LZ166">
            <v>26641.176470589999</v>
          </cell>
          <cell r="MA166">
            <v>2026</v>
          </cell>
          <cell r="MB166">
            <v>51948.717948719997</v>
          </cell>
          <cell r="MC166">
            <v>1552</v>
          </cell>
          <cell r="MD166">
            <v>29283.01886792</v>
          </cell>
          <cell r="ME166">
            <v>600</v>
          </cell>
          <cell r="MF166">
            <v>40000</v>
          </cell>
          <cell r="MG166">
            <v>9362</v>
          </cell>
          <cell r="MH166">
            <v>32620.209059230001</v>
          </cell>
          <cell r="MI166">
            <v>478</v>
          </cell>
          <cell r="MJ166">
            <v>9840</v>
          </cell>
          <cell r="MK166">
            <v>32475.247524750001</v>
          </cell>
          <cell r="ML166">
            <v>840</v>
          </cell>
          <cell r="MM166">
            <v>0.11799999999999999</v>
          </cell>
          <cell r="MN166">
            <v>0.11799999999999999</v>
          </cell>
          <cell r="MO166">
            <v>26180</v>
          </cell>
          <cell r="MP166">
            <v>5.6814236100000004</v>
          </cell>
          <cell r="MQ166">
            <v>1000</v>
          </cell>
          <cell r="MR166">
            <v>1000</v>
          </cell>
          <cell r="MS166">
            <v>504</v>
          </cell>
          <cell r="MT166">
            <v>0.60119047999999997</v>
          </cell>
          <cell r="MU166">
            <v>891</v>
          </cell>
          <cell r="MV166">
            <v>5.17171717</v>
          </cell>
          <cell r="MW166">
            <v>524</v>
          </cell>
          <cell r="MX166">
            <v>61</v>
          </cell>
          <cell r="MY166">
            <v>0</v>
          </cell>
          <cell r="MZ166" t="str">
            <v>Y</v>
          </cell>
          <cell r="NA166">
            <v>0.56020000000000003</v>
          </cell>
          <cell r="NB166">
            <v>-33</v>
          </cell>
          <cell r="NC166">
            <v>283</v>
          </cell>
          <cell r="ND166">
            <v>61.414930560000002</v>
          </cell>
          <cell r="NE166">
            <v>1084</v>
          </cell>
          <cell r="NF166">
            <v>235.24305555999999</v>
          </cell>
          <cell r="NG166">
            <v>50</v>
          </cell>
          <cell r="NH166">
            <v>165.01650165000001</v>
          </cell>
          <cell r="NI166">
            <v>198</v>
          </cell>
          <cell r="NJ166">
            <v>-39585.858585859998</v>
          </cell>
          <cell r="NK166">
            <v>38</v>
          </cell>
          <cell r="NL166">
            <v>394.73684211</v>
          </cell>
          <cell r="NM166" t="str">
            <v>Y</v>
          </cell>
          <cell r="NN166">
            <v>9</v>
          </cell>
          <cell r="NO166">
            <v>29.7029703</v>
          </cell>
          <cell r="NP166">
            <v>1.6730961099999999</v>
          </cell>
          <cell r="NQ166">
            <v>7.268666E-2</v>
          </cell>
          <cell r="NR166">
            <v>0</v>
          </cell>
          <cell r="NS166">
            <v>80</v>
          </cell>
          <cell r="NT166">
            <v>80</v>
          </cell>
          <cell r="NU166">
            <v>100</v>
          </cell>
          <cell r="NV166">
            <v>260</v>
          </cell>
          <cell r="NW166" t="str">
            <v>Outstanding</v>
          </cell>
          <cell r="NX166" t="str">
            <v>Not applicable</v>
          </cell>
          <cell r="NY166" t="str">
            <v>Not applicable</v>
          </cell>
          <cell r="NZ166" t="str">
            <v>Good</v>
          </cell>
          <cell r="OA166">
            <v>15</v>
          </cell>
          <cell r="OB166">
            <v>0.96574073999999999</v>
          </cell>
          <cell r="OC166">
            <v>9720</v>
          </cell>
          <cell r="OD166">
            <v>9387</v>
          </cell>
          <cell r="OE166">
            <v>333</v>
          </cell>
          <cell r="OF166">
            <v>0.79273285999999998</v>
          </cell>
          <cell r="OG166">
            <v>5862</v>
          </cell>
          <cell r="OH166">
            <v>4647</v>
          </cell>
          <cell r="OI166">
            <v>1215</v>
          </cell>
          <cell r="OJ166">
            <v>0.90065459999999997</v>
          </cell>
          <cell r="OK166">
            <v>15582</v>
          </cell>
          <cell r="OL166">
            <v>14034</v>
          </cell>
          <cell r="OM166">
            <v>1548</v>
          </cell>
          <cell r="ON166">
            <v>112</v>
          </cell>
        </row>
        <row r="167">
          <cell r="D167" t="str">
            <v>SOLFE</v>
          </cell>
          <cell r="E167">
            <v>2012</v>
          </cell>
          <cell r="F167">
            <v>30025.26</v>
          </cell>
          <cell r="G167">
            <v>2032.07</v>
          </cell>
          <cell r="H167">
            <v>0</v>
          </cell>
          <cell r="I167">
            <v>1322.76</v>
          </cell>
          <cell r="J167">
            <v>67.72</v>
          </cell>
          <cell r="K167">
            <v>33447.81</v>
          </cell>
          <cell r="L167">
            <v>20226.91908</v>
          </cell>
          <cell r="M167">
            <v>9318.9815799999997</v>
          </cell>
          <cell r="N167">
            <v>1596.8188500000001</v>
          </cell>
          <cell r="O167">
            <v>460.67309999999998</v>
          </cell>
          <cell r="P167">
            <v>31603.392609999999</v>
          </cell>
          <cell r="Q167">
            <v>1844.4173900000001</v>
          </cell>
          <cell r="R167">
            <v>-1</v>
          </cell>
          <cell r="S167">
            <v>1843.4173900000001</v>
          </cell>
          <cell r="T167">
            <v>0</v>
          </cell>
          <cell r="U167">
            <v>1843.4173900000001</v>
          </cell>
          <cell r="V167">
            <v>1843.4173900000001</v>
          </cell>
          <cell r="W167">
            <v>91</v>
          </cell>
          <cell r="X167">
            <v>1934.4173900000001</v>
          </cell>
          <cell r="Y167">
            <v>1844.4173900000001</v>
          </cell>
          <cell r="Z167">
            <v>0</v>
          </cell>
          <cell r="AA167">
            <v>0</v>
          </cell>
          <cell r="AB167">
            <v>0</v>
          </cell>
          <cell r="AC167">
            <v>436</v>
          </cell>
          <cell r="AD167">
            <v>2280.4173900000001</v>
          </cell>
          <cell r="AE167">
            <v>1596.8188500000001</v>
          </cell>
          <cell r="AF167">
            <v>-815</v>
          </cell>
          <cell r="AG167">
            <v>3062.2362400000002</v>
          </cell>
          <cell r="AH167">
            <v>2280.4173900000001</v>
          </cell>
          <cell r="AI167">
            <v>194.57413</v>
          </cell>
          <cell r="AJ167">
            <v>0</v>
          </cell>
          <cell r="AK167">
            <v>0</v>
          </cell>
          <cell r="AL167">
            <v>0</v>
          </cell>
          <cell r="AM167">
            <v>0</v>
          </cell>
          <cell r="AN167">
            <v>0</v>
          </cell>
          <cell r="AO167">
            <v>2474.99152</v>
          </cell>
          <cell r="AP167">
            <v>55484</v>
          </cell>
          <cell r="AQ167">
            <v>686</v>
          </cell>
          <cell r="AR167">
            <v>0</v>
          </cell>
          <cell r="AS167">
            <v>0</v>
          </cell>
          <cell r="AT167">
            <v>56170</v>
          </cell>
          <cell r="AU167">
            <v>0</v>
          </cell>
          <cell r="AV167">
            <v>0</v>
          </cell>
          <cell r="AW167">
            <v>0</v>
          </cell>
          <cell r="AX167">
            <v>490</v>
          </cell>
          <cell r="AY167">
            <v>4507</v>
          </cell>
          <cell r="AZ167">
            <v>0</v>
          </cell>
          <cell r="BA167">
            <v>16599.417389999999</v>
          </cell>
          <cell r="BB167">
            <v>21596.417389999999</v>
          </cell>
          <cell r="BC167">
            <v>0</v>
          </cell>
          <cell r="BD167">
            <v>356</v>
          </cell>
          <cell r="BE167">
            <v>0</v>
          </cell>
          <cell r="BF167">
            <v>2605</v>
          </cell>
          <cell r="BG167">
            <v>679</v>
          </cell>
          <cell r="BH167">
            <v>1058</v>
          </cell>
          <cell r="BI167">
            <v>177</v>
          </cell>
          <cell r="BJ167">
            <v>727</v>
          </cell>
          <cell r="BK167">
            <v>5602</v>
          </cell>
          <cell r="BL167">
            <v>15994.417390000001</v>
          </cell>
          <cell r="BM167">
            <v>72164.417390000002</v>
          </cell>
          <cell r="BN167">
            <v>11136</v>
          </cell>
          <cell r="BO167">
            <v>0</v>
          </cell>
          <cell r="BP167">
            <v>0</v>
          </cell>
          <cell r="BQ167">
            <v>11136</v>
          </cell>
          <cell r="BR167">
            <v>433</v>
          </cell>
          <cell r="BS167">
            <v>60595.417390000002</v>
          </cell>
          <cell r="BT167">
            <v>-8966</v>
          </cell>
          <cell r="BU167">
            <v>51629.417390000002</v>
          </cell>
          <cell r="BV167">
            <v>30960</v>
          </cell>
          <cell r="BW167">
            <v>7805</v>
          </cell>
          <cell r="BX167">
            <v>0</v>
          </cell>
          <cell r="BY167">
            <v>21830.417389999999</v>
          </cell>
          <cell r="BZ167">
            <v>-8966</v>
          </cell>
          <cell r="CA167">
            <v>12864.417390000001</v>
          </cell>
          <cell r="CB167">
            <v>20669.417389999999</v>
          </cell>
          <cell r="CC167">
            <v>51629.417390000002</v>
          </cell>
          <cell r="CD167">
            <v>1207</v>
          </cell>
          <cell r="CE167">
            <v>15</v>
          </cell>
          <cell r="CF167">
            <v>-254</v>
          </cell>
          <cell r="CG167">
            <v>0</v>
          </cell>
          <cell r="CH167">
            <v>-239</v>
          </cell>
          <cell r="CI167">
            <v>0</v>
          </cell>
          <cell r="CJ167">
            <v>-1014</v>
          </cell>
          <cell r="CK167">
            <v>0</v>
          </cell>
          <cell r="CL167">
            <v>4829</v>
          </cell>
          <cell r="CM167">
            <v>3815</v>
          </cell>
          <cell r="CN167">
            <v>0</v>
          </cell>
          <cell r="CO167">
            <v>-11500</v>
          </cell>
          <cell r="CP167">
            <v>-11500</v>
          </cell>
          <cell r="CQ167">
            <v>11566</v>
          </cell>
          <cell r="CR167">
            <v>0</v>
          </cell>
          <cell r="CS167">
            <v>-2574</v>
          </cell>
          <cell r="CT167">
            <v>0</v>
          </cell>
          <cell r="CU167">
            <v>8992</v>
          </cell>
          <cell r="CV167">
            <v>2275</v>
          </cell>
          <cell r="CW167">
            <v>2275</v>
          </cell>
          <cell r="CX167">
            <v>2574</v>
          </cell>
          <cell r="CY167">
            <v>11500</v>
          </cell>
          <cell r="CZ167">
            <v>-11566</v>
          </cell>
          <cell r="DA167">
            <v>4783</v>
          </cell>
          <cell r="DB167">
            <v>325</v>
          </cell>
          <cell r="DC167">
            <v>5108</v>
          </cell>
          <cell r="DD167">
            <v>16599.417389999999</v>
          </cell>
          <cell r="DE167">
            <v>0</v>
          </cell>
          <cell r="DF167">
            <v>16599.417389999999</v>
          </cell>
          <cell r="DG167">
            <v>-356</v>
          </cell>
          <cell r="DH167">
            <v>-11136</v>
          </cell>
          <cell r="DI167">
            <v>5107.4173899999996</v>
          </cell>
          <cell r="DJ167">
            <v>32632.81</v>
          </cell>
          <cell r="DK167">
            <v>185.6655111</v>
          </cell>
          <cell r="DL167">
            <v>185.6655111</v>
          </cell>
          <cell r="DM167">
            <v>3.85512627</v>
          </cell>
          <cell r="DN167">
            <v>3.85512627</v>
          </cell>
          <cell r="DO167">
            <v>48.921859060000003</v>
          </cell>
          <cell r="DP167">
            <v>102.03099897</v>
          </cell>
          <cell r="DQ167">
            <v>3.85512627</v>
          </cell>
          <cell r="DR167">
            <v>3.6987310000000002E-2</v>
          </cell>
          <cell r="DS167">
            <v>8.6661249999999995E-2</v>
          </cell>
          <cell r="DT167">
            <v>7.78358E-3</v>
          </cell>
          <cell r="DU167">
            <v>0.35216090999999999</v>
          </cell>
          <cell r="DV167">
            <v>0.52642144999999996</v>
          </cell>
          <cell r="DW167">
            <v>0.34487294000000002</v>
          </cell>
          <cell r="DX167">
            <v>0.18965130999999999</v>
          </cell>
          <cell r="DY167">
            <v>1843.4173900000001</v>
          </cell>
          <cell r="DZ167">
            <v>5.6489690000000002E-2</v>
          </cell>
          <cell r="EA167">
            <v>2280.4173900000001</v>
          </cell>
          <cell r="EB167">
            <v>6.9881120000000005E-2</v>
          </cell>
          <cell r="EC167">
            <v>5.9278299999999999E-2</v>
          </cell>
          <cell r="ED167">
            <v>0.66897141999999998</v>
          </cell>
          <cell r="EE167">
            <v>3062.2362400000002</v>
          </cell>
          <cell r="EF167">
            <v>9.3839179999999994E-2</v>
          </cell>
          <cell r="EG167">
            <v>0.52974699000000003</v>
          </cell>
          <cell r="EH167">
            <v>0.31024380000000001</v>
          </cell>
          <cell r="EI167">
            <v>4.2902000000000001E-4</v>
          </cell>
          <cell r="EJ167">
            <v>6.4199190000000003E-2</v>
          </cell>
          <cell r="EK167">
            <v>9.5380999999999994E-2</v>
          </cell>
          <cell r="EL167">
            <v>8.0782399999999992</v>
          </cell>
          <cell r="EM167">
            <v>0</v>
          </cell>
          <cell r="EN167">
            <v>104.16473000000001</v>
          </cell>
          <cell r="EO167">
            <v>0.61232602999999997</v>
          </cell>
          <cell r="EP167">
            <v>0.60636350000000006</v>
          </cell>
          <cell r="EQ167">
            <v>0.15109379000000001</v>
          </cell>
          <cell r="ER167">
            <v>17287.133000000002</v>
          </cell>
          <cell r="ES167">
            <v>10024.23</v>
          </cell>
          <cell r="ET167">
            <v>14</v>
          </cell>
          <cell r="EU167">
            <v>637</v>
          </cell>
          <cell r="EV167">
            <v>99.897000000000006</v>
          </cell>
          <cell r="EW167">
            <v>1118</v>
          </cell>
          <cell r="EX167">
            <v>452</v>
          </cell>
          <cell r="EY167">
            <v>27</v>
          </cell>
          <cell r="EZ167">
            <v>0</v>
          </cell>
          <cell r="FA167">
            <v>288</v>
          </cell>
          <cell r="FB167">
            <v>78</v>
          </cell>
          <cell r="FC167">
            <v>30025.26</v>
          </cell>
          <cell r="FD167">
            <v>594.97</v>
          </cell>
          <cell r="FE167">
            <v>0</v>
          </cell>
          <cell r="FF167">
            <v>0</v>
          </cell>
          <cell r="FG167">
            <v>0</v>
          </cell>
          <cell r="FH167">
            <v>735.38</v>
          </cell>
          <cell r="FI167">
            <v>525</v>
          </cell>
          <cell r="FJ167">
            <v>0</v>
          </cell>
          <cell r="FK167">
            <v>176.72</v>
          </cell>
          <cell r="FL167">
            <v>2032.07</v>
          </cell>
          <cell r="FM167">
            <v>0</v>
          </cell>
          <cell r="FN167">
            <v>0</v>
          </cell>
          <cell r="FO167">
            <v>0</v>
          </cell>
          <cell r="FP167">
            <v>306.48200000000003</v>
          </cell>
          <cell r="FQ167">
            <v>0</v>
          </cell>
          <cell r="FR167">
            <v>106.095</v>
          </cell>
          <cell r="FS167">
            <v>151</v>
          </cell>
          <cell r="FT167">
            <v>0</v>
          </cell>
          <cell r="FU167">
            <v>193.43</v>
          </cell>
          <cell r="FV167">
            <v>565.75300000000004</v>
          </cell>
          <cell r="FW167">
            <v>1322.76</v>
          </cell>
          <cell r="FX167">
            <v>0</v>
          </cell>
          <cell r="FY167">
            <v>67.72</v>
          </cell>
          <cell r="FZ167">
            <v>0</v>
          </cell>
          <cell r="GA167">
            <v>67.72</v>
          </cell>
          <cell r="GB167">
            <v>33447.81</v>
          </cell>
          <cell r="GC167">
            <v>15319</v>
          </cell>
          <cell r="GD167">
            <v>0</v>
          </cell>
          <cell r="GE167">
            <v>1968.133</v>
          </cell>
          <cell r="GF167">
            <v>17287.133000000002</v>
          </cell>
          <cell r="GG167">
            <v>8200</v>
          </cell>
          <cell r="GH167">
            <v>837.59</v>
          </cell>
          <cell r="GI167">
            <v>0</v>
          </cell>
          <cell r="GJ167">
            <v>0</v>
          </cell>
          <cell r="GK167">
            <v>8200</v>
          </cell>
          <cell r="GL167">
            <v>1263.23</v>
          </cell>
          <cell r="GM167">
            <v>561</v>
          </cell>
          <cell r="GN167">
            <v>0</v>
          </cell>
          <cell r="GO167">
            <v>0</v>
          </cell>
          <cell r="GP167">
            <v>0</v>
          </cell>
          <cell r="GQ167">
            <v>10024.23</v>
          </cell>
          <cell r="GR167">
            <v>0</v>
          </cell>
          <cell r="GS167">
            <v>0</v>
          </cell>
          <cell r="GT167">
            <v>0</v>
          </cell>
          <cell r="GU167">
            <v>47.137</v>
          </cell>
          <cell r="GV167">
            <v>0</v>
          </cell>
          <cell r="GW167">
            <v>0</v>
          </cell>
          <cell r="GX167">
            <v>0</v>
          </cell>
          <cell r="GY167">
            <v>0</v>
          </cell>
          <cell r="GZ167">
            <v>52.76</v>
          </cell>
          <cell r="HA167">
            <v>0</v>
          </cell>
          <cell r="HB167">
            <v>0</v>
          </cell>
          <cell r="HC167">
            <v>0</v>
          </cell>
          <cell r="HD167">
            <v>0</v>
          </cell>
          <cell r="HE167">
            <v>0</v>
          </cell>
          <cell r="HF167">
            <v>0</v>
          </cell>
          <cell r="HG167">
            <v>99.897000000000006</v>
          </cell>
          <cell r="HH167">
            <v>12293.21615</v>
          </cell>
          <cell r="HI167">
            <v>0</v>
          </cell>
          <cell r="HJ167">
            <v>3792.9663799999998</v>
          </cell>
          <cell r="HK167">
            <v>2986.8788</v>
          </cell>
          <cell r="HL167">
            <v>587.31232</v>
          </cell>
          <cell r="HM167">
            <v>0</v>
          </cell>
          <cell r="HN167">
            <v>80.243300000000005</v>
          </cell>
          <cell r="HO167">
            <v>0</v>
          </cell>
          <cell r="HP167">
            <v>46.728000000000002</v>
          </cell>
          <cell r="HQ167">
            <v>0</v>
          </cell>
          <cell r="HR167">
            <v>0</v>
          </cell>
          <cell r="HS167">
            <v>19787.344949999999</v>
          </cell>
          <cell r="HT167">
            <v>194.57413</v>
          </cell>
          <cell r="HU167">
            <v>0</v>
          </cell>
          <cell r="HV167">
            <v>245</v>
          </cell>
          <cell r="HW167">
            <v>20226.91908</v>
          </cell>
          <cell r="HX167">
            <v>485.66</v>
          </cell>
          <cell r="HY167">
            <v>71</v>
          </cell>
          <cell r="HZ167">
            <v>88.469494760000003</v>
          </cell>
          <cell r="IA167">
            <v>24.356999999999999</v>
          </cell>
          <cell r="IB167">
            <v>2.34</v>
          </cell>
          <cell r="IC167">
            <v>0</v>
          </cell>
          <cell r="ID167">
            <v>0</v>
          </cell>
          <cell r="IE167">
            <v>0</v>
          </cell>
          <cell r="IF167">
            <v>671.82649475999995</v>
          </cell>
          <cell r="IG167">
            <v>1778.0080499999999</v>
          </cell>
          <cell r="IH167">
            <v>771.22410000000002</v>
          </cell>
          <cell r="II167">
            <v>1788.1976299999999</v>
          </cell>
          <cell r="IJ167">
            <v>1086.92679</v>
          </cell>
          <cell r="IK167">
            <v>1727.3146899999999</v>
          </cell>
          <cell r="IL167">
            <v>92.526269999999997</v>
          </cell>
          <cell r="IM167">
            <v>132.38063</v>
          </cell>
          <cell r="IN167">
            <v>17.77346</v>
          </cell>
          <cell r="IO167">
            <v>0</v>
          </cell>
          <cell r="IP167">
            <v>155.58927</v>
          </cell>
          <cell r="IQ167">
            <v>674.71902</v>
          </cell>
          <cell r="IR167">
            <v>1094.32167</v>
          </cell>
          <cell r="IS167">
            <v>9318.9815799999997</v>
          </cell>
          <cell r="IT167">
            <v>1596.8188500000001</v>
          </cell>
          <cell r="IU167">
            <v>0</v>
          </cell>
          <cell r="IV167">
            <v>191</v>
          </cell>
          <cell r="IW167">
            <v>0</v>
          </cell>
          <cell r="IX167">
            <v>269.67309999999998</v>
          </cell>
          <cell r="IY167">
            <v>11376.473529999999</v>
          </cell>
          <cell r="IZ167">
            <v>0</v>
          </cell>
          <cell r="JA167">
            <v>139</v>
          </cell>
          <cell r="JB167">
            <v>0</v>
          </cell>
          <cell r="JC167">
            <v>20</v>
          </cell>
          <cell r="JD167">
            <v>24</v>
          </cell>
          <cell r="JE167">
            <v>26</v>
          </cell>
          <cell r="JF167">
            <v>2</v>
          </cell>
          <cell r="JG167">
            <v>0</v>
          </cell>
          <cell r="JH167" t="str">
            <v>KPMG</v>
          </cell>
          <cell r="JI167" t="str">
            <v>RSM Tenon</v>
          </cell>
          <cell r="JJ167">
            <v>11875</v>
          </cell>
          <cell r="JK167">
            <v>1934.4173900000001</v>
          </cell>
          <cell r="JL167">
            <v>0</v>
          </cell>
          <cell r="JM167">
            <v>-945</v>
          </cell>
          <cell r="JN167">
            <v>0</v>
          </cell>
          <cell r="JO167">
            <v>12864.417390000001</v>
          </cell>
          <cell r="JP167">
            <v>-8966</v>
          </cell>
          <cell r="JQ167">
            <v>21830.417389999999</v>
          </cell>
          <cell r="JR167">
            <v>-7585</v>
          </cell>
          <cell r="JS167">
            <v>-899</v>
          </cell>
          <cell r="JT167">
            <v>654</v>
          </cell>
          <cell r="JU167">
            <v>0</v>
          </cell>
          <cell r="JV167">
            <v>0</v>
          </cell>
          <cell r="JW167">
            <v>-191</v>
          </cell>
          <cell r="JX167">
            <v>0</v>
          </cell>
          <cell r="JY167">
            <v>-945</v>
          </cell>
          <cell r="JZ167">
            <v>-8966</v>
          </cell>
          <cell r="KA167">
            <v>4328.5</v>
          </cell>
          <cell r="KB167">
            <v>2552.5700000000002</v>
          </cell>
          <cell r="KC167">
            <v>6881.07</v>
          </cell>
          <cell r="KD167">
            <v>357</v>
          </cell>
          <cell r="KE167">
            <v>3722</v>
          </cell>
          <cell r="KF167">
            <v>0</v>
          </cell>
          <cell r="KG167">
            <v>3722</v>
          </cell>
          <cell r="KH167">
            <v>433</v>
          </cell>
          <cell r="KI167">
            <v>567</v>
          </cell>
          <cell r="KJ167">
            <v>891</v>
          </cell>
          <cell r="KK167">
            <v>3</v>
          </cell>
          <cell r="KL167">
            <v>8772.07</v>
          </cell>
          <cell r="KM167">
            <v>15319</v>
          </cell>
          <cell r="KN167">
            <v>3539.1013053000001</v>
          </cell>
          <cell r="KO167">
            <v>7362.41</v>
          </cell>
          <cell r="KP167">
            <v>2884.3126731100001</v>
          </cell>
          <cell r="KQ167">
            <v>1968.133</v>
          </cell>
          <cell r="KR167">
            <v>5512.9775910400003</v>
          </cell>
          <cell r="KS167">
            <v>1263.23</v>
          </cell>
          <cell r="KT167">
            <v>2227.9188712499999</v>
          </cell>
          <cell r="KU167">
            <v>837.59</v>
          </cell>
          <cell r="KV167">
            <v>940.05611671999998</v>
          </cell>
          <cell r="KW167">
            <v>660.89700000000005</v>
          </cell>
          <cell r="KX167">
            <v>96.045673129999997</v>
          </cell>
          <cell r="KY167">
            <v>27411.26</v>
          </cell>
          <cell r="KZ167">
            <v>3287.0883683699999</v>
          </cell>
          <cell r="LA167">
            <v>1570</v>
          </cell>
          <cell r="LB167">
            <v>3625.8660508100002</v>
          </cell>
          <cell r="LC167">
            <v>4466.55</v>
          </cell>
          <cell r="LD167">
            <v>33447.81</v>
          </cell>
          <cell r="LE167">
            <v>3812.9894084299999</v>
          </cell>
          <cell r="LF167">
            <v>11.6</v>
          </cell>
          <cell r="LG167">
            <v>756.21293103000005</v>
          </cell>
          <cell r="LH167">
            <v>474.06</v>
          </cell>
          <cell r="LI167">
            <v>18.504134499999999</v>
          </cell>
          <cell r="LJ167">
            <v>71</v>
          </cell>
          <cell r="LK167">
            <v>123.55028169000001</v>
          </cell>
          <cell r="LL167">
            <v>88.469494760000003</v>
          </cell>
          <cell r="LM167">
            <v>99.15361249</v>
          </cell>
          <cell r="LN167">
            <v>24.356999999999999</v>
          </cell>
          <cell r="LO167">
            <v>360.14574865999998</v>
          </cell>
          <cell r="LP167">
            <v>183.82649476</v>
          </cell>
          <cell r="LQ167">
            <v>47.71929102</v>
          </cell>
          <cell r="LR167">
            <v>669.48649476000003</v>
          </cell>
          <cell r="LS167">
            <v>13.102684030000001</v>
          </cell>
          <cell r="LT167">
            <v>2.34</v>
          </cell>
          <cell r="LU167">
            <v>671.82649475999995</v>
          </cell>
          <cell r="LV167">
            <v>13.05704682</v>
          </cell>
          <cell r="LW167">
            <v>825.18899999999996</v>
          </cell>
          <cell r="LX167">
            <v>71136.982758619997</v>
          </cell>
          <cell r="LY167">
            <v>11548.27045</v>
          </cell>
          <cell r="LZ167">
            <v>24360.356178540002</v>
          </cell>
          <cell r="MA167">
            <v>3804.57638</v>
          </cell>
          <cell r="MB167">
            <v>53585.582816900001</v>
          </cell>
          <cell r="MC167">
            <v>3021.9967999999999</v>
          </cell>
          <cell r="MD167">
            <v>34158.630704839998</v>
          </cell>
          <cell r="ME167">
            <v>587</v>
          </cell>
          <cell r="MF167">
            <v>24099.84809295</v>
          </cell>
          <cell r="MG167">
            <v>19787.032630000002</v>
          </cell>
          <cell r="MH167">
            <v>29555.536646370001</v>
          </cell>
          <cell r="MI167">
            <v>0.31231999999999999</v>
          </cell>
          <cell r="MJ167">
            <v>19787.344949999999</v>
          </cell>
          <cell r="MK167">
            <v>29453.058348340001</v>
          </cell>
          <cell r="ML167">
            <v>800</v>
          </cell>
          <cell r="MM167">
            <v>0.13650000000000001</v>
          </cell>
          <cell r="MN167">
            <v>0.13650000000000001</v>
          </cell>
          <cell r="MO167">
            <v>35257.49</v>
          </cell>
          <cell r="MP167">
            <v>4.0192896300000003</v>
          </cell>
          <cell r="MQ167">
            <v>1000</v>
          </cell>
          <cell r="MR167">
            <v>1000</v>
          </cell>
          <cell r="MS167">
            <v>873</v>
          </cell>
          <cell r="MT167">
            <v>0.76956069999999999</v>
          </cell>
          <cell r="MU167">
            <v>2209</v>
          </cell>
          <cell r="MV167">
            <v>3.9710592999999998</v>
          </cell>
          <cell r="MW167">
            <v>59.368369999999999</v>
          </cell>
          <cell r="MX167">
            <v>119.30033</v>
          </cell>
          <cell r="MY167">
            <v>63.1616</v>
          </cell>
          <cell r="MZ167" t="str">
            <v>Y</v>
          </cell>
          <cell r="NA167">
            <v>0.5</v>
          </cell>
          <cell r="NB167">
            <v>-4.3793800000000003</v>
          </cell>
          <cell r="NC167">
            <v>1778.0080499999999</v>
          </cell>
          <cell r="ND167">
            <v>202.68967871999999</v>
          </cell>
          <cell r="NE167">
            <v>771.22410000000002</v>
          </cell>
          <cell r="NF167">
            <v>87.918142470000006</v>
          </cell>
          <cell r="NG167">
            <v>109.21756999999999</v>
          </cell>
          <cell r="NH167">
            <v>162.56811966999999</v>
          </cell>
          <cell r="NI167">
            <v>292</v>
          </cell>
          <cell r="NJ167">
            <v>-30705.47945205</v>
          </cell>
          <cell r="NK167">
            <v>54</v>
          </cell>
          <cell r="NL167">
            <v>481.48148148000001</v>
          </cell>
          <cell r="NM167" t="str">
            <v>N</v>
          </cell>
          <cell r="NN167">
            <v>0</v>
          </cell>
          <cell r="NO167">
            <v>0</v>
          </cell>
          <cell r="NP167">
            <v>3.85512627</v>
          </cell>
          <cell r="NQ167">
            <v>9.3839179999999994E-2</v>
          </cell>
          <cell r="NR167">
            <v>0.18965130999999999</v>
          </cell>
          <cell r="NS167">
            <v>100</v>
          </cell>
          <cell r="NT167">
            <v>100</v>
          </cell>
          <cell r="NU167">
            <v>80</v>
          </cell>
          <cell r="NV167">
            <v>280</v>
          </cell>
          <cell r="NW167" t="str">
            <v>Outstanding</v>
          </cell>
          <cell r="NX167" t="str">
            <v>Not applicable</v>
          </cell>
          <cell r="NY167" t="str">
            <v>Not applicable</v>
          </cell>
          <cell r="NZ167" t="str">
            <v>Outstanding</v>
          </cell>
          <cell r="OA167">
            <v>15</v>
          </cell>
          <cell r="OB167">
            <v>0.82720682999999995</v>
          </cell>
          <cell r="OC167">
            <v>20226.91908</v>
          </cell>
          <cell r="OD167">
            <v>16731.845570000001</v>
          </cell>
          <cell r="OE167">
            <v>3495.0735100000002</v>
          </cell>
          <cell r="OF167">
            <v>0.34070312000000003</v>
          </cell>
          <cell r="OG167">
            <v>11376.473529999999</v>
          </cell>
          <cell r="OH167">
            <v>3876</v>
          </cell>
          <cell r="OI167">
            <v>7500.4735300000002</v>
          </cell>
          <cell r="OJ167">
            <v>0.65207700000000002</v>
          </cell>
          <cell r="OK167">
            <v>31603.392609999999</v>
          </cell>
          <cell r="OL167">
            <v>20607.845570000001</v>
          </cell>
          <cell r="OM167">
            <v>10995.547039999999</v>
          </cell>
          <cell r="ON167">
            <v>83</v>
          </cell>
        </row>
        <row r="168">
          <cell r="D168" t="str">
            <v>SOMER</v>
          </cell>
          <cell r="E168">
            <v>2012</v>
          </cell>
          <cell r="F168">
            <v>12764</v>
          </cell>
          <cell r="G168">
            <v>2673</v>
          </cell>
          <cell r="H168">
            <v>1099</v>
          </cell>
          <cell r="I168">
            <v>2454</v>
          </cell>
          <cell r="J168">
            <v>23</v>
          </cell>
          <cell r="K168">
            <v>19013</v>
          </cell>
          <cell r="L168">
            <v>10648</v>
          </cell>
          <cell r="M168">
            <v>5323</v>
          </cell>
          <cell r="N168">
            <v>1695</v>
          </cell>
          <cell r="O168">
            <v>581</v>
          </cell>
          <cell r="P168">
            <v>18247</v>
          </cell>
          <cell r="Q168">
            <v>766</v>
          </cell>
          <cell r="R168">
            <v>0</v>
          </cell>
          <cell r="S168">
            <v>766</v>
          </cell>
          <cell r="T168">
            <v>0</v>
          </cell>
          <cell r="U168">
            <v>766</v>
          </cell>
          <cell r="V168">
            <v>766</v>
          </cell>
          <cell r="W168">
            <v>188</v>
          </cell>
          <cell r="X168">
            <v>954</v>
          </cell>
          <cell r="Y168">
            <v>766</v>
          </cell>
          <cell r="Z168">
            <v>0</v>
          </cell>
          <cell r="AA168">
            <v>0</v>
          </cell>
          <cell r="AB168">
            <v>0</v>
          </cell>
          <cell r="AC168">
            <v>163</v>
          </cell>
          <cell r="AD168">
            <v>929</v>
          </cell>
          <cell r="AE168">
            <v>1695</v>
          </cell>
          <cell r="AF168">
            <v>-449</v>
          </cell>
          <cell r="AG168">
            <v>2175</v>
          </cell>
          <cell r="AH168">
            <v>929</v>
          </cell>
          <cell r="AI168">
            <v>203</v>
          </cell>
          <cell r="AJ168">
            <v>0</v>
          </cell>
          <cell r="AK168">
            <v>0</v>
          </cell>
          <cell r="AL168">
            <v>0</v>
          </cell>
          <cell r="AM168">
            <v>0</v>
          </cell>
          <cell r="AN168">
            <v>0</v>
          </cell>
          <cell r="AO168">
            <v>1132</v>
          </cell>
          <cell r="AP168">
            <v>25248</v>
          </cell>
          <cell r="AQ168">
            <v>1247</v>
          </cell>
          <cell r="AR168">
            <v>0</v>
          </cell>
          <cell r="AS168">
            <v>0</v>
          </cell>
          <cell r="AT168">
            <v>26495</v>
          </cell>
          <cell r="AU168">
            <v>0</v>
          </cell>
          <cell r="AV168">
            <v>26</v>
          </cell>
          <cell r="AW168">
            <v>0</v>
          </cell>
          <cell r="AX168">
            <v>398</v>
          </cell>
          <cell r="AY168">
            <v>725</v>
          </cell>
          <cell r="AZ168">
            <v>0</v>
          </cell>
          <cell r="BA168">
            <v>4034</v>
          </cell>
          <cell r="BB168">
            <v>5183</v>
          </cell>
          <cell r="BC168">
            <v>0</v>
          </cell>
          <cell r="BD168">
            <v>573</v>
          </cell>
          <cell r="BE168">
            <v>0</v>
          </cell>
          <cell r="BF168">
            <v>646</v>
          </cell>
          <cell r="BG168">
            <v>267</v>
          </cell>
          <cell r="BH168">
            <v>101</v>
          </cell>
          <cell r="BI168">
            <v>0</v>
          </cell>
          <cell r="BJ168">
            <v>1209</v>
          </cell>
          <cell r="BK168">
            <v>2796</v>
          </cell>
          <cell r="BL168">
            <v>2387</v>
          </cell>
          <cell r="BM168">
            <v>28882</v>
          </cell>
          <cell r="BN168">
            <v>6879</v>
          </cell>
          <cell r="BO168">
            <v>0</v>
          </cell>
          <cell r="BP168">
            <v>0</v>
          </cell>
          <cell r="BQ168">
            <v>6879</v>
          </cell>
          <cell r="BR168">
            <v>592</v>
          </cell>
          <cell r="BS168">
            <v>21411</v>
          </cell>
          <cell r="BT168">
            <v>-7630</v>
          </cell>
          <cell r="BU168">
            <v>13781</v>
          </cell>
          <cell r="BV168">
            <v>7958</v>
          </cell>
          <cell r="BW168">
            <v>6263</v>
          </cell>
          <cell r="BX168">
            <v>0</v>
          </cell>
          <cell r="BY168">
            <v>7190</v>
          </cell>
          <cell r="BZ168">
            <v>-7630</v>
          </cell>
          <cell r="CA168">
            <v>-440</v>
          </cell>
          <cell r="CB168">
            <v>5823</v>
          </cell>
          <cell r="CC168">
            <v>13781</v>
          </cell>
          <cell r="CD168">
            <v>2106</v>
          </cell>
          <cell r="CE168">
            <v>23</v>
          </cell>
          <cell r="CF168">
            <v>-431</v>
          </cell>
          <cell r="CG168">
            <v>0</v>
          </cell>
          <cell r="CH168">
            <v>-408</v>
          </cell>
          <cell r="CI168">
            <v>0</v>
          </cell>
          <cell r="CJ168">
            <v>-842</v>
          </cell>
          <cell r="CK168">
            <v>0</v>
          </cell>
          <cell r="CL168">
            <v>144</v>
          </cell>
          <cell r="CM168">
            <v>-698</v>
          </cell>
          <cell r="CN168">
            <v>0</v>
          </cell>
          <cell r="CO168">
            <v>0</v>
          </cell>
          <cell r="CP168">
            <v>0</v>
          </cell>
          <cell r="CQ168">
            <v>0</v>
          </cell>
          <cell r="CR168">
            <v>0</v>
          </cell>
          <cell r="CS168">
            <v>-532</v>
          </cell>
          <cell r="CT168">
            <v>0</v>
          </cell>
          <cell r="CU168">
            <v>-532</v>
          </cell>
          <cell r="CV168">
            <v>468</v>
          </cell>
          <cell r="CW168">
            <v>468</v>
          </cell>
          <cell r="CX168">
            <v>532</v>
          </cell>
          <cell r="CY168">
            <v>0</v>
          </cell>
          <cell r="CZ168">
            <v>0</v>
          </cell>
          <cell r="DA168">
            <v>1000</v>
          </cell>
          <cell r="DB168">
            <v>-4418</v>
          </cell>
          <cell r="DC168">
            <v>-3418</v>
          </cell>
          <cell r="DD168">
            <v>4034</v>
          </cell>
          <cell r="DE168">
            <v>0</v>
          </cell>
          <cell r="DF168">
            <v>4034</v>
          </cell>
          <cell r="DG168">
            <v>-573</v>
          </cell>
          <cell r="DH168">
            <v>-6879</v>
          </cell>
          <cell r="DI168">
            <v>-3418</v>
          </cell>
          <cell r="DJ168">
            <v>18564</v>
          </cell>
          <cell r="DK168">
            <v>79.315341520000004</v>
          </cell>
          <cell r="DL168">
            <v>79.315341520000004</v>
          </cell>
          <cell r="DM168">
            <v>1.8537196</v>
          </cell>
          <cell r="DN168">
            <v>1.8444206000000001</v>
          </cell>
          <cell r="DO168">
            <v>19.845628420000001</v>
          </cell>
          <cell r="DP168">
            <v>44.296449369999998</v>
          </cell>
          <cell r="DQ168">
            <v>1.8537196</v>
          </cell>
          <cell r="DR168">
            <v>0.11344538</v>
          </cell>
          <cell r="DS168">
            <v>5.18746E-2</v>
          </cell>
          <cell r="DT168">
            <v>2.3216980000000002E-2</v>
          </cell>
          <cell r="DU168">
            <v>0.40142211</v>
          </cell>
          <cell r="DV168">
            <v>1.0364395</v>
          </cell>
          <cell r="DW168">
            <v>0.50894687000000005</v>
          </cell>
          <cell r="DX168">
            <v>0.3480454</v>
          </cell>
          <cell r="DY168">
            <v>766</v>
          </cell>
          <cell r="DZ168">
            <v>4.126266E-2</v>
          </cell>
          <cell r="EA168">
            <v>929</v>
          </cell>
          <cell r="EB168">
            <v>5.0043089999999998E-2</v>
          </cell>
          <cell r="EC168">
            <v>5.1389789999999998E-2</v>
          </cell>
          <cell r="ED168">
            <v>0.38730877000000002</v>
          </cell>
          <cell r="EE168">
            <v>2175</v>
          </cell>
          <cell r="EF168">
            <v>0.11716225</v>
          </cell>
          <cell r="EG168">
            <v>0.33301013000000002</v>
          </cell>
          <cell r="EH168">
            <v>0.22990735000000001</v>
          </cell>
          <cell r="EI168">
            <v>0</v>
          </cell>
          <cell r="EJ168">
            <v>0.21417797999999999</v>
          </cell>
          <cell r="EK168">
            <v>0.22290455000000001</v>
          </cell>
          <cell r="EL168">
            <v>0</v>
          </cell>
          <cell r="EM168">
            <v>0</v>
          </cell>
          <cell r="EN168">
            <v>145</v>
          </cell>
          <cell r="EO168">
            <v>0.57288300000000003</v>
          </cell>
          <cell r="EP168">
            <v>0.56194785999999997</v>
          </cell>
          <cell r="EQ168">
            <v>0.19992328000000001</v>
          </cell>
          <cell r="ER168">
            <v>6182</v>
          </cell>
          <cell r="ES168">
            <v>4137</v>
          </cell>
          <cell r="ET168">
            <v>0</v>
          </cell>
          <cell r="EU168">
            <v>156</v>
          </cell>
          <cell r="EV168">
            <v>131</v>
          </cell>
          <cell r="EW168">
            <v>461</v>
          </cell>
          <cell r="EX168">
            <v>1201</v>
          </cell>
          <cell r="EY168">
            <v>186</v>
          </cell>
          <cell r="EZ168">
            <v>229</v>
          </cell>
          <cell r="FA168">
            <v>81</v>
          </cell>
          <cell r="FB168">
            <v>0</v>
          </cell>
          <cell r="FC168">
            <v>12764</v>
          </cell>
          <cell r="FD168">
            <v>292</v>
          </cell>
          <cell r="FE168">
            <v>0</v>
          </cell>
          <cell r="FF168">
            <v>0</v>
          </cell>
          <cell r="FG168">
            <v>0</v>
          </cell>
          <cell r="FH168">
            <v>296</v>
          </cell>
          <cell r="FI168">
            <v>2085</v>
          </cell>
          <cell r="FJ168">
            <v>0</v>
          </cell>
          <cell r="FK168">
            <v>0</v>
          </cell>
          <cell r="FL168">
            <v>2673</v>
          </cell>
          <cell r="FM168">
            <v>0</v>
          </cell>
          <cell r="FN168">
            <v>1099</v>
          </cell>
          <cell r="FO168">
            <v>1099</v>
          </cell>
          <cell r="FP168">
            <v>512</v>
          </cell>
          <cell r="FQ168">
            <v>0</v>
          </cell>
          <cell r="FR168">
            <v>0</v>
          </cell>
          <cell r="FS168">
            <v>107</v>
          </cell>
          <cell r="FT168">
            <v>0</v>
          </cell>
          <cell r="FU168">
            <v>0</v>
          </cell>
          <cell r="FV168">
            <v>1835</v>
          </cell>
          <cell r="FW168">
            <v>2454</v>
          </cell>
          <cell r="FX168">
            <v>0</v>
          </cell>
          <cell r="FY168">
            <v>23</v>
          </cell>
          <cell r="FZ168">
            <v>0</v>
          </cell>
          <cell r="GA168">
            <v>23</v>
          </cell>
          <cell r="GB168">
            <v>19013</v>
          </cell>
          <cell r="GC168">
            <v>5722</v>
          </cell>
          <cell r="GD168">
            <v>0</v>
          </cell>
          <cell r="GE168">
            <v>460</v>
          </cell>
          <cell r="GF168">
            <v>6182</v>
          </cell>
          <cell r="GG168">
            <v>2932</v>
          </cell>
          <cell r="GH168">
            <v>209</v>
          </cell>
          <cell r="GI168">
            <v>0</v>
          </cell>
          <cell r="GJ168">
            <v>253</v>
          </cell>
          <cell r="GK168">
            <v>2932</v>
          </cell>
          <cell r="GL168">
            <v>604</v>
          </cell>
          <cell r="GM168">
            <v>0</v>
          </cell>
          <cell r="GN168">
            <v>308</v>
          </cell>
          <cell r="GO168">
            <v>0</v>
          </cell>
          <cell r="GP168">
            <v>293</v>
          </cell>
          <cell r="GQ168">
            <v>4137</v>
          </cell>
          <cell r="GR168">
            <v>0</v>
          </cell>
          <cell r="GS168">
            <v>0</v>
          </cell>
          <cell r="GT168">
            <v>0</v>
          </cell>
          <cell r="GU168">
            <v>0</v>
          </cell>
          <cell r="GV168">
            <v>0</v>
          </cell>
          <cell r="GW168">
            <v>0</v>
          </cell>
          <cell r="GX168">
            <v>0</v>
          </cell>
          <cell r="GY168">
            <v>0</v>
          </cell>
          <cell r="GZ168">
            <v>43</v>
          </cell>
          <cell r="HA168">
            <v>39</v>
          </cell>
          <cell r="HB168">
            <v>21</v>
          </cell>
          <cell r="HC168">
            <v>12</v>
          </cell>
          <cell r="HD168">
            <v>16</v>
          </cell>
          <cell r="HE168">
            <v>0</v>
          </cell>
          <cell r="HF168">
            <v>0</v>
          </cell>
          <cell r="HG168">
            <v>131</v>
          </cell>
          <cell r="HH168">
            <v>4624</v>
          </cell>
          <cell r="HI168">
            <v>409</v>
          </cell>
          <cell r="HJ168">
            <v>1955</v>
          </cell>
          <cell r="HK168">
            <v>2756</v>
          </cell>
          <cell r="HL168">
            <v>369</v>
          </cell>
          <cell r="HM168">
            <v>100</v>
          </cell>
          <cell r="HN168">
            <v>0</v>
          </cell>
          <cell r="HO168">
            <v>0</v>
          </cell>
          <cell r="HP168">
            <v>179</v>
          </cell>
          <cell r="HQ168">
            <v>0</v>
          </cell>
          <cell r="HR168">
            <v>40</v>
          </cell>
          <cell r="HS168">
            <v>10432</v>
          </cell>
          <cell r="HT168">
            <v>138</v>
          </cell>
          <cell r="HU168">
            <v>65</v>
          </cell>
          <cell r="HV168">
            <v>13</v>
          </cell>
          <cell r="HW168">
            <v>10648</v>
          </cell>
          <cell r="HX168">
            <v>103</v>
          </cell>
          <cell r="HY168">
            <v>71</v>
          </cell>
          <cell r="HZ168">
            <v>81</v>
          </cell>
          <cell r="IA168">
            <v>18</v>
          </cell>
          <cell r="IB168">
            <v>0</v>
          </cell>
          <cell r="IC168">
            <v>0</v>
          </cell>
          <cell r="ID168">
            <v>0</v>
          </cell>
          <cell r="IE168">
            <v>5</v>
          </cell>
          <cell r="IF168">
            <v>278</v>
          </cell>
          <cell r="IG168">
            <v>1133</v>
          </cell>
          <cell r="IH168">
            <v>1056</v>
          </cell>
          <cell r="II168">
            <v>892</v>
          </cell>
          <cell r="IJ168">
            <v>568</v>
          </cell>
          <cell r="IK168">
            <v>790</v>
          </cell>
          <cell r="IL168">
            <v>447</v>
          </cell>
          <cell r="IM168">
            <v>33</v>
          </cell>
          <cell r="IN168">
            <v>0</v>
          </cell>
          <cell r="IO168">
            <v>0</v>
          </cell>
          <cell r="IP168">
            <v>188</v>
          </cell>
          <cell r="IQ168">
            <v>87</v>
          </cell>
          <cell r="IR168">
            <v>129</v>
          </cell>
          <cell r="IS168">
            <v>5323</v>
          </cell>
          <cell r="IT168">
            <v>1695</v>
          </cell>
          <cell r="IU168">
            <v>0</v>
          </cell>
          <cell r="IV168">
            <v>150</v>
          </cell>
          <cell r="IW168">
            <v>431</v>
          </cell>
          <cell r="IX168">
            <v>0</v>
          </cell>
          <cell r="IY168">
            <v>7599</v>
          </cell>
          <cell r="IZ168">
            <v>0</v>
          </cell>
          <cell r="JA168">
            <v>115</v>
          </cell>
          <cell r="JB168">
            <v>0</v>
          </cell>
          <cell r="JC168">
            <v>16</v>
          </cell>
          <cell r="JD168">
            <v>24</v>
          </cell>
          <cell r="JE168">
            <v>9</v>
          </cell>
          <cell r="JF168">
            <v>16</v>
          </cell>
          <cell r="JG168">
            <v>0</v>
          </cell>
          <cell r="JH168" t="str">
            <v>Grant Thornton</v>
          </cell>
          <cell r="JI168" t="str">
            <v>TIAA</v>
          </cell>
          <cell r="JJ168">
            <v>1073</v>
          </cell>
          <cell r="JK168">
            <v>954</v>
          </cell>
          <cell r="JL168">
            <v>0</v>
          </cell>
          <cell r="JM168">
            <v>-2467</v>
          </cell>
          <cell r="JN168">
            <v>0</v>
          </cell>
          <cell r="JO168">
            <v>-440</v>
          </cell>
          <cell r="JP168">
            <v>-7630</v>
          </cell>
          <cell r="JQ168">
            <v>7190</v>
          </cell>
          <cell r="JR168">
            <v>-5000</v>
          </cell>
          <cell r="JS168">
            <v>-421</v>
          </cell>
          <cell r="JT168">
            <v>434</v>
          </cell>
          <cell r="JU168">
            <v>-26</v>
          </cell>
          <cell r="JV168">
            <v>0</v>
          </cell>
          <cell r="JW168">
            <v>5</v>
          </cell>
          <cell r="JX168">
            <v>-155</v>
          </cell>
          <cell r="JY168">
            <v>-2467</v>
          </cell>
          <cell r="JZ168">
            <v>-7630</v>
          </cell>
          <cell r="KA168">
            <v>1613.14</v>
          </cell>
          <cell r="KB168">
            <v>1187.5999999999999</v>
          </cell>
          <cell r="KC168">
            <v>2800.74</v>
          </cell>
          <cell r="KD168">
            <v>352</v>
          </cell>
          <cell r="KE168">
            <v>1670.09</v>
          </cell>
          <cell r="KF168">
            <v>0</v>
          </cell>
          <cell r="KG168">
            <v>1670.09</v>
          </cell>
          <cell r="KH168">
            <v>678</v>
          </cell>
          <cell r="KI168">
            <v>158</v>
          </cell>
          <cell r="KJ168">
            <v>127</v>
          </cell>
          <cell r="KK168">
            <v>14</v>
          </cell>
          <cell r="KL168">
            <v>3763.74</v>
          </cell>
          <cell r="KM168">
            <v>5722</v>
          </cell>
          <cell r="KN168">
            <v>3547.1192828899998</v>
          </cell>
          <cell r="KO168">
            <v>2723</v>
          </cell>
          <cell r="KP168">
            <v>2292.8595486700001</v>
          </cell>
          <cell r="KQ168">
            <v>768</v>
          </cell>
          <cell r="KR168">
            <v>2181.8181818200001</v>
          </cell>
          <cell r="KS168">
            <v>604</v>
          </cell>
          <cell r="KT168">
            <v>3822.7848101300001</v>
          </cell>
          <cell r="KU168">
            <v>209</v>
          </cell>
          <cell r="KV168">
            <v>1645.66929134</v>
          </cell>
          <cell r="KW168">
            <v>131</v>
          </cell>
          <cell r="KX168">
            <v>46.773352760000002</v>
          </cell>
          <cell r="KY168">
            <v>10157</v>
          </cell>
          <cell r="KZ168">
            <v>3291.59294043</v>
          </cell>
          <cell r="LA168">
            <v>1662</v>
          </cell>
          <cell r="LB168">
            <v>2451.3274336300001</v>
          </cell>
          <cell r="LC168">
            <v>7194</v>
          </cell>
          <cell r="LD168">
            <v>19013</v>
          </cell>
          <cell r="LE168">
            <v>5051.6241823299997</v>
          </cell>
          <cell r="LF168">
            <v>9</v>
          </cell>
          <cell r="LG168">
            <v>418.19333332999997</v>
          </cell>
          <cell r="LH168">
            <v>103</v>
          </cell>
          <cell r="LI168">
            <v>36.541165049999996</v>
          </cell>
          <cell r="LJ168">
            <v>69</v>
          </cell>
          <cell r="LK168">
            <v>54.546956520000002</v>
          </cell>
          <cell r="LL168">
            <v>74</v>
          </cell>
          <cell r="LM168">
            <v>50.86135135</v>
          </cell>
          <cell r="LN168">
            <v>18</v>
          </cell>
          <cell r="LO168">
            <v>209.09666666999999</v>
          </cell>
          <cell r="LP168">
            <v>161</v>
          </cell>
          <cell r="LQ168">
            <v>23.377267079999999</v>
          </cell>
          <cell r="LR168">
            <v>273</v>
          </cell>
          <cell r="LS168">
            <v>13.78659341</v>
          </cell>
          <cell r="LT168">
            <v>5</v>
          </cell>
          <cell r="LU168">
            <v>278</v>
          </cell>
          <cell r="LV168">
            <v>13.538633089999999</v>
          </cell>
          <cell r="LW168">
            <v>728</v>
          </cell>
          <cell r="LX168">
            <v>80888.888888889996</v>
          </cell>
          <cell r="LY168">
            <v>5003</v>
          </cell>
          <cell r="LZ168">
            <v>48572.81553398</v>
          </cell>
          <cell r="MA168">
            <v>1792</v>
          </cell>
          <cell r="MB168">
            <v>25971.01449275</v>
          </cell>
          <cell r="MC168">
            <v>2188</v>
          </cell>
          <cell r="MD168">
            <v>29567.56756757</v>
          </cell>
          <cell r="ME168">
            <v>469</v>
          </cell>
          <cell r="MF168">
            <v>26055.55555556</v>
          </cell>
          <cell r="MG168">
            <v>10180</v>
          </cell>
          <cell r="MH168">
            <v>37289.377289379998</v>
          </cell>
          <cell r="MI168">
            <v>252</v>
          </cell>
          <cell r="MJ168">
            <v>10432</v>
          </cell>
          <cell r="MK168">
            <v>37525.179856119998</v>
          </cell>
          <cell r="ML168">
            <v>828</v>
          </cell>
          <cell r="MM168">
            <v>0.13</v>
          </cell>
          <cell r="MN168">
            <v>0.13</v>
          </cell>
          <cell r="MO168">
            <v>36544</v>
          </cell>
          <cell r="MP168">
            <v>9.7094910900000002</v>
          </cell>
          <cell r="MQ168">
            <v>1000</v>
          </cell>
          <cell r="MR168">
            <v>1000</v>
          </cell>
          <cell r="MS168">
            <v>482</v>
          </cell>
          <cell r="MT168">
            <v>0.57676349000000005</v>
          </cell>
          <cell r="MU168">
            <v>1123</v>
          </cell>
          <cell r="MV168">
            <v>3.3515049000000001</v>
          </cell>
          <cell r="MW168">
            <v>68</v>
          </cell>
          <cell r="MX168">
            <v>320</v>
          </cell>
          <cell r="MY168">
            <v>0</v>
          </cell>
          <cell r="MZ168" t="str">
            <v>Y</v>
          </cell>
          <cell r="NA168">
            <v>0</v>
          </cell>
          <cell r="NB168">
            <v>-19</v>
          </cell>
          <cell r="NC168">
            <v>1133</v>
          </cell>
          <cell r="ND168">
            <v>301.0303581</v>
          </cell>
          <cell r="NE168">
            <v>1056</v>
          </cell>
          <cell r="NF168">
            <v>280.57198425000001</v>
          </cell>
          <cell r="NG168">
            <v>76</v>
          </cell>
          <cell r="NH168">
            <v>273.38129495999999</v>
          </cell>
          <cell r="NI168">
            <v>158</v>
          </cell>
          <cell r="NJ168">
            <v>-48291.139240509998</v>
          </cell>
          <cell r="NK168">
            <v>36</v>
          </cell>
          <cell r="NL168">
            <v>250</v>
          </cell>
          <cell r="NM168" t="str">
            <v>N</v>
          </cell>
          <cell r="NN168">
            <v>0</v>
          </cell>
          <cell r="NO168">
            <v>0</v>
          </cell>
          <cell r="NP168">
            <v>1.8444206000000001</v>
          </cell>
          <cell r="NQ168">
            <v>0.11716225</v>
          </cell>
          <cell r="NR168">
            <v>0.3480454</v>
          </cell>
          <cell r="NS168">
            <v>90</v>
          </cell>
          <cell r="NT168">
            <v>100</v>
          </cell>
          <cell r="NU168">
            <v>60</v>
          </cell>
          <cell r="NV168">
            <v>250</v>
          </cell>
          <cell r="NW168" t="str">
            <v>Outstanding</v>
          </cell>
          <cell r="NX168" t="str">
            <v>Not applicable</v>
          </cell>
          <cell r="NY168" t="str">
            <v>Not applicable</v>
          </cell>
          <cell r="NZ168" t="str">
            <v>Outstanding</v>
          </cell>
          <cell r="OA168">
            <v>0</v>
          </cell>
          <cell r="OB168">
            <v>0</v>
          </cell>
          <cell r="OC168">
            <v>10648</v>
          </cell>
          <cell r="OD168">
            <v>0</v>
          </cell>
          <cell r="OE168">
            <v>10648</v>
          </cell>
          <cell r="OF168">
            <v>0</v>
          </cell>
          <cell r="OG168">
            <v>7599</v>
          </cell>
          <cell r="OH168">
            <v>0</v>
          </cell>
          <cell r="OI168">
            <v>7599</v>
          </cell>
          <cell r="OJ168">
            <v>0</v>
          </cell>
          <cell r="OK168">
            <v>18247</v>
          </cell>
          <cell r="OL168">
            <v>0</v>
          </cell>
          <cell r="OM168">
            <v>18247</v>
          </cell>
          <cell r="ON168">
            <v>92</v>
          </cell>
        </row>
        <row r="169">
          <cell r="D169" t="str">
            <v>WEKNT</v>
          </cell>
          <cell r="E169">
            <v>2012</v>
          </cell>
          <cell r="F169">
            <v>34702.514660000001</v>
          </cell>
          <cell r="G169">
            <v>2055.6465400000002</v>
          </cell>
          <cell r="H169">
            <v>0</v>
          </cell>
          <cell r="I169">
            <v>1258</v>
          </cell>
          <cell r="J169">
            <v>21</v>
          </cell>
          <cell r="K169">
            <v>38037.161200000002</v>
          </cell>
          <cell r="L169">
            <v>29794.897110000002</v>
          </cell>
          <cell r="M169">
            <v>18455.371729999999</v>
          </cell>
          <cell r="N169">
            <v>3766</v>
          </cell>
          <cell r="O169">
            <v>1860</v>
          </cell>
          <cell r="P169">
            <v>53876.268839999997</v>
          </cell>
          <cell r="Q169">
            <v>-15839.10764</v>
          </cell>
          <cell r="R169">
            <v>0</v>
          </cell>
          <cell r="S169">
            <v>-15839.10764</v>
          </cell>
          <cell r="T169">
            <v>0</v>
          </cell>
          <cell r="U169">
            <v>-15839.10764</v>
          </cell>
          <cell r="V169">
            <v>-15839.10764</v>
          </cell>
          <cell r="W169">
            <v>278</v>
          </cell>
          <cell r="X169">
            <v>-15561.10764</v>
          </cell>
          <cell r="Y169">
            <v>-15839.10764</v>
          </cell>
          <cell r="Z169">
            <v>0</v>
          </cell>
          <cell r="AA169">
            <v>0</v>
          </cell>
          <cell r="AB169">
            <v>0</v>
          </cell>
          <cell r="AC169">
            <v>666</v>
          </cell>
          <cell r="AD169">
            <v>-15173.10764</v>
          </cell>
          <cell r="AE169">
            <v>3766</v>
          </cell>
          <cell r="AF169">
            <v>-1838</v>
          </cell>
          <cell r="AG169">
            <v>-13245.10764</v>
          </cell>
          <cell r="AH169">
            <v>-15173.10764</v>
          </cell>
          <cell r="AI169">
            <v>959.83639000000005</v>
          </cell>
          <cell r="AJ169">
            <v>0</v>
          </cell>
          <cell r="AK169">
            <v>0</v>
          </cell>
          <cell r="AL169">
            <v>0</v>
          </cell>
          <cell r="AM169">
            <v>0</v>
          </cell>
          <cell r="AN169">
            <v>0</v>
          </cell>
          <cell r="AO169">
            <v>-14213.27125</v>
          </cell>
          <cell r="AP169">
            <v>111029.33</v>
          </cell>
          <cell r="AQ169">
            <v>5116.33</v>
          </cell>
          <cell r="AR169">
            <v>0</v>
          </cell>
          <cell r="AS169">
            <v>0</v>
          </cell>
          <cell r="AT169">
            <v>116145.66</v>
          </cell>
          <cell r="AU169">
            <v>0</v>
          </cell>
          <cell r="AV169">
            <v>0</v>
          </cell>
          <cell r="AW169">
            <v>134</v>
          </cell>
          <cell r="AX169">
            <v>330</v>
          </cell>
          <cell r="AY169">
            <v>5842</v>
          </cell>
          <cell r="AZ169">
            <v>0</v>
          </cell>
          <cell r="BA169">
            <v>36.630569999999999</v>
          </cell>
          <cell r="BB169">
            <v>6342.6305700000003</v>
          </cell>
          <cell r="BC169">
            <v>5078</v>
          </cell>
          <cell r="BD169">
            <v>31851</v>
          </cell>
          <cell r="BE169">
            <v>0</v>
          </cell>
          <cell r="BF169">
            <v>2889.3982099999998</v>
          </cell>
          <cell r="BG169">
            <v>1525</v>
          </cell>
          <cell r="BH169">
            <v>0</v>
          </cell>
          <cell r="BI169">
            <v>0</v>
          </cell>
          <cell r="BJ169">
            <v>4539</v>
          </cell>
          <cell r="BK169">
            <v>45882.398209999999</v>
          </cell>
          <cell r="BL169">
            <v>-39539.767639999998</v>
          </cell>
          <cell r="BM169">
            <v>76605.892359999998</v>
          </cell>
          <cell r="BN169">
            <v>124</v>
          </cell>
          <cell r="BO169">
            <v>0</v>
          </cell>
          <cell r="BP169">
            <v>0</v>
          </cell>
          <cell r="BQ169">
            <v>124</v>
          </cell>
          <cell r="BR169">
            <v>378</v>
          </cell>
          <cell r="BS169">
            <v>76103.892359999998</v>
          </cell>
          <cell r="BT169">
            <v>-12816</v>
          </cell>
          <cell r="BU169">
            <v>63287.892359999998</v>
          </cell>
          <cell r="BV169">
            <v>78262</v>
          </cell>
          <cell r="BW169">
            <v>5488</v>
          </cell>
          <cell r="BX169">
            <v>147</v>
          </cell>
          <cell r="BY169">
            <v>-7793.1076400000002</v>
          </cell>
          <cell r="BZ169">
            <v>-12816</v>
          </cell>
          <cell r="CA169">
            <v>-20609.107639999998</v>
          </cell>
          <cell r="CB169">
            <v>-14974.10764</v>
          </cell>
          <cell r="CC169">
            <v>63287.892359999998</v>
          </cell>
          <cell r="CD169">
            <v>-4987</v>
          </cell>
          <cell r="CE169">
            <v>21</v>
          </cell>
          <cell r="CF169">
            <v>-1759</v>
          </cell>
          <cell r="CG169">
            <v>0</v>
          </cell>
          <cell r="CH169">
            <v>-1738</v>
          </cell>
          <cell r="CI169">
            <v>0</v>
          </cell>
          <cell r="CJ169">
            <v>-6221</v>
          </cell>
          <cell r="CK169">
            <v>0</v>
          </cell>
          <cell r="CL169">
            <v>22277</v>
          </cell>
          <cell r="CM169">
            <v>16056</v>
          </cell>
          <cell r="CN169">
            <v>0</v>
          </cell>
          <cell r="CO169">
            <v>0</v>
          </cell>
          <cell r="CP169">
            <v>0</v>
          </cell>
          <cell r="CQ169">
            <v>2122</v>
          </cell>
          <cell r="CR169">
            <v>0</v>
          </cell>
          <cell r="CS169">
            <v>-11471</v>
          </cell>
          <cell r="CT169">
            <v>0</v>
          </cell>
          <cell r="CU169">
            <v>-9349</v>
          </cell>
          <cell r="CV169">
            <v>-18</v>
          </cell>
          <cell r="CW169">
            <v>-18</v>
          </cell>
          <cell r="CX169">
            <v>11471</v>
          </cell>
          <cell r="CY169">
            <v>0</v>
          </cell>
          <cell r="CZ169">
            <v>-2122</v>
          </cell>
          <cell r="DA169">
            <v>9331</v>
          </cell>
          <cell r="DB169">
            <v>-46347</v>
          </cell>
          <cell r="DC169">
            <v>-37016</v>
          </cell>
          <cell r="DD169">
            <v>36.630569999999999</v>
          </cell>
          <cell r="DE169">
            <v>-5078</v>
          </cell>
          <cell r="DF169">
            <v>-5041.3694299999997</v>
          </cell>
          <cell r="DG169">
            <v>-31851</v>
          </cell>
          <cell r="DH169">
            <v>-124</v>
          </cell>
          <cell r="DI169">
            <v>-37016.369429999999</v>
          </cell>
          <cell r="DJ169">
            <v>36199.161200000002</v>
          </cell>
          <cell r="DK169">
            <v>-50.832665200000001</v>
          </cell>
          <cell r="DL169">
            <v>-50.832665200000001</v>
          </cell>
          <cell r="DM169">
            <v>0.13823668</v>
          </cell>
          <cell r="DN169">
            <v>0.13823668</v>
          </cell>
          <cell r="DO169">
            <v>21.127299740000002</v>
          </cell>
          <cell r="DP169">
            <v>57.14489863</v>
          </cell>
          <cell r="DQ169">
            <v>0.13531617000000001</v>
          </cell>
          <cell r="DR169">
            <v>-0.13776562000000001</v>
          </cell>
          <cell r="DS169">
            <v>0.36547807999999998</v>
          </cell>
          <cell r="DT169">
            <v>4.8592290000000003E-2</v>
          </cell>
          <cell r="DU169">
            <v>1.0235872500000001</v>
          </cell>
          <cell r="DV169">
            <v>-4.8459950799999998</v>
          </cell>
          <cell r="DW169">
            <v>1.2600107300000001</v>
          </cell>
          <cell r="DX169">
            <v>0.48687391000000002</v>
          </cell>
          <cell r="DY169">
            <v>-15839.10764</v>
          </cell>
          <cell r="DZ169">
            <v>-0.43755454999999999</v>
          </cell>
          <cell r="EA169">
            <v>-15173.10764</v>
          </cell>
          <cell r="EB169">
            <v>-0.41915633000000002</v>
          </cell>
          <cell r="EC169">
            <v>-0.42987481</v>
          </cell>
          <cell r="ED169">
            <v>-0.21528420000000001</v>
          </cell>
          <cell r="EE169">
            <v>-13245.10764</v>
          </cell>
          <cell r="EF169">
            <v>-0.36589543000000002</v>
          </cell>
          <cell r="EG169">
            <v>0.49393409999999999</v>
          </cell>
          <cell r="EH169">
            <v>0.31561686999999999</v>
          </cell>
          <cell r="EI169">
            <v>1.105E-4</v>
          </cell>
          <cell r="EJ169">
            <v>8.0651360000000005E-2</v>
          </cell>
          <cell r="EK169">
            <v>0.10968717</v>
          </cell>
          <cell r="EL169">
            <v>-69.708979999999997</v>
          </cell>
          <cell r="EM169">
            <v>0</v>
          </cell>
          <cell r="EN169">
            <v>53</v>
          </cell>
          <cell r="EO169">
            <v>0.80747442999999997</v>
          </cell>
          <cell r="EP169">
            <v>0.78095899999999996</v>
          </cell>
          <cell r="EQ169">
            <v>0.28795122000000001</v>
          </cell>
          <cell r="ER169">
            <v>17880</v>
          </cell>
          <cell r="ES169">
            <v>11064.58</v>
          </cell>
          <cell r="ET169">
            <v>4</v>
          </cell>
          <cell r="EU169">
            <v>1761</v>
          </cell>
          <cell r="EV169">
            <v>360.48599999999999</v>
          </cell>
          <cell r="EW169">
            <v>227</v>
          </cell>
          <cell r="EX169">
            <v>2464.5079599999999</v>
          </cell>
          <cell r="EY169">
            <v>0</v>
          </cell>
          <cell r="EZ169">
            <v>0</v>
          </cell>
          <cell r="FA169">
            <v>519.94069999999999</v>
          </cell>
          <cell r="FB169">
            <v>421</v>
          </cell>
          <cell r="FC169">
            <v>34702.514660000001</v>
          </cell>
          <cell r="FD169">
            <v>679.64300000000003</v>
          </cell>
          <cell r="FE169">
            <v>0</v>
          </cell>
          <cell r="FF169">
            <v>0</v>
          </cell>
          <cell r="FG169">
            <v>0</v>
          </cell>
          <cell r="FH169">
            <v>749</v>
          </cell>
          <cell r="FI169">
            <v>228.00353999999999</v>
          </cell>
          <cell r="FJ169">
            <v>384</v>
          </cell>
          <cell r="FK169">
            <v>15</v>
          </cell>
          <cell r="FL169">
            <v>2055.6465400000002</v>
          </cell>
          <cell r="FM169">
            <v>0</v>
          </cell>
          <cell r="FN169">
            <v>0</v>
          </cell>
          <cell r="FO169">
            <v>0</v>
          </cell>
          <cell r="FP169">
            <v>53</v>
          </cell>
          <cell r="FQ169">
            <v>0</v>
          </cell>
          <cell r="FR169">
            <v>30</v>
          </cell>
          <cell r="FS169">
            <v>77</v>
          </cell>
          <cell r="FT169">
            <v>0</v>
          </cell>
          <cell r="FU169">
            <v>240</v>
          </cell>
          <cell r="FV169">
            <v>858</v>
          </cell>
          <cell r="FW169">
            <v>1258</v>
          </cell>
          <cell r="FX169">
            <v>0</v>
          </cell>
          <cell r="FY169">
            <v>21</v>
          </cell>
          <cell r="FZ169">
            <v>0</v>
          </cell>
          <cell r="GA169">
            <v>21</v>
          </cell>
          <cell r="GB169">
            <v>38037.161200000002</v>
          </cell>
          <cell r="GC169">
            <v>15198</v>
          </cell>
          <cell r="GD169">
            <v>427</v>
          </cell>
          <cell r="GE169">
            <v>2255</v>
          </cell>
          <cell r="GF169">
            <v>17880</v>
          </cell>
          <cell r="GG169">
            <v>9588.58</v>
          </cell>
          <cell r="GH169">
            <v>1694</v>
          </cell>
          <cell r="GI169">
            <v>0</v>
          </cell>
          <cell r="GJ169">
            <v>0</v>
          </cell>
          <cell r="GK169">
            <v>9588.58</v>
          </cell>
          <cell r="GL169">
            <v>1476</v>
          </cell>
          <cell r="GM169">
            <v>0</v>
          </cell>
          <cell r="GN169">
            <v>0</v>
          </cell>
          <cell r="GO169">
            <v>0</v>
          </cell>
          <cell r="GP169">
            <v>0</v>
          </cell>
          <cell r="GQ169">
            <v>11064.58</v>
          </cell>
          <cell r="GR169">
            <v>0</v>
          </cell>
          <cell r="GS169">
            <v>0</v>
          </cell>
          <cell r="GT169">
            <v>0</v>
          </cell>
          <cell r="GU169">
            <v>325</v>
          </cell>
          <cell r="GV169">
            <v>0</v>
          </cell>
          <cell r="GW169">
            <v>0</v>
          </cell>
          <cell r="GX169">
            <v>0</v>
          </cell>
          <cell r="GY169">
            <v>0</v>
          </cell>
          <cell r="GZ169">
            <v>8.58</v>
          </cell>
          <cell r="HA169">
            <v>6.3049999999999997</v>
          </cell>
          <cell r="HB169">
            <v>-9.3989999999999991</v>
          </cell>
          <cell r="HC169">
            <v>30</v>
          </cell>
          <cell r="HD169">
            <v>0</v>
          </cell>
          <cell r="HE169">
            <v>0</v>
          </cell>
          <cell r="HF169">
            <v>0</v>
          </cell>
          <cell r="HG169">
            <v>360.48599999999999</v>
          </cell>
          <cell r="HH169">
            <v>13142.065640000001</v>
          </cell>
          <cell r="HI169">
            <v>332.95465999999999</v>
          </cell>
          <cell r="HJ169">
            <v>7088.3075699999999</v>
          </cell>
          <cell r="HK169">
            <v>6857.4455699999999</v>
          </cell>
          <cell r="HL169">
            <v>849.28728000000001</v>
          </cell>
          <cell r="HM169">
            <v>0</v>
          </cell>
          <cell r="HN169">
            <v>0</v>
          </cell>
          <cell r="HO169">
            <v>0</v>
          </cell>
          <cell r="HP169">
            <v>0</v>
          </cell>
          <cell r="HQ169">
            <v>0</v>
          </cell>
          <cell r="HR169">
            <v>0</v>
          </cell>
          <cell r="HS169">
            <v>28270.060720000001</v>
          </cell>
          <cell r="HT169">
            <v>959.83639000000005</v>
          </cell>
          <cell r="HU169">
            <v>0</v>
          </cell>
          <cell r="HV169">
            <v>565</v>
          </cell>
          <cell r="HW169">
            <v>29794.897110000002</v>
          </cell>
          <cell r="HX169">
            <v>365</v>
          </cell>
          <cell r="HY169">
            <v>181</v>
          </cell>
          <cell r="HZ169">
            <v>268</v>
          </cell>
          <cell r="IA169">
            <v>28</v>
          </cell>
          <cell r="IB169">
            <v>0</v>
          </cell>
          <cell r="IC169">
            <v>0</v>
          </cell>
          <cell r="ID169">
            <v>0</v>
          </cell>
          <cell r="IE169">
            <v>0</v>
          </cell>
          <cell r="IF169">
            <v>842</v>
          </cell>
          <cell r="IG169">
            <v>905.85532000000001</v>
          </cell>
          <cell r="IH169">
            <v>600.41278999999997</v>
          </cell>
          <cell r="II169">
            <v>8656.2916600000008</v>
          </cell>
          <cell r="IJ169">
            <v>1048.46794</v>
          </cell>
          <cell r="IK169">
            <v>3495.4176900000002</v>
          </cell>
          <cell r="IL169">
            <v>1640.3319300000001</v>
          </cell>
          <cell r="IM169">
            <v>558.93817000000001</v>
          </cell>
          <cell r="IN169">
            <v>99.708979999999997</v>
          </cell>
          <cell r="IO169">
            <v>0</v>
          </cell>
          <cell r="IP169">
            <v>0</v>
          </cell>
          <cell r="IQ169">
            <v>1449.9472499999999</v>
          </cell>
          <cell r="IR169">
            <v>0</v>
          </cell>
          <cell r="IS169">
            <v>18455.371729999999</v>
          </cell>
          <cell r="IT169">
            <v>3766</v>
          </cell>
          <cell r="IU169">
            <v>0</v>
          </cell>
          <cell r="IV169">
            <v>101</v>
          </cell>
          <cell r="IW169">
            <v>0</v>
          </cell>
          <cell r="IX169">
            <v>1759</v>
          </cell>
          <cell r="IY169">
            <v>24081.371729999999</v>
          </cell>
          <cell r="IZ169">
            <v>0</v>
          </cell>
          <cell r="JA169">
            <v>135</v>
          </cell>
          <cell r="JB169">
            <v>1</v>
          </cell>
          <cell r="JC169">
            <v>19</v>
          </cell>
          <cell r="JD169">
            <v>169</v>
          </cell>
          <cell r="JE169">
            <v>67</v>
          </cell>
          <cell r="JF169">
            <v>0</v>
          </cell>
          <cell r="JG169">
            <v>0</v>
          </cell>
          <cell r="JH169" t="str">
            <v xml:space="preserve">Grant Thornton           </v>
          </cell>
          <cell r="JI169" t="str">
            <v xml:space="preserve">Baker Tilly              </v>
          </cell>
          <cell r="JJ169">
            <v>466</v>
          </cell>
          <cell r="JK169">
            <v>-15561.10764</v>
          </cell>
          <cell r="JL169">
            <v>0</v>
          </cell>
          <cell r="JM169">
            <v>-5514</v>
          </cell>
          <cell r="JN169">
            <v>0</v>
          </cell>
          <cell r="JO169">
            <v>-20609.107639999998</v>
          </cell>
          <cell r="JP169">
            <v>-12816</v>
          </cell>
          <cell r="JQ169">
            <v>-7793.1076400000002</v>
          </cell>
          <cell r="JR169">
            <v>-6636</v>
          </cell>
          <cell r="JS169">
            <v>-1539</v>
          </cell>
          <cell r="JT169">
            <v>1159</v>
          </cell>
          <cell r="JU169">
            <v>0</v>
          </cell>
          <cell r="JV169">
            <v>-185</v>
          </cell>
          <cell r="JW169">
            <v>1744</v>
          </cell>
          <cell r="JX169">
            <v>-1845</v>
          </cell>
          <cell r="JY169">
            <v>-5514</v>
          </cell>
          <cell r="JZ169">
            <v>-12816</v>
          </cell>
          <cell r="KA169">
            <v>4272.96</v>
          </cell>
          <cell r="KB169">
            <v>2402.4429063100001</v>
          </cell>
          <cell r="KC169">
            <v>6675.4029063099997</v>
          </cell>
          <cell r="KD169">
            <v>1183</v>
          </cell>
          <cell r="KE169">
            <v>4745.7700000000004</v>
          </cell>
          <cell r="KF169">
            <v>3324.7778202700001</v>
          </cell>
          <cell r="KG169">
            <v>8070.5478202699996</v>
          </cell>
          <cell r="KH169">
            <v>763</v>
          </cell>
          <cell r="KI169">
            <v>477</v>
          </cell>
          <cell r="KJ169">
            <v>797</v>
          </cell>
          <cell r="KK169">
            <v>29</v>
          </cell>
          <cell r="KL169">
            <v>8712.4029063100006</v>
          </cell>
          <cell r="KM169">
            <v>15625</v>
          </cell>
          <cell r="KN169">
            <v>3656.7157193100002</v>
          </cell>
          <cell r="KO169">
            <v>7894.58</v>
          </cell>
          <cell r="KP169">
            <v>3286.0635227900002</v>
          </cell>
          <cell r="KQ169">
            <v>2255</v>
          </cell>
          <cell r="KR169">
            <v>1906.17075232</v>
          </cell>
          <cell r="KS169">
            <v>1476</v>
          </cell>
          <cell r="KT169">
            <v>3094.33962264</v>
          </cell>
          <cell r="KU169">
            <v>1694</v>
          </cell>
          <cell r="KV169">
            <v>2125.4705144300001</v>
          </cell>
          <cell r="KW169">
            <v>360.48599999999999</v>
          </cell>
          <cell r="KX169">
            <v>54.002133659999998</v>
          </cell>
          <cell r="KY169">
            <v>29305.065999999999</v>
          </cell>
          <cell r="KZ169">
            <v>3686.4486987700002</v>
          </cell>
          <cell r="LA169">
            <v>2691.5079599999999</v>
          </cell>
          <cell r="LB169">
            <v>3527.5333682800001</v>
          </cell>
          <cell r="LC169">
            <v>6040.5872399999998</v>
          </cell>
          <cell r="LD169">
            <v>38037.161200000002</v>
          </cell>
          <cell r="LE169">
            <v>4365.8634258599996</v>
          </cell>
          <cell r="LF169">
            <v>12</v>
          </cell>
          <cell r="LG169">
            <v>726.03357553000001</v>
          </cell>
          <cell r="LH169">
            <v>365</v>
          </cell>
          <cell r="LI169">
            <v>23.869596999999999</v>
          </cell>
          <cell r="LJ169">
            <v>181</v>
          </cell>
          <cell r="LK169">
            <v>48.13482269</v>
          </cell>
          <cell r="LL169">
            <v>256</v>
          </cell>
          <cell r="LM169">
            <v>34.03282385</v>
          </cell>
          <cell r="LN169">
            <v>28</v>
          </cell>
          <cell r="LO169">
            <v>311.15724664999999</v>
          </cell>
          <cell r="LP169">
            <v>465</v>
          </cell>
          <cell r="LQ169">
            <v>18.736350340000001</v>
          </cell>
          <cell r="LR169">
            <v>842</v>
          </cell>
          <cell r="LS169">
            <v>10.347271859999999</v>
          </cell>
          <cell r="LT169">
            <v>0</v>
          </cell>
          <cell r="LU169">
            <v>842</v>
          </cell>
          <cell r="LV169">
            <v>10.347271859999999</v>
          </cell>
          <cell r="LW169">
            <v>961.29930999999999</v>
          </cell>
          <cell r="LX169">
            <v>80108.275833330001</v>
          </cell>
          <cell r="LY169">
            <v>13142.065640000001</v>
          </cell>
          <cell r="LZ169">
            <v>36005.659287670002</v>
          </cell>
          <cell r="MA169">
            <v>7421.2622300000003</v>
          </cell>
          <cell r="MB169">
            <v>41001.448784530003</v>
          </cell>
          <cell r="MC169">
            <v>5896.1462600000004</v>
          </cell>
          <cell r="MD169">
            <v>23031.821328130001</v>
          </cell>
          <cell r="ME169">
            <v>849.28728000000001</v>
          </cell>
          <cell r="MF169">
            <v>30331.688571430001</v>
          </cell>
          <cell r="MG169">
            <v>28270.060720000001</v>
          </cell>
          <cell r="MH169">
            <v>33574.893966750002</v>
          </cell>
          <cell r="MI169">
            <v>0</v>
          </cell>
          <cell r="MJ169">
            <v>28270.060720000001</v>
          </cell>
          <cell r="MK169">
            <v>33574.893966750002</v>
          </cell>
          <cell r="ML169">
            <v>864</v>
          </cell>
          <cell r="MM169">
            <v>0.156</v>
          </cell>
          <cell r="MN169">
            <v>0.156</v>
          </cell>
          <cell r="MO169">
            <v>57629.39</v>
          </cell>
          <cell r="MP169">
            <v>6.6146378500000003</v>
          </cell>
          <cell r="MQ169">
            <v>1</v>
          </cell>
          <cell r="MR169">
            <v>1</v>
          </cell>
          <cell r="MS169">
            <v>1300</v>
          </cell>
          <cell r="MT169">
            <v>0.64769231000000005</v>
          </cell>
          <cell r="MU169">
            <v>2620</v>
          </cell>
          <cell r="MV169">
            <v>3.3253446200000001</v>
          </cell>
          <cell r="MW169">
            <v>934.28332999999998</v>
          </cell>
          <cell r="MX169">
            <v>848.85868000000005</v>
          </cell>
          <cell r="MY169">
            <v>0</v>
          </cell>
          <cell r="MZ169" t="str">
            <v xml:space="preserve">Y                        </v>
          </cell>
          <cell r="NA169">
            <v>1.4774816399999999</v>
          </cell>
          <cell r="NB169">
            <v>-350</v>
          </cell>
          <cell r="NC169">
            <v>905.85532000000001</v>
          </cell>
          <cell r="ND169">
            <v>103.97307490999999</v>
          </cell>
          <cell r="NE169">
            <v>600.41278999999997</v>
          </cell>
          <cell r="NF169">
            <v>68.914718070000006</v>
          </cell>
          <cell r="NG169">
            <v>172.50767999999999</v>
          </cell>
          <cell r="NH169">
            <v>204.87847980999999</v>
          </cell>
          <cell r="NI169">
            <v>370</v>
          </cell>
          <cell r="NJ169">
            <v>-34637.837837840001</v>
          </cell>
          <cell r="NK169">
            <v>69</v>
          </cell>
          <cell r="NL169">
            <v>971.01449275000004</v>
          </cell>
          <cell r="NM169" t="str">
            <v xml:space="preserve">Y                        </v>
          </cell>
          <cell r="NN169">
            <v>42.6355</v>
          </cell>
          <cell r="NO169">
            <v>50.635985750000003</v>
          </cell>
          <cell r="NP169">
            <v>0.13823668</v>
          </cell>
          <cell r="NQ169">
            <v>-0.36589543000000002</v>
          </cell>
          <cell r="NR169">
            <v>0.48687391000000002</v>
          </cell>
          <cell r="NS169">
            <v>0</v>
          </cell>
          <cell r="NT169">
            <v>0</v>
          </cell>
          <cell r="NU169">
            <v>50</v>
          </cell>
          <cell r="NV169">
            <v>50</v>
          </cell>
          <cell r="NW169" t="str">
            <v xml:space="preserve">Inadequate               </v>
          </cell>
          <cell r="NX169" t="str">
            <v xml:space="preserve">Not applicable           </v>
          </cell>
          <cell r="NY169" t="str">
            <v xml:space="preserve">Not applicable           </v>
          </cell>
          <cell r="NZ169" t="str">
            <v xml:space="preserve">Inadequate               </v>
          </cell>
          <cell r="OA169">
            <v>11.83</v>
          </cell>
          <cell r="OB169">
            <v>0.81122145000000001</v>
          </cell>
          <cell r="OC169">
            <v>29794.897110000002</v>
          </cell>
          <cell r="OD169">
            <v>24170.259740000001</v>
          </cell>
          <cell r="OE169">
            <v>5624.6373700000004</v>
          </cell>
          <cell r="OF169">
            <v>0.23647689</v>
          </cell>
          <cell r="OG169">
            <v>24081.371729999999</v>
          </cell>
          <cell r="OH169">
            <v>5694.6877899999999</v>
          </cell>
          <cell r="OI169">
            <v>18386.683939999999</v>
          </cell>
          <cell r="OJ169">
            <v>0.55432471999999999</v>
          </cell>
          <cell r="OK169">
            <v>53876.268839999997</v>
          </cell>
          <cell r="OL169">
            <v>29864.947530000001</v>
          </cell>
          <cell r="OM169">
            <v>24011.321309999999</v>
          </cell>
          <cell r="ON169">
            <v>86</v>
          </cell>
        </row>
        <row r="170">
          <cell r="D170" t="str">
            <v>SOBIR</v>
          </cell>
          <cell r="E170">
            <v>2012</v>
          </cell>
          <cell r="F170">
            <v>39611</v>
          </cell>
          <cell r="G170">
            <v>1641</v>
          </cell>
          <cell r="H170">
            <v>50</v>
          </cell>
          <cell r="I170">
            <v>999</v>
          </cell>
          <cell r="J170">
            <v>154</v>
          </cell>
          <cell r="K170">
            <v>42455</v>
          </cell>
          <cell r="L170">
            <v>26592</v>
          </cell>
          <cell r="M170">
            <v>11097</v>
          </cell>
          <cell r="N170">
            <v>1939</v>
          </cell>
          <cell r="O170">
            <v>351</v>
          </cell>
          <cell r="P170">
            <v>39979</v>
          </cell>
          <cell r="Q170">
            <v>2476</v>
          </cell>
          <cell r="R170">
            <v>-55</v>
          </cell>
          <cell r="S170">
            <v>2421</v>
          </cell>
          <cell r="T170">
            <v>0</v>
          </cell>
          <cell r="U170">
            <v>2421</v>
          </cell>
          <cell r="V170">
            <v>2421</v>
          </cell>
          <cell r="W170">
            <v>162</v>
          </cell>
          <cell r="X170">
            <v>2583</v>
          </cell>
          <cell r="Y170">
            <v>2476</v>
          </cell>
          <cell r="Z170">
            <v>0</v>
          </cell>
          <cell r="AA170">
            <v>0</v>
          </cell>
          <cell r="AB170">
            <v>0</v>
          </cell>
          <cell r="AC170">
            <v>64</v>
          </cell>
          <cell r="AD170">
            <v>2540</v>
          </cell>
          <cell r="AE170">
            <v>1939</v>
          </cell>
          <cell r="AF170">
            <v>-490</v>
          </cell>
          <cell r="AG170">
            <v>3989</v>
          </cell>
          <cell r="AH170">
            <v>2540</v>
          </cell>
          <cell r="AI170">
            <v>787</v>
          </cell>
          <cell r="AJ170">
            <v>0</v>
          </cell>
          <cell r="AK170">
            <v>0</v>
          </cell>
          <cell r="AL170">
            <v>0</v>
          </cell>
          <cell r="AM170">
            <v>0</v>
          </cell>
          <cell r="AN170">
            <v>0</v>
          </cell>
          <cell r="AO170">
            <v>3327</v>
          </cell>
          <cell r="AP170">
            <v>42506</v>
          </cell>
          <cell r="AQ170">
            <v>2758</v>
          </cell>
          <cell r="AR170">
            <v>0</v>
          </cell>
          <cell r="AS170">
            <v>0</v>
          </cell>
          <cell r="AT170">
            <v>45264</v>
          </cell>
          <cell r="AU170">
            <v>0</v>
          </cell>
          <cell r="AV170">
            <v>0</v>
          </cell>
          <cell r="AW170">
            <v>9</v>
          </cell>
          <cell r="AX170">
            <v>630</v>
          </cell>
          <cell r="AY170">
            <v>391</v>
          </cell>
          <cell r="AZ170">
            <v>0</v>
          </cell>
          <cell r="BA170">
            <v>11472</v>
          </cell>
          <cell r="BB170">
            <v>12502</v>
          </cell>
          <cell r="BC170">
            <v>0</v>
          </cell>
          <cell r="BD170">
            <v>767</v>
          </cell>
          <cell r="BE170">
            <v>0</v>
          </cell>
          <cell r="BF170">
            <v>1494</v>
          </cell>
          <cell r="BG170">
            <v>900</v>
          </cell>
          <cell r="BH170">
            <v>232</v>
          </cell>
          <cell r="BI170">
            <v>0</v>
          </cell>
          <cell r="BJ170">
            <v>3477</v>
          </cell>
          <cell r="BK170">
            <v>6870</v>
          </cell>
          <cell r="BL170">
            <v>5632</v>
          </cell>
          <cell r="BM170">
            <v>50896</v>
          </cell>
          <cell r="BN170">
            <v>11850</v>
          </cell>
          <cell r="BO170">
            <v>0</v>
          </cell>
          <cell r="BP170">
            <v>0</v>
          </cell>
          <cell r="BQ170">
            <v>11850</v>
          </cell>
          <cell r="BR170">
            <v>0</v>
          </cell>
          <cell r="BS170">
            <v>39046</v>
          </cell>
          <cell r="BT170">
            <v>-10478</v>
          </cell>
          <cell r="BU170">
            <v>28568</v>
          </cell>
          <cell r="BV170">
            <v>17495</v>
          </cell>
          <cell r="BW170">
            <v>6861</v>
          </cell>
          <cell r="BX170">
            <v>0</v>
          </cell>
          <cell r="BY170">
            <v>14690</v>
          </cell>
          <cell r="BZ170">
            <v>-10478</v>
          </cell>
          <cell r="CA170">
            <v>4212</v>
          </cell>
          <cell r="CB170">
            <v>11073</v>
          </cell>
          <cell r="CC170">
            <v>28568</v>
          </cell>
          <cell r="CD170">
            <v>4278</v>
          </cell>
          <cell r="CE170">
            <v>154</v>
          </cell>
          <cell r="CF170">
            <v>-194</v>
          </cell>
          <cell r="CG170">
            <v>0</v>
          </cell>
          <cell r="CH170">
            <v>-40</v>
          </cell>
          <cell r="CI170">
            <v>0</v>
          </cell>
          <cell r="CJ170">
            <v>-1706</v>
          </cell>
          <cell r="CK170">
            <v>37</v>
          </cell>
          <cell r="CL170">
            <v>104</v>
          </cell>
          <cell r="CM170">
            <v>-1565</v>
          </cell>
          <cell r="CN170">
            <v>0</v>
          </cell>
          <cell r="CO170">
            <v>-1757</v>
          </cell>
          <cell r="CP170">
            <v>-1757</v>
          </cell>
          <cell r="CQ170">
            <v>0</v>
          </cell>
          <cell r="CR170">
            <v>0</v>
          </cell>
          <cell r="CS170">
            <v>-915</v>
          </cell>
          <cell r="CT170">
            <v>0</v>
          </cell>
          <cell r="CU170">
            <v>-915</v>
          </cell>
          <cell r="CV170">
            <v>1</v>
          </cell>
          <cell r="CW170">
            <v>1</v>
          </cell>
          <cell r="CX170">
            <v>915</v>
          </cell>
          <cell r="CY170">
            <v>1757</v>
          </cell>
          <cell r="CZ170">
            <v>0</v>
          </cell>
          <cell r="DA170">
            <v>2673</v>
          </cell>
          <cell r="DB170">
            <v>-3818</v>
          </cell>
          <cell r="DC170">
            <v>-1145</v>
          </cell>
          <cell r="DD170">
            <v>11472</v>
          </cell>
          <cell r="DE170">
            <v>0</v>
          </cell>
          <cell r="DF170">
            <v>11472</v>
          </cell>
          <cell r="DG170">
            <v>-767</v>
          </cell>
          <cell r="DH170">
            <v>-11850</v>
          </cell>
          <cell r="DI170">
            <v>-1145</v>
          </cell>
          <cell r="DJ170">
            <v>41965</v>
          </cell>
          <cell r="DK170">
            <v>99.780293099999994</v>
          </cell>
          <cell r="DL170">
            <v>99.780293099999994</v>
          </cell>
          <cell r="DM170">
            <v>1.81979622</v>
          </cell>
          <cell r="DN170">
            <v>1.81979622</v>
          </cell>
          <cell r="DO170">
            <v>74.489795920000006</v>
          </cell>
          <cell r="DP170">
            <v>49.140308189999999</v>
          </cell>
          <cell r="DQ170">
            <v>1.8184861699999999</v>
          </cell>
          <cell r="DR170">
            <v>0.10194209</v>
          </cell>
          <cell r="DS170">
            <v>2.642678E-2</v>
          </cell>
          <cell r="DT170">
            <v>4.6229000000000001E-3</v>
          </cell>
          <cell r="DU170">
            <v>0.30065531000000001</v>
          </cell>
          <cell r="DV170">
            <v>0.85888359000000003</v>
          </cell>
          <cell r="DW170">
            <v>0.46204269999999997</v>
          </cell>
          <cell r="DX170">
            <v>0.32313169000000003</v>
          </cell>
          <cell r="DY170">
            <v>2421</v>
          </cell>
          <cell r="DZ170">
            <v>5.7690930000000001E-2</v>
          </cell>
          <cell r="EA170">
            <v>2540</v>
          </cell>
          <cell r="EB170">
            <v>6.0526629999999998E-2</v>
          </cell>
          <cell r="EC170">
            <v>6.1551290000000002E-2</v>
          </cell>
          <cell r="ED170">
            <v>0.35005362000000001</v>
          </cell>
          <cell r="EE170">
            <v>3989</v>
          </cell>
          <cell r="EF170">
            <v>9.5055399999999998E-2</v>
          </cell>
          <cell r="EG170">
            <v>0.37924460999999998</v>
          </cell>
          <cell r="EH170">
            <v>0.51643035999999998</v>
          </cell>
          <cell r="EI170">
            <v>3.8127000000000001E-4</v>
          </cell>
          <cell r="EJ170">
            <v>2.8309310000000001E-2</v>
          </cell>
          <cell r="EK170">
            <v>7.5634460000000001E-2</v>
          </cell>
          <cell r="EL170">
            <v>-630</v>
          </cell>
          <cell r="EM170">
            <v>0</v>
          </cell>
          <cell r="EN170">
            <v>-245</v>
          </cell>
          <cell r="EO170">
            <v>0.63588705000000001</v>
          </cell>
          <cell r="EP170">
            <v>0.61713333000000004</v>
          </cell>
          <cell r="EQ170">
            <v>0.17441656999999999</v>
          </cell>
          <cell r="ER170">
            <v>15915</v>
          </cell>
          <cell r="ES170">
            <v>20798</v>
          </cell>
          <cell r="ET170">
            <v>0</v>
          </cell>
          <cell r="EU170">
            <v>271</v>
          </cell>
          <cell r="EV170">
            <v>874</v>
          </cell>
          <cell r="EW170">
            <v>0</v>
          </cell>
          <cell r="EX170">
            <v>616</v>
          </cell>
          <cell r="EY170">
            <v>0</v>
          </cell>
          <cell r="EZ170">
            <v>0</v>
          </cell>
          <cell r="FA170">
            <v>948</v>
          </cell>
          <cell r="FB170">
            <v>189</v>
          </cell>
          <cell r="FC170">
            <v>39611</v>
          </cell>
          <cell r="FD170">
            <v>397</v>
          </cell>
          <cell r="FE170">
            <v>0</v>
          </cell>
          <cell r="FF170">
            <v>0</v>
          </cell>
          <cell r="FG170">
            <v>0</v>
          </cell>
          <cell r="FH170">
            <v>378</v>
          </cell>
          <cell r="FI170">
            <v>572</v>
          </cell>
          <cell r="FJ170">
            <v>0</v>
          </cell>
          <cell r="FK170">
            <v>294</v>
          </cell>
          <cell r="FL170">
            <v>1641</v>
          </cell>
          <cell r="FM170">
            <v>16</v>
          </cell>
          <cell r="FN170">
            <v>34</v>
          </cell>
          <cell r="FO170">
            <v>50</v>
          </cell>
          <cell r="FP170">
            <v>446</v>
          </cell>
          <cell r="FQ170">
            <v>0</v>
          </cell>
          <cell r="FR170">
            <v>5</v>
          </cell>
          <cell r="FS170">
            <v>219</v>
          </cell>
          <cell r="FT170">
            <v>213</v>
          </cell>
          <cell r="FU170">
            <v>45</v>
          </cell>
          <cell r="FV170">
            <v>71</v>
          </cell>
          <cell r="FW170">
            <v>999</v>
          </cell>
          <cell r="FX170">
            <v>0</v>
          </cell>
          <cell r="FY170">
            <v>154</v>
          </cell>
          <cell r="FZ170">
            <v>0</v>
          </cell>
          <cell r="GA170">
            <v>154</v>
          </cell>
          <cell r="GB170">
            <v>42455</v>
          </cell>
          <cell r="GC170">
            <v>14589</v>
          </cell>
          <cell r="GD170">
            <v>176</v>
          </cell>
          <cell r="GE170">
            <v>1150</v>
          </cell>
          <cell r="GF170">
            <v>15915</v>
          </cell>
          <cell r="GG170">
            <v>18533</v>
          </cell>
          <cell r="GH170">
            <v>1574</v>
          </cell>
          <cell r="GI170">
            <v>15359</v>
          </cell>
          <cell r="GJ170">
            <v>1600</v>
          </cell>
          <cell r="GK170">
            <v>18533</v>
          </cell>
          <cell r="GL170">
            <v>605</v>
          </cell>
          <cell r="GM170">
            <v>169</v>
          </cell>
          <cell r="GN170">
            <v>1295</v>
          </cell>
          <cell r="GO170">
            <v>0</v>
          </cell>
          <cell r="GP170">
            <v>196</v>
          </cell>
          <cell r="GQ170">
            <v>20798</v>
          </cell>
          <cell r="GR170">
            <v>0</v>
          </cell>
          <cell r="GS170">
            <v>0</v>
          </cell>
          <cell r="GT170">
            <v>0</v>
          </cell>
          <cell r="GU170">
            <v>787</v>
          </cell>
          <cell r="GV170">
            <v>0</v>
          </cell>
          <cell r="GW170">
            <v>0</v>
          </cell>
          <cell r="GX170">
            <v>0</v>
          </cell>
          <cell r="GY170">
            <v>0</v>
          </cell>
          <cell r="GZ170">
            <v>33</v>
          </cell>
          <cell r="HA170">
            <v>52</v>
          </cell>
          <cell r="HB170">
            <v>2</v>
          </cell>
          <cell r="HC170">
            <v>0</v>
          </cell>
          <cell r="HD170">
            <v>0</v>
          </cell>
          <cell r="HE170">
            <v>0</v>
          </cell>
          <cell r="HF170">
            <v>0</v>
          </cell>
          <cell r="HG170">
            <v>874</v>
          </cell>
          <cell r="HH170">
            <v>14584</v>
          </cell>
          <cell r="HI170">
            <v>1295</v>
          </cell>
          <cell r="HJ170">
            <v>4013</v>
          </cell>
          <cell r="HK170">
            <v>4581</v>
          </cell>
          <cell r="HL170">
            <v>336</v>
          </cell>
          <cell r="HM170">
            <v>176</v>
          </cell>
          <cell r="HN170">
            <v>511</v>
          </cell>
          <cell r="HO170">
            <v>0</v>
          </cell>
          <cell r="HP170">
            <v>380</v>
          </cell>
          <cell r="HQ170">
            <v>0</v>
          </cell>
          <cell r="HR170">
            <v>22</v>
          </cell>
          <cell r="HS170">
            <v>25898</v>
          </cell>
          <cell r="HT170">
            <v>787</v>
          </cell>
          <cell r="HU170">
            <v>0</v>
          </cell>
          <cell r="HV170">
            <v>-93</v>
          </cell>
          <cell r="HW170">
            <v>26592</v>
          </cell>
          <cell r="HX170">
            <v>348</v>
          </cell>
          <cell r="HY170">
            <v>177</v>
          </cell>
          <cell r="HZ170">
            <v>121</v>
          </cell>
          <cell r="IA170">
            <v>15</v>
          </cell>
          <cell r="IB170">
            <v>11</v>
          </cell>
          <cell r="IC170">
            <v>0</v>
          </cell>
          <cell r="ID170">
            <v>0</v>
          </cell>
          <cell r="IE170">
            <v>20</v>
          </cell>
          <cell r="IF170">
            <v>692</v>
          </cell>
          <cell r="IG170">
            <v>1639</v>
          </cell>
          <cell r="IH170">
            <v>1219</v>
          </cell>
          <cell r="II170">
            <v>2392</v>
          </cell>
          <cell r="IJ170">
            <v>1437</v>
          </cell>
          <cell r="IK170">
            <v>2039</v>
          </cell>
          <cell r="IL170">
            <v>895</v>
          </cell>
          <cell r="IM170">
            <v>234</v>
          </cell>
          <cell r="IN170">
            <v>124</v>
          </cell>
          <cell r="IO170">
            <v>0</v>
          </cell>
          <cell r="IP170">
            <v>311</v>
          </cell>
          <cell r="IQ170">
            <v>407</v>
          </cell>
          <cell r="IR170">
            <v>400</v>
          </cell>
          <cell r="IS170">
            <v>11097</v>
          </cell>
          <cell r="IT170">
            <v>1939</v>
          </cell>
          <cell r="IU170">
            <v>0</v>
          </cell>
          <cell r="IV170">
            <v>157</v>
          </cell>
          <cell r="IW170">
            <v>0</v>
          </cell>
          <cell r="IX170">
            <v>194</v>
          </cell>
          <cell r="IY170">
            <v>13387</v>
          </cell>
          <cell r="IZ170">
            <v>0</v>
          </cell>
          <cell r="JA170">
            <v>140</v>
          </cell>
          <cell r="JB170">
            <v>0</v>
          </cell>
          <cell r="JC170">
            <v>21</v>
          </cell>
          <cell r="JD170">
            <v>26</v>
          </cell>
          <cell r="JE170">
            <v>29</v>
          </cell>
          <cell r="JF170">
            <v>1</v>
          </cell>
          <cell r="JG170">
            <v>0</v>
          </cell>
          <cell r="JH170" t="str">
            <v>PricewaterhouseCoopers</v>
          </cell>
          <cell r="JI170" t="str">
            <v>RSM Tenon</v>
          </cell>
          <cell r="JJ170">
            <v>3533</v>
          </cell>
          <cell r="JK170">
            <v>2583</v>
          </cell>
          <cell r="JL170">
            <v>0</v>
          </cell>
          <cell r="JM170">
            <v>-1904</v>
          </cell>
          <cell r="JN170">
            <v>0</v>
          </cell>
          <cell r="JO170">
            <v>4212</v>
          </cell>
          <cell r="JP170">
            <v>-10478</v>
          </cell>
          <cell r="JQ170">
            <v>14690</v>
          </cell>
          <cell r="JR170">
            <v>-8510</v>
          </cell>
          <cell r="JS170">
            <v>-926</v>
          </cell>
          <cell r="JT170">
            <v>1026</v>
          </cell>
          <cell r="JU170">
            <v>0</v>
          </cell>
          <cell r="JV170">
            <v>-7</v>
          </cell>
          <cell r="JW170">
            <v>1524</v>
          </cell>
          <cell r="JX170">
            <v>-1681</v>
          </cell>
          <cell r="JY170">
            <v>-1904</v>
          </cell>
          <cell r="JZ170">
            <v>-10478</v>
          </cell>
          <cell r="KA170">
            <v>3476.27</v>
          </cell>
          <cell r="KB170">
            <v>5748.99</v>
          </cell>
          <cell r="KC170">
            <v>9225.26</v>
          </cell>
          <cell r="KD170">
            <v>1218</v>
          </cell>
          <cell r="KE170">
            <v>3542.32</v>
          </cell>
          <cell r="KF170">
            <v>5483.87</v>
          </cell>
          <cell r="KG170">
            <v>9026.19</v>
          </cell>
          <cell r="KH170">
            <v>322</v>
          </cell>
          <cell r="KI170">
            <v>128</v>
          </cell>
          <cell r="KJ170">
            <v>156</v>
          </cell>
          <cell r="KK170">
            <v>0</v>
          </cell>
          <cell r="KL170">
            <v>9831.26</v>
          </cell>
          <cell r="KM170">
            <v>14765</v>
          </cell>
          <cell r="KN170">
            <v>4247.3685876</v>
          </cell>
          <cell r="KO170">
            <v>16959</v>
          </cell>
          <cell r="KP170">
            <v>2949.9094623599999</v>
          </cell>
          <cell r="KQ170">
            <v>2445</v>
          </cell>
          <cell r="KR170">
            <v>2007.3891625599999</v>
          </cell>
          <cell r="KS170">
            <v>605</v>
          </cell>
          <cell r="KT170">
            <v>4726.5625</v>
          </cell>
          <cell r="KU170">
            <v>1574</v>
          </cell>
          <cell r="KV170">
            <v>10089.743589739999</v>
          </cell>
          <cell r="KW170">
            <v>1043</v>
          </cell>
          <cell r="KX170">
            <v>113.05914413000001</v>
          </cell>
          <cell r="KY170">
            <v>37391</v>
          </cell>
          <cell r="KZ170">
            <v>3932.06201113</v>
          </cell>
          <cell r="LA170">
            <v>616</v>
          </cell>
          <cell r="LB170">
            <v>1913.04347826</v>
          </cell>
          <cell r="LC170">
            <v>4448</v>
          </cell>
          <cell r="LD170">
            <v>42455</v>
          </cell>
          <cell r="LE170">
            <v>4318.3681440600003</v>
          </cell>
          <cell r="LF170">
            <v>9</v>
          </cell>
          <cell r="LG170">
            <v>1092.3622222199999</v>
          </cell>
          <cell r="LH170">
            <v>319</v>
          </cell>
          <cell r="LI170">
            <v>30.818996869999999</v>
          </cell>
          <cell r="LJ170">
            <v>206</v>
          </cell>
          <cell r="LK170">
            <v>47.724563109999998</v>
          </cell>
          <cell r="LL170">
            <v>112</v>
          </cell>
          <cell r="LM170">
            <v>87.779107139999994</v>
          </cell>
          <cell r="LN170">
            <v>15</v>
          </cell>
          <cell r="LO170">
            <v>655.41733333000002</v>
          </cell>
          <cell r="LP170">
            <v>333</v>
          </cell>
          <cell r="LQ170">
            <v>29.523303299999998</v>
          </cell>
          <cell r="LR170">
            <v>661</v>
          </cell>
          <cell r="LS170">
            <v>14.87331316</v>
          </cell>
          <cell r="LT170">
            <v>31</v>
          </cell>
          <cell r="LU170">
            <v>692</v>
          </cell>
          <cell r="LV170">
            <v>14.207023120000001</v>
          </cell>
          <cell r="LW170">
            <v>978</v>
          </cell>
          <cell r="LX170">
            <v>108666.66666667</v>
          </cell>
          <cell r="LY170">
            <v>15005</v>
          </cell>
          <cell r="LZ170">
            <v>47037.61755486</v>
          </cell>
          <cell r="MA170">
            <v>4887</v>
          </cell>
          <cell r="MB170">
            <v>23723.300970870001</v>
          </cell>
          <cell r="MC170">
            <v>3602</v>
          </cell>
          <cell r="MD170">
            <v>32160.714285710001</v>
          </cell>
          <cell r="ME170">
            <v>512</v>
          </cell>
          <cell r="MF170">
            <v>34133.333333330003</v>
          </cell>
          <cell r="MG170">
            <v>24984</v>
          </cell>
          <cell r="MH170">
            <v>37797.276853249998</v>
          </cell>
          <cell r="MI170">
            <v>914</v>
          </cell>
          <cell r="MJ170">
            <v>25898</v>
          </cell>
          <cell r="MK170">
            <v>37424.855491330003</v>
          </cell>
          <cell r="ML170">
            <v>792</v>
          </cell>
          <cell r="MM170">
            <v>0.157</v>
          </cell>
          <cell r="MN170">
            <v>0.157</v>
          </cell>
          <cell r="MO170">
            <v>38676</v>
          </cell>
          <cell r="MP170">
            <v>3.9339820099999998</v>
          </cell>
          <cell r="MQ170">
            <v>500</v>
          </cell>
          <cell r="MR170">
            <v>500</v>
          </cell>
          <cell r="MS170">
            <v>791</v>
          </cell>
          <cell r="MT170">
            <v>0.87484196999999997</v>
          </cell>
          <cell r="MU170">
            <v>2240</v>
          </cell>
          <cell r="MV170">
            <v>4.3889553599999998</v>
          </cell>
          <cell r="MW170">
            <v>549</v>
          </cell>
          <cell r="MX170">
            <v>189</v>
          </cell>
          <cell r="MY170">
            <v>51</v>
          </cell>
          <cell r="MZ170" t="str">
            <v>N</v>
          </cell>
          <cell r="NA170">
            <v>-0.55000000000000004</v>
          </cell>
          <cell r="NB170">
            <v>-246</v>
          </cell>
          <cell r="NC170">
            <v>1639</v>
          </cell>
          <cell r="ND170">
            <v>166.71311714000001</v>
          </cell>
          <cell r="NE170">
            <v>1219</v>
          </cell>
          <cell r="NF170">
            <v>123.99224513999999</v>
          </cell>
          <cell r="NG170">
            <v>177</v>
          </cell>
          <cell r="NH170">
            <v>255.78034682000001</v>
          </cell>
          <cell r="NI170">
            <v>300</v>
          </cell>
          <cell r="NJ170">
            <v>-34926.666666669997</v>
          </cell>
          <cell r="NK170">
            <v>36</v>
          </cell>
          <cell r="NL170">
            <v>805.55555556000002</v>
          </cell>
          <cell r="NM170" t="str">
            <v>N</v>
          </cell>
          <cell r="NN170">
            <v>0</v>
          </cell>
          <cell r="NO170">
            <v>0</v>
          </cell>
          <cell r="NP170">
            <v>1.81979622</v>
          </cell>
          <cell r="NQ170">
            <v>9.5055399999999998E-2</v>
          </cell>
          <cell r="NR170">
            <v>0.32313169000000003</v>
          </cell>
          <cell r="NS170">
            <v>90</v>
          </cell>
          <cell r="NT170">
            <v>100</v>
          </cell>
          <cell r="NU170">
            <v>60</v>
          </cell>
          <cell r="NV170">
            <v>250</v>
          </cell>
          <cell r="NW170" t="str">
            <v>Outstanding</v>
          </cell>
          <cell r="NX170" t="str">
            <v>Not applicable</v>
          </cell>
          <cell r="NY170" t="str">
            <v>Not applicable</v>
          </cell>
          <cell r="NZ170" t="str">
            <v>Outstanding</v>
          </cell>
          <cell r="OA170">
            <v>16.3</v>
          </cell>
          <cell r="OB170">
            <v>0.91632822000000003</v>
          </cell>
          <cell r="OC170">
            <v>26592</v>
          </cell>
          <cell r="OD170">
            <v>24367</v>
          </cell>
          <cell r="OE170">
            <v>2225</v>
          </cell>
          <cell r="OF170">
            <v>0.21789796</v>
          </cell>
          <cell r="OG170">
            <v>13387</v>
          </cell>
          <cell r="OH170">
            <v>2917</v>
          </cell>
          <cell r="OI170">
            <v>10470</v>
          </cell>
          <cell r="OJ170">
            <v>0.68245829000000002</v>
          </cell>
          <cell r="OK170">
            <v>39979</v>
          </cell>
          <cell r="OL170">
            <v>27284</v>
          </cell>
          <cell r="OM170">
            <v>12695</v>
          </cell>
          <cell r="ON170">
            <v>70</v>
          </cell>
        </row>
        <row r="171">
          <cell r="D171" t="str">
            <v>SODEV</v>
          </cell>
          <cell r="E171">
            <v>2012</v>
          </cell>
          <cell r="F171">
            <v>23838</v>
          </cell>
          <cell r="G171">
            <v>2176</v>
          </cell>
          <cell r="H171">
            <v>0</v>
          </cell>
          <cell r="I171">
            <v>1806</v>
          </cell>
          <cell r="J171">
            <v>75</v>
          </cell>
          <cell r="K171">
            <v>27895</v>
          </cell>
          <cell r="L171">
            <v>17997</v>
          </cell>
          <cell r="M171">
            <v>7290</v>
          </cell>
          <cell r="N171">
            <v>1757</v>
          </cell>
          <cell r="O171">
            <v>529</v>
          </cell>
          <cell r="P171">
            <v>27573</v>
          </cell>
          <cell r="Q171">
            <v>322</v>
          </cell>
          <cell r="R171">
            <v>-13</v>
          </cell>
          <cell r="S171">
            <v>309</v>
          </cell>
          <cell r="T171">
            <v>0</v>
          </cell>
          <cell r="U171">
            <v>309</v>
          </cell>
          <cell r="V171">
            <v>309</v>
          </cell>
          <cell r="W171">
            <v>0</v>
          </cell>
          <cell r="X171">
            <v>309</v>
          </cell>
          <cell r="Y171">
            <v>322</v>
          </cell>
          <cell r="Z171">
            <v>0</v>
          </cell>
          <cell r="AA171">
            <v>0</v>
          </cell>
          <cell r="AB171">
            <v>0</v>
          </cell>
          <cell r="AC171">
            <v>510</v>
          </cell>
          <cell r="AD171">
            <v>832</v>
          </cell>
          <cell r="AE171">
            <v>1757</v>
          </cell>
          <cell r="AF171">
            <v>-527</v>
          </cell>
          <cell r="AG171">
            <v>2062</v>
          </cell>
          <cell r="AH171">
            <v>832</v>
          </cell>
          <cell r="AI171">
            <v>195</v>
          </cell>
          <cell r="AJ171">
            <v>0</v>
          </cell>
          <cell r="AK171">
            <v>0</v>
          </cell>
          <cell r="AL171">
            <v>0</v>
          </cell>
          <cell r="AM171">
            <v>0</v>
          </cell>
          <cell r="AN171">
            <v>0</v>
          </cell>
          <cell r="AO171">
            <v>1027</v>
          </cell>
          <cell r="AP171">
            <v>34060</v>
          </cell>
          <cell r="AQ171">
            <v>3580</v>
          </cell>
          <cell r="AR171">
            <v>36</v>
          </cell>
          <cell r="AS171">
            <v>1</v>
          </cell>
          <cell r="AT171">
            <v>37677</v>
          </cell>
          <cell r="AU171">
            <v>0</v>
          </cell>
          <cell r="AV171">
            <v>0</v>
          </cell>
          <cell r="AW171">
            <v>50</v>
          </cell>
          <cell r="AX171">
            <v>311</v>
          </cell>
          <cell r="AY171">
            <v>867</v>
          </cell>
          <cell r="AZ171">
            <v>0</v>
          </cell>
          <cell r="BA171">
            <v>6427</v>
          </cell>
          <cell r="BB171">
            <v>7655</v>
          </cell>
          <cell r="BC171">
            <v>0</v>
          </cell>
          <cell r="BD171">
            <v>471</v>
          </cell>
          <cell r="BE171">
            <v>0</v>
          </cell>
          <cell r="BF171">
            <v>842</v>
          </cell>
          <cell r="BG171">
            <v>643</v>
          </cell>
          <cell r="BH171">
            <v>336</v>
          </cell>
          <cell r="BI171">
            <v>0</v>
          </cell>
          <cell r="BJ171">
            <v>1039</v>
          </cell>
          <cell r="BK171">
            <v>3331</v>
          </cell>
          <cell r="BL171">
            <v>4324</v>
          </cell>
          <cell r="BM171">
            <v>42001</v>
          </cell>
          <cell r="BN171">
            <v>7803</v>
          </cell>
          <cell r="BO171">
            <v>0</v>
          </cell>
          <cell r="BP171">
            <v>1370</v>
          </cell>
          <cell r="BQ171">
            <v>9173</v>
          </cell>
          <cell r="BR171">
            <v>569</v>
          </cell>
          <cell r="BS171">
            <v>32259</v>
          </cell>
          <cell r="BT171">
            <v>-9535</v>
          </cell>
          <cell r="BU171">
            <v>22724</v>
          </cell>
          <cell r="BV171">
            <v>15650</v>
          </cell>
          <cell r="BW171">
            <v>0</v>
          </cell>
          <cell r="BX171">
            <v>1</v>
          </cell>
          <cell r="BY171">
            <v>16608</v>
          </cell>
          <cell r="BZ171">
            <v>-9535</v>
          </cell>
          <cell r="CA171">
            <v>7073</v>
          </cell>
          <cell r="CB171">
            <v>7074</v>
          </cell>
          <cell r="CC171">
            <v>22724</v>
          </cell>
          <cell r="CD171">
            <v>1250</v>
          </cell>
          <cell r="CE171">
            <v>75</v>
          </cell>
          <cell r="CF171">
            <v>-294</v>
          </cell>
          <cell r="CG171">
            <v>0</v>
          </cell>
          <cell r="CH171">
            <v>-219</v>
          </cell>
          <cell r="CI171">
            <v>0</v>
          </cell>
          <cell r="CJ171">
            <v>-2005</v>
          </cell>
          <cell r="CK171">
            <v>58</v>
          </cell>
          <cell r="CL171">
            <v>1007</v>
          </cell>
          <cell r="CM171">
            <v>-940</v>
          </cell>
          <cell r="CN171">
            <v>0</v>
          </cell>
          <cell r="CO171">
            <v>0</v>
          </cell>
          <cell r="CP171">
            <v>0</v>
          </cell>
          <cell r="CQ171">
            <v>0</v>
          </cell>
          <cell r="CR171">
            <v>0</v>
          </cell>
          <cell r="CS171">
            <v>-427</v>
          </cell>
          <cell r="CT171">
            <v>0</v>
          </cell>
          <cell r="CU171">
            <v>-427</v>
          </cell>
          <cell r="CV171">
            <v>-336</v>
          </cell>
          <cell r="CW171">
            <v>-336</v>
          </cell>
          <cell r="CX171">
            <v>427</v>
          </cell>
          <cell r="CY171">
            <v>0</v>
          </cell>
          <cell r="CZ171">
            <v>0</v>
          </cell>
          <cell r="DA171">
            <v>91</v>
          </cell>
          <cell r="DB171">
            <v>-1938</v>
          </cell>
          <cell r="DC171">
            <v>-1847</v>
          </cell>
          <cell r="DD171">
            <v>6427</v>
          </cell>
          <cell r="DE171">
            <v>0</v>
          </cell>
          <cell r="DF171">
            <v>6427</v>
          </cell>
          <cell r="DG171">
            <v>-471</v>
          </cell>
          <cell r="DH171">
            <v>-7803</v>
          </cell>
          <cell r="DI171">
            <v>-1847</v>
          </cell>
          <cell r="DJ171">
            <v>27368</v>
          </cell>
          <cell r="DK171">
            <v>85.715251390000006</v>
          </cell>
          <cell r="DL171">
            <v>85.715251390000006</v>
          </cell>
          <cell r="DM171">
            <v>2.2981086799999999</v>
          </cell>
          <cell r="DN171">
            <v>2.2981086799999999</v>
          </cell>
          <cell r="DO171">
            <v>21.717046109999998</v>
          </cell>
          <cell r="DP171">
            <v>42.15775034</v>
          </cell>
          <cell r="DQ171">
            <v>2.2830981700000001</v>
          </cell>
          <cell r="DR171">
            <v>4.5673779999999997E-2</v>
          </cell>
          <cell r="DS171">
            <v>2.6344639999999999E-2</v>
          </cell>
          <cell r="DT171">
            <v>1.074247E-2</v>
          </cell>
          <cell r="DU171">
            <v>0.30232387999999999</v>
          </cell>
          <cell r="DV171">
            <v>0.49816365000000001</v>
          </cell>
          <cell r="DW171">
            <v>0.33251617999999999</v>
          </cell>
          <cell r="DX171">
            <v>0.25648655999999997</v>
          </cell>
          <cell r="DY171">
            <v>309</v>
          </cell>
          <cell r="DZ171">
            <v>1.129056E-2</v>
          </cell>
          <cell r="EA171">
            <v>832</v>
          </cell>
          <cell r="EB171">
            <v>3.0400469999999999E-2</v>
          </cell>
          <cell r="EC171">
            <v>1.129056E-2</v>
          </cell>
          <cell r="ED171">
            <v>0.60684011000000004</v>
          </cell>
          <cell r="EE171">
            <v>2062</v>
          </cell>
          <cell r="EF171">
            <v>7.5343469999999996E-2</v>
          </cell>
          <cell r="EG171">
            <v>0.50606547999999996</v>
          </cell>
          <cell r="EH171">
            <v>0.25621163000000002</v>
          </cell>
          <cell r="EI171">
            <v>0</v>
          </cell>
          <cell r="EJ171">
            <v>9.0653319999999996E-2</v>
          </cell>
          <cell r="EK171">
            <v>0.14706957000000001</v>
          </cell>
          <cell r="EL171">
            <v>-109</v>
          </cell>
          <cell r="EM171">
            <v>0</v>
          </cell>
          <cell r="EN171">
            <v>14</v>
          </cell>
          <cell r="EO171">
            <v>0.64754458000000004</v>
          </cell>
          <cell r="EP171">
            <v>0.64041946999999999</v>
          </cell>
          <cell r="EQ171">
            <v>0.14350995999999999</v>
          </cell>
          <cell r="ER171">
            <v>13850</v>
          </cell>
          <cell r="ES171">
            <v>6598</v>
          </cell>
          <cell r="ET171">
            <v>0</v>
          </cell>
          <cell r="EU171">
            <v>345</v>
          </cell>
          <cell r="EV171">
            <v>414</v>
          </cell>
          <cell r="EW171">
            <v>0</v>
          </cell>
          <cell r="EX171">
            <v>1300</v>
          </cell>
          <cell r="EY171">
            <v>127</v>
          </cell>
          <cell r="EZ171">
            <v>0</v>
          </cell>
          <cell r="FA171">
            <v>642</v>
          </cell>
          <cell r="FB171">
            <v>562</v>
          </cell>
          <cell r="FC171">
            <v>23838</v>
          </cell>
          <cell r="FD171">
            <v>550</v>
          </cell>
          <cell r="FE171">
            <v>0</v>
          </cell>
          <cell r="FF171">
            <v>0</v>
          </cell>
          <cell r="FG171">
            <v>0</v>
          </cell>
          <cell r="FH171">
            <v>370</v>
          </cell>
          <cell r="FI171">
            <v>1181</v>
          </cell>
          <cell r="FJ171">
            <v>0</v>
          </cell>
          <cell r="FK171">
            <v>75</v>
          </cell>
          <cell r="FL171">
            <v>2176</v>
          </cell>
          <cell r="FM171">
            <v>0</v>
          </cell>
          <cell r="FN171">
            <v>0</v>
          </cell>
          <cell r="FO171">
            <v>0</v>
          </cell>
          <cell r="FP171">
            <v>744</v>
          </cell>
          <cell r="FQ171">
            <v>0</v>
          </cell>
          <cell r="FR171">
            <v>359</v>
          </cell>
          <cell r="FS171">
            <v>55</v>
          </cell>
          <cell r="FT171">
            <v>8</v>
          </cell>
          <cell r="FU171">
            <v>214</v>
          </cell>
          <cell r="FV171">
            <v>426</v>
          </cell>
          <cell r="FW171">
            <v>1806</v>
          </cell>
          <cell r="FX171">
            <v>0</v>
          </cell>
          <cell r="FY171">
            <v>75</v>
          </cell>
          <cell r="FZ171">
            <v>0</v>
          </cell>
          <cell r="GA171">
            <v>75</v>
          </cell>
          <cell r="GB171">
            <v>27895</v>
          </cell>
          <cell r="GC171">
            <v>12218</v>
          </cell>
          <cell r="GD171">
            <v>0</v>
          </cell>
          <cell r="GE171">
            <v>1632</v>
          </cell>
          <cell r="GF171">
            <v>13850</v>
          </cell>
          <cell r="GG171">
            <v>4395</v>
          </cell>
          <cell r="GH171">
            <v>778</v>
          </cell>
          <cell r="GI171">
            <v>2816</v>
          </cell>
          <cell r="GJ171">
            <v>578</v>
          </cell>
          <cell r="GK171">
            <v>4395</v>
          </cell>
          <cell r="GL171">
            <v>1488</v>
          </cell>
          <cell r="GM171">
            <v>0</v>
          </cell>
          <cell r="GN171">
            <v>560</v>
          </cell>
          <cell r="GO171">
            <v>155</v>
          </cell>
          <cell r="GP171">
            <v>0</v>
          </cell>
          <cell r="GQ171">
            <v>6598</v>
          </cell>
          <cell r="GR171">
            <v>0</v>
          </cell>
          <cell r="GS171">
            <v>0</v>
          </cell>
          <cell r="GT171">
            <v>0</v>
          </cell>
          <cell r="GU171">
            <v>0</v>
          </cell>
          <cell r="GV171">
            <v>0</v>
          </cell>
          <cell r="GW171">
            <v>0</v>
          </cell>
          <cell r="GX171">
            <v>0</v>
          </cell>
          <cell r="GY171">
            <v>0</v>
          </cell>
          <cell r="GZ171">
            <v>412</v>
          </cell>
          <cell r="HA171">
            <v>2</v>
          </cell>
          <cell r="HB171">
            <v>0</v>
          </cell>
          <cell r="HC171">
            <v>0</v>
          </cell>
          <cell r="HD171">
            <v>0</v>
          </cell>
          <cell r="HE171">
            <v>0</v>
          </cell>
          <cell r="HF171">
            <v>0</v>
          </cell>
          <cell r="HG171">
            <v>414</v>
          </cell>
          <cell r="HH171">
            <v>11756</v>
          </cell>
          <cell r="HI171">
            <v>52</v>
          </cell>
          <cell r="HJ171">
            <v>1644</v>
          </cell>
          <cell r="HK171">
            <v>2920</v>
          </cell>
          <cell r="HL171">
            <v>386</v>
          </cell>
          <cell r="HM171">
            <v>94</v>
          </cell>
          <cell r="HN171">
            <v>232</v>
          </cell>
          <cell r="HO171">
            <v>0</v>
          </cell>
          <cell r="HP171">
            <v>405</v>
          </cell>
          <cell r="HQ171">
            <v>38</v>
          </cell>
          <cell r="HR171">
            <v>0</v>
          </cell>
          <cell r="HS171">
            <v>17527</v>
          </cell>
          <cell r="HT171">
            <v>172</v>
          </cell>
          <cell r="HU171">
            <v>23</v>
          </cell>
          <cell r="HV171">
            <v>275</v>
          </cell>
          <cell r="HW171">
            <v>17997</v>
          </cell>
          <cell r="HX171">
            <v>371</v>
          </cell>
          <cell r="HY171">
            <v>78</v>
          </cell>
          <cell r="HZ171">
            <v>95</v>
          </cell>
          <cell r="IA171">
            <v>19</v>
          </cell>
          <cell r="IB171">
            <v>32</v>
          </cell>
          <cell r="IC171">
            <v>0</v>
          </cell>
          <cell r="ID171">
            <v>1</v>
          </cell>
          <cell r="IE171">
            <v>0</v>
          </cell>
          <cell r="IF171">
            <v>596</v>
          </cell>
          <cell r="IG171">
            <v>1789</v>
          </cell>
          <cell r="IH171">
            <v>654</v>
          </cell>
          <cell r="II171">
            <v>1037</v>
          </cell>
          <cell r="IJ171">
            <v>762</v>
          </cell>
          <cell r="IK171">
            <v>1189</v>
          </cell>
          <cell r="IL171">
            <v>534</v>
          </cell>
          <cell r="IM171">
            <v>532</v>
          </cell>
          <cell r="IN171">
            <v>236</v>
          </cell>
          <cell r="IO171">
            <v>0</v>
          </cell>
          <cell r="IP171">
            <v>325</v>
          </cell>
          <cell r="IQ171">
            <v>245</v>
          </cell>
          <cell r="IR171">
            <v>-13</v>
          </cell>
          <cell r="IS171">
            <v>7290</v>
          </cell>
          <cell r="IT171">
            <v>1757</v>
          </cell>
          <cell r="IU171">
            <v>0</v>
          </cell>
          <cell r="IV171">
            <v>235</v>
          </cell>
          <cell r="IW171">
            <v>0</v>
          </cell>
          <cell r="IX171">
            <v>294</v>
          </cell>
          <cell r="IY171">
            <v>9576</v>
          </cell>
          <cell r="IZ171">
            <v>0</v>
          </cell>
          <cell r="JA171">
            <v>131</v>
          </cell>
          <cell r="JB171">
            <v>0</v>
          </cell>
          <cell r="JC171">
            <v>21</v>
          </cell>
          <cell r="JD171">
            <v>17</v>
          </cell>
          <cell r="JE171">
            <v>24</v>
          </cell>
          <cell r="JF171">
            <v>29</v>
          </cell>
          <cell r="JG171">
            <v>0</v>
          </cell>
          <cell r="JH171" t="str">
            <v>Francis Clark</v>
          </cell>
          <cell r="JI171" t="str">
            <v>RSM Tenon</v>
          </cell>
          <cell r="JJ171">
            <v>8689</v>
          </cell>
          <cell r="JK171">
            <v>309</v>
          </cell>
          <cell r="JL171">
            <v>0</v>
          </cell>
          <cell r="JM171">
            <v>-1925</v>
          </cell>
          <cell r="JN171">
            <v>0</v>
          </cell>
          <cell r="JO171">
            <v>7073</v>
          </cell>
          <cell r="JP171">
            <v>-9535</v>
          </cell>
          <cell r="JQ171">
            <v>16608</v>
          </cell>
          <cell r="JR171">
            <v>-7100</v>
          </cell>
          <cell r="JS171">
            <v>-893</v>
          </cell>
          <cell r="JT171">
            <v>630</v>
          </cell>
          <cell r="JU171">
            <v>0</v>
          </cell>
          <cell r="JV171">
            <v>-12</v>
          </cell>
          <cell r="JW171">
            <v>0</v>
          </cell>
          <cell r="JX171">
            <v>-235</v>
          </cell>
          <cell r="JY171">
            <v>-1925</v>
          </cell>
          <cell r="JZ171">
            <v>-9535</v>
          </cell>
          <cell r="KA171">
            <v>3500</v>
          </cell>
          <cell r="KB171">
            <v>1129</v>
          </cell>
          <cell r="KC171">
            <v>4629</v>
          </cell>
          <cell r="KD171">
            <v>89</v>
          </cell>
          <cell r="KE171">
            <v>3492</v>
          </cell>
          <cell r="KF171">
            <v>978</v>
          </cell>
          <cell r="KG171">
            <v>4470</v>
          </cell>
          <cell r="KH171">
            <v>506</v>
          </cell>
          <cell r="KI171">
            <v>300</v>
          </cell>
          <cell r="KJ171">
            <v>324</v>
          </cell>
          <cell r="KK171">
            <v>0</v>
          </cell>
          <cell r="KL171">
            <v>5759</v>
          </cell>
          <cell r="KM171">
            <v>12218</v>
          </cell>
          <cell r="KN171">
            <v>3490.8571428599998</v>
          </cell>
          <cell r="KO171">
            <v>3772</v>
          </cell>
          <cell r="KP171">
            <v>3341.00974314</v>
          </cell>
          <cell r="KQ171">
            <v>2192</v>
          </cell>
          <cell r="KR171">
            <v>24629.213483150001</v>
          </cell>
          <cell r="KS171">
            <v>1488</v>
          </cell>
          <cell r="KT171">
            <v>4960</v>
          </cell>
          <cell r="KU171">
            <v>778</v>
          </cell>
          <cell r="KV171">
            <v>2401.2345679</v>
          </cell>
          <cell r="KW171">
            <v>414</v>
          </cell>
          <cell r="KX171">
            <v>89.436163320000006</v>
          </cell>
          <cell r="KY171">
            <v>20862</v>
          </cell>
          <cell r="KZ171">
            <v>3971.44488864</v>
          </cell>
          <cell r="LA171">
            <v>1300</v>
          </cell>
          <cell r="LB171">
            <v>2569.1699604700002</v>
          </cell>
          <cell r="LC171">
            <v>5733</v>
          </cell>
          <cell r="LD171">
            <v>27895</v>
          </cell>
          <cell r="LE171">
            <v>4843.7228685500004</v>
          </cell>
          <cell r="LF171">
            <v>8</v>
          </cell>
          <cell r="LG171">
            <v>719.875</v>
          </cell>
          <cell r="LH171">
            <v>366</v>
          </cell>
          <cell r="LI171">
            <v>15.73497268</v>
          </cell>
          <cell r="LJ171">
            <v>78</v>
          </cell>
          <cell r="LK171">
            <v>73.833333330000002</v>
          </cell>
          <cell r="LL171">
            <v>92</v>
          </cell>
          <cell r="LM171">
            <v>62.597826089999998</v>
          </cell>
          <cell r="LN171">
            <v>19</v>
          </cell>
          <cell r="LO171">
            <v>303.10526315999999</v>
          </cell>
          <cell r="LP171">
            <v>189</v>
          </cell>
          <cell r="LQ171">
            <v>30.470899469999999</v>
          </cell>
          <cell r="LR171">
            <v>563</v>
          </cell>
          <cell r="LS171">
            <v>10.22912966</v>
          </cell>
          <cell r="LT171">
            <v>33</v>
          </cell>
          <cell r="LU171">
            <v>596</v>
          </cell>
          <cell r="LV171">
            <v>9.6627516799999995</v>
          </cell>
          <cell r="LW171">
            <v>755</v>
          </cell>
          <cell r="LX171">
            <v>94375</v>
          </cell>
          <cell r="LY171">
            <v>11402</v>
          </cell>
          <cell r="LZ171">
            <v>31153.00546448</v>
          </cell>
          <cell r="MA171">
            <v>1644</v>
          </cell>
          <cell r="MB171">
            <v>21076.92307692</v>
          </cell>
          <cell r="MC171">
            <v>2571</v>
          </cell>
          <cell r="MD171">
            <v>27945.652173909999</v>
          </cell>
          <cell r="ME171">
            <v>480</v>
          </cell>
          <cell r="MF171">
            <v>25263.157894740001</v>
          </cell>
          <cell r="MG171">
            <v>16852</v>
          </cell>
          <cell r="MH171">
            <v>29932.504440500001</v>
          </cell>
          <cell r="MI171">
            <v>675</v>
          </cell>
          <cell r="MJ171">
            <v>17527</v>
          </cell>
          <cell r="MK171">
            <v>29407.718120810001</v>
          </cell>
          <cell r="ML171">
            <v>828</v>
          </cell>
          <cell r="MM171">
            <v>0.157</v>
          </cell>
          <cell r="MN171">
            <v>0.16</v>
          </cell>
          <cell r="MO171">
            <v>39050</v>
          </cell>
          <cell r="MP171">
            <v>6.7806910900000004</v>
          </cell>
          <cell r="MQ171">
            <v>1000</v>
          </cell>
          <cell r="MR171">
            <v>1000</v>
          </cell>
          <cell r="MS171">
            <v>640</v>
          </cell>
          <cell r="MT171">
            <v>0.93125000000000002</v>
          </cell>
          <cell r="MU171">
            <v>1170</v>
          </cell>
          <cell r="MV171">
            <v>4.9222222200000001</v>
          </cell>
          <cell r="MW171">
            <v>556.4</v>
          </cell>
          <cell r="MX171">
            <v>70.400000000000006</v>
          </cell>
          <cell r="MY171">
            <v>0</v>
          </cell>
          <cell r="MZ171" t="str">
            <v>N</v>
          </cell>
          <cell r="NA171">
            <v>0</v>
          </cell>
          <cell r="NB171">
            <v>-1</v>
          </cell>
          <cell r="NC171">
            <v>1789</v>
          </cell>
          <cell r="ND171">
            <v>310.64420905999998</v>
          </cell>
          <cell r="NE171">
            <v>654</v>
          </cell>
          <cell r="NF171">
            <v>113.56138218</v>
          </cell>
          <cell r="NG171">
            <v>177</v>
          </cell>
          <cell r="NH171">
            <v>296.97986577</v>
          </cell>
          <cell r="NI171">
            <v>241</v>
          </cell>
          <cell r="NJ171">
            <v>-39564.315352700003</v>
          </cell>
          <cell r="NK171">
            <v>45</v>
          </cell>
          <cell r="NL171">
            <v>533.33333332999996</v>
          </cell>
          <cell r="NM171" t="str">
            <v>N</v>
          </cell>
          <cell r="NN171">
            <v>0</v>
          </cell>
          <cell r="NO171">
            <v>0</v>
          </cell>
          <cell r="NP171">
            <v>2.2981086799999999</v>
          </cell>
          <cell r="NQ171">
            <v>7.5343469999999996E-2</v>
          </cell>
          <cell r="NR171">
            <v>0.25648655999999997</v>
          </cell>
          <cell r="NS171">
            <v>100</v>
          </cell>
          <cell r="NT171">
            <v>80</v>
          </cell>
          <cell r="NU171">
            <v>70</v>
          </cell>
          <cell r="NV171">
            <v>250</v>
          </cell>
          <cell r="NW171" t="str">
            <v>Outstanding</v>
          </cell>
          <cell r="NX171" t="str">
            <v>Not applicable</v>
          </cell>
          <cell r="NY171" t="str">
            <v>Not applicable</v>
          </cell>
          <cell r="NZ171" t="str">
            <v>Outstanding</v>
          </cell>
          <cell r="OA171">
            <v>0</v>
          </cell>
          <cell r="OB171">
            <v>0</v>
          </cell>
          <cell r="OC171">
            <v>17997</v>
          </cell>
          <cell r="OD171">
            <v>0</v>
          </cell>
          <cell r="OE171">
            <v>17997</v>
          </cell>
          <cell r="OF171">
            <v>0</v>
          </cell>
          <cell r="OG171">
            <v>9576</v>
          </cell>
          <cell r="OH171">
            <v>0</v>
          </cell>
          <cell r="OI171">
            <v>9576</v>
          </cell>
          <cell r="OJ171">
            <v>0</v>
          </cell>
          <cell r="OK171">
            <v>27573</v>
          </cell>
          <cell r="OL171">
            <v>0</v>
          </cell>
          <cell r="OM171">
            <v>27573</v>
          </cell>
          <cell r="ON171">
            <v>87</v>
          </cell>
        </row>
        <row r="172">
          <cell r="D172" t="str">
            <v>SDOWN</v>
          </cell>
          <cell r="E172">
            <v>2012</v>
          </cell>
          <cell r="F172">
            <v>30411</v>
          </cell>
          <cell r="G172">
            <v>933</v>
          </cell>
          <cell r="H172">
            <v>0</v>
          </cell>
          <cell r="I172">
            <v>3235</v>
          </cell>
          <cell r="J172">
            <v>90</v>
          </cell>
          <cell r="K172">
            <v>34669</v>
          </cell>
          <cell r="L172">
            <v>26085</v>
          </cell>
          <cell r="M172">
            <v>7741</v>
          </cell>
          <cell r="N172">
            <v>560</v>
          </cell>
          <cell r="O172">
            <v>260</v>
          </cell>
          <cell r="P172">
            <v>34646</v>
          </cell>
          <cell r="Q172">
            <v>23</v>
          </cell>
          <cell r="R172">
            <v>0</v>
          </cell>
          <cell r="S172">
            <v>23</v>
          </cell>
          <cell r="T172">
            <v>0</v>
          </cell>
          <cell r="U172">
            <v>23</v>
          </cell>
          <cell r="V172">
            <v>23</v>
          </cell>
          <cell r="W172">
            <v>89</v>
          </cell>
          <cell r="X172">
            <v>112</v>
          </cell>
          <cell r="Y172">
            <v>23</v>
          </cell>
          <cell r="Z172">
            <v>0</v>
          </cell>
          <cell r="AA172">
            <v>0</v>
          </cell>
          <cell r="AB172">
            <v>0</v>
          </cell>
          <cell r="AC172">
            <v>230</v>
          </cell>
          <cell r="AD172">
            <v>253</v>
          </cell>
          <cell r="AE172">
            <v>560</v>
          </cell>
          <cell r="AF172">
            <v>-285</v>
          </cell>
          <cell r="AG172">
            <v>528</v>
          </cell>
          <cell r="AH172">
            <v>253</v>
          </cell>
          <cell r="AI172">
            <v>192</v>
          </cell>
          <cell r="AJ172">
            <v>0</v>
          </cell>
          <cell r="AK172">
            <v>0</v>
          </cell>
          <cell r="AL172">
            <v>0</v>
          </cell>
          <cell r="AM172">
            <v>0</v>
          </cell>
          <cell r="AN172">
            <v>0</v>
          </cell>
          <cell r="AO172">
            <v>445</v>
          </cell>
          <cell r="AP172">
            <v>17802</v>
          </cell>
          <cell r="AQ172">
            <v>257</v>
          </cell>
          <cell r="AR172">
            <v>0</v>
          </cell>
          <cell r="AS172">
            <v>0</v>
          </cell>
          <cell r="AT172">
            <v>18059</v>
          </cell>
          <cell r="AU172">
            <v>0</v>
          </cell>
          <cell r="AV172">
            <v>0</v>
          </cell>
          <cell r="AW172">
            <v>18</v>
          </cell>
          <cell r="AX172">
            <v>94</v>
          </cell>
          <cell r="AY172">
            <v>215</v>
          </cell>
          <cell r="AZ172">
            <v>0</v>
          </cell>
          <cell r="BA172">
            <v>4167</v>
          </cell>
          <cell r="BB172">
            <v>4494</v>
          </cell>
          <cell r="BC172">
            <v>0</v>
          </cell>
          <cell r="BD172">
            <v>0</v>
          </cell>
          <cell r="BE172">
            <v>0</v>
          </cell>
          <cell r="BF172">
            <v>245</v>
          </cell>
          <cell r="BG172">
            <v>615</v>
          </cell>
          <cell r="BH172">
            <v>366</v>
          </cell>
          <cell r="BI172">
            <v>0</v>
          </cell>
          <cell r="BJ172">
            <v>1516</v>
          </cell>
          <cell r="BK172">
            <v>2742</v>
          </cell>
          <cell r="BL172">
            <v>1752</v>
          </cell>
          <cell r="BM172">
            <v>19811</v>
          </cell>
          <cell r="BN172">
            <v>0</v>
          </cell>
          <cell r="BO172">
            <v>0</v>
          </cell>
          <cell r="BP172">
            <v>0</v>
          </cell>
          <cell r="BQ172">
            <v>0</v>
          </cell>
          <cell r="BR172">
            <v>0</v>
          </cell>
          <cell r="BS172">
            <v>19811</v>
          </cell>
          <cell r="BT172">
            <v>-11010</v>
          </cell>
          <cell r="BU172">
            <v>8801</v>
          </cell>
          <cell r="BV172">
            <v>3668</v>
          </cell>
          <cell r="BW172">
            <v>4343</v>
          </cell>
          <cell r="BX172">
            <v>10258</v>
          </cell>
          <cell r="BY172">
            <v>1542</v>
          </cell>
          <cell r="BZ172">
            <v>-11010</v>
          </cell>
          <cell r="CA172">
            <v>-9468</v>
          </cell>
          <cell r="CB172">
            <v>5133</v>
          </cell>
          <cell r="CC172">
            <v>8801</v>
          </cell>
          <cell r="CD172">
            <v>894</v>
          </cell>
          <cell r="CE172">
            <v>0</v>
          </cell>
          <cell r="CF172">
            <v>90</v>
          </cell>
          <cell r="CG172">
            <v>0</v>
          </cell>
          <cell r="CH172">
            <v>90</v>
          </cell>
          <cell r="CI172">
            <v>0</v>
          </cell>
          <cell r="CJ172">
            <v>-507</v>
          </cell>
          <cell r="CK172">
            <v>0</v>
          </cell>
          <cell r="CL172">
            <v>133</v>
          </cell>
          <cell r="CM172">
            <v>-374</v>
          </cell>
          <cell r="CN172">
            <v>0</v>
          </cell>
          <cell r="CO172">
            <v>0</v>
          </cell>
          <cell r="CP172">
            <v>0</v>
          </cell>
          <cell r="CQ172">
            <v>0</v>
          </cell>
          <cell r="CR172">
            <v>0</v>
          </cell>
          <cell r="CS172">
            <v>0</v>
          </cell>
          <cell r="CT172">
            <v>0</v>
          </cell>
          <cell r="CU172">
            <v>0</v>
          </cell>
          <cell r="CV172">
            <v>610</v>
          </cell>
          <cell r="CW172">
            <v>610</v>
          </cell>
          <cell r="CX172">
            <v>0</v>
          </cell>
          <cell r="CY172">
            <v>0</v>
          </cell>
          <cell r="CZ172">
            <v>0</v>
          </cell>
          <cell r="DA172">
            <v>610</v>
          </cell>
          <cell r="DB172">
            <v>3557</v>
          </cell>
          <cell r="DC172">
            <v>4167</v>
          </cell>
          <cell r="DD172">
            <v>4167</v>
          </cell>
          <cell r="DE172">
            <v>0</v>
          </cell>
          <cell r="DF172">
            <v>4167</v>
          </cell>
          <cell r="DG172">
            <v>0</v>
          </cell>
          <cell r="DH172">
            <v>0</v>
          </cell>
          <cell r="DI172">
            <v>4167</v>
          </cell>
          <cell r="DJ172">
            <v>34384</v>
          </cell>
          <cell r="DK172">
            <v>44.234382269999998</v>
          </cell>
          <cell r="DL172">
            <v>44.234382269999998</v>
          </cell>
          <cell r="DM172">
            <v>1.6389496699999999</v>
          </cell>
          <cell r="DN172">
            <v>1.6389496699999999</v>
          </cell>
          <cell r="DO172">
            <v>7.4554541499999996</v>
          </cell>
          <cell r="DP172">
            <v>11.552125050000001</v>
          </cell>
          <cell r="DQ172">
            <v>1.6323851199999999</v>
          </cell>
          <cell r="DR172">
            <v>2.6000470000000001E-2</v>
          </cell>
          <cell r="DS172">
            <v>-2.6175E-3</v>
          </cell>
          <cell r="DT172">
            <v>-2.6175E-3</v>
          </cell>
          <cell r="DU172">
            <v>0</v>
          </cell>
          <cell r="DV172">
            <v>0</v>
          </cell>
          <cell r="DW172">
            <v>0</v>
          </cell>
          <cell r="DX172">
            <v>0</v>
          </cell>
          <cell r="DY172">
            <v>23</v>
          </cell>
          <cell r="DZ172">
            <v>6.6892000000000004E-4</v>
          </cell>
          <cell r="EA172">
            <v>253</v>
          </cell>
          <cell r="EB172">
            <v>7.3580700000000004E-3</v>
          </cell>
          <cell r="EC172">
            <v>3.2573300000000001E-3</v>
          </cell>
          <cell r="ED172">
            <v>4.4846440000000001E-2</v>
          </cell>
          <cell r="EE172">
            <v>528</v>
          </cell>
          <cell r="EF172">
            <v>1.535598E-2</v>
          </cell>
          <cell r="EG172">
            <v>0.75840507000000001</v>
          </cell>
          <cell r="EH172">
            <v>9.4113539999999996E-2</v>
          </cell>
          <cell r="EI172">
            <v>0</v>
          </cell>
          <cell r="EJ172">
            <v>2.6960209999999998E-2</v>
          </cell>
          <cell r="EK172">
            <v>0.12052117</v>
          </cell>
          <cell r="EL172">
            <v>0</v>
          </cell>
          <cell r="EM172">
            <v>0</v>
          </cell>
          <cell r="EN172">
            <v>603</v>
          </cell>
          <cell r="EO172">
            <v>0.75951024</v>
          </cell>
          <cell r="EP172">
            <v>0.75392623999999997</v>
          </cell>
          <cell r="EQ172">
            <v>0.12151475</v>
          </cell>
          <cell r="ER172">
            <v>26077</v>
          </cell>
          <cell r="ES172">
            <v>3236</v>
          </cell>
          <cell r="ET172">
            <v>0</v>
          </cell>
          <cell r="EU172">
            <v>285</v>
          </cell>
          <cell r="EV172">
            <v>0</v>
          </cell>
          <cell r="EW172">
            <v>379</v>
          </cell>
          <cell r="EX172">
            <v>434</v>
          </cell>
          <cell r="EY172">
            <v>0</v>
          </cell>
          <cell r="EZ172">
            <v>0</v>
          </cell>
          <cell r="FA172">
            <v>0</v>
          </cell>
          <cell r="FB172">
            <v>0</v>
          </cell>
          <cell r="FC172">
            <v>30411</v>
          </cell>
          <cell r="FD172">
            <v>530</v>
          </cell>
          <cell r="FE172">
            <v>0</v>
          </cell>
          <cell r="FF172">
            <v>0</v>
          </cell>
          <cell r="FG172">
            <v>0</v>
          </cell>
          <cell r="FH172">
            <v>289</v>
          </cell>
          <cell r="FI172">
            <v>114</v>
          </cell>
          <cell r="FJ172">
            <v>0</v>
          </cell>
          <cell r="FK172">
            <v>0</v>
          </cell>
          <cell r="FL172">
            <v>933</v>
          </cell>
          <cell r="FM172">
            <v>0</v>
          </cell>
          <cell r="FN172">
            <v>0</v>
          </cell>
          <cell r="FO172">
            <v>0</v>
          </cell>
          <cell r="FP172">
            <v>1774</v>
          </cell>
          <cell r="FQ172">
            <v>0</v>
          </cell>
          <cell r="FR172">
            <v>0</v>
          </cell>
          <cell r="FS172">
            <v>0</v>
          </cell>
          <cell r="FT172">
            <v>124</v>
          </cell>
          <cell r="FU172">
            <v>238</v>
          </cell>
          <cell r="FV172">
            <v>1099</v>
          </cell>
          <cell r="FW172">
            <v>3235</v>
          </cell>
          <cell r="FX172">
            <v>0</v>
          </cell>
          <cell r="FY172">
            <v>90</v>
          </cell>
          <cell r="FZ172">
            <v>0</v>
          </cell>
          <cell r="GA172">
            <v>90</v>
          </cell>
          <cell r="GB172">
            <v>34669</v>
          </cell>
          <cell r="GC172">
            <v>23308</v>
          </cell>
          <cell r="GD172">
            <v>968</v>
          </cell>
          <cell r="GE172">
            <v>1801</v>
          </cell>
          <cell r="GF172">
            <v>26077</v>
          </cell>
          <cell r="GG172">
            <v>2681</v>
          </cell>
          <cell r="GH172">
            <v>6</v>
          </cell>
          <cell r="GI172">
            <v>2746</v>
          </cell>
          <cell r="GJ172">
            <v>0</v>
          </cell>
          <cell r="GK172">
            <v>2681</v>
          </cell>
          <cell r="GL172">
            <v>176</v>
          </cell>
          <cell r="GM172">
            <v>0</v>
          </cell>
          <cell r="GN172">
            <v>379</v>
          </cell>
          <cell r="GO172">
            <v>0</v>
          </cell>
          <cell r="GP172">
            <v>0</v>
          </cell>
          <cell r="GQ172">
            <v>3236</v>
          </cell>
          <cell r="GR172">
            <v>0</v>
          </cell>
          <cell r="GS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G172">
            <v>0</v>
          </cell>
          <cell r="HH172">
            <v>16763</v>
          </cell>
          <cell r="HI172">
            <v>0</v>
          </cell>
          <cell r="HJ172">
            <v>4937</v>
          </cell>
          <cell r="HK172">
            <v>2521</v>
          </cell>
          <cell r="HL172">
            <v>562</v>
          </cell>
          <cell r="HM172">
            <v>62</v>
          </cell>
          <cell r="HN172">
            <v>0</v>
          </cell>
          <cell r="HO172">
            <v>0</v>
          </cell>
          <cell r="HP172">
            <v>584</v>
          </cell>
          <cell r="HQ172">
            <v>0</v>
          </cell>
          <cell r="HR172">
            <v>494</v>
          </cell>
          <cell r="HS172">
            <v>25923</v>
          </cell>
          <cell r="HT172">
            <v>192</v>
          </cell>
          <cell r="HU172">
            <v>0</v>
          </cell>
          <cell r="HV172">
            <v>-30</v>
          </cell>
          <cell r="HW172">
            <v>26085</v>
          </cell>
          <cell r="HX172">
            <v>399</v>
          </cell>
          <cell r="HY172">
            <v>223</v>
          </cell>
          <cell r="HZ172">
            <v>61</v>
          </cell>
          <cell r="IA172">
            <v>16</v>
          </cell>
          <cell r="IB172">
            <v>0</v>
          </cell>
          <cell r="IC172">
            <v>0</v>
          </cell>
          <cell r="ID172">
            <v>0</v>
          </cell>
          <cell r="IE172">
            <v>48</v>
          </cell>
          <cell r="IF172">
            <v>747</v>
          </cell>
          <cell r="IG172">
            <v>852</v>
          </cell>
          <cell r="IH172">
            <v>813</v>
          </cell>
          <cell r="II172">
            <v>1689</v>
          </cell>
          <cell r="IJ172">
            <v>1004</v>
          </cell>
          <cell r="IK172">
            <v>1120</v>
          </cell>
          <cell r="IL172">
            <v>454</v>
          </cell>
          <cell r="IM172">
            <v>218</v>
          </cell>
          <cell r="IN172">
            <v>0</v>
          </cell>
          <cell r="IO172">
            <v>0</v>
          </cell>
          <cell r="IP172">
            <v>587</v>
          </cell>
          <cell r="IQ172">
            <v>0</v>
          </cell>
          <cell r="IR172">
            <v>1004</v>
          </cell>
          <cell r="IS172">
            <v>7741</v>
          </cell>
          <cell r="IT172">
            <v>560</v>
          </cell>
          <cell r="IU172">
            <v>0</v>
          </cell>
          <cell r="IV172">
            <v>260</v>
          </cell>
          <cell r="IW172">
            <v>0</v>
          </cell>
          <cell r="IX172">
            <v>0</v>
          </cell>
          <cell r="IY172">
            <v>8561</v>
          </cell>
          <cell r="IZ172">
            <v>0</v>
          </cell>
          <cell r="JA172">
            <v>198</v>
          </cell>
          <cell r="JB172">
            <v>0</v>
          </cell>
          <cell r="JC172">
            <v>48</v>
          </cell>
          <cell r="JD172">
            <v>18</v>
          </cell>
          <cell r="JE172">
            <v>20</v>
          </cell>
          <cell r="JF172">
            <v>0</v>
          </cell>
          <cell r="JG172">
            <v>0</v>
          </cell>
          <cell r="JH172" t="str">
            <v>RSM Tenon</v>
          </cell>
          <cell r="JI172" t="str">
            <v>Mazars</v>
          </cell>
          <cell r="JJ172">
            <v>-7074</v>
          </cell>
          <cell r="JK172">
            <v>112</v>
          </cell>
          <cell r="JL172">
            <v>324</v>
          </cell>
          <cell r="JM172">
            <v>-2830</v>
          </cell>
          <cell r="JN172">
            <v>0</v>
          </cell>
          <cell r="JO172">
            <v>-9468</v>
          </cell>
          <cell r="JP172">
            <v>-11010</v>
          </cell>
          <cell r="JQ172">
            <v>1542</v>
          </cell>
          <cell r="JR172">
            <v>-7950</v>
          </cell>
          <cell r="JS172">
            <v>-980</v>
          </cell>
          <cell r="JT172">
            <v>1010</v>
          </cell>
          <cell r="JU172">
            <v>0</v>
          </cell>
          <cell r="JV172">
            <v>0</v>
          </cell>
          <cell r="JW172">
            <v>0</v>
          </cell>
          <cell r="JX172">
            <v>-260</v>
          </cell>
          <cell r="JY172">
            <v>-2830</v>
          </cell>
          <cell r="JZ172">
            <v>-11010</v>
          </cell>
          <cell r="KA172">
            <v>6599</v>
          </cell>
          <cell r="KB172">
            <v>1091</v>
          </cell>
          <cell r="KC172">
            <v>7690</v>
          </cell>
          <cell r="KD172">
            <v>1270</v>
          </cell>
          <cell r="KE172">
            <v>7141</v>
          </cell>
          <cell r="KF172">
            <v>0</v>
          </cell>
          <cell r="KG172">
            <v>7141</v>
          </cell>
          <cell r="KH172">
            <v>113</v>
          </cell>
          <cell r="KI172">
            <v>57</v>
          </cell>
          <cell r="KJ172">
            <v>7</v>
          </cell>
          <cell r="KK172">
            <v>185</v>
          </cell>
          <cell r="KL172">
            <v>7867</v>
          </cell>
          <cell r="KM172">
            <v>24276</v>
          </cell>
          <cell r="KN172">
            <v>3678.7392029100001</v>
          </cell>
          <cell r="KO172">
            <v>2675</v>
          </cell>
          <cell r="KP172">
            <v>2451.8790100800002</v>
          </cell>
          <cell r="KQ172">
            <v>2180</v>
          </cell>
          <cell r="KR172">
            <v>1716.53543307</v>
          </cell>
          <cell r="KS172">
            <v>176</v>
          </cell>
          <cell r="KT172">
            <v>3087.7192982500001</v>
          </cell>
          <cell r="KU172">
            <v>6</v>
          </cell>
          <cell r="KV172">
            <v>857.14285714000005</v>
          </cell>
          <cell r="KW172">
            <v>0</v>
          </cell>
          <cell r="KX172">
            <v>0</v>
          </cell>
          <cell r="KY172">
            <v>29313</v>
          </cell>
          <cell r="KZ172">
            <v>3780.3714212</v>
          </cell>
          <cell r="LA172">
            <v>813</v>
          </cell>
          <cell r="LB172">
            <v>7194.6902654899995</v>
          </cell>
          <cell r="LC172">
            <v>4543</v>
          </cell>
          <cell r="LD172">
            <v>34669</v>
          </cell>
          <cell r="LE172">
            <v>4406.8895385799997</v>
          </cell>
          <cell r="LF172">
            <v>10</v>
          </cell>
          <cell r="LG172">
            <v>786.7</v>
          </cell>
          <cell r="LH172">
            <v>399</v>
          </cell>
          <cell r="LI172">
            <v>19.71679198</v>
          </cell>
          <cell r="LJ172">
            <v>223</v>
          </cell>
          <cell r="LK172">
            <v>35.278026910000001</v>
          </cell>
          <cell r="LL172">
            <v>51</v>
          </cell>
          <cell r="LM172">
            <v>154.25490196000001</v>
          </cell>
          <cell r="LN172">
            <v>16</v>
          </cell>
          <cell r="LO172">
            <v>491.6875</v>
          </cell>
          <cell r="LP172">
            <v>290</v>
          </cell>
          <cell r="LQ172">
            <v>27.12758621</v>
          </cell>
          <cell r="LR172">
            <v>699</v>
          </cell>
          <cell r="LS172">
            <v>11.254649499999999</v>
          </cell>
          <cell r="LT172">
            <v>48</v>
          </cell>
          <cell r="LU172">
            <v>747</v>
          </cell>
          <cell r="LV172">
            <v>10.53145917</v>
          </cell>
          <cell r="LW172">
            <v>616</v>
          </cell>
          <cell r="LX172">
            <v>61600</v>
          </cell>
          <cell r="LY172">
            <v>16763</v>
          </cell>
          <cell r="LZ172">
            <v>42012.531328320001</v>
          </cell>
          <cell r="MA172">
            <v>4937</v>
          </cell>
          <cell r="MB172">
            <v>22139.01345291</v>
          </cell>
          <cell r="MC172">
            <v>1905</v>
          </cell>
          <cell r="MD172">
            <v>37352.941176469998</v>
          </cell>
          <cell r="ME172">
            <v>624</v>
          </cell>
          <cell r="MF172">
            <v>39000</v>
          </cell>
          <cell r="MG172">
            <v>24845</v>
          </cell>
          <cell r="MH172">
            <v>35543.633762520003</v>
          </cell>
          <cell r="MI172">
            <v>1078</v>
          </cell>
          <cell r="MJ172">
            <v>25923</v>
          </cell>
          <cell r="MK172">
            <v>34702.811244980003</v>
          </cell>
          <cell r="ML172">
            <v>774</v>
          </cell>
          <cell r="MM172">
            <v>0.13100000000000001</v>
          </cell>
          <cell r="MN172">
            <v>0.191</v>
          </cell>
          <cell r="MO172">
            <v>23481</v>
          </cell>
          <cell r="MP172">
            <v>2.9847464100000001</v>
          </cell>
          <cell r="MQ172">
            <v>2500</v>
          </cell>
          <cell r="MR172">
            <v>2500</v>
          </cell>
          <cell r="MS172">
            <v>703</v>
          </cell>
          <cell r="MT172">
            <v>1.0625888999999999</v>
          </cell>
          <cell r="MU172">
            <v>1874</v>
          </cell>
          <cell r="MV172">
            <v>4.1979722500000003</v>
          </cell>
          <cell r="MW172">
            <v>182</v>
          </cell>
          <cell r="MX172">
            <v>333</v>
          </cell>
          <cell r="MY172">
            <v>25</v>
          </cell>
          <cell r="MZ172" t="str">
            <v>N</v>
          </cell>
          <cell r="NA172">
            <v>0</v>
          </cell>
          <cell r="NB172">
            <v>162</v>
          </cell>
          <cell r="NC172">
            <v>852</v>
          </cell>
          <cell r="ND172">
            <v>108.30049574</v>
          </cell>
          <cell r="NE172">
            <v>813</v>
          </cell>
          <cell r="NF172">
            <v>103.34307868</v>
          </cell>
          <cell r="NG172">
            <v>173</v>
          </cell>
          <cell r="NH172">
            <v>231.59303882</v>
          </cell>
          <cell r="NI172">
            <v>399</v>
          </cell>
          <cell r="NJ172">
            <v>-27593.984962409999</v>
          </cell>
          <cell r="NK172">
            <v>36</v>
          </cell>
          <cell r="NL172">
            <v>555.55555556000002</v>
          </cell>
          <cell r="NM172" t="str">
            <v>N</v>
          </cell>
          <cell r="NN172">
            <v>0</v>
          </cell>
          <cell r="NO172">
            <v>0</v>
          </cell>
          <cell r="NP172">
            <v>1.6389496699999999</v>
          </cell>
          <cell r="NQ172">
            <v>1.535598E-2</v>
          </cell>
          <cell r="NR172">
            <v>0</v>
          </cell>
          <cell r="NS172">
            <v>80</v>
          </cell>
          <cell r="NT172">
            <v>20</v>
          </cell>
          <cell r="NU172">
            <v>100</v>
          </cell>
          <cell r="NV172">
            <v>200</v>
          </cell>
          <cell r="NW172" t="str">
            <v>Good</v>
          </cell>
          <cell r="NX172" t="str">
            <v>Not applicable</v>
          </cell>
          <cell r="NY172" t="str">
            <v>Good</v>
          </cell>
          <cell r="NZ172" t="str">
            <v>Good</v>
          </cell>
          <cell r="OA172">
            <v>16</v>
          </cell>
          <cell r="OB172">
            <v>0</v>
          </cell>
          <cell r="OC172">
            <v>26085</v>
          </cell>
          <cell r="OD172">
            <v>0</v>
          </cell>
          <cell r="OE172">
            <v>26085</v>
          </cell>
          <cell r="OF172">
            <v>0</v>
          </cell>
          <cell r="OG172">
            <v>8561</v>
          </cell>
          <cell r="OH172">
            <v>0</v>
          </cell>
          <cell r="OI172">
            <v>8561</v>
          </cell>
          <cell r="OJ172">
            <v>0</v>
          </cell>
          <cell r="OK172">
            <v>34646</v>
          </cell>
          <cell r="OL172">
            <v>0</v>
          </cell>
          <cell r="OM172">
            <v>34646</v>
          </cell>
          <cell r="ON172">
            <v>124</v>
          </cell>
        </row>
        <row r="173">
          <cell r="D173" t="str">
            <v>SEEAT</v>
          </cell>
          <cell r="E173">
            <v>2012</v>
          </cell>
          <cell r="F173">
            <v>41033.811999999998</v>
          </cell>
          <cell r="G173">
            <v>4079.1889999999999</v>
          </cell>
          <cell r="H173">
            <v>667.50699999999995</v>
          </cell>
          <cell r="I173">
            <v>1772.7660000000001</v>
          </cell>
          <cell r="J173">
            <v>110.86199999999999</v>
          </cell>
          <cell r="K173">
            <v>47664.135999999999</v>
          </cell>
          <cell r="L173">
            <v>26508.258000000002</v>
          </cell>
          <cell r="M173">
            <v>14955.964</v>
          </cell>
          <cell r="N173">
            <v>4218</v>
          </cell>
          <cell r="O173">
            <v>864.67899999999997</v>
          </cell>
          <cell r="P173">
            <v>46546.900999999998</v>
          </cell>
          <cell r="Q173">
            <v>1117.2349999999999</v>
          </cell>
          <cell r="R173">
            <v>0</v>
          </cell>
          <cell r="S173">
            <v>1117.2349999999999</v>
          </cell>
          <cell r="T173">
            <v>0</v>
          </cell>
          <cell r="U173">
            <v>1117.2349999999999</v>
          </cell>
          <cell r="V173">
            <v>1117.2349999999999</v>
          </cell>
          <cell r="W173">
            <v>309</v>
          </cell>
          <cell r="X173">
            <v>1426.2349999999999</v>
          </cell>
          <cell r="Y173">
            <v>1117.2349999999999</v>
          </cell>
          <cell r="Z173">
            <v>0</v>
          </cell>
          <cell r="AA173">
            <v>0</v>
          </cell>
          <cell r="AB173">
            <v>0</v>
          </cell>
          <cell r="AC173">
            <v>428</v>
          </cell>
          <cell r="AD173">
            <v>1545.2349999999999</v>
          </cell>
          <cell r="AE173">
            <v>4218</v>
          </cell>
          <cell r="AF173">
            <v>-1589.9749999999999</v>
          </cell>
          <cell r="AG173">
            <v>4173.26</v>
          </cell>
          <cell r="AH173">
            <v>1545.2349999999999</v>
          </cell>
          <cell r="AI173">
            <v>444</v>
          </cell>
          <cell r="AJ173">
            <v>0</v>
          </cell>
          <cell r="AK173">
            <v>0</v>
          </cell>
          <cell r="AL173">
            <v>0</v>
          </cell>
          <cell r="AM173">
            <v>0</v>
          </cell>
          <cell r="AN173">
            <v>0</v>
          </cell>
          <cell r="AO173">
            <v>1989.2349999999999</v>
          </cell>
          <cell r="AP173">
            <v>67403</v>
          </cell>
          <cell r="AQ173">
            <v>2378</v>
          </cell>
          <cell r="AR173">
            <v>0</v>
          </cell>
          <cell r="AS173">
            <v>0</v>
          </cell>
          <cell r="AT173">
            <v>69781</v>
          </cell>
          <cell r="AU173">
            <v>0</v>
          </cell>
          <cell r="AV173">
            <v>0</v>
          </cell>
          <cell r="AW173">
            <v>73</v>
          </cell>
          <cell r="AX173">
            <v>327</v>
          </cell>
          <cell r="AY173">
            <v>1081</v>
          </cell>
          <cell r="AZ173">
            <v>0</v>
          </cell>
          <cell r="BA173">
            <v>10048.235000000001</v>
          </cell>
          <cell r="BB173">
            <v>11529.235000000001</v>
          </cell>
          <cell r="BC173">
            <v>-31</v>
          </cell>
          <cell r="BD173">
            <v>921</v>
          </cell>
          <cell r="BE173">
            <v>0</v>
          </cell>
          <cell r="BF173">
            <v>565</v>
          </cell>
          <cell r="BG173">
            <v>765</v>
          </cell>
          <cell r="BH173">
            <v>2094</v>
          </cell>
          <cell r="BI173">
            <v>0</v>
          </cell>
          <cell r="BJ173">
            <v>3187</v>
          </cell>
          <cell r="BK173">
            <v>7501</v>
          </cell>
          <cell r="BL173">
            <v>4028.2350000000001</v>
          </cell>
          <cell r="BM173">
            <v>73809.235000000001</v>
          </cell>
          <cell r="BN173">
            <v>5726</v>
          </cell>
          <cell r="BO173">
            <v>0</v>
          </cell>
          <cell r="BP173">
            <v>2095</v>
          </cell>
          <cell r="BQ173">
            <v>7821</v>
          </cell>
          <cell r="BR173">
            <v>0</v>
          </cell>
          <cell r="BS173">
            <v>65988.235000000001</v>
          </cell>
          <cell r="BT173">
            <v>-16668</v>
          </cell>
          <cell r="BU173">
            <v>49320.235000000001</v>
          </cell>
          <cell r="BV173">
            <v>17351</v>
          </cell>
          <cell r="BW173">
            <v>8867</v>
          </cell>
          <cell r="BX173">
            <v>0</v>
          </cell>
          <cell r="BY173">
            <v>39770.235000000001</v>
          </cell>
          <cell r="BZ173">
            <v>-16668</v>
          </cell>
          <cell r="CA173">
            <v>23102.235000000001</v>
          </cell>
          <cell r="CB173">
            <v>31969.235000000001</v>
          </cell>
          <cell r="CC173">
            <v>49320.235000000001</v>
          </cell>
          <cell r="CD173">
            <v>5522</v>
          </cell>
          <cell r="CE173">
            <v>111</v>
          </cell>
          <cell r="CF173">
            <v>-424</v>
          </cell>
          <cell r="CG173">
            <v>0</v>
          </cell>
          <cell r="CH173">
            <v>-313</v>
          </cell>
          <cell r="CI173">
            <v>0</v>
          </cell>
          <cell r="CJ173">
            <v>-3006</v>
          </cell>
          <cell r="CK173">
            <v>0</v>
          </cell>
          <cell r="CL173">
            <v>147</v>
          </cell>
          <cell r="CM173">
            <v>-2859</v>
          </cell>
          <cell r="CN173">
            <v>0</v>
          </cell>
          <cell r="CO173">
            <v>0</v>
          </cell>
          <cell r="CP173">
            <v>0</v>
          </cell>
          <cell r="CQ173">
            <v>0</v>
          </cell>
          <cell r="CR173">
            <v>0</v>
          </cell>
          <cell r="CS173">
            <v>-865</v>
          </cell>
          <cell r="CT173">
            <v>0</v>
          </cell>
          <cell r="CU173">
            <v>-865</v>
          </cell>
          <cell r="CV173">
            <v>1485</v>
          </cell>
          <cell r="CW173">
            <v>1485</v>
          </cell>
          <cell r="CX173">
            <v>865</v>
          </cell>
          <cell r="CY173">
            <v>0</v>
          </cell>
          <cell r="CZ173">
            <v>0</v>
          </cell>
          <cell r="DA173">
            <v>2350</v>
          </cell>
          <cell r="DB173">
            <v>1051</v>
          </cell>
          <cell r="DC173">
            <v>3401</v>
          </cell>
          <cell r="DD173">
            <v>10048.235000000001</v>
          </cell>
          <cell r="DE173">
            <v>31</v>
          </cell>
          <cell r="DF173">
            <v>10079.235000000001</v>
          </cell>
          <cell r="DG173">
            <v>-921</v>
          </cell>
          <cell r="DH173">
            <v>-5726</v>
          </cell>
          <cell r="DI173">
            <v>3432.2350000000001</v>
          </cell>
          <cell r="DJ173">
            <v>46074.161</v>
          </cell>
          <cell r="DK173">
            <v>79.847808299999997</v>
          </cell>
          <cell r="DL173">
            <v>79.847808299999997</v>
          </cell>
          <cell r="DM173">
            <v>1.5370264</v>
          </cell>
          <cell r="DN173">
            <v>1.5370264</v>
          </cell>
          <cell r="DO173">
            <v>14.017922690000001</v>
          </cell>
          <cell r="DP173">
            <v>13.78881361</v>
          </cell>
          <cell r="DQ173">
            <v>1.52729436</v>
          </cell>
          <cell r="DR173">
            <v>0.11985026</v>
          </cell>
          <cell r="DS173">
            <v>2.7976640000000001E-2</v>
          </cell>
          <cell r="DT173">
            <v>9.2025500000000003E-3</v>
          </cell>
          <cell r="DU173">
            <v>0.14359458</v>
          </cell>
          <cell r="DV173">
            <v>0.16635557000000001</v>
          </cell>
          <cell r="DW173">
            <v>0.14262852000000001</v>
          </cell>
          <cell r="DX173">
            <v>0.1002603</v>
          </cell>
          <cell r="DY173">
            <v>1117.2349999999999</v>
          </cell>
          <cell r="DZ173">
            <v>2.4248619999999999E-2</v>
          </cell>
          <cell r="EA173">
            <v>1545.2349999999999</v>
          </cell>
          <cell r="EB173">
            <v>3.3537999999999998E-2</v>
          </cell>
          <cell r="EC173">
            <v>3.0955199999999999E-2</v>
          </cell>
          <cell r="ED173">
            <v>0.86317871000000002</v>
          </cell>
          <cell r="EE173">
            <v>4173.26</v>
          </cell>
          <cell r="EF173">
            <v>9.0577019999999994E-2</v>
          </cell>
          <cell r="EG173">
            <v>0.66035856999999998</v>
          </cell>
          <cell r="EH173">
            <v>0.14373097000000001</v>
          </cell>
          <cell r="EI173">
            <v>2.9473400000000001E-3</v>
          </cell>
          <cell r="EJ173">
            <v>0.10804179</v>
          </cell>
          <cell r="EK173">
            <v>8.4921330000000003E-2</v>
          </cell>
          <cell r="EL173">
            <v>224.83199999999999</v>
          </cell>
          <cell r="EM173">
            <v>0</v>
          </cell>
          <cell r="EN173">
            <v>-328.20100000000002</v>
          </cell>
          <cell r="EO173">
            <v>0.57562106999999996</v>
          </cell>
          <cell r="EP173">
            <v>0.56598444000000003</v>
          </cell>
          <cell r="EQ173">
            <v>9.3392149999999993E-2</v>
          </cell>
          <cell r="ER173">
            <v>30425.467000000001</v>
          </cell>
          <cell r="ES173">
            <v>6135.2839999999997</v>
          </cell>
          <cell r="ET173">
            <v>0</v>
          </cell>
          <cell r="EU173">
            <v>1411</v>
          </cell>
          <cell r="EV173">
            <v>487</v>
          </cell>
          <cell r="EW173">
            <v>0</v>
          </cell>
          <cell r="EX173">
            <v>1994.9949999999999</v>
          </cell>
          <cell r="EY173">
            <v>178.97499999999999</v>
          </cell>
          <cell r="EZ173">
            <v>-18.687000000000001</v>
          </cell>
          <cell r="FA173">
            <v>419.77800000000002</v>
          </cell>
          <cell r="FB173">
            <v>0</v>
          </cell>
          <cell r="FC173">
            <v>41033.811999999998</v>
          </cell>
          <cell r="FD173">
            <v>742.54300000000001</v>
          </cell>
          <cell r="FE173">
            <v>0</v>
          </cell>
          <cell r="FF173">
            <v>25.018999999999998</v>
          </cell>
          <cell r="FG173">
            <v>0</v>
          </cell>
          <cell r="FH173">
            <v>270.79500000000002</v>
          </cell>
          <cell r="FI173">
            <v>3001.627</v>
          </cell>
          <cell r="FJ173">
            <v>0</v>
          </cell>
          <cell r="FK173">
            <v>39.204999999999998</v>
          </cell>
          <cell r="FL173">
            <v>4079.1889999999999</v>
          </cell>
          <cell r="FM173">
            <v>135.79599999999999</v>
          </cell>
          <cell r="FN173">
            <v>531.71100000000001</v>
          </cell>
          <cell r="FO173">
            <v>667.50699999999995</v>
          </cell>
          <cell r="FP173">
            <v>720.61199999999997</v>
          </cell>
          <cell r="FQ173">
            <v>0</v>
          </cell>
          <cell r="FR173">
            <v>454.161</v>
          </cell>
          <cell r="FS173">
            <v>0</v>
          </cell>
          <cell r="FT173">
            <v>247.846</v>
          </cell>
          <cell r="FU173">
            <v>10.972</v>
          </cell>
          <cell r="FV173">
            <v>339.17500000000001</v>
          </cell>
          <cell r="FW173">
            <v>1772.7660000000001</v>
          </cell>
          <cell r="FX173">
            <v>0</v>
          </cell>
          <cell r="FY173">
            <v>110.86199999999999</v>
          </cell>
          <cell r="FZ173">
            <v>0</v>
          </cell>
          <cell r="GA173">
            <v>110.86199999999999</v>
          </cell>
          <cell r="GB173">
            <v>47664.135999999999</v>
          </cell>
          <cell r="GC173">
            <v>26984.016</v>
          </cell>
          <cell r="GD173">
            <v>159.18799999999999</v>
          </cell>
          <cell r="GE173">
            <v>3282.2629999999999</v>
          </cell>
          <cell r="GF173">
            <v>30425.467000000001</v>
          </cell>
          <cell r="GG173">
            <v>4889.2839999999997</v>
          </cell>
          <cell r="GH173">
            <v>0</v>
          </cell>
          <cell r="GI173">
            <v>0</v>
          </cell>
          <cell r="GJ173">
            <v>0</v>
          </cell>
          <cell r="GK173">
            <v>4889.2839999999997</v>
          </cell>
          <cell r="GL173">
            <v>1246</v>
          </cell>
          <cell r="GM173">
            <v>0</v>
          </cell>
          <cell r="GN173">
            <v>0</v>
          </cell>
          <cell r="GO173">
            <v>0</v>
          </cell>
          <cell r="GP173">
            <v>0</v>
          </cell>
          <cell r="GQ173">
            <v>6135.2839999999997</v>
          </cell>
          <cell r="GR173">
            <v>0</v>
          </cell>
          <cell r="GS173">
            <v>0</v>
          </cell>
          <cell r="GT173">
            <v>0</v>
          </cell>
          <cell r="GU173">
            <v>487</v>
          </cell>
          <cell r="GV173">
            <v>0</v>
          </cell>
          <cell r="GW173">
            <v>0</v>
          </cell>
          <cell r="GX173">
            <v>0</v>
          </cell>
          <cell r="GY173">
            <v>0</v>
          </cell>
          <cell r="GZ173">
            <v>0</v>
          </cell>
          <cell r="HA173">
            <v>0</v>
          </cell>
          <cell r="HB173">
            <v>0</v>
          </cell>
          <cell r="HC173">
            <v>0</v>
          </cell>
          <cell r="HD173">
            <v>0</v>
          </cell>
          <cell r="HE173">
            <v>0</v>
          </cell>
          <cell r="HF173">
            <v>0</v>
          </cell>
          <cell r="HG173">
            <v>487</v>
          </cell>
          <cell r="HH173">
            <v>14103.278</v>
          </cell>
          <cell r="HI173">
            <v>876.33299999999997</v>
          </cell>
          <cell r="HJ173">
            <v>4752.5889999999999</v>
          </cell>
          <cell r="HK173">
            <v>2178.9949999999999</v>
          </cell>
          <cell r="HL173">
            <v>937.88</v>
          </cell>
          <cell r="HM173">
            <v>171.38499999999999</v>
          </cell>
          <cell r="HN173">
            <v>77.481999999999999</v>
          </cell>
          <cell r="HO173">
            <v>0</v>
          </cell>
          <cell r="HP173">
            <v>663.31600000000003</v>
          </cell>
          <cell r="HQ173">
            <v>0</v>
          </cell>
          <cell r="HR173">
            <v>2316</v>
          </cell>
          <cell r="HS173">
            <v>26077.258000000002</v>
          </cell>
          <cell r="HT173">
            <v>444</v>
          </cell>
          <cell r="HU173">
            <v>0</v>
          </cell>
          <cell r="HV173">
            <v>-13</v>
          </cell>
          <cell r="HW173">
            <v>26508.258000000002</v>
          </cell>
          <cell r="HX173">
            <v>327</v>
          </cell>
          <cell r="HY173">
            <v>188</v>
          </cell>
          <cell r="HZ173">
            <v>110</v>
          </cell>
          <cell r="IA173">
            <v>50</v>
          </cell>
          <cell r="IB173">
            <v>29</v>
          </cell>
          <cell r="IC173">
            <v>0</v>
          </cell>
          <cell r="ID173">
            <v>0</v>
          </cell>
          <cell r="IE173">
            <v>73</v>
          </cell>
          <cell r="IF173">
            <v>777</v>
          </cell>
          <cell r="IG173">
            <v>3305</v>
          </cell>
          <cell r="IH173">
            <v>1109</v>
          </cell>
          <cell r="II173">
            <v>2168.12</v>
          </cell>
          <cell r="IJ173">
            <v>1289.623</v>
          </cell>
          <cell r="IK173">
            <v>1827.8989999999999</v>
          </cell>
          <cell r="IL173">
            <v>734.21100000000001</v>
          </cell>
          <cell r="IM173">
            <v>649.08100000000002</v>
          </cell>
          <cell r="IN173">
            <v>151.84700000000001</v>
          </cell>
          <cell r="IO173">
            <v>0</v>
          </cell>
          <cell r="IP173">
            <v>385.49700000000001</v>
          </cell>
          <cell r="IQ173">
            <v>3366.489</v>
          </cell>
          <cell r="IR173">
            <v>-30.803000000000001</v>
          </cell>
          <cell r="IS173">
            <v>14955.964</v>
          </cell>
          <cell r="IT173">
            <v>4218</v>
          </cell>
          <cell r="IU173">
            <v>0</v>
          </cell>
          <cell r="IV173">
            <v>441</v>
          </cell>
          <cell r="IW173">
            <v>0</v>
          </cell>
          <cell r="IX173">
            <v>423.67899999999997</v>
          </cell>
          <cell r="IY173">
            <v>20038.643</v>
          </cell>
          <cell r="IZ173">
            <v>0</v>
          </cell>
          <cell r="JA173">
            <v>119</v>
          </cell>
          <cell r="JB173">
            <v>8</v>
          </cell>
          <cell r="JC173">
            <v>17</v>
          </cell>
          <cell r="JD173">
            <v>47</v>
          </cell>
          <cell r="JE173">
            <v>29</v>
          </cell>
          <cell r="JF173">
            <v>0</v>
          </cell>
          <cell r="JG173">
            <v>0</v>
          </cell>
          <cell r="JH173" t="str">
            <v>MacIntyre Hudson</v>
          </cell>
          <cell r="JI173" t="str">
            <v>Scrutton Bland</v>
          </cell>
          <cell r="JJ173">
            <v>25999</v>
          </cell>
          <cell r="JK173">
            <v>1426.2349999999999</v>
          </cell>
          <cell r="JL173">
            <v>0</v>
          </cell>
          <cell r="JM173">
            <v>-4323</v>
          </cell>
          <cell r="JN173">
            <v>0</v>
          </cell>
          <cell r="JO173">
            <v>23102.235000000001</v>
          </cell>
          <cell r="JP173">
            <v>-16668</v>
          </cell>
          <cell r="JQ173">
            <v>39770.235000000001</v>
          </cell>
          <cell r="JR173">
            <v>-11917</v>
          </cell>
          <cell r="JS173">
            <v>-1155</v>
          </cell>
          <cell r="JT173">
            <v>1191</v>
          </cell>
          <cell r="JU173">
            <v>0</v>
          </cell>
          <cell r="JV173">
            <v>-23</v>
          </cell>
          <cell r="JW173">
            <v>0</v>
          </cell>
          <cell r="JX173">
            <v>-441</v>
          </cell>
          <cell r="JY173">
            <v>-4323</v>
          </cell>
          <cell r="JZ173">
            <v>-16668</v>
          </cell>
          <cell r="KA173">
            <v>7493</v>
          </cell>
          <cell r="KB173">
            <v>1910</v>
          </cell>
          <cell r="KC173">
            <v>9403</v>
          </cell>
          <cell r="KD173">
            <v>1386</v>
          </cell>
          <cell r="KE173">
            <v>8451</v>
          </cell>
          <cell r="KF173">
            <v>2185</v>
          </cell>
          <cell r="KG173">
            <v>10636</v>
          </cell>
          <cell r="KH173">
            <v>960</v>
          </cell>
          <cell r="KI173">
            <v>2405</v>
          </cell>
          <cell r="KJ173">
            <v>2675</v>
          </cell>
          <cell r="KK173">
            <v>202</v>
          </cell>
          <cell r="KL173">
            <v>15443</v>
          </cell>
          <cell r="KM173">
            <v>27143.204000000002</v>
          </cell>
          <cell r="KN173">
            <v>3622.4748431899998</v>
          </cell>
          <cell r="KO173">
            <v>4889.2839999999997</v>
          </cell>
          <cell r="KP173">
            <v>2559.8345549700002</v>
          </cell>
          <cell r="KQ173">
            <v>3282.2629999999999</v>
          </cell>
          <cell r="KR173">
            <v>2368.15512266</v>
          </cell>
          <cell r="KS173">
            <v>1246</v>
          </cell>
          <cell r="KT173">
            <v>518.08731809000005</v>
          </cell>
          <cell r="KU173">
            <v>0</v>
          </cell>
          <cell r="KV173">
            <v>0</v>
          </cell>
          <cell r="KW173">
            <v>487</v>
          </cell>
          <cell r="KX173">
            <v>51.791981280000002</v>
          </cell>
          <cell r="KY173">
            <v>37047.750999999997</v>
          </cell>
          <cell r="KZ173">
            <v>2558.01636401</v>
          </cell>
          <cell r="LA173">
            <v>1994.9949999999999</v>
          </cell>
          <cell r="LB173">
            <v>2078.1197916699998</v>
          </cell>
          <cell r="LC173">
            <v>8621.39</v>
          </cell>
          <cell r="LD173">
            <v>47664.135999999999</v>
          </cell>
          <cell r="LE173">
            <v>3086.45574046</v>
          </cell>
          <cell r="LF173">
            <v>7</v>
          </cell>
          <cell r="LG173">
            <v>2206.1428571400002</v>
          </cell>
          <cell r="LH173">
            <v>327</v>
          </cell>
          <cell r="LI173">
            <v>47.226299689999998</v>
          </cell>
          <cell r="LJ173">
            <v>188</v>
          </cell>
          <cell r="LK173">
            <v>82.143617019999994</v>
          </cell>
          <cell r="LL173">
            <v>110</v>
          </cell>
          <cell r="LM173">
            <v>140.39090909000001</v>
          </cell>
          <cell r="LN173">
            <v>50</v>
          </cell>
          <cell r="LO173">
            <v>308.86</v>
          </cell>
          <cell r="LP173">
            <v>348</v>
          </cell>
          <cell r="LQ173">
            <v>44.376436779999999</v>
          </cell>
          <cell r="LR173">
            <v>682</v>
          </cell>
          <cell r="LS173">
            <v>22.643695009999998</v>
          </cell>
          <cell r="LT173">
            <v>95</v>
          </cell>
          <cell r="LU173">
            <v>777</v>
          </cell>
          <cell r="LV173">
            <v>19.875160879999999</v>
          </cell>
          <cell r="LW173">
            <v>577</v>
          </cell>
          <cell r="LX173">
            <v>82428.571428569994</v>
          </cell>
          <cell r="LY173">
            <v>13648</v>
          </cell>
          <cell r="LZ173">
            <v>41737.003058100003</v>
          </cell>
          <cell r="MA173">
            <v>4753</v>
          </cell>
          <cell r="MB173">
            <v>25281.91489362</v>
          </cell>
          <cell r="MC173">
            <v>2179</v>
          </cell>
          <cell r="MD173">
            <v>19809.090909089999</v>
          </cell>
          <cell r="ME173">
            <v>938</v>
          </cell>
          <cell r="MF173">
            <v>18760</v>
          </cell>
          <cell r="MG173">
            <v>22095</v>
          </cell>
          <cell r="MH173">
            <v>32397.360703810002</v>
          </cell>
          <cell r="MI173">
            <v>3982.2579999999998</v>
          </cell>
          <cell r="MJ173">
            <v>26077.258000000002</v>
          </cell>
          <cell r="MK173">
            <v>33561.464607460002</v>
          </cell>
          <cell r="ML173">
            <v>820</v>
          </cell>
          <cell r="MM173">
            <v>0.11899999999999999</v>
          </cell>
          <cell r="MN173">
            <v>0.112</v>
          </cell>
          <cell r="MO173">
            <v>61884</v>
          </cell>
          <cell r="MP173">
            <v>4.00725248</v>
          </cell>
          <cell r="MQ173">
            <v>1000</v>
          </cell>
          <cell r="MR173">
            <v>1000</v>
          </cell>
          <cell r="MS173">
            <v>1300</v>
          </cell>
          <cell r="MT173">
            <v>0.59769231</v>
          </cell>
          <cell r="MU173">
            <v>3000</v>
          </cell>
          <cell r="MV173">
            <v>5.1476666700000004</v>
          </cell>
          <cell r="MW173">
            <v>870.23199999999997</v>
          </cell>
          <cell r="MX173">
            <v>380.089</v>
          </cell>
          <cell r="MY173">
            <v>15</v>
          </cell>
          <cell r="MZ173" t="str">
            <v>N</v>
          </cell>
          <cell r="NA173">
            <v>0.61</v>
          </cell>
          <cell r="NB173">
            <v>-531.56200000000001</v>
          </cell>
          <cell r="NC173">
            <v>3305</v>
          </cell>
          <cell r="ND173">
            <v>214.01282133999999</v>
          </cell>
          <cell r="NE173">
            <v>1109</v>
          </cell>
          <cell r="NF173">
            <v>71.812471669999994</v>
          </cell>
          <cell r="NG173">
            <v>81.581999999999994</v>
          </cell>
          <cell r="NH173">
            <v>104.996139</v>
          </cell>
          <cell r="NI173">
            <v>846</v>
          </cell>
          <cell r="NJ173">
            <v>-19702.12765957</v>
          </cell>
          <cell r="NK173">
            <v>65</v>
          </cell>
          <cell r="NL173">
            <v>446.15384614999999</v>
          </cell>
          <cell r="NM173" t="str">
            <v>N</v>
          </cell>
          <cell r="NN173">
            <v>0</v>
          </cell>
          <cell r="NO173">
            <v>0</v>
          </cell>
          <cell r="NP173">
            <v>1.5370264</v>
          </cell>
          <cell r="NQ173">
            <v>9.0577019999999994E-2</v>
          </cell>
          <cell r="NR173">
            <v>0.1002603</v>
          </cell>
          <cell r="NS173">
            <v>70</v>
          </cell>
          <cell r="NT173">
            <v>100</v>
          </cell>
          <cell r="NU173">
            <v>80</v>
          </cell>
          <cell r="NV173">
            <v>250</v>
          </cell>
          <cell r="NW173" t="str">
            <v>Outstanding</v>
          </cell>
          <cell r="NX173" t="str">
            <v>Not applicable</v>
          </cell>
          <cell r="NY173" t="str">
            <v>Not applicable</v>
          </cell>
          <cell r="NZ173" t="str">
            <v>Outstanding</v>
          </cell>
          <cell r="OA173">
            <v>0</v>
          </cell>
          <cell r="OB173">
            <v>0</v>
          </cell>
          <cell r="OC173">
            <v>26508.258000000002</v>
          </cell>
          <cell r="OD173">
            <v>0</v>
          </cell>
          <cell r="OE173">
            <v>26508.258000000002</v>
          </cell>
          <cell r="OF173">
            <v>0</v>
          </cell>
          <cell r="OG173">
            <v>20038.643</v>
          </cell>
          <cell r="OH173">
            <v>0</v>
          </cell>
          <cell r="OI173">
            <v>20038.643</v>
          </cell>
          <cell r="OJ173">
            <v>0</v>
          </cell>
          <cell r="OK173">
            <v>46546.900999999998</v>
          </cell>
          <cell r="OL173">
            <v>0</v>
          </cell>
          <cell r="OM173">
            <v>46546.900999999998</v>
          </cell>
          <cell r="ON173">
            <v>89</v>
          </cell>
        </row>
        <row r="174">
          <cell r="D174" t="str">
            <v>STROU</v>
          </cell>
          <cell r="E174">
            <v>2012</v>
          </cell>
          <cell r="F174">
            <v>28604</v>
          </cell>
          <cell r="G174">
            <v>2451</v>
          </cell>
          <cell r="H174">
            <v>0</v>
          </cell>
          <cell r="I174">
            <v>3075</v>
          </cell>
          <cell r="J174">
            <v>116</v>
          </cell>
          <cell r="K174">
            <v>34246</v>
          </cell>
          <cell r="L174">
            <v>23196</v>
          </cell>
          <cell r="M174">
            <v>10325</v>
          </cell>
          <cell r="N174">
            <v>1445</v>
          </cell>
          <cell r="O174">
            <v>476</v>
          </cell>
          <cell r="P174">
            <v>35442</v>
          </cell>
          <cell r="Q174">
            <v>-1196</v>
          </cell>
          <cell r="R174">
            <v>-7</v>
          </cell>
          <cell r="S174">
            <v>-1203</v>
          </cell>
          <cell r="T174">
            <v>0</v>
          </cell>
          <cell r="U174">
            <v>-1203</v>
          </cell>
          <cell r="V174">
            <v>-1203</v>
          </cell>
          <cell r="W174">
            <v>0</v>
          </cell>
          <cell r="X174">
            <v>-1203</v>
          </cell>
          <cell r="Y174">
            <v>-1196</v>
          </cell>
          <cell r="Z174">
            <v>0</v>
          </cell>
          <cell r="AA174">
            <v>0</v>
          </cell>
          <cell r="AB174">
            <v>0</v>
          </cell>
          <cell r="AC174">
            <v>343</v>
          </cell>
          <cell r="AD174">
            <v>-853</v>
          </cell>
          <cell r="AE174">
            <v>1445</v>
          </cell>
          <cell r="AF174">
            <v>-555</v>
          </cell>
          <cell r="AG174">
            <v>37</v>
          </cell>
          <cell r="AH174">
            <v>-853</v>
          </cell>
          <cell r="AI174">
            <v>295</v>
          </cell>
          <cell r="AJ174">
            <v>0</v>
          </cell>
          <cell r="AK174">
            <v>0</v>
          </cell>
          <cell r="AL174">
            <v>213</v>
          </cell>
          <cell r="AM174">
            <v>0</v>
          </cell>
          <cell r="AN174">
            <v>0</v>
          </cell>
          <cell r="AO174">
            <v>-345</v>
          </cell>
          <cell r="AP174">
            <v>41413</v>
          </cell>
          <cell r="AQ174">
            <v>1203</v>
          </cell>
          <cell r="AR174">
            <v>0</v>
          </cell>
          <cell r="AS174">
            <v>140</v>
          </cell>
          <cell r="AT174">
            <v>42756</v>
          </cell>
          <cell r="AU174">
            <v>0</v>
          </cell>
          <cell r="AV174">
            <v>0</v>
          </cell>
          <cell r="AW174">
            <v>35</v>
          </cell>
          <cell r="AX174">
            <v>783</v>
          </cell>
          <cell r="AY174">
            <v>899</v>
          </cell>
          <cell r="AZ174">
            <v>548</v>
          </cell>
          <cell r="BA174">
            <v>6157</v>
          </cell>
          <cell r="BB174">
            <v>8422</v>
          </cell>
          <cell r="BC174">
            <v>0</v>
          </cell>
          <cell r="BD174">
            <v>419</v>
          </cell>
          <cell r="BE174">
            <v>0</v>
          </cell>
          <cell r="BF174">
            <v>601</v>
          </cell>
          <cell r="BG174">
            <v>474</v>
          </cell>
          <cell r="BH174">
            <v>985</v>
          </cell>
          <cell r="BI174">
            <v>0</v>
          </cell>
          <cell r="BJ174">
            <v>1220</v>
          </cell>
          <cell r="BK174">
            <v>3699</v>
          </cell>
          <cell r="BL174">
            <v>4723</v>
          </cell>
          <cell r="BM174">
            <v>47479</v>
          </cell>
          <cell r="BN174">
            <v>8802</v>
          </cell>
          <cell r="BO174">
            <v>0</v>
          </cell>
          <cell r="BP174">
            <v>0</v>
          </cell>
          <cell r="BQ174">
            <v>8802</v>
          </cell>
          <cell r="BR174">
            <v>287</v>
          </cell>
          <cell r="BS174">
            <v>38390</v>
          </cell>
          <cell r="BT174">
            <v>-9754</v>
          </cell>
          <cell r="BU174">
            <v>28636</v>
          </cell>
          <cell r="BV174">
            <v>17928</v>
          </cell>
          <cell r="BW174">
            <v>822</v>
          </cell>
          <cell r="BX174">
            <v>0</v>
          </cell>
          <cell r="BY174">
            <v>19640</v>
          </cell>
          <cell r="BZ174">
            <v>-9754</v>
          </cell>
          <cell r="CA174">
            <v>9886</v>
          </cell>
          <cell r="CB174">
            <v>10708</v>
          </cell>
          <cell r="CC174">
            <v>28636</v>
          </cell>
          <cell r="CD174">
            <v>-1420</v>
          </cell>
          <cell r="CE174">
            <v>116</v>
          </cell>
          <cell r="CF174">
            <v>-264</v>
          </cell>
          <cell r="CG174">
            <v>0</v>
          </cell>
          <cell r="CH174">
            <v>-148</v>
          </cell>
          <cell r="CI174">
            <v>0</v>
          </cell>
          <cell r="CJ174">
            <v>-885</v>
          </cell>
          <cell r="CK174">
            <v>9</v>
          </cell>
          <cell r="CL174">
            <v>53</v>
          </cell>
          <cell r="CM174">
            <v>-823</v>
          </cell>
          <cell r="CN174">
            <v>0</v>
          </cell>
          <cell r="CO174">
            <v>0</v>
          </cell>
          <cell r="CP174">
            <v>0</v>
          </cell>
          <cell r="CQ174">
            <v>0</v>
          </cell>
          <cell r="CR174">
            <v>0</v>
          </cell>
          <cell r="CS174">
            <v>0</v>
          </cell>
          <cell r="CT174">
            <v>0</v>
          </cell>
          <cell r="CU174">
            <v>0</v>
          </cell>
          <cell r="CV174">
            <v>-2391</v>
          </cell>
          <cell r="CW174">
            <v>-2391</v>
          </cell>
          <cell r="CX174">
            <v>0</v>
          </cell>
          <cell r="CY174">
            <v>0</v>
          </cell>
          <cell r="CZ174">
            <v>0</v>
          </cell>
          <cell r="DA174">
            <v>-2391</v>
          </cell>
          <cell r="DB174">
            <v>-125</v>
          </cell>
          <cell r="DC174">
            <v>-2516</v>
          </cell>
          <cell r="DD174">
            <v>6705</v>
          </cell>
          <cell r="DE174">
            <v>0</v>
          </cell>
          <cell r="DF174">
            <v>6705</v>
          </cell>
          <cell r="DG174">
            <v>-419</v>
          </cell>
          <cell r="DH174">
            <v>-8802</v>
          </cell>
          <cell r="DI174">
            <v>-2516</v>
          </cell>
          <cell r="DJ174">
            <v>33691</v>
          </cell>
          <cell r="DK174">
            <v>72.64031937</v>
          </cell>
          <cell r="DL174">
            <v>66.703422279999998</v>
          </cell>
          <cell r="DM174">
            <v>2.2768315800000001</v>
          </cell>
          <cell r="DN174">
            <v>2.1286834300000002</v>
          </cell>
          <cell r="DO174">
            <v>49.842169519999999</v>
          </cell>
          <cell r="DP174">
            <v>21.246004840000001</v>
          </cell>
          <cell r="DQ174">
            <v>2.2673695600000001</v>
          </cell>
          <cell r="DR174">
            <v>-4.2147749999999998E-2</v>
          </cell>
          <cell r="DS174">
            <v>7.8359199999999997E-3</v>
          </cell>
          <cell r="DT174">
            <v>7.8359199999999997E-3</v>
          </cell>
          <cell r="DU174">
            <v>0.27369326999999999</v>
          </cell>
          <cell r="DV174">
            <v>0.46950101999999999</v>
          </cell>
          <cell r="DW174">
            <v>0.31949689999999997</v>
          </cell>
          <cell r="DX174">
            <v>0.24019276000000001</v>
          </cell>
          <cell r="DY174">
            <v>-1203</v>
          </cell>
          <cell r="DZ174">
            <v>-3.5706870000000002E-2</v>
          </cell>
          <cell r="EA174">
            <v>-853</v>
          </cell>
          <cell r="EB174">
            <v>-2.531833E-2</v>
          </cell>
          <cell r="EC174">
            <v>-3.5706870000000002E-2</v>
          </cell>
          <cell r="ED174">
            <v>0.58294500000000005</v>
          </cell>
          <cell r="EE174">
            <v>37</v>
          </cell>
          <cell r="EF174">
            <v>1.09822E-3</v>
          </cell>
          <cell r="EG174">
            <v>0.52031700000000003</v>
          </cell>
          <cell r="EH174">
            <v>0.28111364999999999</v>
          </cell>
          <cell r="EI174">
            <v>0</v>
          </cell>
          <cell r="EJ174">
            <v>2.991897E-2</v>
          </cell>
          <cell r="EK174">
            <v>0.16865037999999999</v>
          </cell>
          <cell r="EL174">
            <v>869</v>
          </cell>
          <cell r="EM174">
            <v>0</v>
          </cell>
          <cell r="EN174">
            <v>-268</v>
          </cell>
          <cell r="EO174">
            <v>0.68525718999999996</v>
          </cell>
          <cell r="EP174">
            <v>0.67650113999999995</v>
          </cell>
          <cell r="EQ174">
            <v>0.16452232</v>
          </cell>
          <cell r="ER174">
            <v>17530</v>
          </cell>
          <cell r="ES174">
            <v>9471</v>
          </cell>
          <cell r="ET174">
            <v>0</v>
          </cell>
          <cell r="EU174">
            <v>497</v>
          </cell>
          <cell r="EV174">
            <v>0</v>
          </cell>
          <cell r="EW174">
            <v>410</v>
          </cell>
          <cell r="EX174">
            <v>266</v>
          </cell>
          <cell r="EY174">
            <v>0</v>
          </cell>
          <cell r="EZ174">
            <v>20</v>
          </cell>
          <cell r="FA174">
            <v>410</v>
          </cell>
          <cell r="FB174">
            <v>0</v>
          </cell>
          <cell r="FC174">
            <v>28604</v>
          </cell>
          <cell r="FD174">
            <v>644</v>
          </cell>
          <cell r="FE174">
            <v>0</v>
          </cell>
          <cell r="FF174">
            <v>431</v>
          </cell>
          <cell r="FG174">
            <v>0</v>
          </cell>
          <cell r="FH174">
            <v>683</v>
          </cell>
          <cell r="FI174">
            <v>312</v>
          </cell>
          <cell r="FJ174">
            <v>286</v>
          </cell>
          <cell r="FK174">
            <v>95</v>
          </cell>
          <cell r="FL174">
            <v>2451</v>
          </cell>
          <cell r="FM174">
            <v>0</v>
          </cell>
          <cell r="FN174">
            <v>0</v>
          </cell>
          <cell r="FO174">
            <v>0</v>
          </cell>
          <cell r="FP174">
            <v>3</v>
          </cell>
          <cell r="FQ174">
            <v>0</v>
          </cell>
          <cell r="FR174">
            <v>994</v>
          </cell>
          <cell r="FS174">
            <v>58</v>
          </cell>
          <cell r="FT174">
            <v>0</v>
          </cell>
          <cell r="FU174">
            <v>252</v>
          </cell>
          <cell r="FV174">
            <v>1768</v>
          </cell>
          <cell r="FW174">
            <v>3075</v>
          </cell>
          <cell r="FX174">
            <v>0</v>
          </cell>
          <cell r="FY174">
            <v>116</v>
          </cell>
          <cell r="FZ174">
            <v>0</v>
          </cell>
          <cell r="GA174">
            <v>116</v>
          </cell>
          <cell r="GB174">
            <v>34246</v>
          </cell>
          <cell r="GC174">
            <v>16055</v>
          </cell>
          <cell r="GD174">
            <v>580</v>
          </cell>
          <cell r="GE174">
            <v>895</v>
          </cell>
          <cell r="GF174">
            <v>17530</v>
          </cell>
          <cell r="GG174">
            <v>6451</v>
          </cell>
          <cell r="GH174">
            <v>1020</v>
          </cell>
          <cell r="GI174">
            <v>4781</v>
          </cell>
          <cell r="GJ174">
            <v>500</v>
          </cell>
          <cell r="GK174">
            <v>6451</v>
          </cell>
          <cell r="GL174">
            <v>2223</v>
          </cell>
          <cell r="GM174">
            <v>152</v>
          </cell>
          <cell r="GN174">
            <v>528</v>
          </cell>
          <cell r="GO174">
            <v>0</v>
          </cell>
          <cell r="GP174">
            <v>117</v>
          </cell>
          <cell r="GQ174">
            <v>9471</v>
          </cell>
          <cell r="GR174">
            <v>0</v>
          </cell>
          <cell r="GS174">
            <v>0</v>
          </cell>
          <cell r="GT174">
            <v>0</v>
          </cell>
          <cell r="GU174">
            <v>0</v>
          </cell>
          <cell r="GV174">
            <v>0</v>
          </cell>
          <cell r="GW174">
            <v>0</v>
          </cell>
          <cell r="GX174">
            <v>0</v>
          </cell>
          <cell r="GY174">
            <v>0</v>
          </cell>
          <cell r="GZ174">
            <v>0</v>
          </cell>
          <cell r="HA174">
            <v>0</v>
          </cell>
          <cell r="HB174">
            <v>0</v>
          </cell>
          <cell r="HC174">
            <v>0</v>
          </cell>
          <cell r="HD174">
            <v>0</v>
          </cell>
          <cell r="HE174">
            <v>0</v>
          </cell>
          <cell r="HF174">
            <v>0</v>
          </cell>
          <cell r="HG174">
            <v>0</v>
          </cell>
          <cell r="HH174">
            <v>11522</v>
          </cell>
          <cell r="HI174">
            <v>674</v>
          </cell>
          <cell r="HJ174">
            <v>5720</v>
          </cell>
          <cell r="HK174">
            <v>3373</v>
          </cell>
          <cell r="HL174">
            <v>925</v>
          </cell>
          <cell r="HM174">
            <v>282</v>
          </cell>
          <cell r="HN174">
            <v>118</v>
          </cell>
          <cell r="HO174">
            <v>0</v>
          </cell>
          <cell r="HP174">
            <v>110</v>
          </cell>
          <cell r="HQ174">
            <v>0</v>
          </cell>
          <cell r="HR174">
            <v>68</v>
          </cell>
          <cell r="HS174">
            <v>22792</v>
          </cell>
          <cell r="HT174">
            <v>284</v>
          </cell>
          <cell r="HU174">
            <v>11</v>
          </cell>
          <cell r="HV174">
            <v>109</v>
          </cell>
          <cell r="HW174">
            <v>23196</v>
          </cell>
          <cell r="HX174">
            <v>271</v>
          </cell>
          <cell r="HY174">
            <v>63</v>
          </cell>
          <cell r="HZ174">
            <v>359</v>
          </cell>
          <cell r="IA174">
            <v>35</v>
          </cell>
          <cell r="IB174">
            <v>0</v>
          </cell>
          <cell r="IC174">
            <v>0</v>
          </cell>
          <cell r="ID174">
            <v>0</v>
          </cell>
          <cell r="IE174">
            <v>0</v>
          </cell>
          <cell r="IF174">
            <v>728</v>
          </cell>
          <cell r="IG174">
            <v>3060</v>
          </cell>
          <cell r="IH174">
            <v>1037</v>
          </cell>
          <cell r="II174">
            <v>2458</v>
          </cell>
          <cell r="IJ174">
            <v>1172</v>
          </cell>
          <cell r="IK174">
            <v>946</v>
          </cell>
          <cell r="IL174">
            <v>597</v>
          </cell>
          <cell r="IM174">
            <v>644</v>
          </cell>
          <cell r="IN174">
            <v>7</v>
          </cell>
          <cell r="IO174">
            <v>0</v>
          </cell>
          <cell r="IP174">
            <v>161</v>
          </cell>
          <cell r="IQ174">
            <v>20</v>
          </cell>
          <cell r="IR174">
            <v>223</v>
          </cell>
          <cell r="IS174">
            <v>10325</v>
          </cell>
          <cell r="IT174">
            <v>1445</v>
          </cell>
          <cell r="IU174">
            <v>0</v>
          </cell>
          <cell r="IV174">
            <v>234</v>
          </cell>
          <cell r="IW174">
            <v>0</v>
          </cell>
          <cell r="IX174">
            <v>242</v>
          </cell>
          <cell r="IY174">
            <v>12246</v>
          </cell>
          <cell r="IZ174">
            <v>0</v>
          </cell>
          <cell r="JA174">
            <v>140</v>
          </cell>
          <cell r="JB174">
            <v>0</v>
          </cell>
          <cell r="JC174">
            <v>19</v>
          </cell>
          <cell r="JD174">
            <v>34</v>
          </cell>
          <cell r="JE174">
            <v>32</v>
          </cell>
          <cell r="JF174">
            <v>0</v>
          </cell>
          <cell r="JG174">
            <v>0</v>
          </cell>
          <cell r="JH174" t="str">
            <v>KPMG</v>
          </cell>
          <cell r="JI174" t="str">
            <v>RSM Tenon</v>
          </cell>
          <cell r="JJ174">
            <v>13321</v>
          </cell>
          <cell r="JK174">
            <v>-1203</v>
          </cell>
          <cell r="JL174">
            <v>0</v>
          </cell>
          <cell r="JM174">
            <v>-2232</v>
          </cell>
          <cell r="JN174">
            <v>0</v>
          </cell>
          <cell r="JO174">
            <v>9886</v>
          </cell>
          <cell r="JP174">
            <v>-9754</v>
          </cell>
          <cell r="JQ174">
            <v>19640</v>
          </cell>
          <cell r="JR174">
            <v>-7179</v>
          </cell>
          <cell r="JS174">
            <v>-1214</v>
          </cell>
          <cell r="JT174">
            <v>1105</v>
          </cell>
          <cell r="JU174">
            <v>0</v>
          </cell>
          <cell r="JV174">
            <v>0</v>
          </cell>
          <cell r="JW174">
            <v>1182</v>
          </cell>
          <cell r="JX174">
            <v>-1416</v>
          </cell>
          <cell r="JY174">
            <v>-2232</v>
          </cell>
          <cell r="JZ174">
            <v>-9754</v>
          </cell>
          <cell r="KA174">
            <v>4746.7700000000004</v>
          </cell>
          <cell r="KB174">
            <v>2427.21</v>
          </cell>
          <cell r="KC174">
            <v>7173.98</v>
          </cell>
          <cell r="KD174">
            <v>1215</v>
          </cell>
          <cell r="KE174">
            <v>4461.82</v>
          </cell>
          <cell r="KF174">
            <v>0</v>
          </cell>
          <cell r="KG174">
            <v>4461.82</v>
          </cell>
          <cell r="KH174">
            <v>149</v>
          </cell>
          <cell r="KI174">
            <v>872</v>
          </cell>
          <cell r="KJ174">
            <v>397</v>
          </cell>
          <cell r="KK174">
            <v>49</v>
          </cell>
          <cell r="KL174">
            <v>8591.98</v>
          </cell>
          <cell r="KM174">
            <v>16635</v>
          </cell>
          <cell r="KN174">
            <v>3504.4883152100001</v>
          </cell>
          <cell r="KO174">
            <v>5431</v>
          </cell>
          <cell r="KP174">
            <v>2237.54846099</v>
          </cell>
          <cell r="KQ174">
            <v>1423</v>
          </cell>
          <cell r="KR174">
            <v>1171.19341564</v>
          </cell>
          <cell r="KS174">
            <v>2223</v>
          </cell>
          <cell r="KT174">
            <v>2549.3119266099998</v>
          </cell>
          <cell r="KU174">
            <v>1020</v>
          </cell>
          <cell r="KV174">
            <v>2569.2695214099999</v>
          </cell>
          <cell r="KW174">
            <v>152</v>
          </cell>
          <cell r="KX174">
            <v>21.187681040000001</v>
          </cell>
          <cell r="KY174">
            <v>26884</v>
          </cell>
          <cell r="KZ174">
            <v>3184.1837834500002</v>
          </cell>
          <cell r="LA174">
            <v>676</v>
          </cell>
          <cell r="LB174">
            <v>4536.9127516799999</v>
          </cell>
          <cell r="LC174">
            <v>6686</v>
          </cell>
          <cell r="LD174">
            <v>34246</v>
          </cell>
          <cell r="LE174">
            <v>3985.8100228399999</v>
          </cell>
          <cell r="LF174">
            <v>16</v>
          </cell>
          <cell r="LG174">
            <v>536.99874999999997</v>
          </cell>
          <cell r="LH174">
            <v>354</v>
          </cell>
          <cell r="LI174">
            <v>24.271129940000002</v>
          </cell>
          <cell r="LJ174">
            <v>210</v>
          </cell>
          <cell r="LK174">
            <v>40.914190480000002</v>
          </cell>
          <cell r="LL174">
            <v>83</v>
          </cell>
          <cell r="LM174">
            <v>103.51783133000001</v>
          </cell>
          <cell r="LN174">
            <v>43</v>
          </cell>
          <cell r="LO174">
            <v>199.81348836999999</v>
          </cell>
          <cell r="LP174">
            <v>336</v>
          </cell>
          <cell r="LQ174">
            <v>25.571369050000001</v>
          </cell>
          <cell r="LR174">
            <v>706</v>
          </cell>
          <cell r="LS174">
            <v>12.16994334</v>
          </cell>
          <cell r="LT174">
            <v>22</v>
          </cell>
          <cell r="LU174">
            <v>728</v>
          </cell>
          <cell r="LV174">
            <v>11.802170329999999</v>
          </cell>
          <cell r="LW174">
            <v>1245</v>
          </cell>
          <cell r="LX174">
            <v>77812.5</v>
          </cell>
          <cell r="LY174">
            <v>11965</v>
          </cell>
          <cell r="LZ174">
            <v>33799.435028250002</v>
          </cell>
          <cell r="MA174">
            <v>5666</v>
          </cell>
          <cell r="MB174">
            <v>26980.952380949999</v>
          </cell>
          <cell r="MC174">
            <v>2512</v>
          </cell>
          <cell r="MD174">
            <v>30265.06024096</v>
          </cell>
          <cell r="ME174">
            <v>1108</v>
          </cell>
          <cell r="MF174">
            <v>25767.44186047</v>
          </cell>
          <cell r="MG174">
            <v>22496</v>
          </cell>
          <cell r="MH174">
            <v>31864.022662890002</v>
          </cell>
          <cell r="MI174">
            <v>296</v>
          </cell>
          <cell r="MJ174">
            <v>22792</v>
          </cell>
          <cell r="MK174">
            <v>31307.692307689998</v>
          </cell>
          <cell r="ML174">
            <v>826</v>
          </cell>
          <cell r="MM174">
            <v>0.13800000000000001</v>
          </cell>
          <cell r="MN174">
            <v>0.13500000000000001</v>
          </cell>
          <cell r="MO174">
            <v>40980</v>
          </cell>
          <cell r="MP174">
            <v>4.7695641699999998</v>
          </cell>
          <cell r="MQ174">
            <v>1000</v>
          </cell>
          <cell r="MR174">
            <v>1000</v>
          </cell>
          <cell r="MS174">
            <v>1118</v>
          </cell>
          <cell r="MT174">
            <v>0.65116278999999999</v>
          </cell>
          <cell r="MU174">
            <v>1376</v>
          </cell>
          <cell r="MV174">
            <v>6.2441715100000001</v>
          </cell>
          <cell r="MW174">
            <v>82</v>
          </cell>
          <cell r="MX174">
            <v>432</v>
          </cell>
          <cell r="MY174">
            <v>0</v>
          </cell>
          <cell r="MZ174" t="str">
            <v>Y</v>
          </cell>
          <cell r="NA174">
            <v>1</v>
          </cell>
          <cell r="NB174">
            <v>0</v>
          </cell>
          <cell r="NC174">
            <v>3060</v>
          </cell>
          <cell r="ND174">
            <v>356.14608041000002</v>
          </cell>
          <cell r="NE174">
            <v>1037</v>
          </cell>
          <cell r="NF174">
            <v>120.69394947000001</v>
          </cell>
          <cell r="NG174">
            <v>161</v>
          </cell>
          <cell r="NH174">
            <v>221.15384614999999</v>
          </cell>
          <cell r="NI174">
            <v>391</v>
          </cell>
          <cell r="NJ174">
            <v>-24946.291560099999</v>
          </cell>
          <cell r="NK174">
            <v>38</v>
          </cell>
          <cell r="NL174">
            <v>842.10526316000005</v>
          </cell>
          <cell r="NM174" t="str">
            <v>N</v>
          </cell>
          <cell r="NN174">
            <v>0</v>
          </cell>
          <cell r="NO174">
            <v>0</v>
          </cell>
          <cell r="NP174">
            <v>2.1286834300000002</v>
          </cell>
          <cell r="NQ174">
            <v>1.09822E-3</v>
          </cell>
          <cell r="NR174">
            <v>0.24019276000000001</v>
          </cell>
          <cell r="NS174">
            <v>100</v>
          </cell>
          <cell r="NT174">
            <v>10</v>
          </cell>
          <cell r="NU174">
            <v>70</v>
          </cell>
          <cell r="NV174">
            <v>180</v>
          </cell>
          <cell r="NW174" t="str">
            <v>Good</v>
          </cell>
          <cell r="NX174" t="str">
            <v>Not applicable</v>
          </cell>
          <cell r="NY174" t="str">
            <v>Not applicable</v>
          </cell>
          <cell r="NZ174" t="str">
            <v>Good</v>
          </cell>
          <cell r="OA174">
            <v>0</v>
          </cell>
          <cell r="OB174">
            <v>0</v>
          </cell>
          <cell r="OC174">
            <v>23196</v>
          </cell>
          <cell r="OD174">
            <v>0</v>
          </cell>
          <cell r="OE174">
            <v>23196</v>
          </cell>
          <cell r="OF174">
            <v>0</v>
          </cell>
          <cell r="OG174">
            <v>12246</v>
          </cell>
          <cell r="OH174">
            <v>0</v>
          </cell>
          <cell r="OI174">
            <v>12246</v>
          </cell>
          <cell r="OJ174">
            <v>0</v>
          </cell>
          <cell r="OK174">
            <v>35442</v>
          </cell>
          <cell r="OL174">
            <v>0</v>
          </cell>
          <cell r="OM174">
            <v>35442</v>
          </cell>
          <cell r="ON174">
            <v>94</v>
          </cell>
        </row>
        <row r="175">
          <cell r="D175" t="str">
            <v>WIGST</v>
          </cell>
          <cell r="E175">
            <v>2012</v>
          </cell>
          <cell r="F175">
            <v>14421</v>
          </cell>
          <cell r="G175">
            <v>711</v>
          </cell>
          <cell r="H175">
            <v>0</v>
          </cell>
          <cell r="I175">
            <v>737</v>
          </cell>
          <cell r="J175">
            <v>103</v>
          </cell>
          <cell r="K175">
            <v>15972</v>
          </cell>
          <cell r="L175">
            <v>8566</v>
          </cell>
          <cell r="M175">
            <v>5606</v>
          </cell>
          <cell r="N175">
            <v>1966</v>
          </cell>
          <cell r="O175">
            <v>447</v>
          </cell>
          <cell r="P175">
            <v>16585</v>
          </cell>
          <cell r="Q175">
            <v>-613</v>
          </cell>
          <cell r="R175">
            <v>-855</v>
          </cell>
          <cell r="S175">
            <v>-1468</v>
          </cell>
          <cell r="T175">
            <v>0</v>
          </cell>
          <cell r="U175">
            <v>-1468</v>
          </cell>
          <cell r="V175">
            <v>-1468</v>
          </cell>
          <cell r="W175">
            <v>0</v>
          </cell>
          <cell r="X175">
            <v>-1468</v>
          </cell>
          <cell r="Y175">
            <v>-613</v>
          </cell>
          <cell r="Z175">
            <v>0</v>
          </cell>
          <cell r="AA175">
            <v>0</v>
          </cell>
          <cell r="AB175">
            <v>0</v>
          </cell>
          <cell r="AC175">
            <v>151</v>
          </cell>
          <cell r="AD175">
            <v>-462</v>
          </cell>
          <cell r="AE175">
            <v>1966</v>
          </cell>
          <cell r="AF175">
            <v>-1556</v>
          </cell>
          <cell r="AG175">
            <v>-52</v>
          </cell>
          <cell r="AH175">
            <v>-462</v>
          </cell>
          <cell r="AI175">
            <v>277</v>
          </cell>
          <cell r="AJ175">
            <v>0</v>
          </cell>
          <cell r="AK175">
            <v>0</v>
          </cell>
          <cell r="AL175">
            <v>0</v>
          </cell>
          <cell r="AM175">
            <v>855</v>
          </cell>
          <cell r="AN175">
            <v>0</v>
          </cell>
          <cell r="AO175">
            <v>670</v>
          </cell>
          <cell r="AP175">
            <v>46621</v>
          </cell>
          <cell r="AQ175">
            <v>2666</v>
          </cell>
          <cell r="AR175">
            <v>0</v>
          </cell>
          <cell r="AS175">
            <v>-97</v>
          </cell>
          <cell r="AT175">
            <v>49190</v>
          </cell>
          <cell r="AU175">
            <v>0</v>
          </cell>
          <cell r="AV175">
            <v>0</v>
          </cell>
          <cell r="AW175">
            <v>0</v>
          </cell>
          <cell r="AX175">
            <v>152</v>
          </cell>
          <cell r="AY175">
            <v>490</v>
          </cell>
          <cell r="AZ175">
            <v>2343</v>
          </cell>
          <cell r="BA175">
            <v>2912</v>
          </cell>
          <cell r="BB175">
            <v>5897</v>
          </cell>
          <cell r="BC175">
            <v>0</v>
          </cell>
          <cell r="BD175">
            <v>121</v>
          </cell>
          <cell r="BE175">
            <v>212</v>
          </cell>
          <cell r="BF175">
            <v>117</v>
          </cell>
          <cell r="BG175">
            <v>178</v>
          </cell>
          <cell r="BH175">
            <v>91</v>
          </cell>
          <cell r="BI175">
            <v>0</v>
          </cell>
          <cell r="BJ175">
            <v>2749</v>
          </cell>
          <cell r="BK175">
            <v>3468</v>
          </cell>
          <cell r="BL175">
            <v>2429</v>
          </cell>
          <cell r="BM175">
            <v>51619</v>
          </cell>
          <cell r="BN175">
            <v>9730</v>
          </cell>
          <cell r="BO175">
            <v>199</v>
          </cell>
          <cell r="BP175">
            <v>3131</v>
          </cell>
          <cell r="BQ175">
            <v>13060</v>
          </cell>
          <cell r="BR175">
            <v>0</v>
          </cell>
          <cell r="BS175">
            <v>38559</v>
          </cell>
          <cell r="BT175">
            <v>-3455</v>
          </cell>
          <cell r="BU175">
            <v>35104</v>
          </cell>
          <cell r="BV175">
            <v>35169</v>
          </cell>
          <cell r="BW175">
            <v>3103</v>
          </cell>
          <cell r="BX175">
            <v>0</v>
          </cell>
          <cell r="BY175">
            <v>287</v>
          </cell>
          <cell r="BZ175">
            <v>-3455</v>
          </cell>
          <cell r="CA175">
            <v>-3168</v>
          </cell>
          <cell r="CB175">
            <v>-65</v>
          </cell>
          <cell r="CC175">
            <v>35104</v>
          </cell>
          <cell r="CD175">
            <v>-174</v>
          </cell>
          <cell r="CE175">
            <v>103</v>
          </cell>
          <cell r="CF175">
            <v>-403</v>
          </cell>
          <cell r="CG175">
            <v>-27</v>
          </cell>
          <cell r="CH175">
            <v>-327</v>
          </cell>
          <cell r="CI175">
            <v>0</v>
          </cell>
          <cell r="CJ175">
            <v>-917</v>
          </cell>
          <cell r="CK175">
            <v>890</v>
          </cell>
          <cell r="CL175">
            <v>356</v>
          </cell>
          <cell r="CM175">
            <v>329</v>
          </cell>
          <cell r="CN175">
            <v>284</v>
          </cell>
          <cell r="CO175">
            <v>0</v>
          </cell>
          <cell r="CP175">
            <v>284</v>
          </cell>
          <cell r="CQ175">
            <v>0</v>
          </cell>
          <cell r="CR175">
            <v>0</v>
          </cell>
          <cell r="CS175">
            <v>-434</v>
          </cell>
          <cell r="CT175">
            <v>-187</v>
          </cell>
          <cell r="CU175">
            <v>-621</v>
          </cell>
          <cell r="CV175">
            <v>-509</v>
          </cell>
          <cell r="CW175">
            <v>-509</v>
          </cell>
          <cell r="CX175">
            <v>621</v>
          </cell>
          <cell r="CY175">
            <v>-284</v>
          </cell>
          <cell r="CZ175">
            <v>0</v>
          </cell>
          <cell r="DA175">
            <v>-172</v>
          </cell>
          <cell r="DB175">
            <v>-4835</v>
          </cell>
          <cell r="DC175">
            <v>-5007</v>
          </cell>
          <cell r="DD175">
            <v>5255</v>
          </cell>
          <cell r="DE175">
            <v>0</v>
          </cell>
          <cell r="DF175">
            <v>5255</v>
          </cell>
          <cell r="DG175">
            <v>-333</v>
          </cell>
          <cell r="DH175">
            <v>-9929</v>
          </cell>
          <cell r="DI175">
            <v>-5007</v>
          </cell>
          <cell r="DJ175">
            <v>14416</v>
          </cell>
          <cell r="DK175">
            <v>133.05181743</v>
          </cell>
          <cell r="DL175">
            <v>73.729189790000007</v>
          </cell>
          <cell r="DM175">
            <v>1.7004036899999999</v>
          </cell>
          <cell r="DN175">
            <v>1.0247981500000001</v>
          </cell>
          <cell r="DO175">
            <v>43.650668760000002</v>
          </cell>
          <cell r="DP175">
            <v>7.617731</v>
          </cell>
          <cell r="DQ175">
            <v>1.7004036899999999</v>
          </cell>
          <cell r="DR175">
            <v>-1.206992E-2</v>
          </cell>
          <cell r="DS175">
            <v>7.2905109999999995E-2</v>
          </cell>
          <cell r="DT175">
            <v>2.9827969999999999E-2</v>
          </cell>
          <cell r="DU175">
            <v>0.71184795000000001</v>
          </cell>
          <cell r="DV175">
            <v>35.756097560000001</v>
          </cell>
          <cell r="DW175">
            <v>0.97279362999999996</v>
          </cell>
          <cell r="DX175">
            <v>0.26613761000000002</v>
          </cell>
          <cell r="DY175">
            <v>-678</v>
          </cell>
          <cell r="DZ175">
            <v>-4.7031080000000003E-2</v>
          </cell>
          <cell r="EA175">
            <v>-462</v>
          </cell>
          <cell r="EB175">
            <v>-3.2047720000000002E-2</v>
          </cell>
          <cell r="EC175">
            <v>-4.7031080000000003E-2</v>
          </cell>
          <cell r="ED175">
            <v>1.9908439999999999E-2</v>
          </cell>
          <cell r="EE175">
            <v>-52</v>
          </cell>
          <cell r="EF175">
            <v>-3.6070999999999998E-3</v>
          </cell>
          <cell r="EG175">
            <v>0.37721976000000002</v>
          </cell>
          <cell r="EH175">
            <v>0.47211431999999998</v>
          </cell>
          <cell r="EI175">
            <v>0</v>
          </cell>
          <cell r="EJ175">
            <v>2.1365149999999999E-2</v>
          </cell>
          <cell r="EK175">
            <v>0.12930078</v>
          </cell>
          <cell r="EL175">
            <v>-95</v>
          </cell>
          <cell r="EM175">
            <v>0</v>
          </cell>
          <cell r="EN175">
            <v>-53</v>
          </cell>
          <cell r="EO175">
            <v>0.58490565999999999</v>
          </cell>
          <cell r="EP175">
            <v>0.5656909</v>
          </cell>
          <cell r="EQ175">
            <v>0.19330721000000001</v>
          </cell>
          <cell r="ER175">
            <v>5438</v>
          </cell>
          <cell r="ES175">
            <v>6806</v>
          </cell>
          <cell r="ET175">
            <v>0</v>
          </cell>
          <cell r="EU175">
            <v>1320</v>
          </cell>
          <cell r="EV175">
            <v>0</v>
          </cell>
          <cell r="EW175">
            <v>205</v>
          </cell>
          <cell r="EX175">
            <v>59</v>
          </cell>
          <cell r="EY175">
            <v>0</v>
          </cell>
          <cell r="EZ175">
            <v>0</v>
          </cell>
          <cell r="FA175">
            <v>478</v>
          </cell>
          <cell r="FB175">
            <v>115</v>
          </cell>
          <cell r="FC175">
            <v>14421</v>
          </cell>
          <cell r="FD175">
            <v>265</v>
          </cell>
          <cell r="FE175">
            <v>192</v>
          </cell>
          <cell r="FF175">
            <v>0</v>
          </cell>
          <cell r="FG175">
            <v>0</v>
          </cell>
          <cell r="FH175">
            <v>75</v>
          </cell>
          <cell r="FI175">
            <v>44</v>
          </cell>
          <cell r="FJ175">
            <v>60</v>
          </cell>
          <cell r="FK175">
            <v>75</v>
          </cell>
          <cell r="FL175">
            <v>711</v>
          </cell>
          <cell r="FM175">
            <v>0</v>
          </cell>
          <cell r="FN175">
            <v>0</v>
          </cell>
          <cell r="FO175">
            <v>0</v>
          </cell>
          <cell r="FP175">
            <v>0</v>
          </cell>
          <cell r="FQ175">
            <v>0</v>
          </cell>
          <cell r="FR175">
            <v>179</v>
          </cell>
          <cell r="FS175">
            <v>236</v>
          </cell>
          <cell r="FT175">
            <v>213</v>
          </cell>
          <cell r="FU175">
            <v>0</v>
          </cell>
          <cell r="FV175">
            <v>109</v>
          </cell>
          <cell r="FW175">
            <v>737</v>
          </cell>
          <cell r="FX175">
            <v>0</v>
          </cell>
          <cell r="FY175">
            <v>103</v>
          </cell>
          <cell r="FZ175">
            <v>0</v>
          </cell>
          <cell r="GA175">
            <v>103</v>
          </cell>
          <cell r="GB175">
            <v>15972</v>
          </cell>
          <cell r="GC175">
            <v>4982</v>
          </cell>
          <cell r="GD175">
            <v>191</v>
          </cell>
          <cell r="GE175">
            <v>265</v>
          </cell>
          <cell r="GF175">
            <v>5438</v>
          </cell>
          <cell r="GG175">
            <v>5435</v>
          </cell>
          <cell r="GH175">
            <v>434</v>
          </cell>
          <cell r="GI175">
            <v>2430</v>
          </cell>
          <cell r="GJ175">
            <v>2356</v>
          </cell>
          <cell r="GK175">
            <v>5435</v>
          </cell>
          <cell r="GL175">
            <v>1223</v>
          </cell>
          <cell r="GM175">
            <v>0</v>
          </cell>
          <cell r="GN175">
            <v>0</v>
          </cell>
          <cell r="GO175">
            <v>0</v>
          </cell>
          <cell r="GP175">
            <v>148</v>
          </cell>
          <cell r="GQ175">
            <v>6806</v>
          </cell>
          <cell r="GR175">
            <v>0</v>
          </cell>
          <cell r="GS175">
            <v>0</v>
          </cell>
          <cell r="GT175">
            <v>0</v>
          </cell>
          <cell r="GU175">
            <v>0</v>
          </cell>
          <cell r="GV175">
            <v>0</v>
          </cell>
          <cell r="GW175">
            <v>0</v>
          </cell>
          <cell r="GX175">
            <v>0</v>
          </cell>
          <cell r="GY175">
            <v>0</v>
          </cell>
          <cell r="GZ175">
            <v>0</v>
          </cell>
          <cell r="HA175">
            <v>0</v>
          </cell>
          <cell r="HB175">
            <v>0</v>
          </cell>
          <cell r="HC175">
            <v>0</v>
          </cell>
          <cell r="HD175">
            <v>0</v>
          </cell>
          <cell r="HE175">
            <v>0</v>
          </cell>
          <cell r="HF175">
            <v>0</v>
          </cell>
          <cell r="HG175">
            <v>0</v>
          </cell>
          <cell r="HH175">
            <v>5192</v>
          </cell>
          <cell r="HI175">
            <v>0</v>
          </cell>
          <cell r="HJ175">
            <v>797</v>
          </cell>
          <cell r="HK175">
            <v>1619</v>
          </cell>
          <cell r="HL175">
            <v>246</v>
          </cell>
          <cell r="HM175">
            <v>0</v>
          </cell>
          <cell r="HN175">
            <v>137</v>
          </cell>
          <cell r="HO175">
            <v>0</v>
          </cell>
          <cell r="HP175">
            <v>0</v>
          </cell>
          <cell r="HQ175">
            <v>0</v>
          </cell>
          <cell r="HR175">
            <v>164</v>
          </cell>
          <cell r="HS175">
            <v>8155</v>
          </cell>
          <cell r="HT175">
            <v>277</v>
          </cell>
          <cell r="HU175">
            <v>0</v>
          </cell>
          <cell r="HV175">
            <v>134</v>
          </cell>
          <cell r="HW175">
            <v>8566</v>
          </cell>
          <cell r="HX175">
            <v>138</v>
          </cell>
          <cell r="HY175">
            <v>31</v>
          </cell>
          <cell r="HZ175">
            <v>48</v>
          </cell>
          <cell r="IA175">
            <v>15</v>
          </cell>
          <cell r="IB175">
            <v>9</v>
          </cell>
          <cell r="IC175">
            <v>0</v>
          </cell>
          <cell r="ID175">
            <v>0</v>
          </cell>
          <cell r="IE175">
            <v>5</v>
          </cell>
          <cell r="IF175">
            <v>246</v>
          </cell>
          <cell r="IG175">
            <v>905</v>
          </cell>
          <cell r="IH175">
            <v>229</v>
          </cell>
          <cell r="II175">
            <v>1587</v>
          </cell>
          <cell r="IJ175">
            <v>466</v>
          </cell>
          <cell r="IK175">
            <v>383</v>
          </cell>
          <cell r="IL175">
            <v>73</v>
          </cell>
          <cell r="IM175">
            <v>29</v>
          </cell>
          <cell r="IN175">
            <v>137</v>
          </cell>
          <cell r="IO175">
            <v>0</v>
          </cell>
          <cell r="IP175">
            <v>53</v>
          </cell>
          <cell r="IQ175">
            <v>1698</v>
          </cell>
          <cell r="IR175">
            <v>46</v>
          </cell>
          <cell r="IS175">
            <v>5606</v>
          </cell>
          <cell r="IT175">
            <v>1966</v>
          </cell>
          <cell r="IU175">
            <v>27</v>
          </cell>
          <cell r="IV175">
            <v>17</v>
          </cell>
          <cell r="IW175">
            <v>0</v>
          </cell>
          <cell r="IX175">
            <v>403</v>
          </cell>
          <cell r="IY175">
            <v>8019</v>
          </cell>
          <cell r="IZ175">
            <v>0</v>
          </cell>
          <cell r="JA175">
            <v>140</v>
          </cell>
          <cell r="JB175">
            <v>0</v>
          </cell>
          <cell r="JC175">
            <v>0</v>
          </cell>
          <cell r="JD175">
            <v>23</v>
          </cell>
          <cell r="JE175">
            <v>21</v>
          </cell>
          <cell r="JF175">
            <v>27</v>
          </cell>
          <cell r="JG175">
            <v>0</v>
          </cell>
          <cell r="JH175" t="str">
            <v>RSM Tenon</v>
          </cell>
          <cell r="JI175" t="str">
            <v>MacIntyre Hudson</v>
          </cell>
          <cell r="JJ175">
            <v>-940</v>
          </cell>
          <cell r="JK175">
            <v>-678</v>
          </cell>
          <cell r="JL175">
            <v>0</v>
          </cell>
          <cell r="JM175">
            <v>-1550</v>
          </cell>
          <cell r="JN175">
            <v>0</v>
          </cell>
          <cell r="JO175">
            <v>-3168</v>
          </cell>
          <cell r="JP175">
            <v>-3455</v>
          </cell>
          <cell r="JQ175">
            <v>287</v>
          </cell>
          <cell r="JR175">
            <v>-1754</v>
          </cell>
          <cell r="JS175">
            <v>-476</v>
          </cell>
          <cell r="JT175">
            <v>364</v>
          </cell>
          <cell r="JU175">
            <v>0</v>
          </cell>
          <cell r="JV175">
            <v>-22</v>
          </cell>
          <cell r="JW175">
            <v>405</v>
          </cell>
          <cell r="JX175">
            <v>-422</v>
          </cell>
          <cell r="JY175">
            <v>-1550</v>
          </cell>
          <cell r="JZ175">
            <v>-3455</v>
          </cell>
          <cell r="KA175">
            <v>1309</v>
          </cell>
          <cell r="KB175">
            <v>801</v>
          </cell>
          <cell r="KC175">
            <v>2110</v>
          </cell>
          <cell r="KD175">
            <v>60</v>
          </cell>
          <cell r="KE175">
            <v>1423</v>
          </cell>
          <cell r="KF175">
            <v>0</v>
          </cell>
          <cell r="KG175">
            <v>1423</v>
          </cell>
          <cell r="KH175">
            <v>121</v>
          </cell>
          <cell r="KI175">
            <v>361</v>
          </cell>
          <cell r="KJ175">
            <v>465</v>
          </cell>
          <cell r="KK175">
            <v>0</v>
          </cell>
          <cell r="KL175">
            <v>3057</v>
          </cell>
          <cell r="KM175">
            <v>5173</v>
          </cell>
          <cell r="KN175">
            <v>3951.8716577499999</v>
          </cell>
          <cell r="KO175">
            <v>5001</v>
          </cell>
          <cell r="KP175">
            <v>6243.44569288</v>
          </cell>
          <cell r="KQ175">
            <v>265</v>
          </cell>
          <cell r="KR175">
            <v>4416.6666666700003</v>
          </cell>
          <cell r="KS175">
            <v>1223</v>
          </cell>
          <cell r="KT175">
            <v>3387.8116343500001</v>
          </cell>
          <cell r="KU175">
            <v>434</v>
          </cell>
          <cell r="KV175">
            <v>933.33333332999996</v>
          </cell>
          <cell r="KW175">
            <v>0</v>
          </cell>
          <cell r="KX175">
            <v>0</v>
          </cell>
          <cell r="KY175">
            <v>12096</v>
          </cell>
          <cell r="KZ175">
            <v>4119.8910081699996</v>
          </cell>
          <cell r="LA175">
            <v>264</v>
          </cell>
          <cell r="LB175">
            <v>2181.8181818200001</v>
          </cell>
          <cell r="LC175">
            <v>3612</v>
          </cell>
          <cell r="LD175">
            <v>15972</v>
          </cell>
          <cell r="LE175">
            <v>5224.73012758</v>
          </cell>
          <cell r="LF175">
            <v>3</v>
          </cell>
          <cell r="LG175">
            <v>1019</v>
          </cell>
          <cell r="LH175">
            <v>137</v>
          </cell>
          <cell r="LI175">
            <v>22.31386861</v>
          </cell>
          <cell r="LJ175">
            <v>31</v>
          </cell>
          <cell r="LK175">
            <v>98.612903230000001</v>
          </cell>
          <cell r="LL175">
            <v>46</v>
          </cell>
          <cell r="LM175">
            <v>66.456521739999999</v>
          </cell>
          <cell r="LN175">
            <v>15</v>
          </cell>
          <cell r="LO175">
            <v>203.8</v>
          </cell>
          <cell r="LP175">
            <v>92</v>
          </cell>
          <cell r="LQ175">
            <v>33.22826087</v>
          </cell>
          <cell r="LR175">
            <v>232</v>
          </cell>
          <cell r="LS175">
            <v>13.176724139999999</v>
          </cell>
          <cell r="LT175">
            <v>14</v>
          </cell>
          <cell r="LU175">
            <v>246</v>
          </cell>
          <cell r="LV175">
            <v>12.426829270000001</v>
          </cell>
          <cell r="LW175">
            <v>331</v>
          </cell>
          <cell r="LX175">
            <v>110333.33333333</v>
          </cell>
          <cell r="LY175">
            <v>5115</v>
          </cell>
          <cell r="LZ175">
            <v>37335.766423360001</v>
          </cell>
          <cell r="MA175">
            <v>797</v>
          </cell>
          <cell r="MB175">
            <v>25709.677419349999</v>
          </cell>
          <cell r="MC175">
            <v>1366</v>
          </cell>
          <cell r="MD175">
            <v>29695.652173909999</v>
          </cell>
          <cell r="ME175">
            <v>383</v>
          </cell>
          <cell r="MF175">
            <v>25533.33333333</v>
          </cell>
          <cell r="MG175">
            <v>7992</v>
          </cell>
          <cell r="MH175">
            <v>34448.275862069997</v>
          </cell>
          <cell r="MI175">
            <v>163</v>
          </cell>
          <cell r="MJ175">
            <v>8155</v>
          </cell>
          <cell r="MK175">
            <v>33150.406504070001</v>
          </cell>
          <cell r="ML175">
            <v>820</v>
          </cell>
          <cell r="MM175">
            <v>0.13300000000000001</v>
          </cell>
          <cell r="MN175">
            <v>0.13300000000000001</v>
          </cell>
          <cell r="MO175">
            <v>11666</v>
          </cell>
          <cell r="MP175">
            <v>3.81615963</v>
          </cell>
          <cell r="MQ175">
            <v>500</v>
          </cell>
          <cell r="MR175">
            <v>500</v>
          </cell>
          <cell r="MS175">
            <v>343</v>
          </cell>
          <cell r="MT175">
            <v>0.71720117000000005</v>
          </cell>
          <cell r="MU175">
            <v>545</v>
          </cell>
          <cell r="MV175">
            <v>5.6091743100000002</v>
          </cell>
          <cell r="MW175">
            <v>109</v>
          </cell>
          <cell r="MX175">
            <v>0</v>
          </cell>
          <cell r="MY175">
            <v>59</v>
          </cell>
          <cell r="MZ175" t="str">
            <v>Y</v>
          </cell>
          <cell r="NA175">
            <v>0</v>
          </cell>
          <cell r="NB175">
            <v>-53</v>
          </cell>
          <cell r="NC175">
            <v>905</v>
          </cell>
          <cell r="ND175">
            <v>296.04187112</v>
          </cell>
          <cell r="NE175">
            <v>229</v>
          </cell>
          <cell r="NF175">
            <v>74.910042529999998</v>
          </cell>
          <cell r="NG175">
            <v>53</v>
          </cell>
          <cell r="NH175">
            <v>215.44715446999999</v>
          </cell>
          <cell r="NI175">
            <v>143</v>
          </cell>
          <cell r="NJ175">
            <v>-24160.839160840002</v>
          </cell>
          <cell r="NK175">
            <v>37</v>
          </cell>
          <cell r="NL175">
            <v>567.56756757000005</v>
          </cell>
          <cell r="NM175" t="str">
            <v>Y</v>
          </cell>
          <cell r="NN175">
            <v>17</v>
          </cell>
          <cell r="NO175">
            <v>69.105691059999998</v>
          </cell>
          <cell r="NP175">
            <v>1.0247981500000001</v>
          </cell>
          <cell r="NQ175">
            <v>-3.6070999999999998E-3</v>
          </cell>
          <cell r="NR175">
            <v>0.26613761000000002</v>
          </cell>
          <cell r="NS175">
            <v>50</v>
          </cell>
          <cell r="NT175">
            <v>0</v>
          </cell>
          <cell r="NU175">
            <v>70</v>
          </cell>
          <cell r="NV175">
            <v>120</v>
          </cell>
          <cell r="NW175" t="str">
            <v>Satisfactory</v>
          </cell>
          <cell r="NX175" t="str">
            <v>SELECT FROM LIST</v>
          </cell>
          <cell r="NY175" t="str">
            <v>SELECT FROM LIST</v>
          </cell>
          <cell r="NZ175" t="str">
            <v>Satisfactory</v>
          </cell>
          <cell r="OA175">
            <v>9</v>
          </cell>
          <cell r="OB175">
            <v>0.93766052</v>
          </cell>
          <cell r="OC175">
            <v>8566</v>
          </cell>
          <cell r="OD175">
            <v>8032</v>
          </cell>
          <cell r="OE175">
            <v>534</v>
          </cell>
          <cell r="OF175">
            <v>0.78825290000000003</v>
          </cell>
          <cell r="OG175">
            <v>8019</v>
          </cell>
          <cell r="OH175">
            <v>6321</v>
          </cell>
          <cell r="OI175">
            <v>1698</v>
          </cell>
          <cell r="OJ175">
            <v>0.86542056000000001</v>
          </cell>
          <cell r="OK175">
            <v>16585</v>
          </cell>
          <cell r="OL175">
            <v>14353</v>
          </cell>
          <cell r="OM175">
            <v>2232</v>
          </cell>
          <cell r="ON175">
            <v>83</v>
          </cell>
        </row>
        <row r="176">
          <cell r="D176" t="str">
            <v>SONOT</v>
          </cell>
          <cell r="E176">
            <v>2012</v>
          </cell>
          <cell r="F176">
            <v>50539</v>
          </cell>
          <cell r="G176">
            <v>3456</v>
          </cell>
          <cell r="H176">
            <v>0</v>
          </cell>
          <cell r="I176">
            <v>4461</v>
          </cell>
          <cell r="J176">
            <v>10</v>
          </cell>
          <cell r="K176">
            <v>58466</v>
          </cell>
          <cell r="L176">
            <v>29784</v>
          </cell>
          <cell r="M176">
            <v>26746</v>
          </cell>
          <cell r="N176">
            <v>2215</v>
          </cell>
          <cell r="O176">
            <v>855</v>
          </cell>
          <cell r="P176">
            <v>59600</v>
          </cell>
          <cell r="Q176">
            <v>-1134</v>
          </cell>
          <cell r="R176">
            <v>0</v>
          </cell>
          <cell r="S176">
            <v>-1134</v>
          </cell>
          <cell r="T176">
            <v>0</v>
          </cell>
          <cell r="U176">
            <v>-1134</v>
          </cell>
          <cell r="V176">
            <v>-1134</v>
          </cell>
          <cell r="W176">
            <v>52</v>
          </cell>
          <cell r="X176">
            <v>-1082</v>
          </cell>
          <cell r="Y176">
            <v>-1134</v>
          </cell>
          <cell r="Z176">
            <v>0</v>
          </cell>
          <cell r="AA176">
            <v>0</v>
          </cell>
          <cell r="AB176">
            <v>0</v>
          </cell>
          <cell r="AC176">
            <v>873</v>
          </cell>
          <cell r="AD176">
            <v>-261</v>
          </cell>
          <cell r="AE176">
            <v>2215</v>
          </cell>
          <cell r="AF176">
            <v>-448</v>
          </cell>
          <cell r="AG176">
            <v>1506</v>
          </cell>
          <cell r="AH176">
            <v>-261</v>
          </cell>
          <cell r="AI176">
            <v>560</v>
          </cell>
          <cell r="AJ176">
            <v>0</v>
          </cell>
          <cell r="AK176">
            <v>0</v>
          </cell>
          <cell r="AL176">
            <v>0</v>
          </cell>
          <cell r="AM176">
            <v>0</v>
          </cell>
          <cell r="AN176">
            <v>0</v>
          </cell>
          <cell r="AO176">
            <v>299</v>
          </cell>
          <cell r="AP176">
            <v>45666</v>
          </cell>
          <cell r="AQ176">
            <v>3032</v>
          </cell>
          <cell r="AR176">
            <v>5310</v>
          </cell>
          <cell r="AS176">
            <v>0</v>
          </cell>
          <cell r="AT176">
            <v>54008</v>
          </cell>
          <cell r="AU176">
            <v>0</v>
          </cell>
          <cell r="AV176">
            <v>920</v>
          </cell>
          <cell r="AW176">
            <v>0</v>
          </cell>
          <cell r="AX176">
            <v>1585</v>
          </cell>
          <cell r="AY176">
            <v>0</v>
          </cell>
          <cell r="AZ176">
            <v>0</v>
          </cell>
          <cell r="BA176">
            <v>9634</v>
          </cell>
          <cell r="BB176">
            <v>12139</v>
          </cell>
          <cell r="BC176">
            <v>0</v>
          </cell>
          <cell r="BD176">
            <v>164</v>
          </cell>
          <cell r="BE176">
            <v>0</v>
          </cell>
          <cell r="BF176">
            <v>2607</v>
          </cell>
          <cell r="BG176">
            <v>1096</v>
          </cell>
          <cell r="BH176">
            <v>4049</v>
          </cell>
          <cell r="BI176">
            <v>0</v>
          </cell>
          <cell r="BJ176">
            <v>0</v>
          </cell>
          <cell r="BK176">
            <v>7916</v>
          </cell>
          <cell r="BL176">
            <v>4223</v>
          </cell>
          <cell r="BM176">
            <v>58231</v>
          </cell>
          <cell r="BN176">
            <v>22648</v>
          </cell>
          <cell r="BO176">
            <v>0</v>
          </cell>
          <cell r="BP176">
            <v>0</v>
          </cell>
          <cell r="BQ176">
            <v>22648</v>
          </cell>
          <cell r="BR176">
            <v>2376</v>
          </cell>
          <cell r="BS176">
            <v>33207</v>
          </cell>
          <cell r="BT176">
            <v>-13598</v>
          </cell>
          <cell r="BU176">
            <v>19609</v>
          </cell>
          <cell r="BV176">
            <v>19368</v>
          </cell>
          <cell r="BW176">
            <v>9018</v>
          </cell>
          <cell r="BX176">
            <v>46</v>
          </cell>
          <cell r="BY176">
            <v>4775</v>
          </cell>
          <cell r="BZ176">
            <v>-13598</v>
          </cell>
          <cell r="CA176">
            <v>-8823</v>
          </cell>
          <cell r="CB176">
            <v>241</v>
          </cell>
          <cell r="CC176">
            <v>19609</v>
          </cell>
          <cell r="CD176">
            <v>3275</v>
          </cell>
          <cell r="CE176">
            <v>10</v>
          </cell>
          <cell r="CF176">
            <v>-421</v>
          </cell>
          <cell r="CG176">
            <v>0</v>
          </cell>
          <cell r="CH176">
            <v>-411</v>
          </cell>
          <cell r="CI176">
            <v>0</v>
          </cell>
          <cell r="CJ176">
            <v>-1779</v>
          </cell>
          <cell r="CK176">
            <v>0</v>
          </cell>
          <cell r="CL176">
            <v>505</v>
          </cell>
          <cell r="CM176">
            <v>-1274</v>
          </cell>
          <cell r="CN176">
            <v>0</v>
          </cell>
          <cell r="CO176">
            <v>0</v>
          </cell>
          <cell r="CP176">
            <v>0</v>
          </cell>
          <cell r="CQ176">
            <v>2200</v>
          </cell>
          <cell r="CR176">
            <v>0</v>
          </cell>
          <cell r="CS176">
            <v>-161</v>
          </cell>
          <cell r="CT176">
            <v>0</v>
          </cell>
          <cell r="CU176">
            <v>2039</v>
          </cell>
          <cell r="CV176">
            <v>3629</v>
          </cell>
          <cell r="CW176">
            <v>3629</v>
          </cell>
          <cell r="CX176">
            <v>161</v>
          </cell>
          <cell r="CY176">
            <v>0</v>
          </cell>
          <cell r="CZ176">
            <v>-2200</v>
          </cell>
          <cell r="DA176">
            <v>1590</v>
          </cell>
          <cell r="DB176">
            <v>-14768</v>
          </cell>
          <cell r="DC176">
            <v>-13178</v>
          </cell>
          <cell r="DD176">
            <v>9634</v>
          </cell>
          <cell r="DE176">
            <v>0</v>
          </cell>
          <cell r="DF176">
            <v>9634</v>
          </cell>
          <cell r="DG176">
            <v>-164</v>
          </cell>
          <cell r="DH176">
            <v>-22648</v>
          </cell>
          <cell r="DI176">
            <v>-13178</v>
          </cell>
          <cell r="DJ176">
            <v>58018</v>
          </cell>
          <cell r="DK176">
            <v>60.608948949999998</v>
          </cell>
          <cell r="DL176">
            <v>60.608948949999998</v>
          </cell>
          <cell r="DM176">
            <v>1.5334764999999999</v>
          </cell>
          <cell r="DN176">
            <v>1.41725619</v>
          </cell>
          <cell r="DO176">
            <v>74.14135589</v>
          </cell>
          <cell r="DP176">
            <v>35.577469530000002</v>
          </cell>
          <cell r="DQ176">
            <v>1.5334764999999999</v>
          </cell>
          <cell r="DR176">
            <v>5.6447999999999998E-2</v>
          </cell>
          <cell r="DS176">
            <v>1.003137E-2</v>
          </cell>
          <cell r="DT176">
            <v>7.2563699999999998E-3</v>
          </cell>
          <cell r="DU176">
            <v>0.39318831999999998</v>
          </cell>
          <cell r="DV176">
            <v>4.7317983799999999</v>
          </cell>
          <cell r="DW176">
            <v>0.82553469000000002</v>
          </cell>
          <cell r="DX176">
            <v>0.68696358999999996</v>
          </cell>
          <cell r="DY176">
            <v>-1134</v>
          </cell>
          <cell r="DZ176">
            <v>-1.9545659999999999E-2</v>
          </cell>
          <cell r="EA176">
            <v>-261</v>
          </cell>
          <cell r="EB176">
            <v>-4.4986000000000002E-3</v>
          </cell>
          <cell r="EC176">
            <v>-1.864938E-2</v>
          </cell>
          <cell r="ED176">
            <v>8.2302040000000007E-2</v>
          </cell>
          <cell r="EE176">
            <v>1506</v>
          </cell>
          <cell r="EF176">
            <v>2.5957460000000002E-2</v>
          </cell>
          <cell r="EG176">
            <v>0.37622807000000003</v>
          </cell>
          <cell r="EH176">
            <v>0.45573786999999999</v>
          </cell>
          <cell r="EI176">
            <v>1.6718900000000001E-3</v>
          </cell>
          <cell r="EJ176">
            <v>1.65983E-2</v>
          </cell>
          <cell r="EK176">
            <v>0.14976386999999999</v>
          </cell>
          <cell r="EL176">
            <v>2131</v>
          </cell>
          <cell r="EM176">
            <v>0</v>
          </cell>
          <cell r="EN176">
            <v>461</v>
          </cell>
          <cell r="EO176">
            <v>0.50406770000000001</v>
          </cell>
          <cell r="EP176">
            <v>0.49441552999999999</v>
          </cell>
          <cell r="EQ176">
            <v>0.12961408999999999</v>
          </cell>
          <cell r="ER176">
            <v>21828</v>
          </cell>
          <cell r="ES176">
            <v>26403</v>
          </cell>
          <cell r="ET176">
            <v>97</v>
          </cell>
          <cell r="EU176">
            <v>334</v>
          </cell>
          <cell r="EV176">
            <v>38</v>
          </cell>
          <cell r="EW176">
            <v>963</v>
          </cell>
          <cell r="EX176">
            <v>0</v>
          </cell>
          <cell r="EY176">
            <v>0</v>
          </cell>
          <cell r="EZ176">
            <v>0</v>
          </cell>
          <cell r="FA176">
            <v>876</v>
          </cell>
          <cell r="FB176">
            <v>0</v>
          </cell>
          <cell r="FC176">
            <v>50539</v>
          </cell>
          <cell r="FD176">
            <v>830</v>
          </cell>
          <cell r="FE176">
            <v>0</v>
          </cell>
          <cell r="FF176">
            <v>0</v>
          </cell>
          <cell r="FG176">
            <v>0</v>
          </cell>
          <cell r="FH176">
            <v>1115</v>
          </cell>
          <cell r="FI176">
            <v>0</v>
          </cell>
          <cell r="FJ176">
            <v>39</v>
          </cell>
          <cell r="FK176">
            <v>1472</v>
          </cell>
          <cell r="FL176">
            <v>3456</v>
          </cell>
          <cell r="FM176">
            <v>0</v>
          </cell>
          <cell r="FN176">
            <v>0</v>
          </cell>
          <cell r="FO176">
            <v>0</v>
          </cell>
          <cell r="FP176">
            <v>1522</v>
          </cell>
          <cell r="FQ176">
            <v>0</v>
          </cell>
          <cell r="FR176">
            <v>2131</v>
          </cell>
          <cell r="FS176">
            <v>114</v>
          </cell>
          <cell r="FT176">
            <v>0</v>
          </cell>
          <cell r="FU176">
            <v>0</v>
          </cell>
          <cell r="FV176">
            <v>694</v>
          </cell>
          <cell r="FW176">
            <v>4461</v>
          </cell>
          <cell r="FX176">
            <v>0</v>
          </cell>
          <cell r="FY176">
            <v>10</v>
          </cell>
          <cell r="FZ176">
            <v>0</v>
          </cell>
          <cell r="GA176">
            <v>10</v>
          </cell>
          <cell r="GB176">
            <v>58466</v>
          </cell>
          <cell r="GC176">
            <v>17406</v>
          </cell>
          <cell r="GD176">
            <v>751</v>
          </cell>
          <cell r="GE176">
            <v>3671</v>
          </cell>
          <cell r="GF176">
            <v>21828</v>
          </cell>
          <cell r="GG176">
            <v>20514</v>
          </cell>
          <cell r="GH176">
            <v>2721</v>
          </cell>
          <cell r="GI176">
            <v>14726</v>
          </cell>
          <cell r="GJ176">
            <v>3067</v>
          </cell>
          <cell r="GK176">
            <v>20514</v>
          </cell>
          <cell r="GL176">
            <v>3430</v>
          </cell>
          <cell r="GM176">
            <v>653</v>
          </cell>
          <cell r="GN176">
            <v>1466</v>
          </cell>
          <cell r="GO176">
            <v>340</v>
          </cell>
          <cell r="GP176">
            <v>0</v>
          </cell>
          <cell r="GQ176">
            <v>26403</v>
          </cell>
          <cell r="GR176">
            <v>0</v>
          </cell>
          <cell r="GS176">
            <v>0</v>
          </cell>
          <cell r="GT176">
            <v>0</v>
          </cell>
          <cell r="GU176">
            <v>0</v>
          </cell>
          <cell r="GV176">
            <v>0</v>
          </cell>
          <cell r="GW176">
            <v>0</v>
          </cell>
          <cell r="GX176">
            <v>0</v>
          </cell>
          <cell r="GY176">
            <v>0</v>
          </cell>
          <cell r="GZ176">
            <v>38</v>
          </cell>
          <cell r="HA176">
            <v>0</v>
          </cell>
          <cell r="HB176">
            <v>0</v>
          </cell>
          <cell r="HC176">
            <v>0</v>
          </cell>
          <cell r="HD176">
            <v>0</v>
          </cell>
          <cell r="HE176">
            <v>0</v>
          </cell>
          <cell r="HF176">
            <v>0</v>
          </cell>
          <cell r="HG176">
            <v>38</v>
          </cell>
          <cell r="HH176">
            <v>15230</v>
          </cell>
          <cell r="HI176">
            <v>1722</v>
          </cell>
          <cell r="HJ176">
            <v>5927</v>
          </cell>
          <cell r="HK176">
            <v>4118</v>
          </cell>
          <cell r="HL176">
            <v>78</v>
          </cell>
          <cell r="HM176">
            <v>1091</v>
          </cell>
          <cell r="HN176">
            <v>0</v>
          </cell>
          <cell r="HO176">
            <v>0</v>
          </cell>
          <cell r="HP176">
            <v>519</v>
          </cell>
          <cell r="HQ176">
            <v>0</v>
          </cell>
          <cell r="HR176">
            <v>0</v>
          </cell>
          <cell r="HS176">
            <v>28685</v>
          </cell>
          <cell r="HT176">
            <v>423</v>
          </cell>
          <cell r="HU176">
            <v>137</v>
          </cell>
          <cell r="HV176">
            <v>539</v>
          </cell>
          <cell r="HW176">
            <v>29784</v>
          </cell>
          <cell r="HX176">
            <v>564</v>
          </cell>
          <cell r="HY176">
            <v>85</v>
          </cell>
          <cell r="HZ176">
            <v>361</v>
          </cell>
          <cell r="IA176">
            <v>30</v>
          </cell>
          <cell r="IB176">
            <v>0</v>
          </cell>
          <cell r="IC176">
            <v>0</v>
          </cell>
          <cell r="ID176">
            <v>6</v>
          </cell>
          <cell r="IE176">
            <v>35.299999999999997</v>
          </cell>
          <cell r="IF176">
            <v>1081.3</v>
          </cell>
          <cell r="IG176">
            <v>1957</v>
          </cell>
          <cell r="IH176">
            <v>1909</v>
          </cell>
          <cell r="II176">
            <v>3607</v>
          </cell>
          <cell r="IJ176">
            <v>1226</v>
          </cell>
          <cell r="IK176">
            <v>1914</v>
          </cell>
          <cell r="IL176">
            <v>1660</v>
          </cell>
          <cell r="IM176">
            <v>893</v>
          </cell>
          <cell r="IN176">
            <v>0</v>
          </cell>
          <cell r="IO176">
            <v>0</v>
          </cell>
          <cell r="IP176">
            <v>542</v>
          </cell>
          <cell r="IQ176">
            <v>12714</v>
          </cell>
          <cell r="IR176">
            <v>324</v>
          </cell>
          <cell r="IS176">
            <v>26746</v>
          </cell>
          <cell r="IT176">
            <v>2215</v>
          </cell>
          <cell r="IU176">
            <v>0</v>
          </cell>
          <cell r="IV176">
            <v>334</v>
          </cell>
          <cell r="IW176">
            <v>100</v>
          </cell>
          <cell r="IX176">
            <v>421</v>
          </cell>
          <cell r="IY176">
            <v>29816</v>
          </cell>
          <cell r="IZ176">
            <v>0</v>
          </cell>
          <cell r="JA176">
            <v>160</v>
          </cell>
          <cell r="JB176">
            <v>0</v>
          </cell>
          <cell r="JC176">
            <v>25</v>
          </cell>
          <cell r="JD176">
            <v>42</v>
          </cell>
          <cell r="JE176">
            <v>44</v>
          </cell>
          <cell r="JF176">
            <v>122</v>
          </cell>
          <cell r="JG176">
            <v>0</v>
          </cell>
          <cell r="JH176" t="str">
            <v>KPMG</v>
          </cell>
          <cell r="JI176" t="str">
            <v>RSM Tenon</v>
          </cell>
          <cell r="JJ176">
            <v>-5637</v>
          </cell>
          <cell r="JK176">
            <v>-1082</v>
          </cell>
          <cell r="JL176">
            <v>0</v>
          </cell>
          <cell r="JM176">
            <v>-2104</v>
          </cell>
          <cell r="JN176">
            <v>0</v>
          </cell>
          <cell r="JO176">
            <v>-8823</v>
          </cell>
          <cell r="JP176">
            <v>-13598</v>
          </cell>
          <cell r="JQ176">
            <v>4775</v>
          </cell>
          <cell r="JR176">
            <v>-10621</v>
          </cell>
          <cell r="JS176">
            <v>-1667</v>
          </cell>
          <cell r="JT176">
            <v>1193</v>
          </cell>
          <cell r="JU176">
            <v>0</v>
          </cell>
          <cell r="JV176">
            <v>-65</v>
          </cell>
          <cell r="JW176">
            <v>0</v>
          </cell>
          <cell r="JX176">
            <v>-334</v>
          </cell>
          <cell r="JY176">
            <v>-2104</v>
          </cell>
          <cell r="JZ176">
            <v>-13598</v>
          </cell>
          <cell r="KA176">
            <v>4959</v>
          </cell>
          <cell r="KB176">
            <v>5429</v>
          </cell>
          <cell r="KC176">
            <v>10388</v>
          </cell>
          <cell r="KD176">
            <v>0</v>
          </cell>
          <cell r="KE176">
            <v>5294</v>
          </cell>
          <cell r="KF176">
            <v>5700</v>
          </cell>
          <cell r="KG176">
            <v>10994</v>
          </cell>
          <cell r="KH176">
            <v>317</v>
          </cell>
          <cell r="KI176">
            <v>1271</v>
          </cell>
          <cell r="KJ176">
            <v>3139</v>
          </cell>
          <cell r="KK176">
            <v>0</v>
          </cell>
          <cell r="KL176">
            <v>15115</v>
          </cell>
          <cell r="KM176">
            <v>18157</v>
          </cell>
          <cell r="KN176">
            <v>3661.4236741300001</v>
          </cell>
          <cell r="KO176">
            <v>18133</v>
          </cell>
          <cell r="KP176">
            <v>3340.0257874399999</v>
          </cell>
          <cell r="KQ176">
            <v>5137</v>
          </cell>
          <cell r="KR176">
            <v>0</v>
          </cell>
          <cell r="KS176">
            <v>3430</v>
          </cell>
          <cell r="KT176">
            <v>2698.6624704999999</v>
          </cell>
          <cell r="KU176">
            <v>2721</v>
          </cell>
          <cell r="KV176">
            <v>866.83657215999995</v>
          </cell>
          <cell r="KW176">
            <v>691</v>
          </cell>
          <cell r="KX176">
            <v>66.519060449999998</v>
          </cell>
          <cell r="KY176">
            <v>48269</v>
          </cell>
          <cell r="KZ176">
            <v>3261.8597107700002</v>
          </cell>
          <cell r="LA176">
            <v>963</v>
          </cell>
          <cell r="LB176">
            <v>3037.8548895899999</v>
          </cell>
          <cell r="LC176">
            <v>9234</v>
          </cell>
          <cell r="LD176">
            <v>58466</v>
          </cell>
          <cell r="LE176">
            <v>3868.0780681400001</v>
          </cell>
          <cell r="LF176">
            <v>6</v>
          </cell>
          <cell r="LG176">
            <v>2519.1666666699998</v>
          </cell>
          <cell r="LH176">
            <v>564</v>
          </cell>
          <cell r="LI176">
            <v>26.799645389999998</v>
          </cell>
          <cell r="LJ176">
            <v>85</v>
          </cell>
          <cell r="LK176">
            <v>177.82352940999999</v>
          </cell>
          <cell r="LL176">
            <v>361</v>
          </cell>
          <cell r="LM176">
            <v>41.869806089999997</v>
          </cell>
          <cell r="LN176">
            <v>30</v>
          </cell>
          <cell r="LO176">
            <v>503.83333333000002</v>
          </cell>
          <cell r="LP176">
            <v>476</v>
          </cell>
          <cell r="LQ176">
            <v>31.754201680000001</v>
          </cell>
          <cell r="LR176">
            <v>1046</v>
          </cell>
          <cell r="LS176">
            <v>14.45028681</v>
          </cell>
          <cell r="LT176">
            <v>35.299999999999997</v>
          </cell>
          <cell r="LU176">
            <v>1081.3</v>
          </cell>
          <cell r="LV176">
            <v>13.978544339999999</v>
          </cell>
          <cell r="LW176">
            <v>696</v>
          </cell>
          <cell r="LX176">
            <v>116000</v>
          </cell>
          <cell r="LY176">
            <v>16956</v>
          </cell>
          <cell r="LZ176">
            <v>30063.829787229999</v>
          </cell>
          <cell r="MA176">
            <v>2548</v>
          </cell>
          <cell r="MB176">
            <v>29976.470588240001</v>
          </cell>
          <cell r="MC176">
            <v>6816</v>
          </cell>
          <cell r="MD176">
            <v>18880.886426590001</v>
          </cell>
          <cell r="ME176">
            <v>1013</v>
          </cell>
          <cell r="MF176">
            <v>33766.666666669997</v>
          </cell>
          <cell r="MG176">
            <v>28029</v>
          </cell>
          <cell r="MH176">
            <v>26796.36711281</v>
          </cell>
          <cell r="MI176">
            <v>656</v>
          </cell>
          <cell r="MJ176">
            <v>28685</v>
          </cell>
          <cell r="MK176">
            <v>26528.253028759998</v>
          </cell>
          <cell r="ML176">
            <v>828</v>
          </cell>
          <cell r="MM176">
            <v>0.154</v>
          </cell>
          <cell r="MN176">
            <v>0.154</v>
          </cell>
          <cell r="MO176">
            <v>59900</v>
          </cell>
          <cell r="MP176">
            <v>3.9629507099999999</v>
          </cell>
          <cell r="MQ176">
            <v>500</v>
          </cell>
          <cell r="MR176">
            <v>1000</v>
          </cell>
          <cell r="MS176">
            <v>0</v>
          </cell>
          <cell r="MT176">
            <v>0</v>
          </cell>
          <cell r="MU176">
            <v>0</v>
          </cell>
          <cell r="MV176">
            <v>0</v>
          </cell>
          <cell r="MW176">
            <v>0</v>
          </cell>
          <cell r="MX176">
            <v>0</v>
          </cell>
          <cell r="MY176">
            <v>0</v>
          </cell>
          <cell r="MZ176" t="str">
            <v>N</v>
          </cell>
          <cell r="NA176">
            <v>1.5</v>
          </cell>
          <cell r="NB176">
            <v>0</v>
          </cell>
          <cell r="NC176">
            <v>1957</v>
          </cell>
          <cell r="ND176">
            <v>129.47403241999999</v>
          </cell>
          <cell r="NE176">
            <v>1909</v>
          </cell>
          <cell r="NF176">
            <v>126.29837909</v>
          </cell>
          <cell r="NG176">
            <v>190</v>
          </cell>
          <cell r="NH176">
            <v>175.71441783</v>
          </cell>
          <cell r="NI176">
            <v>1305</v>
          </cell>
          <cell r="NJ176">
            <v>-10419.92337165</v>
          </cell>
          <cell r="NK176">
            <v>75</v>
          </cell>
          <cell r="NL176">
            <v>586.66666667000004</v>
          </cell>
          <cell r="NM176" t="str">
            <v>N</v>
          </cell>
          <cell r="NN176">
            <v>0</v>
          </cell>
          <cell r="NO176">
            <v>0</v>
          </cell>
          <cell r="NP176">
            <v>1.41725619</v>
          </cell>
          <cell r="NQ176">
            <v>2.5957460000000002E-2</v>
          </cell>
          <cell r="NR176">
            <v>0.68696358999999996</v>
          </cell>
          <cell r="NS176">
            <v>70</v>
          </cell>
          <cell r="NT176">
            <v>30</v>
          </cell>
          <cell r="NU176">
            <v>30</v>
          </cell>
          <cell r="NV176">
            <v>130</v>
          </cell>
          <cell r="NW176" t="str">
            <v>Satisfactory</v>
          </cell>
          <cell r="NX176" t="str">
            <v>Not applicable</v>
          </cell>
          <cell r="NY176" t="str">
            <v>Not applicable</v>
          </cell>
          <cell r="NZ176" t="str">
            <v>Satisfactory</v>
          </cell>
          <cell r="OA176">
            <v>8</v>
          </cell>
          <cell r="OB176">
            <v>0</v>
          </cell>
          <cell r="OC176">
            <v>29784</v>
          </cell>
          <cell r="OD176">
            <v>0</v>
          </cell>
          <cell r="OE176">
            <v>29784</v>
          </cell>
          <cell r="OF176">
            <v>0</v>
          </cell>
          <cell r="OG176">
            <v>29816</v>
          </cell>
          <cell r="OH176">
            <v>0</v>
          </cell>
          <cell r="OI176">
            <v>29816</v>
          </cell>
          <cell r="OJ176">
            <v>0</v>
          </cell>
          <cell r="OK176">
            <v>59600</v>
          </cell>
          <cell r="OL176">
            <v>0</v>
          </cell>
          <cell r="OM176">
            <v>59600</v>
          </cell>
          <cell r="ON176">
            <v>99</v>
          </cell>
        </row>
        <row r="177">
          <cell r="D177" t="str">
            <v>TAMWO</v>
          </cell>
          <cell r="E177">
            <v>2012</v>
          </cell>
          <cell r="F177">
            <v>27211</v>
          </cell>
          <cell r="G177">
            <v>1121</v>
          </cell>
          <cell r="H177">
            <v>23</v>
          </cell>
          <cell r="I177">
            <v>1894</v>
          </cell>
          <cell r="J177">
            <v>156.55000000000001</v>
          </cell>
          <cell r="K177">
            <v>30405.55</v>
          </cell>
          <cell r="L177">
            <v>18828</v>
          </cell>
          <cell r="M177">
            <v>9074</v>
          </cell>
          <cell r="N177">
            <v>1641</v>
          </cell>
          <cell r="O177">
            <v>348</v>
          </cell>
          <cell r="P177">
            <v>29891</v>
          </cell>
          <cell r="Q177">
            <v>514.54999999999995</v>
          </cell>
          <cell r="R177">
            <v>0</v>
          </cell>
          <cell r="S177">
            <v>514.54999999999995</v>
          </cell>
          <cell r="T177">
            <v>0</v>
          </cell>
          <cell r="U177">
            <v>514.54999999999995</v>
          </cell>
          <cell r="V177">
            <v>514.54999999999995</v>
          </cell>
          <cell r="W177">
            <v>0</v>
          </cell>
          <cell r="X177">
            <v>514.54999999999995</v>
          </cell>
          <cell r="Y177">
            <v>514.54999999999995</v>
          </cell>
          <cell r="Z177">
            <v>0</v>
          </cell>
          <cell r="AA177">
            <v>0</v>
          </cell>
          <cell r="AB177">
            <v>-22.55</v>
          </cell>
          <cell r="AC177">
            <v>67</v>
          </cell>
          <cell r="AD177">
            <v>559</v>
          </cell>
          <cell r="AE177">
            <v>1641</v>
          </cell>
          <cell r="AF177">
            <v>-372</v>
          </cell>
          <cell r="AG177">
            <v>1828</v>
          </cell>
          <cell r="AH177">
            <v>559</v>
          </cell>
          <cell r="AI177">
            <v>369</v>
          </cell>
          <cell r="AJ177">
            <v>0</v>
          </cell>
          <cell r="AK177">
            <v>0</v>
          </cell>
          <cell r="AL177">
            <v>0</v>
          </cell>
          <cell r="AM177">
            <v>0</v>
          </cell>
          <cell r="AN177">
            <v>0</v>
          </cell>
          <cell r="AO177">
            <v>928</v>
          </cell>
          <cell r="AP177">
            <v>33596</v>
          </cell>
          <cell r="AQ177">
            <v>2034</v>
          </cell>
          <cell r="AR177">
            <v>42</v>
          </cell>
          <cell r="AS177">
            <v>0</v>
          </cell>
          <cell r="AT177">
            <v>35672</v>
          </cell>
          <cell r="AU177">
            <v>280</v>
          </cell>
          <cell r="AV177">
            <v>0</v>
          </cell>
          <cell r="AW177">
            <v>167</v>
          </cell>
          <cell r="AX177">
            <v>187</v>
          </cell>
          <cell r="AY177">
            <v>1419</v>
          </cell>
          <cell r="AZ177">
            <v>0</v>
          </cell>
          <cell r="BA177">
            <v>8139.9</v>
          </cell>
          <cell r="BB177">
            <v>9912.9</v>
          </cell>
          <cell r="BC177">
            <v>0</v>
          </cell>
          <cell r="BD177">
            <v>397</v>
          </cell>
          <cell r="BE177">
            <v>0</v>
          </cell>
          <cell r="BF177">
            <v>352</v>
          </cell>
          <cell r="BG177">
            <v>571</v>
          </cell>
          <cell r="BH177">
            <v>87</v>
          </cell>
          <cell r="BI177">
            <v>0</v>
          </cell>
          <cell r="BJ177">
            <v>4140</v>
          </cell>
          <cell r="BK177">
            <v>5547</v>
          </cell>
          <cell r="BL177">
            <v>4365.8999999999996</v>
          </cell>
          <cell r="BM177">
            <v>40317.9</v>
          </cell>
          <cell r="BN177">
            <v>5342</v>
          </cell>
          <cell r="BO177">
            <v>0</v>
          </cell>
          <cell r="BP177">
            <v>0</v>
          </cell>
          <cell r="BQ177">
            <v>5342</v>
          </cell>
          <cell r="BR177">
            <v>0</v>
          </cell>
          <cell r="BS177">
            <v>34975.9</v>
          </cell>
          <cell r="BT177">
            <v>-5499.9</v>
          </cell>
          <cell r="BU177">
            <v>29476</v>
          </cell>
          <cell r="BV177">
            <v>8950</v>
          </cell>
          <cell r="BW177">
            <v>8506</v>
          </cell>
          <cell r="BX177">
            <v>0</v>
          </cell>
          <cell r="BY177">
            <v>17519.900000000001</v>
          </cell>
          <cell r="BZ177">
            <v>-5499.9</v>
          </cell>
          <cell r="CA177">
            <v>12020</v>
          </cell>
          <cell r="CB177">
            <v>20526</v>
          </cell>
          <cell r="CC177">
            <v>29476</v>
          </cell>
          <cell r="CD177">
            <v>1252</v>
          </cell>
          <cell r="CE177">
            <v>134</v>
          </cell>
          <cell r="CF177">
            <v>-348</v>
          </cell>
          <cell r="CG177">
            <v>0</v>
          </cell>
          <cell r="CH177">
            <v>-214</v>
          </cell>
          <cell r="CI177">
            <v>0</v>
          </cell>
          <cell r="CJ177">
            <v>-2771</v>
          </cell>
          <cell r="CK177">
            <v>0</v>
          </cell>
          <cell r="CL177">
            <v>376</v>
          </cell>
          <cell r="CM177">
            <v>-2395</v>
          </cell>
          <cell r="CN177">
            <v>0</v>
          </cell>
          <cell r="CO177">
            <v>0</v>
          </cell>
          <cell r="CP177">
            <v>0</v>
          </cell>
          <cell r="CQ177">
            <v>42</v>
          </cell>
          <cell r="CR177">
            <v>0</v>
          </cell>
          <cell r="CS177">
            <v>-421</v>
          </cell>
          <cell r="CT177">
            <v>0</v>
          </cell>
          <cell r="CU177">
            <v>-379</v>
          </cell>
          <cell r="CV177">
            <v>-1736</v>
          </cell>
          <cell r="CW177">
            <v>-1736</v>
          </cell>
          <cell r="CX177">
            <v>421</v>
          </cell>
          <cell r="CY177">
            <v>0</v>
          </cell>
          <cell r="CZ177">
            <v>-42</v>
          </cell>
          <cell r="DA177">
            <v>-1357</v>
          </cell>
          <cell r="DB177">
            <v>3762</v>
          </cell>
          <cell r="DC177">
            <v>2405</v>
          </cell>
          <cell r="DD177">
            <v>8139.9</v>
          </cell>
          <cell r="DE177">
            <v>0</v>
          </cell>
          <cell r="DF177">
            <v>8139.9</v>
          </cell>
          <cell r="DG177">
            <v>-397</v>
          </cell>
          <cell r="DH177">
            <v>-5342</v>
          </cell>
          <cell r="DI177">
            <v>2400.9</v>
          </cell>
          <cell r="DJ177">
            <v>30011</v>
          </cell>
          <cell r="DK177">
            <v>98.999150310000005</v>
          </cell>
          <cell r="DL177">
            <v>98.999150310000005</v>
          </cell>
          <cell r="DM177">
            <v>1.7870740899999999</v>
          </cell>
          <cell r="DN177">
            <v>1.7870740899999999</v>
          </cell>
          <cell r="DO177">
            <v>17.297263050000002</v>
          </cell>
          <cell r="DP177">
            <v>14.159135989999999</v>
          </cell>
          <cell r="DQ177">
            <v>1.7569677299999999</v>
          </cell>
          <cell r="DR177">
            <v>4.1718039999999998E-2</v>
          </cell>
          <cell r="DS177">
            <v>2.5623940000000001E-2</v>
          </cell>
          <cell r="DT177">
            <v>1.159575E-2</v>
          </cell>
          <cell r="DU177">
            <v>0.19122987999999999</v>
          </cell>
          <cell r="DV177">
            <v>0.32757036</v>
          </cell>
          <cell r="DW177">
            <v>0.24674425999999999</v>
          </cell>
          <cell r="DX177">
            <v>0.16408441000000001</v>
          </cell>
          <cell r="DY177">
            <v>514.54999999999995</v>
          </cell>
          <cell r="DZ177">
            <v>1.7145380000000002E-2</v>
          </cell>
          <cell r="EA177">
            <v>559</v>
          </cell>
          <cell r="EB177">
            <v>1.8626500000000001E-2</v>
          </cell>
          <cell r="EC177">
            <v>1.7145380000000002E-2</v>
          </cell>
          <cell r="ED177">
            <v>0.58378260999999998</v>
          </cell>
          <cell r="EE177">
            <v>1828</v>
          </cell>
          <cell r="EF177">
            <v>6.0911E-2</v>
          </cell>
          <cell r="EG177">
            <v>0.53990203999999997</v>
          </cell>
          <cell r="EH177">
            <v>0.28079704</v>
          </cell>
          <cell r="EI177">
            <v>0</v>
          </cell>
          <cell r="EJ177">
            <v>4.2184529999999998E-2</v>
          </cell>
          <cell r="EK177">
            <v>0.13711639</v>
          </cell>
          <cell r="EL177">
            <v>281</v>
          </cell>
          <cell r="EM177">
            <v>-75</v>
          </cell>
          <cell r="EN177">
            <v>-16</v>
          </cell>
          <cell r="EO177">
            <v>0.62513744999999998</v>
          </cell>
          <cell r="EP177">
            <v>0.61284196000000002</v>
          </cell>
          <cell r="EQ177">
            <v>0.24679669000000001</v>
          </cell>
          <cell r="ER177">
            <v>16203</v>
          </cell>
          <cell r="ES177">
            <v>8387</v>
          </cell>
          <cell r="ET177">
            <v>0</v>
          </cell>
          <cell r="EU177">
            <v>302</v>
          </cell>
          <cell r="EV177">
            <v>40</v>
          </cell>
          <cell r="EW177">
            <v>0</v>
          </cell>
          <cell r="EX177">
            <v>978</v>
          </cell>
          <cell r="EY177">
            <v>0</v>
          </cell>
          <cell r="EZ177">
            <v>0</v>
          </cell>
          <cell r="FA177">
            <v>1266</v>
          </cell>
          <cell r="FB177">
            <v>35</v>
          </cell>
          <cell r="FC177">
            <v>27211</v>
          </cell>
          <cell r="FD177">
            <v>292</v>
          </cell>
          <cell r="FE177">
            <v>0</v>
          </cell>
          <cell r="FF177">
            <v>0</v>
          </cell>
          <cell r="FG177">
            <v>0</v>
          </cell>
          <cell r="FH177">
            <v>312</v>
          </cell>
          <cell r="FI177">
            <v>288</v>
          </cell>
          <cell r="FJ177">
            <v>155</v>
          </cell>
          <cell r="FK177">
            <v>74</v>
          </cell>
          <cell r="FL177">
            <v>1121</v>
          </cell>
          <cell r="FM177">
            <v>0</v>
          </cell>
          <cell r="FN177">
            <v>23</v>
          </cell>
          <cell r="FO177">
            <v>23</v>
          </cell>
          <cell r="FP177">
            <v>249</v>
          </cell>
          <cell r="FQ177">
            <v>152</v>
          </cell>
          <cell r="FR177">
            <v>434</v>
          </cell>
          <cell r="FS177">
            <v>70</v>
          </cell>
          <cell r="FT177">
            <v>285</v>
          </cell>
          <cell r="FU177">
            <v>0</v>
          </cell>
          <cell r="FV177">
            <v>704</v>
          </cell>
          <cell r="FW177">
            <v>1894</v>
          </cell>
          <cell r="FX177">
            <v>0</v>
          </cell>
          <cell r="FY177">
            <v>134</v>
          </cell>
          <cell r="FZ177">
            <v>22.55</v>
          </cell>
          <cell r="GA177">
            <v>156.55000000000001</v>
          </cell>
          <cell r="GB177">
            <v>30405.55</v>
          </cell>
          <cell r="GC177">
            <v>14844</v>
          </cell>
          <cell r="GD177">
            <v>0</v>
          </cell>
          <cell r="GE177">
            <v>1359</v>
          </cell>
          <cell r="GF177">
            <v>16203</v>
          </cell>
          <cell r="GG177">
            <v>5941</v>
          </cell>
          <cell r="GH177">
            <v>909</v>
          </cell>
          <cell r="GI177">
            <v>5032</v>
          </cell>
          <cell r="GJ177">
            <v>0</v>
          </cell>
          <cell r="GK177">
            <v>5941</v>
          </cell>
          <cell r="GL177">
            <v>1445</v>
          </cell>
          <cell r="GM177">
            <v>228</v>
          </cell>
          <cell r="GN177">
            <v>730</v>
          </cell>
          <cell r="GO177">
            <v>0</v>
          </cell>
          <cell r="GP177">
            <v>43</v>
          </cell>
          <cell r="GQ177">
            <v>8387</v>
          </cell>
          <cell r="GR177">
            <v>0</v>
          </cell>
          <cell r="GS177">
            <v>0</v>
          </cell>
          <cell r="GT177">
            <v>0</v>
          </cell>
          <cell r="GU177">
            <v>0</v>
          </cell>
          <cell r="GV177">
            <v>0</v>
          </cell>
          <cell r="GW177">
            <v>0</v>
          </cell>
          <cell r="GX177">
            <v>0</v>
          </cell>
          <cell r="GY177">
            <v>0</v>
          </cell>
          <cell r="GZ177">
            <v>38</v>
          </cell>
          <cell r="HA177">
            <v>2</v>
          </cell>
          <cell r="HB177">
            <v>0</v>
          </cell>
          <cell r="HC177">
            <v>0</v>
          </cell>
          <cell r="HD177">
            <v>0</v>
          </cell>
          <cell r="HE177">
            <v>0</v>
          </cell>
          <cell r="HF177">
            <v>0</v>
          </cell>
          <cell r="HG177">
            <v>40</v>
          </cell>
          <cell r="HH177">
            <v>9376</v>
          </cell>
          <cell r="HI177">
            <v>493</v>
          </cell>
          <cell r="HJ177">
            <v>2516</v>
          </cell>
          <cell r="HK177">
            <v>4566</v>
          </cell>
          <cell r="HL177">
            <v>414</v>
          </cell>
          <cell r="HM177">
            <v>686</v>
          </cell>
          <cell r="HN177">
            <v>0</v>
          </cell>
          <cell r="HO177">
            <v>65</v>
          </cell>
          <cell r="HP177">
            <v>123</v>
          </cell>
          <cell r="HQ177">
            <v>0</v>
          </cell>
          <cell r="HR177">
            <v>153</v>
          </cell>
          <cell r="HS177">
            <v>18392</v>
          </cell>
          <cell r="HT177">
            <v>369</v>
          </cell>
          <cell r="HU177">
            <v>0</v>
          </cell>
          <cell r="HV177">
            <v>67</v>
          </cell>
          <cell r="HW177">
            <v>18828</v>
          </cell>
          <cell r="HX177">
            <v>294</v>
          </cell>
          <cell r="HY177">
            <v>168</v>
          </cell>
          <cell r="HZ177">
            <v>59</v>
          </cell>
          <cell r="IA177">
            <v>76</v>
          </cell>
          <cell r="IB177">
            <v>24</v>
          </cell>
          <cell r="IC177">
            <v>2</v>
          </cell>
          <cell r="ID177">
            <v>0</v>
          </cell>
          <cell r="IE177">
            <v>0</v>
          </cell>
          <cell r="IF177">
            <v>623</v>
          </cell>
          <cell r="IG177">
            <v>1410</v>
          </cell>
          <cell r="IH177">
            <v>875</v>
          </cell>
          <cell r="II177">
            <v>2811</v>
          </cell>
          <cell r="IJ177">
            <v>0</v>
          </cell>
          <cell r="IK177">
            <v>1082</v>
          </cell>
          <cell r="IL177">
            <v>724</v>
          </cell>
          <cell r="IM177">
            <v>278</v>
          </cell>
          <cell r="IN177">
            <v>153</v>
          </cell>
          <cell r="IO177">
            <v>162</v>
          </cell>
          <cell r="IP177">
            <v>142</v>
          </cell>
          <cell r="IQ177">
            <v>1437</v>
          </cell>
          <cell r="IR177">
            <v>0</v>
          </cell>
          <cell r="IS177">
            <v>9074</v>
          </cell>
          <cell r="IT177">
            <v>1641</v>
          </cell>
          <cell r="IU177">
            <v>0</v>
          </cell>
          <cell r="IV177">
            <v>0</v>
          </cell>
          <cell r="IW177">
            <v>0</v>
          </cell>
          <cell r="IX177">
            <v>348</v>
          </cell>
          <cell r="IY177">
            <v>11063</v>
          </cell>
          <cell r="IZ177">
            <v>0</v>
          </cell>
          <cell r="JA177">
            <v>140</v>
          </cell>
          <cell r="JB177">
            <v>0</v>
          </cell>
          <cell r="JC177">
            <v>20</v>
          </cell>
          <cell r="JD177">
            <v>33</v>
          </cell>
          <cell r="JE177">
            <v>23</v>
          </cell>
          <cell r="JF177">
            <v>11</v>
          </cell>
          <cell r="JG177">
            <v>8</v>
          </cell>
          <cell r="JH177" t="str">
            <v>KPMG</v>
          </cell>
          <cell r="JI177" t="str">
            <v>RSM Tenon</v>
          </cell>
          <cell r="JJ177">
            <v>12986.45</v>
          </cell>
          <cell r="JK177">
            <v>514.54999999999995</v>
          </cell>
          <cell r="JL177">
            <v>162.44999999999999</v>
          </cell>
          <cell r="JM177">
            <v>-1643.45</v>
          </cell>
          <cell r="JN177">
            <v>0</v>
          </cell>
          <cell r="JO177">
            <v>12020</v>
          </cell>
          <cell r="JP177">
            <v>-5499.9</v>
          </cell>
          <cell r="JQ177">
            <v>17519.900000000001</v>
          </cell>
          <cell r="JR177">
            <v>-3812</v>
          </cell>
          <cell r="JS177">
            <v>-952</v>
          </cell>
          <cell r="JT177">
            <v>929</v>
          </cell>
          <cell r="JU177">
            <v>0</v>
          </cell>
          <cell r="JV177">
            <v>-44</v>
          </cell>
          <cell r="JW177">
            <v>1321</v>
          </cell>
          <cell r="JX177">
            <v>-1298.45</v>
          </cell>
          <cell r="JY177">
            <v>-1643.45</v>
          </cell>
          <cell r="JZ177">
            <v>-5499.9</v>
          </cell>
          <cell r="KA177">
            <v>3992</v>
          </cell>
          <cell r="KB177">
            <v>2117</v>
          </cell>
          <cell r="KC177">
            <v>6109</v>
          </cell>
          <cell r="KD177">
            <v>0</v>
          </cell>
          <cell r="KE177">
            <v>3695</v>
          </cell>
          <cell r="KF177">
            <v>0</v>
          </cell>
          <cell r="KG177">
            <v>3695</v>
          </cell>
          <cell r="KH177">
            <v>415</v>
          </cell>
          <cell r="KI177">
            <v>338</v>
          </cell>
          <cell r="KJ177">
            <v>1517</v>
          </cell>
          <cell r="KK177">
            <v>0</v>
          </cell>
          <cell r="KL177">
            <v>8379</v>
          </cell>
          <cell r="KM177">
            <v>14844</v>
          </cell>
          <cell r="KN177">
            <v>3718.4368737499999</v>
          </cell>
          <cell r="KO177">
            <v>5032</v>
          </cell>
          <cell r="KP177">
            <v>2376.9485120499999</v>
          </cell>
          <cell r="KQ177">
            <v>2089</v>
          </cell>
          <cell r="KR177">
            <v>0</v>
          </cell>
          <cell r="KS177">
            <v>1445</v>
          </cell>
          <cell r="KT177">
            <v>4275.1479289899999</v>
          </cell>
          <cell r="KU177">
            <v>909</v>
          </cell>
          <cell r="KV177">
            <v>599.20896505999997</v>
          </cell>
          <cell r="KW177">
            <v>268</v>
          </cell>
          <cell r="KX177">
            <v>43.869700440000003</v>
          </cell>
          <cell r="KY177">
            <v>24587</v>
          </cell>
          <cell r="KZ177">
            <v>3087.2677046700001</v>
          </cell>
          <cell r="LA177">
            <v>978</v>
          </cell>
          <cell r="LB177">
            <v>2356.6265060199999</v>
          </cell>
          <cell r="LC177">
            <v>4840.55</v>
          </cell>
          <cell r="LD177">
            <v>30405.55</v>
          </cell>
          <cell r="LE177">
            <v>3628.78028404</v>
          </cell>
          <cell r="LF177">
            <v>3</v>
          </cell>
          <cell r="LG177">
            <v>2793</v>
          </cell>
          <cell r="LH177">
            <v>294</v>
          </cell>
          <cell r="LI177">
            <v>28.5</v>
          </cell>
          <cell r="LJ177">
            <v>136</v>
          </cell>
          <cell r="LK177">
            <v>61.610294119999999</v>
          </cell>
          <cell r="LL177">
            <v>114</v>
          </cell>
          <cell r="LM177">
            <v>73.5</v>
          </cell>
          <cell r="LN177">
            <v>76</v>
          </cell>
          <cell r="LO177">
            <v>110.25</v>
          </cell>
          <cell r="LP177">
            <v>326</v>
          </cell>
          <cell r="LQ177">
            <v>25.702453989999999</v>
          </cell>
          <cell r="LR177">
            <v>623</v>
          </cell>
          <cell r="LS177">
            <v>13.449438199999999</v>
          </cell>
          <cell r="LT177">
            <v>0</v>
          </cell>
          <cell r="LU177">
            <v>623</v>
          </cell>
          <cell r="LV177">
            <v>13.449438199999999</v>
          </cell>
          <cell r="LW177">
            <v>365</v>
          </cell>
          <cell r="LX177">
            <v>121666.66666667</v>
          </cell>
          <cell r="LY177">
            <v>9745</v>
          </cell>
          <cell r="LZ177">
            <v>33146.2585034</v>
          </cell>
          <cell r="MA177">
            <v>2445</v>
          </cell>
          <cell r="MB177">
            <v>17977.941176470002</v>
          </cell>
          <cell r="MC177">
            <v>4483</v>
          </cell>
          <cell r="MD177">
            <v>39324.561403510001</v>
          </cell>
          <cell r="ME177">
            <v>1337</v>
          </cell>
          <cell r="MF177">
            <v>17592.10526316</v>
          </cell>
          <cell r="MG177">
            <v>18375</v>
          </cell>
          <cell r="MH177">
            <v>29494.382022469999</v>
          </cell>
          <cell r="MI177">
            <v>17</v>
          </cell>
          <cell r="MJ177">
            <v>18392</v>
          </cell>
          <cell r="MK177">
            <v>29521.669341889999</v>
          </cell>
          <cell r="ML177">
            <v>864</v>
          </cell>
          <cell r="MM177">
            <v>0.16600000000000001</v>
          </cell>
          <cell r="MN177">
            <v>0.17399999999999999</v>
          </cell>
          <cell r="MO177">
            <v>37226</v>
          </cell>
          <cell r="MP177">
            <v>4.4427735999999998</v>
          </cell>
          <cell r="MQ177">
            <v>2000</v>
          </cell>
          <cell r="MR177">
            <v>2000</v>
          </cell>
          <cell r="MS177">
            <v>713</v>
          </cell>
          <cell r="MT177">
            <v>0.87377278999999997</v>
          </cell>
          <cell r="MU177">
            <v>1745</v>
          </cell>
          <cell r="MV177">
            <v>4.8017192</v>
          </cell>
          <cell r="MW177">
            <v>288</v>
          </cell>
          <cell r="MX177">
            <v>21</v>
          </cell>
          <cell r="MY177">
            <v>0</v>
          </cell>
          <cell r="MZ177" t="str">
            <v>Y</v>
          </cell>
          <cell r="NA177">
            <v>0</v>
          </cell>
          <cell r="NB177">
            <v>-37</v>
          </cell>
          <cell r="NC177">
            <v>1410</v>
          </cell>
          <cell r="ND177">
            <v>168.27783744999999</v>
          </cell>
          <cell r="NE177">
            <v>875</v>
          </cell>
          <cell r="NF177">
            <v>104.42773601</v>
          </cell>
          <cell r="NG177">
            <v>96</v>
          </cell>
          <cell r="NH177">
            <v>154.09309791000001</v>
          </cell>
          <cell r="NI177">
            <v>304</v>
          </cell>
          <cell r="NJ177">
            <v>-18091.776315790001</v>
          </cell>
          <cell r="NK177">
            <v>39</v>
          </cell>
          <cell r="NL177">
            <v>589.74358973999995</v>
          </cell>
          <cell r="NM177" t="str">
            <v>N</v>
          </cell>
          <cell r="NN177">
            <v>0</v>
          </cell>
          <cell r="NO177">
            <v>0</v>
          </cell>
          <cell r="NP177">
            <v>1.7870740899999999</v>
          </cell>
          <cell r="NQ177">
            <v>6.0911E-2</v>
          </cell>
          <cell r="NR177">
            <v>0.16408441000000001</v>
          </cell>
          <cell r="NS177">
            <v>80</v>
          </cell>
          <cell r="NT177">
            <v>70</v>
          </cell>
          <cell r="NU177">
            <v>80</v>
          </cell>
          <cell r="NV177">
            <v>230</v>
          </cell>
          <cell r="NW177" t="str">
            <v>Good</v>
          </cell>
          <cell r="NX177" t="str">
            <v>Not applicable</v>
          </cell>
          <cell r="NY177" t="str">
            <v>Not applicable</v>
          </cell>
          <cell r="NZ177" t="str">
            <v>Good</v>
          </cell>
          <cell r="OA177">
            <v>14.8</v>
          </cell>
          <cell r="OB177">
            <v>0.83561717000000002</v>
          </cell>
          <cell r="OC177">
            <v>18828</v>
          </cell>
          <cell r="OD177">
            <v>15733</v>
          </cell>
          <cell r="OE177">
            <v>3095</v>
          </cell>
          <cell r="OF177">
            <v>0.65877247999999999</v>
          </cell>
          <cell r="OG177">
            <v>11063</v>
          </cell>
          <cell r="OH177">
            <v>7288</v>
          </cell>
          <cell r="OI177">
            <v>3775</v>
          </cell>
          <cell r="OJ177">
            <v>0.77016492999999997</v>
          </cell>
          <cell r="OK177">
            <v>29891</v>
          </cell>
          <cell r="OL177">
            <v>23021</v>
          </cell>
          <cell r="OM177">
            <v>6870</v>
          </cell>
          <cell r="ON177">
            <v>80</v>
          </cell>
        </row>
        <row r="178">
          <cell r="D178" t="str">
            <v>STHAM</v>
          </cell>
          <cell r="E178">
            <v>2012</v>
          </cell>
          <cell r="F178">
            <v>41537.272010000001</v>
          </cell>
          <cell r="G178">
            <v>5164.4290000000001</v>
          </cell>
          <cell r="H178">
            <v>0</v>
          </cell>
          <cell r="I178">
            <v>1300.7619999999999</v>
          </cell>
          <cell r="J178">
            <v>40</v>
          </cell>
          <cell r="K178">
            <v>48042.463009999999</v>
          </cell>
          <cell r="L178">
            <v>28374</v>
          </cell>
          <cell r="M178">
            <v>11809</v>
          </cell>
          <cell r="N178">
            <v>5277</v>
          </cell>
          <cell r="O178">
            <v>1622</v>
          </cell>
          <cell r="P178">
            <v>47082</v>
          </cell>
          <cell r="Q178">
            <v>960.46301000000005</v>
          </cell>
          <cell r="R178">
            <v>0</v>
          </cell>
          <cell r="S178">
            <v>960.46301000000005</v>
          </cell>
          <cell r="T178">
            <v>0</v>
          </cell>
          <cell r="U178">
            <v>960.46301000000005</v>
          </cell>
          <cell r="V178">
            <v>960.46301000000005</v>
          </cell>
          <cell r="W178">
            <v>0</v>
          </cell>
          <cell r="X178">
            <v>960.46301000000005</v>
          </cell>
          <cell r="Y178">
            <v>960.46301000000005</v>
          </cell>
          <cell r="Z178">
            <v>0</v>
          </cell>
          <cell r="AA178">
            <v>0</v>
          </cell>
          <cell r="AB178">
            <v>0</v>
          </cell>
          <cell r="AC178">
            <v>618</v>
          </cell>
          <cell r="AD178">
            <v>1578.4630099999999</v>
          </cell>
          <cell r="AE178">
            <v>5277</v>
          </cell>
          <cell r="AF178">
            <v>-1923.95</v>
          </cell>
          <cell r="AG178">
            <v>4931.5130099999997</v>
          </cell>
          <cell r="AH178">
            <v>1578.4630099999999</v>
          </cell>
          <cell r="AI178">
            <v>221</v>
          </cell>
          <cell r="AJ178">
            <v>0</v>
          </cell>
          <cell r="AK178">
            <v>0</v>
          </cell>
          <cell r="AL178">
            <v>0</v>
          </cell>
          <cell r="AM178">
            <v>0</v>
          </cell>
          <cell r="AN178">
            <v>0</v>
          </cell>
          <cell r="AO178">
            <v>1799.4630099999999</v>
          </cell>
          <cell r="AP178">
            <v>132536</v>
          </cell>
          <cell r="AQ178">
            <v>4076</v>
          </cell>
          <cell r="AR178">
            <v>0</v>
          </cell>
          <cell r="AS178">
            <v>0</v>
          </cell>
          <cell r="AT178">
            <v>136612</v>
          </cell>
          <cell r="AU178">
            <v>0</v>
          </cell>
          <cell r="AV178">
            <v>0</v>
          </cell>
          <cell r="AW178">
            <v>0</v>
          </cell>
          <cell r="AX178">
            <v>243.035</v>
          </cell>
          <cell r="AY178">
            <v>1873</v>
          </cell>
          <cell r="AZ178">
            <v>0</v>
          </cell>
          <cell r="BA178">
            <v>20422.42801</v>
          </cell>
          <cell r="BB178">
            <v>22538.463009999999</v>
          </cell>
          <cell r="BC178">
            <v>0</v>
          </cell>
          <cell r="BD178">
            <v>994</v>
          </cell>
          <cell r="BE178">
            <v>0</v>
          </cell>
          <cell r="BF178">
            <v>212</v>
          </cell>
          <cell r="BG178">
            <v>1703</v>
          </cell>
          <cell r="BH178">
            <v>4672</v>
          </cell>
          <cell r="BI178">
            <v>0</v>
          </cell>
          <cell r="BJ178">
            <v>3827</v>
          </cell>
          <cell r="BK178">
            <v>11408</v>
          </cell>
          <cell r="BL178">
            <v>11130.463009999999</v>
          </cell>
          <cell r="BM178">
            <v>147742.46301000001</v>
          </cell>
          <cell r="BN178">
            <v>19312</v>
          </cell>
          <cell r="BO178">
            <v>0</v>
          </cell>
          <cell r="BP178">
            <v>4990</v>
          </cell>
          <cell r="BQ178">
            <v>24302</v>
          </cell>
          <cell r="BR178">
            <v>2068</v>
          </cell>
          <cell r="BS178">
            <v>121372.46301000001</v>
          </cell>
          <cell r="BT178">
            <v>-23608</v>
          </cell>
          <cell r="BU178">
            <v>97764.463010000007</v>
          </cell>
          <cell r="BV178">
            <v>61731</v>
          </cell>
          <cell r="BW178">
            <v>2131</v>
          </cell>
          <cell r="BX178">
            <v>0</v>
          </cell>
          <cell r="BY178">
            <v>57510.463009999999</v>
          </cell>
          <cell r="BZ178">
            <v>-23608</v>
          </cell>
          <cell r="CA178">
            <v>33902.463009999999</v>
          </cell>
          <cell r="CB178">
            <v>36033.463009999999</v>
          </cell>
          <cell r="CC178">
            <v>97764.463010000007</v>
          </cell>
          <cell r="CD178">
            <v>5808</v>
          </cell>
          <cell r="CE178">
            <v>40</v>
          </cell>
          <cell r="CF178">
            <v>-910</v>
          </cell>
          <cell r="CG178">
            <v>0</v>
          </cell>
          <cell r="CH178">
            <v>-870</v>
          </cell>
          <cell r="CI178">
            <v>0</v>
          </cell>
          <cell r="CJ178">
            <v>-4312</v>
          </cell>
          <cell r="CK178">
            <v>0</v>
          </cell>
          <cell r="CL178">
            <v>7974</v>
          </cell>
          <cell r="CM178">
            <v>3662</v>
          </cell>
          <cell r="CN178">
            <v>0</v>
          </cell>
          <cell r="CO178">
            <v>0</v>
          </cell>
          <cell r="CP178">
            <v>0</v>
          </cell>
          <cell r="CQ178">
            <v>0</v>
          </cell>
          <cell r="CR178">
            <v>0</v>
          </cell>
          <cell r="CS178">
            <v>-606</v>
          </cell>
          <cell r="CT178">
            <v>0</v>
          </cell>
          <cell r="CU178">
            <v>-606</v>
          </cell>
          <cell r="CV178">
            <v>7994</v>
          </cell>
          <cell r="CW178">
            <v>7994</v>
          </cell>
          <cell r="CX178">
            <v>606</v>
          </cell>
          <cell r="CY178">
            <v>0</v>
          </cell>
          <cell r="CZ178">
            <v>0</v>
          </cell>
          <cell r="DA178">
            <v>8600</v>
          </cell>
          <cell r="DB178">
            <v>-8484</v>
          </cell>
          <cell r="DC178">
            <v>116</v>
          </cell>
          <cell r="DD178">
            <v>20422.42801</v>
          </cell>
          <cell r="DE178">
            <v>0</v>
          </cell>
          <cell r="DF178">
            <v>20422.42801</v>
          </cell>
          <cell r="DG178">
            <v>-994</v>
          </cell>
          <cell r="DH178">
            <v>-19312</v>
          </cell>
          <cell r="DI178">
            <v>116.42801</v>
          </cell>
          <cell r="DJ178">
            <v>46118.513010000002</v>
          </cell>
          <cell r="DK178">
            <v>161.63110510999999</v>
          </cell>
          <cell r="DL178">
            <v>161.63110510999999</v>
          </cell>
          <cell r="DM178">
            <v>1.97567172</v>
          </cell>
          <cell r="DN178">
            <v>1.97567172</v>
          </cell>
          <cell r="DO178">
            <v>12.48827479</v>
          </cell>
          <cell r="DP178">
            <v>6.5526293500000001</v>
          </cell>
          <cell r="DQ178">
            <v>1.97567172</v>
          </cell>
          <cell r="DR178">
            <v>0.12593641</v>
          </cell>
          <cell r="DS178">
            <v>3.2871829999999998E-2</v>
          </cell>
          <cell r="DT178">
            <v>1.9731769999999999E-2</v>
          </cell>
          <cell r="DU178">
            <v>0.44030040999999998</v>
          </cell>
          <cell r="DV178">
            <v>0.35308358000000001</v>
          </cell>
          <cell r="DW178">
            <v>0.26094735000000002</v>
          </cell>
          <cell r="DX178">
            <v>0.16730318999999999</v>
          </cell>
          <cell r="DY178">
            <v>960.46301000000005</v>
          </cell>
          <cell r="DZ178">
            <v>2.0825980000000001E-2</v>
          </cell>
          <cell r="EA178">
            <v>1578.4630099999999</v>
          </cell>
          <cell r="EB178">
            <v>3.4226230000000003E-2</v>
          </cell>
          <cell r="EC178">
            <v>2.0825980000000001E-2</v>
          </cell>
          <cell r="ED178">
            <v>1.2470146900000001</v>
          </cell>
          <cell r="EE178">
            <v>4931.5130099999997</v>
          </cell>
          <cell r="EF178">
            <v>0.10693131</v>
          </cell>
          <cell r="EG178">
            <v>0.41148335000000003</v>
          </cell>
          <cell r="EH178">
            <v>0.41396952999999997</v>
          </cell>
          <cell r="EI178">
            <v>0</v>
          </cell>
          <cell r="EJ178">
            <v>2.174005E-2</v>
          </cell>
          <cell r="EK178">
            <v>0.15280706999999999</v>
          </cell>
          <cell r="EL178">
            <v>118.499</v>
          </cell>
          <cell r="EM178">
            <v>0</v>
          </cell>
          <cell r="EN178">
            <v>20.120999999999999</v>
          </cell>
          <cell r="EO178">
            <v>0.61506753000000003</v>
          </cell>
          <cell r="EP178">
            <v>0.61027553000000001</v>
          </cell>
          <cell r="EQ178">
            <v>0.19923824000000001</v>
          </cell>
          <cell r="ER178">
            <v>18977</v>
          </cell>
          <cell r="ES178">
            <v>19047.659009999999</v>
          </cell>
          <cell r="ET178">
            <v>0</v>
          </cell>
          <cell r="EU178">
            <v>1898</v>
          </cell>
          <cell r="EV178">
            <v>44</v>
          </cell>
          <cell r="EW178">
            <v>338.57499999999999</v>
          </cell>
          <cell r="EX178">
            <v>664.04399999999998</v>
          </cell>
          <cell r="EY178">
            <v>0</v>
          </cell>
          <cell r="EZ178">
            <v>0</v>
          </cell>
          <cell r="FA178">
            <v>567.99400000000003</v>
          </cell>
          <cell r="FB178">
            <v>0</v>
          </cell>
          <cell r="FC178">
            <v>41537.272010000001</v>
          </cell>
          <cell r="FD178">
            <v>1488.8969999999999</v>
          </cell>
          <cell r="FE178">
            <v>0</v>
          </cell>
          <cell r="FF178">
            <v>0</v>
          </cell>
          <cell r="FG178">
            <v>0</v>
          </cell>
          <cell r="FH178">
            <v>763.149</v>
          </cell>
          <cell r="FI178">
            <v>0</v>
          </cell>
          <cell r="FJ178">
            <v>0</v>
          </cell>
          <cell r="FK178">
            <v>2912.3829999999998</v>
          </cell>
          <cell r="FL178">
            <v>5164.4290000000001</v>
          </cell>
          <cell r="FM178">
            <v>0</v>
          </cell>
          <cell r="FN178">
            <v>0</v>
          </cell>
          <cell r="FO178">
            <v>0</v>
          </cell>
          <cell r="FP178">
            <v>20.120999999999999</v>
          </cell>
          <cell r="FQ178">
            <v>0</v>
          </cell>
          <cell r="FR178">
            <v>118.499</v>
          </cell>
          <cell r="FS178">
            <v>25.95</v>
          </cell>
          <cell r="FT178">
            <v>0</v>
          </cell>
          <cell r="FU178">
            <v>0</v>
          </cell>
          <cell r="FV178">
            <v>1136.192</v>
          </cell>
          <cell r="FW178">
            <v>1300.7619999999999</v>
          </cell>
          <cell r="FX178">
            <v>0</v>
          </cell>
          <cell r="FY178">
            <v>40</v>
          </cell>
          <cell r="FZ178">
            <v>0</v>
          </cell>
          <cell r="GA178">
            <v>40</v>
          </cell>
          <cell r="GB178">
            <v>48042.463009999999</v>
          </cell>
          <cell r="GC178">
            <v>16503.043000000001</v>
          </cell>
          <cell r="GD178">
            <v>1789.89</v>
          </cell>
          <cell r="GE178">
            <v>684.06700000000001</v>
          </cell>
          <cell r="GF178">
            <v>18977</v>
          </cell>
          <cell r="GG178">
            <v>17089.661</v>
          </cell>
          <cell r="GH178">
            <v>116.366</v>
          </cell>
          <cell r="GI178">
            <v>14380.606760000001</v>
          </cell>
          <cell r="GJ178">
            <v>2592.7788799999998</v>
          </cell>
          <cell r="GK178">
            <v>17089.661</v>
          </cell>
          <cell r="GL178">
            <v>213.38701</v>
          </cell>
          <cell r="GM178">
            <v>0</v>
          </cell>
          <cell r="GN178">
            <v>984.90700000000004</v>
          </cell>
          <cell r="GO178">
            <v>0</v>
          </cell>
          <cell r="GP178">
            <v>759.70399999999995</v>
          </cell>
          <cell r="GQ178">
            <v>19047.659009999999</v>
          </cell>
          <cell r="GR178">
            <v>0</v>
          </cell>
          <cell r="GS178">
            <v>0</v>
          </cell>
          <cell r="GT178">
            <v>0</v>
          </cell>
          <cell r="GU178">
            <v>0</v>
          </cell>
          <cell r="GV178">
            <v>0</v>
          </cell>
          <cell r="GW178">
            <v>0</v>
          </cell>
          <cell r="GX178">
            <v>0</v>
          </cell>
          <cell r="GY178">
            <v>0</v>
          </cell>
          <cell r="GZ178">
            <v>26</v>
          </cell>
          <cell r="HA178">
            <v>18</v>
          </cell>
          <cell r="HB178">
            <v>0</v>
          </cell>
          <cell r="HC178">
            <v>0</v>
          </cell>
          <cell r="HD178">
            <v>0</v>
          </cell>
          <cell r="HE178">
            <v>0</v>
          </cell>
          <cell r="HF178">
            <v>0</v>
          </cell>
          <cell r="HG178">
            <v>44</v>
          </cell>
          <cell r="HH178">
            <v>17899.900000000001</v>
          </cell>
          <cell r="HI178">
            <v>1301.0999999999999</v>
          </cell>
          <cell r="HJ178">
            <v>2327</v>
          </cell>
          <cell r="HK178">
            <v>5956</v>
          </cell>
          <cell r="HL178">
            <v>0</v>
          </cell>
          <cell r="HM178">
            <v>661</v>
          </cell>
          <cell r="HN178">
            <v>0</v>
          </cell>
          <cell r="HO178">
            <v>0</v>
          </cell>
          <cell r="HP178">
            <v>0</v>
          </cell>
          <cell r="HQ178">
            <v>0</v>
          </cell>
          <cell r="HR178">
            <v>0</v>
          </cell>
          <cell r="HS178">
            <v>28145</v>
          </cell>
          <cell r="HT178">
            <v>221</v>
          </cell>
          <cell r="HU178">
            <v>0</v>
          </cell>
          <cell r="HV178">
            <v>8</v>
          </cell>
          <cell r="HW178">
            <v>28374</v>
          </cell>
          <cell r="HX178">
            <v>379.5</v>
          </cell>
          <cell r="HY178">
            <v>131.5</v>
          </cell>
          <cell r="HZ178">
            <v>150</v>
          </cell>
          <cell r="IA178">
            <v>19</v>
          </cell>
          <cell r="IB178">
            <v>0</v>
          </cell>
          <cell r="IC178">
            <v>0</v>
          </cell>
          <cell r="ID178">
            <v>0</v>
          </cell>
          <cell r="IE178">
            <v>0</v>
          </cell>
          <cell r="IF178">
            <v>680</v>
          </cell>
          <cell r="IG178">
            <v>2666</v>
          </cell>
          <cell r="IH178">
            <v>802</v>
          </cell>
          <cell r="II178">
            <v>3424.5349999999999</v>
          </cell>
          <cell r="IJ178">
            <v>1147.172</v>
          </cell>
          <cell r="IK178">
            <v>2443.9749999999999</v>
          </cell>
          <cell r="IL178">
            <v>964.529</v>
          </cell>
          <cell r="IM178">
            <v>360.78899999999999</v>
          </cell>
          <cell r="IN178">
            <v>0</v>
          </cell>
          <cell r="IO178">
            <v>0</v>
          </cell>
          <cell r="IP178">
            <v>0</v>
          </cell>
          <cell r="IQ178">
            <v>0</v>
          </cell>
          <cell r="IR178">
            <v>0</v>
          </cell>
          <cell r="IS178">
            <v>11809</v>
          </cell>
          <cell r="IT178">
            <v>5277</v>
          </cell>
          <cell r="IU178">
            <v>0</v>
          </cell>
          <cell r="IV178">
            <v>610</v>
          </cell>
          <cell r="IW178">
            <v>102</v>
          </cell>
          <cell r="IX178">
            <v>910</v>
          </cell>
          <cell r="IY178">
            <v>18708</v>
          </cell>
          <cell r="IZ178">
            <v>0</v>
          </cell>
          <cell r="JA178">
            <v>154</v>
          </cell>
          <cell r="JB178">
            <v>3</v>
          </cell>
          <cell r="JC178">
            <v>22</v>
          </cell>
          <cell r="JD178">
            <v>32</v>
          </cell>
          <cell r="JE178">
            <v>27</v>
          </cell>
          <cell r="JF178">
            <v>0</v>
          </cell>
          <cell r="JG178">
            <v>0</v>
          </cell>
          <cell r="JH178" t="str">
            <v>Buzzacott</v>
          </cell>
          <cell r="JI178" t="str">
            <v>Mazars</v>
          </cell>
          <cell r="JJ178">
            <v>39763</v>
          </cell>
          <cell r="JK178">
            <v>960.46301000000005</v>
          </cell>
          <cell r="JL178">
            <v>61</v>
          </cell>
          <cell r="JM178">
            <v>-6651</v>
          </cell>
          <cell r="JN178">
            <v>-231</v>
          </cell>
          <cell r="JO178">
            <v>33902.463009999999</v>
          </cell>
          <cell r="JP178">
            <v>-23608</v>
          </cell>
          <cell r="JQ178">
            <v>57510.463009999999</v>
          </cell>
          <cell r="JR178">
            <v>-16339</v>
          </cell>
          <cell r="JS178">
            <v>-1138</v>
          </cell>
          <cell r="JT178">
            <v>1148</v>
          </cell>
          <cell r="JU178">
            <v>0</v>
          </cell>
          <cell r="JV178">
            <v>-18</v>
          </cell>
          <cell r="JW178">
            <v>1756</v>
          </cell>
          <cell r="JX178">
            <v>-2366</v>
          </cell>
          <cell r="JY178">
            <v>-6651</v>
          </cell>
          <cell r="JZ178">
            <v>-23608</v>
          </cell>
          <cell r="KA178">
            <v>3547.37</v>
          </cell>
          <cell r="KB178">
            <v>3877.81</v>
          </cell>
          <cell r="KC178">
            <v>7425.18</v>
          </cell>
          <cell r="KD178">
            <v>370</v>
          </cell>
          <cell r="KE178">
            <v>4053</v>
          </cell>
          <cell r="KF178">
            <v>434</v>
          </cell>
          <cell r="KG178">
            <v>4487</v>
          </cell>
          <cell r="KH178">
            <v>144</v>
          </cell>
          <cell r="KI178">
            <v>75</v>
          </cell>
          <cell r="KJ178">
            <v>97</v>
          </cell>
          <cell r="KK178">
            <v>0</v>
          </cell>
          <cell r="KL178">
            <v>7741.18</v>
          </cell>
          <cell r="KM178">
            <v>18292.933000000001</v>
          </cell>
          <cell r="KN178">
            <v>5156.7592328999999</v>
          </cell>
          <cell r="KO178">
            <v>16973.294999999998</v>
          </cell>
          <cell r="KP178">
            <v>4377.0311077599999</v>
          </cell>
          <cell r="KQ178">
            <v>1668.9739999999999</v>
          </cell>
          <cell r="KR178">
            <v>4510.7405405400004</v>
          </cell>
          <cell r="KS178">
            <v>213.38701</v>
          </cell>
          <cell r="KT178">
            <v>2845.16013333</v>
          </cell>
          <cell r="KU178">
            <v>116.366</v>
          </cell>
          <cell r="KV178">
            <v>1199.64948454</v>
          </cell>
          <cell r="KW178">
            <v>44</v>
          </cell>
          <cell r="KX178">
            <v>5.92578227</v>
          </cell>
          <cell r="KY178">
            <v>37308.955009999998</v>
          </cell>
          <cell r="KZ178">
            <v>4910.8952282299997</v>
          </cell>
          <cell r="LA178">
            <v>1002.619</v>
          </cell>
          <cell r="LB178">
            <v>6962.6319444399996</v>
          </cell>
          <cell r="LC178">
            <v>9730.8889999999992</v>
          </cell>
          <cell r="LD178">
            <v>48042.463009999999</v>
          </cell>
          <cell r="LE178">
            <v>6206.0904164499998</v>
          </cell>
          <cell r="LF178">
            <v>7</v>
          </cell>
          <cell r="LG178">
            <v>1105.8828571399999</v>
          </cell>
          <cell r="LH178">
            <v>379.5</v>
          </cell>
          <cell r="LI178">
            <v>20.39836627</v>
          </cell>
          <cell r="LJ178">
            <v>122.5</v>
          </cell>
          <cell r="LK178">
            <v>63.193306120000003</v>
          </cell>
          <cell r="LL178">
            <v>152</v>
          </cell>
          <cell r="LM178">
            <v>50.928815790000002</v>
          </cell>
          <cell r="LN178">
            <v>19</v>
          </cell>
          <cell r="LO178">
            <v>407.43052632000001</v>
          </cell>
          <cell r="LP178">
            <v>293.5</v>
          </cell>
          <cell r="LQ178">
            <v>26.375400339999999</v>
          </cell>
          <cell r="LR178">
            <v>680</v>
          </cell>
          <cell r="LS178">
            <v>11.384088240000001</v>
          </cell>
          <cell r="LT178">
            <v>0</v>
          </cell>
          <cell r="LU178">
            <v>680</v>
          </cell>
          <cell r="LV178">
            <v>11.384088240000001</v>
          </cell>
          <cell r="LW178">
            <v>728</v>
          </cell>
          <cell r="LX178">
            <v>104000</v>
          </cell>
          <cell r="LY178">
            <v>20021</v>
          </cell>
          <cell r="LZ178">
            <v>52756.258234519999</v>
          </cell>
          <cell r="MA178">
            <v>1615</v>
          </cell>
          <cell r="MB178">
            <v>13183.67346939</v>
          </cell>
          <cell r="MC178">
            <v>2327</v>
          </cell>
          <cell r="MD178">
            <v>15309.210526319999</v>
          </cell>
          <cell r="ME178">
            <v>661</v>
          </cell>
          <cell r="MF178">
            <v>34789.473684210003</v>
          </cell>
          <cell r="MG178">
            <v>25352</v>
          </cell>
          <cell r="MH178">
            <v>37282.352941179997</v>
          </cell>
          <cell r="MI178">
            <v>2793</v>
          </cell>
          <cell r="MJ178">
            <v>28145</v>
          </cell>
          <cell r="MK178">
            <v>41389.705882349997</v>
          </cell>
          <cell r="ML178">
            <v>828</v>
          </cell>
          <cell r="MM178">
            <v>0.19500000000000001</v>
          </cell>
          <cell r="MN178">
            <v>0.19500000000000001</v>
          </cell>
          <cell r="MO178">
            <v>52520</v>
          </cell>
          <cell r="MP178">
            <v>6.78449539</v>
          </cell>
          <cell r="MQ178">
            <v>1000</v>
          </cell>
          <cell r="MR178">
            <v>1000</v>
          </cell>
          <cell r="MS178">
            <v>900</v>
          </cell>
          <cell r="MT178">
            <v>0.75555556000000001</v>
          </cell>
          <cell r="MU178">
            <v>1450</v>
          </cell>
          <cell r="MV178">
            <v>5.3387448300000004</v>
          </cell>
          <cell r="MW178">
            <v>477.113</v>
          </cell>
          <cell r="MX178">
            <v>439.5</v>
          </cell>
          <cell r="MY178">
            <v>0</v>
          </cell>
          <cell r="MZ178" t="str">
            <v>Y</v>
          </cell>
          <cell r="NA178">
            <v>0</v>
          </cell>
          <cell r="NB178">
            <v>131.95500000000001</v>
          </cell>
          <cell r="NC178">
            <v>2666</v>
          </cell>
          <cell r="ND178">
            <v>344.39194025</v>
          </cell>
          <cell r="NE178">
            <v>802</v>
          </cell>
          <cell r="NF178">
            <v>103.60177647</v>
          </cell>
          <cell r="NG178">
            <v>273</v>
          </cell>
          <cell r="NH178">
            <v>401.47058823999998</v>
          </cell>
          <cell r="NI178">
            <v>230</v>
          </cell>
          <cell r="NJ178">
            <v>-102643.47826087</v>
          </cell>
          <cell r="NK178">
            <v>40</v>
          </cell>
          <cell r="NL178">
            <v>675</v>
          </cell>
          <cell r="NM178" t="str">
            <v>Y</v>
          </cell>
          <cell r="NN178">
            <v>39</v>
          </cell>
          <cell r="NO178">
            <v>57.352941180000002</v>
          </cell>
          <cell r="NP178">
            <v>1.97567172</v>
          </cell>
          <cell r="NQ178">
            <v>0.10693131</v>
          </cell>
          <cell r="NR178">
            <v>0.16730318999999999</v>
          </cell>
          <cell r="NS178">
            <v>90</v>
          </cell>
          <cell r="NT178">
            <v>100</v>
          </cell>
          <cell r="NU178">
            <v>80</v>
          </cell>
          <cell r="NV178">
            <v>270</v>
          </cell>
          <cell r="NW178" t="str">
            <v>Outstanding</v>
          </cell>
          <cell r="NX178" t="str">
            <v>SELECT FROM LIST</v>
          </cell>
          <cell r="NY178" t="str">
            <v>SELECT FROM LIST</v>
          </cell>
          <cell r="NZ178" t="str">
            <v>Outstanding</v>
          </cell>
          <cell r="OA178">
            <v>12.19</v>
          </cell>
          <cell r="OB178">
            <v>0.48578885999999999</v>
          </cell>
          <cell r="OC178">
            <v>28374</v>
          </cell>
          <cell r="OD178">
            <v>13783.772999999999</v>
          </cell>
          <cell r="OE178">
            <v>14590.227000000001</v>
          </cell>
          <cell r="OF178">
            <v>0.53587390000000001</v>
          </cell>
          <cell r="OG178">
            <v>18708</v>
          </cell>
          <cell r="OH178">
            <v>10025.129000000001</v>
          </cell>
          <cell r="OI178">
            <v>8682.8709999999992</v>
          </cell>
          <cell r="OJ178">
            <v>0.50569012000000002</v>
          </cell>
          <cell r="OK178">
            <v>47082</v>
          </cell>
          <cell r="OL178">
            <v>23808.901999999998</v>
          </cell>
          <cell r="OM178">
            <v>23273.098000000002</v>
          </cell>
          <cell r="ON178">
            <v>94</v>
          </cell>
        </row>
        <row r="179">
          <cell r="D179" t="str">
            <v>EVESH</v>
          </cell>
          <cell r="E179">
            <v>2012</v>
          </cell>
          <cell r="F179">
            <v>6132</v>
          </cell>
          <cell r="G179">
            <v>698</v>
          </cell>
          <cell r="H179">
            <v>7</v>
          </cell>
          <cell r="I179">
            <v>719</v>
          </cell>
          <cell r="J179">
            <v>24</v>
          </cell>
          <cell r="K179">
            <v>7580</v>
          </cell>
          <cell r="L179">
            <v>5245</v>
          </cell>
          <cell r="M179">
            <v>1581</v>
          </cell>
          <cell r="N179">
            <v>504</v>
          </cell>
          <cell r="O179">
            <v>71</v>
          </cell>
          <cell r="P179">
            <v>7401</v>
          </cell>
          <cell r="Q179">
            <v>179</v>
          </cell>
          <cell r="R179">
            <v>-6</v>
          </cell>
          <cell r="S179">
            <v>173</v>
          </cell>
          <cell r="T179">
            <v>0</v>
          </cell>
          <cell r="U179">
            <v>173</v>
          </cell>
          <cell r="V179">
            <v>173</v>
          </cell>
          <cell r="W179">
            <v>67</v>
          </cell>
          <cell r="X179">
            <v>240</v>
          </cell>
          <cell r="Y179">
            <v>179</v>
          </cell>
          <cell r="Z179">
            <v>0</v>
          </cell>
          <cell r="AA179">
            <v>0</v>
          </cell>
          <cell r="AB179">
            <v>0</v>
          </cell>
          <cell r="AC179">
            <v>108</v>
          </cell>
          <cell r="AD179">
            <v>287</v>
          </cell>
          <cell r="AE179">
            <v>504</v>
          </cell>
          <cell r="AF179">
            <v>-94</v>
          </cell>
          <cell r="AG179">
            <v>697</v>
          </cell>
          <cell r="AH179">
            <v>287</v>
          </cell>
          <cell r="AI179">
            <v>13</v>
          </cell>
          <cell r="AJ179">
            <v>0</v>
          </cell>
          <cell r="AK179">
            <v>0</v>
          </cell>
          <cell r="AL179">
            <v>0</v>
          </cell>
          <cell r="AM179">
            <v>0</v>
          </cell>
          <cell r="AN179">
            <v>0</v>
          </cell>
          <cell r="AO179">
            <v>300</v>
          </cell>
          <cell r="AP179">
            <v>6451</v>
          </cell>
          <cell r="AQ179">
            <v>813</v>
          </cell>
          <cell r="AR179">
            <v>0</v>
          </cell>
          <cell r="AS179">
            <v>0</v>
          </cell>
          <cell r="AT179">
            <v>7264</v>
          </cell>
          <cell r="AU179">
            <v>0</v>
          </cell>
          <cell r="AV179">
            <v>0</v>
          </cell>
          <cell r="AW179">
            <v>0</v>
          </cell>
          <cell r="AX179">
            <v>74</v>
          </cell>
          <cell r="AY179">
            <v>110</v>
          </cell>
          <cell r="AZ179">
            <v>0</v>
          </cell>
          <cell r="BA179">
            <v>1752</v>
          </cell>
          <cell r="BB179">
            <v>1936</v>
          </cell>
          <cell r="BC179">
            <v>0</v>
          </cell>
          <cell r="BD179">
            <v>17</v>
          </cell>
          <cell r="BE179">
            <v>0</v>
          </cell>
          <cell r="BF179">
            <v>101</v>
          </cell>
          <cell r="BG179">
            <v>84</v>
          </cell>
          <cell r="BH179">
            <v>300</v>
          </cell>
          <cell r="BI179">
            <v>95</v>
          </cell>
          <cell r="BJ179">
            <v>583</v>
          </cell>
          <cell r="BK179">
            <v>1180</v>
          </cell>
          <cell r="BL179">
            <v>756</v>
          </cell>
          <cell r="BM179">
            <v>8020</v>
          </cell>
          <cell r="BN179">
            <v>258</v>
          </cell>
          <cell r="BO179">
            <v>0</v>
          </cell>
          <cell r="BP179">
            <v>28</v>
          </cell>
          <cell r="BQ179">
            <v>286</v>
          </cell>
          <cell r="BR179">
            <v>0</v>
          </cell>
          <cell r="BS179">
            <v>7734</v>
          </cell>
          <cell r="BT179">
            <v>-3185</v>
          </cell>
          <cell r="BU179">
            <v>4549</v>
          </cell>
          <cell r="BV179">
            <v>1467</v>
          </cell>
          <cell r="BW179">
            <v>2389</v>
          </cell>
          <cell r="BX179">
            <v>0</v>
          </cell>
          <cell r="BY179">
            <v>3878</v>
          </cell>
          <cell r="BZ179">
            <v>-3185</v>
          </cell>
          <cell r="CA179">
            <v>693</v>
          </cell>
          <cell r="CB179">
            <v>3082</v>
          </cell>
          <cell r="CC179">
            <v>4549</v>
          </cell>
          <cell r="CD179">
            <v>809</v>
          </cell>
          <cell r="CE179">
            <v>26</v>
          </cell>
          <cell r="CF179">
            <v>-4</v>
          </cell>
          <cell r="CG179">
            <v>0</v>
          </cell>
          <cell r="CH179">
            <v>22</v>
          </cell>
          <cell r="CI179">
            <v>0</v>
          </cell>
          <cell r="CJ179">
            <v>-1315</v>
          </cell>
          <cell r="CK179">
            <v>0</v>
          </cell>
          <cell r="CL179">
            <v>134</v>
          </cell>
          <cell r="CM179">
            <v>-1181</v>
          </cell>
          <cell r="CN179">
            <v>0</v>
          </cell>
          <cell r="CO179">
            <v>0</v>
          </cell>
          <cell r="CP179">
            <v>0</v>
          </cell>
          <cell r="CQ179">
            <v>0</v>
          </cell>
          <cell r="CR179">
            <v>0</v>
          </cell>
          <cell r="CS179">
            <v>-17</v>
          </cell>
          <cell r="CT179">
            <v>0</v>
          </cell>
          <cell r="CU179">
            <v>-17</v>
          </cell>
          <cell r="CV179">
            <v>-367</v>
          </cell>
          <cell r="CW179">
            <v>-367</v>
          </cell>
          <cell r="CX179">
            <v>17</v>
          </cell>
          <cell r="CY179">
            <v>0</v>
          </cell>
          <cell r="CZ179">
            <v>0</v>
          </cell>
          <cell r="DA179">
            <v>-350</v>
          </cell>
          <cell r="DB179">
            <v>1826</v>
          </cell>
          <cell r="DC179">
            <v>1476</v>
          </cell>
          <cell r="DD179">
            <v>1752</v>
          </cell>
          <cell r="DE179">
            <v>0</v>
          </cell>
          <cell r="DF179">
            <v>1752</v>
          </cell>
          <cell r="DG179">
            <v>-17</v>
          </cell>
          <cell r="DH179">
            <v>-258</v>
          </cell>
          <cell r="DI179">
            <v>1477</v>
          </cell>
          <cell r="DJ179">
            <v>7486</v>
          </cell>
          <cell r="DK179">
            <v>85.423457119999995</v>
          </cell>
          <cell r="DL179">
            <v>85.423457119999995</v>
          </cell>
          <cell r="DM179">
            <v>1.64067797</v>
          </cell>
          <cell r="DN179">
            <v>1.64067797</v>
          </cell>
          <cell r="DO179">
            <v>18.61474845</v>
          </cell>
          <cell r="DP179">
            <v>23.317520559999998</v>
          </cell>
          <cell r="DQ179">
            <v>1.64067797</v>
          </cell>
          <cell r="DR179">
            <v>0.10806839</v>
          </cell>
          <cell r="DS179">
            <v>2.8052400000000001E-3</v>
          </cell>
          <cell r="DT179">
            <v>5.3432999999999996E-4</v>
          </cell>
          <cell r="DU179">
            <v>3.6735240000000002E-2</v>
          </cell>
          <cell r="DV179">
            <v>7.0912840000000005E-2</v>
          </cell>
          <cell r="DW179">
            <v>6.6217189999999995E-2</v>
          </cell>
          <cell r="DX179">
            <v>3.5557279999999997E-2</v>
          </cell>
          <cell r="DY179">
            <v>173</v>
          </cell>
          <cell r="DZ179">
            <v>2.31098E-2</v>
          </cell>
          <cell r="EA179">
            <v>287</v>
          </cell>
          <cell r="EB179">
            <v>3.8338230000000001E-2</v>
          </cell>
          <cell r="EC179">
            <v>3.2059850000000001E-2</v>
          </cell>
          <cell r="ED179">
            <v>0.51803365999999995</v>
          </cell>
          <cell r="EE179">
            <v>697</v>
          </cell>
          <cell r="EF179">
            <v>9.3107129999999996E-2</v>
          </cell>
          <cell r="EG179">
            <v>0.44977291000000003</v>
          </cell>
          <cell r="EH179">
            <v>0.32420517999999998</v>
          </cell>
          <cell r="EI179">
            <v>0</v>
          </cell>
          <cell r="EJ179">
            <v>8.8164599999999999E-3</v>
          </cell>
          <cell r="EK179">
            <v>0.21720544999999999</v>
          </cell>
          <cell r="EL179">
            <v>46</v>
          </cell>
          <cell r="EM179">
            <v>0</v>
          </cell>
          <cell r="EN179">
            <v>-21</v>
          </cell>
          <cell r="EO179">
            <v>0.69516431000000001</v>
          </cell>
          <cell r="EP179">
            <v>0.69342773000000002</v>
          </cell>
          <cell r="EQ179">
            <v>0.18848804</v>
          </cell>
          <cell r="ER179">
            <v>3367</v>
          </cell>
          <cell r="ES179">
            <v>2376</v>
          </cell>
          <cell r="ET179">
            <v>0</v>
          </cell>
          <cell r="EU179">
            <v>55</v>
          </cell>
          <cell r="EV179">
            <v>51</v>
          </cell>
          <cell r="EW179">
            <v>0</v>
          </cell>
          <cell r="EX179">
            <v>66</v>
          </cell>
          <cell r="EY179">
            <v>0</v>
          </cell>
          <cell r="EZ179">
            <v>0</v>
          </cell>
          <cell r="FA179">
            <v>203</v>
          </cell>
          <cell r="FB179">
            <v>14</v>
          </cell>
          <cell r="FC179">
            <v>6132</v>
          </cell>
          <cell r="FD179">
            <v>171</v>
          </cell>
          <cell r="FE179">
            <v>0</v>
          </cell>
          <cell r="FF179">
            <v>10</v>
          </cell>
          <cell r="FG179">
            <v>0</v>
          </cell>
          <cell r="FH179">
            <v>517</v>
          </cell>
          <cell r="FI179">
            <v>0</v>
          </cell>
          <cell r="FJ179">
            <v>0</v>
          </cell>
          <cell r="FK179">
            <v>0</v>
          </cell>
          <cell r="FL179">
            <v>698</v>
          </cell>
          <cell r="FM179">
            <v>0</v>
          </cell>
          <cell r="FN179">
            <v>7</v>
          </cell>
          <cell r="FO179">
            <v>7</v>
          </cell>
          <cell r="FP179">
            <v>41</v>
          </cell>
          <cell r="FQ179">
            <v>0</v>
          </cell>
          <cell r="FR179">
            <v>46</v>
          </cell>
          <cell r="FS179">
            <v>39</v>
          </cell>
          <cell r="FT179">
            <v>0</v>
          </cell>
          <cell r="FU179">
            <v>91</v>
          </cell>
          <cell r="FV179">
            <v>502</v>
          </cell>
          <cell r="FW179">
            <v>719</v>
          </cell>
          <cell r="FX179">
            <v>0</v>
          </cell>
          <cell r="FY179">
            <v>24</v>
          </cell>
          <cell r="FZ179">
            <v>0</v>
          </cell>
          <cell r="GA179">
            <v>24</v>
          </cell>
          <cell r="GB179">
            <v>7580</v>
          </cell>
          <cell r="GC179">
            <v>2462</v>
          </cell>
          <cell r="GD179">
            <v>273</v>
          </cell>
          <cell r="GE179">
            <v>632</v>
          </cell>
          <cell r="GF179">
            <v>3367</v>
          </cell>
          <cell r="GG179">
            <v>1353</v>
          </cell>
          <cell r="GH179">
            <v>72</v>
          </cell>
          <cell r="GI179">
            <v>1232</v>
          </cell>
          <cell r="GJ179">
            <v>49</v>
          </cell>
          <cell r="GK179">
            <v>1353</v>
          </cell>
          <cell r="GL179">
            <v>397</v>
          </cell>
          <cell r="GM179">
            <v>274</v>
          </cell>
          <cell r="GN179">
            <v>352</v>
          </cell>
          <cell r="GO179">
            <v>0</v>
          </cell>
          <cell r="GP179">
            <v>0</v>
          </cell>
          <cell r="GQ179">
            <v>2376</v>
          </cell>
          <cell r="GR179">
            <v>0</v>
          </cell>
          <cell r="GS179">
            <v>0</v>
          </cell>
          <cell r="GT179">
            <v>0</v>
          </cell>
          <cell r="GU179">
            <v>9</v>
          </cell>
          <cell r="GV179">
            <v>0</v>
          </cell>
          <cell r="GW179">
            <v>0</v>
          </cell>
          <cell r="GX179">
            <v>0</v>
          </cell>
          <cell r="GY179">
            <v>0</v>
          </cell>
          <cell r="GZ179">
            <v>7</v>
          </cell>
          <cell r="HA179">
            <v>3</v>
          </cell>
          <cell r="HB179">
            <v>1</v>
          </cell>
          <cell r="HC179">
            <v>31</v>
          </cell>
          <cell r="HD179">
            <v>0</v>
          </cell>
          <cell r="HE179">
            <v>0</v>
          </cell>
          <cell r="HF179">
            <v>0</v>
          </cell>
          <cell r="HG179">
            <v>51</v>
          </cell>
          <cell r="HH179">
            <v>2738</v>
          </cell>
          <cell r="HI179">
            <v>0</v>
          </cell>
          <cell r="HJ179">
            <v>1260</v>
          </cell>
          <cell r="HK179">
            <v>910</v>
          </cell>
          <cell r="HL179">
            <v>65</v>
          </cell>
          <cell r="HM179">
            <v>170</v>
          </cell>
          <cell r="HN179">
            <v>0</v>
          </cell>
          <cell r="HO179">
            <v>0</v>
          </cell>
          <cell r="HP179">
            <v>29</v>
          </cell>
          <cell r="HQ179">
            <v>0</v>
          </cell>
          <cell r="HR179">
            <v>19</v>
          </cell>
          <cell r="HS179">
            <v>5191</v>
          </cell>
          <cell r="HT179">
            <v>13</v>
          </cell>
          <cell r="HU179">
            <v>0</v>
          </cell>
          <cell r="HV179">
            <v>41</v>
          </cell>
          <cell r="HW179">
            <v>5245</v>
          </cell>
          <cell r="HX179">
            <v>87</v>
          </cell>
          <cell r="HY179">
            <v>50</v>
          </cell>
          <cell r="HZ179">
            <v>29</v>
          </cell>
          <cell r="IA179">
            <v>10</v>
          </cell>
          <cell r="IB179">
            <v>0</v>
          </cell>
          <cell r="IC179">
            <v>0</v>
          </cell>
          <cell r="ID179">
            <v>0</v>
          </cell>
          <cell r="IE179">
            <v>2</v>
          </cell>
          <cell r="IF179">
            <v>178</v>
          </cell>
          <cell r="IG179">
            <v>325</v>
          </cell>
          <cell r="IH179">
            <v>101</v>
          </cell>
          <cell r="II179">
            <v>485</v>
          </cell>
          <cell r="IJ179">
            <v>231</v>
          </cell>
          <cell r="IK179">
            <v>256</v>
          </cell>
          <cell r="IL179">
            <v>95</v>
          </cell>
          <cell r="IM179">
            <v>38</v>
          </cell>
          <cell r="IN179">
            <v>0</v>
          </cell>
          <cell r="IO179">
            <v>0</v>
          </cell>
          <cell r="IP179">
            <v>33</v>
          </cell>
          <cell r="IQ179">
            <v>0</v>
          </cell>
          <cell r="IR179">
            <v>17</v>
          </cell>
          <cell r="IS179">
            <v>1581</v>
          </cell>
          <cell r="IT179">
            <v>504</v>
          </cell>
          <cell r="IU179">
            <v>0</v>
          </cell>
          <cell r="IV179">
            <v>67</v>
          </cell>
          <cell r="IW179">
            <v>0</v>
          </cell>
          <cell r="IX179">
            <v>4</v>
          </cell>
          <cell r="IY179">
            <v>2156</v>
          </cell>
          <cell r="IZ179">
            <v>0</v>
          </cell>
          <cell r="JA179">
            <v>93</v>
          </cell>
          <cell r="JB179">
            <v>1</v>
          </cell>
          <cell r="JC179">
            <v>13</v>
          </cell>
          <cell r="JD179">
            <v>15</v>
          </cell>
          <cell r="JE179">
            <v>12</v>
          </cell>
          <cell r="JF179">
            <v>0</v>
          </cell>
          <cell r="JG179">
            <v>0</v>
          </cell>
          <cell r="JH179" t="str">
            <v>KPMG</v>
          </cell>
          <cell r="JI179" t="str">
            <v>RSM Tenon</v>
          </cell>
          <cell r="JJ179">
            <v>1280</v>
          </cell>
          <cell r="JK179">
            <v>240</v>
          </cell>
          <cell r="JL179">
            <v>0</v>
          </cell>
          <cell r="JM179">
            <v>-827</v>
          </cell>
          <cell r="JN179">
            <v>0</v>
          </cell>
          <cell r="JO179">
            <v>693</v>
          </cell>
          <cell r="JP179">
            <v>-3185</v>
          </cell>
          <cell r="JQ179">
            <v>3878</v>
          </cell>
          <cell r="JR179">
            <v>-2250</v>
          </cell>
          <cell r="JS179">
            <v>-238</v>
          </cell>
          <cell r="JT179">
            <v>197</v>
          </cell>
          <cell r="JU179">
            <v>0</v>
          </cell>
          <cell r="JV179">
            <v>0</v>
          </cell>
          <cell r="JW179">
            <v>307</v>
          </cell>
          <cell r="JX179">
            <v>-374</v>
          </cell>
          <cell r="JY179">
            <v>-827</v>
          </cell>
          <cell r="JZ179">
            <v>-3185</v>
          </cell>
          <cell r="KA179">
            <v>796.42</v>
          </cell>
          <cell r="KB179">
            <v>486</v>
          </cell>
          <cell r="KC179">
            <v>1282.42</v>
          </cell>
          <cell r="KD179">
            <v>190</v>
          </cell>
          <cell r="KE179">
            <v>774</v>
          </cell>
          <cell r="KF179">
            <v>0</v>
          </cell>
          <cell r="KG179">
            <v>774</v>
          </cell>
          <cell r="KH179">
            <v>43</v>
          </cell>
          <cell r="KI179">
            <v>174</v>
          </cell>
          <cell r="KJ179">
            <v>62</v>
          </cell>
          <cell r="KK179">
            <v>0</v>
          </cell>
          <cell r="KL179">
            <v>1561.42</v>
          </cell>
          <cell r="KM179">
            <v>2735</v>
          </cell>
          <cell r="KN179">
            <v>3434.1176765999999</v>
          </cell>
          <cell r="KO179">
            <v>1281</v>
          </cell>
          <cell r="KP179">
            <v>2635.8024691400001</v>
          </cell>
          <cell r="KQ179">
            <v>984</v>
          </cell>
          <cell r="KR179">
            <v>5178.9473684200002</v>
          </cell>
          <cell r="KS179">
            <v>397</v>
          </cell>
          <cell r="KT179">
            <v>2281.6091953999999</v>
          </cell>
          <cell r="KU179">
            <v>72</v>
          </cell>
          <cell r="KV179">
            <v>1161.2903225800001</v>
          </cell>
          <cell r="KW179">
            <v>325</v>
          </cell>
          <cell r="KX179">
            <v>253.42711435999999</v>
          </cell>
          <cell r="KY179">
            <v>5794</v>
          </cell>
          <cell r="KZ179">
            <v>3815.8085378199999</v>
          </cell>
          <cell r="LA179">
            <v>66</v>
          </cell>
          <cell r="LB179">
            <v>1534.88372093</v>
          </cell>
          <cell r="LC179">
            <v>1720</v>
          </cell>
          <cell r="LD179">
            <v>7580</v>
          </cell>
          <cell r="LE179">
            <v>4854.5554687399999</v>
          </cell>
          <cell r="LF179">
            <v>3</v>
          </cell>
          <cell r="LG179">
            <v>520.47333332999995</v>
          </cell>
          <cell r="LH179">
            <v>86</v>
          </cell>
          <cell r="LI179">
            <v>18.156046509999999</v>
          </cell>
          <cell r="LJ179">
            <v>50</v>
          </cell>
          <cell r="LK179">
            <v>31.228400000000001</v>
          </cell>
          <cell r="LL179">
            <v>27</v>
          </cell>
          <cell r="LM179">
            <v>57.830370369999997</v>
          </cell>
          <cell r="LN179">
            <v>6</v>
          </cell>
          <cell r="LO179">
            <v>260.23666666999998</v>
          </cell>
          <cell r="LP179">
            <v>83</v>
          </cell>
          <cell r="LQ179">
            <v>18.812289159999999</v>
          </cell>
          <cell r="LR179">
            <v>172</v>
          </cell>
          <cell r="LS179">
            <v>9.0780232600000001</v>
          </cell>
          <cell r="LT179">
            <v>6</v>
          </cell>
          <cell r="LU179">
            <v>178</v>
          </cell>
          <cell r="LV179">
            <v>8.7720224699999996</v>
          </cell>
          <cell r="LW179">
            <v>259</v>
          </cell>
          <cell r="LX179">
            <v>86333.333333329996</v>
          </cell>
          <cell r="LY179">
            <v>2664</v>
          </cell>
          <cell r="LZ179">
            <v>30976.74418605</v>
          </cell>
          <cell r="MA179">
            <v>1260</v>
          </cell>
          <cell r="MB179">
            <v>25200</v>
          </cell>
          <cell r="MC179">
            <v>725</v>
          </cell>
          <cell r="MD179">
            <v>26851.851851849999</v>
          </cell>
          <cell r="ME179">
            <v>170</v>
          </cell>
          <cell r="MF179">
            <v>28333.33333333</v>
          </cell>
          <cell r="MG179">
            <v>5078</v>
          </cell>
          <cell r="MH179">
            <v>29523.25581395</v>
          </cell>
          <cell r="MI179">
            <v>113</v>
          </cell>
          <cell r="MJ179">
            <v>5191</v>
          </cell>
          <cell r="MK179">
            <v>29162.921348309999</v>
          </cell>
          <cell r="ML179">
            <v>792</v>
          </cell>
          <cell r="MM179">
            <v>0.15</v>
          </cell>
          <cell r="MN179">
            <v>0.16</v>
          </cell>
          <cell r="MO179">
            <v>10250</v>
          </cell>
          <cell r="MP179">
            <v>6.5645374099999998</v>
          </cell>
          <cell r="MQ179">
            <v>500</v>
          </cell>
          <cell r="MR179">
            <v>500</v>
          </cell>
          <cell r="MS179">
            <v>290</v>
          </cell>
          <cell r="MT179">
            <v>0.61379309999999998</v>
          </cell>
          <cell r="MU179">
            <v>368</v>
          </cell>
          <cell r="MV179">
            <v>4.2429891299999998</v>
          </cell>
          <cell r="MW179">
            <v>287</v>
          </cell>
          <cell r="MX179">
            <v>21</v>
          </cell>
          <cell r="MY179">
            <v>57</v>
          </cell>
          <cell r="MZ179" t="str">
            <v>N</v>
          </cell>
          <cell r="NA179">
            <v>0.5</v>
          </cell>
          <cell r="NB179">
            <v>-21</v>
          </cell>
          <cell r="NC179">
            <v>325</v>
          </cell>
          <cell r="ND179">
            <v>208.14386904</v>
          </cell>
          <cell r="NE179">
            <v>101</v>
          </cell>
          <cell r="NF179">
            <v>64.684710069999994</v>
          </cell>
          <cell r="NG179">
            <v>45</v>
          </cell>
          <cell r="NH179">
            <v>252.80898876000001</v>
          </cell>
          <cell r="NI179">
            <v>85</v>
          </cell>
          <cell r="NJ179">
            <v>-37470.588235290001</v>
          </cell>
          <cell r="NK179">
            <v>26</v>
          </cell>
          <cell r="NL179">
            <v>461.53846154000001</v>
          </cell>
          <cell r="NM179" t="str">
            <v>N</v>
          </cell>
          <cell r="NN179">
            <v>0</v>
          </cell>
          <cell r="NO179">
            <v>0</v>
          </cell>
          <cell r="NP179">
            <v>1.64067797</v>
          </cell>
          <cell r="NQ179">
            <v>9.3107129999999996E-2</v>
          </cell>
          <cell r="NR179">
            <v>3.5557279999999997E-2</v>
          </cell>
          <cell r="NS179">
            <v>80</v>
          </cell>
          <cell r="NT179">
            <v>100</v>
          </cell>
          <cell r="NU179">
            <v>90</v>
          </cell>
          <cell r="NV179">
            <v>270</v>
          </cell>
          <cell r="NW179" t="str">
            <v>Outstanding</v>
          </cell>
          <cell r="NX179" t="str">
            <v>Not applicable</v>
          </cell>
          <cell r="NY179" t="str">
            <v>Not applicable</v>
          </cell>
          <cell r="NZ179" t="str">
            <v>Outstanding</v>
          </cell>
          <cell r="OA179">
            <v>14</v>
          </cell>
          <cell r="OB179">
            <v>0.84575785999999997</v>
          </cell>
          <cell r="OC179">
            <v>5245</v>
          </cell>
          <cell r="OD179">
            <v>4436</v>
          </cell>
          <cell r="OE179">
            <v>809</v>
          </cell>
          <cell r="OF179">
            <v>0.76855287999999999</v>
          </cell>
          <cell r="OG179">
            <v>2156</v>
          </cell>
          <cell r="OH179">
            <v>1657</v>
          </cell>
          <cell r="OI179">
            <v>499</v>
          </cell>
          <cell r="OJ179">
            <v>0.82326712999999996</v>
          </cell>
          <cell r="OK179">
            <v>7401</v>
          </cell>
          <cell r="OL179">
            <v>6093</v>
          </cell>
          <cell r="OM179">
            <v>1308</v>
          </cell>
          <cell r="ON179">
            <v>84</v>
          </cell>
        </row>
        <row r="180">
          <cell r="D180" t="str">
            <v>SMPTE</v>
          </cell>
          <cell r="E180">
            <v>2012</v>
          </cell>
          <cell r="F180">
            <v>14360.16533</v>
          </cell>
          <cell r="G180">
            <v>1234.68399</v>
          </cell>
          <cell r="H180">
            <v>0</v>
          </cell>
          <cell r="I180">
            <v>1037.32682</v>
          </cell>
          <cell r="J180">
            <v>4</v>
          </cell>
          <cell r="K180">
            <v>16636.17614</v>
          </cell>
          <cell r="L180">
            <v>10421.39421</v>
          </cell>
          <cell r="M180">
            <v>4262.2862400000004</v>
          </cell>
          <cell r="N180">
            <v>1861.39681</v>
          </cell>
          <cell r="O180">
            <v>710.25764000000004</v>
          </cell>
          <cell r="P180">
            <v>17255.334900000002</v>
          </cell>
          <cell r="Q180">
            <v>-619.15876000000003</v>
          </cell>
          <cell r="R180">
            <v>0</v>
          </cell>
          <cell r="S180">
            <v>-619.15876000000003</v>
          </cell>
          <cell r="T180">
            <v>0</v>
          </cell>
          <cell r="U180">
            <v>-619.15876000000003</v>
          </cell>
          <cell r="V180">
            <v>-619.15876000000003</v>
          </cell>
          <cell r="W180">
            <v>74</v>
          </cell>
          <cell r="X180">
            <v>-545.15876000000003</v>
          </cell>
          <cell r="Y180">
            <v>-619.15876000000003</v>
          </cell>
          <cell r="Z180">
            <v>0</v>
          </cell>
          <cell r="AA180">
            <v>0</v>
          </cell>
          <cell r="AB180">
            <v>0</v>
          </cell>
          <cell r="AC180">
            <v>150</v>
          </cell>
          <cell r="AD180">
            <v>-469.15875999999997</v>
          </cell>
          <cell r="AE180">
            <v>1861.39681</v>
          </cell>
          <cell r="AF180">
            <v>-856</v>
          </cell>
          <cell r="AG180">
            <v>536.23805000000004</v>
          </cell>
          <cell r="AH180">
            <v>-469.15875999999997</v>
          </cell>
          <cell r="AI180">
            <v>212.37730999999999</v>
          </cell>
          <cell r="AJ180">
            <v>0</v>
          </cell>
          <cell r="AK180">
            <v>0</v>
          </cell>
          <cell r="AL180">
            <v>0</v>
          </cell>
          <cell r="AM180">
            <v>0</v>
          </cell>
          <cell r="AN180">
            <v>0</v>
          </cell>
          <cell r="AO180">
            <v>-256.78145000000001</v>
          </cell>
          <cell r="AP180">
            <v>44045</v>
          </cell>
          <cell r="AQ180">
            <v>2666</v>
          </cell>
          <cell r="AR180">
            <v>0</v>
          </cell>
          <cell r="AS180">
            <v>0</v>
          </cell>
          <cell r="AT180">
            <v>46711</v>
          </cell>
          <cell r="AU180">
            <v>0</v>
          </cell>
          <cell r="AV180">
            <v>0</v>
          </cell>
          <cell r="AW180">
            <v>40</v>
          </cell>
          <cell r="AX180">
            <v>431.1</v>
          </cell>
          <cell r="AY180">
            <v>533</v>
          </cell>
          <cell r="AZ180">
            <v>0</v>
          </cell>
          <cell r="BA180">
            <v>199.74124</v>
          </cell>
          <cell r="BB180">
            <v>1203.84124</v>
          </cell>
          <cell r="BC180">
            <v>0</v>
          </cell>
          <cell r="BD180">
            <v>171</v>
          </cell>
          <cell r="BE180">
            <v>0</v>
          </cell>
          <cell r="BF180">
            <v>166</v>
          </cell>
          <cell r="BG180">
            <v>182</v>
          </cell>
          <cell r="BH180">
            <v>334</v>
          </cell>
          <cell r="BI180">
            <v>0</v>
          </cell>
          <cell r="BJ180">
            <v>1120</v>
          </cell>
          <cell r="BK180">
            <v>1973</v>
          </cell>
          <cell r="BL180">
            <v>-769.15876000000003</v>
          </cell>
          <cell r="BM180">
            <v>45941.841240000002</v>
          </cell>
          <cell r="BN180">
            <v>7263</v>
          </cell>
          <cell r="BO180">
            <v>0</v>
          </cell>
          <cell r="BP180">
            <v>2</v>
          </cell>
          <cell r="BQ180">
            <v>7265</v>
          </cell>
          <cell r="BR180">
            <v>1355</v>
          </cell>
          <cell r="BS180">
            <v>37321.841240000002</v>
          </cell>
          <cell r="BT180">
            <v>-8910</v>
          </cell>
          <cell r="BU180">
            <v>28411.841240000002</v>
          </cell>
          <cell r="BV180">
            <v>22515</v>
          </cell>
          <cell r="BW180">
            <v>4483</v>
          </cell>
          <cell r="BX180">
            <v>0</v>
          </cell>
          <cell r="BY180">
            <v>10323.84124</v>
          </cell>
          <cell r="BZ180">
            <v>-8910</v>
          </cell>
          <cell r="CA180">
            <v>1413.84124</v>
          </cell>
          <cell r="CB180">
            <v>5896.8412399999997</v>
          </cell>
          <cell r="CC180">
            <v>28411.841240000002</v>
          </cell>
          <cell r="CD180">
            <v>862.99594000000002</v>
          </cell>
          <cell r="CE180">
            <v>4</v>
          </cell>
          <cell r="CF180">
            <v>-420</v>
          </cell>
          <cell r="CG180">
            <v>0</v>
          </cell>
          <cell r="CH180">
            <v>-416</v>
          </cell>
          <cell r="CI180">
            <v>0</v>
          </cell>
          <cell r="CJ180">
            <v>-517</v>
          </cell>
          <cell r="CK180">
            <v>0</v>
          </cell>
          <cell r="CL180">
            <v>100</v>
          </cell>
          <cell r="CM180">
            <v>-417</v>
          </cell>
          <cell r="CN180">
            <v>0</v>
          </cell>
          <cell r="CO180">
            <v>0</v>
          </cell>
          <cell r="CP180">
            <v>0</v>
          </cell>
          <cell r="CQ180">
            <v>0</v>
          </cell>
          <cell r="CR180">
            <v>0</v>
          </cell>
          <cell r="CS180">
            <v>-53</v>
          </cell>
          <cell r="CT180">
            <v>0</v>
          </cell>
          <cell r="CU180">
            <v>-53</v>
          </cell>
          <cell r="CV180">
            <v>-23.004059999999999</v>
          </cell>
          <cell r="CW180">
            <v>-23.004059999999999</v>
          </cell>
          <cell r="CX180">
            <v>53</v>
          </cell>
          <cell r="CY180">
            <v>0</v>
          </cell>
          <cell r="CZ180">
            <v>0</v>
          </cell>
          <cell r="DA180">
            <v>29.995940000000001</v>
          </cell>
          <cell r="DB180">
            <v>-7266</v>
          </cell>
          <cell r="DC180">
            <v>-7236.0040600000002</v>
          </cell>
          <cell r="DD180">
            <v>199.74124</v>
          </cell>
          <cell r="DE180">
            <v>0</v>
          </cell>
          <cell r="DF180">
            <v>199.74124</v>
          </cell>
          <cell r="DG180">
            <v>-171</v>
          </cell>
          <cell r="DH180">
            <v>-7263</v>
          </cell>
          <cell r="DI180">
            <v>-7234.2587599999997</v>
          </cell>
          <cell r="DJ180">
            <v>15780.17614</v>
          </cell>
          <cell r="DK180">
            <v>4.6200721700000003</v>
          </cell>
          <cell r="DL180">
            <v>4.6200721700000003</v>
          </cell>
          <cell r="DM180">
            <v>0.61015775000000005</v>
          </cell>
          <cell r="DN180">
            <v>0.61015775000000005</v>
          </cell>
          <cell r="DO180">
            <v>69.25649267</v>
          </cell>
          <cell r="DP180">
            <v>14.21537564</v>
          </cell>
          <cell r="DQ180">
            <v>0.58988404999999999</v>
          </cell>
          <cell r="DR180">
            <v>5.4688609999999999E-2</v>
          </cell>
          <cell r="DS180">
            <v>2.9974319999999999E-2</v>
          </cell>
          <cell r="DT180">
            <v>2.6615670000000001E-2</v>
          </cell>
          <cell r="DU180">
            <v>0.4710974</v>
          </cell>
          <cell r="DV180">
            <v>0.72008081000000002</v>
          </cell>
          <cell r="DW180">
            <v>0.41863197000000002</v>
          </cell>
          <cell r="DX180">
            <v>0.19918631000000001</v>
          </cell>
          <cell r="DY180">
            <v>-619.15876000000003</v>
          </cell>
          <cell r="DZ180">
            <v>-3.9236489999999999E-2</v>
          </cell>
          <cell r="EA180">
            <v>-469.15875999999997</v>
          </cell>
          <cell r="EB180">
            <v>-2.9730900000000001E-2</v>
          </cell>
          <cell r="EC180">
            <v>-3.4547059999999997E-2</v>
          </cell>
          <cell r="ED180">
            <v>0.65422851999999998</v>
          </cell>
          <cell r="EE180">
            <v>536.23805000000004</v>
          </cell>
          <cell r="EF180">
            <v>3.3981749999999998E-2</v>
          </cell>
          <cell r="EG180">
            <v>0.46747171999999998</v>
          </cell>
          <cell r="EH180">
            <v>0.36428041999999999</v>
          </cell>
          <cell r="EI180">
            <v>0</v>
          </cell>
          <cell r="EJ180">
            <v>8.4916699999999998E-3</v>
          </cell>
          <cell r="EK180">
            <v>0.15975618999999999</v>
          </cell>
          <cell r="EL180">
            <v>500.33832000000001</v>
          </cell>
          <cell r="EM180">
            <v>0</v>
          </cell>
          <cell r="EN180">
            <v>-74.978830000000002</v>
          </cell>
          <cell r="EO180">
            <v>0.66484646000000003</v>
          </cell>
          <cell r="EP180">
            <v>0.65138797000000004</v>
          </cell>
          <cell r="EQ180">
            <v>0.19928293999999999</v>
          </cell>
          <cell r="ER180">
            <v>7376.7861199999998</v>
          </cell>
          <cell r="ES180">
            <v>5311.3098200000004</v>
          </cell>
          <cell r="ET180">
            <v>0</v>
          </cell>
          <cell r="EU180">
            <v>856</v>
          </cell>
          <cell r="EV180">
            <v>437.09939000000003</v>
          </cell>
          <cell r="EW180">
            <v>134</v>
          </cell>
          <cell r="EX180">
            <v>0</v>
          </cell>
          <cell r="EY180">
            <v>0</v>
          </cell>
          <cell r="EZ180">
            <v>0</v>
          </cell>
          <cell r="FA180">
            <v>244.97</v>
          </cell>
          <cell r="FB180">
            <v>0</v>
          </cell>
          <cell r="FC180">
            <v>14360.16533</v>
          </cell>
          <cell r="FD180">
            <v>312.77462000000003</v>
          </cell>
          <cell r="FE180">
            <v>0</v>
          </cell>
          <cell r="FF180">
            <v>0</v>
          </cell>
          <cell r="FG180">
            <v>0</v>
          </cell>
          <cell r="FH180">
            <v>707.75750000000005</v>
          </cell>
          <cell r="FI180">
            <v>0</v>
          </cell>
          <cell r="FJ180">
            <v>119.91437000000001</v>
          </cell>
          <cell r="FK180">
            <v>94.237499999999997</v>
          </cell>
          <cell r="FL180">
            <v>1234.68399</v>
          </cell>
          <cell r="FM180">
            <v>0</v>
          </cell>
          <cell r="FN180">
            <v>0</v>
          </cell>
          <cell r="FO180">
            <v>0</v>
          </cell>
          <cell r="FP180">
            <v>339.89240000000001</v>
          </cell>
          <cell r="FQ180">
            <v>0</v>
          </cell>
          <cell r="FR180">
            <v>500.33832000000001</v>
          </cell>
          <cell r="FS180">
            <v>0</v>
          </cell>
          <cell r="FT180">
            <v>0</v>
          </cell>
          <cell r="FU180">
            <v>197.09610000000001</v>
          </cell>
          <cell r="FV180">
            <v>0</v>
          </cell>
          <cell r="FW180">
            <v>1037.32682</v>
          </cell>
          <cell r="FX180">
            <v>0</v>
          </cell>
          <cell r="FY180">
            <v>4</v>
          </cell>
          <cell r="FZ180">
            <v>0</v>
          </cell>
          <cell r="GA180">
            <v>4</v>
          </cell>
          <cell r="GB180">
            <v>16636.17614</v>
          </cell>
          <cell r="GC180">
            <v>5724.3841199999997</v>
          </cell>
          <cell r="GD180">
            <v>694</v>
          </cell>
          <cell r="GE180">
            <v>958.40200000000004</v>
          </cell>
          <cell r="GF180">
            <v>7376.7861199999998</v>
          </cell>
          <cell r="GG180">
            <v>4172.43174</v>
          </cell>
          <cell r="GH180">
            <v>547.01471000000004</v>
          </cell>
          <cell r="GI180">
            <v>3595.3210899999999</v>
          </cell>
          <cell r="GJ180">
            <v>30.095939999999999</v>
          </cell>
          <cell r="GK180">
            <v>4172.43174</v>
          </cell>
          <cell r="GL180">
            <v>811.57407999999998</v>
          </cell>
          <cell r="GM180">
            <v>0</v>
          </cell>
          <cell r="GN180">
            <v>315.30399999999997</v>
          </cell>
          <cell r="GO180">
            <v>12</v>
          </cell>
          <cell r="GP180">
            <v>0</v>
          </cell>
          <cell r="GQ180">
            <v>5311.3098200000004</v>
          </cell>
          <cell r="GR180">
            <v>0</v>
          </cell>
          <cell r="GS180">
            <v>0</v>
          </cell>
          <cell r="GT180">
            <v>0</v>
          </cell>
          <cell r="GU180">
            <v>0</v>
          </cell>
          <cell r="GV180">
            <v>0</v>
          </cell>
          <cell r="GW180">
            <v>146.09939</v>
          </cell>
          <cell r="GX180">
            <v>291</v>
          </cell>
          <cell r="GY180">
            <v>0</v>
          </cell>
          <cell r="GZ180">
            <v>0</v>
          </cell>
          <cell r="HA180">
            <v>0</v>
          </cell>
          <cell r="HB180">
            <v>0</v>
          </cell>
          <cell r="HC180">
            <v>0</v>
          </cell>
          <cell r="HD180">
            <v>0</v>
          </cell>
          <cell r="HE180">
            <v>0</v>
          </cell>
          <cell r="HF180">
            <v>0</v>
          </cell>
          <cell r="HG180">
            <v>437.09939000000003</v>
          </cell>
          <cell r="HH180">
            <v>4538.2723100000003</v>
          </cell>
          <cell r="HI180">
            <v>1181.93065</v>
          </cell>
          <cell r="HJ180">
            <v>1791.06611</v>
          </cell>
          <cell r="HK180">
            <v>2353.7478299999998</v>
          </cell>
          <cell r="HL180">
            <v>101</v>
          </cell>
          <cell r="HM180">
            <v>116</v>
          </cell>
          <cell r="HN180">
            <v>0</v>
          </cell>
          <cell r="HO180">
            <v>0</v>
          </cell>
          <cell r="HP180">
            <v>197</v>
          </cell>
          <cell r="HQ180">
            <v>0</v>
          </cell>
          <cell r="HR180">
            <v>0</v>
          </cell>
          <cell r="HS180">
            <v>10279.016900000001</v>
          </cell>
          <cell r="HT180">
            <v>125.53685</v>
          </cell>
          <cell r="HU180">
            <v>86.840459999999993</v>
          </cell>
          <cell r="HV180">
            <v>-70</v>
          </cell>
          <cell r="HW180">
            <v>10421.39421</v>
          </cell>
          <cell r="HX180">
            <v>145</v>
          </cell>
          <cell r="HY180">
            <v>75</v>
          </cell>
          <cell r="HZ180">
            <v>86</v>
          </cell>
          <cell r="IA180">
            <v>10</v>
          </cell>
          <cell r="IB180">
            <v>0</v>
          </cell>
          <cell r="IC180">
            <v>0</v>
          </cell>
          <cell r="ID180">
            <v>0</v>
          </cell>
          <cell r="IE180">
            <v>0</v>
          </cell>
          <cell r="IF180">
            <v>316</v>
          </cell>
          <cell r="IG180">
            <v>412.47129000000001</v>
          </cell>
          <cell r="IH180">
            <v>616.97641999999996</v>
          </cell>
          <cell r="II180">
            <v>1084.9460799999999</v>
          </cell>
          <cell r="IJ180">
            <v>635.42944999999997</v>
          </cell>
          <cell r="IK180">
            <v>697.80718000000002</v>
          </cell>
          <cell r="IL180">
            <v>114.85195</v>
          </cell>
          <cell r="IM180">
            <v>159.21624</v>
          </cell>
          <cell r="IN180">
            <v>0</v>
          </cell>
          <cell r="IO180">
            <v>0</v>
          </cell>
          <cell r="IP180">
            <v>217.87123</v>
          </cell>
          <cell r="IQ180">
            <v>322.71640000000002</v>
          </cell>
          <cell r="IR180">
            <v>0</v>
          </cell>
          <cell r="IS180">
            <v>4262.2862400000004</v>
          </cell>
          <cell r="IT180">
            <v>1861.39681</v>
          </cell>
          <cell r="IU180">
            <v>0</v>
          </cell>
          <cell r="IV180">
            <v>220</v>
          </cell>
          <cell r="IW180">
            <v>70</v>
          </cell>
          <cell r="IX180">
            <v>420.25763999999998</v>
          </cell>
          <cell r="IY180">
            <v>6833.9406900000004</v>
          </cell>
          <cell r="IZ180">
            <v>0</v>
          </cell>
          <cell r="JA180">
            <v>133</v>
          </cell>
          <cell r="JB180">
            <v>1</v>
          </cell>
          <cell r="JC180">
            <v>18</v>
          </cell>
          <cell r="JD180">
            <v>18</v>
          </cell>
          <cell r="JE180">
            <v>13</v>
          </cell>
          <cell r="JF180">
            <v>0</v>
          </cell>
          <cell r="JG180">
            <v>0</v>
          </cell>
          <cell r="JH180" t="str">
            <v>RSM Tenon</v>
          </cell>
          <cell r="JI180" t="str">
            <v>BDO Stoy Hayward</v>
          </cell>
          <cell r="JJ180">
            <v>4079</v>
          </cell>
          <cell r="JK180">
            <v>-545.15876000000003</v>
          </cell>
          <cell r="JL180">
            <v>0</v>
          </cell>
          <cell r="JM180">
            <v>-2120</v>
          </cell>
          <cell r="JN180">
            <v>0</v>
          </cell>
          <cell r="JO180">
            <v>1413.84124</v>
          </cell>
          <cell r="JP180">
            <v>-8910</v>
          </cell>
          <cell r="JQ180">
            <v>10323.84124</v>
          </cell>
          <cell r="JR180">
            <v>-6640</v>
          </cell>
          <cell r="JS180">
            <v>-420</v>
          </cell>
          <cell r="JT180">
            <v>530</v>
          </cell>
          <cell r="JU180">
            <v>-40</v>
          </cell>
          <cell r="JV180">
            <v>0</v>
          </cell>
          <cell r="JW180">
            <v>670</v>
          </cell>
          <cell r="JX180">
            <v>-890</v>
          </cell>
          <cell r="JY180">
            <v>-2120</v>
          </cell>
          <cell r="JZ180">
            <v>-8910</v>
          </cell>
          <cell r="KA180">
            <v>1652.15</v>
          </cell>
          <cell r="KB180">
            <v>1225.6300000000001</v>
          </cell>
          <cell r="KC180">
            <v>2877.78</v>
          </cell>
          <cell r="KD180">
            <v>381</v>
          </cell>
          <cell r="KE180">
            <v>1536</v>
          </cell>
          <cell r="KF180">
            <v>1226</v>
          </cell>
          <cell r="KG180">
            <v>2762</v>
          </cell>
          <cell r="KH180">
            <v>66</v>
          </cell>
          <cell r="KI180">
            <v>271</v>
          </cell>
          <cell r="KJ180">
            <v>481</v>
          </cell>
          <cell r="KK180">
            <v>13</v>
          </cell>
          <cell r="KL180">
            <v>3695.78</v>
          </cell>
          <cell r="KM180">
            <v>6418.3841199999997</v>
          </cell>
          <cell r="KN180">
            <v>3884.8676694000001</v>
          </cell>
          <cell r="KO180">
            <v>3637.4170300000001</v>
          </cell>
          <cell r="KP180">
            <v>2967.7937305700002</v>
          </cell>
          <cell r="KQ180">
            <v>1273.7059999999999</v>
          </cell>
          <cell r="KR180">
            <v>3343.0603674499998</v>
          </cell>
          <cell r="KS180">
            <v>1102.5740800000001</v>
          </cell>
          <cell r="KT180">
            <v>4068.5390405899998</v>
          </cell>
          <cell r="KU180">
            <v>693.11410000000001</v>
          </cell>
          <cell r="KV180">
            <v>1440.98565489</v>
          </cell>
          <cell r="KW180">
            <v>0</v>
          </cell>
          <cell r="KX180">
            <v>0</v>
          </cell>
          <cell r="KY180">
            <v>13125.19533</v>
          </cell>
          <cell r="KZ180">
            <v>3615.97543928</v>
          </cell>
          <cell r="LA180">
            <v>134</v>
          </cell>
          <cell r="LB180">
            <v>2030.3030303</v>
          </cell>
          <cell r="LC180">
            <v>3376.98081</v>
          </cell>
          <cell r="LD180">
            <v>16636.17614</v>
          </cell>
          <cell r="LE180">
            <v>4501.3978483600004</v>
          </cell>
          <cell r="LF180">
            <v>6</v>
          </cell>
          <cell r="LG180">
            <v>615.96333332999995</v>
          </cell>
          <cell r="LH180">
            <v>144</v>
          </cell>
          <cell r="LI180">
            <v>25.665138890000001</v>
          </cell>
          <cell r="LJ180">
            <v>75</v>
          </cell>
          <cell r="LK180">
            <v>49.277066670000004</v>
          </cell>
          <cell r="LL180">
            <v>81</v>
          </cell>
          <cell r="LM180">
            <v>45.62691358</v>
          </cell>
          <cell r="LN180">
            <v>10</v>
          </cell>
          <cell r="LO180">
            <v>369.57799999999997</v>
          </cell>
          <cell r="LP180">
            <v>166</v>
          </cell>
          <cell r="LQ180">
            <v>22.263734939999999</v>
          </cell>
          <cell r="LR180">
            <v>316</v>
          </cell>
          <cell r="LS180">
            <v>11.695506330000001</v>
          </cell>
          <cell r="LT180">
            <v>0</v>
          </cell>
          <cell r="LU180">
            <v>316</v>
          </cell>
          <cell r="LV180">
            <v>11.695506330000001</v>
          </cell>
          <cell r="LW180">
            <v>549</v>
          </cell>
          <cell r="LX180">
            <v>91500</v>
          </cell>
          <cell r="LY180">
            <v>5634.2029599999996</v>
          </cell>
          <cell r="LZ180">
            <v>39126.409444440003</v>
          </cell>
          <cell r="MA180">
            <v>1791.06611</v>
          </cell>
          <cell r="MB180">
            <v>23880.881466669998</v>
          </cell>
          <cell r="MC180">
            <v>2087.7478299999998</v>
          </cell>
          <cell r="MD180">
            <v>25774.664567899999</v>
          </cell>
          <cell r="ME180">
            <v>217</v>
          </cell>
          <cell r="MF180">
            <v>21700</v>
          </cell>
          <cell r="MG180">
            <v>10279.016900000001</v>
          </cell>
          <cell r="MH180">
            <v>32528.534493669998</v>
          </cell>
          <cell r="MI180">
            <v>0</v>
          </cell>
          <cell r="MJ180">
            <v>10279.016900000001</v>
          </cell>
          <cell r="MK180">
            <v>32528.534493669998</v>
          </cell>
          <cell r="ML180">
            <v>850</v>
          </cell>
          <cell r="MM180">
            <v>0.13100000000000001</v>
          </cell>
          <cell r="MN180">
            <v>0.13500000000000001</v>
          </cell>
          <cell r="MO180">
            <v>27685</v>
          </cell>
          <cell r="MP180">
            <v>7.4909761899999996</v>
          </cell>
          <cell r="MQ180">
            <v>1000</v>
          </cell>
          <cell r="MR180">
            <v>1000</v>
          </cell>
          <cell r="MS180">
            <v>438</v>
          </cell>
          <cell r="MT180">
            <v>0.72146118999999997</v>
          </cell>
          <cell r="MU180">
            <v>688</v>
          </cell>
          <cell r="MV180">
            <v>5.3717732600000003</v>
          </cell>
          <cell r="MW180">
            <v>202.16532000000001</v>
          </cell>
          <cell r="MX180">
            <v>209.77465000000001</v>
          </cell>
          <cell r="MY180">
            <v>0</v>
          </cell>
          <cell r="MZ180" t="str">
            <v>N</v>
          </cell>
          <cell r="NA180">
            <v>0.65</v>
          </cell>
          <cell r="NB180">
            <v>-10</v>
          </cell>
          <cell r="NC180">
            <v>412.47129000000001</v>
          </cell>
          <cell r="ND180">
            <v>111.60601822</v>
          </cell>
          <cell r="NE180">
            <v>616.97641999999996</v>
          </cell>
          <cell r="NF180">
            <v>166.94078651999999</v>
          </cell>
          <cell r="NG180">
            <v>118.63534</v>
          </cell>
          <cell r="NH180">
            <v>375.42829114</v>
          </cell>
          <cell r="NI180">
            <v>117</v>
          </cell>
          <cell r="NJ180">
            <v>-76153.846153849998</v>
          </cell>
          <cell r="NK180">
            <v>35</v>
          </cell>
          <cell r="NL180">
            <v>371.42857142999998</v>
          </cell>
          <cell r="NM180" t="str">
            <v>N</v>
          </cell>
          <cell r="NN180">
            <v>0</v>
          </cell>
          <cell r="NO180">
            <v>0</v>
          </cell>
          <cell r="NP180">
            <v>0.61015775000000005</v>
          </cell>
          <cell r="NQ180">
            <v>3.3981749999999998E-2</v>
          </cell>
          <cell r="NR180">
            <v>0.19918631000000001</v>
          </cell>
          <cell r="NS180">
            <v>20</v>
          </cell>
          <cell r="NT180">
            <v>40</v>
          </cell>
          <cell r="NU180">
            <v>80</v>
          </cell>
          <cell r="NV180">
            <v>140</v>
          </cell>
          <cell r="NW180" t="str">
            <v>Satisfactory</v>
          </cell>
          <cell r="NX180" t="str">
            <v>Not applicable</v>
          </cell>
          <cell r="NY180" t="str">
            <v>Satisfactory</v>
          </cell>
          <cell r="NZ180" t="str">
            <v>Satisfactory</v>
          </cell>
          <cell r="OA180">
            <v>15</v>
          </cell>
          <cell r="OB180">
            <v>0.87303419000000004</v>
          </cell>
          <cell r="OC180">
            <v>10421.39421</v>
          </cell>
          <cell r="OD180">
            <v>9098.2334699999992</v>
          </cell>
          <cell r="OE180">
            <v>1323.16074</v>
          </cell>
          <cell r="OF180">
            <v>0.14221302</v>
          </cell>
          <cell r="OG180">
            <v>6833.9406900000004</v>
          </cell>
          <cell r="OH180">
            <v>971.87536999999998</v>
          </cell>
          <cell r="OI180">
            <v>5862.0653199999997</v>
          </cell>
          <cell r="OJ180">
            <v>0.58359393999999998</v>
          </cell>
          <cell r="OK180">
            <v>17255.334900000002</v>
          </cell>
          <cell r="OL180">
            <v>10070.108840000001</v>
          </cell>
          <cell r="OM180">
            <v>7185.22606</v>
          </cell>
          <cell r="ON180">
            <v>93</v>
          </cell>
        </row>
        <row r="181">
          <cell r="D181" t="str">
            <v>SPORT</v>
          </cell>
          <cell r="E181">
            <v>2012</v>
          </cell>
          <cell r="F181">
            <v>11414</v>
          </cell>
          <cell r="G181">
            <v>629</v>
          </cell>
          <cell r="H181">
            <v>0</v>
          </cell>
          <cell r="I181">
            <v>259</v>
          </cell>
          <cell r="J181">
            <v>183</v>
          </cell>
          <cell r="K181">
            <v>12485</v>
          </cell>
          <cell r="L181">
            <v>8697</v>
          </cell>
          <cell r="M181">
            <v>3205</v>
          </cell>
          <cell r="N181">
            <v>755</v>
          </cell>
          <cell r="O181">
            <v>113</v>
          </cell>
          <cell r="P181">
            <v>12770</v>
          </cell>
          <cell r="Q181">
            <v>-285</v>
          </cell>
          <cell r="R181">
            <v>0</v>
          </cell>
          <cell r="S181">
            <v>-285</v>
          </cell>
          <cell r="T181">
            <v>0</v>
          </cell>
          <cell r="U181">
            <v>-285</v>
          </cell>
          <cell r="V181">
            <v>-285</v>
          </cell>
          <cell r="W181">
            <v>59</v>
          </cell>
          <cell r="X181">
            <v>-226</v>
          </cell>
          <cell r="Y181">
            <v>-285</v>
          </cell>
          <cell r="Z181">
            <v>0</v>
          </cell>
          <cell r="AA181">
            <v>0</v>
          </cell>
          <cell r="AB181">
            <v>0</v>
          </cell>
          <cell r="AC181">
            <v>198</v>
          </cell>
          <cell r="AD181">
            <v>-87</v>
          </cell>
          <cell r="AE181">
            <v>755</v>
          </cell>
          <cell r="AF181">
            <v>-83</v>
          </cell>
          <cell r="AG181">
            <v>585</v>
          </cell>
          <cell r="AH181">
            <v>-87</v>
          </cell>
          <cell r="AI181">
            <v>63</v>
          </cell>
          <cell r="AJ181">
            <v>0</v>
          </cell>
          <cell r="AK181">
            <v>0</v>
          </cell>
          <cell r="AL181">
            <v>0</v>
          </cell>
          <cell r="AM181">
            <v>0</v>
          </cell>
          <cell r="AN181">
            <v>0</v>
          </cell>
          <cell r="AO181">
            <v>-24</v>
          </cell>
          <cell r="AP181">
            <v>17030</v>
          </cell>
          <cell r="AQ181">
            <v>797</v>
          </cell>
          <cell r="AR181">
            <v>500</v>
          </cell>
          <cell r="AS181">
            <v>0</v>
          </cell>
          <cell r="AT181">
            <v>18327</v>
          </cell>
          <cell r="AU181">
            <v>0</v>
          </cell>
          <cell r="AV181">
            <v>0</v>
          </cell>
          <cell r="AW181">
            <v>11</v>
          </cell>
          <cell r="AX181">
            <v>61</v>
          </cell>
          <cell r="AY181">
            <v>152</v>
          </cell>
          <cell r="AZ181">
            <v>0</v>
          </cell>
          <cell r="BA181">
            <v>6912</v>
          </cell>
          <cell r="BB181">
            <v>7136</v>
          </cell>
          <cell r="BC181">
            <v>0</v>
          </cell>
          <cell r="BD181">
            <v>0</v>
          </cell>
          <cell r="BE181">
            <v>0</v>
          </cell>
          <cell r="BF181">
            <v>300</v>
          </cell>
          <cell r="BG181">
            <v>277</v>
          </cell>
          <cell r="BH181">
            <v>506</v>
          </cell>
          <cell r="BI181">
            <v>0</v>
          </cell>
          <cell r="BJ181">
            <v>385</v>
          </cell>
          <cell r="BK181">
            <v>1468</v>
          </cell>
          <cell r="BL181">
            <v>5668</v>
          </cell>
          <cell r="BM181">
            <v>23995</v>
          </cell>
          <cell r="BN181">
            <v>0</v>
          </cell>
          <cell r="BO181">
            <v>0</v>
          </cell>
          <cell r="BP181">
            <v>0</v>
          </cell>
          <cell r="BQ181">
            <v>0</v>
          </cell>
          <cell r="BR181">
            <v>0</v>
          </cell>
          <cell r="BS181">
            <v>23995</v>
          </cell>
          <cell r="BT181">
            <v>-4601</v>
          </cell>
          <cell r="BU181">
            <v>19394</v>
          </cell>
          <cell r="BV181">
            <v>2023</v>
          </cell>
          <cell r="BW181">
            <v>2691</v>
          </cell>
          <cell r="BX181">
            <v>13695</v>
          </cell>
          <cell r="BY181">
            <v>5586</v>
          </cell>
          <cell r="BZ181">
            <v>-4601</v>
          </cell>
          <cell r="CA181">
            <v>985</v>
          </cell>
          <cell r="CB181">
            <v>17371</v>
          </cell>
          <cell r="CC181">
            <v>19394</v>
          </cell>
          <cell r="CD181">
            <v>255</v>
          </cell>
          <cell r="CE181">
            <v>153</v>
          </cell>
          <cell r="CF181">
            <v>0</v>
          </cell>
          <cell r="CG181">
            <v>0</v>
          </cell>
          <cell r="CH181">
            <v>153</v>
          </cell>
          <cell r="CI181">
            <v>0</v>
          </cell>
          <cell r="CJ181">
            <v>-1332</v>
          </cell>
          <cell r="CK181">
            <v>0</v>
          </cell>
          <cell r="CL181">
            <v>100</v>
          </cell>
          <cell r="CM181">
            <v>-1232</v>
          </cell>
          <cell r="CN181">
            <v>0</v>
          </cell>
          <cell r="CO181">
            <v>0</v>
          </cell>
          <cell r="CP181">
            <v>0</v>
          </cell>
          <cell r="CQ181">
            <v>0</v>
          </cell>
          <cell r="CR181">
            <v>0</v>
          </cell>
          <cell r="CS181">
            <v>0</v>
          </cell>
          <cell r="CT181">
            <v>0</v>
          </cell>
          <cell r="CU181">
            <v>0</v>
          </cell>
          <cell r="CV181">
            <v>-824</v>
          </cell>
          <cell r="CW181">
            <v>-824</v>
          </cell>
          <cell r="CX181">
            <v>0</v>
          </cell>
          <cell r="CY181">
            <v>0</v>
          </cell>
          <cell r="CZ181">
            <v>0</v>
          </cell>
          <cell r="DA181">
            <v>-824</v>
          </cell>
          <cell r="DB181">
            <v>7736</v>
          </cell>
          <cell r="DC181">
            <v>6912</v>
          </cell>
          <cell r="DD181">
            <v>6912</v>
          </cell>
          <cell r="DE181">
            <v>0</v>
          </cell>
          <cell r="DF181">
            <v>6912</v>
          </cell>
          <cell r="DG181">
            <v>0</v>
          </cell>
          <cell r="DH181">
            <v>0</v>
          </cell>
          <cell r="DI181">
            <v>6912</v>
          </cell>
          <cell r="DJ181">
            <v>12402</v>
          </cell>
          <cell r="DK181">
            <v>203.42525398999999</v>
          </cell>
          <cell r="DL181">
            <v>203.42525398999999</v>
          </cell>
          <cell r="DM181">
            <v>4.8610354200000003</v>
          </cell>
          <cell r="DN181">
            <v>4.8610354200000003</v>
          </cell>
          <cell r="DO181">
            <v>21.32662835</v>
          </cell>
          <cell r="DP181">
            <v>34.16536661</v>
          </cell>
          <cell r="DQ181">
            <v>4.8535422300000004</v>
          </cell>
          <cell r="DR181">
            <v>2.0561200000000002E-2</v>
          </cell>
          <cell r="DS181">
            <v>0</v>
          </cell>
          <cell r="DT181">
            <v>0</v>
          </cell>
          <cell r="DU181">
            <v>0</v>
          </cell>
          <cell r="DV181">
            <v>0</v>
          </cell>
          <cell r="DW181">
            <v>0</v>
          </cell>
          <cell r="DX181">
            <v>0</v>
          </cell>
          <cell r="DY181">
            <v>-285</v>
          </cell>
          <cell r="DZ181">
            <v>-2.2980159999999999E-2</v>
          </cell>
          <cell r="EA181">
            <v>-87</v>
          </cell>
          <cell r="EB181">
            <v>-7.0150000000000004E-3</v>
          </cell>
          <cell r="EC181">
            <v>-1.8222869999999999E-2</v>
          </cell>
          <cell r="ED181">
            <v>0.45041122</v>
          </cell>
          <cell r="EE181">
            <v>585</v>
          </cell>
          <cell r="EF181">
            <v>4.716981E-2</v>
          </cell>
          <cell r="EG181">
            <v>0.60546686000000005</v>
          </cell>
          <cell r="EH181">
            <v>0.28269633999999999</v>
          </cell>
          <cell r="EI181">
            <v>0</v>
          </cell>
          <cell r="EJ181">
            <v>1.7577809999999999E-2</v>
          </cell>
          <cell r="EK181">
            <v>9.4258990000000001E-2</v>
          </cell>
          <cell r="EL181">
            <v>0</v>
          </cell>
          <cell r="EM181">
            <v>0</v>
          </cell>
          <cell r="EN181">
            <v>0</v>
          </cell>
          <cell r="EO181">
            <v>0.69440413000000001</v>
          </cell>
          <cell r="EP181">
            <v>0.6893243</v>
          </cell>
          <cell r="EQ181">
            <v>0.24001565999999999</v>
          </cell>
          <cell r="ER181">
            <v>7509</v>
          </cell>
          <cell r="ES181">
            <v>3506</v>
          </cell>
          <cell r="ET181">
            <v>0</v>
          </cell>
          <cell r="EU181">
            <v>76</v>
          </cell>
          <cell r="EV181">
            <v>0</v>
          </cell>
          <cell r="EW181">
            <v>0</v>
          </cell>
          <cell r="EX181">
            <v>163</v>
          </cell>
          <cell r="EY181">
            <v>0</v>
          </cell>
          <cell r="EZ181">
            <v>0</v>
          </cell>
          <cell r="FA181">
            <v>160</v>
          </cell>
          <cell r="FB181">
            <v>0</v>
          </cell>
          <cell r="FC181">
            <v>11414</v>
          </cell>
          <cell r="FD181">
            <v>281</v>
          </cell>
          <cell r="FE181">
            <v>0</v>
          </cell>
          <cell r="FF181">
            <v>1</v>
          </cell>
          <cell r="FG181">
            <v>0</v>
          </cell>
          <cell r="FH181">
            <v>288</v>
          </cell>
          <cell r="FI181">
            <v>55</v>
          </cell>
          <cell r="FJ181">
            <v>4</v>
          </cell>
          <cell r="FK181">
            <v>0</v>
          </cell>
          <cell r="FL181">
            <v>629</v>
          </cell>
          <cell r="FM181">
            <v>0</v>
          </cell>
          <cell r="FN181">
            <v>0</v>
          </cell>
          <cell r="FO181">
            <v>0</v>
          </cell>
          <cell r="FP181">
            <v>0</v>
          </cell>
          <cell r="FQ181">
            <v>0</v>
          </cell>
          <cell r="FR181">
            <v>0</v>
          </cell>
          <cell r="FS181">
            <v>7</v>
          </cell>
          <cell r="FT181">
            <v>0</v>
          </cell>
          <cell r="FU181">
            <v>102</v>
          </cell>
          <cell r="FV181">
            <v>150</v>
          </cell>
          <cell r="FW181">
            <v>259</v>
          </cell>
          <cell r="FX181">
            <v>0</v>
          </cell>
          <cell r="FY181">
            <v>183</v>
          </cell>
          <cell r="FZ181">
            <v>0</v>
          </cell>
          <cell r="GA181">
            <v>183</v>
          </cell>
          <cell r="GB181">
            <v>12485</v>
          </cell>
          <cell r="GC181">
            <v>6719</v>
          </cell>
          <cell r="GD181">
            <v>253</v>
          </cell>
          <cell r="GE181">
            <v>537</v>
          </cell>
          <cell r="GF181">
            <v>7509</v>
          </cell>
          <cell r="GG181">
            <v>3140</v>
          </cell>
          <cell r="GH181">
            <v>217</v>
          </cell>
          <cell r="GI181">
            <v>2792</v>
          </cell>
          <cell r="GJ181">
            <v>131</v>
          </cell>
          <cell r="GK181">
            <v>3140</v>
          </cell>
          <cell r="GL181">
            <v>267</v>
          </cell>
          <cell r="GM181">
            <v>89</v>
          </cell>
          <cell r="GN181">
            <v>10</v>
          </cell>
          <cell r="GO181">
            <v>0</v>
          </cell>
          <cell r="GP181">
            <v>0</v>
          </cell>
          <cell r="GQ181">
            <v>3506</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4718</v>
          </cell>
          <cell r="HI181">
            <v>20</v>
          </cell>
          <cell r="HJ181">
            <v>1339</v>
          </cell>
          <cell r="HK181">
            <v>2223</v>
          </cell>
          <cell r="HL181">
            <v>0</v>
          </cell>
          <cell r="HM181">
            <v>222</v>
          </cell>
          <cell r="HN181">
            <v>0</v>
          </cell>
          <cell r="HO181">
            <v>0</v>
          </cell>
          <cell r="HP181">
            <v>0</v>
          </cell>
          <cell r="HQ181">
            <v>27</v>
          </cell>
          <cell r="HR181">
            <v>0</v>
          </cell>
          <cell r="HS181">
            <v>8549</v>
          </cell>
          <cell r="HT181">
            <v>63</v>
          </cell>
          <cell r="HU181">
            <v>0</v>
          </cell>
          <cell r="HV181">
            <v>85</v>
          </cell>
          <cell r="HW181">
            <v>8697</v>
          </cell>
          <cell r="HX181">
            <v>143</v>
          </cell>
          <cell r="HY181">
            <v>74</v>
          </cell>
          <cell r="HZ181">
            <v>80</v>
          </cell>
          <cell r="IA181">
            <v>8</v>
          </cell>
          <cell r="IB181">
            <v>0</v>
          </cell>
          <cell r="IC181">
            <v>0</v>
          </cell>
          <cell r="ID181">
            <v>1</v>
          </cell>
          <cell r="IE181">
            <v>0</v>
          </cell>
          <cell r="IF181">
            <v>306</v>
          </cell>
          <cell r="IG181">
            <v>335</v>
          </cell>
          <cell r="IH181">
            <v>50</v>
          </cell>
          <cell r="II181">
            <v>842</v>
          </cell>
          <cell r="IJ181">
            <v>362</v>
          </cell>
          <cell r="IK181">
            <v>745</v>
          </cell>
          <cell r="IL181">
            <v>151</v>
          </cell>
          <cell r="IM181">
            <v>8</v>
          </cell>
          <cell r="IN181">
            <v>0</v>
          </cell>
          <cell r="IO181">
            <v>0</v>
          </cell>
          <cell r="IP181">
            <v>0</v>
          </cell>
          <cell r="IQ181">
            <v>712</v>
          </cell>
          <cell r="IR181">
            <v>0</v>
          </cell>
          <cell r="IS181">
            <v>3205</v>
          </cell>
          <cell r="IT181">
            <v>755</v>
          </cell>
          <cell r="IU181">
            <v>0</v>
          </cell>
          <cell r="IV181">
            <v>113</v>
          </cell>
          <cell r="IW181">
            <v>0</v>
          </cell>
          <cell r="IX181">
            <v>0</v>
          </cell>
          <cell r="IY181">
            <v>4073</v>
          </cell>
          <cell r="IZ181">
            <v>0</v>
          </cell>
          <cell r="JA181">
            <v>106</v>
          </cell>
          <cell r="JB181">
            <v>1</v>
          </cell>
          <cell r="JC181">
            <v>15</v>
          </cell>
          <cell r="JD181">
            <v>23</v>
          </cell>
          <cell r="JE181">
            <v>16</v>
          </cell>
          <cell r="JF181">
            <v>1</v>
          </cell>
          <cell r="JG181">
            <v>3</v>
          </cell>
          <cell r="JH181" t="str">
            <v>KPMG</v>
          </cell>
          <cell r="JI181" t="str">
            <v>RSM Tenon</v>
          </cell>
          <cell r="JJ181">
            <v>2368</v>
          </cell>
          <cell r="JK181">
            <v>-226</v>
          </cell>
          <cell r="JL181">
            <v>-47</v>
          </cell>
          <cell r="JM181">
            <v>-1110</v>
          </cell>
          <cell r="JN181">
            <v>0</v>
          </cell>
          <cell r="JO181">
            <v>985</v>
          </cell>
          <cell r="JP181">
            <v>-4601</v>
          </cell>
          <cell r="JQ181">
            <v>5586</v>
          </cell>
          <cell r="JR181">
            <v>-3293</v>
          </cell>
          <cell r="JS181">
            <v>-427</v>
          </cell>
          <cell r="JT181">
            <v>360</v>
          </cell>
          <cell r="JU181">
            <v>-18</v>
          </cell>
          <cell r="JV181">
            <v>0</v>
          </cell>
          <cell r="JW181">
            <v>-113</v>
          </cell>
          <cell r="JX181">
            <v>0</v>
          </cell>
          <cell r="JY181">
            <v>-1110</v>
          </cell>
          <cell r="JZ181">
            <v>-4601</v>
          </cell>
          <cell r="KA181">
            <v>2004</v>
          </cell>
          <cell r="KB181">
            <v>842</v>
          </cell>
          <cell r="KC181">
            <v>2846</v>
          </cell>
          <cell r="KD181">
            <v>133</v>
          </cell>
          <cell r="KE181">
            <v>1997</v>
          </cell>
          <cell r="KF181">
            <v>863</v>
          </cell>
          <cell r="KG181">
            <v>2860</v>
          </cell>
          <cell r="KH181">
            <v>86</v>
          </cell>
          <cell r="KI181">
            <v>77</v>
          </cell>
          <cell r="KJ181">
            <v>359</v>
          </cell>
          <cell r="KK181">
            <v>2</v>
          </cell>
          <cell r="KL181">
            <v>3368</v>
          </cell>
          <cell r="KM181">
            <v>6972</v>
          </cell>
          <cell r="KN181">
            <v>3479.0419161700001</v>
          </cell>
          <cell r="KO181">
            <v>2923</v>
          </cell>
          <cell r="KP181">
            <v>3471.4964370500002</v>
          </cell>
          <cell r="KQ181">
            <v>547</v>
          </cell>
          <cell r="KR181">
            <v>4112.7819548899997</v>
          </cell>
          <cell r="KS181">
            <v>267</v>
          </cell>
          <cell r="KT181">
            <v>3467.5324675299998</v>
          </cell>
          <cell r="KU181">
            <v>217</v>
          </cell>
          <cell r="KV181">
            <v>604.45682451000005</v>
          </cell>
          <cell r="KW181">
            <v>89</v>
          </cell>
          <cell r="KX181">
            <v>31.27196065</v>
          </cell>
          <cell r="KY181">
            <v>11015</v>
          </cell>
          <cell r="KZ181">
            <v>3356.1852528899999</v>
          </cell>
          <cell r="LA181">
            <v>163</v>
          </cell>
          <cell r="LB181">
            <v>1895.3488372100001</v>
          </cell>
          <cell r="LC181">
            <v>1307</v>
          </cell>
          <cell r="LD181">
            <v>12485</v>
          </cell>
          <cell r="LE181">
            <v>3706.9477434700002</v>
          </cell>
          <cell r="LF181">
            <v>4</v>
          </cell>
          <cell r="LG181">
            <v>842</v>
          </cell>
          <cell r="LH181">
            <v>143</v>
          </cell>
          <cell r="LI181">
            <v>23.55244755</v>
          </cell>
          <cell r="LJ181">
            <v>74</v>
          </cell>
          <cell r="LK181">
            <v>45.513513510000003</v>
          </cell>
          <cell r="LL181">
            <v>76</v>
          </cell>
          <cell r="LM181">
            <v>44.315789469999999</v>
          </cell>
          <cell r="LN181">
            <v>8</v>
          </cell>
          <cell r="LO181">
            <v>421</v>
          </cell>
          <cell r="LP181">
            <v>158</v>
          </cell>
          <cell r="LQ181">
            <v>21.316455699999999</v>
          </cell>
          <cell r="LR181">
            <v>305</v>
          </cell>
          <cell r="LS181">
            <v>11.04262295</v>
          </cell>
          <cell r="LT181">
            <v>1</v>
          </cell>
          <cell r="LU181">
            <v>306</v>
          </cell>
          <cell r="LV181">
            <v>11.00653595</v>
          </cell>
          <cell r="LW181">
            <v>368</v>
          </cell>
          <cell r="LX181">
            <v>92000</v>
          </cell>
          <cell r="LY181">
            <v>4738</v>
          </cell>
          <cell r="LZ181">
            <v>33132.86713287</v>
          </cell>
          <cell r="MA181">
            <v>1339</v>
          </cell>
          <cell r="MB181">
            <v>18094.594594589998</v>
          </cell>
          <cell r="MC181">
            <v>1855</v>
          </cell>
          <cell r="MD181">
            <v>24407.89473684</v>
          </cell>
          <cell r="ME181">
            <v>222</v>
          </cell>
          <cell r="MF181">
            <v>27750</v>
          </cell>
          <cell r="MG181">
            <v>8522</v>
          </cell>
          <cell r="MH181">
            <v>27940.983606559999</v>
          </cell>
          <cell r="MI181">
            <v>27</v>
          </cell>
          <cell r="MJ181">
            <v>8549</v>
          </cell>
          <cell r="MK181">
            <v>27937.90849673</v>
          </cell>
          <cell r="ML181">
            <v>820</v>
          </cell>
          <cell r="MM181">
            <v>0.108</v>
          </cell>
          <cell r="MN181">
            <v>0.108</v>
          </cell>
          <cell r="MO181">
            <v>20549</v>
          </cell>
          <cell r="MP181">
            <v>6.1012470299999997</v>
          </cell>
          <cell r="MQ181">
            <v>500</v>
          </cell>
          <cell r="MR181">
            <v>500</v>
          </cell>
          <cell r="MS181">
            <v>396</v>
          </cell>
          <cell r="MT181">
            <v>0.77272726999999997</v>
          </cell>
          <cell r="MU181">
            <v>972</v>
          </cell>
          <cell r="MV181">
            <v>3.46502058</v>
          </cell>
          <cell r="MW181">
            <v>206</v>
          </cell>
          <cell r="MX181">
            <v>103</v>
          </cell>
          <cell r="MY181">
            <v>0</v>
          </cell>
          <cell r="MZ181" t="str">
            <v>Y</v>
          </cell>
          <cell r="NA181">
            <v>0</v>
          </cell>
          <cell r="NB181">
            <v>0</v>
          </cell>
          <cell r="NC181">
            <v>335</v>
          </cell>
          <cell r="ND181">
            <v>99.465558189999996</v>
          </cell>
          <cell r="NE181">
            <v>50</v>
          </cell>
          <cell r="NF181">
            <v>14.8456057</v>
          </cell>
          <cell r="NG181">
            <v>62</v>
          </cell>
          <cell r="NH181">
            <v>202.61437907999999</v>
          </cell>
          <cell r="NI181">
            <v>176</v>
          </cell>
          <cell r="NJ181">
            <v>-26142.04545455</v>
          </cell>
          <cell r="NK181">
            <v>33</v>
          </cell>
          <cell r="NL181">
            <v>484.84848484999998</v>
          </cell>
          <cell r="NM181" t="str">
            <v>Y</v>
          </cell>
          <cell r="NN181">
            <v>18</v>
          </cell>
          <cell r="NO181">
            <v>58.823529409999999</v>
          </cell>
          <cell r="NP181">
            <v>4.8610354200000003</v>
          </cell>
          <cell r="NQ181">
            <v>4.716981E-2</v>
          </cell>
          <cell r="NR181">
            <v>0</v>
          </cell>
          <cell r="NS181">
            <v>100</v>
          </cell>
          <cell r="NT181">
            <v>50</v>
          </cell>
          <cell r="NU181">
            <v>100</v>
          </cell>
          <cell r="NV181">
            <v>250</v>
          </cell>
          <cell r="NW181" t="str">
            <v>Outstanding</v>
          </cell>
          <cell r="NX181" t="str">
            <v>Not applicable</v>
          </cell>
          <cell r="NY181" t="str">
            <v>Not applicable</v>
          </cell>
          <cell r="NZ181" t="str">
            <v>Outstanding</v>
          </cell>
          <cell r="OA181">
            <v>10</v>
          </cell>
          <cell r="OB181">
            <v>0.91307347000000005</v>
          </cell>
          <cell r="OC181">
            <v>8697</v>
          </cell>
          <cell r="OD181">
            <v>7941</v>
          </cell>
          <cell r="OE181">
            <v>756</v>
          </cell>
          <cell r="OF181">
            <v>0.61478025999999997</v>
          </cell>
          <cell r="OG181">
            <v>4073</v>
          </cell>
          <cell r="OH181">
            <v>2504</v>
          </cell>
          <cell r="OI181">
            <v>1569</v>
          </cell>
          <cell r="OJ181">
            <v>0.81793265000000004</v>
          </cell>
          <cell r="OK181">
            <v>12770</v>
          </cell>
          <cell r="OL181">
            <v>10445</v>
          </cell>
          <cell r="OM181">
            <v>2325</v>
          </cell>
          <cell r="ON181">
            <v>112</v>
          </cell>
        </row>
        <row r="182">
          <cell r="D182" t="str">
            <v>SHWRK</v>
          </cell>
          <cell r="E182">
            <v>2012</v>
          </cell>
          <cell r="F182">
            <v>16038</v>
          </cell>
          <cell r="G182">
            <v>1095</v>
          </cell>
          <cell r="H182">
            <v>54</v>
          </cell>
          <cell r="I182">
            <v>472</v>
          </cell>
          <cell r="J182">
            <v>2</v>
          </cell>
          <cell r="K182">
            <v>17661</v>
          </cell>
          <cell r="L182">
            <v>10832</v>
          </cell>
          <cell r="M182">
            <v>6861</v>
          </cell>
          <cell r="N182">
            <v>1273</v>
          </cell>
          <cell r="O182">
            <v>230</v>
          </cell>
          <cell r="P182">
            <v>19196</v>
          </cell>
          <cell r="Q182">
            <v>-1535</v>
          </cell>
          <cell r="R182">
            <v>0</v>
          </cell>
          <cell r="S182">
            <v>-1535</v>
          </cell>
          <cell r="T182">
            <v>0</v>
          </cell>
          <cell r="U182">
            <v>-1535</v>
          </cell>
          <cell r="V182">
            <v>-1535</v>
          </cell>
          <cell r="W182">
            <v>0</v>
          </cell>
          <cell r="X182">
            <v>-1535</v>
          </cell>
          <cell r="Y182">
            <v>-1535</v>
          </cell>
          <cell r="Z182">
            <v>0</v>
          </cell>
          <cell r="AA182">
            <v>0</v>
          </cell>
          <cell r="AB182">
            <v>0</v>
          </cell>
          <cell r="AC182">
            <v>152</v>
          </cell>
          <cell r="AD182">
            <v>-1383</v>
          </cell>
          <cell r="AE182">
            <v>1273</v>
          </cell>
          <cell r="AF182">
            <v>-248</v>
          </cell>
          <cell r="AG182">
            <v>-358</v>
          </cell>
          <cell r="AH182">
            <v>-1383</v>
          </cell>
          <cell r="AI182">
            <v>346</v>
          </cell>
          <cell r="AJ182">
            <v>0</v>
          </cell>
          <cell r="AK182">
            <v>0</v>
          </cell>
          <cell r="AL182">
            <v>0</v>
          </cell>
          <cell r="AM182">
            <v>0</v>
          </cell>
          <cell r="AN182">
            <v>0</v>
          </cell>
          <cell r="AO182">
            <v>-1037</v>
          </cell>
          <cell r="AP182">
            <v>13912</v>
          </cell>
          <cell r="AQ182">
            <v>657</v>
          </cell>
          <cell r="AR182">
            <v>0</v>
          </cell>
          <cell r="AS182">
            <v>0</v>
          </cell>
          <cell r="AT182">
            <v>14569</v>
          </cell>
          <cell r="AU182">
            <v>0</v>
          </cell>
          <cell r="AV182">
            <v>0</v>
          </cell>
          <cell r="AW182">
            <v>0</v>
          </cell>
          <cell r="AX182">
            <v>55</v>
          </cell>
          <cell r="AY182">
            <v>80</v>
          </cell>
          <cell r="AZ182">
            <v>0</v>
          </cell>
          <cell r="BA182">
            <v>391</v>
          </cell>
          <cell r="BB182">
            <v>526</v>
          </cell>
          <cell r="BC182">
            <v>0</v>
          </cell>
          <cell r="BD182">
            <v>0</v>
          </cell>
          <cell r="BE182">
            <v>0</v>
          </cell>
          <cell r="BF182">
            <v>299</v>
          </cell>
          <cell r="BG182">
            <v>212</v>
          </cell>
          <cell r="BH182">
            <v>14</v>
          </cell>
          <cell r="BI182">
            <v>0</v>
          </cell>
          <cell r="BJ182">
            <v>1645</v>
          </cell>
          <cell r="BK182">
            <v>2170</v>
          </cell>
          <cell r="BL182">
            <v>-1644</v>
          </cell>
          <cell r="BM182">
            <v>12925</v>
          </cell>
          <cell r="BN182">
            <v>0</v>
          </cell>
          <cell r="BO182">
            <v>0</v>
          </cell>
          <cell r="BP182">
            <v>3900</v>
          </cell>
          <cell r="BQ182">
            <v>3900</v>
          </cell>
          <cell r="BR182">
            <v>15</v>
          </cell>
          <cell r="BS182">
            <v>9010</v>
          </cell>
          <cell r="BT182">
            <v>-9128</v>
          </cell>
          <cell r="BU182">
            <v>-118</v>
          </cell>
          <cell r="BV182">
            <v>2262</v>
          </cell>
          <cell r="BW182">
            <v>6233</v>
          </cell>
          <cell r="BX182">
            <v>0</v>
          </cell>
          <cell r="BY182">
            <v>515</v>
          </cell>
          <cell r="BZ182">
            <v>-9128</v>
          </cell>
          <cell r="CA182">
            <v>-8613</v>
          </cell>
          <cell r="CB182">
            <v>-2380</v>
          </cell>
          <cell r="CC182">
            <v>-118</v>
          </cell>
          <cell r="CD182">
            <v>-365</v>
          </cell>
          <cell r="CE182">
            <v>2</v>
          </cell>
          <cell r="CF182">
            <v>0</v>
          </cell>
          <cell r="CG182">
            <v>0</v>
          </cell>
          <cell r="CH182">
            <v>2</v>
          </cell>
          <cell r="CI182">
            <v>0</v>
          </cell>
          <cell r="CJ182">
            <v>-216</v>
          </cell>
          <cell r="CK182">
            <v>0</v>
          </cell>
          <cell r="CL182">
            <v>100</v>
          </cell>
          <cell r="CM182">
            <v>-116</v>
          </cell>
          <cell r="CN182">
            <v>0</v>
          </cell>
          <cell r="CO182">
            <v>0</v>
          </cell>
          <cell r="CP182">
            <v>0</v>
          </cell>
          <cell r="CQ182">
            <v>0</v>
          </cell>
          <cell r="CR182">
            <v>0</v>
          </cell>
          <cell r="CS182">
            <v>0</v>
          </cell>
          <cell r="CT182">
            <v>0</v>
          </cell>
          <cell r="CU182">
            <v>0</v>
          </cell>
          <cell r="CV182">
            <v>-479</v>
          </cell>
          <cell r="CW182">
            <v>-479</v>
          </cell>
          <cell r="CX182">
            <v>0</v>
          </cell>
          <cell r="CY182">
            <v>0</v>
          </cell>
          <cell r="CZ182">
            <v>0</v>
          </cell>
          <cell r="DA182">
            <v>-479</v>
          </cell>
          <cell r="DB182">
            <v>869</v>
          </cell>
          <cell r="DC182">
            <v>390</v>
          </cell>
          <cell r="DD182">
            <v>391</v>
          </cell>
          <cell r="DE182">
            <v>0</v>
          </cell>
          <cell r="DF182">
            <v>391</v>
          </cell>
          <cell r="DG182">
            <v>0</v>
          </cell>
          <cell r="DH182">
            <v>0</v>
          </cell>
          <cell r="DI182">
            <v>391</v>
          </cell>
          <cell r="DJ182">
            <v>17413</v>
          </cell>
          <cell r="DK182">
            <v>8.1958881300000002</v>
          </cell>
          <cell r="DL182">
            <v>8.1958881300000002</v>
          </cell>
          <cell r="DM182">
            <v>0.24239631</v>
          </cell>
          <cell r="DN182">
            <v>0.24239631</v>
          </cell>
          <cell r="DO182">
            <v>13.01880674</v>
          </cell>
          <cell r="DP182">
            <v>15.90657339</v>
          </cell>
          <cell r="DQ182">
            <v>0.24239631</v>
          </cell>
          <cell r="DR182">
            <v>-2.096135E-2</v>
          </cell>
          <cell r="DS182">
            <v>0</v>
          </cell>
          <cell r="DT182">
            <v>0</v>
          </cell>
          <cell r="DU182">
            <v>0</v>
          </cell>
          <cell r="DV182">
            <v>0</v>
          </cell>
          <cell r="DW182">
            <v>0</v>
          </cell>
          <cell r="DX182">
            <v>0</v>
          </cell>
          <cell r="DY182">
            <v>-1535</v>
          </cell>
          <cell r="DZ182">
            <v>-8.8152530000000007E-2</v>
          </cell>
          <cell r="EA182">
            <v>-1383</v>
          </cell>
          <cell r="EB182">
            <v>-7.9423419999999995E-2</v>
          </cell>
          <cell r="EC182">
            <v>-8.8152530000000007E-2</v>
          </cell>
          <cell r="ED182">
            <v>2.9575600000000001E-2</v>
          </cell>
          <cell r="EE182">
            <v>-358</v>
          </cell>
          <cell r="EF182">
            <v>-2.0559350000000001E-2</v>
          </cell>
          <cell r="EG182">
            <v>0.32935163000000001</v>
          </cell>
          <cell r="EH182">
            <v>0.53586400999999995</v>
          </cell>
          <cell r="EI182">
            <v>0</v>
          </cell>
          <cell r="EJ182">
            <v>0</v>
          </cell>
          <cell r="EK182">
            <v>0.13478435999999999</v>
          </cell>
          <cell r="EL182">
            <v>72</v>
          </cell>
          <cell r="EM182">
            <v>0</v>
          </cell>
          <cell r="EN182">
            <v>5</v>
          </cell>
          <cell r="EO182">
            <v>0.61333486000000004</v>
          </cell>
          <cell r="EP182">
            <v>0.59346465000000004</v>
          </cell>
          <cell r="EQ182">
            <v>0.36023129999999998</v>
          </cell>
          <cell r="ER182">
            <v>5735</v>
          </cell>
          <cell r="ES182">
            <v>9000</v>
          </cell>
          <cell r="ET182">
            <v>0</v>
          </cell>
          <cell r="EU182">
            <v>169</v>
          </cell>
          <cell r="EV182">
            <v>331</v>
          </cell>
          <cell r="EW182">
            <v>0</v>
          </cell>
          <cell r="EX182">
            <v>0</v>
          </cell>
          <cell r="EY182">
            <v>0</v>
          </cell>
          <cell r="EZ182">
            <v>0</v>
          </cell>
          <cell r="FA182">
            <v>803</v>
          </cell>
          <cell r="FB182">
            <v>0</v>
          </cell>
          <cell r="FC182">
            <v>16038</v>
          </cell>
          <cell r="FD182">
            <v>693</v>
          </cell>
          <cell r="FE182">
            <v>0</v>
          </cell>
          <cell r="FF182">
            <v>0</v>
          </cell>
          <cell r="FG182">
            <v>0</v>
          </cell>
          <cell r="FH182">
            <v>402</v>
          </cell>
          <cell r="FI182">
            <v>0</v>
          </cell>
          <cell r="FJ182">
            <v>0</v>
          </cell>
          <cell r="FK182">
            <v>0</v>
          </cell>
          <cell r="FL182">
            <v>1095</v>
          </cell>
          <cell r="FM182">
            <v>0</v>
          </cell>
          <cell r="FN182">
            <v>54</v>
          </cell>
          <cell r="FO182">
            <v>54</v>
          </cell>
          <cell r="FP182">
            <v>5</v>
          </cell>
          <cell r="FQ182">
            <v>0</v>
          </cell>
          <cell r="FR182">
            <v>72</v>
          </cell>
          <cell r="FS182">
            <v>79</v>
          </cell>
          <cell r="FT182">
            <v>17</v>
          </cell>
          <cell r="FU182">
            <v>0</v>
          </cell>
          <cell r="FV182">
            <v>299</v>
          </cell>
          <cell r="FW182">
            <v>472</v>
          </cell>
          <cell r="FX182">
            <v>0</v>
          </cell>
          <cell r="FY182">
            <v>2</v>
          </cell>
          <cell r="FZ182">
            <v>0</v>
          </cell>
          <cell r="GA182">
            <v>2</v>
          </cell>
          <cell r="GB182">
            <v>17661</v>
          </cell>
          <cell r="GC182">
            <v>4595</v>
          </cell>
          <cell r="GD182">
            <v>520</v>
          </cell>
          <cell r="GE182">
            <v>620</v>
          </cell>
          <cell r="GF182">
            <v>5735</v>
          </cell>
          <cell r="GG182">
            <v>8007</v>
          </cell>
          <cell r="GH182">
            <v>77</v>
          </cell>
          <cell r="GI182">
            <v>7930</v>
          </cell>
          <cell r="GJ182">
            <v>0</v>
          </cell>
          <cell r="GK182">
            <v>8007</v>
          </cell>
          <cell r="GL182">
            <v>0</v>
          </cell>
          <cell r="GM182">
            <v>0</v>
          </cell>
          <cell r="GN182">
            <v>993</v>
          </cell>
          <cell r="GO182">
            <v>0</v>
          </cell>
          <cell r="GP182">
            <v>0</v>
          </cell>
          <cell r="GQ182">
            <v>9000</v>
          </cell>
          <cell r="GR182">
            <v>0</v>
          </cell>
          <cell r="GS182">
            <v>0</v>
          </cell>
          <cell r="GT182">
            <v>0</v>
          </cell>
          <cell r="GU182">
            <v>331</v>
          </cell>
          <cell r="GV182">
            <v>0</v>
          </cell>
          <cell r="GW182">
            <v>0</v>
          </cell>
          <cell r="GX182">
            <v>0</v>
          </cell>
          <cell r="GY182">
            <v>0</v>
          </cell>
          <cell r="GZ182">
            <v>0</v>
          </cell>
          <cell r="HA182">
            <v>0</v>
          </cell>
          <cell r="HB182">
            <v>0</v>
          </cell>
          <cell r="HC182">
            <v>0</v>
          </cell>
          <cell r="HD182">
            <v>0</v>
          </cell>
          <cell r="HE182">
            <v>0</v>
          </cell>
          <cell r="HF182">
            <v>0</v>
          </cell>
          <cell r="HG182">
            <v>331</v>
          </cell>
          <cell r="HH182">
            <v>5156</v>
          </cell>
          <cell r="HI182">
            <v>1827</v>
          </cell>
          <cell r="HJ182">
            <v>0</v>
          </cell>
          <cell r="HK182">
            <v>3351</v>
          </cell>
          <cell r="HL182">
            <v>0</v>
          </cell>
          <cell r="HM182">
            <v>0</v>
          </cell>
          <cell r="HN182">
            <v>0</v>
          </cell>
          <cell r="HO182">
            <v>0</v>
          </cell>
          <cell r="HP182">
            <v>0</v>
          </cell>
          <cell r="HQ182">
            <v>0</v>
          </cell>
          <cell r="HR182">
            <v>0</v>
          </cell>
          <cell r="HS182">
            <v>10334</v>
          </cell>
          <cell r="HT182">
            <v>346</v>
          </cell>
          <cell r="HU182">
            <v>0</v>
          </cell>
          <cell r="HV182">
            <v>152</v>
          </cell>
          <cell r="HW182">
            <v>10832</v>
          </cell>
          <cell r="HX182">
            <v>100</v>
          </cell>
          <cell r="HY182">
            <v>0</v>
          </cell>
          <cell r="HZ182">
            <v>98</v>
          </cell>
          <cell r="IA182">
            <v>0</v>
          </cell>
          <cell r="IB182">
            <v>0</v>
          </cell>
          <cell r="IC182">
            <v>0</v>
          </cell>
          <cell r="ID182">
            <v>0</v>
          </cell>
          <cell r="IE182">
            <v>0</v>
          </cell>
          <cell r="IF182">
            <v>198</v>
          </cell>
          <cell r="IG182">
            <v>434</v>
          </cell>
          <cell r="IH182">
            <v>55</v>
          </cell>
          <cell r="II182">
            <v>3564</v>
          </cell>
          <cell r="IJ182">
            <v>0</v>
          </cell>
          <cell r="IK182">
            <v>2045</v>
          </cell>
          <cell r="IL182">
            <v>0</v>
          </cell>
          <cell r="IM182">
            <v>0</v>
          </cell>
          <cell r="IN182">
            <v>0</v>
          </cell>
          <cell r="IO182">
            <v>0</v>
          </cell>
          <cell r="IP182">
            <v>0</v>
          </cell>
          <cell r="IQ182">
            <v>763</v>
          </cell>
          <cell r="IR182">
            <v>0</v>
          </cell>
          <cell r="IS182">
            <v>6861</v>
          </cell>
          <cell r="IT182">
            <v>1273</v>
          </cell>
          <cell r="IU182">
            <v>0</v>
          </cell>
          <cell r="IV182">
            <v>0</v>
          </cell>
          <cell r="IW182">
            <v>230</v>
          </cell>
          <cell r="IX182">
            <v>0</v>
          </cell>
          <cell r="IY182">
            <v>8364</v>
          </cell>
          <cell r="IZ182">
            <v>0</v>
          </cell>
          <cell r="JA182">
            <v>134</v>
          </cell>
          <cell r="JB182">
            <v>0</v>
          </cell>
          <cell r="JC182">
            <v>0</v>
          </cell>
          <cell r="JD182">
            <v>37</v>
          </cell>
          <cell r="JE182">
            <v>47</v>
          </cell>
          <cell r="JF182">
            <v>0</v>
          </cell>
          <cell r="JG182">
            <v>0</v>
          </cell>
          <cell r="JH182" t="str">
            <v>Buzzacott</v>
          </cell>
          <cell r="JI182" t="str">
            <v>Scrutton Bland</v>
          </cell>
          <cell r="JJ182">
            <v>-4430</v>
          </cell>
          <cell r="JK182">
            <v>-1535</v>
          </cell>
          <cell r="JL182">
            <v>0</v>
          </cell>
          <cell r="JM182">
            <v>-2648</v>
          </cell>
          <cell r="JN182">
            <v>0</v>
          </cell>
          <cell r="JO182">
            <v>-8613</v>
          </cell>
          <cell r="JP182">
            <v>-9128</v>
          </cell>
          <cell r="JQ182">
            <v>515</v>
          </cell>
          <cell r="JR182">
            <v>-6328</v>
          </cell>
          <cell r="JS182">
            <v>-460</v>
          </cell>
          <cell r="JT182">
            <v>308</v>
          </cell>
          <cell r="JU182">
            <v>0</v>
          </cell>
          <cell r="JV182">
            <v>0</v>
          </cell>
          <cell r="JW182">
            <v>849</v>
          </cell>
          <cell r="JX182">
            <v>-849</v>
          </cell>
          <cell r="JY182">
            <v>-2648</v>
          </cell>
          <cell r="JZ182">
            <v>-9128</v>
          </cell>
          <cell r="KA182">
            <v>1056</v>
          </cell>
          <cell r="KB182">
            <v>1851</v>
          </cell>
          <cell r="KC182">
            <v>2907</v>
          </cell>
          <cell r="KD182">
            <v>1201</v>
          </cell>
          <cell r="KE182">
            <v>1122</v>
          </cell>
          <cell r="KF182">
            <v>1851</v>
          </cell>
          <cell r="KG182">
            <v>2973</v>
          </cell>
          <cell r="KH182">
            <v>0</v>
          </cell>
          <cell r="KI182">
            <v>4</v>
          </cell>
          <cell r="KJ182">
            <v>38</v>
          </cell>
          <cell r="KK182">
            <v>0</v>
          </cell>
          <cell r="KL182">
            <v>2949</v>
          </cell>
          <cell r="KM182">
            <v>5115</v>
          </cell>
          <cell r="KN182">
            <v>4843.75</v>
          </cell>
          <cell r="KO182">
            <v>7930</v>
          </cell>
          <cell r="KP182">
            <v>4284.1707185300002</v>
          </cell>
          <cell r="KQ182">
            <v>1613</v>
          </cell>
          <cell r="KR182">
            <v>1343.04746045</v>
          </cell>
          <cell r="KS182">
            <v>0</v>
          </cell>
          <cell r="KT182">
            <v>0</v>
          </cell>
          <cell r="KU182">
            <v>77</v>
          </cell>
          <cell r="KV182">
            <v>2026.31578947</v>
          </cell>
          <cell r="KW182">
            <v>331</v>
          </cell>
          <cell r="KX182">
            <v>113.8630891</v>
          </cell>
          <cell r="KY182">
            <v>15066</v>
          </cell>
          <cell r="KZ182">
            <v>5108.8504577800004</v>
          </cell>
          <cell r="LA182">
            <v>0</v>
          </cell>
          <cell r="LB182">
            <v>0</v>
          </cell>
          <cell r="LC182">
            <v>2595</v>
          </cell>
          <cell r="LD182">
            <v>17661</v>
          </cell>
          <cell r="LE182">
            <v>5988.8097660200001</v>
          </cell>
          <cell r="LF182">
            <v>2</v>
          </cell>
          <cell r="LG182">
            <v>1474.5</v>
          </cell>
          <cell r="LH182">
            <v>73</v>
          </cell>
          <cell r="LI182">
            <v>40.397260269999997</v>
          </cell>
          <cell r="LJ182">
            <v>30</v>
          </cell>
          <cell r="LK182">
            <v>98.3</v>
          </cell>
          <cell r="LL182">
            <v>85</v>
          </cell>
          <cell r="LM182">
            <v>34.694117650000003</v>
          </cell>
          <cell r="LN182">
            <v>8</v>
          </cell>
          <cell r="LO182">
            <v>368.625</v>
          </cell>
          <cell r="LP182">
            <v>123</v>
          </cell>
          <cell r="LQ182">
            <v>23.975609760000001</v>
          </cell>
          <cell r="LR182">
            <v>198</v>
          </cell>
          <cell r="LS182">
            <v>14.89393939</v>
          </cell>
          <cell r="LT182">
            <v>0</v>
          </cell>
          <cell r="LU182">
            <v>198</v>
          </cell>
          <cell r="LV182">
            <v>14.89393939</v>
          </cell>
          <cell r="LW182">
            <v>613</v>
          </cell>
          <cell r="LX182">
            <v>306500</v>
          </cell>
          <cell r="LY182">
            <v>4963</v>
          </cell>
          <cell r="LZ182">
            <v>67986.301369859997</v>
          </cell>
          <cell r="MA182">
            <v>1555</v>
          </cell>
          <cell r="MB182">
            <v>51833.333333330003</v>
          </cell>
          <cell r="MC182">
            <v>1438</v>
          </cell>
          <cell r="MD182">
            <v>16917.647058819999</v>
          </cell>
          <cell r="ME182">
            <v>259</v>
          </cell>
          <cell r="MF182">
            <v>32375</v>
          </cell>
          <cell r="MG182">
            <v>8828</v>
          </cell>
          <cell r="MH182">
            <v>44585.858585859998</v>
          </cell>
          <cell r="MI182">
            <v>1506</v>
          </cell>
          <cell r="MJ182">
            <v>10334</v>
          </cell>
          <cell r="MK182">
            <v>52191.919191920002</v>
          </cell>
          <cell r="ML182">
            <v>828</v>
          </cell>
          <cell r="MM182">
            <v>0.185</v>
          </cell>
          <cell r="MN182">
            <v>0.185</v>
          </cell>
          <cell r="MO182">
            <v>25505</v>
          </cell>
          <cell r="MP182">
            <v>8.6486944700000006</v>
          </cell>
          <cell r="MQ182">
            <v>1000</v>
          </cell>
          <cell r="MR182">
            <v>1000</v>
          </cell>
          <cell r="MS182">
            <v>495</v>
          </cell>
          <cell r="MT182">
            <v>0.4</v>
          </cell>
          <cell r="MU182">
            <v>656</v>
          </cell>
          <cell r="MV182">
            <v>4.4954268300000004</v>
          </cell>
          <cell r="MW182">
            <v>89</v>
          </cell>
          <cell r="MX182">
            <v>348</v>
          </cell>
          <cell r="MY182">
            <v>0</v>
          </cell>
          <cell r="MZ182" t="str">
            <v>Y</v>
          </cell>
          <cell r="NA182">
            <v>0</v>
          </cell>
          <cell r="NB182">
            <v>0</v>
          </cell>
          <cell r="NC182">
            <v>434</v>
          </cell>
          <cell r="ND182">
            <v>147.16853171</v>
          </cell>
          <cell r="NE182">
            <v>55</v>
          </cell>
          <cell r="NF182">
            <v>18.650389959999998</v>
          </cell>
          <cell r="NG182">
            <v>104</v>
          </cell>
          <cell r="NH182">
            <v>525.25252524999996</v>
          </cell>
          <cell r="NI182">
            <v>65</v>
          </cell>
          <cell r="NJ182">
            <v>-140430.76923077001</v>
          </cell>
          <cell r="NK182">
            <v>40</v>
          </cell>
          <cell r="NL182">
            <v>1175</v>
          </cell>
          <cell r="NM182" t="str">
            <v>N</v>
          </cell>
          <cell r="NN182">
            <v>0</v>
          </cell>
          <cell r="NO182">
            <v>0</v>
          </cell>
          <cell r="NP182">
            <v>0.24239631</v>
          </cell>
          <cell r="NQ182">
            <v>-2.0559350000000001E-2</v>
          </cell>
          <cell r="NR182">
            <v>0</v>
          </cell>
          <cell r="NS182">
            <v>0</v>
          </cell>
          <cell r="NT182">
            <v>0</v>
          </cell>
          <cell r="NU182">
            <v>100</v>
          </cell>
          <cell r="NV182">
            <v>100</v>
          </cell>
          <cell r="NW182" t="str">
            <v>Inadequate</v>
          </cell>
          <cell r="NX182" t="str">
            <v>Not applicable</v>
          </cell>
          <cell r="NY182" t="str">
            <v>Inadequate</v>
          </cell>
          <cell r="NZ182" t="str">
            <v>Inadequate</v>
          </cell>
          <cell r="OA182">
            <v>0</v>
          </cell>
          <cell r="OB182">
            <v>0</v>
          </cell>
          <cell r="OC182">
            <v>10832</v>
          </cell>
          <cell r="OD182">
            <v>0</v>
          </cell>
          <cell r="OE182">
            <v>10832</v>
          </cell>
          <cell r="OF182">
            <v>0</v>
          </cell>
          <cell r="OG182">
            <v>8364</v>
          </cell>
          <cell r="OH182">
            <v>0</v>
          </cell>
          <cell r="OI182">
            <v>8364</v>
          </cell>
          <cell r="OJ182">
            <v>0</v>
          </cell>
          <cell r="OK182">
            <v>19196</v>
          </cell>
          <cell r="OL182">
            <v>0</v>
          </cell>
          <cell r="OM182">
            <v>19196</v>
          </cell>
          <cell r="ON182">
            <v>143</v>
          </cell>
        </row>
        <row r="183">
          <cell r="D183" t="str">
            <v>STHEL</v>
          </cell>
          <cell r="E183">
            <v>2012</v>
          </cell>
          <cell r="F183">
            <v>26137</v>
          </cell>
          <cell r="G183">
            <v>2903</v>
          </cell>
          <cell r="H183">
            <v>21</v>
          </cell>
          <cell r="I183">
            <v>1892</v>
          </cell>
          <cell r="J183">
            <v>114</v>
          </cell>
          <cell r="K183">
            <v>31067</v>
          </cell>
          <cell r="L183">
            <v>21166</v>
          </cell>
          <cell r="M183">
            <v>6722</v>
          </cell>
          <cell r="N183">
            <v>3341</v>
          </cell>
          <cell r="O183">
            <v>849</v>
          </cell>
          <cell r="P183">
            <v>32078</v>
          </cell>
          <cell r="Q183">
            <v>-1011</v>
          </cell>
          <cell r="R183">
            <v>44</v>
          </cell>
          <cell r="S183">
            <v>-967</v>
          </cell>
          <cell r="T183">
            <v>0</v>
          </cell>
          <cell r="U183">
            <v>-967</v>
          </cell>
          <cell r="V183">
            <v>-967</v>
          </cell>
          <cell r="W183">
            <v>95</v>
          </cell>
          <cell r="X183">
            <v>-872</v>
          </cell>
          <cell r="Y183">
            <v>-1011</v>
          </cell>
          <cell r="Z183">
            <v>0</v>
          </cell>
          <cell r="AA183">
            <v>0</v>
          </cell>
          <cell r="AB183">
            <v>0</v>
          </cell>
          <cell r="AC183">
            <v>530</v>
          </cell>
          <cell r="AD183">
            <v>-481</v>
          </cell>
          <cell r="AE183">
            <v>3341</v>
          </cell>
          <cell r="AF183">
            <v>-1983</v>
          </cell>
          <cell r="AG183">
            <v>877</v>
          </cell>
          <cell r="AH183">
            <v>-481</v>
          </cell>
          <cell r="AI183">
            <v>565</v>
          </cell>
          <cell r="AJ183">
            <v>0</v>
          </cell>
          <cell r="AK183">
            <v>0</v>
          </cell>
          <cell r="AL183">
            <v>0</v>
          </cell>
          <cell r="AM183">
            <v>0</v>
          </cell>
          <cell r="AN183">
            <v>0</v>
          </cell>
          <cell r="AO183">
            <v>84</v>
          </cell>
          <cell r="AP183">
            <v>66678</v>
          </cell>
          <cell r="AQ183">
            <v>1561</v>
          </cell>
          <cell r="AR183">
            <v>622</v>
          </cell>
          <cell r="AS183">
            <v>0</v>
          </cell>
          <cell r="AT183">
            <v>68861</v>
          </cell>
          <cell r="AU183">
            <v>0</v>
          </cell>
          <cell r="AV183">
            <v>1924</v>
          </cell>
          <cell r="AW183">
            <v>31</v>
          </cell>
          <cell r="AX183">
            <v>188</v>
          </cell>
          <cell r="AY183">
            <v>3965</v>
          </cell>
          <cell r="AZ183">
            <v>540</v>
          </cell>
          <cell r="BA183">
            <v>6605</v>
          </cell>
          <cell r="BB183">
            <v>13253</v>
          </cell>
          <cell r="BC183">
            <v>0</v>
          </cell>
          <cell r="BD183">
            <v>491</v>
          </cell>
          <cell r="BE183">
            <v>0</v>
          </cell>
          <cell r="BF183">
            <v>741</v>
          </cell>
          <cell r="BG183">
            <v>486</v>
          </cell>
          <cell r="BH183">
            <v>1300</v>
          </cell>
          <cell r="BI183">
            <v>468</v>
          </cell>
          <cell r="BJ183">
            <v>789</v>
          </cell>
          <cell r="BK183">
            <v>4275</v>
          </cell>
          <cell r="BL183">
            <v>8978</v>
          </cell>
          <cell r="BM183">
            <v>77839</v>
          </cell>
          <cell r="BN183">
            <v>16424</v>
          </cell>
          <cell r="BO183">
            <v>0</v>
          </cell>
          <cell r="BP183">
            <v>2176</v>
          </cell>
          <cell r="BQ183">
            <v>18600</v>
          </cell>
          <cell r="BR183">
            <v>224</v>
          </cell>
          <cell r="BS183">
            <v>59015</v>
          </cell>
          <cell r="BT183">
            <v>-15899</v>
          </cell>
          <cell r="BU183">
            <v>43116</v>
          </cell>
          <cell r="BV183">
            <v>44622</v>
          </cell>
          <cell r="BW183">
            <v>3432</v>
          </cell>
          <cell r="BX183">
            <v>1265</v>
          </cell>
          <cell r="BY183">
            <v>9696</v>
          </cell>
          <cell r="BZ183">
            <v>-15899</v>
          </cell>
          <cell r="CA183">
            <v>-6203</v>
          </cell>
          <cell r="CB183">
            <v>-1506</v>
          </cell>
          <cell r="CC183">
            <v>43116</v>
          </cell>
          <cell r="CD183">
            <v>30</v>
          </cell>
          <cell r="CE183">
            <v>114</v>
          </cell>
          <cell r="CF183">
            <v>-472</v>
          </cell>
          <cell r="CG183">
            <v>0</v>
          </cell>
          <cell r="CH183">
            <v>-358</v>
          </cell>
          <cell r="CI183">
            <v>0</v>
          </cell>
          <cell r="CJ183">
            <v>-2521</v>
          </cell>
          <cell r="CK183">
            <v>444</v>
          </cell>
          <cell r="CL183">
            <v>4288</v>
          </cell>
          <cell r="CM183">
            <v>2211</v>
          </cell>
          <cell r="CN183">
            <v>0</v>
          </cell>
          <cell r="CO183">
            <v>0</v>
          </cell>
          <cell r="CP183">
            <v>0</v>
          </cell>
          <cell r="CQ183">
            <v>0</v>
          </cell>
          <cell r="CR183">
            <v>0</v>
          </cell>
          <cell r="CS183">
            <v>-1732</v>
          </cell>
          <cell r="CT183">
            <v>0</v>
          </cell>
          <cell r="CU183">
            <v>-1732</v>
          </cell>
          <cell r="CV183">
            <v>151</v>
          </cell>
          <cell r="CW183">
            <v>151</v>
          </cell>
          <cell r="CX183">
            <v>1732</v>
          </cell>
          <cell r="CY183">
            <v>0</v>
          </cell>
          <cell r="CZ183">
            <v>0</v>
          </cell>
          <cell r="DA183">
            <v>1883</v>
          </cell>
          <cell r="DB183">
            <v>-11653</v>
          </cell>
          <cell r="DC183">
            <v>-9770</v>
          </cell>
          <cell r="DD183">
            <v>7145</v>
          </cell>
          <cell r="DE183">
            <v>0</v>
          </cell>
          <cell r="DF183">
            <v>7145</v>
          </cell>
          <cell r="DG183">
            <v>-491</v>
          </cell>
          <cell r="DH183">
            <v>-16424</v>
          </cell>
          <cell r="DI183">
            <v>-9770</v>
          </cell>
          <cell r="DJ183">
            <v>29084</v>
          </cell>
          <cell r="DK183">
            <v>89.668718200000001</v>
          </cell>
          <cell r="DL183">
            <v>82.89179618</v>
          </cell>
          <cell r="DM183">
            <v>3.1001169599999998</v>
          </cell>
          <cell r="DN183">
            <v>2.5237426900000002</v>
          </cell>
          <cell r="DO183">
            <v>15.731315909999999</v>
          </cell>
          <cell r="DP183">
            <v>40.235792920000002</v>
          </cell>
          <cell r="DQ183">
            <v>3.0928654999999998</v>
          </cell>
          <cell r="DR183">
            <v>1.0314899999999999E-3</v>
          </cell>
          <cell r="DS183">
            <v>7.5780500000000001E-2</v>
          </cell>
          <cell r="DT183">
            <v>1.622885E-2</v>
          </cell>
          <cell r="DU183">
            <v>0.58159125</v>
          </cell>
          <cell r="DV183">
            <v>1.5431986099999999</v>
          </cell>
          <cell r="DW183">
            <v>0.60679437999999997</v>
          </cell>
          <cell r="DX183">
            <v>0.28662205000000002</v>
          </cell>
          <cell r="DY183">
            <v>-967</v>
          </cell>
          <cell r="DZ183">
            <v>-3.3248519999999997E-2</v>
          </cell>
          <cell r="EA183">
            <v>-481</v>
          </cell>
          <cell r="EB183">
            <v>-1.6538299999999999E-2</v>
          </cell>
          <cell r="EC183">
            <v>-2.9982120000000001E-2</v>
          </cell>
          <cell r="ED183">
            <v>0.33337918</v>
          </cell>
          <cell r="EE183">
            <v>877</v>
          </cell>
          <cell r="EF183">
            <v>3.015404E-2</v>
          </cell>
          <cell r="EG183">
            <v>0.43085544999999997</v>
          </cell>
          <cell r="EH183">
            <v>0.29050336999999998</v>
          </cell>
          <cell r="EI183">
            <v>7.2205000000000001E-4</v>
          </cell>
          <cell r="EJ183">
            <v>0.15761243</v>
          </cell>
          <cell r="EK183">
            <v>0.1203067</v>
          </cell>
          <cell r="EL183">
            <v>511</v>
          </cell>
          <cell r="EM183">
            <v>0</v>
          </cell>
          <cell r="EN183">
            <v>-399</v>
          </cell>
          <cell r="EO183">
            <v>0.72249346999999997</v>
          </cell>
          <cell r="EP183">
            <v>0.70306698000000001</v>
          </cell>
          <cell r="EQ183">
            <v>0.12884219999999999</v>
          </cell>
          <cell r="ER183">
            <v>12531</v>
          </cell>
          <cell r="ES183">
            <v>8449</v>
          </cell>
          <cell r="ET183">
            <v>0</v>
          </cell>
          <cell r="EU183">
            <v>1529</v>
          </cell>
          <cell r="EV183">
            <v>0</v>
          </cell>
          <cell r="EW183">
            <v>3063</v>
          </cell>
          <cell r="EX183">
            <v>0</v>
          </cell>
          <cell r="EY183">
            <v>0</v>
          </cell>
          <cell r="EZ183">
            <v>0</v>
          </cell>
          <cell r="FA183">
            <v>556</v>
          </cell>
          <cell r="FB183">
            <v>9</v>
          </cell>
          <cell r="FC183">
            <v>26137</v>
          </cell>
          <cell r="FD183">
            <v>311</v>
          </cell>
          <cell r="FE183">
            <v>445</v>
          </cell>
          <cell r="FF183">
            <v>0</v>
          </cell>
          <cell r="FG183">
            <v>0</v>
          </cell>
          <cell r="FH183">
            <v>622</v>
          </cell>
          <cell r="FI183">
            <v>1521</v>
          </cell>
          <cell r="FJ183">
            <v>4</v>
          </cell>
          <cell r="FK183">
            <v>0</v>
          </cell>
          <cell r="FL183">
            <v>2903</v>
          </cell>
          <cell r="FM183">
            <v>21</v>
          </cell>
          <cell r="FN183">
            <v>0</v>
          </cell>
          <cell r="FO183">
            <v>21</v>
          </cell>
          <cell r="FP183">
            <v>150</v>
          </cell>
          <cell r="FQ183">
            <v>0</v>
          </cell>
          <cell r="FR183">
            <v>708</v>
          </cell>
          <cell r="FS183">
            <v>454</v>
          </cell>
          <cell r="FT183">
            <v>224</v>
          </cell>
          <cell r="FU183">
            <v>92</v>
          </cell>
          <cell r="FV183">
            <v>264</v>
          </cell>
          <cell r="FW183">
            <v>1892</v>
          </cell>
          <cell r="FX183">
            <v>0</v>
          </cell>
          <cell r="FY183">
            <v>114</v>
          </cell>
          <cell r="FZ183">
            <v>0</v>
          </cell>
          <cell r="GA183">
            <v>114</v>
          </cell>
          <cell r="GB183">
            <v>31067</v>
          </cell>
          <cell r="GC183">
            <v>10386</v>
          </cell>
          <cell r="GD183">
            <v>683</v>
          </cell>
          <cell r="GE183">
            <v>1462</v>
          </cell>
          <cell r="GF183">
            <v>12531</v>
          </cell>
          <cell r="GG183">
            <v>6252</v>
          </cell>
          <cell r="GH183">
            <v>804</v>
          </cell>
          <cell r="GI183">
            <v>5358</v>
          </cell>
          <cell r="GJ183">
            <v>102</v>
          </cell>
          <cell r="GK183">
            <v>6252</v>
          </cell>
          <cell r="GL183">
            <v>1612</v>
          </cell>
          <cell r="GM183">
            <v>306</v>
          </cell>
          <cell r="GN183">
            <v>0</v>
          </cell>
          <cell r="GO183">
            <v>0</v>
          </cell>
          <cell r="GP183">
            <v>279</v>
          </cell>
          <cell r="GQ183">
            <v>8449</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14387</v>
          </cell>
          <cell r="HI183">
            <v>239</v>
          </cell>
          <cell r="HJ183">
            <v>2363</v>
          </cell>
          <cell r="HK183">
            <v>2673</v>
          </cell>
          <cell r="HL183">
            <v>252</v>
          </cell>
          <cell r="HM183">
            <v>55</v>
          </cell>
          <cell r="HN183">
            <v>0</v>
          </cell>
          <cell r="HO183">
            <v>0</v>
          </cell>
          <cell r="HP183">
            <v>479</v>
          </cell>
          <cell r="HQ183">
            <v>0</v>
          </cell>
          <cell r="HR183">
            <v>0</v>
          </cell>
          <cell r="HS183">
            <v>20448</v>
          </cell>
          <cell r="HT183">
            <v>565</v>
          </cell>
          <cell r="HU183">
            <v>0</v>
          </cell>
          <cell r="HV183">
            <v>153</v>
          </cell>
          <cell r="HW183">
            <v>21166</v>
          </cell>
          <cell r="HX183">
            <v>378</v>
          </cell>
          <cell r="HY183">
            <v>83</v>
          </cell>
          <cell r="HZ183">
            <v>67</v>
          </cell>
          <cell r="IA183">
            <v>12</v>
          </cell>
          <cell r="IB183">
            <v>19</v>
          </cell>
          <cell r="IC183">
            <v>0</v>
          </cell>
          <cell r="ID183">
            <v>0</v>
          </cell>
          <cell r="IE183">
            <v>0</v>
          </cell>
          <cell r="IF183">
            <v>559</v>
          </cell>
          <cell r="IG183">
            <v>528</v>
          </cell>
          <cell r="IH183">
            <v>417</v>
          </cell>
          <cell r="II183">
            <v>1460</v>
          </cell>
          <cell r="IJ183">
            <v>1110</v>
          </cell>
          <cell r="IK183">
            <v>1241</v>
          </cell>
          <cell r="IL183">
            <v>201</v>
          </cell>
          <cell r="IM183">
            <v>130</v>
          </cell>
          <cell r="IN183">
            <v>197</v>
          </cell>
          <cell r="IO183">
            <v>0</v>
          </cell>
          <cell r="IP183">
            <v>70</v>
          </cell>
          <cell r="IQ183">
            <v>352</v>
          </cell>
          <cell r="IR183">
            <v>1016</v>
          </cell>
          <cell r="IS183">
            <v>6722</v>
          </cell>
          <cell r="IT183">
            <v>3341</v>
          </cell>
          <cell r="IU183">
            <v>0</v>
          </cell>
          <cell r="IV183">
            <v>377</v>
          </cell>
          <cell r="IW183">
            <v>0</v>
          </cell>
          <cell r="IX183">
            <v>472</v>
          </cell>
          <cell r="IY183">
            <v>10912</v>
          </cell>
          <cell r="IZ183">
            <v>0</v>
          </cell>
          <cell r="JA183">
            <v>126</v>
          </cell>
          <cell r="JB183">
            <v>1</v>
          </cell>
          <cell r="JC183">
            <v>18</v>
          </cell>
          <cell r="JD183">
            <v>26</v>
          </cell>
          <cell r="JE183">
            <v>28</v>
          </cell>
          <cell r="JF183">
            <v>0</v>
          </cell>
          <cell r="JG183">
            <v>0</v>
          </cell>
          <cell r="JH183" t="str">
            <v>KPMG</v>
          </cell>
          <cell r="JI183" t="str">
            <v>Baker Tilly</v>
          </cell>
          <cell r="JJ183">
            <v>-1296</v>
          </cell>
          <cell r="JK183">
            <v>-872</v>
          </cell>
          <cell r="JL183">
            <v>0</v>
          </cell>
          <cell r="JM183">
            <v>-4035</v>
          </cell>
          <cell r="JN183">
            <v>0</v>
          </cell>
          <cell r="JO183">
            <v>-6203</v>
          </cell>
          <cell r="JP183">
            <v>-15899</v>
          </cell>
          <cell r="JQ183">
            <v>9696</v>
          </cell>
          <cell r="JR183">
            <v>-11334</v>
          </cell>
          <cell r="JS183">
            <v>-1134</v>
          </cell>
          <cell r="JT183">
            <v>1076</v>
          </cell>
          <cell r="JU183">
            <v>0</v>
          </cell>
          <cell r="JV183">
            <v>-95</v>
          </cell>
          <cell r="JW183">
            <v>1909</v>
          </cell>
          <cell r="JX183">
            <v>-2286</v>
          </cell>
          <cell r="JY183">
            <v>-4035</v>
          </cell>
          <cell r="JZ183">
            <v>-15899</v>
          </cell>
          <cell r="KA183">
            <v>2875</v>
          </cell>
          <cell r="KB183">
            <v>1716</v>
          </cell>
          <cell r="KC183">
            <v>4591</v>
          </cell>
          <cell r="KD183">
            <v>247</v>
          </cell>
          <cell r="KE183">
            <v>2918</v>
          </cell>
          <cell r="KF183">
            <v>1882</v>
          </cell>
          <cell r="KG183">
            <v>4800</v>
          </cell>
          <cell r="KH183">
            <v>648</v>
          </cell>
          <cell r="KI183">
            <v>536</v>
          </cell>
          <cell r="KJ183">
            <v>649</v>
          </cell>
          <cell r="KK183">
            <v>0</v>
          </cell>
          <cell r="KL183">
            <v>6424</v>
          </cell>
          <cell r="KM183">
            <v>11069</v>
          </cell>
          <cell r="KN183">
            <v>3850.0869565200001</v>
          </cell>
          <cell r="KO183">
            <v>5448</v>
          </cell>
          <cell r="KP183">
            <v>3174.8251748299999</v>
          </cell>
          <cell r="KQ183">
            <v>1462</v>
          </cell>
          <cell r="KR183">
            <v>5919.0283400799999</v>
          </cell>
          <cell r="KS183">
            <v>1612</v>
          </cell>
          <cell r="KT183">
            <v>3007.4626865700002</v>
          </cell>
          <cell r="KU183">
            <v>804</v>
          </cell>
          <cell r="KV183">
            <v>1238.82896764</v>
          </cell>
          <cell r="KW183">
            <v>306</v>
          </cell>
          <cell r="KX183">
            <v>66.652145500000003</v>
          </cell>
          <cell r="KY183">
            <v>20701</v>
          </cell>
          <cell r="KZ183">
            <v>3583.96814404</v>
          </cell>
          <cell r="LA183">
            <v>3063</v>
          </cell>
          <cell r="LB183">
            <v>4726.8518518499995</v>
          </cell>
          <cell r="LC183">
            <v>7303</v>
          </cell>
          <cell r="LD183">
            <v>31067</v>
          </cell>
          <cell r="LE183">
            <v>4836.08343711</v>
          </cell>
          <cell r="LF183">
            <v>8</v>
          </cell>
          <cell r="LG183">
            <v>803</v>
          </cell>
          <cell r="LH183">
            <v>306</v>
          </cell>
          <cell r="LI183">
            <v>20.99346405</v>
          </cell>
          <cell r="LJ183">
            <v>150</v>
          </cell>
          <cell r="LK183">
            <v>42.826666670000002</v>
          </cell>
          <cell r="LL183">
            <v>65</v>
          </cell>
          <cell r="LM183">
            <v>98.830769230000001</v>
          </cell>
          <cell r="LN183">
            <v>11</v>
          </cell>
          <cell r="LO183">
            <v>584</v>
          </cell>
          <cell r="LP183">
            <v>226</v>
          </cell>
          <cell r="LQ183">
            <v>28.424778759999999</v>
          </cell>
          <cell r="LR183">
            <v>540</v>
          </cell>
          <cell r="LS183">
            <v>11.896296299999999</v>
          </cell>
          <cell r="LT183">
            <v>19</v>
          </cell>
          <cell r="LU183">
            <v>559</v>
          </cell>
          <cell r="LV183">
            <v>11.491949910000001</v>
          </cell>
          <cell r="LW183">
            <v>680</v>
          </cell>
          <cell r="LX183">
            <v>85000</v>
          </cell>
          <cell r="LY183">
            <v>12319</v>
          </cell>
          <cell r="LZ183">
            <v>40258.169934639998</v>
          </cell>
          <cell r="MA183">
            <v>4073</v>
          </cell>
          <cell r="MB183">
            <v>27153.33333333</v>
          </cell>
          <cell r="MC183">
            <v>2424</v>
          </cell>
          <cell r="MD183">
            <v>37292.307692310002</v>
          </cell>
          <cell r="ME183">
            <v>234</v>
          </cell>
          <cell r="MF183">
            <v>21272.727272730001</v>
          </cell>
          <cell r="MG183">
            <v>19730</v>
          </cell>
          <cell r="MH183">
            <v>36537.037037039998</v>
          </cell>
          <cell r="MI183">
            <v>718</v>
          </cell>
          <cell r="MJ183">
            <v>20448</v>
          </cell>
          <cell r="MK183">
            <v>36579.606440069998</v>
          </cell>
          <cell r="ML183">
            <v>828</v>
          </cell>
          <cell r="MM183">
            <v>0.11600000000000001</v>
          </cell>
          <cell r="MN183">
            <v>0.11600000000000001</v>
          </cell>
          <cell r="MO183">
            <v>43071</v>
          </cell>
          <cell r="MP183">
            <v>6.7047011200000002</v>
          </cell>
          <cell r="MQ183">
            <v>1000</v>
          </cell>
          <cell r="MR183">
            <v>1000</v>
          </cell>
          <cell r="MS183">
            <v>550</v>
          </cell>
          <cell r="MT183">
            <v>1.01636364</v>
          </cell>
          <cell r="MU183">
            <v>850</v>
          </cell>
          <cell r="MV183">
            <v>7.5576470599999999</v>
          </cell>
          <cell r="MW183">
            <v>589</v>
          </cell>
          <cell r="MX183">
            <v>193</v>
          </cell>
          <cell r="MY183">
            <v>0</v>
          </cell>
          <cell r="MZ183" t="str">
            <v>N</v>
          </cell>
          <cell r="NA183">
            <v>0</v>
          </cell>
          <cell r="NB183">
            <v>-293</v>
          </cell>
          <cell r="NC183">
            <v>528</v>
          </cell>
          <cell r="ND183">
            <v>82.191780820000005</v>
          </cell>
          <cell r="NE183">
            <v>417</v>
          </cell>
          <cell r="NF183">
            <v>64.912826899999999</v>
          </cell>
          <cell r="NG183">
            <v>120</v>
          </cell>
          <cell r="NH183">
            <v>214.66905188000001</v>
          </cell>
          <cell r="NI183">
            <v>297</v>
          </cell>
          <cell r="NJ183">
            <v>-53531.986531989998</v>
          </cell>
          <cell r="NK183">
            <v>53</v>
          </cell>
          <cell r="NL183">
            <v>528.30188679000003</v>
          </cell>
          <cell r="NM183" t="str">
            <v>N</v>
          </cell>
          <cell r="NN183">
            <v>0</v>
          </cell>
          <cell r="NO183">
            <v>0</v>
          </cell>
          <cell r="NP183">
            <v>2.5237426900000002</v>
          </cell>
          <cell r="NQ183">
            <v>3.015404E-2</v>
          </cell>
          <cell r="NR183">
            <v>0.28662205000000002</v>
          </cell>
          <cell r="NS183">
            <v>100</v>
          </cell>
          <cell r="NT183">
            <v>40</v>
          </cell>
          <cell r="NU183">
            <v>70</v>
          </cell>
          <cell r="NV183">
            <v>210</v>
          </cell>
          <cell r="NW183" t="str">
            <v>Good</v>
          </cell>
          <cell r="NX183" t="str">
            <v>Not applicable</v>
          </cell>
          <cell r="NY183" t="str">
            <v>Not applicable</v>
          </cell>
          <cell r="NZ183" t="str">
            <v>Good</v>
          </cell>
          <cell r="OA183">
            <v>12</v>
          </cell>
          <cell r="OB183">
            <v>0.19162808000000001</v>
          </cell>
          <cell r="OC183">
            <v>21166</v>
          </cell>
          <cell r="OD183">
            <v>4056</v>
          </cell>
          <cell r="OE183">
            <v>17110</v>
          </cell>
          <cell r="OF183">
            <v>0.63801319999999995</v>
          </cell>
          <cell r="OG183">
            <v>10912</v>
          </cell>
          <cell r="OH183">
            <v>6962</v>
          </cell>
          <cell r="OI183">
            <v>3950</v>
          </cell>
          <cell r="OJ183">
            <v>0.34347527999999999</v>
          </cell>
          <cell r="OK183">
            <v>32078</v>
          </cell>
          <cell r="OL183">
            <v>11018</v>
          </cell>
          <cell r="OM183">
            <v>21060</v>
          </cell>
          <cell r="ON183">
            <v>78</v>
          </cell>
        </row>
        <row r="184">
          <cell r="D184" t="str">
            <v>STAFE</v>
          </cell>
          <cell r="E184">
            <v>2012</v>
          </cell>
          <cell r="F184">
            <v>18317</v>
          </cell>
          <cell r="G184">
            <v>1278</v>
          </cell>
          <cell r="H184">
            <v>8.6</v>
          </cell>
          <cell r="I184">
            <v>1112.9000000000001</v>
          </cell>
          <cell r="J184">
            <v>37</v>
          </cell>
          <cell r="K184">
            <v>20753.5</v>
          </cell>
          <cell r="L184">
            <v>14073</v>
          </cell>
          <cell r="M184">
            <v>6012</v>
          </cell>
          <cell r="N184">
            <v>958</v>
          </cell>
          <cell r="O184">
            <v>69</v>
          </cell>
          <cell r="P184">
            <v>21112</v>
          </cell>
          <cell r="Q184">
            <v>-358.5</v>
          </cell>
          <cell r="R184">
            <v>0</v>
          </cell>
          <cell r="S184">
            <v>-358.5</v>
          </cell>
          <cell r="T184">
            <v>0</v>
          </cell>
          <cell r="U184">
            <v>-358.5</v>
          </cell>
          <cell r="V184">
            <v>-358.5</v>
          </cell>
          <cell r="W184">
            <v>306</v>
          </cell>
          <cell r="X184">
            <v>-52.5</v>
          </cell>
          <cell r="Y184">
            <v>-358.5</v>
          </cell>
          <cell r="Z184">
            <v>0</v>
          </cell>
          <cell r="AA184">
            <v>0</v>
          </cell>
          <cell r="AB184">
            <v>0</v>
          </cell>
          <cell r="AC184">
            <v>207</v>
          </cell>
          <cell r="AD184">
            <v>-151.5</v>
          </cell>
          <cell r="AE184">
            <v>958</v>
          </cell>
          <cell r="AF184">
            <v>-88</v>
          </cell>
          <cell r="AG184">
            <v>718.5</v>
          </cell>
          <cell r="AH184">
            <v>-151.5</v>
          </cell>
          <cell r="AI184">
            <v>787</v>
          </cell>
          <cell r="AJ184">
            <v>0</v>
          </cell>
          <cell r="AK184">
            <v>0</v>
          </cell>
          <cell r="AL184">
            <v>0</v>
          </cell>
          <cell r="AM184">
            <v>0</v>
          </cell>
          <cell r="AN184">
            <v>0</v>
          </cell>
          <cell r="AO184">
            <v>635.5</v>
          </cell>
          <cell r="AP184">
            <v>21978</v>
          </cell>
          <cell r="AQ184">
            <v>1405</v>
          </cell>
          <cell r="AR184">
            <v>0</v>
          </cell>
          <cell r="AS184">
            <v>0</v>
          </cell>
          <cell r="AT184">
            <v>23383</v>
          </cell>
          <cell r="AU184">
            <v>0</v>
          </cell>
          <cell r="AV184">
            <v>0</v>
          </cell>
          <cell r="AW184">
            <v>15</v>
          </cell>
          <cell r="AX184">
            <v>66</v>
          </cell>
          <cell r="AY184">
            <v>209</v>
          </cell>
          <cell r="AZ184">
            <v>0</v>
          </cell>
          <cell r="BA184">
            <v>1335.5</v>
          </cell>
          <cell r="BB184">
            <v>1625.5</v>
          </cell>
          <cell r="BC184">
            <v>0</v>
          </cell>
          <cell r="BD184">
            <v>115</v>
          </cell>
          <cell r="BE184">
            <v>0</v>
          </cell>
          <cell r="BF184">
            <v>295</v>
          </cell>
          <cell r="BG184">
            <v>254</v>
          </cell>
          <cell r="BH184">
            <v>361</v>
          </cell>
          <cell r="BI184">
            <v>0</v>
          </cell>
          <cell r="BJ184">
            <v>3260</v>
          </cell>
          <cell r="BK184">
            <v>4285</v>
          </cell>
          <cell r="BL184">
            <v>-2659.5</v>
          </cell>
          <cell r="BM184">
            <v>20723.5</v>
          </cell>
          <cell r="BN184">
            <v>2661</v>
          </cell>
          <cell r="BO184">
            <v>0</v>
          </cell>
          <cell r="BP184">
            <v>0</v>
          </cell>
          <cell r="BQ184">
            <v>2661</v>
          </cell>
          <cell r="BR184">
            <v>369</v>
          </cell>
          <cell r="BS184">
            <v>17693.5</v>
          </cell>
          <cell r="BT184">
            <v>-4416</v>
          </cell>
          <cell r="BU184">
            <v>13277.5</v>
          </cell>
          <cell r="BV184">
            <v>1321</v>
          </cell>
          <cell r="BW184">
            <v>11777</v>
          </cell>
          <cell r="BX184">
            <v>0</v>
          </cell>
          <cell r="BY184">
            <v>4595.5</v>
          </cell>
          <cell r="BZ184">
            <v>-4416</v>
          </cell>
          <cell r="CA184">
            <v>179.5</v>
          </cell>
          <cell r="CB184">
            <v>11956.5</v>
          </cell>
          <cell r="CC184">
            <v>13277.5</v>
          </cell>
          <cell r="CD184">
            <v>1265</v>
          </cell>
          <cell r="CE184">
            <v>37</v>
          </cell>
          <cell r="CF184">
            <v>-7</v>
          </cell>
          <cell r="CG184">
            <v>0</v>
          </cell>
          <cell r="CH184">
            <v>30</v>
          </cell>
          <cell r="CI184">
            <v>0</v>
          </cell>
          <cell r="CJ184">
            <v>-8657</v>
          </cell>
          <cell r="CK184">
            <v>0</v>
          </cell>
          <cell r="CL184">
            <v>137</v>
          </cell>
          <cell r="CM184">
            <v>-8520</v>
          </cell>
          <cell r="CN184">
            <v>0</v>
          </cell>
          <cell r="CO184">
            <v>0</v>
          </cell>
          <cell r="CP184">
            <v>0</v>
          </cell>
          <cell r="CQ184">
            <v>2752</v>
          </cell>
          <cell r="CR184">
            <v>0</v>
          </cell>
          <cell r="CS184">
            <v>-51</v>
          </cell>
          <cell r="CT184">
            <v>0</v>
          </cell>
          <cell r="CU184">
            <v>2701</v>
          </cell>
          <cell r="CV184">
            <v>-4524</v>
          </cell>
          <cell r="CW184">
            <v>-4524</v>
          </cell>
          <cell r="CX184">
            <v>51</v>
          </cell>
          <cell r="CY184">
            <v>0</v>
          </cell>
          <cell r="CZ184">
            <v>-2752</v>
          </cell>
          <cell r="DA184">
            <v>-7225</v>
          </cell>
          <cell r="DB184">
            <v>5779</v>
          </cell>
          <cell r="DC184">
            <v>-1446</v>
          </cell>
          <cell r="DD184">
            <v>1335.5</v>
          </cell>
          <cell r="DE184">
            <v>0</v>
          </cell>
          <cell r="DF184">
            <v>1335.5</v>
          </cell>
          <cell r="DG184">
            <v>-115</v>
          </cell>
          <cell r="DH184">
            <v>-2661</v>
          </cell>
          <cell r="DI184">
            <v>-1440.5</v>
          </cell>
          <cell r="DJ184">
            <v>20665.5</v>
          </cell>
          <cell r="DK184">
            <v>23.587984809999998</v>
          </cell>
          <cell r="DL184">
            <v>23.587984809999998</v>
          </cell>
          <cell r="DM184">
            <v>0.37934656</v>
          </cell>
          <cell r="DN184">
            <v>0.37934656</v>
          </cell>
          <cell r="DO184">
            <v>10.052159400000001</v>
          </cell>
          <cell r="DP184">
            <v>17.91001331</v>
          </cell>
          <cell r="DQ184">
            <v>0.37584596999999997</v>
          </cell>
          <cell r="DR184">
            <v>6.1213129999999998E-2</v>
          </cell>
          <cell r="DS184">
            <v>2.8066100000000002E-3</v>
          </cell>
          <cell r="DT184">
            <v>3.3872999999999998E-4</v>
          </cell>
          <cell r="DU184">
            <v>0.13433016</v>
          </cell>
          <cell r="DV184">
            <v>0.60406919999999997</v>
          </cell>
          <cell r="DW184">
            <v>0.37658550000000002</v>
          </cell>
          <cell r="DX184">
            <v>0.15689376999999999</v>
          </cell>
          <cell r="DY184">
            <v>-358.5</v>
          </cell>
          <cell r="DZ184">
            <v>-1.7347749999999999E-2</v>
          </cell>
          <cell r="EA184">
            <v>-151.5</v>
          </cell>
          <cell r="EB184">
            <v>-7.3310600000000004E-3</v>
          </cell>
          <cell r="EC184">
            <v>-2.54047E-3</v>
          </cell>
          <cell r="ED184">
            <v>0.22237546</v>
          </cell>
          <cell r="EE184">
            <v>718.5</v>
          </cell>
          <cell r="EF184">
            <v>3.4768090000000001E-2</v>
          </cell>
          <cell r="EG184">
            <v>0.65185937999999999</v>
          </cell>
          <cell r="EH184">
            <v>0.15339575999999999</v>
          </cell>
          <cell r="EI184">
            <v>0</v>
          </cell>
          <cell r="EJ184">
            <v>8.1633639999999993E-2</v>
          </cell>
          <cell r="EK184">
            <v>0.11311122</v>
          </cell>
          <cell r="EL184">
            <v>-260</v>
          </cell>
          <cell r="EM184">
            <v>0</v>
          </cell>
          <cell r="EN184">
            <v>-107</v>
          </cell>
          <cell r="EO184">
            <v>0.67397353000000004</v>
          </cell>
          <cell r="EP184">
            <v>0.63589074000000001</v>
          </cell>
          <cell r="EQ184">
            <v>0.15849753999999999</v>
          </cell>
          <cell r="ER184">
            <v>13471</v>
          </cell>
          <cell r="ES184">
            <v>3128</v>
          </cell>
          <cell r="ET184">
            <v>0</v>
          </cell>
          <cell r="EU184">
            <v>83</v>
          </cell>
          <cell r="EV184">
            <v>42</v>
          </cell>
          <cell r="EW184">
            <v>988</v>
          </cell>
          <cell r="EX184">
            <v>0</v>
          </cell>
          <cell r="EY184">
            <v>2</v>
          </cell>
          <cell r="EZ184">
            <v>0</v>
          </cell>
          <cell r="FA184">
            <v>524</v>
          </cell>
          <cell r="FB184">
            <v>79</v>
          </cell>
          <cell r="FC184">
            <v>18317</v>
          </cell>
          <cell r="FD184">
            <v>143</v>
          </cell>
          <cell r="FE184">
            <v>0</v>
          </cell>
          <cell r="FF184">
            <v>57</v>
          </cell>
          <cell r="FG184">
            <v>0</v>
          </cell>
          <cell r="FH184">
            <v>209</v>
          </cell>
          <cell r="FI184">
            <v>699</v>
          </cell>
          <cell r="FJ184">
            <v>168</v>
          </cell>
          <cell r="FK184">
            <v>2</v>
          </cell>
          <cell r="FL184">
            <v>1278</v>
          </cell>
          <cell r="FM184">
            <v>0</v>
          </cell>
          <cell r="FN184">
            <v>8.6</v>
          </cell>
          <cell r="FO184">
            <v>8.6</v>
          </cell>
          <cell r="FP184">
            <v>71</v>
          </cell>
          <cell r="FQ184">
            <v>0</v>
          </cell>
          <cell r="FR184">
            <v>11</v>
          </cell>
          <cell r="FS184">
            <v>3</v>
          </cell>
          <cell r="FT184">
            <v>315</v>
          </cell>
          <cell r="FU184">
            <v>78</v>
          </cell>
          <cell r="FV184">
            <v>634.9</v>
          </cell>
          <cell r="FW184">
            <v>1112.9000000000001</v>
          </cell>
          <cell r="FX184">
            <v>0</v>
          </cell>
          <cell r="FY184">
            <v>37</v>
          </cell>
          <cell r="FZ184">
            <v>0</v>
          </cell>
          <cell r="GA184">
            <v>37</v>
          </cell>
          <cell r="GB184">
            <v>20753.5</v>
          </cell>
          <cell r="GC184">
            <v>12306</v>
          </cell>
          <cell r="GD184">
            <v>308</v>
          </cell>
          <cell r="GE184">
            <v>857</v>
          </cell>
          <cell r="GF184">
            <v>13471</v>
          </cell>
          <cell r="GG184">
            <v>2573</v>
          </cell>
          <cell r="GH184">
            <v>219</v>
          </cell>
          <cell r="GI184">
            <v>2031</v>
          </cell>
          <cell r="GJ184">
            <v>323</v>
          </cell>
          <cell r="GK184">
            <v>2573</v>
          </cell>
          <cell r="GL184">
            <v>484</v>
          </cell>
          <cell r="GM184">
            <v>121</v>
          </cell>
          <cell r="GN184">
            <v>0</v>
          </cell>
          <cell r="GO184">
            <v>0</v>
          </cell>
          <cell r="GP184">
            <v>-50</v>
          </cell>
          <cell r="GQ184">
            <v>3128</v>
          </cell>
          <cell r="GR184">
            <v>0</v>
          </cell>
          <cell r="GS184">
            <v>0</v>
          </cell>
          <cell r="GT184">
            <v>0</v>
          </cell>
          <cell r="GU184">
            <v>0</v>
          </cell>
          <cell r="GV184">
            <v>0</v>
          </cell>
          <cell r="GW184">
            <v>0</v>
          </cell>
          <cell r="GX184">
            <v>0</v>
          </cell>
          <cell r="GY184">
            <v>0</v>
          </cell>
          <cell r="GZ184">
            <v>39</v>
          </cell>
          <cell r="HA184">
            <v>3</v>
          </cell>
          <cell r="HB184">
            <v>0</v>
          </cell>
          <cell r="HC184">
            <v>0</v>
          </cell>
          <cell r="HD184">
            <v>0</v>
          </cell>
          <cell r="HE184">
            <v>0</v>
          </cell>
          <cell r="HF184">
            <v>0</v>
          </cell>
          <cell r="HG184">
            <v>42</v>
          </cell>
          <cell r="HH184">
            <v>8665.4</v>
          </cell>
          <cell r="HI184">
            <v>0</v>
          </cell>
          <cell r="HJ184">
            <v>1920.4</v>
          </cell>
          <cell r="HK184">
            <v>1644.2</v>
          </cell>
          <cell r="HL184">
            <v>322</v>
          </cell>
          <cell r="HM184">
            <v>156</v>
          </cell>
          <cell r="HN184">
            <v>246</v>
          </cell>
          <cell r="HO184">
            <v>0</v>
          </cell>
          <cell r="HP184">
            <v>124</v>
          </cell>
          <cell r="HQ184">
            <v>0</v>
          </cell>
          <cell r="HR184">
            <v>63</v>
          </cell>
          <cell r="HS184">
            <v>13141</v>
          </cell>
          <cell r="HT184">
            <v>787</v>
          </cell>
          <cell r="HU184">
            <v>0</v>
          </cell>
          <cell r="HV184">
            <v>145</v>
          </cell>
          <cell r="HW184">
            <v>14073</v>
          </cell>
          <cell r="HX184">
            <v>257</v>
          </cell>
          <cell r="HY184">
            <v>102</v>
          </cell>
          <cell r="HZ184">
            <v>52</v>
          </cell>
          <cell r="IA184">
            <v>28</v>
          </cell>
          <cell r="IB184">
            <v>13</v>
          </cell>
          <cell r="IC184">
            <v>0</v>
          </cell>
          <cell r="ID184">
            <v>0</v>
          </cell>
          <cell r="IE184">
            <v>14</v>
          </cell>
          <cell r="IF184">
            <v>466</v>
          </cell>
          <cell r="IG184">
            <v>762</v>
          </cell>
          <cell r="IH184">
            <v>505</v>
          </cell>
          <cell r="II184">
            <v>1702</v>
          </cell>
          <cell r="IJ184">
            <v>513</v>
          </cell>
          <cell r="IK184">
            <v>416</v>
          </cell>
          <cell r="IL184">
            <v>388</v>
          </cell>
          <cell r="IM184">
            <v>550</v>
          </cell>
          <cell r="IN184">
            <v>25</v>
          </cell>
          <cell r="IO184">
            <v>0</v>
          </cell>
          <cell r="IP184">
            <v>54</v>
          </cell>
          <cell r="IQ184">
            <v>519</v>
          </cell>
          <cell r="IR184">
            <v>578</v>
          </cell>
          <cell r="IS184">
            <v>6012</v>
          </cell>
          <cell r="IT184">
            <v>958</v>
          </cell>
          <cell r="IU184">
            <v>0</v>
          </cell>
          <cell r="IV184">
            <v>62</v>
          </cell>
          <cell r="IW184">
            <v>0</v>
          </cell>
          <cell r="IX184">
            <v>7</v>
          </cell>
          <cell r="IY184">
            <v>7039</v>
          </cell>
          <cell r="IZ184">
            <v>0</v>
          </cell>
          <cell r="JA184">
            <v>137</v>
          </cell>
          <cell r="JB184">
            <v>0</v>
          </cell>
          <cell r="JC184">
            <v>17</v>
          </cell>
          <cell r="JD184">
            <v>20</v>
          </cell>
          <cell r="JE184">
            <v>18</v>
          </cell>
          <cell r="JF184">
            <v>0</v>
          </cell>
          <cell r="JG184">
            <v>0</v>
          </cell>
          <cell r="JH184" t="str">
            <v>KPMG</v>
          </cell>
          <cell r="JI184" t="str">
            <v>RSM Tenon</v>
          </cell>
          <cell r="JJ184">
            <v>1153</v>
          </cell>
          <cell r="JK184">
            <v>-52.5</v>
          </cell>
          <cell r="JL184">
            <v>0</v>
          </cell>
          <cell r="JM184">
            <v>-921</v>
          </cell>
          <cell r="JN184">
            <v>0</v>
          </cell>
          <cell r="JO184">
            <v>179.5</v>
          </cell>
          <cell r="JP184">
            <v>-4416</v>
          </cell>
          <cell r="JQ184">
            <v>4595.5</v>
          </cell>
          <cell r="JR184">
            <v>-3288</v>
          </cell>
          <cell r="JS184">
            <v>-596</v>
          </cell>
          <cell r="JT184">
            <v>454</v>
          </cell>
          <cell r="JU184">
            <v>0</v>
          </cell>
          <cell r="JV184">
            <v>-3</v>
          </cell>
          <cell r="JW184">
            <v>-62</v>
          </cell>
          <cell r="JX184">
            <v>0</v>
          </cell>
          <cell r="JY184">
            <v>-921</v>
          </cell>
          <cell r="JZ184">
            <v>-4416</v>
          </cell>
          <cell r="KA184">
            <v>3359</v>
          </cell>
          <cell r="KB184">
            <v>834</v>
          </cell>
          <cell r="KC184">
            <v>4193</v>
          </cell>
          <cell r="KD184">
            <v>236</v>
          </cell>
          <cell r="KE184">
            <v>3887</v>
          </cell>
          <cell r="KF184">
            <v>0</v>
          </cell>
          <cell r="KG184">
            <v>3887</v>
          </cell>
          <cell r="KH184">
            <v>567</v>
          </cell>
          <cell r="KI184">
            <v>130</v>
          </cell>
          <cell r="KJ184">
            <v>209</v>
          </cell>
          <cell r="KK184">
            <v>0</v>
          </cell>
          <cell r="KL184">
            <v>5099</v>
          </cell>
          <cell r="KM184">
            <v>12614</v>
          </cell>
          <cell r="KN184">
            <v>3755.2843108100001</v>
          </cell>
          <cell r="KO184">
            <v>2354</v>
          </cell>
          <cell r="KP184">
            <v>2822.5419664299998</v>
          </cell>
          <cell r="KQ184">
            <v>857</v>
          </cell>
          <cell r="KR184">
            <v>3631.3559322000001</v>
          </cell>
          <cell r="KS184">
            <v>484</v>
          </cell>
          <cell r="KT184">
            <v>3723.0769230800001</v>
          </cell>
          <cell r="KU184">
            <v>219</v>
          </cell>
          <cell r="KV184">
            <v>1047.8468899500001</v>
          </cell>
          <cell r="KW184">
            <v>163</v>
          </cell>
          <cell r="KX184">
            <v>38.874314329999997</v>
          </cell>
          <cell r="KY184">
            <v>16691</v>
          </cell>
          <cell r="KZ184">
            <v>3682.9214474800001</v>
          </cell>
          <cell r="LA184">
            <v>988</v>
          </cell>
          <cell r="LB184">
            <v>1742.5044091699999</v>
          </cell>
          <cell r="LC184">
            <v>3074.5</v>
          </cell>
          <cell r="LD184">
            <v>20753.5</v>
          </cell>
          <cell r="LE184">
            <v>4070.1117866200002</v>
          </cell>
          <cell r="LF184">
            <v>9.33</v>
          </cell>
          <cell r="LG184">
            <v>546.51661307999996</v>
          </cell>
          <cell r="LH184">
            <v>254</v>
          </cell>
          <cell r="LI184">
            <v>20.074803150000001</v>
          </cell>
          <cell r="LJ184">
            <v>101</v>
          </cell>
          <cell r="LK184">
            <v>50.485148510000002</v>
          </cell>
          <cell r="LL184">
            <v>46.67</v>
          </cell>
          <cell r="LM184">
            <v>109.25648167999999</v>
          </cell>
          <cell r="LN184">
            <v>10.119999999999999</v>
          </cell>
          <cell r="LO184">
            <v>503.85375493999999</v>
          </cell>
          <cell r="LP184">
            <v>157.79</v>
          </cell>
          <cell r="LQ184">
            <v>32.315102349999997</v>
          </cell>
          <cell r="LR184">
            <v>421.12</v>
          </cell>
          <cell r="LS184">
            <v>12.108187689999999</v>
          </cell>
          <cell r="LT184">
            <v>44.88</v>
          </cell>
          <cell r="LU184">
            <v>466</v>
          </cell>
          <cell r="LV184">
            <v>10.94206009</v>
          </cell>
          <cell r="LW184">
            <v>727.66600000000005</v>
          </cell>
          <cell r="LX184">
            <v>77992.068595930003</v>
          </cell>
          <cell r="LY184">
            <v>8425.2739999999994</v>
          </cell>
          <cell r="LZ184">
            <v>33170.370078740001</v>
          </cell>
          <cell r="MA184">
            <v>1920</v>
          </cell>
          <cell r="MB184">
            <v>19009.900990099999</v>
          </cell>
          <cell r="MC184">
            <v>1156.0609999999999</v>
          </cell>
          <cell r="MD184">
            <v>24770.966359549999</v>
          </cell>
          <cell r="ME184">
            <v>178.23699999999999</v>
          </cell>
          <cell r="MF184">
            <v>17612.351778659999</v>
          </cell>
          <cell r="MG184">
            <v>12407.237999999999</v>
          </cell>
          <cell r="MH184">
            <v>29462.4762538</v>
          </cell>
          <cell r="MI184">
            <v>733.76199999999994</v>
          </cell>
          <cell r="MJ184">
            <v>13141</v>
          </cell>
          <cell r="MK184">
            <v>28199.570815449999</v>
          </cell>
          <cell r="ML184">
            <v>832</v>
          </cell>
          <cell r="MM184">
            <v>0.15</v>
          </cell>
          <cell r="MN184">
            <v>0.155</v>
          </cell>
          <cell r="MO184">
            <v>25377</v>
          </cell>
          <cell r="MP184">
            <v>4.9768582099999996</v>
          </cell>
          <cell r="MQ184">
            <v>1000</v>
          </cell>
          <cell r="MR184">
            <v>1000</v>
          </cell>
          <cell r="MS184">
            <v>495</v>
          </cell>
          <cell r="MT184">
            <v>0.94141414000000001</v>
          </cell>
          <cell r="MU184">
            <v>1240</v>
          </cell>
          <cell r="MV184">
            <v>4.11209677</v>
          </cell>
          <cell r="MW184">
            <v>228</v>
          </cell>
          <cell r="MX184">
            <v>52</v>
          </cell>
          <cell r="MY184">
            <v>0</v>
          </cell>
          <cell r="MZ184" t="str">
            <v>N</v>
          </cell>
          <cell r="NA184">
            <v>0</v>
          </cell>
          <cell r="NB184">
            <v>-66</v>
          </cell>
          <cell r="NC184">
            <v>762</v>
          </cell>
          <cell r="ND184">
            <v>149.44106687999999</v>
          </cell>
          <cell r="NE184">
            <v>505</v>
          </cell>
          <cell r="NF184">
            <v>99.039027259999997</v>
          </cell>
          <cell r="NG184">
            <v>70</v>
          </cell>
          <cell r="NH184">
            <v>150.21459227</v>
          </cell>
          <cell r="NI184">
            <v>193</v>
          </cell>
          <cell r="NJ184">
            <v>-22880.829015539999</v>
          </cell>
          <cell r="NK184">
            <v>45</v>
          </cell>
          <cell r="NL184">
            <v>400</v>
          </cell>
          <cell r="NM184" t="str">
            <v>N</v>
          </cell>
          <cell r="NN184">
            <v>0</v>
          </cell>
          <cell r="NO184">
            <v>0</v>
          </cell>
          <cell r="NP184">
            <v>0.37934656</v>
          </cell>
          <cell r="NQ184">
            <v>3.4768090000000001E-2</v>
          </cell>
          <cell r="NR184">
            <v>0.15689376999999999</v>
          </cell>
          <cell r="NS184">
            <v>0</v>
          </cell>
          <cell r="NT184">
            <v>40</v>
          </cell>
          <cell r="NU184">
            <v>80</v>
          </cell>
          <cell r="NV184">
            <v>120</v>
          </cell>
          <cell r="NW184" t="str">
            <v>Satisfactory</v>
          </cell>
          <cell r="NX184" t="str">
            <v>Not applicable</v>
          </cell>
          <cell r="NY184" t="str">
            <v>Not applicable</v>
          </cell>
          <cell r="NZ184" t="str">
            <v>Satisfactory</v>
          </cell>
          <cell r="OA184">
            <v>15</v>
          </cell>
          <cell r="OB184">
            <v>0.92069920999999999</v>
          </cell>
          <cell r="OC184">
            <v>14073</v>
          </cell>
          <cell r="OD184">
            <v>12957</v>
          </cell>
          <cell r="OE184">
            <v>1116</v>
          </cell>
          <cell r="OF184">
            <v>0.72112516000000004</v>
          </cell>
          <cell r="OG184">
            <v>7039</v>
          </cell>
          <cell r="OH184">
            <v>5076</v>
          </cell>
          <cell r="OI184">
            <v>1963</v>
          </cell>
          <cell r="OJ184">
            <v>0.85415876999999996</v>
          </cell>
          <cell r="OK184">
            <v>21112</v>
          </cell>
          <cell r="OL184">
            <v>18033</v>
          </cell>
          <cell r="OM184">
            <v>3079</v>
          </cell>
          <cell r="ON184">
            <v>81</v>
          </cell>
        </row>
        <row r="185">
          <cell r="D185" t="str">
            <v>COALV</v>
          </cell>
          <cell r="E185">
            <v>2012</v>
          </cell>
          <cell r="F185">
            <v>15932</v>
          </cell>
          <cell r="G185">
            <v>1292</v>
          </cell>
          <cell r="H185">
            <v>21</v>
          </cell>
          <cell r="I185">
            <v>872</v>
          </cell>
          <cell r="J185">
            <v>42</v>
          </cell>
          <cell r="K185">
            <v>18159</v>
          </cell>
          <cell r="L185">
            <v>12230</v>
          </cell>
          <cell r="M185">
            <v>5032</v>
          </cell>
          <cell r="N185">
            <v>982</v>
          </cell>
          <cell r="O185">
            <v>3</v>
          </cell>
          <cell r="P185">
            <v>18247</v>
          </cell>
          <cell r="Q185">
            <v>-88</v>
          </cell>
          <cell r="R185">
            <v>0</v>
          </cell>
          <cell r="S185">
            <v>-88</v>
          </cell>
          <cell r="T185">
            <v>0</v>
          </cell>
          <cell r="U185">
            <v>-88</v>
          </cell>
          <cell r="V185">
            <v>-88</v>
          </cell>
          <cell r="W185">
            <v>0</v>
          </cell>
          <cell r="X185">
            <v>-88</v>
          </cell>
          <cell r="Y185">
            <v>-88</v>
          </cell>
          <cell r="Z185">
            <v>0</v>
          </cell>
          <cell r="AA185">
            <v>0</v>
          </cell>
          <cell r="AB185">
            <v>0</v>
          </cell>
          <cell r="AC185">
            <v>106</v>
          </cell>
          <cell r="AD185">
            <v>18</v>
          </cell>
          <cell r="AE185">
            <v>982</v>
          </cell>
          <cell r="AF185">
            <v>-491</v>
          </cell>
          <cell r="AG185">
            <v>509</v>
          </cell>
          <cell r="AH185">
            <v>18</v>
          </cell>
          <cell r="AI185">
            <v>775</v>
          </cell>
          <cell r="AJ185">
            <v>0</v>
          </cell>
          <cell r="AK185">
            <v>0</v>
          </cell>
          <cell r="AL185">
            <v>0</v>
          </cell>
          <cell r="AM185">
            <v>0</v>
          </cell>
          <cell r="AN185">
            <v>0</v>
          </cell>
          <cell r="AO185">
            <v>793</v>
          </cell>
          <cell r="AP185">
            <v>21426</v>
          </cell>
          <cell r="AQ185">
            <v>646</v>
          </cell>
          <cell r="AR185">
            <v>2</v>
          </cell>
          <cell r="AS185">
            <v>0</v>
          </cell>
          <cell r="AT185">
            <v>22074</v>
          </cell>
          <cell r="AU185">
            <v>0</v>
          </cell>
          <cell r="AV185">
            <v>0</v>
          </cell>
          <cell r="AW185">
            <v>0</v>
          </cell>
          <cell r="AX185">
            <v>110</v>
          </cell>
          <cell r="AY185">
            <v>507</v>
          </cell>
          <cell r="AZ185">
            <v>1531</v>
          </cell>
          <cell r="BA185">
            <v>4601</v>
          </cell>
          <cell r="BB185">
            <v>6749</v>
          </cell>
          <cell r="BC185">
            <v>0</v>
          </cell>
          <cell r="BD185">
            <v>0</v>
          </cell>
          <cell r="BE185">
            <v>0</v>
          </cell>
          <cell r="BF185">
            <v>1254</v>
          </cell>
          <cell r="BG185">
            <v>597</v>
          </cell>
          <cell r="BH185">
            <v>98</v>
          </cell>
          <cell r="BI185">
            <v>0</v>
          </cell>
          <cell r="BJ185">
            <v>2523</v>
          </cell>
          <cell r="BK185">
            <v>4472</v>
          </cell>
          <cell r="BL185">
            <v>2277</v>
          </cell>
          <cell r="BM185">
            <v>24351</v>
          </cell>
          <cell r="BN185">
            <v>0</v>
          </cell>
          <cell r="BO185">
            <v>0</v>
          </cell>
          <cell r="BP185">
            <v>1093</v>
          </cell>
          <cell r="BQ185">
            <v>1093</v>
          </cell>
          <cell r="BR185">
            <v>270</v>
          </cell>
          <cell r="BS185">
            <v>22988</v>
          </cell>
          <cell r="BT185">
            <v>-4056</v>
          </cell>
          <cell r="BU185">
            <v>18932</v>
          </cell>
          <cell r="BV185">
            <v>4122</v>
          </cell>
          <cell r="BW185">
            <v>0</v>
          </cell>
          <cell r="BX185">
            <v>0</v>
          </cell>
          <cell r="BY185">
            <v>18866</v>
          </cell>
          <cell r="BZ185">
            <v>-4056</v>
          </cell>
          <cell r="CA185">
            <v>14810</v>
          </cell>
          <cell r="CB185">
            <v>14810</v>
          </cell>
          <cell r="CC185">
            <v>18932</v>
          </cell>
          <cell r="CD185">
            <v>1548</v>
          </cell>
          <cell r="CE185">
            <v>42</v>
          </cell>
          <cell r="CF185">
            <v>0</v>
          </cell>
          <cell r="CG185">
            <v>0</v>
          </cell>
          <cell r="CH185">
            <v>42</v>
          </cell>
          <cell r="CI185">
            <v>0</v>
          </cell>
          <cell r="CJ185">
            <v>-939</v>
          </cell>
          <cell r="CK185">
            <v>0</v>
          </cell>
          <cell r="CL185">
            <v>561</v>
          </cell>
          <cell r="CM185">
            <v>-378</v>
          </cell>
          <cell r="CN185">
            <v>0</v>
          </cell>
          <cell r="CO185">
            <v>-22</v>
          </cell>
          <cell r="CP185">
            <v>-22</v>
          </cell>
          <cell r="CQ185">
            <v>0</v>
          </cell>
          <cell r="CR185">
            <v>0</v>
          </cell>
          <cell r="CS185">
            <v>0</v>
          </cell>
          <cell r="CT185">
            <v>0</v>
          </cell>
          <cell r="CU185">
            <v>0</v>
          </cell>
          <cell r="CV185">
            <v>1190</v>
          </cell>
          <cell r="CW185">
            <v>1190</v>
          </cell>
          <cell r="CX185">
            <v>0</v>
          </cell>
          <cell r="CY185">
            <v>22</v>
          </cell>
          <cell r="CZ185">
            <v>0</v>
          </cell>
          <cell r="DA185">
            <v>1212</v>
          </cell>
          <cell r="DB185">
            <v>4920</v>
          </cell>
          <cell r="DC185">
            <v>6132</v>
          </cell>
          <cell r="DD185">
            <v>6132</v>
          </cell>
          <cell r="DE185">
            <v>0</v>
          </cell>
          <cell r="DF185">
            <v>6132</v>
          </cell>
          <cell r="DG185">
            <v>0</v>
          </cell>
          <cell r="DH185">
            <v>0</v>
          </cell>
          <cell r="DI185">
            <v>6132</v>
          </cell>
          <cell r="DJ185">
            <v>17668</v>
          </cell>
          <cell r="DK185">
            <v>126.67987322</v>
          </cell>
          <cell r="DL185">
            <v>95.051222550000006</v>
          </cell>
          <cell r="DM185">
            <v>1.50916816</v>
          </cell>
          <cell r="DN185">
            <v>1.1668157400000001</v>
          </cell>
          <cell r="DO185">
            <v>18.545034640000001</v>
          </cell>
          <cell r="DP185">
            <v>90.959856919999993</v>
          </cell>
          <cell r="DQ185">
            <v>1.50916816</v>
          </cell>
          <cell r="DR185">
            <v>8.7616029999999998E-2</v>
          </cell>
          <cell r="DS185">
            <v>0</v>
          </cell>
          <cell r="DT185">
            <v>0</v>
          </cell>
          <cell r="DU185">
            <v>0</v>
          </cell>
          <cell r="DV185">
            <v>0</v>
          </cell>
          <cell r="DW185">
            <v>0</v>
          </cell>
          <cell r="DX185">
            <v>0</v>
          </cell>
          <cell r="DY185">
            <v>-88</v>
          </cell>
          <cell r="DZ185">
            <v>-4.9807599999999999E-3</v>
          </cell>
          <cell r="EA185">
            <v>18</v>
          </cell>
          <cell r="EB185">
            <v>1.0187900000000001E-3</v>
          </cell>
          <cell r="EC185">
            <v>-4.9807599999999999E-3</v>
          </cell>
          <cell r="ED185">
            <v>1.0678061999999999</v>
          </cell>
          <cell r="EE185">
            <v>509</v>
          </cell>
          <cell r="EF185">
            <v>2.8809149999999999E-2</v>
          </cell>
          <cell r="EG185">
            <v>0.29335522000000003</v>
          </cell>
          <cell r="EH185">
            <v>0.52269639999999995</v>
          </cell>
          <cell r="EI185">
            <v>1.18859E-3</v>
          </cell>
          <cell r="EJ185">
            <v>7.3749149999999999E-2</v>
          </cell>
          <cell r="EK185">
            <v>0.10901064000000001</v>
          </cell>
          <cell r="EL185">
            <v>0</v>
          </cell>
          <cell r="EM185">
            <v>0</v>
          </cell>
          <cell r="EN185">
            <v>-32</v>
          </cell>
          <cell r="EO185">
            <v>0.68638215999999996</v>
          </cell>
          <cell r="EP185">
            <v>0.64251754999999999</v>
          </cell>
          <cell r="EQ185">
            <v>0.16994574000000001</v>
          </cell>
          <cell r="ER185">
            <v>5183</v>
          </cell>
          <cell r="ES185">
            <v>7738</v>
          </cell>
          <cell r="ET185">
            <v>0</v>
          </cell>
          <cell r="EU185">
            <v>435</v>
          </cell>
          <cell r="EV185">
            <v>1497</v>
          </cell>
          <cell r="EW185">
            <v>1043</v>
          </cell>
          <cell r="EX185">
            <v>0</v>
          </cell>
          <cell r="EY185">
            <v>36</v>
          </cell>
          <cell r="EZ185">
            <v>0</v>
          </cell>
          <cell r="FA185">
            <v>0</v>
          </cell>
          <cell r="FB185">
            <v>0</v>
          </cell>
          <cell r="FC185">
            <v>15932</v>
          </cell>
          <cell r="FD185">
            <v>116</v>
          </cell>
          <cell r="FE185">
            <v>0</v>
          </cell>
          <cell r="FF185">
            <v>0</v>
          </cell>
          <cell r="FG185">
            <v>0</v>
          </cell>
          <cell r="FH185">
            <v>444</v>
          </cell>
          <cell r="FI185">
            <v>260</v>
          </cell>
          <cell r="FJ185">
            <v>472</v>
          </cell>
          <cell r="FK185">
            <v>0</v>
          </cell>
          <cell r="FL185">
            <v>1292</v>
          </cell>
          <cell r="FM185">
            <v>21</v>
          </cell>
          <cell r="FN185">
            <v>0</v>
          </cell>
          <cell r="FO185">
            <v>21</v>
          </cell>
          <cell r="FP185">
            <v>467</v>
          </cell>
          <cell r="FQ185">
            <v>0</v>
          </cell>
          <cell r="FR185">
            <v>0</v>
          </cell>
          <cell r="FS185">
            <v>20</v>
          </cell>
          <cell r="FT185">
            <v>0</v>
          </cell>
          <cell r="FU185">
            <v>139</v>
          </cell>
          <cell r="FV185">
            <v>246</v>
          </cell>
          <cell r="FW185">
            <v>872</v>
          </cell>
          <cell r="FX185">
            <v>0</v>
          </cell>
          <cell r="FY185">
            <v>42</v>
          </cell>
          <cell r="FZ185">
            <v>0</v>
          </cell>
          <cell r="GA185">
            <v>42</v>
          </cell>
          <cell r="GB185">
            <v>18159</v>
          </cell>
          <cell r="GC185">
            <v>4530</v>
          </cell>
          <cell r="GD185">
            <v>68</v>
          </cell>
          <cell r="GE185">
            <v>585</v>
          </cell>
          <cell r="GF185">
            <v>5183</v>
          </cell>
          <cell r="GG185">
            <v>4953</v>
          </cell>
          <cell r="GH185">
            <v>1511</v>
          </cell>
          <cell r="GI185">
            <v>1897</v>
          </cell>
          <cell r="GJ185">
            <v>1545</v>
          </cell>
          <cell r="GK185">
            <v>4953</v>
          </cell>
          <cell r="GL185">
            <v>2041</v>
          </cell>
          <cell r="GM185">
            <v>0</v>
          </cell>
          <cell r="GN185">
            <v>224</v>
          </cell>
          <cell r="GO185">
            <v>20</v>
          </cell>
          <cell r="GP185">
            <v>500</v>
          </cell>
          <cell r="GQ185">
            <v>7738</v>
          </cell>
          <cell r="GR185">
            <v>0</v>
          </cell>
          <cell r="GS185">
            <v>0</v>
          </cell>
          <cell r="GT185">
            <v>0</v>
          </cell>
          <cell r="GU185">
            <v>0</v>
          </cell>
          <cell r="GV185">
            <v>0</v>
          </cell>
          <cell r="GW185">
            <v>0</v>
          </cell>
          <cell r="GX185">
            <v>0</v>
          </cell>
          <cell r="GY185">
            <v>0</v>
          </cell>
          <cell r="GZ185">
            <v>38</v>
          </cell>
          <cell r="HA185">
            <v>0</v>
          </cell>
          <cell r="HB185">
            <v>741</v>
          </cell>
          <cell r="HC185">
            <v>351</v>
          </cell>
          <cell r="HD185">
            <v>367</v>
          </cell>
          <cell r="HE185">
            <v>0</v>
          </cell>
          <cell r="HF185">
            <v>0</v>
          </cell>
          <cell r="HG185">
            <v>1497</v>
          </cell>
          <cell r="HH185">
            <v>6334</v>
          </cell>
          <cell r="HI185">
            <v>6</v>
          </cell>
          <cell r="HJ185">
            <v>2078</v>
          </cell>
          <cell r="HK185">
            <v>2390</v>
          </cell>
          <cell r="HL185">
            <v>249</v>
          </cell>
          <cell r="HM185">
            <v>104</v>
          </cell>
          <cell r="HN185">
            <v>0</v>
          </cell>
          <cell r="HO185">
            <v>0</v>
          </cell>
          <cell r="HP185">
            <v>191</v>
          </cell>
          <cell r="HQ185">
            <v>0</v>
          </cell>
          <cell r="HR185">
            <v>0</v>
          </cell>
          <cell r="HS185">
            <v>11352</v>
          </cell>
          <cell r="HT185">
            <v>775</v>
          </cell>
          <cell r="HU185">
            <v>0</v>
          </cell>
          <cell r="HV185">
            <v>103</v>
          </cell>
          <cell r="HW185">
            <v>12230</v>
          </cell>
          <cell r="HX185">
            <v>214</v>
          </cell>
          <cell r="HY185">
            <v>89</v>
          </cell>
          <cell r="HZ185">
            <v>59</v>
          </cell>
          <cell r="IA185">
            <v>16</v>
          </cell>
          <cell r="IB185">
            <v>0</v>
          </cell>
          <cell r="IC185">
            <v>0</v>
          </cell>
          <cell r="ID185">
            <v>0</v>
          </cell>
          <cell r="IE185">
            <v>0</v>
          </cell>
          <cell r="IF185">
            <v>378</v>
          </cell>
          <cell r="IG185">
            <v>1089</v>
          </cell>
          <cell r="IH185">
            <v>344</v>
          </cell>
          <cell r="II185">
            <v>711</v>
          </cell>
          <cell r="IJ185">
            <v>634</v>
          </cell>
          <cell r="IK185">
            <v>585</v>
          </cell>
          <cell r="IL185">
            <v>219</v>
          </cell>
          <cell r="IM185">
            <v>166</v>
          </cell>
          <cell r="IN185">
            <v>0</v>
          </cell>
          <cell r="IO185">
            <v>0</v>
          </cell>
          <cell r="IP185">
            <v>308</v>
          </cell>
          <cell r="IQ185">
            <v>775</v>
          </cell>
          <cell r="IR185">
            <v>201</v>
          </cell>
          <cell r="IS185">
            <v>5032</v>
          </cell>
          <cell r="IT185">
            <v>982</v>
          </cell>
          <cell r="IU185">
            <v>0</v>
          </cell>
          <cell r="IV185">
            <v>3</v>
          </cell>
          <cell r="IW185">
            <v>0</v>
          </cell>
          <cell r="IX185">
            <v>0</v>
          </cell>
          <cell r="IY185">
            <v>6017</v>
          </cell>
          <cell r="IZ185">
            <v>0</v>
          </cell>
          <cell r="JA185">
            <v>110</v>
          </cell>
          <cell r="JB185">
            <v>0</v>
          </cell>
          <cell r="JC185">
            <v>16</v>
          </cell>
          <cell r="JD185">
            <v>26</v>
          </cell>
          <cell r="JE185">
            <v>17</v>
          </cell>
          <cell r="JF185">
            <v>0</v>
          </cell>
          <cell r="JG185">
            <v>0</v>
          </cell>
          <cell r="JH185" t="str">
            <v>Baker Tilly</v>
          </cell>
          <cell r="JI185" t="str">
            <v>RSM Tenon</v>
          </cell>
          <cell r="JJ185">
            <v>16889</v>
          </cell>
          <cell r="JK185">
            <v>-88</v>
          </cell>
          <cell r="JL185">
            <v>0</v>
          </cell>
          <cell r="JM185">
            <v>-1991</v>
          </cell>
          <cell r="JN185">
            <v>0</v>
          </cell>
          <cell r="JO185">
            <v>14810</v>
          </cell>
          <cell r="JP185">
            <v>-4056</v>
          </cell>
          <cell r="JQ185">
            <v>18866</v>
          </cell>
          <cell r="JR185">
            <v>-1959</v>
          </cell>
          <cell r="JS185">
            <v>-524</v>
          </cell>
          <cell r="JT185">
            <v>428</v>
          </cell>
          <cell r="JU185">
            <v>0</v>
          </cell>
          <cell r="JV185">
            <v>-7</v>
          </cell>
          <cell r="JW185">
            <v>529</v>
          </cell>
          <cell r="JX185">
            <v>-532</v>
          </cell>
          <cell r="JY185">
            <v>-1991</v>
          </cell>
          <cell r="JZ185">
            <v>-4056</v>
          </cell>
          <cell r="KA185">
            <v>1229</v>
          </cell>
          <cell r="KB185">
            <v>790</v>
          </cell>
          <cell r="KC185">
            <v>2019</v>
          </cell>
          <cell r="KD185">
            <v>97</v>
          </cell>
          <cell r="KE185">
            <v>1365</v>
          </cell>
          <cell r="KF185">
            <v>0</v>
          </cell>
          <cell r="KG185">
            <v>1365</v>
          </cell>
          <cell r="KH185">
            <v>220</v>
          </cell>
          <cell r="KI185">
            <v>361</v>
          </cell>
          <cell r="KJ185">
            <v>655</v>
          </cell>
          <cell r="KK185">
            <v>35</v>
          </cell>
          <cell r="KL185">
            <v>3255</v>
          </cell>
          <cell r="KM185">
            <v>4598</v>
          </cell>
          <cell r="KN185">
            <v>3741.2530512600001</v>
          </cell>
          <cell r="KO185">
            <v>3462</v>
          </cell>
          <cell r="KP185">
            <v>4382.2784810100002</v>
          </cell>
          <cell r="KQ185">
            <v>809</v>
          </cell>
          <cell r="KR185">
            <v>8340.2061855699994</v>
          </cell>
          <cell r="KS185">
            <v>2041</v>
          </cell>
          <cell r="KT185">
            <v>5653.7396121900001</v>
          </cell>
          <cell r="KU185">
            <v>1511</v>
          </cell>
          <cell r="KV185">
            <v>2306.87022901</v>
          </cell>
          <cell r="KW185">
            <v>1497</v>
          </cell>
          <cell r="KX185">
            <v>741.45616642000005</v>
          </cell>
          <cell r="KY185">
            <v>13918</v>
          </cell>
          <cell r="KZ185">
            <v>4585.8319604600001</v>
          </cell>
          <cell r="LA185">
            <v>1043</v>
          </cell>
          <cell r="LB185">
            <v>4740.9090909099996</v>
          </cell>
          <cell r="LC185">
            <v>3198</v>
          </cell>
          <cell r="LD185">
            <v>18159</v>
          </cell>
          <cell r="LE185">
            <v>5578.8018433200004</v>
          </cell>
          <cell r="LF185">
            <v>5</v>
          </cell>
          <cell r="LG185">
            <v>651</v>
          </cell>
          <cell r="LH185">
            <v>214</v>
          </cell>
          <cell r="LI185">
            <v>15.21028037</v>
          </cell>
          <cell r="LJ185">
            <v>87</v>
          </cell>
          <cell r="LK185">
            <v>37.413793099999999</v>
          </cell>
          <cell r="LL185">
            <v>57</v>
          </cell>
          <cell r="LM185">
            <v>57.10526316</v>
          </cell>
          <cell r="LN185">
            <v>15</v>
          </cell>
          <cell r="LO185">
            <v>217</v>
          </cell>
          <cell r="LP185">
            <v>159</v>
          </cell>
          <cell r="LQ185">
            <v>20.471698109999998</v>
          </cell>
          <cell r="LR185">
            <v>378</v>
          </cell>
          <cell r="LS185">
            <v>8.6111111099999995</v>
          </cell>
          <cell r="LT185">
            <v>0</v>
          </cell>
          <cell r="LU185">
            <v>378</v>
          </cell>
          <cell r="LV185">
            <v>8.6111111099999995</v>
          </cell>
          <cell r="LW185">
            <v>0</v>
          </cell>
          <cell r="LX185">
            <v>0</v>
          </cell>
          <cell r="LY185">
            <v>6334</v>
          </cell>
          <cell r="LZ185">
            <v>29598.130841120001</v>
          </cell>
          <cell r="MA185">
            <v>2078</v>
          </cell>
          <cell r="MB185">
            <v>23885.057471259999</v>
          </cell>
          <cell r="MC185">
            <v>2580</v>
          </cell>
          <cell r="MD185">
            <v>45263.157894739998</v>
          </cell>
          <cell r="ME185">
            <v>353</v>
          </cell>
          <cell r="MF185">
            <v>23533.33333333</v>
          </cell>
          <cell r="MG185">
            <v>11345</v>
          </cell>
          <cell r="MH185">
            <v>30013.227513229998</v>
          </cell>
          <cell r="MI185">
            <v>7</v>
          </cell>
          <cell r="MJ185">
            <v>11352</v>
          </cell>
          <cell r="MK185">
            <v>30031.746031750001</v>
          </cell>
          <cell r="ML185">
            <v>792</v>
          </cell>
          <cell r="MM185">
            <v>0</v>
          </cell>
          <cell r="MN185">
            <v>0</v>
          </cell>
          <cell r="MO185">
            <v>20087</v>
          </cell>
          <cell r="MP185">
            <v>6.1711213499999999</v>
          </cell>
          <cell r="MQ185">
            <v>300</v>
          </cell>
          <cell r="MR185">
            <v>500</v>
          </cell>
          <cell r="MS185">
            <v>625</v>
          </cell>
          <cell r="MT185">
            <v>0.6048</v>
          </cell>
          <cell r="MU185">
            <v>978</v>
          </cell>
          <cell r="MV185">
            <v>3.3282208600000001</v>
          </cell>
          <cell r="MW185">
            <v>278</v>
          </cell>
          <cell r="MX185">
            <v>57</v>
          </cell>
          <cell r="MY185">
            <v>5</v>
          </cell>
          <cell r="MZ185" t="str">
            <v>N</v>
          </cell>
          <cell r="NA185">
            <v>0.48</v>
          </cell>
          <cell r="NB185">
            <v>-78</v>
          </cell>
          <cell r="NC185">
            <v>1089</v>
          </cell>
          <cell r="ND185">
            <v>334.56221197999997</v>
          </cell>
          <cell r="NE185">
            <v>344</v>
          </cell>
          <cell r="NF185">
            <v>105.68356375</v>
          </cell>
          <cell r="NG185">
            <v>42</v>
          </cell>
          <cell r="NH185">
            <v>111.11111111</v>
          </cell>
          <cell r="NI185">
            <v>177</v>
          </cell>
          <cell r="NJ185">
            <v>-22915.254237289999</v>
          </cell>
          <cell r="NK185">
            <v>40</v>
          </cell>
          <cell r="NL185">
            <v>425</v>
          </cell>
          <cell r="NM185" t="str">
            <v>Y</v>
          </cell>
          <cell r="NN185">
            <v>20</v>
          </cell>
          <cell r="NO185">
            <v>52.910052909999997</v>
          </cell>
          <cell r="NP185">
            <v>1.1668157400000001</v>
          </cell>
          <cell r="NQ185">
            <v>2.8809149999999999E-2</v>
          </cell>
          <cell r="NR185">
            <v>0</v>
          </cell>
          <cell r="NS185">
            <v>50</v>
          </cell>
          <cell r="NT185">
            <v>30</v>
          </cell>
          <cell r="NU185">
            <v>100</v>
          </cell>
          <cell r="NV185">
            <v>180</v>
          </cell>
          <cell r="NW185" t="str">
            <v>Good</v>
          </cell>
          <cell r="NX185" t="str">
            <v>Not applicable</v>
          </cell>
          <cell r="NY185" t="str">
            <v>Not applicable</v>
          </cell>
          <cell r="NZ185" t="str">
            <v>Satisfactory</v>
          </cell>
          <cell r="OA185">
            <v>0</v>
          </cell>
          <cell r="OB185">
            <v>0</v>
          </cell>
          <cell r="OC185">
            <v>12230</v>
          </cell>
          <cell r="OD185">
            <v>0</v>
          </cell>
          <cell r="OE185">
            <v>12230</v>
          </cell>
          <cell r="OF185">
            <v>0</v>
          </cell>
          <cell r="OG185">
            <v>6017</v>
          </cell>
          <cell r="OH185">
            <v>0</v>
          </cell>
          <cell r="OI185">
            <v>6017</v>
          </cell>
          <cell r="OJ185">
            <v>0</v>
          </cell>
          <cell r="OK185">
            <v>18247</v>
          </cell>
          <cell r="OL185">
            <v>0</v>
          </cell>
          <cell r="OM185">
            <v>18247</v>
          </cell>
          <cell r="ON185">
            <v>108</v>
          </cell>
        </row>
        <row r="186">
          <cell r="D186" t="str">
            <v>STCPT</v>
          </cell>
          <cell r="E186">
            <v>2012</v>
          </cell>
          <cell r="F186">
            <v>28355</v>
          </cell>
          <cell r="G186">
            <v>3142</v>
          </cell>
          <cell r="H186">
            <v>0</v>
          </cell>
          <cell r="I186">
            <v>998</v>
          </cell>
          <cell r="J186">
            <v>1</v>
          </cell>
          <cell r="K186">
            <v>32496</v>
          </cell>
          <cell r="L186">
            <v>19961</v>
          </cell>
          <cell r="M186">
            <v>8657</v>
          </cell>
          <cell r="N186">
            <v>2322</v>
          </cell>
          <cell r="O186">
            <v>830</v>
          </cell>
          <cell r="P186">
            <v>31770</v>
          </cell>
          <cell r="Q186">
            <v>726</v>
          </cell>
          <cell r="R186">
            <v>0</v>
          </cell>
          <cell r="S186">
            <v>726</v>
          </cell>
          <cell r="T186">
            <v>0</v>
          </cell>
          <cell r="U186">
            <v>726</v>
          </cell>
          <cell r="V186">
            <v>726</v>
          </cell>
          <cell r="W186">
            <v>120</v>
          </cell>
          <cell r="X186">
            <v>846</v>
          </cell>
          <cell r="Y186">
            <v>726</v>
          </cell>
          <cell r="Z186">
            <v>0</v>
          </cell>
          <cell r="AA186">
            <v>0</v>
          </cell>
          <cell r="AB186">
            <v>0</v>
          </cell>
          <cell r="AC186">
            <v>60</v>
          </cell>
          <cell r="AD186">
            <v>786</v>
          </cell>
          <cell r="AE186">
            <v>2322</v>
          </cell>
          <cell r="AF186">
            <v>-578</v>
          </cell>
          <cell r="AG186">
            <v>2530</v>
          </cell>
          <cell r="AH186">
            <v>786</v>
          </cell>
          <cell r="AI186">
            <v>424</v>
          </cell>
          <cell r="AJ186">
            <v>0</v>
          </cell>
          <cell r="AK186">
            <v>0</v>
          </cell>
          <cell r="AL186">
            <v>0</v>
          </cell>
          <cell r="AM186">
            <v>0</v>
          </cell>
          <cell r="AN186">
            <v>0</v>
          </cell>
          <cell r="AO186">
            <v>1210</v>
          </cell>
          <cell r="AP186">
            <v>42163</v>
          </cell>
          <cell r="AQ186">
            <v>2780</v>
          </cell>
          <cell r="AR186">
            <v>0</v>
          </cell>
          <cell r="AS186">
            <v>0</v>
          </cell>
          <cell r="AT186">
            <v>44943</v>
          </cell>
          <cell r="AU186">
            <v>0</v>
          </cell>
          <cell r="AV186">
            <v>9000</v>
          </cell>
          <cell r="AW186">
            <v>12</v>
          </cell>
          <cell r="AX186">
            <v>349</v>
          </cell>
          <cell r="AY186">
            <v>652</v>
          </cell>
          <cell r="AZ186">
            <v>0</v>
          </cell>
          <cell r="BA186">
            <v>1981</v>
          </cell>
          <cell r="BB186">
            <v>11994</v>
          </cell>
          <cell r="BC186">
            <v>0</v>
          </cell>
          <cell r="BD186">
            <v>5405</v>
          </cell>
          <cell r="BE186">
            <v>60</v>
          </cell>
          <cell r="BF186">
            <v>441</v>
          </cell>
          <cell r="BG186">
            <v>588</v>
          </cell>
          <cell r="BH186">
            <v>1121</v>
          </cell>
          <cell r="BI186">
            <v>0</v>
          </cell>
          <cell r="BJ186">
            <v>1655</v>
          </cell>
          <cell r="BK186">
            <v>9270</v>
          </cell>
          <cell r="BL186">
            <v>2724</v>
          </cell>
          <cell r="BM186">
            <v>47667</v>
          </cell>
          <cell r="BN186">
            <v>11512</v>
          </cell>
          <cell r="BO186">
            <v>438</v>
          </cell>
          <cell r="BP186">
            <v>0</v>
          </cell>
          <cell r="BQ186">
            <v>11950</v>
          </cell>
          <cell r="BR186">
            <v>1132</v>
          </cell>
          <cell r="BS186">
            <v>34585</v>
          </cell>
          <cell r="BT186">
            <v>-10250</v>
          </cell>
          <cell r="BU186">
            <v>24335</v>
          </cell>
          <cell r="BV186">
            <v>17218</v>
          </cell>
          <cell r="BW186">
            <v>15596</v>
          </cell>
          <cell r="BX186">
            <v>0</v>
          </cell>
          <cell r="BY186">
            <v>1771</v>
          </cell>
          <cell r="BZ186">
            <v>-10250</v>
          </cell>
          <cell r="CA186">
            <v>-8479</v>
          </cell>
          <cell r="CB186">
            <v>7117</v>
          </cell>
          <cell r="CC186">
            <v>24335</v>
          </cell>
          <cell r="CD186">
            <v>3973</v>
          </cell>
          <cell r="CE186">
            <v>1</v>
          </cell>
          <cell r="CF186">
            <v>-806</v>
          </cell>
          <cell r="CG186">
            <v>-24</v>
          </cell>
          <cell r="CH186">
            <v>-829</v>
          </cell>
          <cell r="CI186">
            <v>0</v>
          </cell>
          <cell r="CJ186">
            <v>-279</v>
          </cell>
          <cell r="CK186">
            <v>0</v>
          </cell>
          <cell r="CL186">
            <v>178</v>
          </cell>
          <cell r="CM186">
            <v>-101</v>
          </cell>
          <cell r="CN186">
            <v>0</v>
          </cell>
          <cell r="CO186">
            <v>0</v>
          </cell>
          <cell r="CP186">
            <v>0</v>
          </cell>
          <cell r="CQ186">
            <v>0</v>
          </cell>
          <cell r="CR186">
            <v>0</v>
          </cell>
          <cell r="CS186">
            <v>-1715</v>
          </cell>
          <cell r="CT186">
            <v>498</v>
          </cell>
          <cell r="CU186">
            <v>-1217</v>
          </cell>
          <cell r="CV186">
            <v>1826</v>
          </cell>
          <cell r="CW186">
            <v>1826</v>
          </cell>
          <cell r="CX186">
            <v>1217</v>
          </cell>
          <cell r="CY186">
            <v>0</v>
          </cell>
          <cell r="CZ186">
            <v>0</v>
          </cell>
          <cell r="DA186">
            <v>3043</v>
          </cell>
          <cell r="DB186">
            <v>-18477</v>
          </cell>
          <cell r="DC186">
            <v>-15434</v>
          </cell>
          <cell r="DD186">
            <v>1981</v>
          </cell>
          <cell r="DE186">
            <v>0</v>
          </cell>
          <cell r="DF186">
            <v>1981</v>
          </cell>
          <cell r="DG186">
            <v>-5465</v>
          </cell>
          <cell r="DH186">
            <v>-11950</v>
          </cell>
          <cell r="DI186">
            <v>-15434</v>
          </cell>
          <cell r="DJ186">
            <v>31918</v>
          </cell>
          <cell r="DK186">
            <v>22.653831690000001</v>
          </cell>
          <cell r="DL186">
            <v>22.653831690000001</v>
          </cell>
          <cell r="DM186">
            <v>1.29385113</v>
          </cell>
          <cell r="DN186">
            <v>0.32297735</v>
          </cell>
          <cell r="DO186">
            <v>30.769323669999999</v>
          </cell>
          <cell r="DP186">
            <v>18.593623659999999</v>
          </cell>
          <cell r="DQ186">
            <v>1.29255663</v>
          </cell>
          <cell r="DR186">
            <v>0.12447522</v>
          </cell>
          <cell r="DS186">
            <v>6.4133090000000004E-2</v>
          </cell>
          <cell r="DT186">
            <v>2.6004139999999999E-2</v>
          </cell>
          <cell r="DU186">
            <v>0.54561689000000002</v>
          </cell>
          <cell r="DV186">
            <v>9.8334274399999995</v>
          </cell>
          <cell r="DW186">
            <v>0.90769310999999997</v>
          </cell>
          <cell r="DX186">
            <v>0.50354200000000005</v>
          </cell>
          <cell r="DY186">
            <v>726</v>
          </cell>
          <cell r="DZ186">
            <v>2.2745789999999998E-2</v>
          </cell>
          <cell r="EA186">
            <v>786</v>
          </cell>
          <cell r="EB186">
            <v>2.4625600000000001E-2</v>
          </cell>
          <cell r="EC186">
            <v>2.6505419999999998E-2</v>
          </cell>
          <cell r="ED186">
            <v>5.5485930000000003E-2</v>
          </cell>
          <cell r="EE186">
            <v>2530</v>
          </cell>
          <cell r="EF186">
            <v>7.9265619999999995E-2</v>
          </cell>
          <cell r="EG186">
            <v>0.46105646</v>
          </cell>
          <cell r="EH186">
            <v>0.2493264</v>
          </cell>
          <cell r="EI186">
            <v>3.0233719999999999E-2</v>
          </cell>
          <cell r="EJ186">
            <v>0.17729808</v>
          </cell>
          <cell r="EK186">
            <v>8.2085340000000007E-2</v>
          </cell>
          <cell r="EL186">
            <v>0</v>
          </cell>
          <cell r="EM186">
            <v>0</v>
          </cell>
          <cell r="EN186">
            <v>-133</v>
          </cell>
          <cell r="EO186">
            <v>0.62428724000000002</v>
          </cell>
          <cell r="EP186">
            <v>0.61100319999999997</v>
          </cell>
          <cell r="EQ186">
            <v>0.22335537</v>
          </cell>
          <cell r="ER186">
            <v>14716</v>
          </cell>
          <cell r="ES186">
            <v>7873</v>
          </cell>
          <cell r="ET186">
            <v>965</v>
          </cell>
          <cell r="EU186">
            <v>435</v>
          </cell>
          <cell r="EV186">
            <v>85</v>
          </cell>
          <cell r="EW186">
            <v>3470</v>
          </cell>
          <cell r="EX186">
            <v>0</v>
          </cell>
          <cell r="EY186">
            <v>143</v>
          </cell>
          <cell r="EZ186">
            <v>20</v>
          </cell>
          <cell r="FA186">
            <v>296</v>
          </cell>
          <cell r="FB186">
            <v>352</v>
          </cell>
          <cell r="FC186">
            <v>28355</v>
          </cell>
          <cell r="FD186">
            <v>516</v>
          </cell>
          <cell r="FE186">
            <v>0</v>
          </cell>
          <cell r="FF186">
            <v>38</v>
          </cell>
          <cell r="FG186">
            <v>0</v>
          </cell>
          <cell r="FH186">
            <v>411</v>
          </cell>
          <cell r="FI186">
            <v>2169</v>
          </cell>
          <cell r="FJ186">
            <v>0</v>
          </cell>
          <cell r="FK186">
            <v>8</v>
          </cell>
          <cell r="FL186">
            <v>3142</v>
          </cell>
          <cell r="FM186">
            <v>0</v>
          </cell>
          <cell r="FN186">
            <v>0</v>
          </cell>
          <cell r="FO186">
            <v>0</v>
          </cell>
          <cell r="FP186">
            <v>306</v>
          </cell>
          <cell r="FQ186">
            <v>0</v>
          </cell>
          <cell r="FR186">
            <v>0</v>
          </cell>
          <cell r="FS186">
            <v>0</v>
          </cell>
          <cell r="FT186">
            <v>106</v>
          </cell>
          <cell r="FU186">
            <v>216</v>
          </cell>
          <cell r="FV186">
            <v>370</v>
          </cell>
          <cell r="FW186">
            <v>998</v>
          </cell>
          <cell r="FX186">
            <v>1</v>
          </cell>
          <cell r="FY186">
            <v>0</v>
          </cell>
          <cell r="FZ186">
            <v>0</v>
          </cell>
          <cell r="GA186">
            <v>1</v>
          </cell>
          <cell r="GB186">
            <v>32496</v>
          </cell>
          <cell r="GC186">
            <v>12462</v>
          </cell>
          <cell r="GD186">
            <v>1100</v>
          </cell>
          <cell r="GE186">
            <v>1154</v>
          </cell>
          <cell r="GF186">
            <v>14716</v>
          </cell>
          <cell r="GG186">
            <v>6712</v>
          </cell>
          <cell r="GH186">
            <v>1683</v>
          </cell>
          <cell r="GI186">
            <v>3836</v>
          </cell>
          <cell r="GJ186">
            <v>1193</v>
          </cell>
          <cell r="GK186">
            <v>6712</v>
          </cell>
          <cell r="GL186">
            <v>1161</v>
          </cell>
          <cell r="GM186">
            <v>0</v>
          </cell>
          <cell r="GN186">
            <v>0</v>
          </cell>
          <cell r="GO186">
            <v>0</v>
          </cell>
          <cell r="GP186">
            <v>0</v>
          </cell>
          <cell r="GQ186">
            <v>7873</v>
          </cell>
          <cell r="GR186">
            <v>0</v>
          </cell>
          <cell r="GS186">
            <v>0</v>
          </cell>
          <cell r="GT186">
            <v>0</v>
          </cell>
          <cell r="GU186">
            <v>0</v>
          </cell>
          <cell r="GV186">
            <v>0</v>
          </cell>
          <cell r="GW186">
            <v>0</v>
          </cell>
          <cell r="GX186">
            <v>0</v>
          </cell>
          <cell r="GY186">
            <v>0</v>
          </cell>
          <cell r="GZ186">
            <v>85</v>
          </cell>
          <cell r="HA186">
            <v>0</v>
          </cell>
          <cell r="HB186">
            <v>0</v>
          </cell>
          <cell r="HC186">
            <v>0</v>
          </cell>
          <cell r="HD186">
            <v>0</v>
          </cell>
          <cell r="HE186">
            <v>0</v>
          </cell>
          <cell r="HF186">
            <v>0</v>
          </cell>
          <cell r="HG186">
            <v>85</v>
          </cell>
          <cell r="HH186">
            <v>10452</v>
          </cell>
          <cell r="HI186">
            <v>0</v>
          </cell>
          <cell r="HJ186">
            <v>3343</v>
          </cell>
          <cell r="HK186">
            <v>4718</v>
          </cell>
          <cell r="HL186">
            <v>428</v>
          </cell>
          <cell r="HM186">
            <v>181</v>
          </cell>
          <cell r="HN186">
            <v>0</v>
          </cell>
          <cell r="HO186">
            <v>0</v>
          </cell>
          <cell r="HP186">
            <v>182</v>
          </cell>
          <cell r="HQ186">
            <v>0</v>
          </cell>
          <cell r="HR186">
            <v>198</v>
          </cell>
          <cell r="HS186">
            <v>19502</v>
          </cell>
          <cell r="HT186">
            <v>169</v>
          </cell>
          <cell r="HU186">
            <v>255</v>
          </cell>
          <cell r="HV186">
            <v>35</v>
          </cell>
          <cell r="HW186">
            <v>19961</v>
          </cell>
          <cell r="HX186">
            <v>232</v>
          </cell>
          <cell r="HY186">
            <v>40.96</v>
          </cell>
          <cell r="HZ186">
            <v>259.04000000000002</v>
          </cell>
          <cell r="IA186">
            <v>18</v>
          </cell>
          <cell r="IB186">
            <v>29</v>
          </cell>
          <cell r="IC186">
            <v>0</v>
          </cell>
          <cell r="ID186">
            <v>0</v>
          </cell>
          <cell r="IE186">
            <v>0</v>
          </cell>
          <cell r="IF186">
            <v>579</v>
          </cell>
          <cell r="IG186">
            <v>2525</v>
          </cell>
          <cell r="IH186">
            <v>78</v>
          </cell>
          <cell r="II186">
            <v>2378</v>
          </cell>
          <cell r="IJ186">
            <v>1401</v>
          </cell>
          <cell r="IK186">
            <v>688</v>
          </cell>
          <cell r="IL186">
            <v>782</v>
          </cell>
          <cell r="IM186">
            <v>493</v>
          </cell>
          <cell r="IN186">
            <v>0</v>
          </cell>
          <cell r="IO186">
            <v>0</v>
          </cell>
          <cell r="IP186">
            <v>257</v>
          </cell>
          <cell r="IQ186">
            <v>0</v>
          </cell>
          <cell r="IR186">
            <v>55</v>
          </cell>
          <cell r="IS186">
            <v>8657</v>
          </cell>
          <cell r="IT186">
            <v>2322</v>
          </cell>
          <cell r="IU186">
            <v>24</v>
          </cell>
          <cell r="IV186">
            <v>25</v>
          </cell>
          <cell r="IW186">
            <v>40</v>
          </cell>
          <cell r="IX186">
            <v>741</v>
          </cell>
          <cell r="IY186">
            <v>11809</v>
          </cell>
          <cell r="IZ186">
            <v>0</v>
          </cell>
          <cell r="JA186">
            <v>129</v>
          </cell>
          <cell r="JB186">
            <v>0</v>
          </cell>
          <cell r="JC186">
            <v>16</v>
          </cell>
          <cell r="JD186">
            <v>40</v>
          </cell>
          <cell r="JE186">
            <v>32</v>
          </cell>
          <cell r="JF186">
            <v>8</v>
          </cell>
          <cell r="JG186">
            <v>0</v>
          </cell>
          <cell r="JH186" t="str">
            <v>Mazars</v>
          </cell>
          <cell r="JI186" t="str">
            <v>RSM Tenon</v>
          </cell>
          <cell r="JJ186">
            <v>-3704</v>
          </cell>
          <cell r="JK186">
            <v>846</v>
          </cell>
          <cell r="JL186">
            <v>120</v>
          </cell>
          <cell r="JM186">
            <v>-5318</v>
          </cell>
          <cell r="JN186">
            <v>-423</v>
          </cell>
          <cell r="JO186">
            <v>-8479</v>
          </cell>
          <cell r="JP186">
            <v>-10250</v>
          </cell>
          <cell r="JQ186">
            <v>1771</v>
          </cell>
          <cell r="JR186">
            <v>-4872</v>
          </cell>
          <cell r="JS186">
            <v>-864</v>
          </cell>
          <cell r="JT186">
            <v>916</v>
          </cell>
          <cell r="JU186">
            <v>-87</v>
          </cell>
          <cell r="JV186">
            <v>0</v>
          </cell>
          <cell r="JW186">
            <v>0</v>
          </cell>
          <cell r="JX186">
            <v>-25</v>
          </cell>
          <cell r="JY186">
            <v>-5318</v>
          </cell>
          <cell r="JZ186">
            <v>-10250</v>
          </cell>
          <cell r="KA186">
            <v>3046.61</v>
          </cell>
          <cell r="KB186">
            <v>1689.72</v>
          </cell>
          <cell r="KC186">
            <v>4736.33</v>
          </cell>
          <cell r="KD186">
            <v>328</v>
          </cell>
          <cell r="KE186">
            <v>3563.47</v>
          </cell>
          <cell r="KF186">
            <v>1841</v>
          </cell>
          <cell r="KG186">
            <v>5404.47</v>
          </cell>
          <cell r="KH186">
            <v>817.7</v>
          </cell>
          <cell r="KI186">
            <v>310</v>
          </cell>
          <cell r="KJ186">
            <v>440</v>
          </cell>
          <cell r="KK186">
            <v>2</v>
          </cell>
          <cell r="KL186">
            <v>6304.03</v>
          </cell>
          <cell r="KM186">
            <v>13562</v>
          </cell>
          <cell r="KN186">
            <v>4451.5051155199999</v>
          </cell>
          <cell r="KO186">
            <v>5029</v>
          </cell>
          <cell r="KP186">
            <v>2976.2327486200002</v>
          </cell>
          <cell r="KQ186">
            <v>1154</v>
          </cell>
          <cell r="KR186">
            <v>3518.29268293</v>
          </cell>
          <cell r="KS186">
            <v>1161</v>
          </cell>
          <cell r="KT186">
            <v>3745.1612903199998</v>
          </cell>
          <cell r="KU186">
            <v>1683</v>
          </cell>
          <cell r="KV186">
            <v>3825</v>
          </cell>
          <cell r="KW186">
            <v>85</v>
          </cell>
          <cell r="KX186">
            <v>17.946384649999999</v>
          </cell>
          <cell r="KY186">
            <v>22674</v>
          </cell>
          <cell r="KZ186">
            <v>4132.8173843000004</v>
          </cell>
          <cell r="LA186">
            <v>3470</v>
          </cell>
          <cell r="LB186">
            <v>4243.61012596</v>
          </cell>
          <cell r="LC186">
            <v>6352</v>
          </cell>
          <cell r="LD186">
            <v>32496</v>
          </cell>
          <cell r="LE186">
            <v>5154.7978039400004</v>
          </cell>
          <cell r="LF186">
            <v>6</v>
          </cell>
          <cell r="LG186">
            <v>1050.6716666699999</v>
          </cell>
          <cell r="LH186">
            <v>232</v>
          </cell>
          <cell r="LI186">
            <v>27.172543099999999</v>
          </cell>
          <cell r="LJ186">
            <v>40.96</v>
          </cell>
          <cell r="LK186">
            <v>153.90698241999999</v>
          </cell>
          <cell r="LL186">
            <v>282.04000000000002</v>
          </cell>
          <cell r="LM186">
            <v>22.35154588</v>
          </cell>
          <cell r="LN186">
            <v>18</v>
          </cell>
          <cell r="LO186">
            <v>350.22388889000001</v>
          </cell>
          <cell r="LP186">
            <v>341</v>
          </cell>
          <cell r="LQ186">
            <v>18.486891499999999</v>
          </cell>
          <cell r="LR186">
            <v>579</v>
          </cell>
          <cell r="LS186">
            <v>10.887789290000001</v>
          </cell>
          <cell r="LT186">
            <v>0</v>
          </cell>
          <cell r="LU186">
            <v>579</v>
          </cell>
          <cell r="LV186">
            <v>10.887789290000001</v>
          </cell>
          <cell r="LW186">
            <v>569</v>
          </cell>
          <cell r="LX186">
            <v>94833.333333329996</v>
          </cell>
          <cell r="LY186">
            <v>12844</v>
          </cell>
          <cell r="LZ186">
            <v>55362.068965519997</v>
          </cell>
          <cell r="MA186">
            <v>951</v>
          </cell>
          <cell r="MB186">
            <v>23217.7734375</v>
          </cell>
          <cell r="MC186">
            <v>4552</v>
          </cell>
          <cell r="MD186">
            <v>16139.554673099999</v>
          </cell>
          <cell r="ME186">
            <v>389</v>
          </cell>
          <cell r="MF186">
            <v>21611.11111111</v>
          </cell>
          <cell r="MG186">
            <v>19305</v>
          </cell>
          <cell r="MH186">
            <v>33341.968911919997</v>
          </cell>
          <cell r="MI186">
            <v>197</v>
          </cell>
          <cell r="MJ186">
            <v>19502</v>
          </cell>
          <cell r="MK186">
            <v>33682.210708120001</v>
          </cell>
          <cell r="ML186">
            <v>864</v>
          </cell>
          <cell r="MM186">
            <v>0.156</v>
          </cell>
          <cell r="MN186">
            <v>0.16200000000000001</v>
          </cell>
          <cell r="MO186">
            <v>54585</v>
          </cell>
          <cell r="MP186">
            <v>8.6587468699999999</v>
          </cell>
          <cell r="MQ186">
            <v>500</v>
          </cell>
          <cell r="MR186">
            <v>1000</v>
          </cell>
          <cell r="MS186">
            <v>1132</v>
          </cell>
          <cell r="MT186">
            <v>0.5114841</v>
          </cell>
          <cell r="MU186">
            <v>1760</v>
          </cell>
          <cell r="MV186">
            <v>3.5818352299999998</v>
          </cell>
          <cell r="MW186">
            <v>23</v>
          </cell>
          <cell r="MX186">
            <v>68</v>
          </cell>
          <cell r="MY186">
            <v>311</v>
          </cell>
          <cell r="MZ186" t="str">
            <v>N</v>
          </cell>
          <cell r="NA186">
            <v>0.79</v>
          </cell>
          <cell r="NB186">
            <v>62</v>
          </cell>
          <cell r="NC186">
            <v>2525</v>
          </cell>
          <cell r="ND186">
            <v>400.53743399000001</v>
          </cell>
          <cell r="NE186">
            <v>78</v>
          </cell>
          <cell r="NF186">
            <v>12.37303756</v>
          </cell>
          <cell r="NG186">
            <v>97</v>
          </cell>
          <cell r="NH186">
            <v>167.53022453</v>
          </cell>
          <cell r="NI186">
            <v>275</v>
          </cell>
          <cell r="NJ186">
            <v>-37272.727272730001</v>
          </cell>
          <cell r="NK186">
            <v>60</v>
          </cell>
          <cell r="NL186">
            <v>533.33333332999996</v>
          </cell>
          <cell r="NM186" t="str">
            <v>N</v>
          </cell>
          <cell r="NN186">
            <v>0</v>
          </cell>
          <cell r="NO186">
            <v>0</v>
          </cell>
          <cell r="NP186">
            <v>0.32297735</v>
          </cell>
          <cell r="NQ186">
            <v>7.9265619999999995E-2</v>
          </cell>
          <cell r="NR186">
            <v>0.50354200000000005</v>
          </cell>
          <cell r="NS186">
            <v>0</v>
          </cell>
          <cell r="NT186">
            <v>80</v>
          </cell>
          <cell r="NU186">
            <v>40</v>
          </cell>
          <cell r="NV186">
            <v>120</v>
          </cell>
          <cell r="NW186" t="str">
            <v>Satisfactory</v>
          </cell>
          <cell r="NX186" t="str">
            <v>Not applicable</v>
          </cell>
          <cell r="NY186" t="str">
            <v>Not applicable</v>
          </cell>
          <cell r="NZ186" t="str">
            <v>Satisfactory</v>
          </cell>
          <cell r="OA186">
            <v>13</v>
          </cell>
          <cell r="OB186">
            <v>0.92345073</v>
          </cell>
          <cell r="OC186">
            <v>19961</v>
          </cell>
          <cell r="OD186">
            <v>18433</v>
          </cell>
          <cell r="OE186">
            <v>1528</v>
          </cell>
          <cell r="OF186">
            <v>0.6</v>
          </cell>
          <cell r="OG186">
            <v>11809</v>
          </cell>
          <cell r="OH186">
            <v>7085.4</v>
          </cell>
          <cell r="OI186">
            <v>4723.6000000000004</v>
          </cell>
          <cell r="OJ186">
            <v>0.80322316999999999</v>
          </cell>
          <cell r="OK186">
            <v>31770</v>
          </cell>
          <cell r="OL186">
            <v>25518.400000000001</v>
          </cell>
          <cell r="OM186">
            <v>6251.6</v>
          </cell>
          <cell r="ON186">
            <v>80</v>
          </cell>
        </row>
        <row r="187">
          <cell r="D187" t="str">
            <v>STOBI</v>
          </cell>
          <cell r="E187">
            <v>2012</v>
          </cell>
          <cell r="F187">
            <v>16822</v>
          </cell>
          <cell r="G187">
            <v>588</v>
          </cell>
          <cell r="H187">
            <v>0</v>
          </cell>
          <cell r="I187">
            <v>991</v>
          </cell>
          <cell r="J187">
            <v>29</v>
          </cell>
          <cell r="K187">
            <v>18430</v>
          </cell>
          <cell r="L187">
            <v>12579</v>
          </cell>
          <cell r="M187">
            <v>4109</v>
          </cell>
          <cell r="N187">
            <v>1458</v>
          </cell>
          <cell r="O187">
            <v>391</v>
          </cell>
          <cell r="P187">
            <v>18537</v>
          </cell>
          <cell r="Q187">
            <v>-107</v>
          </cell>
          <cell r="R187">
            <v>0</v>
          </cell>
          <cell r="S187">
            <v>-107</v>
          </cell>
          <cell r="T187">
            <v>0</v>
          </cell>
          <cell r="U187">
            <v>-107</v>
          </cell>
          <cell r="V187">
            <v>-107</v>
          </cell>
          <cell r="W187">
            <v>0</v>
          </cell>
          <cell r="X187">
            <v>-107</v>
          </cell>
          <cell r="Y187">
            <v>-107</v>
          </cell>
          <cell r="Z187">
            <v>0</v>
          </cell>
          <cell r="AA187">
            <v>0</v>
          </cell>
          <cell r="AB187">
            <v>-9</v>
          </cell>
          <cell r="AC187">
            <v>212</v>
          </cell>
          <cell r="AD187">
            <v>96</v>
          </cell>
          <cell r="AE187">
            <v>1458</v>
          </cell>
          <cell r="AF187">
            <v>-1038</v>
          </cell>
          <cell r="AG187">
            <v>516</v>
          </cell>
          <cell r="AH187">
            <v>96</v>
          </cell>
          <cell r="AI187">
            <v>364</v>
          </cell>
          <cell r="AJ187">
            <v>0</v>
          </cell>
          <cell r="AK187">
            <v>0</v>
          </cell>
          <cell r="AL187">
            <v>0</v>
          </cell>
          <cell r="AM187">
            <v>0</v>
          </cell>
          <cell r="AN187">
            <v>0</v>
          </cell>
          <cell r="AO187">
            <v>460</v>
          </cell>
          <cell r="AP187">
            <v>41592</v>
          </cell>
          <cell r="AQ187">
            <v>1932</v>
          </cell>
          <cell r="AR187">
            <v>0</v>
          </cell>
          <cell r="AS187">
            <v>0</v>
          </cell>
          <cell r="AT187">
            <v>43524</v>
          </cell>
          <cell r="AU187">
            <v>0</v>
          </cell>
          <cell r="AV187">
            <v>0</v>
          </cell>
          <cell r="AW187">
            <v>10</v>
          </cell>
          <cell r="AX187">
            <v>403</v>
          </cell>
          <cell r="AY187">
            <v>0</v>
          </cell>
          <cell r="AZ187">
            <v>0</v>
          </cell>
          <cell r="BA187">
            <v>2077</v>
          </cell>
          <cell r="BB187">
            <v>2490</v>
          </cell>
          <cell r="BC187">
            <v>0</v>
          </cell>
          <cell r="BD187">
            <v>244</v>
          </cell>
          <cell r="BE187">
            <v>0</v>
          </cell>
          <cell r="BF187">
            <v>183</v>
          </cell>
          <cell r="BG187">
            <v>385</v>
          </cell>
          <cell r="BH187">
            <v>289</v>
          </cell>
          <cell r="BI187">
            <v>0</v>
          </cell>
          <cell r="BJ187">
            <v>1114</v>
          </cell>
          <cell r="BK187">
            <v>2215</v>
          </cell>
          <cell r="BL187">
            <v>275</v>
          </cell>
          <cell r="BM187">
            <v>43799</v>
          </cell>
          <cell r="BN187">
            <v>6102</v>
          </cell>
          <cell r="BO187">
            <v>0</v>
          </cell>
          <cell r="BP187">
            <v>1106</v>
          </cell>
          <cell r="BQ187">
            <v>7208</v>
          </cell>
          <cell r="BR187">
            <v>508</v>
          </cell>
          <cell r="BS187">
            <v>36083</v>
          </cell>
          <cell r="BT187">
            <v>-4985</v>
          </cell>
          <cell r="BU187">
            <v>31098</v>
          </cell>
          <cell r="BV187">
            <v>30548</v>
          </cell>
          <cell r="BW187">
            <v>309</v>
          </cell>
          <cell r="BX187">
            <v>0</v>
          </cell>
          <cell r="BY187">
            <v>5226</v>
          </cell>
          <cell r="BZ187">
            <v>-4985</v>
          </cell>
          <cell r="CA187">
            <v>241</v>
          </cell>
          <cell r="CB187">
            <v>550</v>
          </cell>
          <cell r="CC187">
            <v>31098</v>
          </cell>
          <cell r="CD187">
            <v>1293</v>
          </cell>
          <cell r="CE187">
            <v>20</v>
          </cell>
          <cell r="CF187">
            <v>-343</v>
          </cell>
          <cell r="CG187">
            <v>0</v>
          </cell>
          <cell r="CH187">
            <v>-323</v>
          </cell>
          <cell r="CI187">
            <v>0</v>
          </cell>
          <cell r="CJ187">
            <v>-555</v>
          </cell>
          <cell r="CK187">
            <v>0</v>
          </cell>
          <cell r="CL187">
            <v>179</v>
          </cell>
          <cell r="CM187">
            <v>-376</v>
          </cell>
          <cell r="CN187">
            <v>0</v>
          </cell>
          <cell r="CO187">
            <v>0</v>
          </cell>
          <cell r="CP187">
            <v>0</v>
          </cell>
          <cell r="CQ187">
            <v>0</v>
          </cell>
          <cell r="CR187">
            <v>0</v>
          </cell>
          <cell r="CS187">
            <v>-244</v>
          </cell>
          <cell r="CT187">
            <v>0</v>
          </cell>
          <cell r="CU187">
            <v>-244</v>
          </cell>
          <cell r="CV187">
            <v>350</v>
          </cell>
          <cell r="CW187">
            <v>350</v>
          </cell>
          <cell r="CX187">
            <v>244</v>
          </cell>
          <cell r="CY187">
            <v>0</v>
          </cell>
          <cell r="CZ187">
            <v>0</v>
          </cell>
          <cell r="DA187">
            <v>594</v>
          </cell>
          <cell r="DB187">
            <v>-4863</v>
          </cell>
          <cell r="DC187">
            <v>-4269</v>
          </cell>
          <cell r="DD187">
            <v>2077</v>
          </cell>
          <cell r="DE187">
            <v>0</v>
          </cell>
          <cell r="DF187">
            <v>2077</v>
          </cell>
          <cell r="DG187">
            <v>-244</v>
          </cell>
          <cell r="DH187">
            <v>-6102</v>
          </cell>
          <cell r="DI187">
            <v>-4269</v>
          </cell>
          <cell r="DJ187">
            <v>17383</v>
          </cell>
          <cell r="DK187">
            <v>43.611862160000001</v>
          </cell>
          <cell r="DL187">
            <v>43.611862160000001</v>
          </cell>
          <cell r="DM187">
            <v>1.1241535</v>
          </cell>
          <cell r="DN187">
            <v>1.1241535</v>
          </cell>
          <cell r="DO187">
            <v>64.037875490000005</v>
          </cell>
          <cell r="DP187">
            <v>16.255780000000001</v>
          </cell>
          <cell r="DQ187">
            <v>1.11963883</v>
          </cell>
          <cell r="DR187">
            <v>7.4383019999999994E-2</v>
          </cell>
          <cell r="DS187">
            <v>3.3768619999999999E-2</v>
          </cell>
          <cell r="DT187">
            <v>1.973192E-2</v>
          </cell>
          <cell r="DU187">
            <v>0.36506931999999997</v>
          </cell>
          <cell r="DV187">
            <v>1.2143130499999999</v>
          </cell>
          <cell r="DW187">
            <v>0.54839267000000003</v>
          </cell>
          <cell r="DX187">
            <v>0.17587228999999999</v>
          </cell>
          <cell r="DY187">
            <v>-107</v>
          </cell>
          <cell r="DZ187">
            <v>-6.1554399999999999E-3</v>
          </cell>
          <cell r="EA187">
            <v>96</v>
          </cell>
          <cell r="EB187">
            <v>5.5226399999999997E-3</v>
          </cell>
          <cell r="EC187">
            <v>-6.1554399999999999E-3</v>
          </cell>
          <cell r="ED187">
            <v>0.30063855</v>
          </cell>
          <cell r="EE187">
            <v>516</v>
          </cell>
          <cell r="EF187">
            <v>2.9684169999999999E-2</v>
          </cell>
          <cell r="EG187">
            <v>0.56049013000000003</v>
          </cell>
          <cell r="EH187">
            <v>0.28286256999999998</v>
          </cell>
          <cell r="EI187">
            <v>0</v>
          </cell>
          <cell r="EJ187">
            <v>4.54467E-2</v>
          </cell>
          <cell r="EK187">
            <v>0.1112006</v>
          </cell>
          <cell r="EL187">
            <v>50</v>
          </cell>
          <cell r="EM187">
            <v>0</v>
          </cell>
          <cell r="EN187">
            <v>-10</v>
          </cell>
          <cell r="EO187">
            <v>0.71144220999999996</v>
          </cell>
          <cell r="EP187">
            <v>0.69050221000000001</v>
          </cell>
          <cell r="EQ187">
            <v>0.11905918</v>
          </cell>
          <cell r="ER187">
            <v>9743</v>
          </cell>
          <cell r="ES187">
            <v>4888</v>
          </cell>
          <cell r="ET187">
            <v>0</v>
          </cell>
          <cell r="EU187">
            <v>938</v>
          </cell>
          <cell r="EV187">
            <v>29</v>
          </cell>
          <cell r="EW187">
            <v>0</v>
          </cell>
          <cell r="EX187">
            <v>718</v>
          </cell>
          <cell r="EY187">
            <v>100</v>
          </cell>
          <cell r="EZ187">
            <v>4</v>
          </cell>
          <cell r="FA187">
            <v>68</v>
          </cell>
          <cell r="FB187">
            <v>334</v>
          </cell>
          <cell r="FC187">
            <v>16822</v>
          </cell>
          <cell r="FD187">
            <v>376</v>
          </cell>
          <cell r="FE187">
            <v>0</v>
          </cell>
          <cell r="FF187">
            <v>0</v>
          </cell>
          <cell r="FG187">
            <v>0</v>
          </cell>
          <cell r="FH187">
            <v>144</v>
          </cell>
          <cell r="FI187">
            <v>68</v>
          </cell>
          <cell r="FJ187">
            <v>0</v>
          </cell>
          <cell r="FK187">
            <v>0</v>
          </cell>
          <cell r="FL187">
            <v>588</v>
          </cell>
          <cell r="FM187">
            <v>0</v>
          </cell>
          <cell r="FN187">
            <v>0</v>
          </cell>
          <cell r="FO187">
            <v>0</v>
          </cell>
          <cell r="FP187">
            <v>347</v>
          </cell>
          <cell r="FQ187">
            <v>0</v>
          </cell>
          <cell r="FR187">
            <v>130</v>
          </cell>
          <cell r="FS187">
            <v>0</v>
          </cell>
          <cell r="FT187">
            <v>1</v>
          </cell>
          <cell r="FU187">
            <v>30</v>
          </cell>
          <cell r="FV187">
            <v>483</v>
          </cell>
          <cell r="FW187">
            <v>991</v>
          </cell>
          <cell r="FX187">
            <v>0</v>
          </cell>
          <cell r="FY187">
            <v>20</v>
          </cell>
          <cell r="FZ187">
            <v>9</v>
          </cell>
          <cell r="GA187">
            <v>29</v>
          </cell>
          <cell r="GB187">
            <v>18430</v>
          </cell>
          <cell r="GC187">
            <v>8585</v>
          </cell>
          <cell r="GD187">
            <v>0</v>
          </cell>
          <cell r="GE187">
            <v>1158</v>
          </cell>
          <cell r="GF187">
            <v>9743</v>
          </cell>
          <cell r="GG187">
            <v>4277</v>
          </cell>
          <cell r="GH187">
            <v>248</v>
          </cell>
          <cell r="GI187">
            <v>3524</v>
          </cell>
          <cell r="GJ187">
            <v>505</v>
          </cell>
          <cell r="GK187">
            <v>4277</v>
          </cell>
          <cell r="GL187">
            <v>380</v>
          </cell>
          <cell r="GM187">
            <v>74</v>
          </cell>
          <cell r="GN187">
            <v>312</v>
          </cell>
          <cell r="GO187">
            <v>0</v>
          </cell>
          <cell r="GP187">
            <v>-155</v>
          </cell>
          <cell r="GQ187">
            <v>4888</v>
          </cell>
          <cell r="GR187">
            <v>0</v>
          </cell>
          <cell r="GS187">
            <v>0</v>
          </cell>
          <cell r="GT187">
            <v>0</v>
          </cell>
          <cell r="GU187">
            <v>29</v>
          </cell>
          <cell r="GV187">
            <v>0</v>
          </cell>
          <cell r="GW187">
            <v>0</v>
          </cell>
          <cell r="GX187">
            <v>0</v>
          </cell>
          <cell r="GY187">
            <v>0</v>
          </cell>
          <cell r="GZ187">
            <v>0</v>
          </cell>
          <cell r="HA187">
            <v>0</v>
          </cell>
          <cell r="HB187">
            <v>0</v>
          </cell>
          <cell r="HC187">
            <v>0</v>
          </cell>
          <cell r="HD187">
            <v>0</v>
          </cell>
          <cell r="HE187">
            <v>0</v>
          </cell>
          <cell r="HF187">
            <v>0</v>
          </cell>
          <cell r="HG187">
            <v>29</v>
          </cell>
          <cell r="HH187">
            <v>7801</v>
          </cell>
          <cell r="HI187">
            <v>6</v>
          </cell>
          <cell r="HJ187">
            <v>1822</v>
          </cell>
          <cell r="HK187">
            <v>1494</v>
          </cell>
          <cell r="HL187">
            <v>364</v>
          </cell>
          <cell r="HM187">
            <v>148</v>
          </cell>
          <cell r="HN187">
            <v>80</v>
          </cell>
          <cell r="HO187">
            <v>0</v>
          </cell>
          <cell r="HP187">
            <v>134</v>
          </cell>
          <cell r="HQ187">
            <v>0</v>
          </cell>
          <cell r="HR187">
            <v>154</v>
          </cell>
          <cell r="HS187">
            <v>12003</v>
          </cell>
          <cell r="HT187">
            <v>316</v>
          </cell>
          <cell r="HU187">
            <v>48</v>
          </cell>
          <cell r="HV187">
            <v>212</v>
          </cell>
          <cell r="HW187">
            <v>12579</v>
          </cell>
          <cell r="HX187">
            <v>196</v>
          </cell>
          <cell r="HY187">
            <v>71</v>
          </cell>
          <cell r="HZ187">
            <v>51</v>
          </cell>
          <cell r="IA187">
            <v>24</v>
          </cell>
          <cell r="IB187">
            <v>2</v>
          </cell>
          <cell r="IC187">
            <v>0</v>
          </cell>
          <cell r="ID187">
            <v>0</v>
          </cell>
          <cell r="IE187">
            <v>6</v>
          </cell>
          <cell r="IF187">
            <v>350</v>
          </cell>
          <cell r="IG187">
            <v>661</v>
          </cell>
          <cell r="IH187">
            <v>225</v>
          </cell>
          <cell r="II187">
            <v>713</v>
          </cell>
          <cell r="IJ187">
            <v>522</v>
          </cell>
          <cell r="IK187">
            <v>451</v>
          </cell>
          <cell r="IL187">
            <v>205</v>
          </cell>
          <cell r="IM187">
            <v>33</v>
          </cell>
          <cell r="IN187">
            <v>0</v>
          </cell>
          <cell r="IO187">
            <v>0</v>
          </cell>
          <cell r="IP187">
            <v>223</v>
          </cell>
          <cell r="IQ187">
            <v>933</v>
          </cell>
          <cell r="IR187">
            <v>143</v>
          </cell>
          <cell r="IS187">
            <v>4109</v>
          </cell>
          <cell r="IT187">
            <v>1458</v>
          </cell>
          <cell r="IU187">
            <v>0</v>
          </cell>
          <cell r="IV187">
            <v>0</v>
          </cell>
          <cell r="IW187">
            <v>48</v>
          </cell>
          <cell r="IX187">
            <v>343</v>
          </cell>
          <cell r="IY187">
            <v>5958</v>
          </cell>
          <cell r="IZ187">
            <v>0</v>
          </cell>
          <cell r="JA187">
            <v>108</v>
          </cell>
          <cell r="JB187">
            <v>0</v>
          </cell>
          <cell r="JC187">
            <v>15</v>
          </cell>
          <cell r="JD187">
            <v>18</v>
          </cell>
          <cell r="JE187">
            <v>14</v>
          </cell>
          <cell r="JF187">
            <v>0</v>
          </cell>
          <cell r="JG187">
            <v>16</v>
          </cell>
          <cell r="JH187" t="str">
            <v>Anderson Barrowcliff</v>
          </cell>
          <cell r="JI187" t="str">
            <v>Wylie &amp;amp; Bisset</v>
          </cell>
          <cell r="JJ187">
            <v>2631</v>
          </cell>
          <cell r="JK187">
            <v>-107</v>
          </cell>
          <cell r="JL187">
            <v>0</v>
          </cell>
          <cell r="JM187">
            <v>-2283</v>
          </cell>
          <cell r="JN187">
            <v>0</v>
          </cell>
          <cell r="JO187">
            <v>241</v>
          </cell>
          <cell r="JP187">
            <v>-4985</v>
          </cell>
          <cell r="JQ187">
            <v>5226</v>
          </cell>
          <cell r="JR187">
            <v>-2499</v>
          </cell>
          <cell r="JS187">
            <v>-602</v>
          </cell>
          <cell r="JT187">
            <v>390</v>
          </cell>
          <cell r="JU187">
            <v>0</v>
          </cell>
          <cell r="JV187">
            <v>0</v>
          </cell>
          <cell r="JW187">
            <v>9</v>
          </cell>
          <cell r="JX187">
            <v>0</v>
          </cell>
          <cell r="JY187">
            <v>-2283</v>
          </cell>
          <cell r="JZ187">
            <v>-4985</v>
          </cell>
          <cell r="KA187">
            <v>2282</v>
          </cell>
          <cell r="KB187">
            <v>1316</v>
          </cell>
          <cell r="KC187">
            <v>3598</v>
          </cell>
          <cell r="KD187">
            <v>5458</v>
          </cell>
          <cell r="KE187">
            <v>2491</v>
          </cell>
          <cell r="KF187">
            <v>0</v>
          </cell>
          <cell r="KG187">
            <v>2491</v>
          </cell>
          <cell r="KH187">
            <v>262</v>
          </cell>
          <cell r="KI187">
            <v>38</v>
          </cell>
          <cell r="KJ187">
            <v>49</v>
          </cell>
          <cell r="KK187">
            <v>0</v>
          </cell>
          <cell r="KL187">
            <v>3947</v>
          </cell>
          <cell r="KM187">
            <v>8585</v>
          </cell>
          <cell r="KN187">
            <v>3762.0508325999999</v>
          </cell>
          <cell r="KO187">
            <v>4029</v>
          </cell>
          <cell r="KP187">
            <v>3061.55015198</v>
          </cell>
          <cell r="KQ187">
            <v>1470</v>
          </cell>
          <cell r="KR187">
            <v>269.3294247</v>
          </cell>
          <cell r="KS187">
            <v>380</v>
          </cell>
          <cell r="KT187">
            <v>10000</v>
          </cell>
          <cell r="KU187">
            <v>248</v>
          </cell>
          <cell r="KV187">
            <v>5061.2244897999999</v>
          </cell>
          <cell r="KW187">
            <v>103</v>
          </cell>
          <cell r="KX187">
            <v>28.627015010000001</v>
          </cell>
          <cell r="KY187">
            <v>14815</v>
          </cell>
          <cell r="KZ187">
            <v>4020.3527815500001</v>
          </cell>
          <cell r="LA187">
            <v>718</v>
          </cell>
          <cell r="LB187">
            <v>2740.45801527</v>
          </cell>
          <cell r="LC187">
            <v>2897</v>
          </cell>
          <cell r="LD187">
            <v>18430</v>
          </cell>
          <cell r="LE187">
            <v>4669.3691411199998</v>
          </cell>
          <cell r="LF187">
            <v>5</v>
          </cell>
          <cell r="LG187">
            <v>789.4</v>
          </cell>
          <cell r="LH187">
            <v>196</v>
          </cell>
          <cell r="LI187">
            <v>20.1377551</v>
          </cell>
          <cell r="LJ187">
            <v>71</v>
          </cell>
          <cell r="LK187">
            <v>55.591549299999997</v>
          </cell>
          <cell r="LL187">
            <v>46</v>
          </cell>
          <cell r="LM187">
            <v>85.804347829999998</v>
          </cell>
          <cell r="LN187">
            <v>4</v>
          </cell>
          <cell r="LO187">
            <v>986.75</v>
          </cell>
          <cell r="LP187">
            <v>121</v>
          </cell>
          <cell r="LQ187">
            <v>32.619834709999999</v>
          </cell>
          <cell r="LR187">
            <v>322</v>
          </cell>
          <cell r="LS187">
            <v>12.25776398</v>
          </cell>
          <cell r="LT187">
            <v>28</v>
          </cell>
          <cell r="LU187">
            <v>350</v>
          </cell>
          <cell r="LV187">
            <v>11.27714286</v>
          </cell>
          <cell r="LW187">
            <v>436</v>
          </cell>
          <cell r="LX187">
            <v>87200</v>
          </cell>
          <cell r="LY187">
            <v>7807</v>
          </cell>
          <cell r="LZ187">
            <v>39831.632653059998</v>
          </cell>
          <cell r="MA187">
            <v>1822</v>
          </cell>
          <cell r="MB187">
            <v>25661.971830990002</v>
          </cell>
          <cell r="MC187">
            <v>1058</v>
          </cell>
          <cell r="MD187">
            <v>23000</v>
          </cell>
          <cell r="ME187">
            <v>148</v>
          </cell>
          <cell r="MF187">
            <v>37000</v>
          </cell>
          <cell r="MG187">
            <v>11271</v>
          </cell>
          <cell r="MH187">
            <v>35003.105590059997</v>
          </cell>
          <cell r="MI187">
            <v>732</v>
          </cell>
          <cell r="MJ187">
            <v>12003</v>
          </cell>
          <cell r="MK187">
            <v>34294.285714290003</v>
          </cell>
          <cell r="ML187">
            <v>828</v>
          </cell>
          <cell r="MM187">
            <v>0.13800000000000001</v>
          </cell>
          <cell r="MN187">
            <v>0.14199999999999999</v>
          </cell>
          <cell r="MO187">
            <v>19669</v>
          </cell>
          <cell r="MP187">
            <v>4.9832784400000003</v>
          </cell>
          <cell r="MQ187">
            <v>2000</v>
          </cell>
          <cell r="MR187">
            <v>2000</v>
          </cell>
          <cell r="MS187">
            <v>330</v>
          </cell>
          <cell r="MT187">
            <v>1.06060606</v>
          </cell>
          <cell r="MU187">
            <v>1070</v>
          </cell>
          <cell r="MV187">
            <v>3.6887850499999999</v>
          </cell>
          <cell r="MW187">
            <v>235</v>
          </cell>
          <cell r="MX187">
            <v>111</v>
          </cell>
          <cell r="MY187">
            <v>24</v>
          </cell>
          <cell r="MZ187" t="str">
            <v>Y</v>
          </cell>
          <cell r="NA187">
            <v>0.59</v>
          </cell>
          <cell r="NB187">
            <v>-26</v>
          </cell>
          <cell r="NC187">
            <v>661</v>
          </cell>
          <cell r="ND187">
            <v>167.46896376999999</v>
          </cell>
          <cell r="NE187">
            <v>225</v>
          </cell>
          <cell r="NF187">
            <v>57.005320500000003</v>
          </cell>
          <cell r="NG187">
            <v>33</v>
          </cell>
          <cell r="NH187">
            <v>94.285714290000001</v>
          </cell>
          <cell r="NI187">
            <v>130</v>
          </cell>
          <cell r="NJ187">
            <v>-38346.153846150002</v>
          </cell>
          <cell r="NK187">
            <v>27</v>
          </cell>
          <cell r="NL187">
            <v>518.51851852000004</v>
          </cell>
          <cell r="NM187" t="str">
            <v>Y</v>
          </cell>
          <cell r="NN187">
            <v>21.6</v>
          </cell>
          <cell r="NO187">
            <v>61.714285709999999</v>
          </cell>
          <cell r="NP187">
            <v>1.1241535</v>
          </cell>
          <cell r="NQ187">
            <v>2.9684169999999999E-2</v>
          </cell>
          <cell r="NR187">
            <v>0.17587228999999999</v>
          </cell>
          <cell r="NS187">
            <v>50</v>
          </cell>
          <cell r="NT187">
            <v>30</v>
          </cell>
          <cell r="NU187">
            <v>80</v>
          </cell>
          <cell r="NV187">
            <v>160</v>
          </cell>
          <cell r="NW187" t="str">
            <v>Satisfactory</v>
          </cell>
          <cell r="NX187" t="str">
            <v>Not applicable</v>
          </cell>
          <cell r="NY187" t="str">
            <v>Satisfactory</v>
          </cell>
          <cell r="NZ187" t="str">
            <v>Satisfactory</v>
          </cell>
          <cell r="OA187">
            <v>12.7</v>
          </cell>
          <cell r="OB187">
            <v>0.95810477999999999</v>
          </cell>
          <cell r="OC187">
            <v>12579</v>
          </cell>
          <cell r="OD187">
            <v>12052</v>
          </cell>
          <cell r="OE187">
            <v>527</v>
          </cell>
          <cell r="OF187">
            <v>1</v>
          </cell>
          <cell r="OG187">
            <v>5958</v>
          </cell>
          <cell r="OH187">
            <v>5958</v>
          </cell>
          <cell r="OI187">
            <v>0</v>
          </cell>
          <cell r="OJ187">
            <v>0.97157037000000002</v>
          </cell>
          <cell r="OK187">
            <v>18537</v>
          </cell>
          <cell r="OL187">
            <v>18010</v>
          </cell>
          <cell r="OM187">
            <v>527</v>
          </cell>
          <cell r="ON187">
            <v>84</v>
          </cell>
        </row>
        <row r="188">
          <cell r="D188" t="str">
            <v>STOKE</v>
          </cell>
          <cell r="E188">
            <v>2012</v>
          </cell>
          <cell r="F188">
            <v>33532</v>
          </cell>
          <cell r="G188">
            <v>1518</v>
          </cell>
          <cell r="H188">
            <v>1359</v>
          </cell>
          <cell r="I188">
            <v>2276</v>
          </cell>
          <cell r="J188">
            <v>65</v>
          </cell>
          <cell r="K188">
            <v>38750</v>
          </cell>
          <cell r="L188">
            <v>22982</v>
          </cell>
          <cell r="M188">
            <v>10610</v>
          </cell>
          <cell r="N188">
            <v>1370</v>
          </cell>
          <cell r="O188">
            <v>867</v>
          </cell>
          <cell r="P188">
            <v>35829</v>
          </cell>
          <cell r="Q188">
            <v>2921</v>
          </cell>
          <cell r="R188">
            <v>-686</v>
          </cell>
          <cell r="S188">
            <v>2235</v>
          </cell>
          <cell r="T188">
            <v>0</v>
          </cell>
          <cell r="U188">
            <v>2235</v>
          </cell>
          <cell r="V188">
            <v>2235</v>
          </cell>
          <cell r="W188">
            <v>563</v>
          </cell>
          <cell r="X188">
            <v>2798</v>
          </cell>
          <cell r="Y188">
            <v>2921</v>
          </cell>
          <cell r="Z188">
            <v>0</v>
          </cell>
          <cell r="AA188">
            <v>0</v>
          </cell>
          <cell r="AB188">
            <v>0</v>
          </cell>
          <cell r="AC188">
            <v>495</v>
          </cell>
          <cell r="AD188">
            <v>3416</v>
          </cell>
          <cell r="AE188">
            <v>1370</v>
          </cell>
          <cell r="AF188">
            <v>-471</v>
          </cell>
          <cell r="AG188">
            <v>4315</v>
          </cell>
          <cell r="AH188">
            <v>3416</v>
          </cell>
          <cell r="AI188">
            <v>1354</v>
          </cell>
          <cell r="AJ188">
            <v>0</v>
          </cell>
          <cell r="AK188">
            <v>0</v>
          </cell>
          <cell r="AL188">
            <v>0</v>
          </cell>
          <cell r="AM188">
            <v>0</v>
          </cell>
          <cell r="AN188">
            <v>0</v>
          </cell>
          <cell r="AO188">
            <v>4770</v>
          </cell>
          <cell r="AP188">
            <v>32556</v>
          </cell>
          <cell r="AQ188">
            <v>3088</v>
          </cell>
          <cell r="AR188">
            <v>0</v>
          </cell>
          <cell r="AS188">
            <v>0</v>
          </cell>
          <cell r="AT188">
            <v>35644</v>
          </cell>
          <cell r="AU188">
            <v>0</v>
          </cell>
          <cell r="AV188">
            <v>0</v>
          </cell>
          <cell r="AW188">
            <v>12</v>
          </cell>
          <cell r="AX188">
            <v>526</v>
          </cell>
          <cell r="AY188">
            <v>585</v>
          </cell>
          <cell r="AZ188">
            <v>0</v>
          </cell>
          <cell r="BA188">
            <v>9303</v>
          </cell>
          <cell r="BB188">
            <v>10426</v>
          </cell>
          <cell r="BC188">
            <v>0</v>
          </cell>
          <cell r="BD188">
            <v>347</v>
          </cell>
          <cell r="BE188">
            <v>0</v>
          </cell>
          <cell r="BF188">
            <v>333</v>
          </cell>
          <cell r="BG188">
            <v>393</v>
          </cell>
          <cell r="BH188">
            <v>906</v>
          </cell>
          <cell r="BI188">
            <v>0</v>
          </cell>
          <cell r="BJ188">
            <v>3193</v>
          </cell>
          <cell r="BK188">
            <v>5172</v>
          </cell>
          <cell r="BL188">
            <v>5254</v>
          </cell>
          <cell r="BM188">
            <v>40898</v>
          </cell>
          <cell r="BN188">
            <v>11533</v>
          </cell>
          <cell r="BO188">
            <v>0</v>
          </cell>
          <cell r="BP188">
            <v>62</v>
          </cell>
          <cell r="BQ188">
            <v>11595</v>
          </cell>
          <cell r="BR188">
            <v>3424</v>
          </cell>
          <cell r="BS188">
            <v>25879</v>
          </cell>
          <cell r="BT188">
            <v>-13368</v>
          </cell>
          <cell r="BU188">
            <v>12511</v>
          </cell>
          <cell r="BV188">
            <v>12155</v>
          </cell>
          <cell r="BW188">
            <v>9261</v>
          </cell>
          <cell r="BX188">
            <v>0</v>
          </cell>
          <cell r="BY188">
            <v>4463</v>
          </cell>
          <cell r="BZ188">
            <v>-13368</v>
          </cell>
          <cell r="CA188">
            <v>-8905</v>
          </cell>
          <cell r="CB188">
            <v>356</v>
          </cell>
          <cell r="CC188">
            <v>12511</v>
          </cell>
          <cell r="CD188">
            <v>2289</v>
          </cell>
          <cell r="CE188">
            <v>65</v>
          </cell>
          <cell r="CF188">
            <v>-597</v>
          </cell>
          <cell r="CG188">
            <v>0</v>
          </cell>
          <cell r="CH188">
            <v>-532</v>
          </cell>
          <cell r="CI188">
            <v>0</v>
          </cell>
          <cell r="CJ188">
            <v>-1412</v>
          </cell>
          <cell r="CK188">
            <v>0</v>
          </cell>
          <cell r="CL188">
            <v>168</v>
          </cell>
          <cell r="CM188">
            <v>-1244</v>
          </cell>
          <cell r="CN188">
            <v>0</v>
          </cell>
          <cell r="CO188">
            <v>0</v>
          </cell>
          <cell r="CP188">
            <v>0</v>
          </cell>
          <cell r="CQ188">
            <v>0</v>
          </cell>
          <cell r="CR188">
            <v>0</v>
          </cell>
          <cell r="CS188">
            <v>-332</v>
          </cell>
          <cell r="CT188">
            <v>0</v>
          </cell>
          <cell r="CU188">
            <v>-332</v>
          </cell>
          <cell r="CV188">
            <v>181</v>
          </cell>
          <cell r="CW188">
            <v>181</v>
          </cell>
          <cell r="CX188">
            <v>332</v>
          </cell>
          <cell r="CY188">
            <v>0</v>
          </cell>
          <cell r="CZ188">
            <v>0</v>
          </cell>
          <cell r="DA188">
            <v>513</v>
          </cell>
          <cell r="DB188">
            <v>-3090</v>
          </cell>
          <cell r="DC188">
            <v>-2577</v>
          </cell>
          <cell r="DD188">
            <v>9303</v>
          </cell>
          <cell r="DE188">
            <v>0</v>
          </cell>
          <cell r="DF188">
            <v>9303</v>
          </cell>
          <cell r="DG188">
            <v>-347</v>
          </cell>
          <cell r="DH188">
            <v>-11533</v>
          </cell>
          <cell r="DI188">
            <v>-2577</v>
          </cell>
          <cell r="DJ188">
            <v>38279</v>
          </cell>
          <cell r="DK188">
            <v>88.706470909999993</v>
          </cell>
          <cell r="DL188">
            <v>88.706470909999993</v>
          </cell>
          <cell r="DM188">
            <v>2.0158545999999999</v>
          </cell>
          <cell r="DN188">
            <v>2.0158545999999999</v>
          </cell>
          <cell r="DO188">
            <v>33.441909080000002</v>
          </cell>
          <cell r="DP188">
            <v>11.45570217</v>
          </cell>
          <cell r="DQ188">
            <v>2.01353442</v>
          </cell>
          <cell r="DR188">
            <v>5.9797799999999998E-2</v>
          </cell>
          <cell r="DS188">
            <v>2.4269180000000001E-2</v>
          </cell>
          <cell r="DT188">
            <v>1.559602E-2</v>
          </cell>
          <cell r="DU188">
            <v>0.31035294000000002</v>
          </cell>
          <cell r="DV188">
            <v>2.6618866200000002</v>
          </cell>
          <cell r="DW188">
            <v>0.72691671999999996</v>
          </cell>
          <cell r="DX188">
            <v>0.45905947000000003</v>
          </cell>
          <cell r="DY188">
            <v>2235</v>
          </cell>
          <cell r="DZ188">
            <v>5.8387109999999999E-2</v>
          </cell>
          <cell r="EA188">
            <v>3416</v>
          </cell>
          <cell r="EB188">
            <v>8.9239529999999997E-2</v>
          </cell>
          <cell r="EC188">
            <v>7.3094909999999999E-2</v>
          </cell>
          <cell r="ED188">
            <v>0.11659134</v>
          </cell>
          <cell r="EE188">
            <v>4315</v>
          </cell>
          <cell r="EF188">
            <v>0.11272499</v>
          </cell>
          <cell r="EG188">
            <v>0.36539617000000002</v>
          </cell>
          <cell r="EH188">
            <v>0.48203975999999998</v>
          </cell>
          <cell r="EI188">
            <v>0</v>
          </cell>
          <cell r="EJ188">
            <v>2.5131270000000001E-2</v>
          </cell>
          <cell r="EK188">
            <v>0.12743280000000001</v>
          </cell>
          <cell r="EL188">
            <v>8</v>
          </cell>
          <cell r="EM188">
            <v>0</v>
          </cell>
          <cell r="EN188">
            <v>-5</v>
          </cell>
          <cell r="EO188">
            <v>0.59066328999999995</v>
          </cell>
          <cell r="EP188">
            <v>0.55529141000000004</v>
          </cell>
          <cell r="EQ188">
            <v>0.16199168</v>
          </cell>
          <cell r="ER188">
            <v>13987</v>
          </cell>
          <cell r="ES188">
            <v>17615</v>
          </cell>
          <cell r="ET188">
            <v>0</v>
          </cell>
          <cell r="EU188">
            <v>371</v>
          </cell>
          <cell r="EV188">
            <v>837</v>
          </cell>
          <cell r="EW188">
            <v>0</v>
          </cell>
          <cell r="EX188">
            <v>688</v>
          </cell>
          <cell r="EY188">
            <v>0</v>
          </cell>
          <cell r="EZ188">
            <v>0</v>
          </cell>
          <cell r="FA188">
            <v>0</v>
          </cell>
          <cell r="FB188">
            <v>34</v>
          </cell>
          <cell r="FC188">
            <v>33532</v>
          </cell>
          <cell r="FD188">
            <v>792</v>
          </cell>
          <cell r="FE188">
            <v>0</v>
          </cell>
          <cell r="FF188">
            <v>0</v>
          </cell>
          <cell r="FG188">
            <v>0</v>
          </cell>
          <cell r="FH188">
            <v>452</v>
          </cell>
          <cell r="FI188">
            <v>274</v>
          </cell>
          <cell r="FJ188">
            <v>0</v>
          </cell>
          <cell r="FK188">
            <v>0</v>
          </cell>
          <cell r="FL188">
            <v>1518</v>
          </cell>
          <cell r="FM188">
            <v>0</v>
          </cell>
          <cell r="FN188">
            <v>1359</v>
          </cell>
          <cell r="FO188">
            <v>1359</v>
          </cell>
          <cell r="FP188">
            <v>484</v>
          </cell>
          <cell r="FQ188">
            <v>0</v>
          </cell>
          <cell r="FR188">
            <v>268</v>
          </cell>
          <cell r="FS188">
            <v>100</v>
          </cell>
          <cell r="FT188">
            <v>186</v>
          </cell>
          <cell r="FU188">
            <v>237</v>
          </cell>
          <cell r="FV188">
            <v>1001</v>
          </cell>
          <cell r="FW188">
            <v>2276</v>
          </cell>
          <cell r="FX188">
            <v>0</v>
          </cell>
          <cell r="FY188">
            <v>65</v>
          </cell>
          <cell r="FZ188">
            <v>0</v>
          </cell>
          <cell r="GA188">
            <v>65</v>
          </cell>
          <cell r="GB188">
            <v>38750</v>
          </cell>
          <cell r="GC188">
            <v>12415</v>
          </cell>
          <cell r="GD188">
            <v>0</v>
          </cell>
          <cell r="GE188">
            <v>1572</v>
          </cell>
          <cell r="GF188">
            <v>13987</v>
          </cell>
          <cell r="GG188">
            <v>12708</v>
          </cell>
          <cell r="GH188">
            <v>1186</v>
          </cell>
          <cell r="GI188">
            <v>7076</v>
          </cell>
          <cell r="GJ188">
            <v>2629</v>
          </cell>
          <cell r="GK188">
            <v>12708</v>
          </cell>
          <cell r="GL188">
            <v>1679</v>
          </cell>
          <cell r="GM188">
            <v>214</v>
          </cell>
          <cell r="GN188">
            <v>661</v>
          </cell>
          <cell r="GO188">
            <v>0</v>
          </cell>
          <cell r="GP188">
            <v>2353</v>
          </cell>
          <cell r="GQ188">
            <v>17615</v>
          </cell>
          <cell r="GR188">
            <v>0</v>
          </cell>
          <cell r="GS188">
            <v>0</v>
          </cell>
          <cell r="GT188">
            <v>0</v>
          </cell>
          <cell r="GU188">
            <v>0</v>
          </cell>
          <cell r="GV188">
            <v>0</v>
          </cell>
          <cell r="GW188">
            <v>0</v>
          </cell>
          <cell r="GX188">
            <v>0</v>
          </cell>
          <cell r="GY188">
            <v>0</v>
          </cell>
          <cell r="GZ188">
            <v>48</v>
          </cell>
          <cell r="HA188">
            <v>292</v>
          </cell>
          <cell r="HB188">
            <v>497</v>
          </cell>
          <cell r="HC188">
            <v>0</v>
          </cell>
          <cell r="HD188">
            <v>0</v>
          </cell>
          <cell r="HE188">
            <v>0</v>
          </cell>
          <cell r="HF188">
            <v>0</v>
          </cell>
          <cell r="HG188">
            <v>837</v>
          </cell>
          <cell r="HH188">
            <v>11516</v>
          </cell>
          <cell r="HI188">
            <v>401</v>
          </cell>
          <cell r="HJ188">
            <v>4597</v>
          </cell>
          <cell r="HK188">
            <v>3360</v>
          </cell>
          <cell r="HL188">
            <v>163</v>
          </cell>
          <cell r="HM188">
            <v>447</v>
          </cell>
          <cell r="HN188">
            <v>64</v>
          </cell>
          <cell r="HO188">
            <v>0</v>
          </cell>
          <cell r="HP188">
            <v>272</v>
          </cell>
          <cell r="HQ188">
            <v>0</v>
          </cell>
          <cell r="HR188">
            <v>436</v>
          </cell>
          <cell r="HS188">
            <v>21256</v>
          </cell>
          <cell r="HT188">
            <v>1199</v>
          </cell>
          <cell r="HU188">
            <v>155</v>
          </cell>
          <cell r="HV188">
            <v>372</v>
          </cell>
          <cell r="HW188">
            <v>22982</v>
          </cell>
          <cell r="HX188">
            <v>373</v>
          </cell>
          <cell r="HY188">
            <v>204</v>
          </cell>
          <cell r="HZ188">
            <v>106</v>
          </cell>
          <cell r="IA188">
            <v>23</v>
          </cell>
          <cell r="IB188">
            <v>4</v>
          </cell>
          <cell r="IC188">
            <v>0</v>
          </cell>
          <cell r="ID188">
            <v>0</v>
          </cell>
          <cell r="IE188">
            <v>24</v>
          </cell>
          <cell r="IF188">
            <v>734</v>
          </cell>
          <cell r="IG188">
            <v>1204</v>
          </cell>
          <cell r="IH188">
            <v>689</v>
          </cell>
          <cell r="II188">
            <v>2444</v>
          </cell>
          <cell r="IJ188">
            <v>1022</v>
          </cell>
          <cell r="IK188">
            <v>1574</v>
          </cell>
          <cell r="IL188">
            <v>1095</v>
          </cell>
          <cell r="IM188">
            <v>287</v>
          </cell>
          <cell r="IN188">
            <v>196</v>
          </cell>
          <cell r="IO188">
            <v>0</v>
          </cell>
          <cell r="IP188">
            <v>217</v>
          </cell>
          <cell r="IQ188">
            <v>1882</v>
          </cell>
          <cell r="IR188">
            <v>0</v>
          </cell>
          <cell r="IS188">
            <v>10610</v>
          </cell>
          <cell r="IT188">
            <v>1370</v>
          </cell>
          <cell r="IU188">
            <v>0</v>
          </cell>
          <cell r="IV188">
            <v>123</v>
          </cell>
          <cell r="IW188">
            <v>147</v>
          </cell>
          <cell r="IX188">
            <v>597</v>
          </cell>
          <cell r="IY188">
            <v>12847</v>
          </cell>
          <cell r="IZ188">
            <v>0</v>
          </cell>
          <cell r="JA188">
            <v>145</v>
          </cell>
          <cell r="JB188">
            <v>1</v>
          </cell>
          <cell r="JC188">
            <v>20</v>
          </cell>
          <cell r="JD188">
            <v>31</v>
          </cell>
          <cell r="JE188">
            <v>21</v>
          </cell>
          <cell r="JF188">
            <v>0</v>
          </cell>
          <cell r="JG188">
            <v>0</v>
          </cell>
          <cell r="JH188" t="str">
            <v>Baker Tilly</v>
          </cell>
          <cell r="JI188" t="str">
            <v>RSM Tenon</v>
          </cell>
          <cell r="JJ188">
            <v>-6713</v>
          </cell>
          <cell r="JK188">
            <v>2798</v>
          </cell>
          <cell r="JL188">
            <v>0</v>
          </cell>
          <cell r="JM188">
            <v>-4990</v>
          </cell>
          <cell r="JN188">
            <v>0</v>
          </cell>
          <cell r="JO188">
            <v>-8905</v>
          </cell>
          <cell r="JP188">
            <v>-13368</v>
          </cell>
          <cell r="JQ188">
            <v>4463</v>
          </cell>
          <cell r="JR188">
            <v>-7883</v>
          </cell>
          <cell r="JS188">
            <v>-1371</v>
          </cell>
          <cell r="JT188">
            <v>1101</v>
          </cell>
          <cell r="JU188">
            <v>0</v>
          </cell>
          <cell r="JV188">
            <v>-102</v>
          </cell>
          <cell r="JW188">
            <v>1773</v>
          </cell>
          <cell r="JX188">
            <v>-1896</v>
          </cell>
          <cell r="JY188">
            <v>-4990</v>
          </cell>
          <cell r="JZ188">
            <v>-13368</v>
          </cell>
          <cell r="KA188">
            <v>2716</v>
          </cell>
          <cell r="KB188">
            <v>2875</v>
          </cell>
          <cell r="KC188">
            <v>5591</v>
          </cell>
          <cell r="KD188">
            <v>767</v>
          </cell>
          <cell r="KE188">
            <v>3542</v>
          </cell>
          <cell r="KF188">
            <v>0</v>
          </cell>
          <cell r="KG188">
            <v>3542</v>
          </cell>
          <cell r="KH188">
            <v>428</v>
          </cell>
          <cell r="KI188">
            <v>534</v>
          </cell>
          <cell r="KJ188">
            <v>1087</v>
          </cell>
          <cell r="KK188">
            <v>102</v>
          </cell>
          <cell r="KL188">
            <v>7640</v>
          </cell>
          <cell r="KM188">
            <v>12415</v>
          </cell>
          <cell r="KN188">
            <v>4571.0603829199999</v>
          </cell>
          <cell r="KO188">
            <v>11522</v>
          </cell>
          <cell r="KP188">
            <v>4007.6521739099999</v>
          </cell>
          <cell r="KQ188">
            <v>2233</v>
          </cell>
          <cell r="KR188">
            <v>2911.3428943899999</v>
          </cell>
          <cell r="KS188">
            <v>1679</v>
          </cell>
          <cell r="KT188">
            <v>3144.19475655</v>
          </cell>
          <cell r="KU188">
            <v>1186</v>
          </cell>
          <cell r="KV188">
            <v>1091.07635695</v>
          </cell>
          <cell r="KW188">
            <v>1051</v>
          </cell>
          <cell r="KX188">
            <v>187.98068323999999</v>
          </cell>
          <cell r="KY188">
            <v>30086</v>
          </cell>
          <cell r="KZ188">
            <v>4171.6583472000002</v>
          </cell>
          <cell r="LA188">
            <v>688</v>
          </cell>
          <cell r="LB188">
            <v>1607.4766355100001</v>
          </cell>
          <cell r="LC188">
            <v>7976</v>
          </cell>
          <cell r="LD188">
            <v>38750</v>
          </cell>
          <cell r="LE188">
            <v>5071.9895287999998</v>
          </cell>
          <cell r="LF188">
            <v>8</v>
          </cell>
          <cell r="LG188">
            <v>955</v>
          </cell>
          <cell r="LH188">
            <v>373</v>
          </cell>
          <cell r="LI188">
            <v>20.482573729999999</v>
          </cell>
          <cell r="LJ188">
            <v>204</v>
          </cell>
          <cell r="LK188">
            <v>37.450980389999998</v>
          </cell>
          <cell r="LL188">
            <v>106</v>
          </cell>
          <cell r="LM188">
            <v>72.075471699999994</v>
          </cell>
          <cell r="LN188">
            <v>16</v>
          </cell>
          <cell r="LO188">
            <v>477.5</v>
          </cell>
          <cell r="LP188">
            <v>326</v>
          </cell>
          <cell r="LQ188">
            <v>23.43558282</v>
          </cell>
          <cell r="LR188">
            <v>707</v>
          </cell>
          <cell r="LS188">
            <v>10.80622348</v>
          </cell>
          <cell r="LT188">
            <v>27</v>
          </cell>
          <cell r="LU188">
            <v>734</v>
          </cell>
          <cell r="LV188">
            <v>10.40871935</v>
          </cell>
          <cell r="LW188">
            <v>750</v>
          </cell>
          <cell r="LX188">
            <v>93750</v>
          </cell>
          <cell r="LY188">
            <v>11516</v>
          </cell>
          <cell r="LZ188">
            <v>30873.994638069998</v>
          </cell>
          <cell r="MA188">
            <v>4597</v>
          </cell>
          <cell r="MB188">
            <v>22534.313725489999</v>
          </cell>
          <cell r="MC188">
            <v>2631</v>
          </cell>
          <cell r="MD188">
            <v>24820.754716979998</v>
          </cell>
          <cell r="ME188">
            <v>447</v>
          </cell>
          <cell r="MF188">
            <v>27937.5</v>
          </cell>
          <cell r="MG188">
            <v>19941</v>
          </cell>
          <cell r="MH188">
            <v>28205.091937770001</v>
          </cell>
          <cell r="MI188">
            <v>1315</v>
          </cell>
          <cell r="MJ188">
            <v>21256</v>
          </cell>
          <cell r="MK188">
            <v>28959.1280654</v>
          </cell>
          <cell r="ML188">
            <v>864</v>
          </cell>
          <cell r="MM188">
            <v>0.14000000000000001</v>
          </cell>
          <cell r="MN188">
            <v>0.14499999999999999</v>
          </cell>
          <cell r="MO188">
            <v>42655</v>
          </cell>
          <cell r="MP188">
            <v>5.5831151800000001</v>
          </cell>
          <cell r="MQ188">
            <v>1000</v>
          </cell>
          <cell r="MR188">
            <v>1000</v>
          </cell>
          <cell r="MS188">
            <v>894</v>
          </cell>
          <cell r="MT188">
            <v>0.82102907999999997</v>
          </cell>
          <cell r="MU188">
            <v>2040</v>
          </cell>
          <cell r="MV188">
            <v>3.7450980399999998</v>
          </cell>
          <cell r="MW188">
            <v>628.4</v>
          </cell>
          <cell r="MX188">
            <v>588.79999999999995</v>
          </cell>
          <cell r="MY188">
            <v>6.96</v>
          </cell>
          <cell r="MZ188" t="str">
            <v>N</v>
          </cell>
          <cell r="NA188">
            <v>0.42809999999999998</v>
          </cell>
          <cell r="NB188">
            <v>-46</v>
          </cell>
          <cell r="NC188">
            <v>1204</v>
          </cell>
          <cell r="ND188">
            <v>157.59162304</v>
          </cell>
          <cell r="NE188">
            <v>689</v>
          </cell>
          <cell r="NF188">
            <v>90.183246069999996</v>
          </cell>
          <cell r="NG188">
            <v>81.599999999999994</v>
          </cell>
          <cell r="NH188">
            <v>111.17166213</v>
          </cell>
          <cell r="NI188">
            <v>346</v>
          </cell>
          <cell r="NJ188">
            <v>-38635.838150290001</v>
          </cell>
          <cell r="NK188">
            <v>61</v>
          </cell>
          <cell r="NL188">
            <v>344.26229508</v>
          </cell>
          <cell r="NM188" t="str">
            <v>N</v>
          </cell>
          <cell r="NN188">
            <v>0</v>
          </cell>
          <cell r="NO188">
            <v>0</v>
          </cell>
          <cell r="NP188">
            <v>2.0158545999999999</v>
          </cell>
          <cell r="NQ188">
            <v>0.11272499</v>
          </cell>
          <cell r="NR188">
            <v>0.45905947000000003</v>
          </cell>
          <cell r="NS188">
            <v>100</v>
          </cell>
          <cell r="NT188">
            <v>100</v>
          </cell>
          <cell r="NU188">
            <v>50</v>
          </cell>
          <cell r="NV188">
            <v>250</v>
          </cell>
          <cell r="NW188" t="str">
            <v>Outstanding</v>
          </cell>
          <cell r="NX188" t="str">
            <v>Not applicable</v>
          </cell>
          <cell r="NY188" t="str">
            <v>Not applicable</v>
          </cell>
          <cell r="NZ188" t="str">
            <v>Outstanding</v>
          </cell>
          <cell r="OA188">
            <v>10</v>
          </cell>
          <cell r="OB188">
            <v>0</v>
          </cell>
          <cell r="OC188">
            <v>22982</v>
          </cell>
          <cell r="OD188">
            <v>0</v>
          </cell>
          <cell r="OE188">
            <v>22982</v>
          </cell>
          <cell r="OF188">
            <v>0</v>
          </cell>
          <cell r="OG188">
            <v>12847</v>
          </cell>
          <cell r="OH188">
            <v>0</v>
          </cell>
          <cell r="OI188">
            <v>12847</v>
          </cell>
          <cell r="OJ188">
            <v>0</v>
          </cell>
          <cell r="OK188">
            <v>35829</v>
          </cell>
          <cell r="OL188">
            <v>0</v>
          </cell>
          <cell r="OM188">
            <v>35829</v>
          </cell>
          <cell r="ON188">
            <v>83</v>
          </cell>
        </row>
        <row r="189">
          <cell r="D189" t="str">
            <v>STOUR</v>
          </cell>
          <cell r="E189">
            <v>2012</v>
          </cell>
          <cell r="F189">
            <v>24121</v>
          </cell>
          <cell r="G189">
            <v>914</v>
          </cell>
          <cell r="H189">
            <v>99</v>
          </cell>
          <cell r="I189">
            <v>761</v>
          </cell>
          <cell r="J189">
            <v>47</v>
          </cell>
          <cell r="K189">
            <v>25942</v>
          </cell>
          <cell r="L189">
            <v>13085</v>
          </cell>
          <cell r="M189">
            <v>11364</v>
          </cell>
          <cell r="N189">
            <v>1245</v>
          </cell>
          <cell r="O189">
            <v>520</v>
          </cell>
          <cell r="P189">
            <v>26214</v>
          </cell>
          <cell r="Q189">
            <v>-272</v>
          </cell>
          <cell r="R189">
            <v>-8</v>
          </cell>
          <cell r="S189">
            <v>-280</v>
          </cell>
          <cell r="T189">
            <v>0</v>
          </cell>
          <cell r="U189">
            <v>-280</v>
          </cell>
          <cell r="V189">
            <v>-280</v>
          </cell>
          <cell r="W189">
            <v>132</v>
          </cell>
          <cell r="X189">
            <v>-148</v>
          </cell>
          <cell r="Y189">
            <v>-272</v>
          </cell>
          <cell r="Z189">
            <v>0</v>
          </cell>
          <cell r="AA189">
            <v>0</v>
          </cell>
          <cell r="AB189">
            <v>0</v>
          </cell>
          <cell r="AC189">
            <v>312</v>
          </cell>
          <cell r="AD189">
            <v>40</v>
          </cell>
          <cell r="AE189">
            <v>1245</v>
          </cell>
          <cell r="AF189">
            <v>-305</v>
          </cell>
          <cell r="AG189">
            <v>980</v>
          </cell>
          <cell r="AH189">
            <v>40</v>
          </cell>
          <cell r="AI189">
            <v>345</v>
          </cell>
          <cell r="AJ189">
            <v>0</v>
          </cell>
          <cell r="AK189">
            <v>0</v>
          </cell>
          <cell r="AL189">
            <v>0</v>
          </cell>
          <cell r="AM189">
            <v>0</v>
          </cell>
          <cell r="AN189">
            <v>0</v>
          </cell>
          <cell r="AO189">
            <v>385</v>
          </cell>
          <cell r="AP189">
            <v>19869</v>
          </cell>
          <cell r="AQ189">
            <v>1604</v>
          </cell>
          <cell r="AR189">
            <v>0</v>
          </cell>
          <cell r="AS189">
            <v>0</v>
          </cell>
          <cell r="AT189">
            <v>21473</v>
          </cell>
          <cell r="AU189">
            <v>0</v>
          </cell>
          <cell r="AV189">
            <v>0</v>
          </cell>
          <cell r="AW189">
            <v>13</v>
          </cell>
          <cell r="AX189">
            <v>257</v>
          </cell>
          <cell r="AY189">
            <v>1176</v>
          </cell>
          <cell r="AZ189">
            <v>0</v>
          </cell>
          <cell r="BA189">
            <v>2218</v>
          </cell>
          <cell r="BB189">
            <v>3664</v>
          </cell>
          <cell r="BC189">
            <v>0</v>
          </cell>
          <cell r="BD189">
            <v>185</v>
          </cell>
          <cell r="BE189">
            <v>0</v>
          </cell>
          <cell r="BF189">
            <v>835</v>
          </cell>
          <cell r="BG189">
            <v>398</v>
          </cell>
          <cell r="BH189">
            <v>0</v>
          </cell>
          <cell r="BI189">
            <v>323</v>
          </cell>
          <cell r="BJ189">
            <v>2786</v>
          </cell>
          <cell r="BK189">
            <v>4527</v>
          </cell>
          <cell r="BL189">
            <v>-863</v>
          </cell>
          <cell r="BM189">
            <v>20610</v>
          </cell>
          <cell r="BN189">
            <v>7640</v>
          </cell>
          <cell r="BO189">
            <v>0</v>
          </cell>
          <cell r="BP189">
            <v>0</v>
          </cell>
          <cell r="BQ189">
            <v>7640</v>
          </cell>
          <cell r="BR189">
            <v>674</v>
          </cell>
          <cell r="BS189">
            <v>12296</v>
          </cell>
          <cell r="BT189">
            <v>-6435</v>
          </cell>
          <cell r="BU189">
            <v>5861</v>
          </cell>
          <cell r="BV189">
            <v>1404</v>
          </cell>
          <cell r="BW189">
            <v>5110</v>
          </cell>
          <cell r="BX189">
            <v>0</v>
          </cell>
          <cell r="BY189">
            <v>5782</v>
          </cell>
          <cell r="BZ189">
            <v>-6435</v>
          </cell>
          <cell r="CA189">
            <v>-653</v>
          </cell>
          <cell r="CB189">
            <v>4457</v>
          </cell>
          <cell r="CC189">
            <v>5861</v>
          </cell>
          <cell r="CD189">
            <v>584</v>
          </cell>
          <cell r="CE189">
            <v>47</v>
          </cell>
          <cell r="CF189">
            <v>-382</v>
          </cell>
          <cell r="CG189">
            <v>0</v>
          </cell>
          <cell r="CH189">
            <v>-335</v>
          </cell>
          <cell r="CI189">
            <v>0</v>
          </cell>
          <cell r="CJ189">
            <v>-3750</v>
          </cell>
          <cell r="CK189">
            <v>0</v>
          </cell>
          <cell r="CL189">
            <v>100</v>
          </cell>
          <cell r="CM189">
            <v>-3650</v>
          </cell>
          <cell r="CN189">
            <v>0</v>
          </cell>
          <cell r="CO189">
            <v>0</v>
          </cell>
          <cell r="CP189">
            <v>0</v>
          </cell>
          <cell r="CQ189">
            <v>0</v>
          </cell>
          <cell r="CR189">
            <v>0</v>
          </cell>
          <cell r="CS189">
            <v>-175</v>
          </cell>
          <cell r="CT189">
            <v>0</v>
          </cell>
          <cell r="CU189">
            <v>-175</v>
          </cell>
          <cell r="CV189">
            <v>-3576</v>
          </cell>
          <cell r="CW189">
            <v>-3576</v>
          </cell>
          <cell r="CX189">
            <v>175</v>
          </cell>
          <cell r="CY189">
            <v>0</v>
          </cell>
          <cell r="CZ189">
            <v>0</v>
          </cell>
          <cell r="DA189">
            <v>-3401</v>
          </cell>
          <cell r="DB189">
            <v>-2206</v>
          </cell>
          <cell r="DC189">
            <v>-5607</v>
          </cell>
          <cell r="DD189">
            <v>2218</v>
          </cell>
          <cell r="DE189">
            <v>0</v>
          </cell>
          <cell r="DF189">
            <v>2218</v>
          </cell>
          <cell r="DG189">
            <v>-185</v>
          </cell>
          <cell r="DH189">
            <v>-7640</v>
          </cell>
          <cell r="DI189">
            <v>-5607</v>
          </cell>
          <cell r="DJ189">
            <v>25637</v>
          </cell>
          <cell r="DK189">
            <v>31.57818778</v>
          </cell>
          <cell r="DL189">
            <v>31.57818778</v>
          </cell>
          <cell r="DM189">
            <v>0.80936602999999996</v>
          </cell>
          <cell r="DN189">
            <v>0.80936602999999996</v>
          </cell>
          <cell r="DO189">
            <v>47.472165990000001</v>
          </cell>
          <cell r="DP189">
            <v>26.819341779999998</v>
          </cell>
          <cell r="DQ189">
            <v>0.80649437000000002</v>
          </cell>
          <cell r="DR189">
            <v>2.2779580000000001E-2</v>
          </cell>
          <cell r="DS189">
            <v>2.1726410000000002E-2</v>
          </cell>
          <cell r="DT189">
            <v>1.490034E-2</v>
          </cell>
          <cell r="DU189">
            <v>0.30522292000000001</v>
          </cell>
          <cell r="DV189">
            <v>1.35333795</v>
          </cell>
          <cell r="DW189">
            <v>0.57507165000000005</v>
          </cell>
          <cell r="DX189">
            <v>0.63638581999999999</v>
          </cell>
          <cell r="DY189">
            <v>-280</v>
          </cell>
          <cell r="DZ189">
            <v>-1.0921709999999999E-2</v>
          </cell>
          <cell r="EA189">
            <v>40</v>
          </cell>
          <cell r="EB189">
            <v>1.5602400000000001E-3</v>
          </cell>
          <cell r="EC189">
            <v>-5.77291E-3</v>
          </cell>
          <cell r="ED189">
            <v>0.22553340999999999</v>
          </cell>
          <cell r="EE189">
            <v>980</v>
          </cell>
          <cell r="EF189">
            <v>3.8226000000000003E-2</v>
          </cell>
          <cell r="EG189">
            <v>0.36088466000000002</v>
          </cell>
          <cell r="EH189">
            <v>0.54869915000000002</v>
          </cell>
          <cell r="EI189">
            <v>1.1702E-4</v>
          </cell>
          <cell r="EJ189">
            <v>1.7045680000000001E-2</v>
          </cell>
          <cell r="EK189">
            <v>7.3253499999999999E-2</v>
          </cell>
          <cell r="EL189">
            <v>0</v>
          </cell>
          <cell r="EM189">
            <v>0</v>
          </cell>
          <cell r="EN189">
            <v>-79</v>
          </cell>
          <cell r="EO189">
            <v>0.50360806999999996</v>
          </cell>
          <cell r="EP189">
            <v>0.49015094999999997</v>
          </cell>
          <cell r="EQ189">
            <v>0.18207828000000001</v>
          </cell>
          <cell r="ER189">
            <v>9252</v>
          </cell>
          <cell r="ES189">
            <v>13924</v>
          </cell>
          <cell r="ET189">
            <v>3</v>
          </cell>
          <cell r="EU189">
            <v>223</v>
          </cell>
          <cell r="EV189">
            <v>143</v>
          </cell>
          <cell r="EW189">
            <v>114</v>
          </cell>
          <cell r="EX189">
            <v>284</v>
          </cell>
          <cell r="EY189">
            <v>0</v>
          </cell>
          <cell r="EZ189">
            <v>0</v>
          </cell>
          <cell r="FA189">
            <v>178</v>
          </cell>
          <cell r="FB189">
            <v>0</v>
          </cell>
          <cell r="FC189">
            <v>24121</v>
          </cell>
          <cell r="FD189">
            <v>194</v>
          </cell>
          <cell r="FE189">
            <v>0</v>
          </cell>
          <cell r="FF189">
            <v>4</v>
          </cell>
          <cell r="FG189">
            <v>0</v>
          </cell>
          <cell r="FH189">
            <v>677</v>
          </cell>
          <cell r="FI189">
            <v>39</v>
          </cell>
          <cell r="FJ189">
            <v>0</v>
          </cell>
          <cell r="FK189">
            <v>0</v>
          </cell>
          <cell r="FL189">
            <v>914</v>
          </cell>
          <cell r="FM189">
            <v>0</v>
          </cell>
          <cell r="FN189">
            <v>99</v>
          </cell>
          <cell r="FO189">
            <v>99</v>
          </cell>
          <cell r="FP189">
            <v>246</v>
          </cell>
          <cell r="FQ189">
            <v>0</v>
          </cell>
          <cell r="FR189">
            <v>0</v>
          </cell>
          <cell r="FS189">
            <v>82</v>
          </cell>
          <cell r="FT189">
            <v>0</v>
          </cell>
          <cell r="FU189">
            <v>108</v>
          </cell>
          <cell r="FV189">
            <v>325</v>
          </cell>
          <cell r="FW189">
            <v>761</v>
          </cell>
          <cell r="FX189">
            <v>0</v>
          </cell>
          <cell r="FY189">
            <v>47</v>
          </cell>
          <cell r="FZ189">
            <v>0</v>
          </cell>
          <cell r="GA189">
            <v>47</v>
          </cell>
          <cell r="GB189">
            <v>25942</v>
          </cell>
          <cell r="GC189">
            <v>8476</v>
          </cell>
          <cell r="GD189">
            <v>4</v>
          </cell>
          <cell r="GE189">
            <v>772</v>
          </cell>
          <cell r="GF189">
            <v>9252</v>
          </cell>
          <cell r="GG189">
            <v>8820</v>
          </cell>
          <cell r="GH189">
            <v>1294</v>
          </cell>
          <cell r="GI189">
            <v>3235</v>
          </cell>
          <cell r="GJ189">
            <v>3765</v>
          </cell>
          <cell r="GK189">
            <v>8820</v>
          </cell>
          <cell r="GL189">
            <v>4364</v>
          </cell>
          <cell r="GM189">
            <v>0</v>
          </cell>
          <cell r="GN189">
            <v>395</v>
          </cell>
          <cell r="GO189">
            <v>0</v>
          </cell>
          <cell r="GP189">
            <v>345</v>
          </cell>
          <cell r="GQ189">
            <v>13924</v>
          </cell>
          <cell r="GR189">
            <v>0</v>
          </cell>
          <cell r="GS189">
            <v>0</v>
          </cell>
          <cell r="GT189">
            <v>0</v>
          </cell>
          <cell r="GU189">
            <v>22</v>
          </cell>
          <cell r="GV189">
            <v>0</v>
          </cell>
          <cell r="GW189">
            <v>0</v>
          </cell>
          <cell r="GX189">
            <v>0</v>
          </cell>
          <cell r="GY189">
            <v>0</v>
          </cell>
          <cell r="GZ189">
            <v>11</v>
          </cell>
          <cell r="HA189">
            <v>51</v>
          </cell>
          <cell r="HB189">
            <v>5</v>
          </cell>
          <cell r="HC189">
            <v>54</v>
          </cell>
          <cell r="HD189">
            <v>0</v>
          </cell>
          <cell r="HE189">
            <v>0</v>
          </cell>
          <cell r="HF189">
            <v>0</v>
          </cell>
          <cell r="HG189">
            <v>143</v>
          </cell>
          <cell r="HH189">
            <v>6125</v>
          </cell>
          <cell r="HI189">
            <v>0</v>
          </cell>
          <cell r="HJ189">
            <v>2651</v>
          </cell>
          <cell r="HK189">
            <v>3300</v>
          </cell>
          <cell r="HL189">
            <v>87</v>
          </cell>
          <cell r="HM189">
            <v>256</v>
          </cell>
          <cell r="HN189">
            <v>0</v>
          </cell>
          <cell r="HO189">
            <v>0</v>
          </cell>
          <cell r="HP189">
            <v>146</v>
          </cell>
          <cell r="HQ189">
            <v>0</v>
          </cell>
          <cell r="HR189">
            <v>1</v>
          </cell>
          <cell r="HS189">
            <v>12566</v>
          </cell>
          <cell r="HT189">
            <v>308</v>
          </cell>
          <cell r="HU189">
            <v>37</v>
          </cell>
          <cell r="HV189">
            <v>174</v>
          </cell>
          <cell r="HW189">
            <v>13085</v>
          </cell>
          <cell r="HX189">
            <v>188.26</v>
          </cell>
          <cell r="HY189">
            <v>90.38</v>
          </cell>
          <cell r="HZ189">
            <v>83</v>
          </cell>
          <cell r="IA189">
            <v>14.32</v>
          </cell>
          <cell r="IB189">
            <v>0</v>
          </cell>
          <cell r="IC189">
            <v>0</v>
          </cell>
          <cell r="ID189">
            <v>0</v>
          </cell>
          <cell r="IE189">
            <v>46.26</v>
          </cell>
          <cell r="IF189">
            <v>422.22</v>
          </cell>
          <cell r="IG189">
            <v>6431</v>
          </cell>
          <cell r="IH189">
            <v>136</v>
          </cell>
          <cell r="II189">
            <v>1473</v>
          </cell>
          <cell r="IJ189">
            <v>661</v>
          </cell>
          <cell r="IK189">
            <v>1084</v>
          </cell>
          <cell r="IL189">
            <v>113</v>
          </cell>
          <cell r="IM189">
            <v>662</v>
          </cell>
          <cell r="IN189">
            <v>0</v>
          </cell>
          <cell r="IO189">
            <v>0</v>
          </cell>
          <cell r="IP189">
            <v>179</v>
          </cell>
          <cell r="IQ189">
            <v>611</v>
          </cell>
          <cell r="IR189">
            <v>14</v>
          </cell>
          <cell r="IS189">
            <v>11364</v>
          </cell>
          <cell r="IT189">
            <v>1245</v>
          </cell>
          <cell r="IU189">
            <v>0</v>
          </cell>
          <cell r="IV189">
            <v>138</v>
          </cell>
          <cell r="IW189">
            <v>0</v>
          </cell>
          <cell r="IX189">
            <v>382</v>
          </cell>
          <cell r="IY189">
            <v>13129</v>
          </cell>
          <cell r="IZ189">
            <v>0</v>
          </cell>
          <cell r="JA189">
            <v>133</v>
          </cell>
          <cell r="JB189">
            <v>0</v>
          </cell>
          <cell r="JC189">
            <v>19</v>
          </cell>
          <cell r="JD189">
            <v>20</v>
          </cell>
          <cell r="JE189">
            <v>36</v>
          </cell>
          <cell r="JF189">
            <v>6</v>
          </cell>
          <cell r="JG189">
            <v>0</v>
          </cell>
          <cell r="JH189" t="str">
            <v>Baker Tilly</v>
          </cell>
          <cell r="JI189" t="str">
            <v>BDO Stoy Hayward</v>
          </cell>
          <cell r="JJ189">
            <v>462</v>
          </cell>
          <cell r="JK189">
            <v>-148</v>
          </cell>
          <cell r="JL189">
            <v>0</v>
          </cell>
          <cell r="JM189">
            <v>-962</v>
          </cell>
          <cell r="JN189">
            <v>-5</v>
          </cell>
          <cell r="JO189">
            <v>-653</v>
          </cell>
          <cell r="JP189">
            <v>-6435</v>
          </cell>
          <cell r="JQ189">
            <v>5782</v>
          </cell>
          <cell r="JR189">
            <v>-5161</v>
          </cell>
          <cell r="JS189">
            <v>-725</v>
          </cell>
          <cell r="JT189">
            <v>551</v>
          </cell>
          <cell r="JU189">
            <v>0</v>
          </cell>
          <cell r="JV189">
            <v>0</v>
          </cell>
          <cell r="JW189">
            <v>-138</v>
          </cell>
          <cell r="JX189">
            <v>0</v>
          </cell>
          <cell r="JY189">
            <v>-962</v>
          </cell>
          <cell r="JZ189">
            <v>-6435</v>
          </cell>
          <cell r="KA189">
            <v>2669.28</v>
          </cell>
          <cell r="KB189">
            <v>1050.98</v>
          </cell>
          <cell r="KC189">
            <v>3720.26</v>
          </cell>
          <cell r="KD189">
            <v>516</v>
          </cell>
          <cell r="KE189">
            <v>2540.33</v>
          </cell>
          <cell r="KF189">
            <v>0</v>
          </cell>
          <cell r="KG189">
            <v>2540.33</v>
          </cell>
          <cell r="KH189">
            <v>46</v>
          </cell>
          <cell r="KI189">
            <v>458</v>
          </cell>
          <cell r="KJ189">
            <v>1007</v>
          </cell>
          <cell r="KK189">
            <v>10</v>
          </cell>
          <cell r="KL189">
            <v>5231.26</v>
          </cell>
          <cell r="KM189">
            <v>8480</v>
          </cell>
          <cell r="KN189">
            <v>3176.8866510799999</v>
          </cell>
          <cell r="KO189">
            <v>7526</v>
          </cell>
          <cell r="KP189">
            <v>7160.9355078099998</v>
          </cell>
          <cell r="KQ189">
            <v>1167</v>
          </cell>
          <cell r="KR189">
            <v>2261.6279069799998</v>
          </cell>
          <cell r="KS189">
            <v>4364</v>
          </cell>
          <cell r="KT189">
            <v>9528.3842794800003</v>
          </cell>
          <cell r="KU189">
            <v>1294</v>
          </cell>
          <cell r="KV189">
            <v>1285.00496524</v>
          </cell>
          <cell r="KW189">
            <v>143</v>
          </cell>
          <cell r="KX189">
            <v>38.438173679999998</v>
          </cell>
          <cell r="KY189">
            <v>22974</v>
          </cell>
          <cell r="KZ189">
            <v>4430.6360722500003</v>
          </cell>
          <cell r="LA189">
            <v>398</v>
          </cell>
          <cell r="LB189">
            <v>8652.1739130400001</v>
          </cell>
          <cell r="LC189">
            <v>2570</v>
          </cell>
          <cell r="LD189">
            <v>25942</v>
          </cell>
          <cell r="LE189">
            <v>4959.0347258600004</v>
          </cell>
          <cell r="LF189">
            <v>18.53</v>
          </cell>
          <cell r="LG189">
            <v>282.31300593999998</v>
          </cell>
          <cell r="LH189">
            <v>161.83000000000001</v>
          </cell>
          <cell r="LI189">
            <v>32.325650369999998</v>
          </cell>
          <cell r="LJ189">
            <v>90.38</v>
          </cell>
          <cell r="LK189">
            <v>57.880725820000002</v>
          </cell>
          <cell r="LL189">
            <v>91</v>
          </cell>
          <cell r="LM189">
            <v>57.486373630000003</v>
          </cell>
          <cell r="LN189">
            <v>14.32</v>
          </cell>
          <cell r="LO189">
            <v>365.31145250999998</v>
          </cell>
          <cell r="LP189">
            <v>195.7</v>
          </cell>
          <cell r="LQ189">
            <v>26.73101686</v>
          </cell>
          <cell r="LR189">
            <v>376.06</v>
          </cell>
          <cell r="LS189">
            <v>13.910705739999999</v>
          </cell>
          <cell r="LT189">
            <v>46.16</v>
          </cell>
          <cell r="LU189">
            <v>422.22</v>
          </cell>
          <cell r="LV189">
            <v>12.38989153</v>
          </cell>
          <cell r="LW189">
            <v>1352</v>
          </cell>
          <cell r="LX189">
            <v>72962.763086890001</v>
          </cell>
          <cell r="LY189">
            <v>6125</v>
          </cell>
          <cell r="LZ189">
            <v>37848.35938948</v>
          </cell>
          <cell r="MA189">
            <v>2456</v>
          </cell>
          <cell r="MB189">
            <v>27174.153573799998</v>
          </cell>
          <cell r="MC189">
            <v>1948</v>
          </cell>
          <cell r="MD189">
            <v>21406.59340659</v>
          </cell>
          <cell r="ME189">
            <v>343</v>
          </cell>
          <cell r="MF189">
            <v>23952.513966480001</v>
          </cell>
          <cell r="MG189">
            <v>12224</v>
          </cell>
          <cell r="MH189">
            <v>32505.451257780001</v>
          </cell>
          <cell r="MI189">
            <v>342</v>
          </cell>
          <cell r="MJ189">
            <v>12566</v>
          </cell>
          <cell r="MK189">
            <v>29761.735588079999</v>
          </cell>
          <cell r="ML189">
            <v>828</v>
          </cell>
          <cell r="MM189">
            <v>0.14499999999999999</v>
          </cell>
          <cell r="MN189">
            <v>0.14499999999999999</v>
          </cell>
          <cell r="MO189">
            <v>29360</v>
          </cell>
          <cell r="MP189">
            <v>5.6124146000000001</v>
          </cell>
          <cell r="MQ189">
            <v>1000</v>
          </cell>
          <cell r="MR189">
            <v>1000</v>
          </cell>
          <cell r="MS189">
            <v>680</v>
          </cell>
          <cell r="MT189">
            <v>0.62091176000000003</v>
          </cell>
          <cell r="MU189">
            <v>1012</v>
          </cell>
          <cell r="MV189">
            <v>5.1692292499999999</v>
          </cell>
          <cell r="MW189">
            <v>425</v>
          </cell>
          <cell r="MX189">
            <v>22</v>
          </cell>
          <cell r="MY189">
            <v>0</v>
          </cell>
          <cell r="MZ189" t="str">
            <v>N</v>
          </cell>
          <cell r="NA189">
            <v>0.56000000000000005</v>
          </cell>
          <cell r="NB189">
            <v>-37</v>
          </cell>
          <cell r="NC189">
            <v>6431</v>
          </cell>
          <cell r="ND189">
            <v>1229.34054128</v>
          </cell>
          <cell r="NE189">
            <v>136</v>
          </cell>
          <cell r="NF189">
            <v>25.99756082</v>
          </cell>
          <cell r="NG189">
            <v>42</v>
          </cell>
          <cell r="NH189">
            <v>99.474207759999999</v>
          </cell>
          <cell r="NI189">
            <v>169</v>
          </cell>
          <cell r="NJ189">
            <v>-38076.92307692</v>
          </cell>
          <cell r="NK189">
            <v>61.5</v>
          </cell>
          <cell r="NL189">
            <v>585.36585365999997</v>
          </cell>
          <cell r="NM189" t="str">
            <v>N</v>
          </cell>
          <cell r="NN189">
            <v>0</v>
          </cell>
          <cell r="NO189">
            <v>0</v>
          </cell>
          <cell r="NP189">
            <v>0.80936602999999996</v>
          </cell>
          <cell r="NQ189">
            <v>3.8226000000000003E-2</v>
          </cell>
          <cell r="NR189">
            <v>0.63638581999999999</v>
          </cell>
          <cell r="NS189">
            <v>40</v>
          </cell>
          <cell r="NT189">
            <v>40</v>
          </cell>
          <cell r="NU189">
            <v>30</v>
          </cell>
          <cell r="NV189">
            <v>110</v>
          </cell>
          <cell r="NW189" t="str">
            <v>Inadequate</v>
          </cell>
          <cell r="NX189" t="str">
            <v>Satisfactory</v>
          </cell>
          <cell r="NY189" t="str">
            <v>SELECT FROM LIST</v>
          </cell>
          <cell r="NZ189" t="str">
            <v>Satisfactory</v>
          </cell>
          <cell r="OA189">
            <v>13</v>
          </cell>
          <cell r="OB189">
            <v>3.7371040000000001E-2</v>
          </cell>
          <cell r="OC189">
            <v>13085</v>
          </cell>
          <cell r="OD189">
            <v>489</v>
          </cell>
          <cell r="OE189">
            <v>12596</v>
          </cell>
          <cell r="OF189">
            <v>0.14159494</v>
          </cell>
          <cell r="OG189">
            <v>13129</v>
          </cell>
          <cell r="OH189">
            <v>1859</v>
          </cell>
          <cell r="OI189">
            <v>11270</v>
          </cell>
          <cell r="OJ189">
            <v>8.9570460000000005E-2</v>
          </cell>
          <cell r="OK189">
            <v>26214</v>
          </cell>
          <cell r="OL189">
            <v>2348</v>
          </cell>
          <cell r="OM189">
            <v>23866</v>
          </cell>
          <cell r="ON189">
            <v>81</v>
          </cell>
        </row>
        <row r="190">
          <cell r="D190" t="str">
            <v>STRAT</v>
          </cell>
          <cell r="E190">
            <v>2012</v>
          </cell>
          <cell r="F190">
            <v>11633</v>
          </cell>
          <cell r="G190">
            <v>995</v>
          </cell>
          <cell r="H190">
            <v>115</v>
          </cell>
          <cell r="I190">
            <v>964</v>
          </cell>
          <cell r="J190">
            <v>5</v>
          </cell>
          <cell r="K190">
            <v>13712</v>
          </cell>
          <cell r="L190">
            <v>8945</v>
          </cell>
          <cell r="M190">
            <v>4128</v>
          </cell>
          <cell r="N190">
            <v>796</v>
          </cell>
          <cell r="O190">
            <v>310</v>
          </cell>
          <cell r="P190">
            <v>14179</v>
          </cell>
          <cell r="Q190">
            <v>-467</v>
          </cell>
          <cell r="R190">
            <v>0</v>
          </cell>
          <cell r="S190">
            <v>-467</v>
          </cell>
          <cell r="T190">
            <v>0</v>
          </cell>
          <cell r="U190">
            <v>-467</v>
          </cell>
          <cell r="V190">
            <v>-467</v>
          </cell>
          <cell r="W190">
            <v>70</v>
          </cell>
          <cell r="X190">
            <v>-397</v>
          </cell>
          <cell r="Y190">
            <v>-467</v>
          </cell>
          <cell r="Z190">
            <v>0</v>
          </cell>
          <cell r="AA190">
            <v>0</v>
          </cell>
          <cell r="AB190">
            <v>0</v>
          </cell>
          <cell r="AC190">
            <v>228</v>
          </cell>
          <cell r="AD190">
            <v>-239</v>
          </cell>
          <cell r="AE190">
            <v>796</v>
          </cell>
          <cell r="AF190">
            <v>-233</v>
          </cell>
          <cell r="AG190">
            <v>324</v>
          </cell>
          <cell r="AH190">
            <v>-239</v>
          </cell>
          <cell r="AI190">
            <v>272</v>
          </cell>
          <cell r="AJ190">
            <v>0</v>
          </cell>
          <cell r="AK190">
            <v>0</v>
          </cell>
          <cell r="AL190">
            <v>0</v>
          </cell>
          <cell r="AM190">
            <v>0</v>
          </cell>
          <cell r="AN190">
            <v>0</v>
          </cell>
          <cell r="AO190">
            <v>33</v>
          </cell>
          <cell r="AP190">
            <v>12379</v>
          </cell>
          <cell r="AQ190">
            <v>1185</v>
          </cell>
          <cell r="AR190">
            <v>0</v>
          </cell>
          <cell r="AS190">
            <v>0</v>
          </cell>
          <cell r="AT190">
            <v>13564</v>
          </cell>
          <cell r="AU190">
            <v>111</v>
          </cell>
          <cell r="AV190">
            <v>0</v>
          </cell>
          <cell r="AW190">
            <v>0</v>
          </cell>
          <cell r="AX190">
            <v>203</v>
          </cell>
          <cell r="AY190">
            <v>817</v>
          </cell>
          <cell r="AZ190">
            <v>0</v>
          </cell>
          <cell r="BA190">
            <v>345</v>
          </cell>
          <cell r="BB190">
            <v>1365</v>
          </cell>
          <cell r="BC190">
            <v>0</v>
          </cell>
          <cell r="BD190">
            <v>295</v>
          </cell>
          <cell r="BE190">
            <v>0</v>
          </cell>
          <cell r="BF190">
            <v>254</v>
          </cell>
          <cell r="BG190">
            <v>346</v>
          </cell>
          <cell r="BH190">
            <v>334</v>
          </cell>
          <cell r="BI190">
            <v>50</v>
          </cell>
          <cell r="BJ190">
            <v>995</v>
          </cell>
          <cell r="BK190">
            <v>2274</v>
          </cell>
          <cell r="BL190">
            <v>-909</v>
          </cell>
          <cell r="BM190">
            <v>12766</v>
          </cell>
          <cell r="BN190">
            <v>4190</v>
          </cell>
          <cell r="BO190">
            <v>0</v>
          </cell>
          <cell r="BP190">
            <v>0</v>
          </cell>
          <cell r="BQ190">
            <v>4190</v>
          </cell>
          <cell r="BR190">
            <v>681</v>
          </cell>
          <cell r="BS190">
            <v>7895</v>
          </cell>
          <cell r="BT190">
            <v>-4505</v>
          </cell>
          <cell r="BU190">
            <v>3390</v>
          </cell>
          <cell r="BV190">
            <v>3074</v>
          </cell>
          <cell r="BW190">
            <v>2943</v>
          </cell>
          <cell r="BX190">
            <v>0</v>
          </cell>
          <cell r="BY190">
            <v>1878</v>
          </cell>
          <cell r="BZ190">
            <v>-4505</v>
          </cell>
          <cell r="CA190">
            <v>-2627</v>
          </cell>
          <cell r="CB190">
            <v>316</v>
          </cell>
          <cell r="CC190">
            <v>3390</v>
          </cell>
          <cell r="CD190">
            <v>-921</v>
          </cell>
          <cell r="CE190">
            <v>5</v>
          </cell>
          <cell r="CF190">
            <v>-191</v>
          </cell>
          <cell r="CG190">
            <v>0</v>
          </cell>
          <cell r="CH190">
            <v>-186</v>
          </cell>
          <cell r="CI190">
            <v>0</v>
          </cell>
          <cell r="CJ190">
            <v>-1359</v>
          </cell>
          <cell r="CK190">
            <v>0</v>
          </cell>
          <cell r="CL190">
            <v>836</v>
          </cell>
          <cell r="CM190">
            <v>-523</v>
          </cell>
          <cell r="CN190">
            <v>0</v>
          </cell>
          <cell r="CO190">
            <v>0</v>
          </cell>
          <cell r="CP190">
            <v>0</v>
          </cell>
          <cell r="CQ190">
            <v>0</v>
          </cell>
          <cell r="CR190">
            <v>0</v>
          </cell>
          <cell r="CS190">
            <v>-298</v>
          </cell>
          <cell r="CT190">
            <v>0</v>
          </cell>
          <cell r="CU190">
            <v>-298</v>
          </cell>
          <cell r="CV190">
            <v>-1928</v>
          </cell>
          <cell r="CW190">
            <v>-1928</v>
          </cell>
          <cell r="CX190">
            <v>298</v>
          </cell>
          <cell r="CY190">
            <v>0</v>
          </cell>
          <cell r="CZ190">
            <v>0</v>
          </cell>
          <cell r="DA190">
            <v>-1630</v>
          </cell>
          <cell r="DB190">
            <v>-2510</v>
          </cell>
          <cell r="DC190">
            <v>-4140</v>
          </cell>
          <cell r="DD190">
            <v>345</v>
          </cell>
          <cell r="DE190">
            <v>0</v>
          </cell>
          <cell r="DF190">
            <v>345</v>
          </cell>
          <cell r="DG190">
            <v>-295</v>
          </cell>
          <cell r="DH190">
            <v>-4190</v>
          </cell>
          <cell r="DI190">
            <v>-4140</v>
          </cell>
          <cell r="DJ190">
            <v>13479</v>
          </cell>
          <cell r="DK190">
            <v>9.3423102599999996</v>
          </cell>
          <cell r="DL190">
            <v>9.3423102599999996</v>
          </cell>
          <cell r="DM190">
            <v>0.60026385000000004</v>
          </cell>
          <cell r="DN190">
            <v>0.60026385000000004</v>
          </cell>
          <cell r="DO190">
            <v>18.054337230000002</v>
          </cell>
          <cell r="DP190">
            <v>22.458817830000001</v>
          </cell>
          <cell r="DQ190">
            <v>0.60026385000000004</v>
          </cell>
          <cell r="DR190">
            <v>-6.8328509999999995E-2</v>
          </cell>
          <cell r="DS190">
            <v>3.6278659999999997E-2</v>
          </cell>
          <cell r="DT190">
            <v>1.4170189999999999E-2</v>
          </cell>
          <cell r="DU190">
            <v>0.33273982000000002</v>
          </cell>
          <cell r="DV190">
            <v>2.3881789100000002</v>
          </cell>
          <cell r="DW190">
            <v>0.70485620000000004</v>
          </cell>
          <cell r="DX190">
            <v>0.56808106000000003</v>
          </cell>
          <cell r="DY190">
            <v>-467</v>
          </cell>
          <cell r="DZ190">
            <v>-3.4646490000000002E-2</v>
          </cell>
          <cell r="EA190">
            <v>-239</v>
          </cell>
          <cell r="EB190">
            <v>-1.773129E-2</v>
          </cell>
          <cell r="EC190">
            <v>-2.9453219999999999E-2</v>
          </cell>
          <cell r="ED190">
            <v>0.13932784000000001</v>
          </cell>
          <cell r="EE190">
            <v>324</v>
          </cell>
          <cell r="EF190">
            <v>2.4037389999999999E-2</v>
          </cell>
          <cell r="EG190">
            <v>0.43096668999999999</v>
          </cell>
          <cell r="EH190">
            <v>0.21960086000000001</v>
          </cell>
          <cell r="EI190">
            <v>0</v>
          </cell>
          <cell r="EJ190">
            <v>0.20365011999999999</v>
          </cell>
          <cell r="EK190">
            <v>0.14578232999999999</v>
          </cell>
          <cell r="EL190">
            <v>55</v>
          </cell>
          <cell r="EM190">
            <v>0</v>
          </cell>
          <cell r="EN190">
            <v>4</v>
          </cell>
          <cell r="EO190">
            <v>0.65442540000000005</v>
          </cell>
          <cell r="EP190">
            <v>0.63424586000000005</v>
          </cell>
          <cell r="EQ190">
            <v>0.23118696999999999</v>
          </cell>
          <cell r="ER190">
            <v>5809</v>
          </cell>
          <cell r="ES190">
            <v>2960</v>
          </cell>
          <cell r="ET190">
            <v>0</v>
          </cell>
          <cell r="EU190">
            <v>207</v>
          </cell>
          <cell r="EV190">
            <v>0</v>
          </cell>
          <cell r="EW190">
            <v>170</v>
          </cell>
          <cell r="EX190">
            <v>2049</v>
          </cell>
          <cell r="EY190">
            <v>7</v>
          </cell>
          <cell r="EZ190">
            <v>0</v>
          </cell>
          <cell r="FA190">
            <v>431</v>
          </cell>
          <cell r="FB190">
            <v>0</v>
          </cell>
          <cell r="FC190">
            <v>11633</v>
          </cell>
          <cell r="FD190">
            <v>68</v>
          </cell>
          <cell r="FE190">
            <v>0</v>
          </cell>
          <cell r="FF190">
            <v>0</v>
          </cell>
          <cell r="FG190">
            <v>0</v>
          </cell>
          <cell r="FH190">
            <v>136</v>
          </cell>
          <cell r="FI190">
            <v>526</v>
          </cell>
          <cell r="FJ190">
            <v>0</v>
          </cell>
          <cell r="FK190">
            <v>265</v>
          </cell>
          <cell r="FL190">
            <v>995</v>
          </cell>
          <cell r="FM190">
            <v>0</v>
          </cell>
          <cell r="FN190">
            <v>115</v>
          </cell>
          <cell r="FO190">
            <v>115</v>
          </cell>
          <cell r="FP190">
            <v>243</v>
          </cell>
          <cell r="FQ190">
            <v>0</v>
          </cell>
          <cell r="FR190">
            <v>263</v>
          </cell>
          <cell r="FS190">
            <v>19</v>
          </cell>
          <cell r="FT190">
            <v>0</v>
          </cell>
          <cell r="FU190">
            <v>19</v>
          </cell>
          <cell r="FV190">
            <v>420</v>
          </cell>
          <cell r="FW190">
            <v>964</v>
          </cell>
          <cell r="FX190">
            <v>0</v>
          </cell>
          <cell r="FY190">
            <v>5</v>
          </cell>
          <cell r="FZ190">
            <v>0</v>
          </cell>
          <cell r="GA190">
            <v>5</v>
          </cell>
          <cell r="GB190">
            <v>13712</v>
          </cell>
          <cell r="GC190">
            <v>5362</v>
          </cell>
          <cell r="GD190">
            <v>138</v>
          </cell>
          <cell r="GE190">
            <v>309</v>
          </cell>
          <cell r="GF190">
            <v>5809</v>
          </cell>
          <cell r="GG190">
            <v>1951</v>
          </cell>
          <cell r="GH190">
            <v>173</v>
          </cell>
          <cell r="GI190">
            <v>1526</v>
          </cell>
          <cell r="GJ190">
            <v>252</v>
          </cell>
          <cell r="GK190">
            <v>1951</v>
          </cell>
          <cell r="GL190">
            <v>914</v>
          </cell>
          <cell r="GM190">
            <v>30</v>
          </cell>
          <cell r="GN190">
            <v>0</v>
          </cell>
          <cell r="GO190">
            <v>0</v>
          </cell>
          <cell r="GP190">
            <v>65</v>
          </cell>
          <cell r="GQ190">
            <v>2960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5379</v>
          </cell>
          <cell r="HI190">
            <v>63</v>
          </cell>
          <cell r="HJ190">
            <v>163</v>
          </cell>
          <cell r="HK190">
            <v>2658</v>
          </cell>
          <cell r="HL190">
            <v>187</v>
          </cell>
          <cell r="HM190">
            <v>0</v>
          </cell>
          <cell r="HN190">
            <v>99</v>
          </cell>
          <cell r="HO190">
            <v>0</v>
          </cell>
          <cell r="HP190">
            <v>0</v>
          </cell>
          <cell r="HQ190">
            <v>0</v>
          </cell>
          <cell r="HR190">
            <v>0</v>
          </cell>
          <cell r="HS190">
            <v>8549</v>
          </cell>
          <cell r="HT190">
            <v>272</v>
          </cell>
          <cell r="HU190">
            <v>0</v>
          </cell>
          <cell r="HV190">
            <v>124</v>
          </cell>
          <cell r="HW190">
            <v>8945</v>
          </cell>
          <cell r="HX190">
            <v>150</v>
          </cell>
          <cell r="HY190">
            <v>8</v>
          </cell>
          <cell r="HZ190">
            <v>94</v>
          </cell>
          <cell r="IA190">
            <v>9</v>
          </cell>
          <cell r="IB190">
            <v>5</v>
          </cell>
          <cell r="IC190">
            <v>0</v>
          </cell>
          <cell r="ID190">
            <v>0</v>
          </cell>
          <cell r="IE190">
            <v>0</v>
          </cell>
          <cell r="IF190">
            <v>266</v>
          </cell>
          <cell r="IG190">
            <v>906</v>
          </cell>
          <cell r="IH190">
            <v>73</v>
          </cell>
          <cell r="II190">
            <v>620</v>
          </cell>
          <cell r="IJ190">
            <v>280</v>
          </cell>
          <cell r="IK190">
            <v>311</v>
          </cell>
          <cell r="IL190">
            <v>190</v>
          </cell>
          <cell r="IM190">
            <v>438</v>
          </cell>
          <cell r="IN190">
            <v>109</v>
          </cell>
          <cell r="IO190">
            <v>0</v>
          </cell>
          <cell r="IP190">
            <v>239</v>
          </cell>
          <cell r="IQ190">
            <v>962</v>
          </cell>
          <cell r="IR190">
            <v>0</v>
          </cell>
          <cell r="IS190">
            <v>4128</v>
          </cell>
          <cell r="IT190">
            <v>796</v>
          </cell>
          <cell r="IU190">
            <v>0</v>
          </cell>
          <cell r="IV190">
            <v>104</v>
          </cell>
          <cell r="IW190">
            <v>0</v>
          </cell>
          <cell r="IX190">
            <v>206</v>
          </cell>
          <cell r="IY190">
            <v>5234</v>
          </cell>
          <cell r="IZ190">
            <v>0</v>
          </cell>
          <cell r="JA190">
            <v>103</v>
          </cell>
          <cell r="JB190">
            <v>1</v>
          </cell>
          <cell r="JC190">
            <v>15</v>
          </cell>
          <cell r="JD190">
            <v>18</v>
          </cell>
          <cell r="JE190">
            <v>17</v>
          </cell>
          <cell r="JF190">
            <v>0</v>
          </cell>
          <cell r="JG190">
            <v>5</v>
          </cell>
          <cell r="JH190" t="str">
            <v>Baker Tilly</v>
          </cell>
          <cell r="JI190" t="str">
            <v>RSM Tenon</v>
          </cell>
          <cell r="JJ190">
            <v>-1070</v>
          </cell>
          <cell r="JK190">
            <v>-397</v>
          </cell>
          <cell r="JL190">
            <v>0</v>
          </cell>
          <cell r="JM190">
            <v>-1145</v>
          </cell>
          <cell r="JN190">
            <v>-15</v>
          </cell>
          <cell r="JO190">
            <v>-2627</v>
          </cell>
          <cell r="JP190">
            <v>-4505</v>
          </cell>
          <cell r="JQ190">
            <v>1878</v>
          </cell>
          <cell r="JR190">
            <v>-3132</v>
          </cell>
          <cell r="JS190">
            <v>-380</v>
          </cell>
          <cell r="JT190">
            <v>256</v>
          </cell>
          <cell r="JU190">
            <v>0</v>
          </cell>
          <cell r="JV190">
            <v>0</v>
          </cell>
          <cell r="JW190">
            <v>412</v>
          </cell>
          <cell r="JX190">
            <v>-516</v>
          </cell>
          <cell r="JY190">
            <v>-1145</v>
          </cell>
          <cell r="JZ190">
            <v>-4505</v>
          </cell>
          <cell r="KA190">
            <v>1767</v>
          </cell>
          <cell r="KB190">
            <v>737</v>
          </cell>
          <cell r="KC190">
            <v>2504</v>
          </cell>
          <cell r="KD190">
            <v>77</v>
          </cell>
          <cell r="KE190">
            <v>1694</v>
          </cell>
          <cell r="KF190">
            <v>737</v>
          </cell>
          <cell r="KG190">
            <v>2431</v>
          </cell>
          <cell r="KH190">
            <v>444</v>
          </cell>
          <cell r="KI190">
            <v>243</v>
          </cell>
          <cell r="KJ190">
            <v>116</v>
          </cell>
          <cell r="KK190">
            <v>20</v>
          </cell>
          <cell r="KL190">
            <v>3307</v>
          </cell>
          <cell r="KM190">
            <v>5500</v>
          </cell>
          <cell r="KN190">
            <v>3112.6202603299998</v>
          </cell>
          <cell r="KO190">
            <v>1778</v>
          </cell>
          <cell r="KP190">
            <v>2412.4830393500001</v>
          </cell>
          <cell r="KQ190">
            <v>309</v>
          </cell>
          <cell r="KR190">
            <v>4012.98701299</v>
          </cell>
          <cell r="KS190">
            <v>914</v>
          </cell>
          <cell r="KT190">
            <v>3761.3168724299999</v>
          </cell>
          <cell r="KU190">
            <v>173</v>
          </cell>
          <cell r="KV190">
            <v>1491.3793103400001</v>
          </cell>
          <cell r="KW190">
            <v>30</v>
          </cell>
          <cell r="KX190">
            <v>11.98083067</v>
          </cell>
          <cell r="KY190">
            <v>8704</v>
          </cell>
          <cell r="KZ190">
            <v>3040.1676563000001</v>
          </cell>
          <cell r="LA190">
            <v>2219</v>
          </cell>
          <cell r="LB190">
            <v>4997.7477477499997</v>
          </cell>
          <cell r="LC190">
            <v>2789</v>
          </cell>
          <cell r="LD190">
            <v>13712</v>
          </cell>
          <cell r="LE190">
            <v>4146.3562140900003</v>
          </cell>
          <cell r="LF190">
            <v>5</v>
          </cell>
          <cell r="LG190">
            <v>661.4</v>
          </cell>
          <cell r="LH190">
            <v>148</v>
          </cell>
          <cell r="LI190">
            <v>22.34459459</v>
          </cell>
          <cell r="LJ190">
            <v>8</v>
          </cell>
          <cell r="LK190">
            <v>413.375</v>
          </cell>
          <cell r="LL190">
            <v>101</v>
          </cell>
          <cell r="LM190">
            <v>32.742574259999998</v>
          </cell>
          <cell r="LN190">
            <v>4</v>
          </cell>
          <cell r="LO190">
            <v>826.75</v>
          </cell>
          <cell r="LP190">
            <v>113</v>
          </cell>
          <cell r="LQ190">
            <v>29.265486729999999</v>
          </cell>
          <cell r="LR190">
            <v>266</v>
          </cell>
          <cell r="LS190">
            <v>12.43233083</v>
          </cell>
          <cell r="LT190">
            <v>0</v>
          </cell>
          <cell r="LU190">
            <v>266</v>
          </cell>
          <cell r="LV190">
            <v>12.43233083</v>
          </cell>
          <cell r="LW190">
            <v>461</v>
          </cell>
          <cell r="LX190">
            <v>92200</v>
          </cell>
          <cell r="LY190">
            <v>5147</v>
          </cell>
          <cell r="LZ190">
            <v>34777.027027030003</v>
          </cell>
          <cell r="MA190">
            <v>163</v>
          </cell>
          <cell r="MB190">
            <v>20375</v>
          </cell>
          <cell r="MC190">
            <v>2619</v>
          </cell>
          <cell r="MD190">
            <v>25930.69306931</v>
          </cell>
          <cell r="ME190">
            <v>96</v>
          </cell>
          <cell r="MF190">
            <v>24000</v>
          </cell>
          <cell r="MG190">
            <v>8486</v>
          </cell>
          <cell r="MH190">
            <v>31902.2556391</v>
          </cell>
          <cell r="MI190">
            <v>63</v>
          </cell>
          <cell r="MJ190">
            <v>8549</v>
          </cell>
          <cell r="MK190">
            <v>32139.097744359999</v>
          </cell>
          <cell r="ML190">
            <v>830</v>
          </cell>
          <cell r="MM190">
            <v>0.128</v>
          </cell>
          <cell r="MN190">
            <v>0.13200000000000001</v>
          </cell>
          <cell r="MO190">
            <v>18826</v>
          </cell>
          <cell r="MP190">
            <v>5.6927729100000004</v>
          </cell>
          <cell r="MQ190">
            <v>1000</v>
          </cell>
          <cell r="MR190">
            <v>1000</v>
          </cell>
          <cell r="MS190">
            <v>405</v>
          </cell>
          <cell r="MT190">
            <v>0.65679012000000003</v>
          </cell>
          <cell r="MU190">
            <v>375</v>
          </cell>
          <cell r="MV190">
            <v>8.8186666700000007</v>
          </cell>
          <cell r="MW190">
            <v>250</v>
          </cell>
          <cell r="MX190">
            <v>20</v>
          </cell>
          <cell r="MY190">
            <v>0</v>
          </cell>
          <cell r="MZ190" t="str">
            <v>Y</v>
          </cell>
          <cell r="NA190">
            <v>0</v>
          </cell>
          <cell r="NB190">
            <v>0</v>
          </cell>
          <cell r="NC190">
            <v>906</v>
          </cell>
          <cell r="ND190">
            <v>273.96431811000002</v>
          </cell>
          <cell r="NE190">
            <v>73</v>
          </cell>
          <cell r="NF190">
            <v>22.074387659999999</v>
          </cell>
          <cell r="NG190">
            <v>39</v>
          </cell>
          <cell r="NH190">
            <v>146.61654135000001</v>
          </cell>
          <cell r="NI190">
            <v>115</v>
          </cell>
          <cell r="NJ190">
            <v>-39173.913043480003</v>
          </cell>
          <cell r="NK190">
            <v>35</v>
          </cell>
          <cell r="NL190">
            <v>485.71428571000001</v>
          </cell>
          <cell r="NM190" t="str">
            <v>N</v>
          </cell>
          <cell r="NN190">
            <v>0</v>
          </cell>
          <cell r="NO190">
            <v>0</v>
          </cell>
          <cell r="NP190">
            <v>0.60026385000000004</v>
          </cell>
          <cell r="NQ190">
            <v>2.4037389999999999E-2</v>
          </cell>
          <cell r="NR190">
            <v>0.56808106000000003</v>
          </cell>
          <cell r="NS190">
            <v>20</v>
          </cell>
          <cell r="NT190">
            <v>30</v>
          </cell>
          <cell r="NU190">
            <v>40</v>
          </cell>
          <cell r="NV190">
            <v>90</v>
          </cell>
          <cell r="NW190" t="str">
            <v>Inadequate</v>
          </cell>
          <cell r="NX190" t="str">
            <v>Not applicable</v>
          </cell>
          <cell r="NY190" t="str">
            <v>Inadequate</v>
          </cell>
          <cell r="NZ190" t="str">
            <v>Inadequate</v>
          </cell>
          <cell r="OA190">
            <v>12</v>
          </cell>
          <cell r="OB190">
            <v>8.9994409999999997E-2</v>
          </cell>
          <cell r="OC190">
            <v>8945</v>
          </cell>
          <cell r="OD190">
            <v>805</v>
          </cell>
          <cell r="OE190">
            <v>8140</v>
          </cell>
          <cell r="OF190">
            <v>0.35288498000000001</v>
          </cell>
          <cell r="OG190">
            <v>5234</v>
          </cell>
          <cell r="OH190">
            <v>1847</v>
          </cell>
          <cell r="OI190">
            <v>3387</v>
          </cell>
          <cell r="OJ190">
            <v>0.18703717</v>
          </cell>
          <cell r="OK190">
            <v>14179</v>
          </cell>
          <cell r="OL190">
            <v>2652</v>
          </cell>
          <cell r="OM190">
            <v>11527</v>
          </cell>
          <cell r="ON190">
            <v>89</v>
          </cell>
        </row>
        <row r="191">
          <cell r="D191" t="str">
            <v>SUFFO</v>
          </cell>
          <cell r="E191">
            <v>2012</v>
          </cell>
          <cell r="F191">
            <v>18853</v>
          </cell>
          <cell r="G191">
            <v>527</v>
          </cell>
          <cell r="H191">
            <v>0</v>
          </cell>
          <cell r="I191">
            <v>1107</v>
          </cell>
          <cell r="J191">
            <v>5</v>
          </cell>
          <cell r="K191">
            <v>20492</v>
          </cell>
          <cell r="L191">
            <v>12353</v>
          </cell>
          <cell r="M191">
            <v>5211</v>
          </cell>
          <cell r="N191">
            <v>2461</v>
          </cell>
          <cell r="O191">
            <v>530</v>
          </cell>
          <cell r="P191">
            <v>20555</v>
          </cell>
          <cell r="Q191">
            <v>-63</v>
          </cell>
          <cell r="R191">
            <v>-50</v>
          </cell>
          <cell r="S191">
            <v>-113</v>
          </cell>
          <cell r="T191">
            <v>0</v>
          </cell>
          <cell r="U191">
            <v>-113</v>
          </cell>
          <cell r="V191">
            <v>-113</v>
          </cell>
          <cell r="W191">
            <v>428</v>
          </cell>
          <cell r="X191">
            <v>315</v>
          </cell>
          <cell r="Y191">
            <v>-63</v>
          </cell>
          <cell r="Z191">
            <v>0</v>
          </cell>
          <cell r="AA191">
            <v>0</v>
          </cell>
          <cell r="AB191">
            <v>0</v>
          </cell>
          <cell r="AC191">
            <v>-72</v>
          </cell>
          <cell r="AD191">
            <v>-135</v>
          </cell>
          <cell r="AE191">
            <v>2461</v>
          </cell>
          <cell r="AF191">
            <v>-1397</v>
          </cell>
          <cell r="AG191">
            <v>929</v>
          </cell>
          <cell r="AH191">
            <v>-135</v>
          </cell>
          <cell r="AI191">
            <v>282</v>
          </cell>
          <cell r="AJ191">
            <v>0</v>
          </cell>
          <cell r="AK191">
            <v>0</v>
          </cell>
          <cell r="AL191">
            <v>0</v>
          </cell>
          <cell r="AM191">
            <v>0</v>
          </cell>
          <cell r="AN191">
            <v>0</v>
          </cell>
          <cell r="AO191">
            <v>147</v>
          </cell>
          <cell r="AP191">
            <v>63512</v>
          </cell>
          <cell r="AQ191">
            <v>4220</v>
          </cell>
          <cell r="AR191">
            <v>10</v>
          </cell>
          <cell r="AS191">
            <v>2</v>
          </cell>
          <cell r="AT191">
            <v>67744</v>
          </cell>
          <cell r="AU191">
            <v>408</v>
          </cell>
          <cell r="AV191">
            <v>296</v>
          </cell>
          <cell r="AW191">
            <v>42</v>
          </cell>
          <cell r="AX191">
            <v>121</v>
          </cell>
          <cell r="AY191">
            <v>901</v>
          </cell>
          <cell r="AZ191">
            <v>0</v>
          </cell>
          <cell r="BA191">
            <v>2443</v>
          </cell>
          <cell r="BB191">
            <v>3803</v>
          </cell>
          <cell r="BC191">
            <v>0</v>
          </cell>
          <cell r="BD191">
            <v>327</v>
          </cell>
          <cell r="BE191">
            <v>0</v>
          </cell>
          <cell r="BF191">
            <v>321</v>
          </cell>
          <cell r="BG191">
            <v>267</v>
          </cell>
          <cell r="BH191">
            <v>14</v>
          </cell>
          <cell r="BI191">
            <v>0</v>
          </cell>
          <cell r="BJ191">
            <v>945</v>
          </cell>
          <cell r="BK191">
            <v>1874</v>
          </cell>
          <cell r="BL191">
            <v>1929</v>
          </cell>
          <cell r="BM191">
            <v>70081</v>
          </cell>
          <cell r="BN191">
            <v>9555</v>
          </cell>
          <cell r="BO191">
            <v>0</v>
          </cell>
          <cell r="BP191">
            <v>1630</v>
          </cell>
          <cell r="BQ191">
            <v>11185</v>
          </cell>
          <cell r="BR191">
            <v>2481</v>
          </cell>
          <cell r="BS191">
            <v>56415</v>
          </cell>
          <cell r="BT191">
            <v>-4962</v>
          </cell>
          <cell r="BU191">
            <v>51453</v>
          </cell>
          <cell r="BV191">
            <v>38007</v>
          </cell>
          <cell r="BW191">
            <v>1323</v>
          </cell>
          <cell r="BX191">
            <v>29</v>
          </cell>
          <cell r="BY191">
            <v>17056</v>
          </cell>
          <cell r="BZ191">
            <v>-4962</v>
          </cell>
          <cell r="CA191">
            <v>12094</v>
          </cell>
          <cell r="CB191">
            <v>13446</v>
          </cell>
          <cell r="CC191">
            <v>51453</v>
          </cell>
          <cell r="CD191">
            <v>1327</v>
          </cell>
          <cell r="CE191">
            <v>5</v>
          </cell>
          <cell r="CF191">
            <v>-490</v>
          </cell>
          <cell r="CG191">
            <v>0</v>
          </cell>
          <cell r="CH191">
            <v>-485</v>
          </cell>
          <cell r="CI191">
            <v>0</v>
          </cell>
          <cell r="CJ191">
            <v>-875</v>
          </cell>
          <cell r="CK191">
            <v>285</v>
          </cell>
          <cell r="CL191">
            <v>207</v>
          </cell>
          <cell r="CM191">
            <v>-383</v>
          </cell>
          <cell r="CN191">
            <v>0</v>
          </cell>
          <cell r="CO191">
            <v>0</v>
          </cell>
          <cell r="CP191">
            <v>0</v>
          </cell>
          <cell r="CQ191">
            <v>0</v>
          </cell>
          <cell r="CR191">
            <v>0</v>
          </cell>
          <cell r="CS191">
            <v>-118</v>
          </cell>
          <cell r="CT191">
            <v>0</v>
          </cell>
          <cell r="CU191">
            <v>-118</v>
          </cell>
          <cell r="CV191">
            <v>341</v>
          </cell>
          <cell r="CW191">
            <v>341</v>
          </cell>
          <cell r="CX191">
            <v>118</v>
          </cell>
          <cell r="CY191">
            <v>0</v>
          </cell>
          <cell r="CZ191">
            <v>0</v>
          </cell>
          <cell r="DA191">
            <v>459</v>
          </cell>
          <cell r="DB191">
            <v>-7898</v>
          </cell>
          <cell r="DC191">
            <v>-7439</v>
          </cell>
          <cell r="DD191">
            <v>2443</v>
          </cell>
          <cell r="DE191">
            <v>0</v>
          </cell>
          <cell r="DF191">
            <v>2443</v>
          </cell>
          <cell r="DG191">
            <v>-327</v>
          </cell>
          <cell r="DH191">
            <v>-9555</v>
          </cell>
          <cell r="DI191">
            <v>-7439</v>
          </cell>
          <cell r="DJ191">
            <v>19095</v>
          </cell>
          <cell r="DK191">
            <v>46.697826659999997</v>
          </cell>
          <cell r="DL191">
            <v>46.697826659999997</v>
          </cell>
          <cell r="DM191">
            <v>2.0293489899999999</v>
          </cell>
          <cell r="DN191">
            <v>1.8713980800000001</v>
          </cell>
          <cell r="DO191">
            <v>21.470588240000001</v>
          </cell>
          <cell r="DP191">
            <v>22.484168109999999</v>
          </cell>
          <cell r="DQ191">
            <v>2.00693703</v>
          </cell>
          <cell r="DR191">
            <v>6.9494630000000002E-2</v>
          </cell>
          <cell r="DS191">
            <v>3.1840800000000002E-2</v>
          </cell>
          <cell r="DT191">
            <v>2.5661170000000001E-2</v>
          </cell>
          <cell r="DU191">
            <v>0.51751767000000004</v>
          </cell>
          <cell r="DV191">
            <v>0.57840210999999997</v>
          </cell>
          <cell r="DW191">
            <v>0.36644788</v>
          </cell>
          <cell r="DX191">
            <v>0.17516618</v>
          </cell>
          <cell r="DY191">
            <v>-113</v>
          </cell>
          <cell r="DZ191">
            <v>-5.9177800000000001E-3</v>
          </cell>
          <cell r="EA191">
            <v>-135</v>
          </cell>
          <cell r="EB191">
            <v>-7.0699100000000004E-3</v>
          </cell>
          <cell r="EC191">
            <v>1.6496469999999999E-2</v>
          </cell>
          <cell r="ED191">
            <v>0.89321812</v>
          </cell>
          <cell r="EE191">
            <v>929</v>
          </cell>
          <cell r="EF191">
            <v>4.8651479999999997E-2</v>
          </cell>
          <cell r="EG191">
            <v>0.69740769999999996</v>
          </cell>
          <cell r="EH191">
            <v>0.18167058999999999</v>
          </cell>
          <cell r="EI191">
            <v>0</v>
          </cell>
          <cell r="EJ191">
            <v>3.2783449999999999E-2</v>
          </cell>
          <cell r="EK191">
            <v>8.8138259999999996E-2</v>
          </cell>
          <cell r="EL191">
            <v>110</v>
          </cell>
          <cell r="EM191">
            <v>0</v>
          </cell>
          <cell r="EN191">
            <v>350</v>
          </cell>
          <cell r="EO191">
            <v>0.65278868999999995</v>
          </cell>
          <cell r="EP191">
            <v>0.63802042000000003</v>
          </cell>
          <cell r="EQ191">
            <v>0.17616151999999999</v>
          </cell>
          <cell r="ER191">
            <v>13317</v>
          </cell>
          <cell r="ES191">
            <v>3451</v>
          </cell>
          <cell r="ET191">
            <v>0</v>
          </cell>
          <cell r="EU191">
            <v>1194</v>
          </cell>
          <cell r="EV191">
            <v>18</v>
          </cell>
          <cell r="EW191">
            <v>0</v>
          </cell>
          <cell r="EX191">
            <v>626</v>
          </cell>
          <cell r="EY191">
            <v>0</v>
          </cell>
          <cell r="EZ191">
            <v>0</v>
          </cell>
          <cell r="FA191">
            <v>247</v>
          </cell>
          <cell r="FB191">
            <v>0</v>
          </cell>
          <cell r="FC191">
            <v>18853</v>
          </cell>
          <cell r="FD191">
            <v>347</v>
          </cell>
          <cell r="FE191">
            <v>0</v>
          </cell>
          <cell r="FF191">
            <v>26</v>
          </cell>
          <cell r="FG191">
            <v>0</v>
          </cell>
          <cell r="FH191">
            <v>51</v>
          </cell>
          <cell r="FI191">
            <v>0</v>
          </cell>
          <cell r="FJ191">
            <v>103</v>
          </cell>
          <cell r="FK191">
            <v>0</v>
          </cell>
          <cell r="FL191">
            <v>527</v>
          </cell>
          <cell r="FM191">
            <v>0</v>
          </cell>
          <cell r="FN191">
            <v>0</v>
          </cell>
          <cell r="FO191">
            <v>0</v>
          </cell>
          <cell r="FP191">
            <v>350</v>
          </cell>
          <cell r="FQ191">
            <v>0</v>
          </cell>
          <cell r="FR191">
            <v>110</v>
          </cell>
          <cell r="FS191">
            <v>203</v>
          </cell>
          <cell r="FT191">
            <v>0</v>
          </cell>
          <cell r="FU191">
            <v>0</v>
          </cell>
          <cell r="FV191">
            <v>444</v>
          </cell>
          <cell r="FW191">
            <v>1107</v>
          </cell>
          <cell r="FX191">
            <v>0</v>
          </cell>
          <cell r="FY191">
            <v>5</v>
          </cell>
          <cell r="FZ191">
            <v>0</v>
          </cell>
          <cell r="GA191">
            <v>5</v>
          </cell>
          <cell r="GB191">
            <v>20492</v>
          </cell>
          <cell r="GC191">
            <v>11202</v>
          </cell>
          <cell r="GD191">
            <v>814</v>
          </cell>
          <cell r="GE191">
            <v>1301</v>
          </cell>
          <cell r="GF191">
            <v>13317</v>
          </cell>
          <cell r="GG191">
            <v>2448</v>
          </cell>
          <cell r="GH191">
            <v>352</v>
          </cell>
          <cell r="GI191">
            <v>2113</v>
          </cell>
          <cell r="GJ191">
            <v>0</v>
          </cell>
          <cell r="GK191">
            <v>2448</v>
          </cell>
          <cell r="GL191">
            <v>487</v>
          </cell>
          <cell r="GM191">
            <v>99</v>
          </cell>
          <cell r="GN191">
            <v>417</v>
          </cell>
          <cell r="GO191">
            <v>0</v>
          </cell>
          <cell r="GP191">
            <v>0</v>
          </cell>
          <cell r="GQ191">
            <v>3451</v>
          </cell>
          <cell r="GR191">
            <v>0</v>
          </cell>
          <cell r="GS191">
            <v>0</v>
          </cell>
          <cell r="GT191">
            <v>0</v>
          </cell>
          <cell r="GU191">
            <v>18</v>
          </cell>
          <cell r="GV191">
            <v>0</v>
          </cell>
          <cell r="GW191">
            <v>0</v>
          </cell>
          <cell r="GX191">
            <v>0</v>
          </cell>
          <cell r="GY191">
            <v>0</v>
          </cell>
          <cell r="GZ191">
            <v>0</v>
          </cell>
          <cell r="HA191">
            <v>0</v>
          </cell>
          <cell r="HB191">
            <v>0</v>
          </cell>
          <cell r="HC191">
            <v>0</v>
          </cell>
          <cell r="HD191">
            <v>0</v>
          </cell>
          <cell r="HE191">
            <v>0</v>
          </cell>
          <cell r="HF191">
            <v>0</v>
          </cell>
          <cell r="HG191">
            <v>18</v>
          </cell>
          <cell r="HH191">
            <v>9441</v>
          </cell>
          <cell r="HI191">
            <v>247</v>
          </cell>
          <cell r="HJ191">
            <v>556</v>
          </cell>
          <cell r="HK191">
            <v>1868</v>
          </cell>
          <cell r="HL191">
            <v>495</v>
          </cell>
          <cell r="HM191">
            <v>24</v>
          </cell>
          <cell r="HN191">
            <v>0</v>
          </cell>
          <cell r="HO191">
            <v>0</v>
          </cell>
          <cell r="HP191">
            <v>0</v>
          </cell>
          <cell r="HQ191">
            <v>0</v>
          </cell>
          <cell r="HR191">
            <v>-448</v>
          </cell>
          <cell r="HS191">
            <v>12183</v>
          </cell>
          <cell r="HT191">
            <v>282</v>
          </cell>
          <cell r="HU191">
            <v>0</v>
          </cell>
          <cell r="HV191">
            <v>-112</v>
          </cell>
          <cell r="HW191">
            <v>12353</v>
          </cell>
          <cell r="HX191">
            <v>202</v>
          </cell>
          <cell r="HY191">
            <v>72</v>
          </cell>
          <cell r="HZ191">
            <v>71</v>
          </cell>
          <cell r="IA191">
            <v>26</v>
          </cell>
          <cell r="IB191">
            <v>0</v>
          </cell>
          <cell r="IC191">
            <v>0</v>
          </cell>
          <cell r="ID191">
            <v>0</v>
          </cell>
          <cell r="IE191">
            <v>0</v>
          </cell>
          <cell r="IF191">
            <v>371</v>
          </cell>
          <cell r="IG191">
            <v>1019</v>
          </cell>
          <cell r="IH191">
            <v>66</v>
          </cell>
          <cell r="II191">
            <v>1753</v>
          </cell>
          <cell r="IJ191">
            <v>551</v>
          </cell>
          <cell r="IK191">
            <v>456</v>
          </cell>
          <cell r="IL191">
            <v>517</v>
          </cell>
          <cell r="IM191">
            <v>388</v>
          </cell>
          <cell r="IN191">
            <v>0</v>
          </cell>
          <cell r="IO191">
            <v>0</v>
          </cell>
          <cell r="IP191">
            <v>0</v>
          </cell>
          <cell r="IQ191">
            <v>0</v>
          </cell>
          <cell r="IR191">
            <v>461</v>
          </cell>
          <cell r="IS191">
            <v>5211</v>
          </cell>
          <cell r="IT191">
            <v>2461</v>
          </cell>
          <cell r="IU191">
            <v>0</v>
          </cell>
          <cell r="IV191">
            <v>40</v>
          </cell>
          <cell r="IW191">
            <v>93</v>
          </cell>
          <cell r="IX191">
            <v>397</v>
          </cell>
          <cell r="IY191">
            <v>8202</v>
          </cell>
          <cell r="IZ191">
            <v>0</v>
          </cell>
          <cell r="JA191">
            <v>138</v>
          </cell>
          <cell r="JB191">
            <v>2</v>
          </cell>
          <cell r="JC191">
            <v>19</v>
          </cell>
          <cell r="JD191">
            <v>36</v>
          </cell>
          <cell r="JE191">
            <v>21</v>
          </cell>
          <cell r="JF191">
            <v>0</v>
          </cell>
          <cell r="JG191">
            <v>0</v>
          </cell>
          <cell r="JH191" t="str">
            <v>Baker Tilly</v>
          </cell>
          <cell r="JI191" t="str">
            <v>Scrutton Bland</v>
          </cell>
          <cell r="JJ191">
            <v>13739</v>
          </cell>
          <cell r="JK191">
            <v>315</v>
          </cell>
          <cell r="JL191">
            <v>0</v>
          </cell>
          <cell r="JM191">
            <v>-1871</v>
          </cell>
          <cell r="JN191">
            <v>-89</v>
          </cell>
          <cell r="JO191">
            <v>12094</v>
          </cell>
          <cell r="JP191">
            <v>-4962</v>
          </cell>
          <cell r="JQ191">
            <v>17056</v>
          </cell>
          <cell r="JR191">
            <v>-3163</v>
          </cell>
          <cell r="JS191">
            <v>-413</v>
          </cell>
          <cell r="JT191">
            <v>525</v>
          </cell>
          <cell r="JU191">
            <v>0</v>
          </cell>
          <cell r="JV191">
            <v>0</v>
          </cell>
          <cell r="JW191">
            <v>883</v>
          </cell>
          <cell r="JX191">
            <v>-923</v>
          </cell>
          <cell r="JY191">
            <v>-1871</v>
          </cell>
          <cell r="JZ191">
            <v>-4962</v>
          </cell>
          <cell r="KA191">
            <v>3332.43</v>
          </cell>
          <cell r="KB191">
            <v>814.25</v>
          </cell>
          <cell r="KC191">
            <v>4146.68</v>
          </cell>
          <cell r="KD191">
            <v>45</v>
          </cell>
          <cell r="KE191">
            <v>3343</v>
          </cell>
          <cell r="KF191">
            <v>0</v>
          </cell>
          <cell r="KG191">
            <v>3343</v>
          </cell>
          <cell r="KH191">
            <v>140</v>
          </cell>
          <cell r="KI191">
            <v>181</v>
          </cell>
          <cell r="KJ191">
            <v>218</v>
          </cell>
          <cell r="KK191">
            <v>0</v>
          </cell>
          <cell r="KL191">
            <v>4685.68</v>
          </cell>
          <cell r="KM191">
            <v>12016</v>
          </cell>
          <cell r="KN191">
            <v>3605.7771656099999</v>
          </cell>
          <cell r="KO191">
            <v>2096</v>
          </cell>
          <cell r="KP191">
            <v>2574.1479889500001</v>
          </cell>
          <cell r="KQ191">
            <v>1718</v>
          </cell>
          <cell r="KR191">
            <v>38177.77777778</v>
          </cell>
          <cell r="KS191">
            <v>487</v>
          </cell>
          <cell r="KT191">
            <v>2690.6077348099998</v>
          </cell>
          <cell r="KU191">
            <v>352</v>
          </cell>
          <cell r="KV191">
            <v>1614.6788990800001</v>
          </cell>
          <cell r="KW191">
            <v>117</v>
          </cell>
          <cell r="KX191">
            <v>28.215343359999999</v>
          </cell>
          <cell r="KY191">
            <v>16786</v>
          </cell>
          <cell r="KZ191">
            <v>3692.7368402500001</v>
          </cell>
          <cell r="LA191">
            <v>626</v>
          </cell>
          <cell r="LB191">
            <v>4471.4285714300004</v>
          </cell>
          <cell r="LC191">
            <v>3080</v>
          </cell>
          <cell r="LD191">
            <v>20492</v>
          </cell>
          <cell r="LE191">
            <v>4373.3246828600004</v>
          </cell>
          <cell r="LF191">
            <v>5</v>
          </cell>
          <cell r="LG191">
            <v>937.13599999999997</v>
          </cell>
          <cell r="LH191">
            <v>203</v>
          </cell>
          <cell r="LI191">
            <v>23.08216749</v>
          </cell>
          <cell r="LJ191">
            <v>72</v>
          </cell>
          <cell r="LK191">
            <v>65.078888890000002</v>
          </cell>
          <cell r="LL191">
            <v>68</v>
          </cell>
          <cell r="LM191">
            <v>68.907058820000003</v>
          </cell>
          <cell r="LN191">
            <v>7</v>
          </cell>
          <cell r="LO191">
            <v>669.38285714000006</v>
          </cell>
          <cell r="LP191">
            <v>147</v>
          </cell>
          <cell r="LQ191">
            <v>31.875374149999999</v>
          </cell>
          <cell r="LR191">
            <v>355</v>
          </cell>
          <cell r="LS191">
            <v>13.19909859</v>
          </cell>
          <cell r="LT191">
            <v>16</v>
          </cell>
          <cell r="LU191">
            <v>371</v>
          </cell>
          <cell r="LV191">
            <v>12.62986523</v>
          </cell>
          <cell r="LW191">
            <v>554</v>
          </cell>
          <cell r="LX191">
            <v>110800</v>
          </cell>
          <cell r="LY191">
            <v>9136</v>
          </cell>
          <cell r="LZ191">
            <v>45004.926108369997</v>
          </cell>
          <cell r="MA191">
            <v>1108</v>
          </cell>
          <cell r="MB191">
            <v>15388.88888889</v>
          </cell>
          <cell r="MC191">
            <v>1314</v>
          </cell>
          <cell r="MD191">
            <v>19323.529411759999</v>
          </cell>
          <cell r="ME191">
            <v>340</v>
          </cell>
          <cell r="MF191">
            <v>48571.428571429999</v>
          </cell>
          <cell r="MG191">
            <v>12452</v>
          </cell>
          <cell r="MH191">
            <v>35076.056338030001</v>
          </cell>
          <cell r="MI191">
            <v>-269</v>
          </cell>
          <cell r="MJ191">
            <v>12183</v>
          </cell>
          <cell r="MK191">
            <v>32838.274932610002</v>
          </cell>
          <cell r="ML191">
            <v>830</v>
          </cell>
          <cell r="MM191">
            <v>0.21299999999999999</v>
          </cell>
          <cell r="MN191">
            <v>0.21299999999999999</v>
          </cell>
          <cell r="MO191">
            <v>20690</v>
          </cell>
          <cell r="MP191">
            <v>4.4155810899999999</v>
          </cell>
          <cell r="MQ191">
            <v>100</v>
          </cell>
          <cell r="MR191">
            <v>100</v>
          </cell>
          <cell r="MS191">
            <v>365</v>
          </cell>
          <cell r="MT191">
            <v>1.01643836</v>
          </cell>
          <cell r="MU191">
            <v>1130</v>
          </cell>
          <cell r="MV191">
            <v>4.1466194700000001</v>
          </cell>
          <cell r="MW191">
            <v>570</v>
          </cell>
          <cell r="MX191">
            <v>242</v>
          </cell>
          <cell r="MY191">
            <v>162</v>
          </cell>
          <cell r="MZ191" t="str">
            <v>Y</v>
          </cell>
          <cell r="NA191">
            <v>0</v>
          </cell>
          <cell r="NB191">
            <v>-58</v>
          </cell>
          <cell r="NC191">
            <v>1019</v>
          </cell>
          <cell r="ND191">
            <v>217.47110344999999</v>
          </cell>
          <cell r="NE191">
            <v>66</v>
          </cell>
          <cell r="NF191">
            <v>14.08546892</v>
          </cell>
          <cell r="NG191">
            <v>76</v>
          </cell>
          <cell r="NH191">
            <v>204.85175201999999</v>
          </cell>
          <cell r="NI191">
            <v>124</v>
          </cell>
          <cell r="NJ191">
            <v>-40016.129032260003</v>
          </cell>
          <cell r="NK191">
            <v>40</v>
          </cell>
          <cell r="NL191">
            <v>525</v>
          </cell>
          <cell r="NM191" t="str">
            <v>N</v>
          </cell>
          <cell r="NN191">
            <v>0</v>
          </cell>
          <cell r="NO191">
            <v>0</v>
          </cell>
          <cell r="NP191">
            <v>1.8713980800000001</v>
          </cell>
          <cell r="NQ191">
            <v>4.8651479999999997E-2</v>
          </cell>
          <cell r="NR191">
            <v>0.17516618</v>
          </cell>
          <cell r="NS191">
            <v>90</v>
          </cell>
          <cell r="NT191">
            <v>50</v>
          </cell>
          <cell r="NU191">
            <v>80</v>
          </cell>
          <cell r="NV191">
            <v>220</v>
          </cell>
          <cell r="NW191" t="str">
            <v>Good</v>
          </cell>
          <cell r="NX191" t="str">
            <v>Not applicable</v>
          </cell>
          <cell r="NY191" t="str">
            <v>Good</v>
          </cell>
          <cell r="NZ191" t="str">
            <v>Good</v>
          </cell>
          <cell r="OA191">
            <v>15</v>
          </cell>
          <cell r="OB191">
            <v>0.98000485999999998</v>
          </cell>
          <cell r="OC191">
            <v>12353</v>
          </cell>
          <cell r="OD191">
            <v>12106</v>
          </cell>
          <cell r="OE191">
            <v>247</v>
          </cell>
          <cell r="OF191">
            <v>0.14142892000000001</v>
          </cell>
          <cell r="OG191">
            <v>8202</v>
          </cell>
          <cell r="OH191">
            <v>1160</v>
          </cell>
          <cell r="OI191">
            <v>7042</v>
          </cell>
          <cell r="OJ191">
            <v>0.64539042000000002</v>
          </cell>
          <cell r="OK191">
            <v>20555</v>
          </cell>
          <cell r="OL191">
            <v>13266</v>
          </cell>
          <cell r="OM191">
            <v>7289</v>
          </cell>
          <cell r="ON191">
            <v>87</v>
          </cell>
        </row>
        <row r="192">
          <cell r="D192" t="str">
            <v>HASTG</v>
          </cell>
          <cell r="E192">
            <v>2012</v>
          </cell>
          <cell r="F192">
            <v>16878</v>
          </cell>
          <cell r="G192">
            <v>2276</v>
          </cell>
          <cell r="H192">
            <v>0</v>
          </cell>
          <cell r="I192">
            <v>1192</v>
          </cell>
          <cell r="J192">
            <v>1</v>
          </cell>
          <cell r="K192">
            <v>20347</v>
          </cell>
          <cell r="L192">
            <v>10955</v>
          </cell>
          <cell r="M192">
            <v>6748</v>
          </cell>
          <cell r="N192">
            <v>2751</v>
          </cell>
          <cell r="O192">
            <v>119</v>
          </cell>
          <cell r="P192">
            <v>20573</v>
          </cell>
          <cell r="Q192">
            <v>-226</v>
          </cell>
          <cell r="R192">
            <v>69</v>
          </cell>
          <cell r="S192">
            <v>-157</v>
          </cell>
          <cell r="T192">
            <v>0</v>
          </cell>
          <cell r="U192">
            <v>-157</v>
          </cell>
          <cell r="V192">
            <v>-157</v>
          </cell>
          <cell r="W192">
            <v>0</v>
          </cell>
          <cell r="X192">
            <v>-157</v>
          </cell>
          <cell r="Y192">
            <v>-226</v>
          </cell>
          <cell r="Z192">
            <v>0</v>
          </cell>
          <cell r="AA192">
            <v>0</v>
          </cell>
          <cell r="AB192">
            <v>0</v>
          </cell>
          <cell r="AC192">
            <v>53</v>
          </cell>
          <cell r="AD192">
            <v>-173</v>
          </cell>
          <cell r="AE192">
            <v>2751</v>
          </cell>
          <cell r="AF192">
            <v>-2283</v>
          </cell>
          <cell r="AG192">
            <v>295</v>
          </cell>
          <cell r="AH192">
            <v>-173</v>
          </cell>
          <cell r="AI192">
            <v>499</v>
          </cell>
          <cell r="AJ192">
            <v>0</v>
          </cell>
          <cell r="AK192">
            <v>0</v>
          </cell>
          <cell r="AL192">
            <v>0</v>
          </cell>
          <cell r="AM192">
            <v>0</v>
          </cell>
          <cell r="AN192">
            <v>0</v>
          </cell>
          <cell r="AO192">
            <v>326</v>
          </cell>
          <cell r="AP192">
            <v>96808</v>
          </cell>
          <cell r="AQ192">
            <v>3223</v>
          </cell>
          <cell r="AR192">
            <v>504</v>
          </cell>
          <cell r="AS192">
            <v>0</v>
          </cell>
          <cell r="AT192">
            <v>100535</v>
          </cell>
          <cell r="AU192">
            <v>0</v>
          </cell>
          <cell r="AV192">
            <v>0</v>
          </cell>
          <cell r="AW192">
            <v>35</v>
          </cell>
          <cell r="AX192">
            <v>147</v>
          </cell>
          <cell r="AY192">
            <v>482</v>
          </cell>
          <cell r="AZ192">
            <v>0</v>
          </cell>
          <cell r="BA192">
            <v>204</v>
          </cell>
          <cell r="BB192">
            <v>868</v>
          </cell>
          <cell r="BC192">
            <v>2000</v>
          </cell>
          <cell r="BD192">
            <v>0</v>
          </cell>
          <cell r="BE192">
            <v>0</v>
          </cell>
          <cell r="BF192">
            <v>246</v>
          </cell>
          <cell r="BG192">
            <v>181</v>
          </cell>
          <cell r="BH192">
            <v>497</v>
          </cell>
          <cell r="BI192">
            <v>0</v>
          </cell>
          <cell r="BJ192">
            <v>2134</v>
          </cell>
          <cell r="BK192">
            <v>5058</v>
          </cell>
          <cell r="BL192">
            <v>-4190</v>
          </cell>
          <cell r="BM192">
            <v>96345</v>
          </cell>
          <cell r="BN192">
            <v>7274</v>
          </cell>
          <cell r="BO192">
            <v>0</v>
          </cell>
          <cell r="BP192">
            <v>4416</v>
          </cell>
          <cell r="BQ192">
            <v>11690</v>
          </cell>
          <cell r="BR192">
            <v>0</v>
          </cell>
          <cell r="BS192">
            <v>84655</v>
          </cell>
          <cell r="BT192">
            <v>-4948</v>
          </cell>
          <cell r="BU192">
            <v>79707</v>
          </cell>
          <cell r="BV192">
            <v>76300</v>
          </cell>
          <cell r="BW192">
            <v>0</v>
          </cell>
          <cell r="BX192">
            <v>504</v>
          </cell>
          <cell r="BY192">
            <v>7851</v>
          </cell>
          <cell r="BZ192">
            <v>-4948</v>
          </cell>
          <cell r="CA192">
            <v>2903</v>
          </cell>
          <cell r="CB192">
            <v>3407</v>
          </cell>
          <cell r="CC192">
            <v>79707</v>
          </cell>
          <cell r="CD192">
            <v>-395</v>
          </cell>
          <cell r="CE192">
            <v>1</v>
          </cell>
          <cell r="CF192">
            <v>-88</v>
          </cell>
          <cell r="CG192">
            <v>-14</v>
          </cell>
          <cell r="CH192">
            <v>-101</v>
          </cell>
          <cell r="CI192">
            <v>0</v>
          </cell>
          <cell r="CJ192">
            <v>-1725</v>
          </cell>
          <cell r="CK192">
            <v>230</v>
          </cell>
          <cell r="CL192">
            <v>197</v>
          </cell>
          <cell r="CM192">
            <v>-1298</v>
          </cell>
          <cell r="CN192">
            <v>0</v>
          </cell>
          <cell r="CO192">
            <v>0</v>
          </cell>
          <cell r="CP192">
            <v>0</v>
          </cell>
          <cell r="CQ192">
            <v>200</v>
          </cell>
          <cell r="CR192">
            <v>0</v>
          </cell>
          <cell r="CS192">
            <v>0</v>
          </cell>
          <cell r="CT192">
            <v>-30</v>
          </cell>
          <cell r="CU192">
            <v>170</v>
          </cell>
          <cell r="CV192">
            <v>-1624</v>
          </cell>
          <cell r="CW192">
            <v>-1624</v>
          </cell>
          <cell r="CX192">
            <v>30</v>
          </cell>
          <cell r="CY192">
            <v>0</v>
          </cell>
          <cell r="CZ192">
            <v>-200</v>
          </cell>
          <cell r="DA192">
            <v>-1794</v>
          </cell>
          <cell r="DB192">
            <v>-7276</v>
          </cell>
          <cell r="DC192">
            <v>-9070</v>
          </cell>
          <cell r="DD192">
            <v>204</v>
          </cell>
          <cell r="DE192">
            <v>-2000</v>
          </cell>
          <cell r="DF192">
            <v>-1796</v>
          </cell>
          <cell r="DG192">
            <v>0</v>
          </cell>
          <cell r="DH192">
            <v>-7274</v>
          </cell>
          <cell r="DI192">
            <v>-9070</v>
          </cell>
          <cell r="DJ192">
            <v>18064</v>
          </cell>
          <cell r="DK192">
            <v>-36.289858279999997</v>
          </cell>
          <cell r="DL192">
            <v>-36.289858279999997</v>
          </cell>
          <cell r="DM192">
            <v>0.17160933</v>
          </cell>
          <cell r="DN192">
            <v>0.17160933</v>
          </cell>
          <cell r="DO192">
            <v>16.190404350000001</v>
          </cell>
          <cell r="DP192">
            <v>23.096473029999999</v>
          </cell>
          <cell r="DQ192">
            <v>0.16468959999999999</v>
          </cell>
          <cell r="DR192">
            <v>-2.1866699999999999E-2</v>
          </cell>
          <cell r="DS192">
            <v>7.3073499999999998E-3</v>
          </cell>
          <cell r="DT192">
            <v>5.6465899999999999E-3</v>
          </cell>
          <cell r="DU192">
            <v>0.51339681000000004</v>
          </cell>
          <cell r="DV192">
            <v>1.10999402</v>
          </cell>
          <cell r="DW192">
            <v>0.52606501000000006</v>
          </cell>
          <cell r="DX192">
            <v>0.10955052999999999</v>
          </cell>
          <cell r="DY192">
            <v>-157</v>
          </cell>
          <cell r="DZ192">
            <v>-8.6913200000000006E-3</v>
          </cell>
          <cell r="EA192">
            <v>-173</v>
          </cell>
          <cell r="EB192">
            <v>-9.5770600000000001E-3</v>
          </cell>
          <cell r="EC192">
            <v>-8.6913200000000006E-3</v>
          </cell>
          <cell r="ED192">
            <v>0.43462135000000002</v>
          </cell>
          <cell r="EE192">
            <v>295</v>
          </cell>
          <cell r="EF192">
            <v>1.6330819999999999E-2</v>
          </cell>
          <cell r="EG192">
            <v>0.50254650000000001</v>
          </cell>
          <cell r="EH192">
            <v>0.31305358999999999</v>
          </cell>
          <cell r="EI192">
            <v>0</v>
          </cell>
          <cell r="EJ192">
            <v>6.0451730000000002E-2</v>
          </cell>
          <cell r="EK192">
            <v>0.12394818000000001</v>
          </cell>
          <cell r="EL192">
            <v>0</v>
          </cell>
          <cell r="EM192">
            <v>0</v>
          </cell>
          <cell r="EN192">
            <v>-31</v>
          </cell>
          <cell r="EO192">
            <v>0.60446191000000005</v>
          </cell>
          <cell r="EP192">
            <v>0.57683790999999995</v>
          </cell>
          <cell r="EQ192">
            <v>0.20264424</v>
          </cell>
          <cell r="ER192">
            <v>9078</v>
          </cell>
          <cell r="ES192">
            <v>5655</v>
          </cell>
          <cell r="ET192">
            <v>0</v>
          </cell>
          <cell r="EU192">
            <v>2129</v>
          </cell>
          <cell r="EV192">
            <v>0</v>
          </cell>
          <cell r="EW192">
            <v>0</v>
          </cell>
          <cell r="EX192">
            <v>0</v>
          </cell>
          <cell r="EY192">
            <v>0</v>
          </cell>
          <cell r="EZ192">
            <v>0</v>
          </cell>
          <cell r="FA192">
            <v>0</v>
          </cell>
          <cell r="FB192">
            <v>16</v>
          </cell>
          <cell r="FC192">
            <v>16878</v>
          </cell>
          <cell r="FD192">
            <v>451</v>
          </cell>
          <cell r="FE192">
            <v>0</v>
          </cell>
          <cell r="FF192">
            <v>18</v>
          </cell>
          <cell r="FG192">
            <v>0</v>
          </cell>
          <cell r="FH192">
            <v>0</v>
          </cell>
          <cell r="FI192">
            <v>1092</v>
          </cell>
          <cell r="FJ192">
            <v>397</v>
          </cell>
          <cell r="FK192">
            <v>318</v>
          </cell>
          <cell r="FL192">
            <v>2276</v>
          </cell>
          <cell r="FM192">
            <v>0</v>
          </cell>
          <cell r="FN192">
            <v>0</v>
          </cell>
          <cell r="FO192">
            <v>0</v>
          </cell>
          <cell r="FP192">
            <v>528</v>
          </cell>
          <cell r="FQ192">
            <v>0</v>
          </cell>
          <cell r="FR192">
            <v>0</v>
          </cell>
          <cell r="FS192">
            <v>154</v>
          </cell>
          <cell r="FT192">
            <v>0</v>
          </cell>
          <cell r="FU192">
            <v>0</v>
          </cell>
          <cell r="FV192">
            <v>510</v>
          </cell>
          <cell r="FW192">
            <v>1192</v>
          </cell>
          <cell r="FX192">
            <v>0</v>
          </cell>
          <cell r="FY192">
            <v>1</v>
          </cell>
          <cell r="FZ192">
            <v>0</v>
          </cell>
          <cell r="GA192">
            <v>1</v>
          </cell>
          <cell r="GB192">
            <v>20347</v>
          </cell>
          <cell r="GC192">
            <v>7353</v>
          </cell>
          <cell r="GD192">
            <v>338</v>
          </cell>
          <cell r="GE192">
            <v>1387</v>
          </cell>
          <cell r="GF192">
            <v>9078</v>
          </cell>
          <cell r="GG192">
            <v>3142</v>
          </cell>
          <cell r="GH192">
            <v>177</v>
          </cell>
          <cell r="GI192">
            <v>2794</v>
          </cell>
          <cell r="GJ192">
            <v>171</v>
          </cell>
          <cell r="GK192">
            <v>3142</v>
          </cell>
          <cell r="GL192">
            <v>2154</v>
          </cell>
          <cell r="GM192">
            <v>327</v>
          </cell>
          <cell r="GN192">
            <v>0</v>
          </cell>
          <cell r="GO192">
            <v>32</v>
          </cell>
          <cell r="GP192">
            <v>0</v>
          </cell>
          <cell r="GQ192">
            <v>5655</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4955</v>
          </cell>
          <cell r="HI192">
            <v>1957</v>
          </cell>
          <cell r="HJ192">
            <v>100</v>
          </cell>
          <cell r="HK192">
            <v>2917</v>
          </cell>
          <cell r="HL192">
            <v>0</v>
          </cell>
          <cell r="HM192">
            <v>260</v>
          </cell>
          <cell r="HN192">
            <v>0</v>
          </cell>
          <cell r="HO192">
            <v>0</v>
          </cell>
          <cell r="HP192">
            <v>231</v>
          </cell>
          <cell r="HQ192">
            <v>0</v>
          </cell>
          <cell r="HR192">
            <v>0</v>
          </cell>
          <cell r="HS192">
            <v>10420</v>
          </cell>
          <cell r="HT192">
            <v>499</v>
          </cell>
          <cell r="HU192">
            <v>0</v>
          </cell>
          <cell r="HV192">
            <v>36</v>
          </cell>
          <cell r="HW192">
            <v>10955</v>
          </cell>
          <cell r="HX192">
            <v>170</v>
          </cell>
          <cell r="HY192">
            <v>55</v>
          </cell>
          <cell r="HZ192">
            <v>97</v>
          </cell>
          <cell r="IA192">
            <v>27</v>
          </cell>
          <cell r="IB192">
            <v>4</v>
          </cell>
          <cell r="IC192">
            <v>0</v>
          </cell>
          <cell r="ID192">
            <v>0</v>
          </cell>
          <cell r="IE192">
            <v>0</v>
          </cell>
          <cell r="IF192">
            <v>353</v>
          </cell>
          <cell r="IG192">
            <v>3158</v>
          </cell>
          <cell r="IH192">
            <v>269</v>
          </cell>
          <cell r="II192">
            <v>1252</v>
          </cell>
          <cell r="IJ192">
            <v>574</v>
          </cell>
          <cell r="IK192">
            <v>996</v>
          </cell>
          <cell r="IL192">
            <v>39</v>
          </cell>
          <cell r="IM192">
            <v>58</v>
          </cell>
          <cell r="IN192">
            <v>0</v>
          </cell>
          <cell r="IO192">
            <v>0</v>
          </cell>
          <cell r="IP192">
            <v>328</v>
          </cell>
          <cell r="IQ192">
            <v>0</v>
          </cell>
          <cell r="IR192">
            <v>74</v>
          </cell>
          <cell r="IS192">
            <v>6748</v>
          </cell>
          <cell r="IT192">
            <v>2751</v>
          </cell>
          <cell r="IU192">
            <v>14</v>
          </cell>
          <cell r="IV192">
            <v>17</v>
          </cell>
          <cell r="IW192">
            <v>0</v>
          </cell>
          <cell r="IX192">
            <v>88</v>
          </cell>
          <cell r="IY192">
            <v>9618</v>
          </cell>
          <cell r="IZ192">
            <v>0</v>
          </cell>
          <cell r="JA192">
            <v>103</v>
          </cell>
          <cell r="JB192">
            <v>0</v>
          </cell>
          <cell r="JC192">
            <v>12</v>
          </cell>
          <cell r="JD192">
            <v>29</v>
          </cell>
          <cell r="JE192">
            <v>50</v>
          </cell>
          <cell r="JF192">
            <v>0</v>
          </cell>
          <cell r="JG192">
            <v>0</v>
          </cell>
          <cell r="JH192" t="str">
            <v>Baker Tilly</v>
          </cell>
          <cell r="JI192" t="str">
            <v>RSM Tenon</v>
          </cell>
          <cell r="JJ192">
            <v>5125</v>
          </cell>
          <cell r="JK192">
            <v>-157</v>
          </cell>
          <cell r="JL192">
            <v>192</v>
          </cell>
          <cell r="JM192">
            <v>-2257</v>
          </cell>
          <cell r="JN192">
            <v>0</v>
          </cell>
          <cell r="JO192">
            <v>2903</v>
          </cell>
          <cell r="JP192">
            <v>-4948</v>
          </cell>
          <cell r="JQ192">
            <v>7851</v>
          </cell>
          <cell r="JR192">
            <v>-2638</v>
          </cell>
          <cell r="JS192">
            <v>-401</v>
          </cell>
          <cell r="JT192">
            <v>375</v>
          </cell>
          <cell r="JU192">
            <v>0</v>
          </cell>
          <cell r="JV192">
            <v>-10</v>
          </cell>
          <cell r="JW192">
            <v>-17</v>
          </cell>
          <cell r="JX192">
            <v>0</v>
          </cell>
          <cell r="JY192">
            <v>-2257</v>
          </cell>
          <cell r="JZ192">
            <v>-4948</v>
          </cell>
          <cell r="KA192">
            <v>2308</v>
          </cell>
          <cell r="KB192">
            <v>901</v>
          </cell>
          <cell r="KC192">
            <v>3209</v>
          </cell>
          <cell r="KD192">
            <v>147</v>
          </cell>
          <cell r="KE192">
            <v>2284</v>
          </cell>
          <cell r="KF192">
            <v>0</v>
          </cell>
          <cell r="KG192">
            <v>2284</v>
          </cell>
          <cell r="KH192">
            <v>0</v>
          </cell>
          <cell r="KI192">
            <v>381</v>
          </cell>
          <cell r="KJ192">
            <v>72</v>
          </cell>
          <cell r="KK192">
            <v>0</v>
          </cell>
          <cell r="KL192">
            <v>3662</v>
          </cell>
          <cell r="KM192">
            <v>7691</v>
          </cell>
          <cell r="KN192">
            <v>3332.3223570199998</v>
          </cell>
          <cell r="KO192">
            <v>2997</v>
          </cell>
          <cell r="KP192">
            <v>3326.3041065500001</v>
          </cell>
          <cell r="KQ192">
            <v>1387</v>
          </cell>
          <cell r="KR192">
            <v>9435.3741496599996</v>
          </cell>
          <cell r="KS192">
            <v>2154</v>
          </cell>
          <cell r="KT192">
            <v>5653.5433070899999</v>
          </cell>
          <cell r="KU192">
            <v>177</v>
          </cell>
          <cell r="KV192">
            <v>2458.3333333300002</v>
          </cell>
          <cell r="KW192">
            <v>327</v>
          </cell>
          <cell r="KX192">
            <v>101.90090370999999</v>
          </cell>
          <cell r="KY192">
            <v>14733</v>
          </cell>
          <cell r="KZ192">
            <v>4023.2113599099998</v>
          </cell>
          <cell r="LA192">
            <v>0</v>
          </cell>
          <cell r="LB192">
            <v>0</v>
          </cell>
          <cell r="LC192">
            <v>5614</v>
          </cell>
          <cell r="LD192">
            <v>20347</v>
          </cell>
          <cell r="LE192">
            <v>5556.2534134400003</v>
          </cell>
          <cell r="LF192">
            <v>6</v>
          </cell>
          <cell r="LG192">
            <v>610.33333332999996</v>
          </cell>
          <cell r="LH192">
            <v>170</v>
          </cell>
          <cell r="LI192">
            <v>21.54117647</v>
          </cell>
          <cell r="LJ192">
            <v>55</v>
          </cell>
          <cell r="LK192">
            <v>66.581818179999999</v>
          </cell>
          <cell r="LL192">
            <v>91</v>
          </cell>
          <cell r="LM192">
            <v>40.241758240000003</v>
          </cell>
          <cell r="LN192">
            <v>17</v>
          </cell>
          <cell r="LO192">
            <v>215.41176471</v>
          </cell>
          <cell r="LP192">
            <v>163</v>
          </cell>
          <cell r="LQ192">
            <v>22.466257670000001</v>
          </cell>
          <cell r="LR192">
            <v>339</v>
          </cell>
          <cell r="LS192">
            <v>10.802359879999999</v>
          </cell>
          <cell r="LT192">
            <v>14</v>
          </cell>
          <cell r="LU192">
            <v>353</v>
          </cell>
          <cell r="LV192">
            <v>10.373937679999999</v>
          </cell>
          <cell r="LW192">
            <v>354</v>
          </cell>
          <cell r="LX192">
            <v>59000</v>
          </cell>
          <cell r="LY192">
            <v>4955</v>
          </cell>
          <cell r="LZ192">
            <v>29147.058823529998</v>
          </cell>
          <cell r="MA192">
            <v>2057</v>
          </cell>
          <cell r="MB192">
            <v>37400</v>
          </cell>
          <cell r="MC192">
            <v>2563</v>
          </cell>
          <cell r="MD192">
            <v>28164.835164839998</v>
          </cell>
          <cell r="ME192">
            <v>260</v>
          </cell>
          <cell r="MF192">
            <v>15294.11764706</v>
          </cell>
          <cell r="MG192">
            <v>10189</v>
          </cell>
          <cell r="MH192">
            <v>30056.04719764</v>
          </cell>
          <cell r="MI192">
            <v>231</v>
          </cell>
          <cell r="MJ192">
            <v>10420</v>
          </cell>
          <cell r="MK192">
            <v>29518.413597729999</v>
          </cell>
          <cell r="ML192">
            <v>840</v>
          </cell>
          <cell r="MM192">
            <v>0.17299999999999999</v>
          </cell>
          <cell r="MN192">
            <v>0.17699999999999999</v>
          </cell>
          <cell r="MO192">
            <v>48574</v>
          </cell>
          <cell r="MP192">
            <v>13.26433643</v>
          </cell>
          <cell r="MQ192">
            <v>1000</v>
          </cell>
          <cell r="MR192">
            <v>1000</v>
          </cell>
          <cell r="MS192">
            <v>459</v>
          </cell>
          <cell r="MT192">
            <v>0.76906317999999996</v>
          </cell>
          <cell r="MU192">
            <v>736</v>
          </cell>
          <cell r="MV192">
            <v>4.9755434799999998</v>
          </cell>
          <cell r="MW192">
            <v>158</v>
          </cell>
          <cell r="MX192">
            <v>135</v>
          </cell>
          <cell r="MY192">
            <v>52</v>
          </cell>
          <cell r="MZ192" t="str">
            <v>N</v>
          </cell>
          <cell r="NA192">
            <v>0.75</v>
          </cell>
          <cell r="NB192">
            <v>-133</v>
          </cell>
          <cell r="NC192">
            <v>3158</v>
          </cell>
          <cell r="ND192">
            <v>862.37028945999998</v>
          </cell>
          <cell r="NE192">
            <v>269</v>
          </cell>
          <cell r="NF192">
            <v>73.457127249999999</v>
          </cell>
          <cell r="NG192">
            <v>90</v>
          </cell>
          <cell r="NH192">
            <v>254.95750708</v>
          </cell>
          <cell r="NI192">
            <v>143</v>
          </cell>
          <cell r="NJ192">
            <v>-34601.398601399997</v>
          </cell>
          <cell r="NK192">
            <v>39</v>
          </cell>
          <cell r="NL192">
            <v>1282.0512820500001</v>
          </cell>
          <cell r="NM192" t="str">
            <v>N</v>
          </cell>
          <cell r="NN192">
            <v>0</v>
          </cell>
          <cell r="NO192">
            <v>0</v>
          </cell>
          <cell r="NP192">
            <v>0.17160933</v>
          </cell>
          <cell r="NQ192">
            <v>1.6330819999999999E-2</v>
          </cell>
          <cell r="NR192">
            <v>0.10955052999999999</v>
          </cell>
          <cell r="NS192">
            <v>0</v>
          </cell>
          <cell r="NT192">
            <v>20</v>
          </cell>
          <cell r="NU192">
            <v>80</v>
          </cell>
          <cell r="NV192">
            <v>100</v>
          </cell>
          <cell r="NW192" t="str">
            <v>Inadequate</v>
          </cell>
          <cell r="NX192" t="str">
            <v>Not applicable</v>
          </cell>
          <cell r="NY192" t="str">
            <v>Not applicable</v>
          </cell>
          <cell r="NZ192" t="str">
            <v>Inadequate</v>
          </cell>
          <cell r="OA192">
            <v>14</v>
          </cell>
          <cell r="OB192">
            <v>0.72040163999999995</v>
          </cell>
          <cell r="OC192">
            <v>10955</v>
          </cell>
          <cell r="OD192">
            <v>7892</v>
          </cell>
          <cell r="OE192">
            <v>3063</v>
          </cell>
          <cell r="OF192">
            <v>0.6</v>
          </cell>
          <cell r="OG192">
            <v>9618</v>
          </cell>
          <cell r="OH192">
            <v>5770.8</v>
          </cell>
          <cell r="OI192">
            <v>3847.2</v>
          </cell>
          <cell r="OJ192">
            <v>0.66411315999999998</v>
          </cell>
          <cell r="OK192">
            <v>20573</v>
          </cell>
          <cell r="OL192">
            <v>13662.8</v>
          </cell>
          <cell r="OM192">
            <v>6910.2</v>
          </cell>
          <cell r="ON192">
            <v>97</v>
          </cell>
        </row>
        <row r="193">
          <cell r="D193" t="str">
            <v>SUSDN</v>
          </cell>
          <cell r="E193">
            <v>2012</v>
          </cell>
          <cell r="F193">
            <v>32644</v>
          </cell>
          <cell r="G193">
            <v>3290</v>
          </cell>
          <cell r="H193">
            <v>747</v>
          </cell>
          <cell r="I193">
            <v>3700</v>
          </cell>
          <cell r="J193">
            <v>40</v>
          </cell>
          <cell r="K193">
            <v>40421</v>
          </cell>
          <cell r="L193">
            <v>26218</v>
          </cell>
          <cell r="M193">
            <v>11958</v>
          </cell>
          <cell r="N193">
            <v>1720</v>
          </cell>
          <cell r="O193">
            <v>86</v>
          </cell>
          <cell r="P193">
            <v>39982</v>
          </cell>
          <cell r="Q193">
            <v>439</v>
          </cell>
          <cell r="R193">
            <v>0</v>
          </cell>
          <cell r="S193">
            <v>439</v>
          </cell>
          <cell r="T193">
            <v>0</v>
          </cell>
          <cell r="U193">
            <v>439</v>
          </cell>
          <cell r="V193">
            <v>439</v>
          </cell>
          <cell r="W193">
            <v>237</v>
          </cell>
          <cell r="X193">
            <v>676</v>
          </cell>
          <cell r="Y193">
            <v>439</v>
          </cell>
          <cell r="Z193">
            <v>0</v>
          </cell>
          <cell r="AA193">
            <v>0</v>
          </cell>
          <cell r="AB193">
            <v>-18</v>
          </cell>
          <cell r="AC193">
            <v>358</v>
          </cell>
          <cell r="AD193">
            <v>779</v>
          </cell>
          <cell r="AE193">
            <v>1720</v>
          </cell>
          <cell r="AF193">
            <v>-365</v>
          </cell>
          <cell r="AG193">
            <v>2134</v>
          </cell>
          <cell r="AH193">
            <v>779</v>
          </cell>
          <cell r="AI193">
            <v>449</v>
          </cell>
          <cell r="AJ193">
            <v>0</v>
          </cell>
          <cell r="AK193">
            <v>0</v>
          </cell>
          <cell r="AL193">
            <v>0</v>
          </cell>
          <cell r="AM193">
            <v>0</v>
          </cell>
          <cell r="AN193">
            <v>0</v>
          </cell>
          <cell r="AO193">
            <v>1228</v>
          </cell>
          <cell r="AP193">
            <v>34296</v>
          </cell>
          <cell r="AQ193">
            <v>1401</v>
          </cell>
          <cell r="AR193">
            <v>0</v>
          </cell>
          <cell r="AS193">
            <v>0</v>
          </cell>
          <cell r="AT193">
            <v>35697</v>
          </cell>
          <cell r="AU193">
            <v>0</v>
          </cell>
          <cell r="AV193">
            <v>0</v>
          </cell>
          <cell r="AW193">
            <v>44</v>
          </cell>
          <cell r="AX193">
            <v>48</v>
          </cell>
          <cell r="AY193">
            <v>497</v>
          </cell>
          <cell r="AZ193">
            <v>0</v>
          </cell>
          <cell r="BA193">
            <v>3362</v>
          </cell>
          <cell r="BB193">
            <v>3951</v>
          </cell>
          <cell r="BC193">
            <v>513</v>
          </cell>
          <cell r="BD193">
            <v>0</v>
          </cell>
          <cell r="BE193">
            <v>0</v>
          </cell>
          <cell r="BF193">
            <v>219</v>
          </cell>
          <cell r="BG193">
            <v>741</v>
          </cell>
          <cell r="BH193">
            <v>1027</v>
          </cell>
          <cell r="BI193">
            <v>0</v>
          </cell>
          <cell r="BJ193">
            <v>2654</v>
          </cell>
          <cell r="BK193">
            <v>5154</v>
          </cell>
          <cell r="BL193">
            <v>-1203</v>
          </cell>
          <cell r="BM193">
            <v>34494</v>
          </cell>
          <cell r="BN193">
            <v>1845</v>
          </cell>
          <cell r="BO193">
            <v>0</v>
          </cell>
          <cell r="BP193">
            <v>0</v>
          </cell>
          <cell r="BQ193">
            <v>1845</v>
          </cell>
          <cell r="BR193">
            <v>598</v>
          </cell>
          <cell r="BS193">
            <v>32051</v>
          </cell>
          <cell r="BT193">
            <v>-6543</v>
          </cell>
          <cell r="BU193">
            <v>25508</v>
          </cell>
          <cell r="BV193">
            <v>7935</v>
          </cell>
          <cell r="BW193">
            <v>10267</v>
          </cell>
          <cell r="BX193">
            <v>0</v>
          </cell>
          <cell r="BY193">
            <v>13849</v>
          </cell>
          <cell r="BZ193">
            <v>-6543</v>
          </cell>
          <cell r="CA193">
            <v>7306</v>
          </cell>
          <cell r="CB193">
            <v>17573</v>
          </cell>
          <cell r="CC193">
            <v>25508</v>
          </cell>
          <cell r="CD193">
            <v>667</v>
          </cell>
          <cell r="CE193">
            <v>22</v>
          </cell>
          <cell r="CF193">
            <v>-86</v>
          </cell>
          <cell r="CG193">
            <v>0</v>
          </cell>
          <cell r="CH193">
            <v>-64</v>
          </cell>
          <cell r="CI193">
            <v>0</v>
          </cell>
          <cell r="CJ193">
            <v>-1069</v>
          </cell>
          <cell r="CK193">
            <v>0</v>
          </cell>
          <cell r="CL193">
            <v>62</v>
          </cell>
          <cell r="CM193">
            <v>-1007</v>
          </cell>
          <cell r="CN193">
            <v>0</v>
          </cell>
          <cell r="CO193">
            <v>0</v>
          </cell>
          <cell r="CP193">
            <v>0</v>
          </cell>
          <cell r="CQ193">
            <v>0</v>
          </cell>
          <cell r="CR193">
            <v>0</v>
          </cell>
          <cell r="CS193">
            <v>-520</v>
          </cell>
          <cell r="CT193">
            <v>0</v>
          </cell>
          <cell r="CU193">
            <v>-520</v>
          </cell>
          <cell r="CV193">
            <v>-924</v>
          </cell>
          <cell r="CW193">
            <v>-924</v>
          </cell>
          <cell r="CX193">
            <v>520</v>
          </cell>
          <cell r="CY193">
            <v>0</v>
          </cell>
          <cell r="CZ193">
            <v>0</v>
          </cell>
          <cell r="DA193">
            <v>-404</v>
          </cell>
          <cell r="DB193">
            <v>1408</v>
          </cell>
          <cell r="DC193">
            <v>1004</v>
          </cell>
          <cell r="DD193">
            <v>3362</v>
          </cell>
          <cell r="DE193">
            <v>-513</v>
          </cell>
          <cell r="DF193">
            <v>2849</v>
          </cell>
          <cell r="DG193">
            <v>0</v>
          </cell>
          <cell r="DH193">
            <v>-1845</v>
          </cell>
          <cell r="DI193">
            <v>1004</v>
          </cell>
          <cell r="DJ193">
            <v>40038</v>
          </cell>
          <cell r="DK193">
            <v>25.972451169999999</v>
          </cell>
          <cell r="DL193">
            <v>25.972451169999999</v>
          </cell>
          <cell r="DM193">
            <v>0.76658906000000004</v>
          </cell>
          <cell r="DN193">
            <v>0.76658906000000004</v>
          </cell>
          <cell r="DO193">
            <v>2.0896946600000001</v>
          </cell>
          <cell r="DP193">
            <v>6.6846462600000001</v>
          </cell>
          <cell r="DQ193">
            <v>0.75805199999999995</v>
          </cell>
          <cell r="DR193">
            <v>1.6659170000000001E-2</v>
          </cell>
          <cell r="DS193">
            <v>1.5135620000000001E-2</v>
          </cell>
          <cell r="DT193">
            <v>2.14796E-3</v>
          </cell>
          <cell r="DU193">
            <v>5.8894050000000003E-2</v>
          </cell>
          <cell r="DV193">
            <v>0.170265</v>
          </cell>
          <cell r="DW193">
            <v>0.14549269000000001</v>
          </cell>
          <cell r="DX193">
            <v>7.3570250000000004E-2</v>
          </cell>
          <cell r="DY193">
            <v>439</v>
          </cell>
          <cell r="DZ193">
            <v>1.096458E-2</v>
          </cell>
          <cell r="EA193">
            <v>779</v>
          </cell>
          <cell r="EB193">
            <v>1.9456520000000001E-2</v>
          </cell>
          <cell r="EC193">
            <v>1.688396E-2</v>
          </cell>
          <cell r="ED193">
            <v>0.34589639999999999</v>
          </cell>
          <cell r="EE193">
            <v>2134</v>
          </cell>
          <cell r="EF193">
            <v>5.3299369999999999E-2</v>
          </cell>
          <cell r="EG193">
            <v>0.55032718999999997</v>
          </cell>
          <cell r="EH193">
            <v>0.21866727</v>
          </cell>
          <cell r="EI193">
            <v>1.5984809999999999E-2</v>
          </cell>
          <cell r="EJ193">
            <v>4.2184920000000001E-2</v>
          </cell>
          <cell r="EK193">
            <v>0.17283581000000001</v>
          </cell>
          <cell r="EL193">
            <v>0</v>
          </cell>
          <cell r="EM193">
            <v>0</v>
          </cell>
          <cell r="EN193">
            <v>107</v>
          </cell>
          <cell r="EO193">
            <v>0.64588641000000002</v>
          </cell>
          <cell r="EP193">
            <v>0.63467205999999998</v>
          </cell>
          <cell r="EQ193">
            <v>0.19468761000000001</v>
          </cell>
          <cell r="ER193">
            <v>22034</v>
          </cell>
          <cell r="ES193">
            <v>8463</v>
          </cell>
          <cell r="ET193">
            <v>0</v>
          </cell>
          <cell r="EU193">
            <v>212</v>
          </cell>
          <cell r="EV193">
            <v>292</v>
          </cell>
          <cell r="EW193">
            <v>0</v>
          </cell>
          <cell r="EX193">
            <v>726</v>
          </cell>
          <cell r="EY193">
            <v>74</v>
          </cell>
          <cell r="EZ193">
            <v>0</v>
          </cell>
          <cell r="FA193">
            <v>682</v>
          </cell>
          <cell r="FB193">
            <v>161</v>
          </cell>
          <cell r="FC193">
            <v>32644</v>
          </cell>
          <cell r="FD193">
            <v>586</v>
          </cell>
          <cell r="FE193">
            <v>0</v>
          </cell>
          <cell r="FF193">
            <v>0</v>
          </cell>
          <cell r="FG193">
            <v>0</v>
          </cell>
          <cell r="FH193">
            <v>896</v>
          </cell>
          <cell r="FI193">
            <v>963</v>
          </cell>
          <cell r="FJ193">
            <v>0</v>
          </cell>
          <cell r="FK193">
            <v>845</v>
          </cell>
          <cell r="FL193">
            <v>3290</v>
          </cell>
          <cell r="FM193">
            <v>640</v>
          </cell>
          <cell r="FN193">
            <v>107</v>
          </cell>
          <cell r="FO193">
            <v>747</v>
          </cell>
          <cell r="FP193">
            <v>1124</v>
          </cell>
          <cell r="FQ193">
            <v>0</v>
          </cell>
          <cell r="FR193">
            <v>0</v>
          </cell>
          <cell r="FS193">
            <v>79</v>
          </cell>
          <cell r="FT193">
            <v>0</v>
          </cell>
          <cell r="FU193">
            <v>1132</v>
          </cell>
          <cell r="FV193">
            <v>1365</v>
          </cell>
          <cell r="FW193">
            <v>3700</v>
          </cell>
          <cell r="FX193">
            <v>0</v>
          </cell>
          <cell r="FY193">
            <v>22</v>
          </cell>
          <cell r="FZ193">
            <v>18</v>
          </cell>
          <cell r="GA193">
            <v>40</v>
          </cell>
          <cell r="GB193">
            <v>40421</v>
          </cell>
          <cell r="GC193">
            <v>19581</v>
          </cell>
          <cell r="GD193">
            <v>859</v>
          </cell>
          <cell r="GE193">
            <v>1594</v>
          </cell>
          <cell r="GF193">
            <v>22034</v>
          </cell>
          <cell r="GG193">
            <v>6209</v>
          </cell>
          <cell r="GH193">
            <v>675</v>
          </cell>
          <cell r="GI193">
            <v>3985</v>
          </cell>
          <cell r="GJ193">
            <v>1549</v>
          </cell>
          <cell r="GK193">
            <v>6209</v>
          </cell>
          <cell r="GL193">
            <v>949</v>
          </cell>
          <cell r="GM193">
            <v>472</v>
          </cell>
          <cell r="GN193">
            <v>269</v>
          </cell>
          <cell r="GO193">
            <v>17</v>
          </cell>
          <cell r="GP193">
            <v>547</v>
          </cell>
          <cell r="GQ193">
            <v>8463</v>
          </cell>
          <cell r="GR193">
            <v>0</v>
          </cell>
          <cell r="GS193">
            <v>0</v>
          </cell>
          <cell r="GT193">
            <v>0</v>
          </cell>
          <cell r="GU193">
            <v>0</v>
          </cell>
          <cell r="GV193">
            <v>0</v>
          </cell>
          <cell r="GW193">
            <v>0</v>
          </cell>
          <cell r="GX193">
            <v>0</v>
          </cell>
          <cell r="GY193">
            <v>0</v>
          </cell>
          <cell r="GZ193">
            <v>265</v>
          </cell>
          <cell r="HA193">
            <v>27</v>
          </cell>
          <cell r="HB193">
            <v>0</v>
          </cell>
          <cell r="HC193">
            <v>0</v>
          </cell>
          <cell r="HD193">
            <v>0</v>
          </cell>
          <cell r="HE193">
            <v>0</v>
          </cell>
          <cell r="HF193">
            <v>0</v>
          </cell>
          <cell r="HG193">
            <v>292</v>
          </cell>
          <cell r="HH193">
            <v>17384</v>
          </cell>
          <cell r="HI193">
            <v>0</v>
          </cell>
          <cell r="HJ193">
            <v>2942</v>
          </cell>
          <cell r="HK193">
            <v>4463</v>
          </cell>
          <cell r="HL193">
            <v>529</v>
          </cell>
          <cell r="HM193">
            <v>0</v>
          </cell>
          <cell r="HN193">
            <v>0</v>
          </cell>
          <cell r="HO193">
            <v>0</v>
          </cell>
          <cell r="HP193">
            <v>73</v>
          </cell>
          <cell r="HQ193">
            <v>20</v>
          </cell>
          <cell r="HR193">
            <v>0</v>
          </cell>
          <cell r="HS193">
            <v>25411</v>
          </cell>
          <cell r="HT193">
            <v>427</v>
          </cell>
          <cell r="HU193">
            <v>22</v>
          </cell>
          <cell r="HV193">
            <v>358</v>
          </cell>
          <cell r="HW193">
            <v>26218</v>
          </cell>
          <cell r="HX193">
            <v>520</v>
          </cell>
          <cell r="HY193">
            <v>106</v>
          </cell>
          <cell r="HZ193">
            <v>116</v>
          </cell>
          <cell r="IA193">
            <v>20</v>
          </cell>
          <cell r="IB193">
            <v>0</v>
          </cell>
          <cell r="IC193">
            <v>0</v>
          </cell>
          <cell r="ID193">
            <v>1</v>
          </cell>
          <cell r="IE193">
            <v>2</v>
          </cell>
          <cell r="IF193">
            <v>765</v>
          </cell>
          <cell r="IG193">
            <v>1811</v>
          </cell>
          <cell r="IH193">
            <v>802</v>
          </cell>
          <cell r="II193">
            <v>3321</v>
          </cell>
          <cell r="IJ193">
            <v>1450</v>
          </cell>
          <cell r="IK193">
            <v>1743</v>
          </cell>
          <cell r="IL193">
            <v>455</v>
          </cell>
          <cell r="IM193">
            <v>180</v>
          </cell>
          <cell r="IN193">
            <v>0</v>
          </cell>
          <cell r="IO193">
            <v>0</v>
          </cell>
          <cell r="IP193">
            <v>944</v>
          </cell>
          <cell r="IQ193">
            <v>452</v>
          </cell>
          <cell r="IR193">
            <v>800</v>
          </cell>
          <cell r="IS193">
            <v>11958</v>
          </cell>
          <cell r="IT193">
            <v>1720</v>
          </cell>
          <cell r="IU193">
            <v>0</v>
          </cell>
          <cell r="IV193">
            <v>0</v>
          </cell>
          <cell r="IW193">
            <v>0</v>
          </cell>
          <cell r="IX193">
            <v>86</v>
          </cell>
          <cell r="IY193">
            <v>13764</v>
          </cell>
          <cell r="IZ193">
            <v>0</v>
          </cell>
          <cell r="JA193">
            <v>162</v>
          </cell>
          <cell r="JB193">
            <v>1</v>
          </cell>
          <cell r="JC193">
            <v>23</v>
          </cell>
          <cell r="JD193">
            <v>22</v>
          </cell>
          <cell r="JE193">
            <v>22</v>
          </cell>
          <cell r="JF193">
            <v>0</v>
          </cell>
          <cell r="JG193">
            <v>3</v>
          </cell>
          <cell r="JH193" t="str">
            <v>Baker Tilly</v>
          </cell>
          <cell r="JI193" t="str">
            <v>RSM Tenon</v>
          </cell>
          <cell r="JJ193">
            <v>8531</v>
          </cell>
          <cell r="JK193">
            <v>676</v>
          </cell>
          <cell r="JL193">
            <v>0</v>
          </cell>
          <cell r="JM193">
            <v>-1901</v>
          </cell>
          <cell r="JN193">
            <v>0</v>
          </cell>
          <cell r="JO193">
            <v>7306</v>
          </cell>
          <cell r="JP193">
            <v>-6543</v>
          </cell>
          <cell r="JQ193">
            <v>13849</v>
          </cell>
          <cell r="JR193">
            <v>-4302</v>
          </cell>
          <cell r="JS193">
            <v>-1276</v>
          </cell>
          <cell r="JT193">
            <v>948</v>
          </cell>
          <cell r="JU193">
            <v>0</v>
          </cell>
          <cell r="JV193">
            <v>-30</v>
          </cell>
          <cell r="JW193">
            <v>18</v>
          </cell>
          <cell r="JX193">
            <v>0</v>
          </cell>
          <cell r="JY193">
            <v>-1901</v>
          </cell>
          <cell r="JZ193">
            <v>-6543</v>
          </cell>
          <cell r="KA193">
            <v>5944</v>
          </cell>
          <cell r="KB193">
            <v>1662</v>
          </cell>
          <cell r="KC193">
            <v>7606</v>
          </cell>
          <cell r="KD193">
            <v>905</v>
          </cell>
          <cell r="KE193">
            <v>6286</v>
          </cell>
          <cell r="KF193">
            <v>1749.4736842100001</v>
          </cell>
          <cell r="KG193">
            <v>8035.4736842100001</v>
          </cell>
          <cell r="KH193">
            <v>392</v>
          </cell>
          <cell r="KI193">
            <v>267</v>
          </cell>
          <cell r="KJ193">
            <v>546</v>
          </cell>
          <cell r="KK193">
            <v>35</v>
          </cell>
          <cell r="KL193">
            <v>8811</v>
          </cell>
          <cell r="KM193">
            <v>20440</v>
          </cell>
          <cell r="KN193">
            <v>3438.7617765800001</v>
          </cell>
          <cell r="KO193">
            <v>5551</v>
          </cell>
          <cell r="KP193">
            <v>3339.9518652199999</v>
          </cell>
          <cell r="KQ193">
            <v>1863</v>
          </cell>
          <cell r="KR193">
            <v>2058.5635359100002</v>
          </cell>
          <cell r="KS193">
            <v>949</v>
          </cell>
          <cell r="KT193">
            <v>3554.3071160999998</v>
          </cell>
          <cell r="KU193">
            <v>675</v>
          </cell>
          <cell r="KV193">
            <v>1236.2637362600001</v>
          </cell>
          <cell r="KW193">
            <v>764</v>
          </cell>
          <cell r="KX193">
            <v>100.44701551</v>
          </cell>
          <cell r="KY193">
            <v>30242</v>
          </cell>
          <cell r="KZ193">
            <v>3592.11307756</v>
          </cell>
          <cell r="LA193">
            <v>726</v>
          </cell>
          <cell r="LB193">
            <v>1852.0408163300001</v>
          </cell>
          <cell r="LC193">
            <v>9453</v>
          </cell>
          <cell r="LD193">
            <v>40421</v>
          </cell>
          <cell r="LE193">
            <v>4587.5610032900004</v>
          </cell>
          <cell r="LF193">
            <v>4</v>
          </cell>
          <cell r="LG193">
            <v>2202.75</v>
          </cell>
          <cell r="LH193">
            <v>520</v>
          </cell>
          <cell r="LI193">
            <v>16.944230770000001</v>
          </cell>
          <cell r="LJ193">
            <v>106</v>
          </cell>
          <cell r="LK193">
            <v>83.122641509999994</v>
          </cell>
          <cell r="LL193">
            <v>112</v>
          </cell>
          <cell r="LM193">
            <v>78.669642859999996</v>
          </cell>
          <cell r="LN193">
            <v>20</v>
          </cell>
          <cell r="LO193">
            <v>440.55</v>
          </cell>
          <cell r="LP193">
            <v>238</v>
          </cell>
          <cell r="LQ193">
            <v>37.021008399999999</v>
          </cell>
          <cell r="LR193">
            <v>762</v>
          </cell>
          <cell r="LS193">
            <v>11.56299213</v>
          </cell>
          <cell r="LT193">
            <v>3</v>
          </cell>
          <cell r="LU193">
            <v>765</v>
          </cell>
          <cell r="LV193">
            <v>11.51764706</v>
          </cell>
          <cell r="LW193">
            <v>504</v>
          </cell>
          <cell r="LX193">
            <v>126000</v>
          </cell>
          <cell r="LY193">
            <v>17384</v>
          </cell>
          <cell r="LZ193">
            <v>33430.769230769998</v>
          </cell>
          <cell r="MA193">
            <v>2942</v>
          </cell>
          <cell r="MB193">
            <v>27754.716981130001</v>
          </cell>
          <cell r="MC193">
            <v>3959</v>
          </cell>
          <cell r="MD193">
            <v>35348.214285709997</v>
          </cell>
          <cell r="ME193">
            <v>529</v>
          </cell>
          <cell r="MF193">
            <v>26450</v>
          </cell>
          <cell r="MG193">
            <v>25318</v>
          </cell>
          <cell r="MH193">
            <v>33225.721784779998</v>
          </cell>
          <cell r="MI193">
            <v>93</v>
          </cell>
          <cell r="MJ193">
            <v>25411</v>
          </cell>
          <cell r="MK193">
            <v>33216.99346405</v>
          </cell>
          <cell r="ML193">
            <v>850</v>
          </cell>
          <cell r="MM193">
            <v>0.14799999999999999</v>
          </cell>
          <cell r="MN193">
            <v>0.152</v>
          </cell>
          <cell r="MO193">
            <v>46621</v>
          </cell>
          <cell r="MP193">
            <v>5.29122688</v>
          </cell>
          <cell r="MQ193">
            <v>750</v>
          </cell>
          <cell r="MR193">
            <v>750</v>
          </cell>
          <cell r="MS193">
            <v>1162</v>
          </cell>
          <cell r="MT193">
            <v>0.65834767999999999</v>
          </cell>
          <cell r="MU193">
            <v>1605</v>
          </cell>
          <cell r="MV193">
            <v>5.4897196299999997</v>
          </cell>
          <cell r="MW193">
            <v>647</v>
          </cell>
          <cell r="MX193">
            <v>317</v>
          </cell>
          <cell r="MY193">
            <v>0</v>
          </cell>
          <cell r="MZ193" t="str">
            <v>Y</v>
          </cell>
          <cell r="NA193">
            <v>0.49</v>
          </cell>
          <cell r="NB193">
            <v>-4</v>
          </cell>
          <cell r="NC193">
            <v>1811</v>
          </cell>
          <cell r="ND193">
            <v>205.53853137999999</v>
          </cell>
          <cell r="NE193">
            <v>802</v>
          </cell>
          <cell r="NF193">
            <v>91.022585399999997</v>
          </cell>
          <cell r="NG193">
            <v>96</v>
          </cell>
          <cell r="NH193">
            <v>125.49019608</v>
          </cell>
          <cell r="NI193">
            <v>395</v>
          </cell>
          <cell r="NJ193">
            <v>-16564.556962030001</v>
          </cell>
          <cell r="NK193">
            <v>42</v>
          </cell>
          <cell r="NL193">
            <v>523.80952380999997</v>
          </cell>
          <cell r="NM193" t="str">
            <v>N</v>
          </cell>
          <cell r="NN193">
            <v>0</v>
          </cell>
          <cell r="NO193">
            <v>0</v>
          </cell>
          <cell r="NP193">
            <v>0.76658906000000004</v>
          </cell>
          <cell r="NQ193">
            <v>5.3299369999999999E-2</v>
          </cell>
          <cell r="NR193">
            <v>7.3570250000000004E-2</v>
          </cell>
          <cell r="NS193">
            <v>30</v>
          </cell>
          <cell r="NT193">
            <v>60</v>
          </cell>
          <cell r="NU193">
            <v>90</v>
          </cell>
          <cell r="NV193">
            <v>180</v>
          </cell>
          <cell r="NW193" t="str">
            <v>Good</v>
          </cell>
          <cell r="NX193" t="str">
            <v>SELECT FROM LIST</v>
          </cell>
          <cell r="NY193" t="str">
            <v>Satisfactory</v>
          </cell>
          <cell r="NZ193" t="str">
            <v>Satisfactory</v>
          </cell>
          <cell r="OA193">
            <v>12.8</v>
          </cell>
          <cell r="OB193">
            <v>0.87428483999999995</v>
          </cell>
          <cell r="OC193">
            <v>26218</v>
          </cell>
          <cell r="OD193">
            <v>22922</v>
          </cell>
          <cell r="OE193">
            <v>3296</v>
          </cell>
          <cell r="OF193">
            <v>0.46650682999999998</v>
          </cell>
          <cell r="OG193">
            <v>13764</v>
          </cell>
          <cell r="OH193">
            <v>6421</v>
          </cell>
          <cell r="OI193">
            <v>7343</v>
          </cell>
          <cell r="OJ193">
            <v>0.73390526</v>
          </cell>
          <cell r="OK193">
            <v>39982</v>
          </cell>
          <cell r="OL193">
            <v>29343</v>
          </cell>
          <cell r="OM193">
            <v>10639</v>
          </cell>
          <cell r="ON193">
            <v>79</v>
          </cell>
        </row>
        <row r="194">
          <cell r="D194" t="str">
            <v>SWIND</v>
          </cell>
          <cell r="E194">
            <v>2012</v>
          </cell>
          <cell r="F194">
            <v>19314</v>
          </cell>
          <cell r="G194">
            <v>1157</v>
          </cell>
          <cell r="H194">
            <v>0</v>
          </cell>
          <cell r="I194">
            <v>1365</v>
          </cell>
          <cell r="J194">
            <v>43</v>
          </cell>
          <cell r="K194">
            <v>21879</v>
          </cell>
          <cell r="L194">
            <v>14842</v>
          </cell>
          <cell r="M194">
            <v>5018</v>
          </cell>
          <cell r="N194">
            <v>955</v>
          </cell>
          <cell r="O194">
            <v>294</v>
          </cell>
          <cell r="P194">
            <v>21109</v>
          </cell>
          <cell r="Q194">
            <v>770</v>
          </cell>
          <cell r="R194">
            <v>0</v>
          </cell>
          <cell r="S194">
            <v>770</v>
          </cell>
          <cell r="T194">
            <v>0</v>
          </cell>
          <cell r="U194">
            <v>770</v>
          </cell>
          <cell r="V194">
            <v>770</v>
          </cell>
          <cell r="W194">
            <v>135</v>
          </cell>
          <cell r="X194">
            <v>905</v>
          </cell>
          <cell r="Y194">
            <v>770</v>
          </cell>
          <cell r="Z194">
            <v>0</v>
          </cell>
          <cell r="AA194">
            <v>0</v>
          </cell>
          <cell r="AB194">
            <v>0</v>
          </cell>
          <cell r="AC194">
            <v>191</v>
          </cell>
          <cell r="AD194">
            <v>961</v>
          </cell>
          <cell r="AE194">
            <v>955</v>
          </cell>
          <cell r="AF194">
            <v>-156</v>
          </cell>
          <cell r="AG194">
            <v>1760</v>
          </cell>
          <cell r="AH194">
            <v>961</v>
          </cell>
          <cell r="AI194">
            <v>322</v>
          </cell>
          <cell r="AJ194">
            <v>0</v>
          </cell>
          <cell r="AK194">
            <v>0</v>
          </cell>
          <cell r="AL194">
            <v>0</v>
          </cell>
          <cell r="AM194">
            <v>0</v>
          </cell>
          <cell r="AN194">
            <v>0</v>
          </cell>
          <cell r="AO194">
            <v>1283</v>
          </cell>
          <cell r="AP194">
            <v>23442</v>
          </cell>
          <cell r="AQ194">
            <v>1250</v>
          </cell>
          <cell r="AR194">
            <v>0</v>
          </cell>
          <cell r="AS194">
            <v>0</v>
          </cell>
          <cell r="AT194">
            <v>24692</v>
          </cell>
          <cell r="AU194">
            <v>0</v>
          </cell>
          <cell r="AV194">
            <v>0</v>
          </cell>
          <cell r="AW194">
            <v>0</v>
          </cell>
          <cell r="AX194">
            <v>131</v>
          </cell>
          <cell r="AY194">
            <v>364</v>
          </cell>
          <cell r="AZ194">
            <v>0</v>
          </cell>
          <cell r="BA194">
            <v>5053</v>
          </cell>
          <cell r="BB194">
            <v>5548</v>
          </cell>
          <cell r="BC194">
            <v>0</v>
          </cell>
          <cell r="BD194">
            <v>308</v>
          </cell>
          <cell r="BE194">
            <v>0</v>
          </cell>
          <cell r="BF194">
            <v>1262</v>
          </cell>
          <cell r="BG194">
            <v>260</v>
          </cell>
          <cell r="BH194">
            <v>0</v>
          </cell>
          <cell r="BI194">
            <v>0</v>
          </cell>
          <cell r="BJ194">
            <v>1709</v>
          </cell>
          <cell r="BK194">
            <v>3539</v>
          </cell>
          <cell r="BL194">
            <v>2009</v>
          </cell>
          <cell r="BM194">
            <v>26701</v>
          </cell>
          <cell r="BN194">
            <v>4233</v>
          </cell>
          <cell r="BO194">
            <v>0</v>
          </cell>
          <cell r="BP194">
            <v>0</v>
          </cell>
          <cell r="BQ194">
            <v>4233</v>
          </cell>
          <cell r="BR194">
            <v>710</v>
          </cell>
          <cell r="BS194">
            <v>21758</v>
          </cell>
          <cell r="BT194">
            <v>-7486</v>
          </cell>
          <cell r="BU194">
            <v>14272</v>
          </cell>
          <cell r="BV194">
            <v>6484</v>
          </cell>
          <cell r="BW194">
            <v>5843</v>
          </cell>
          <cell r="BX194">
            <v>0</v>
          </cell>
          <cell r="BY194">
            <v>9431</v>
          </cell>
          <cell r="BZ194">
            <v>-7486</v>
          </cell>
          <cell r="CA194">
            <v>1945</v>
          </cell>
          <cell r="CB194">
            <v>7788</v>
          </cell>
          <cell r="CC194">
            <v>14272</v>
          </cell>
          <cell r="CD194">
            <v>1968</v>
          </cell>
          <cell r="CE194">
            <v>43</v>
          </cell>
          <cell r="CF194">
            <v>-230</v>
          </cell>
          <cell r="CG194">
            <v>0</v>
          </cell>
          <cell r="CH194">
            <v>-187</v>
          </cell>
          <cell r="CI194">
            <v>0</v>
          </cell>
          <cell r="CJ194">
            <v>-968</v>
          </cell>
          <cell r="CK194">
            <v>0</v>
          </cell>
          <cell r="CL194">
            <v>198</v>
          </cell>
          <cell r="CM194">
            <v>-770</v>
          </cell>
          <cell r="CN194">
            <v>0</v>
          </cell>
          <cell r="CO194">
            <v>-1529</v>
          </cell>
          <cell r="CP194">
            <v>-1529</v>
          </cell>
          <cell r="CQ194">
            <v>0</v>
          </cell>
          <cell r="CR194">
            <v>0</v>
          </cell>
          <cell r="CS194">
            <v>-319</v>
          </cell>
          <cell r="CT194">
            <v>0</v>
          </cell>
          <cell r="CU194">
            <v>-319</v>
          </cell>
          <cell r="CV194">
            <v>-837</v>
          </cell>
          <cell r="CW194">
            <v>-837</v>
          </cell>
          <cell r="CX194">
            <v>319</v>
          </cell>
          <cell r="CY194">
            <v>1529</v>
          </cell>
          <cell r="CZ194">
            <v>0</v>
          </cell>
          <cell r="DA194">
            <v>1011</v>
          </cell>
          <cell r="DB194">
            <v>-499</v>
          </cell>
          <cell r="DC194">
            <v>512</v>
          </cell>
          <cell r="DD194">
            <v>5053</v>
          </cell>
          <cell r="DE194">
            <v>0</v>
          </cell>
          <cell r="DF194">
            <v>5053</v>
          </cell>
          <cell r="DG194">
            <v>-308</v>
          </cell>
          <cell r="DH194">
            <v>-4233</v>
          </cell>
          <cell r="DI194">
            <v>512</v>
          </cell>
          <cell r="DJ194">
            <v>21723</v>
          </cell>
          <cell r="DK194">
            <v>84.902867929999999</v>
          </cell>
          <cell r="DL194">
            <v>84.902867929999999</v>
          </cell>
          <cell r="DM194">
            <v>1.56767448</v>
          </cell>
          <cell r="DN194">
            <v>1.56767448</v>
          </cell>
          <cell r="DO194">
            <v>12.07449495</v>
          </cell>
          <cell r="DP194">
            <v>91.795536069999997</v>
          </cell>
          <cell r="DQ194">
            <v>1.56767448</v>
          </cell>
          <cell r="DR194">
            <v>9.0595220000000004E-2</v>
          </cell>
          <cell r="DS194">
            <v>2.527275E-2</v>
          </cell>
          <cell r="DT194">
            <v>1.0587859999999999E-2</v>
          </cell>
          <cell r="DU194">
            <v>0.20904111</v>
          </cell>
          <cell r="DV194">
            <v>0.48149719000000002</v>
          </cell>
          <cell r="DW194">
            <v>0.32500716000000002</v>
          </cell>
          <cell r="DX194">
            <v>0.20870484</v>
          </cell>
          <cell r="DY194">
            <v>770</v>
          </cell>
          <cell r="DZ194">
            <v>3.54463E-2</v>
          </cell>
          <cell r="EA194">
            <v>961</v>
          </cell>
          <cell r="EB194">
            <v>4.423883E-2</v>
          </cell>
          <cell r="EC194">
            <v>4.1660910000000002E-2</v>
          </cell>
          <cell r="ED194">
            <v>0.43414814000000002</v>
          </cell>
          <cell r="EE194">
            <v>1760</v>
          </cell>
          <cell r="EF194">
            <v>8.1020120000000001E-2</v>
          </cell>
          <cell r="EG194">
            <v>0.43460848000000002</v>
          </cell>
          <cell r="EH194">
            <v>0.33793675000000001</v>
          </cell>
          <cell r="EI194">
            <v>0</v>
          </cell>
          <cell r="EJ194">
            <v>0.1004005</v>
          </cell>
          <cell r="EK194">
            <v>0.12705427</v>
          </cell>
          <cell r="EL194">
            <v>10</v>
          </cell>
          <cell r="EM194">
            <v>0</v>
          </cell>
          <cell r="EN194">
            <v>0</v>
          </cell>
          <cell r="EO194">
            <v>0.67739263000000005</v>
          </cell>
          <cell r="EP194">
            <v>0.66256963000000002</v>
          </cell>
          <cell r="EQ194">
            <v>0.16665877000000001</v>
          </cell>
          <cell r="ER194">
            <v>9441</v>
          </cell>
          <cell r="ES194">
            <v>7341</v>
          </cell>
          <cell r="ET194">
            <v>0</v>
          </cell>
          <cell r="EU194">
            <v>156</v>
          </cell>
          <cell r="EV194">
            <v>0</v>
          </cell>
          <cell r="EW194">
            <v>547</v>
          </cell>
          <cell r="EX194">
            <v>1438</v>
          </cell>
          <cell r="EY194">
            <v>0</v>
          </cell>
          <cell r="EZ194">
            <v>0</v>
          </cell>
          <cell r="FA194">
            <v>391</v>
          </cell>
          <cell r="FB194">
            <v>0</v>
          </cell>
          <cell r="FC194">
            <v>19314</v>
          </cell>
          <cell r="FD194">
            <v>340</v>
          </cell>
          <cell r="FE194">
            <v>0</v>
          </cell>
          <cell r="FF194">
            <v>77</v>
          </cell>
          <cell r="FG194">
            <v>0</v>
          </cell>
          <cell r="FH194">
            <v>529</v>
          </cell>
          <cell r="FI194">
            <v>196</v>
          </cell>
          <cell r="FJ194">
            <v>9</v>
          </cell>
          <cell r="FK194">
            <v>6</v>
          </cell>
          <cell r="FL194">
            <v>1157</v>
          </cell>
          <cell r="FM194">
            <v>0</v>
          </cell>
          <cell r="FN194">
            <v>0</v>
          </cell>
          <cell r="FO194">
            <v>0</v>
          </cell>
          <cell r="FP194">
            <v>0</v>
          </cell>
          <cell r="FQ194">
            <v>0</v>
          </cell>
          <cell r="FR194">
            <v>394</v>
          </cell>
          <cell r="FS194">
            <v>0</v>
          </cell>
          <cell r="FT194">
            <v>385</v>
          </cell>
          <cell r="FU194">
            <v>114</v>
          </cell>
          <cell r="FV194">
            <v>472</v>
          </cell>
          <cell r="FW194">
            <v>1365</v>
          </cell>
          <cell r="FX194">
            <v>0</v>
          </cell>
          <cell r="FY194">
            <v>43</v>
          </cell>
          <cell r="FZ194">
            <v>0</v>
          </cell>
          <cell r="GA194">
            <v>43</v>
          </cell>
          <cell r="GB194">
            <v>21879</v>
          </cell>
          <cell r="GC194">
            <v>8458</v>
          </cell>
          <cell r="GD194">
            <v>20</v>
          </cell>
          <cell r="GE194">
            <v>963</v>
          </cell>
          <cell r="GF194">
            <v>9441</v>
          </cell>
          <cell r="GG194">
            <v>6367</v>
          </cell>
          <cell r="GH194">
            <v>2089</v>
          </cell>
          <cell r="GI194">
            <v>2390</v>
          </cell>
          <cell r="GJ194">
            <v>1888</v>
          </cell>
          <cell r="GK194">
            <v>6367</v>
          </cell>
          <cell r="GL194">
            <v>912</v>
          </cell>
          <cell r="GM194">
            <v>62</v>
          </cell>
          <cell r="GN194">
            <v>0</v>
          </cell>
          <cell r="GO194">
            <v>0</v>
          </cell>
          <cell r="GP194">
            <v>0</v>
          </cell>
          <cell r="GQ194">
            <v>7341</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7431</v>
          </cell>
          <cell r="HI194">
            <v>2087</v>
          </cell>
          <cell r="HJ194">
            <v>1910</v>
          </cell>
          <cell r="HK194">
            <v>2187</v>
          </cell>
          <cell r="HL194">
            <v>0</v>
          </cell>
          <cell r="HM194">
            <v>428</v>
          </cell>
          <cell r="HN194">
            <v>350</v>
          </cell>
          <cell r="HO194">
            <v>0</v>
          </cell>
          <cell r="HP194">
            <v>0</v>
          </cell>
          <cell r="HQ194">
            <v>0</v>
          </cell>
          <cell r="HR194">
            <v>0</v>
          </cell>
          <cell r="HS194">
            <v>14393</v>
          </cell>
          <cell r="HT194">
            <v>252</v>
          </cell>
          <cell r="HU194">
            <v>70</v>
          </cell>
          <cell r="HV194">
            <v>127</v>
          </cell>
          <cell r="HW194">
            <v>14842</v>
          </cell>
          <cell r="HX194">
            <v>174</v>
          </cell>
          <cell r="HY194">
            <v>87</v>
          </cell>
          <cell r="HZ194">
            <v>93</v>
          </cell>
          <cell r="IA194">
            <v>14</v>
          </cell>
          <cell r="IB194">
            <v>19</v>
          </cell>
          <cell r="IC194">
            <v>0</v>
          </cell>
          <cell r="ID194">
            <v>0</v>
          </cell>
          <cell r="IE194">
            <v>3</v>
          </cell>
          <cell r="IF194">
            <v>390</v>
          </cell>
          <cell r="IG194">
            <v>1005</v>
          </cell>
          <cell r="IH194">
            <v>398</v>
          </cell>
          <cell r="II194">
            <v>1331</v>
          </cell>
          <cell r="IJ194">
            <v>516</v>
          </cell>
          <cell r="IK194">
            <v>1019</v>
          </cell>
          <cell r="IL194">
            <v>511</v>
          </cell>
          <cell r="IM194">
            <v>204</v>
          </cell>
          <cell r="IN194">
            <v>34</v>
          </cell>
          <cell r="IO194">
            <v>0</v>
          </cell>
          <cell r="IP194">
            <v>0</v>
          </cell>
          <cell r="IQ194">
            <v>0</v>
          </cell>
          <cell r="IR194">
            <v>0</v>
          </cell>
          <cell r="IS194">
            <v>5018</v>
          </cell>
          <cell r="IT194">
            <v>955</v>
          </cell>
          <cell r="IU194">
            <v>0</v>
          </cell>
          <cell r="IV194">
            <v>64</v>
          </cell>
          <cell r="IW194">
            <v>0</v>
          </cell>
          <cell r="IX194">
            <v>230</v>
          </cell>
          <cell r="IY194">
            <v>6267</v>
          </cell>
          <cell r="IZ194">
            <v>0</v>
          </cell>
          <cell r="JA194">
            <v>120</v>
          </cell>
          <cell r="JB194">
            <v>1</v>
          </cell>
          <cell r="JC194">
            <v>16</v>
          </cell>
          <cell r="JD194">
            <v>24</v>
          </cell>
          <cell r="JE194">
            <v>23</v>
          </cell>
          <cell r="JF194">
            <v>0</v>
          </cell>
          <cell r="JG194">
            <v>0</v>
          </cell>
          <cell r="JH194" t="str">
            <v>RSM Tenon</v>
          </cell>
          <cell r="JI194" t="str">
            <v>PricewaterhouseCoopers</v>
          </cell>
          <cell r="JJ194">
            <v>4643</v>
          </cell>
          <cell r="JK194">
            <v>905</v>
          </cell>
          <cell r="JL194">
            <v>0</v>
          </cell>
          <cell r="JM194">
            <v>-3603</v>
          </cell>
          <cell r="JN194">
            <v>0</v>
          </cell>
          <cell r="JO194">
            <v>1945</v>
          </cell>
          <cell r="JP194">
            <v>-7486</v>
          </cell>
          <cell r="JQ194">
            <v>9431</v>
          </cell>
          <cell r="JR194">
            <v>-3692</v>
          </cell>
          <cell r="JS194">
            <v>-837</v>
          </cell>
          <cell r="JT194">
            <v>800</v>
          </cell>
          <cell r="JU194">
            <v>0</v>
          </cell>
          <cell r="JV194">
            <v>-90</v>
          </cell>
          <cell r="JW194">
            <v>0</v>
          </cell>
          <cell r="JX194">
            <v>-64</v>
          </cell>
          <cell r="JY194">
            <v>-3603</v>
          </cell>
          <cell r="JZ194">
            <v>-7486</v>
          </cell>
          <cell r="KA194">
            <v>2312</v>
          </cell>
          <cell r="KB194">
            <v>1051</v>
          </cell>
          <cell r="KC194">
            <v>3363</v>
          </cell>
          <cell r="KD194">
            <v>197</v>
          </cell>
          <cell r="KE194">
            <v>2424</v>
          </cell>
          <cell r="KF194">
            <v>0</v>
          </cell>
          <cell r="KG194">
            <v>2424</v>
          </cell>
          <cell r="KH194">
            <v>506</v>
          </cell>
          <cell r="KI194">
            <v>281</v>
          </cell>
          <cell r="KJ194">
            <v>495</v>
          </cell>
          <cell r="KK194">
            <v>224</v>
          </cell>
          <cell r="KL194">
            <v>4645</v>
          </cell>
          <cell r="KM194">
            <v>8478</v>
          </cell>
          <cell r="KN194">
            <v>3666.9550172999998</v>
          </cell>
          <cell r="KO194">
            <v>4278</v>
          </cell>
          <cell r="KP194">
            <v>4070.4091341600001</v>
          </cell>
          <cell r="KQ194">
            <v>963</v>
          </cell>
          <cell r="KR194">
            <v>4888.3248731000003</v>
          </cell>
          <cell r="KS194">
            <v>912</v>
          </cell>
          <cell r="KT194">
            <v>3245.5516014200002</v>
          </cell>
          <cell r="KU194">
            <v>2089</v>
          </cell>
          <cell r="KV194">
            <v>4220.2020202000003</v>
          </cell>
          <cell r="KW194">
            <v>62</v>
          </cell>
          <cell r="KX194">
            <v>18.43592031</v>
          </cell>
          <cell r="KY194">
            <v>16782</v>
          </cell>
          <cell r="KZ194">
            <v>4054.60256101</v>
          </cell>
          <cell r="LA194">
            <v>1985</v>
          </cell>
          <cell r="LB194">
            <v>3922.9249011900001</v>
          </cell>
          <cell r="LC194">
            <v>3112</v>
          </cell>
          <cell r="LD194">
            <v>21879</v>
          </cell>
          <cell r="LE194">
            <v>4710.2260495199998</v>
          </cell>
          <cell r="LF194">
            <v>4</v>
          </cell>
          <cell r="LG194">
            <v>1161.25</v>
          </cell>
          <cell r="LH194">
            <v>174</v>
          </cell>
          <cell r="LI194">
            <v>26.695402300000001</v>
          </cell>
          <cell r="LJ194">
            <v>106</v>
          </cell>
          <cell r="LK194">
            <v>43.820754719999996</v>
          </cell>
          <cell r="LL194">
            <v>89</v>
          </cell>
          <cell r="LM194">
            <v>52.191011240000002</v>
          </cell>
          <cell r="LN194">
            <v>14</v>
          </cell>
          <cell r="LO194">
            <v>331.78571428999999</v>
          </cell>
          <cell r="LP194">
            <v>209</v>
          </cell>
          <cell r="LQ194">
            <v>22.224880379999998</v>
          </cell>
          <cell r="LR194">
            <v>387</v>
          </cell>
          <cell r="LS194">
            <v>12.002583980000001</v>
          </cell>
          <cell r="LT194">
            <v>3</v>
          </cell>
          <cell r="LU194">
            <v>390</v>
          </cell>
          <cell r="LV194">
            <v>11.910256410000001</v>
          </cell>
          <cell r="LW194">
            <v>405</v>
          </cell>
          <cell r="LX194">
            <v>101250</v>
          </cell>
          <cell r="LY194">
            <v>7432</v>
          </cell>
          <cell r="LZ194">
            <v>42712.643678159999</v>
          </cell>
          <cell r="MA194">
            <v>1910</v>
          </cell>
          <cell r="MB194">
            <v>18018.867924530001</v>
          </cell>
          <cell r="MC194">
            <v>1726</v>
          </cell>
          <cell r="MD194">
            <v>19393.258426969998</v>
          </cell>
          <cell r="ME194">
            <v>428</v>
          </cell>
          <cell r="MF194">
            <v>30571.428571429999</v>
          </cell>
          <cell r="MG194">
            <v>11901</v>
          </cell>
          <cell r="MH194">
            <v>30751.9379845</v>
          </cell>
          <cell r="MI194">
            <v>2492</v>
          </cell>
          <cell r="MJ194">
            <v>14393</v>
          </cell>
          <cell r="MK194">
            <v>36905.12820513</v>
          </cell>
          <cell r="ML194">
            <v>828</v>
          </cell>
          <cell r="MM194">
            <v>0.14899999999999999</v>
          </cell>
          <cell r="MN194">
            <v>0.1497</v>
          </cell>
          <cell r="MO194">
            <v>25562</v>
          </cell>
          <cell r="MP194">
            <v>5.5031216399999998</v>
          </cell>
          <cell r="MQ194">
            <v>1000</v>
          </cell>
          <cell r="MR194">
            <v>1000</v>
          </cell>
          <cell r="MS194">
            <v>595</v>
          </cell>
          <cell r="MT194">
            <v>0.65546218000000001</v>
          </cell>
          <cell r="MU194">
            <v>1076</v>
          </cell>
          <cell r="MV194">
            <v>4.3169145000000002</v>
          </cell>
          <cell r="MW194">
            <v>335</v>
          </cell>
          <cell r="MX194">
            <v>155</v>
          </cell>
          <cell r="MY194">
            <v>80</v>
          </cell>
          <cell r="MZ194" t="str">
            <v>Y</v>
          </cell>
          <cell r="NA194">
            <v>0</v>
          </cell>
          <cell r="NB194">
            <v>-24</v>
          </cell>
          <cell r="NC194">
            <v>1005</v>
          </cell>
          <cell r="ND194">
            <v>216.36167922000001</v>
          </cell>
          <cell r="NE194">
            <v>398</v>
          </cell>
          <cell r="NF194">
            <v>85.683530680000004</v>
          </cell>
          <cell r="NG194">
            <v>70</v>
          </cell>
          <cell r="NH194">
            <v>179.48717948999999</v>
          </cell>
          <cell r="NI194">
            <v>272</v>
          </cell>
          <cell r="NJ194">
            <v>-27522.058823529998</v>
          </cell>
          <cell r="NK194">
            <v>46</v>
          </cell>
          <cell r="NL194">
            <v>500</v>
          </cell>
          <cell r="NM194" t="str">
            <v>N</v>
          </cell>
          <cell r="NN194">
            <v>0</v>
          </cell>
          <cell r="NO194">
            <v>0</v>
          </cell>
          <cell r="NP194">
            <v>1.56767448</v>
          </cell>
          <cell r="NQ194">
            <v>8.1020120000000001E-2</v>
          </cell>
          <cell r="NR194">
            <v>0.20870484</v>
          </cell>
          <cell r="NS194">
            <v>70</v>
          </cell>
          <cell r="NT194">
            <v>90</v>
          </cell>
          <cell r="NU194">
            <v>70</v>
          </cell>
          <cell r="NV194">
            <v>230</v>
          </cell>
          <cell r="NW194" t="str">
            <v>Good</v>
          </cell>
          <cell r="NX194" t="str">
            <v>Not applicable</v>
          </cell>
          <cell r="NY194" t="str">
            <v>Good</v>
          </cell>
          <cell r="NZ194" t="str">
            <v>Good</v>
          </cell>
          <cell r="OA194">
            <v>13.4</v>
          </cell>
          <cell r="OB194">
            <v>0.77610833999999995</v>
          </cell>
          <cell r="OC194">
            <v>14842</v>
          </cell>
          <cell r="OD194">
            <v>11519</v>
          </cell>
          <cell r="OE194">
            <v>3323</v>
          </cell>
          <cell r="OF194">
            <v>0.89692037999999996</v>
          </cell>
          <cell r="OG194">
            <v>6267</v>
          </cell>
          <cell r="OH194">
            <v>5621</v>
          </cell>
          <cell r="OI194">
            <v>646</v>
          </cell>
          <cell r="OJ194">
            <v>0.81197593000000001</v>
          </cell>
          <cell r="OK194">
            <v>21109</v>
          </cell>
          <cell r="OL194">
            <v>17140</v>
          </cell>
          <cell r="OM194">
            <v>3969</v>
          </cell>
          <cell r="ON194">
            <v>94</v>
          </cell>
        </row>
        <row r="195">
          <cell r="D195" t="str">
            <v>TAMES</v>
          </cell>
          <cell r="E195">
            <v>2012</v>
          </cell>
          <cell r="F195">
            <v>22334</v>
          </cell>
          <cell r="G195">
            <v>895</v>
          </cell>
          <cell r="H195">
            <v>0</v>
          </cell>
          <cell r="I195">
            <v>849</v>
          </cell>
          <cell r="J195">
            <v>327</v>
          </cell>
          <cell r="K195">
            <v>24405</v>
          </cell>
          <cell r="L195">
            <v>15464</v>
          </cell>
          <cell r="M195">
            <v>5803</v>
          </cell>
          <cell r="N195">
            <v>920</v>
          </cell>
          <cell r="O195">
            <v>14</v>
          </cell>
          <cell r="P195">
            <v>22201</v>
          </cell>
          <cell r="Q195">
            <v>2204</v>
          </cell>
          <cell r="R195">
            <v>0</v>
          </cell>
          <cell r="S195">
            <v>2204</v>
          </cell>
          <cell r="T195">
            <v>0</v>
          </cell>
          <cell r="U195">
            <v>2204</v>
          </cell>
          <cell r="V195">
            <v>2204</v>
          </cell>
          <cell r="W195">
            <v>73</v>
          </cell>
          <cell r="X195">
            <v>2277</v>
          </cell>
          <cell r="Y195">
            <v>2204</v>
          </cell>
          <cell r="Z195">
            <v>0</v>
          </cell>
          <cell r="AA195">
            <v>0</v>
          </cell>
          <cell r="AB195">
            <v>-73</v>
          </cell>
          <cell r="AC195">
            <v>195</v>
          </cell>
          <cell r="AD195">
            <v>2326</v>
          </cell>
          <cell r="AE195">
            <v>920</v>
          </cell>
          <cell r="AF195">
            <v>-76</v>
          </cell>
          <cell r="AG195">
            <v>3170</v>
          </cell>
          <cell r="AH195">
            <v>2326</v>
          </cell>
          <cell r="AI195">
            <v>300</v>
          </cell>
          <cell r="AJ195">
            <v>0</v>
          </cell>
          <cell r="AK195">
            <v>0</v>
          </cell>
          <cell r="AL195">
            <v>0</v>
          </cell>
          <cell r="AM195">
            <v>0</v>
          </cell>
          <cell r="AN195">
            <v>0</v>
          </cell>
          <cell r="AO195">
            <v>2626</v>
          </cell>
          <cell r="AP195">
            <v>11218</v>
          </cell>
          <cell r="AQ195">
            <v>1363</v>
          </cell>
          <cell r="AR195">
            <v>0</v>
          </cell>
          <cell r="AS195">
            <v>0</v>
          </cell>
          <cell r="AT195">
            <v>12581</v>
          </cell>
          <cell r="AU195">
            <v>0</v>
          </cell>
          <cell r="AV195">
            <v>0</v>
          </cell>
          <cell r="AW195">
            <v>0</v>
          </cell>
          <cell r="AX195">
            <v>256</v>
          </cell>
          <cell r="AY195">
            <v>427</v>
          </cell>
          <cell r="AZ195">
            <v>0</v>
          </cell>
          <cell r="BA195">
            <v>11415</v>
          </cell>
          <cell r="BB195">
            <v>12098</v>
          </cell>
          <cell r="BC195">
            <v>0</v>
          </cell>
          <cell r="BD195">
            <v>0</v>
          </cell>
          <cell r="BE195">
            <v>0</v>
          </cell>
          <cell r="BF195">
            <v>487</v>
          </cell>
          <cell r="BG195">
            <v>289</v>
          </cell>
          <cell r="BH195">
            <v>0</v>
          </cell>
          <cell r="BI195">
            <v>0</v>
          </cell>
          <cell r="BJ195">
            <v>3571</v>
          </cell>
          <cell r="BK195">
            <v>4347</v>
          </cell>
          <cell r="BL195">
            <v>7751</v>
          </cell>
          <cell r="BM195">
            <v>20332</v>
          </cell>
          <cell r="BN195">
            <v>0</v>
          </cell>
          <cell r="BO195">
            <v>0</v>
          </cell>
          <cell r="BP195">
            <v>0</v>
          </cell>
          <cell r="BQ195">
            <v>0</v>
          </cell>
          <cell r="BR195">
            <v>800</v>
          </cell>
          <cell r="BS195">
            <v>19532</v>
          </cell>
          <cell r="BT195">
            <v>-3460</v>
          </cell>
          <cell r="BU195">
            <v>16072</v>
          </cell>
          <cell r="BV195">
            <v>2216</v>
          </cell>
          <cell r="BW195">
            <v>2731</v>
          </cell>
          <cell r="BX195">
            <v>0</v>
          </cell>
          <cell r="BY195">
            <v>14585</v>
          </cell>
          <cell r="BZ195">
            <v>-3460</v>
          </cell>
          <cell r="CA195">
            <v>11125</v>
          </cell>
          <cell r="CB195">
            <v>13856</v>
          </cell>
          <cell r="CC195">
            <v>16072</v>
          </cell>
          <cell r="CD195">
            <v>3810</v>
          </cell>
          <cell r="CE195">
            <v>215</v>
          </cell>
          <cell r="CF195">
            <v>0</v>
          </cell>
          <cell r="CG195">
            <v>0</v>
          </cell>
          <cell r="CH195">
            <v>215</v>
          </cell>
          <cell r="CI195">
            <v>0</v>
          </cell>
          <cell r="CJ195">
            <v>-1767</v>
          </cell>
          <cell r="CK195">
            <v>0</v>
          </cell>
          <cell r="CL195">
            <v>102</v>
          </cell>
          <cell r="CM195">
            <v>-1665</v>
          </cell>
          <cell r="CN195">
            <v>0</v>
          </cell>
          <cell r="CO195">
            <v>-2632</v>
          </cell>
          <cell r="CP195">
            <v>-2632</v>
          </cell>
          <cell r="CQ195">
            <v>0</v>
          </cell>
          <cell r="CR195">
            <v>0</v>
          </cell>
          <cell r="CS195">
            <v>0</v>
          </cell>
          <cell r="CT195">
            <v>0</v>
          </cell>
          <cell r="CU195">
            <v>0</v>
          </cell>
          <cell r="CV195">
            <v>-272</v>
          </cell>
          <cell r="CW195">
            <v>-272</v>
          </cell>
          <cell r="CX195">
            <v>0</v>
          </cell>
          <cell r="CY195">
            <v>2632</v>
          </cell>
          <cell r="CZ195">
            <v>0</v>
          </cell>
          <cell r="DA195">
            <v>2360</v>
          </cell>
          <cell r="DB195">
            <v>9055</v>
          </cell>
          <cell r="DC195">
            <v>11415</v>
          </cell>
          <cell r="DD195">
            <v>11415</v>
          </cell>
          <cell r="DE195">
            <v>0</v>
          </cell>
          <cell r="DF195">
            <v>11415</v>
          </cell>
          <cell r="DG195">
            <v>0</v>
          </cell>
          <cell r="DH195">
            <v>0</v>
          </cell>
          <cell r="DI195">
            <v>11415</v>
          </cell>
          <cell r="DJ195">
            <v>24256</v>
          </cell>
          <cell r="DK195">
            <v>171.77090204000001</v>
          </cell>
          <cell r="DL195">
            <v>171.77090204000001</v>
          </cell>
          <cell r="DM195">
            <v>2.7830687799999998</v>
          </cell>
          <cell r="DN195">
            <v>2.7830687799999998</v>
          </cell>
          <cell r="DO195">
            <v>49.596602969999999</v>
          </cell>
          <cell r="DP195">
            <v>30.631569880000001</v>
          </cell>
          <cell r="DQ195">
            <v>2.7830687799999998</v>
          </cell>
          <cell r="DR195">
            <v>0.15707454000000001</v>
          </cell>
          <cell r="DS195">
            <v>0</v>
          </cell>
          <cell r="DT195">
            <v>0</v>
          </cell>
          <cell r="DU195">
            <v>0</v>
          </cell>
          <cell r="DV195">
            <v>0</v>
          </cell>
          <cell r="DW195">
            <v>0</v>
          </cell>
          <cell r="DX195">
            <v>0</v>
          </cell>
          <cell r="DY195">
            <v>2204</v>
          </cell>
          <cell r="DZ195">
            <v>9.0864120000000007E-2</v>
          </cell>
          <cell r="EA195">
            <v>2326</v>
          </cell>
          <cell r="EB195">
            <v>9.5893800000000001E-2</v>
          </cell>
          <cell r="EC195">
            <v>9.3873680000000001E-2</v>
          </cell>
          <cell r="ED195">
            <v>0.60129452999999999</v>
          </cell>
          <cell r="EE195">
            <v>3170</v>
          </cell>
          <cell r="EF195">
            <v>0.13068931</v>
          </cell>
          <cell r="EG195">
            <v>0.59094656999999995</v>
          </cell>
          <cell r="EH195">
            <v>0.28854716000000002</v>
          </cell>
          <cell r="EI195">
            <v>0</v>
          </cell>
          <cell r="EJ195">
            <v>2.9683379999999999E-2</v>
          </cell>
          <cell r="EK195">
            <v>9.0822890000000003E-2</v>
          </cell>
          <cell r="EL195">
            <v>-79</v>
          </cell>
          <cell r="EM195">
            <v>0</v>
          </cell>
          <cell r="EN195">
            <v>-35</v>
          </cell>
          <cell r="EO195">
            <v>0.62949372999999997</v>
          </cell>
          <cell r="EP195">
            <v>0.61712566000000002</v>
          </cell>
          <cell r="EQ195">
            <v>0.12530967000000001</v>
          </cell>
          <cell r="ER195">
            <v>14334</v>
          </cell>
          <cell r="ES195">
            <v>6522</v>
          </cell>
          <cell r="ET195">
            <v>0</v>
          </cell>
          <cell r="EU195">
            <v>74</v>
          </cell>
          <cell r="EV195">
            <v>477</v>
          </cell>
          <cell r="EW195">
            <v>389</v>
          </cell>
          <cell r="EX195">
            <v>140</v>
          </cell>
          <cell r="EY195">
            <v>2</v>
          </cell>
          <cell r="EZ195">
            <v>0</v>
          </cell>
          <cell r="FA195">
            <v>276</v>
          </cell>
          <cell r="FB195">
            <v>120</v>
          </cell>
          <cell r="FC195">
            <v>22334</v>
          </cell>
          <cell r="FD195">
            <v>318</v>
          </cell>
          <cell r="FE195">
            <v>0</v>
          </cell>
          <cell r="FF195">
            <v>11</v>
          </cell>
          <cell r="FG195">
            <v>0</v>
          </cell>
          <cell r="FH195">
            <v>360</v>
          </cell>
          <cell r="FI195">
            <v>191</v>
          </cell>
          <cell r="FJ195">
            <v>0</v>
          </cell>
          <cell r="FK195">
            <v>15</v>
          </cell>
          <cell r="FL195">
            <v>895</v>
          </cell>
          <cell r="FM195">
            <v>0</v>
          </cell>
          <cell r="FN195">
            <v>0</v>
          </cell>
          <cell r="FO195">
            <v>0</v>
          </cell>
          <cell r="FP195">
            <v>0</v>
          </cell>
          <cell r="FQ195">
            <v>0</v>
          </cell>
          <cell r="FR195">
            <v>17</v>
          </cell>
          <cell r="FS195">
            <v>0</v>
          </cell>
          <cell r="FT195">
            <v>201</v>
          </cell>
          <cell r="FU195">
            <v>203</v>
          </cell>
          <cell r="FV195">
            <v>428</v>
          </cell>
          <cell r="FW195">
            <v>849</v>
          </cell>
          <cell r="FX195">
            <v>0</v>
          </cell>
          <cell r="FY195">
            <v>254</v>
          </cell>
          <cell r="FZ195">
            <v>73</v>
          </cell>
          <cell r="GA195">
            <v>327</v>
          </cell>
          <cell r="GB195">
            <v>24405</v>
          </cell>
          <cell r="GC195">
            <v>10275</v>
          </cell>
          <cell r="GD195">
            <v>1349</v>
          </cell>
          <cell r="GE195">
            <v>2710</v>
          </cell>
          <cell r="GF195">
            <v>14334</v>
          </cell>
          <cell r="GG195">
            <v>4736</v>
          </cell>
          <cell r="GH195">
            <v>415</v>
          </cell>
          <cell r="GI195">
            <v>3333</v>
          </cell>
          <cell r="GJ195">
            <v>988</v>
          </cell>
          <cell r="GK195">
            <v>4736</v>
          </cell>
          <cell r="GL195">
            <v>808</v>
          </cell>
          <cell r="GM195">
            <v>168</v>
          </cell>
          <cell r="GN195">
            <v>445</v>
          </cell>
          <cell r="GO195">
            <v>0</v>
          </cell>
          <cell r="GP195">
            <v>365</v>
          </cell>
          <cell r="GQ195">
            <v>6522</v>
          </cell>
          <cell r="GR195">
            <v>0</v>
          </cell>
          <cell r="GS195">
            <v>0</v>
          </cell>
          <cell r="GT195">
            <v>0</v>
          </cell>
          <cell r="GU195">
            <v>0</v>
          </cell>
          <cell r="GV195">
            <v>0</v>
          </cell>
          <cell r="GW195">
            <v>0</v>
          </cell>
          <cell r="GX195">
            <v>437</v>
          </cell>
          <cell r="GY195">
            <v>0</v>
          </cell>
          <cell r="GZ195">
            <v>40</v>
          </cell>
          <cell r="HA195">
            <v>0</v>
          </cell>
          <cell r="HB195">
            <v>0</v>
          </cell>
          <cell r="HC195">
            <v>0</v>
          </cell>
          <cell r="HD195">
            <v>0</v>
          </cell>
          <cell r="HE195">
            <v>0</v>
          </cell>
          <cell r="HF195">
            <v>0</v>
          </cell>
          <cell r="HG195">
            <v>477</v>
          </cell>
          <cell r="HH195">
            <v>8648</v>
          </cell>
          <cell r="HI195">
            <v>13</v>
          </cell>
          <cell r="HJ195">
            <v>3411</v>
          </cell>
          <cell r="HK195">
            <v>1852</v>
          </cell>
          <cell r="HL195">
            <v>174</v>
          </cell>
          <cell r="HM195">
            <v>136</v>
          </cell>
          <cell r="HN195">
            <v>96</v>
          </cell>
          <cell r="HO195">
            <v>0</v>
          </cell>
          <cell r="HP195">
            <v>0</v>
          </cell>
          <cell r="HQ195">
            <v>0</v>
          </cell>
          <cell r="HR195">
            <v>639</v>
          </cell>
          <cell r="HS195">
            <v>14969</v>
          </cell>
          <cell r="HT195">
            <v>300</v>
          </cell>
          <cell r="HU195">
            <v>0</v>
          </cell>
          <cell r="HV195">
            <v>195</v>
          </cell>
          <cell r="HW195">
            <v>15464</v>
          </cell>
          <cell r="HX195">
            <v>243</v>
          </cell>
          <cell r="HY195">
            <v>134</v>
          </cell>
          <cell r="HZ195">
            <v>55</v>
          </cell>
          <cell r="IA195">
            <v>11</v>
          </cell>
          <cell r="IB195">
            <v>4</v>
          </cell>
          <cell r="IC195">
            <v>0</v>
          </cell>
          <cell r="ID195">
            <v>0</v>
          </cell>
          <cell r="IE195">
            <v>15</v>
          </cell>
          <cell r="IF195">
            <v>462</v>
          </cell>
          <cell r="IG195">
            <v>1530</v>
          </cell>
          <cell r="IH195">
            <v>109</v>
          </cell>
          <cell r="II195">
            <v>930</v>
          </cell>
          <cell r="IJ195">
            <v>671</v>
          </cell>
          <cell r="IK195">
            <v>1281</v>
          </cell>
          <cell r="IL195">
            <v>631</v>
          </cell>
          <cell r="IM195">
            <v>34</v>
          </cell>
          <cell r="IN195">
            <v>0</v>
          </cell>
          <cell r="IO195">
            <v>0</v>
          </cell>
          <cell r="IP195">
            <v>35</v>
          </cell>
          <cell r="IQ195">
            <v>540</v>
          </cell>
          <cell r="IR195">
            <v>42</v>
          </cell>
          <cell r="IS195">
            <v>5803</v>
          </cell>
          <cell r="IT195">
            <v>920</v>
          </cell>
          <cell r="IU195">
            <v>0</v>
          </cell>
          <cell r="IV195">
            <v>0</v>
          </cell>
          <cell r="IW195">
            <v>14</v>
          </cell>
          <cell r="IX195">
            <v>0</v>
          </cell>
          <cell r="IY195">
            <v>6737</v>
          </cell>
          <cell r="IZ195">
            <v>0</v>
          </cell>
          <cell r="JA195">
            <v>128</v>
          </cell>
          <cell r="JB195">
            <v>0</v>
          </cell>
          <cell r="JC195">
            <v>17</v>
          </cell>
          <cell r="JD195">
            <v>25</v>
          </cell>
          <cell r="JE195">
            <v>14</v>
          </cell>
          <cell r="JF195">
            <v>3</v>
          </cell>
          <cell r="JG195">
            <v>21</v>
          </cell>
          <cell r="JH195" t="str">
            <v>KPMG</v>
          </cell>
          <cell r="JI195" t="str">
            <v>RSM Tenon</v>
          </cell>
          <cell r="JJ195">
            <v>10240</v>
          </cell>
          <cell r="JK195">
            <v>2277</v>
          </cell>
          <cell r="JL195">
            <v>0</v>
          </cell>
          <cell r="JM195">
            <v>-1392</v>
          </cell>
          <cell r="JN195">
            <v>0</v>
          </cell>
          <cell r="JO195">
            <v>11125</v>
          </cell>
          <cell r="JP195">
            <v>-3460</v>
          </cell>
          <cell r="JQ195">
            <v>14585</v>
          </cell>
          <cell r="JR195">
            <v>-1946</v>
          </cell>
          <cell r="JS195">
            <v>-853</v>
          </cell>
          <cell r="JT195">
            <v>680</v>
          </cell>
          <cell r="JU195">
            <v>-18</v>
          </cell>
          <cell r="JV195">
            <v>-4</v>
          </cell>
          <cell r="JW195">
            <v>73</v>
          </cell>
          <cell r="JX195">
            <v>0</v>
          </cell>
          <cell r="JY195">
            <v>-1392</v>
          </cell>
          <cell r="JZ195">
            <v>-3460</v>
          </cell>
          <cell r="KA195">
            <v>2833</v>
          </cell>
          <cell r="KB195">
            <v>1247</v>
          </cell>
          <cell r="KC195">
            <v>4080</v>
          </cell>
          <cell r="KD195">
            <v>714</v>
          </cell>
          <cell r="KE195">
            <v>3067</v>
          </cell>
          <cell r="KF195">
            <v>1247</v>
          </cell>
          <cell r="KG195">
            <v>4314</v>
          </cell>
          <cell r="KH195">
            <v>91</v>
          </cell>
          <cell r="KI195">
            <v>233</v>
          </cell>
          <cell r="KJ195">
            <v>289</v>
          </cell>
          <cell r="KK195">
            <v>4</v>
          </cell>
          <cell r="KL195">
            <v>4693</v>
          </cell>
          <cell r="KM195">
            <v>11624</v>
          </cell>
          <cell r="KN195">
            <v>4103.0709495199999</v>
          </cell>
          <cell r="KO195">
            <v>4321</v>
          </cell>
          <cell r="KP195">
            <v>3465.11627907</v>
          </cell>
          <cell r="KQ195">
            <v>3155</v>
          </cell>
          <cell r="KR195">
            <v>4418.7675069999996</v>
          </cell>
          <cell r="KS195">
            <v>1245</v>
          </cell>
          <cell r="KT195">
            <v>5343.34763948</v>
          </cell>
          <cell r="KU195">
            <v>415</v>
          </cell>
          <cell r="KV195">
            <v>1435.9861591700001</v>
          </cell>
          <cell r="KW195">
            <v>208</v>
          </cell>
          <cell r="KX195">
            <v>50.980392160000001</v>
          </cell>
          <cell r="KY195">
            <v>20968</v>
          </cell>
          <cell r="KZ195">
            <v>4556.2798783099997</v>
          </cell>
          <cell r="LA195">
            <v>529</v>
          </cell>
          <cell r="LB195">
            <v>5813.1868131900001</v>
          </cell>
          <cell r="LC195">
            <v>2908</v>
          </cell>
          <cell r="LD195">
            <v>24405</v>
          </cell>
          <cell r="LE195">
            <v>5200.2983166399999</v>
          </cell>
          <cell r="LF195">
            <v>4</v>
          </cell>
          <cell r="LG195">
            <v>1173.25</v>
          </cell>
          <cell r="LH195">
            <v>243</v>
          </cell>
          <cell r="LI195">
            <v>19.3127572</v>
          </cell>
          <cell r="LJ195">
            <v>134</v>
          </cell>
          <cell r="LK195">
            <v>35.022388059999997</v>
          </cell>
          <cell r="LL195">
            <v>55</v>
          </cell>
          <cell r="LM195">
            <v>85.327272730000004</v>
          </cell>
          <cell r="LN195">
            <v>11</v>
          </cell>
          <cell r="LO195">
            <v>426.63636364000001</v>
          </cell>
          <cell r="LP195">
            <v>200</v>
          </cell>
          <cell r="LQ195">
            <v>23.465</v>
          </cell>
          <cell r="LR195">
            <v>447</v>
          </cell>
          <cell r="LS195">
            <v>10.498881430000001</v>
          </cell>
          <cell r="LT195">
            <v>15</v>
          </cell>
          <cell r="LU195">
            <v>462</v>
          </cell>
          <cell r="LV195">
            <v>10.15800866</v>
          </cell>
          <cell r="LW195">
            <v>424</v>
          </cell>
          <cell r="LX195">
            <v>106000</v>
          </cell>
          <cell r="LY195">
            <v>8647</v>
          </cell>
          <cell r="LZ195">
            <v>35584.362139919998</v>
          </cell>
          <cell r="MA195">
            <v>3411</v>
          </cell>
          <cell r="MB195">
            <v>25455.223880599999</v>
          </cell>
          <cell r="MC195">
            <v>1428</v>
          </cell>
          <cell r="MD195">
            <v>25963.636363639998</v>
          </cell>
          <cell r="ME195">
            <v>310</v>
          </cell>
          <cell r="MF195">
            <v>28181.818181819999</v>
          </cell>
          <cell r="MG195">
            <v>14220</v>
          </cell>
          <cell r="MH195">
            <v>31812.080536910002</v>
          </cell>
          <cell r="MI195">
            <v>749</v>
          </cell>
          <cell r="MJ195">
            <v>14969</v>
          </cell>
          <cell r="MK195">
            <v>32400.432900430002</v>
          </cell>
          <cell r="ML195">
            <v>864</v>
          </cell>
          <cell r="MM195">
            <v>0.13600000000000001</v>
          </cell>
          <cell r="MN195">
            <v>0.13600000000000001</v>
          </cell>
          <cell r="MO195">
            <v>32035</v>
          </cell>
          <cell r="MP195">
            <v>6.82612401</v>
          </cell>
          <cell r="MQ195">
            <v>1000</v>
          </cell>
          <cell r="MR195">
            <v>1000</v>
          </cell>
          <cell r="MS195">
            <v>559</v>
          </cell>
          <cell r="MT195">
            <v>0.82647585000000001</v>
          </cell>
          <cell r="MU195">
            <v>1620</v>
          </cell>
          <cell r="MV195">
            <v>2.8969135800000001</v>
          </cell>
          <cell r="MW195">
            <v>419</v>
          </cell>
          <cell r="MX195">
            <v>225</v>
          </cell>
          <cell r="MY195">
            <v>0</v>
          </cell>
          <cell r="MZ195" t="str">
            <v>Y</v>
          </cell>
          <cell r="NA195">
            <v>0.47</v>
          </cell>
          <cell r="NB195">
            <v>-19</v>
          </cell>
          <cell r="NC195">
            <v>1530</v>
          </cell>
          <cell r="ND195">
            <v>326.01747282999997</v>
          </cell>
          <cell r="NE195">
            <v>109</v>
          </cell>
          <cell r="NF195">
            <v>23.226081400000002</v>
          </cell>
          <cell r="NG195">
            <v>71</v>
          </cell>
          <cell r="NH195">
            <v>153.67965368</v>
          </cell>
          <cell r="NI195">
            <v>229</v>
          </cell>
          <cell r="NJ195">
            <v>-15109.17030568</v>
          </cell>
          <cell r="NK195">
            <v>30</v>
          </cell>
          <cell r="NL195">
            <v>466.66666666999998</v>
          </cell>
          <cell r="NM195" t="str">
            <v>Y</v>
          </cell>
          <cell r="NN195">
            <v>16</v>
          </cell>
          <cell r="NO195">
            <v>34.63203463</v>
          </cell>
          <cell r="NP195">
            <v>2.7830687799999998</v>
          </cell>
          <cell r="NQ195">
            <v>0.13068931</v>
          </cell>
          <cell r="NR195">
            <v>0</v>
          </cell>
          <cell r="NS195">
            <v>100</v>
          </cell>
          <cell r="NT195">
            <v>100</v>
          </cell>
          <cell r="NU195">
            <v>100</v>
          </cell>
          <cell r="NV195">
            <v>300</v>
          </cell>
          <cell r="NW195" t="str">
            <v>Outstanding</v>
          </cell>
          <cell r="NX195" t="str">
            <v>Not applicable</v>
          </cell>
          <cell r="NY195" t="str">
            <v>Not applicable</v>
          </cell>
          <cell r="NZ195" t="str">
            <v>Outstanding</v>
          </cell>
          <cell r="OA195">
            <v>10.1</v>
          </cell>
          <cell r="OB195">
            <v>0.93119503000000003</v>
          </cell>
          <cell r="OC195">
            <v>15464</v>
          </cell>
          <cell r="OD195">
            <v>14400</v>
          </cell>
          <cell r="OE195">
            <v>1064</v>
          </cell>
          <cell r="OF195">
            <v>0.44901290999999999</v>
          </cell>
          <cell r="OG195">
            <v>6737</v>
          </cell>
          <cell r="OH195">
            <v>3025</v>
          </cell>
          <cell r="OI195">
            <v>3712</v>
          </cell>
          <cell r="OJ195">
            <v>0.78487456</v>
          </cell>
          <cell r="OK195">
            <v>22201</v>
          </cell>
          <cell r="OL195">
            <v>17425</v>
          </cell>
          <cell r="OM195">
            <v>4776</v>
          </cell>
          <cell r="ON195">
            <v>93</v>
          </cell>
        </row>
        <row r="196">
          <cell r="D196" t="str">
            <v>TELFD</v>
          </cell>
          <cell r="E196">
            <v>2012</v>
          </cell>
          <cell r="F196">
            <v>30999</v>
          </cell>
          <cell r="G196">
            <v>1430</v>
          </cell>
          <cell r="H196">
            <v>0</v>
          </cell>
          <cell r="I196">
            <v>218</v>
          </cell>
          <cell r="J196">
            <v>14</v>
          </cell>
          <cell r="K196">
            <v>32661</v>
          </cell>
          <cell r="L196">
            <v>21313</v>
          </cell>
          <cell r="M196">
            <v>8073</v>
          </cell>
          <cell r="N196">
            <v>1580</v>
          </cell>
          <cell r="O196">
            <v>311</v>
          </cell>
          <cell r="P196">
            <v>31277</v>
          </cell>
          <cell r="Q196">
            <v>1384</v>
          </cell>
          <cell r="R196">
            <v>15</v>
          </cell>
          <cell r="S196">
            <v>1399</v>
          </cell>
          <cell r="T196">
            <v>0</v>
          </cell>
          <cell r="U196">
            <v>1399</v>
          </cell>
          <cell r="V196">
            <v>1399</v>
          </cell>
          <cell r="W196">
            <v>96</v>
          </cell>
          <cell r="X196">
            <v>1495</v>
          </cell>
          <cell r="Y196">
            <v>1384</v>
          </cell>
          <cell r="Z196">
            <v>0</v>
          </cell>
          <cell r="AA196">
            <v>0</v>
          </cell>
          <cell r="AB196">
            <v>0</v>
          </cell>
          <cell r="AC196">
            <v>647</v>
          </cell>
          <cell r="AD196">
            <v>2031</v>
          </cell>
          <cell r="AE196">
            <v>1580</v>
          </cell>
          <cell r="AF196">
            <v>-190</v>
          </cell>
          <cell r="AG196">
            <v>3421</v>
          </cell>
          <cell r="AH196">
            <v>2031</v>
          </cell>
          <cell r="AI196">
            <v>0</v>
          </cell>
          <cell r="AJ196">
            <v>0</v>
          </cell>
          <cell r="AK196">
            <v>0</v>
          </cell>
          <cell r="AL196">
            <v>0</v>
          </cell>
          <cell r="AM196">
            <v>0</v>
          </cell>
          <cell r="AN196">
            <v>0</v>
          </cell>
          <cell r="AO196">
            <v>2031</v>
          </cell>
          <cell r="AP196">
            <v>20934</v>
          </cell>
          <cell r="AQ196">
            <v>1545</v>
          </cell>
          <cell r="AR196">
            <v>0</v>
          </cell>
          <cell r="AS196">
            <v>0</v>
          </cell>
          <cell r="AT196">
            <v>22479</v>
          </cell>
          <cell r="AU196">
            <v>0</v>
          </cell>
          <cell r="AV196">
            <v>0</v>
          </cell>
          <cell r="AW196">
            <v>0</v>
          </cell>
          <cell r="AX196">
            <v>430</v>
          </cell>
          <cell r="AY196">
            <v>480</v>
          </cell>
          <cell r="AZ196">
            <v>0</v>
          </cell>
          <cell r="BA196">
            <v>8614</v>
          </cell>
          <cell r="BB196">
            <v>9524</v>
          </cell>
          <cell r="BC196">
            <v>0</v>
          </cell>
          <cell r="BD196">
            <v>0</v>
          </cell>
          <cell r="BE196">
            <v>0</v>
          </cell>
          <cell r="BF196">
            <v>1357</v>
          </cell>
          <cell r="BG196">
            <v>360</v>
          </cell>
          <cell r="BH196">
            <v>1221</v>
          </cell>
          <cell r="BI196">
            <v>79</v>
          </cell>
          <cell r="BJ196">
            <v>818</v>
          </cell>
          <cell r="BK196">
            <v>3835</v>
          </cell>
          <cell r="BL196">
            <v>5689</v>
          </cell>
          <cell r="BM196">
            <v>28168</v>
          </cell>
          <cell r="BN196">
            <v>0</v>
          </cell>
          <cell r="BO196">
            <v>0</v>
          </cell>
          <cell r="BP196">
            <v>15</v>
          </cell>
          <cell r="BQ196">
            <v>15</v>
          </cell>
          <cell r="BR196">
            <v>916</v>
          </cell>
          <cell r="BS196">
            <v>27237</v>
          </cell>
          <cell r="BT196">
            <v>-6171</v>
          </cell>
          <cell r="BU196">
            <v>21066</v>
          </cell>
          <cell r="BV196">
            <v>6110</v>
          </cell>
          <cell r="BW196">
            <v>3158</v>
          </cell>
          <cell r="BX196">
            <v>0</v>
          </cell>
          <cell r="BY196">
            <v>17969</v>
          </cell>
          <cell r="BZ196">
            <v>-6171</v>
          </cell>
          <cell r="CA196">
            <v>11798</v>
          </cell>
          <cell r="CB196">
            <v>14956</v>
          </cell>
          <cell r="CC196">
            <v>21066</v>
          </cell>
          <cell r="CD196">
            <v>3076</v>
          </cell>
          <cell r="CE196">
            <v>14</v>
          </cell>
          <cell r="CF196">
            <v>-1</v>
          </cell>
          <cell r="CG196">
            <v>0</v>
          </cell>
          <cell r="CH196">
            <v>13</v>
          </cell>
          <cell r="CI196">
            <v>0</v>
          </cell>
          <cell r="CJ196">
            <v>-3169</v>
          </cell>
          <cell r="CK196">
            <v>26</v>
          </cell>
          <cell r="CL196">
            <v>1622</v>
          </cell>
          <cell r="CM196">
            <v>-1521</v>
          </cell>
          <cell r="CN196">
            <v>5000</v>
          </cell>
          <cell r="CO196">
            <v>-7500</v>
          </cell>
          <cell r="CP196">
            <v>-2500</v>
          </cell>
          <cell r="CQ196">
            <v>0</v>
          </cell>
          <cell r="CR196">
            <v>0</v>
          </cell>
          <cell r="CS196">
            <v>0</v>
          </cell>
          <cell r="CT196">
            <v>0</v>
          </cell>
          <cell r="CU196">
            <v>0</v>
          </cell>
          <cell r="CV196">
            <v>-932</v>
          </cell>
          <cell r="CW196">
            <v>-932</v>
          </cell>
          <cell r="CX196">
            <v>0</v>
          </cell>
          <cell r="CY196">
            <v>2500</v>
          </cell>
          <cell r="CZ196">
            <v>0</v>
          </cell>
          <cell r="DA196">
            <v>1568</v>
          </cell>
          <cell r="DB196">
            <v>7046</v>
          </cell>
          <cell r="DC196">
            <v>8614</v>
          </cell>
          <cell r="DD196">
            <v>8614</v>
          </cell>
          <cell r="DE196">
            <v>0</v>
          </cell>
          <cell r="DF196">
            <v>8614</v>
          </cell>
          <cell r="DG196">
            <v>0</v>
          </cell>
          <cell r="DH196">
            <v>0</v>
          </cell>
          <cell r="DI196">
            <v>8614</v>
          </cell>
          <cell r="DJ196">
            <v>32471</v>
          </cell>
          <cell r="DK196">
            <v>96.828246739999997</v>
          </cell>
          <cell r="DL196">
            <v>96.828246739999997</v>
          </cell>
          <cell r="DM196">
            <v>2.4834419799999998</v>
          </cell>
          <cell r="DN196">
            <v>2.4834419799999998</v>
          </cell>
          <cell r="DO196">
            <v>70.098258150000007</v>
          </cell>
          <cell r="DP196">
            <v>61.353276350000002</v>
          </cell>
          <cell r="DQ196">
            <v>2.4834419799999998</v>
          </cell>
          <cell r="DR196">
            <v>9.4730679999999998E-2</v>
          </cell>
          <cell r="DS196">
            <v>3.0800000000000003E-5</v>
          </cell>
          <cell r="DT196">
            <v>3.0800000000000003E-5</v>
          </cell>
          <cell r="DU196">
            <v>0</v>
          </cell>
          <cell r="DV196">
            <v>0</v>
          </cell>
          <cell r="DW196">
            <v>0</v>
          </cell>
          <cell r="DX196">
            <v>0</v>
          </cell>
          <cell r="DY196">
            <v>1399</v>
          </cell>
          <cell r="DZ196">
            <v>4.3084600000000001E-2</v>
          </cell>
          <cell r="EA196">
            <v>2031</v>
          </cell>
          <cell r="EB196">
            <v>6.2548119999999999E-2</v>
          </cell>
          <cell r="EC196">
            <v>4.6041079999999998E-2</v>
          </cell>
          <cell r="ED196">
            <v>0.55338609999999999</v>
          </cell>
          <cell r="EE196">
            <v>3421</v>
          </cell>
          <cell r="EF196">
            <v>0.10535555000000001</v>
          </cell>
          <cell r="EG196">
            <v>0.26669952000000002</v>
          </cell>
          <cell r="EH196">
            <v>0.64164947000000006</v>
          </cell>
          <cell r="EI196">
            <v>0</v>
          </cell>
          <cell r="EJ196">
            <v>2.0756980000000001E-2</v>
          </cell>
          <cell r="EK196">
            <v>7.0894029999999997E-2</v>
          </cell>
          <cell r="EL196">
            <v>133</v>
          </cell>
          <cell r="EM196">
            <v>0</v>
          </cell>
          <cell r="EN196">
            <v>-164</v>
          </cell>
          <cell r="EO196">
            <v>0.64454436000000004</v>
          </cell>
          <cell r="EP196">
            <v>0.64454436000000004</v>
          </cell>
          <cell r="EQ196">
            <v>0.18064392000000001</v>
          </cell>
          <cell r="ER196">
            <v>8660</v>
          </cell>
          <cell r="ES196">
            <v>20819</v>
          </cell>
          <cell r="ET196">
            <v>0</v>
          </cell>
          <cell r="EU196">
            <v>150</v>
          </cell>
          <cell r="EV196">
            <v>16</v>
          </cell>
          <cell r="EW196">
            <v>28</v>
          </cell>
          <cell r="EX196">
            <v>631</v>
          </cell>
          <cell r="EY196">
            <v>0</v>
          </cell>
          <cell r="EZ196">
            <v>0</v>
          </cell>
          <cell r="FA196">
            <v>154</v>
          </cell>
          <cell r="FB196">
            <v>541</v>
          </cell>
          <cell r="FC196">
            <v>30999</v>
          </cell>
          <cell r="FD196">
            <v>819</v>
          </cell>
          <cell r="FE196">
            <v>0</v>
          </cell>
          <cell r="FF196">
            <v>60</v>
          </cell>
          <cell r="FG196">
            <v>0</v>
          </cell>
          <cell r="FH196">
            <v>219</v>
          </cell>
          <cell r="FI196">
            <v>15</v>
          </cell>
          <cell r="FJ196">
            <v>0</v>
          </cell>
          <cell r="FK196">
            <v>317</v>
          </cell>
          <cell r="FL196">
            <v>1430</v>
          </cell>
          <cell r="FM196">
            <v>0</v>
          </cell>
          <cell r="FN196">
            <v>0</v>
          </cell>
          <cell r="FO196">
            <v>0</v>
          </cell>
          <cell r="FP196">
            <v>0</v>
          </cell>
          <cell r="FQ196">
            <v>0</v>
          </cell>
          <cell r="FR196">
            <v>133</v>
          </cell>
          <cell r="FS196">
            <v>40</v>
          </cell>
          <cell r="FT196">
            <v>0</v>
          </cell>
          <cell r="FU196">
            <v>0</v>
          </cell>
          <cell r="FV196">
            <v>45</v>
          </cell>
          <cell r="FW196">
            <v>218</v>
          </cell>
          <cell r="FX196">
            <v>0</v>
          </cell>
          <cell r="FY196">
            <v>14</v>
          </cell>
          <cell r="FZ196">
            <v>0</v>
          </cell>
          <cell r="GA196">
            <v>14</v>
          </cell>
          <cell r="GB196">
            <v>32661</v>
          </cell>
          <cell r="GC196">
            <v>7331</v>
          </cell>
          <cell r="GD196">
            <v>92</v>
          </cell>
          <cell r="GE196">
            <v>1237</v>
          </cell>
          <cell r="GF196">
            <v>8660</v>
          </cell>
          <cell r="GG196">
            <v>18936</v>
          </cell>
          <cell r="GH196">
            <v>3112</v>
          </cell>
          <cell r="GI196">
            <v>3268</v>
          </cell>
          <cell r="GJ196">
            <v>12556</v>
          </cell>
          <cell r="GK196">
            <v>18936</v>
          </cell>
          <cell r="GL196">
            <v>1054</v>
          </cell>
          <cell r="GM196">
            <v>360</v>
          </cell>
          <cell r="GN196">
            <v>469</v>
          </cell>
          <cell r="GO196">
            <v>0</v>
          </cell>
          <cell r="GP196">
            <v>0</v>
          </cell>
          <cell r="GQ196">
            <v>20819</v>
          </cell>
          <cell r="GR196">
            <v>0</v>
          </cell>
          <cell r="GS196">
            <v>0</v>
          </cell>
          <cell r="GT196">
            <v>0</v>
          </cell>
          <cell r="GU196">
            <v>16</v>
          </cell>
          <cell r="GV196">
            <v>0</v>
          </cell>
          <cell r="GW196">
            <v>0</v>
          </cell>
          <cell r="GX196">
            <v>0</v>
          </cell>
          <cell r="GY196">
            <v>0</v>
          </cell>
          <cell r="GZ196">
            <v>0</v>
          </cell>
          <cell r="HA196">
            <v>0</v>
          </cell>
          <cell r="HB196">
            <v>0</v>
          </cell>
          <cell r="HC196">
            <v>0</v>
          </cell>
          <cell r="HD196">
            <v>0</v>
          </cell>
          <cell r="HE196">
            <v>0</v>
          </cell>
          <cell r="HF196">
            <v>0</v>
          </cell>
          <cell r="HG196">
            <v>16</v>
          </cell>
          <cell r="HH196">
            <v>12958</v>
          </cell>
          <cell r="HI196">
            <v>1951</v>
          </cell>
          <cell r="HJ196">
            <v>1613</v>
          </cell>
          <cell r="HK196">
            <v>3949</v>
          </cell>
          <cell r="HL196">
            <v>458</v>
          </cell>
          <cell r="HM196">
            <v>0</v>
          </cell>
          <cell r="HN196">
            <v>0</v>
          </cell>
          <cell r="HO196">
            <v>0</v>
          </cell>
          <cell r="HP196">
            <v>0</v>
          </cell>
          <cell r="HQ196">
            <v>0</v>
          </cell>
          <cell r="HR196">
            <v>0</v>
          </cell>
          <cell r="HS196">
            <v>20929</v>
          </cell>
          <cell r="HT196">
            <v>0</v>
          </cell>
          <cell r="HU196">
            <v>0</v>
          </cell>
          <cell r="HV196">
            <v>384</v>
          </cell>
          <cell r="HW196">
            <v>21313</v>
          </cell>
          <cell r="HX196">
            <v>339</v>
          </cell>
          <cell r="HY196">
            <v>55</v>
          </cell>
          <cell r="HZ196">
            <v>131</v>
          </cell>
          <cell r="IA196">
            <v>23</v>
          </cell>
          <cell r="IB196">
            <v>0</v>
          </cell>
          <cell r="IC196">
            <v>0</v>
          </cell>
          <cell r="ID196">
            <v>0</v>
          </cell>
          <cell r="IE196">
            <v>0</v>
          </cell>
          <cell r="IF196">
            <v>548</v>
          </cell>
          <cell r="IG196">
            <v>2259</v>
          </cell>
          <cell r="IH196">
            <v>299</v>
          </cell>
          <cell r="II196">
            <v>1701</v>
          </cell>
          <cell r="IJ196">
            <v>1607</v>
          </cell>
          <cell r="IK196">
            <v>1046</v>
          </cell>
          <cell r="IL196">
            <v>575</v>
          </cell>
          <cell r="IM196">
            <v>175</v>
          </cell>
          <cell r="IN196">
            <v>0</v>
          </cell>
          <cell r="IO196">
            <v>0</v>
          </cell>
          <cell r="IP196">
            <v>164</v>
          </cell>
          <cell r="IQ196">
            <v>41</v>
          </cell>
          <cell r="IR196">
            <v>206</v>
          </cell>
          <cell r="IS196">
            <v>8073</v>
          </cell>
          <cell r="IT196">
            <v>1580</v>
          </cell>
          <cell r="IU196">
            <v>0</v>
          </cell>
          <cell r="IV196">
            <v>263</v>
          </cell>
          <cell r="IW196">
            <v>47</v>
          </cell>
          <cell r="IX196">
            <v>1</v>
          </cell>
          <cell r="IY196">
            <v>9964</v>
          </cell>
          <cell r="IZ196">
            <v>0</v>
          </cell>
          <cell r="JA196">
            <v>118</v>
          </cell>
          <cell r="JB196">
            <v>3</v>
          </cell>
          <cell r="JC196">
            <v>17</v>
          </cell>
          <cell r="JD196">
            <v>22</v>
          </cell>
          <cell r="JE196">
            <v>22</v>
          </cell>
          <cell r="JF196">
            <v>24</v>
          </cell>
          <cell r="JG196">
            <v>0</v>
          </cell>
          <cell r="JH196" t="str">
            <v>KPMG</v>
          </cell>
          <cell r="JI196" t="str">
            <v>RSM Tenon</v>
          </cell>
          <cell r="JJ196">
            <v>11460</v>
          </cell>
          <cell r="JK196">
            <v>1495</v>
          </cell>
          <cell r="JL196">
            <v>0</v>
          </cell>
          <cell r="JM196">
            <v>-1106</v>
          </cell>
          <cell r="JN196">
            <v>-51</v>
          </cell>
          <cell r="JO196">
            <v>11798</v>
          </cell>
          <cell r="JP196">
            <v>-6171</v>
          </cell>
          <cell r="JQ196">
            <v>17969</v>
          </cell>
          <cell r="JR196">
            <v>-4418</v>
          </cell>
          <cell r="JS196">
            <v>-1264</v>
          </cell>
          <cell r="JT196">
            <v>880</v>
          </cell>
          <cell r="JU196">
            <v>0</v>
          </cell>
          <cell r="JV196">
            <v>0</v>
          </cell>
          <cell r="JW196">
            <v>876</v>
          </cell>
          <cell r="JX196">
            <v>-1139</v>
          </cell>
          <cell r="JY196">
            <v>-1106</v>
          </cell>
          <cell r="JZ196">
            <v>-6171</v>
          </cell>
          <cell r="KA196">
            <v>1833</v>
          </cell>
          <cell r="KB196">
            <v>6142</v>
          </cell>
          <cell r="KC196">
            <v>7975</v>
          </cell>
          <cell r="KD196">
            <v>320</v>
          </cell>
          <cell r="KE196">
            <v>2227</v>
          </cell>
          <cell r="KF196">
            <v>6000</v>
          </cell>
          <cell r="KG196">
            <v>8227</v>
          </cell>
          <cell r="KH196">
            <v>150</v>
          </cell>
          <cell r="KI196">
            <v>310</v>
          </cell>
          <cell r="KJ196">
            <v>3191</v>
          </cell>
          <cell r="KK196">
            <v>0</v>
          </cell>
          <cell r="KL196">
            <v>11626</v>
          </cell>
          <cell r="KM196">
            <v>7423</v>
          </cell>
          <cell r="KN196">
            <v>4049.6453900699998</v>
          </cell>
          <cell r="KO196">
            <v>15824</v>
          </cell>
          <cell r="KP196">
            <v>2576.3594920199998</v>
          </cell>
          <cell r="KQ196">
            <v>1706</v>
          </cell>
          <cell r="KR196">
            <v>5331.25</v>
          </cell>
          <cell r="KS196">
            <v>1054</v>
          </cell>
          <cell r="KT196">
            <v>3400</v>
          </cell>
          <cell r="KU196">
            <v>3112</v>
          </cell>
          <cell r="KV196">
            <v>975.24287057000004</v>
          </cell>
          <cell r="KW196">
            <v>376</v>
          </cell>
          <cell r="KX196">
            <v>47.147335419999997</v>
          </cell>
          <cell r="KY196">
            <v>29495</v>
          </cell>
          <cell r="KZ196">
            <v>2570.1463924700001</v>
          </cell>
          <cell r="LA196">
            <v>659</v>
          </cell>
          <cell r="LB196">
            <v>4393.3333333299997</v>
          </cell>
          <cell r="LC196">
            <v>2507</v>
          </cell>
          <cell r="LD196">
            <v>32661</v>
          </cell>
          <cell r="LE196">
            <v>2809.3067262999998</v>
          </cell>
          <cell r="LF196">
            <v>10</v>
          </cell>
          <cell r="LG196">
            <v>1162.5999999999999</v>
          </cell>
          <cell r="LH196">
            <v>339</v>
          </cell>
          <cell r="LI196">
            <v>34.294985250000003</v>
          </cell>
          <cell r="LJ196">
            <v>55</v>
          </cell>
          <cell r="LK196">
            <v>211.38181818000001</v>
          </cell>
          <cell r="LL196">
            <v>121</v>
          </cell>
          <cell r="LM196">
            <v>96.082644630000004</v>
          </cell>
          <cell r="LN196">
            <v>23</v>
          </cell>
          <cell r="LO196">
            <v>505.47826086999999</v>
          </cell>
          <cell r="LP196">
            <v>199</v>
          </cell>
          <cell r="LQ196">
            <v>58.422110549999999</v>
          </cell>
          <cell r="LR196">
            <v>548</v>
          </cell>
          <cell r="LS196">
            <v>21.215328469999999</v>
          </cell>
          <cell r="LT196">
            <v>0</v>
          </cell>
          <cell r="LU196">
            <v>548</v>
          </cell>
          <cell r="LV196">
            <v>21.215328469999999</v>
          </cell>
          <cell r="LW196">
            <v>873</v>
          </cell>
          <cell r="LX196">
            <v>87300</v>
          </cell>
          <cell r="LY196">
            <v>12958</v>
          </cell>
          <cell r="LZ196">
            <v>38224.188790560002</v>
          </cell>
          <cell r="MA196">
            <v>1613</v>
          </cell>
          <cell r="MB196">
            <v>29327.272727269999</v>
          </cell>
          <cell r="MC196">
            <v>3076</v>
          </cell>
          <cell r="MD196">
            <v>25421.487603310001</v>
          </cell>
          <cell r="ME196">
            <v>458</v>
          </cell>
          <cell r="MF196">
            <v>19913.043478259999</v>
          </cell>
          <cell r="MG196">
            <v>18978</v>
          </cell>
          <cell r="MH196">
            <v>34631.386861309998</v>
          </cell>
          <cell r="MI196">
            <v>1951</v>
          </cell>
          <cell r="MJ196">
            <v>20929</v>
          </cell>
          <cell r="MK196">
            <v>38191.605839420001</v>
          </cell>
          <cell r="ML196">
            <v>850</v>
          </cell>
          <cell r="MM196">
            <v>0.125</v>
          </cell>
          <cell r="MN196">
            <v>0.125</v>
          </cell>
          <cell r="MO196">
            <v>27000</v>
          </cell>
          <cell r="MP196">
            <v>2.3223808699999999</v>
          </cell>
          <cell r="MQ196">
            <v>1000</v>
          </cell>
          <cell r="MR196">
            <v>1000</v>
          </cell>
          <cell r="MS196">
            <v>500</v>
          </cell>
          <cell r="MT196">
            <v>1.0960000000000001</v>
          </cell>
          <cell r="MU196">
            <v>1000</v>
          </cell>
          <cell r="MV196">
            <v>11.625999999999999</v>
          </cell>
          <cell r="MW196">
            <v>663</v>
          </cell>
          <cell r="MX196">
            <v>332</v>
          </cell>
          <cell r="MY196">
            <v>190</v>
          </cell>
          <cell r="MZ196" t="str">
            <v>Y</v>
          </cell>
          <cell r="NA196">
            <v>0.45</v>
          </cell>
          <cell r="NB196">
            <v>-100</v>
          </cell>
          <cell r="NC196">
            <v>2259</v>
          </cell>
          <cell r="ND196">
            <v>194.30586615999999</v>
          </cell>
          <cell r="NE196">
            <v>299</v>
          </cell>
          <cell r="NF196">
            <v>25.718217790000001</v>
          </cell>
          <cell r="NG196">
            <v>100</v>
          </cell>
          <cell r="NH196">
            <v>182.48175182</v>
          </cell>
          <cell r="NI196">
            <v>636</v>
          </cell>
          <cell r="NJ196">
            <v>-9702.83018868</v>
          </cell>
          <cell r="NK196">
            <v>40</v>
          </cell>
          <cell r="NL196">
            <v>550</v>
          </cell>
          <cell r="NM196" t="str">
            <v>Y</v>
          </cell>
          <cell r="NN196">
            <v>30</v>
          </cell>
          <cell r="NO196">
            <v>54.744525549999999</v>
          </cell>
          <cell r="NP196">
            <v>2.4834419799999998</v>
          </cell>
          <cell r="NQ196">
            <v>0.10535555000000001</v>
          </cell>
          <cell r="NR196">
            <v>0</v>
          </cell>
          <cell r="NS196">
            <v>100</v>
          </cell>
          <cell r="NT196">
            <v>100</v>
          </cell>
          <cell r="NU196">
            <v>100</v>
          </cell>
          <cell r="NV196">
            <v>300</v>
          </cell>
          <cell r="NW196" t="str">
            <v>Outstanding</v>
          </cell>
          <cell r="NX196" t="str">
            <v>Not applicable</v>
          </cell>
          <cell r="NY196" t="str">
            <v>Not applicable</v>
          </cell>
          <cell r="NZ196" t="str">
            <v>Outstanding</v>
          </cell>
          <cell r="OA196">
            <v>18</v>
          </cell>
          <cell r="OB196">
            <v>0.90616056</v>
          </cell>
          <cell r="OC196">
            <v>21313</v>
          </cell>
          <cell r="OD196">
            <v>19313</v>
          </cell>
          <cell r="OE196">
            <v>2000</v>
          </cell>
          <cell r="OF196">
            <v>0.50090325000000002</v>
          </cell>
          <cell r="OG196">
            <v>9964</v>
          </cell>
          <cell r="OH196">
            <v>4991</v>
          </cell>
          <cell r="OI196">
            <v>4973</v>
          </cell>
          <cell r="OJ196">
            <v>0.77705661999999998</v>
          </cell>
          <cell r="OK196">
            <v>31277</v>
          </cell>
          <cell r="OL196">
            <v>24304</v>
          </cell>
          <cell r="OM196">
            <v>6973</v>
          </cell>
          <cell r="ON196">
            <v>95</v>
          </cell>
        </row>
        <row r="197">
          <cell r="D197" t="str">
            <v>CHENE</v>
          </cell>
          <cell r="E197">
            <v>2012</v>
          </cell>
          <cell r="F197">
            <v>44364</v>
          </cell>
          <cell r="G197">
            <v>733</v>
          </cell>
          <cell r="H197">
            <v>14</v>
          </cell>
          <cell r="I197">
            <v>2355</v>
          </cell>
          <cell r="J197">
            <v>206</v>
          </cell>
          <cell r="K197">
            <v>47672</v>
          </cell>
          <cell r="L197">
            <v>24432</v>
          </cell>
          <cell r="M197">
            <v>16167</v>
          </cell>
          <cell r="N197">
            <v>2252</v>
          </cell>
          <cell r="O197">
            <v>2759</v>
          </cell>
          <cell r="P197">
            <v>45610</v>
          </cell>
          <cell r="Q197">
            <v>2062</v>
          </cell>
          <cell r="R197">
            <v>0</v>
          </cell>
          <cell r="S197">
            <v>2062</v>
          </cell>
          <cell r="T197">
            <v>0</v>
          </cell>
          <cell r="U197">
            <v>2062</v>
          </cell>
          <cell r="V197">
            <v>2062</v>
          </cell>
          <cell r="W197">
            <v>402</v>
          </cell>
          <cell r="X197">
            <v>2464</v>
          </cell>
          <cell r="Y197">
            <v>2062</v>
          </cell>
          <cell r="Z197">
            <v>0</v>
          </cell>
          <cell r="AA197">
            <v>0</v>
          </cell>
          <cell r="AB197">
            <v>0</v>
          </cell>
          <cell r="AC197">
            <v>201</v>
          </cell>
          <cell r="AD197">
            <v>2263</v>
          </cell>
          <cell r="AE197">
            <v>2252</v>
          </cell>
          <cell r="AF197">
            <v>-211</v>
          </cell>
          <cell r="AG197">
            <v>4304</v>
          </cell>
          <cell r="AH197">
            <v>2263</v>
          </cell>
          <cell r="AI197">
            <v>473</v>
          </cell>
          <cell r="AJ197">
            <v>0</v>
          </cell>
          <cell r="AK197">
            <v>0</v>
          </cell>
          <cell r="AL197">
            <v>0</v>
          </cell>
          <cell r="AM197">
            <v>0</v>
          </cell>
          <cell r="AN197">
            <v>0</v>
          </cell>
          <cell r="AO197">
            <v>2736</v>
          </cell>
          <cell r="AP197">
            <v>44946</v>
          </cell>
          <cell r="AQ197">
            <v>2301</v>
          </cell>
          <cell r="AR197">
            <v>13</v>
          </cell>
          <cell r="AS197">
            <v>0</v>
          </cell>
          <cell r="AT197">
            <v>47260</v>
          </cell>
          <cell r="AU197">
            <v>0</v>
          </cell>
          <cell r="AV197">
            <v>0</v>
          </cell>
          <cell r="AW197">
            <v>0</v>
          </cell>
          <cell r="AX197">
            <v>1304</v>
          </cell>
          <cell r="AY197">
            <v>0</v>
          </cell>
          <cell r="AZ197">
            <v>0</v>
          </cell>
          <cell r="BA197">
            <v>19012</v>
          </cell>
          <cell r="BB197">
            <v>20316</v>
          </cell>
          <cell r="BC197">
            <v>0</v>
          </cell>
          <cell r="BD197">
            <v>54</v>
          </cell>
          <cell r="BE197">
            <v>0</v>
          </cell>
          <cell r="BF197">
            <v>1682</v>
          </cell>
          <cell r="BG197">
            <v>701</v>
          </cell>
          <cell r="BH197">
            <v>139</v>
          </cell>
          <cell r="BI197">
            <v>1632</v>
          </cell>
          <cell r="BJ197">
            <v>9881</v>
          </cell>
          <cell r="BK197">
            <v>14089</v>
          </cell>
          <cell r="BL197">
            <v>6227</v>
          </cell>
          <cell r="BM197">
            <v>53487</v>
          </cell>
          <cell r="BN197">
            <v>1042</v>
          </cell>
          <cell r="BO197">
            <v>0</v>
          </cell>
          <cell r="BP197">
            <v>0</v>
          </cell>
          <cell r="BQ197">
            <v>1042</v>
          </cell>
          <cell r="BR197">
            <v>1561</v>
          </cell>
          <cell r="BS197">
            <v>50884</v>
          </cell>
          <cell r="BT197">
            <v>-14467</v>
          </cell>
          <cell r="BU197">
            <v>36417</v>
          </cell>
          <cell r="BV197">
            <v>6655</v>
          </cell>
          <cell r="BW197">
            <v>12910</v>
          </cell>
          <cell r="BX197">
            <v>0</v>
          </cell>
          <cell r="BY197">
            <v>31319</v>
          </cell>
          <cell r="BZ197">
            <v>-14467</v>
          </cell>
          <cell r="CA197">
            <v>16852</v>
          </cell>
          <cell r="CB197">
            <v>29762</v>
          </cell>
          <cell r="CC197">
            <v>36417</v>
          </cell>
          <cell r="CD197">
            <v>6524</v>
          </cell>
          <cell r="CE197">
            <v>174</v>
          </cell>
          <cell r="CF197">
            <v>-78</v>
          </cell>
          <cell r="CG197">
            <v>0</v>
          </cell>
          <cell r="CH197">
            <v>96</v>
          </cell>
          <cell r="CI197">
            <v>0</v>
          </cell>
          <cell r="CJ197">
            <v>-3935</v>
          </cell>
          <cell r="CK197">
            <v>0</v>
          </cell>
          <cell r="CL197">
            <v>100</v>
          </cell>
          <cell r="CM197">
            <v>-3835</v>
          </cell>
          <cell r="CN197">
            <v>12000</v>
          </cell>
          <cell r="CO197">
            <v>-15000</v>
          </cell>
          <cell r="CP197">
            <v>-3000</v>
          </cell>
          <cell r="CQ197">
            <v>0</v>
          </cell>
          <cell r="CR197">
            <v>0</v>
          </cell>
          <cell r="CS197">
            <v>-51</v>
          </cell>
          <cell r="CT197">
            <v>0</v>
          </cell>
          <cell r="CU197">
            <v>-51</v>
          </cell>
          <cell r="CV197">
            <v>-266</v>
          </cell>
          <cell r="CW197">
            <v>-266</v>
          </cell>
          <cell r="CX197">
            <v>51</v>
          </cell>
          <cell r="CY197">
            <v>3000</v>
          </cell>
          <cell r="CZ197">
            <v>0</v>
          </cell>
          <cell r="DA197">
            <v>2785</v>
          </cell>
          <cell r="DB197">
            <v>15132</v>
          </cell>
          <cell r="DC197">
            <v>17917</v>
          </cell>
          <cell r="DD197">
            <v>19012</v>
          </cell>
          <cell r="DE197">
            <v>0</v>
          </cell>
          <cell r="DF197">
            <v>19012</v>
          </cell>
          <cell r="DG197">
            <v>-54</v>
          </cell>
          <cell r="DH197">
            <v>-1042</v>
          </cell>
          <cell r="DI197">
            <v>17916</v>
          </cell>
          <cell r="DJ197">
            <v>47461</v>
          </cell>
          <cell r="DK197">
            <v>146.21225849000001</v>
          </cell>
          <cell r="DL197">
            <v>146.21225849000001</v>
          </cell>
          <cell r="DM197">
            <v>1.4419760100000001</v>
          </cell>
          <cell r="DN197">
            <v>1.4419760100000001</v>
          </cell>
          <cell r="DO197">
            <v>153.43649259</v>
          </cell>
          <cell r="DP197">
            <v>37.97426857</v>
          </cell>
          <cell r="DQ197">
            <v>1.4419760100000001</v>
          </cell>
          <cell r="DR197">
            <v>0.13746022999999999</v>
          </cell>
          <cell r="DS197">
            <v>2.7180199999999998E-3</v>
          </cell>
          <cell r="DT197">
            <v>1.6434500000000001E-3</v>
          </cell>
          <cell r="DU197">
            <v>2.3092640000000001E-2</v>
          </cell>
          <cell r="DV197">
            <v>3.4994730000000002E-2</v>
          </cell>
          <cell r="DW197">
            <v>3.3811510000000003E-2</v>
          </cell>
          <cell r="DX197">
            <v>2.153919E-2</v>
          </cell>
          <cell r="DY197">
            <v>2062</v>
          </cell>
          <cell r="DZ197">
            <v>4.3446199999999997E-2</v>
          </cell>
          <cell r="EA197">
            <v>2263</v>
          </cell>
          <cell r="EB197">
            <v>4.7681250000000001E-2</v>
          </cell>
          <cell r="EC197">
            <v>5.191631E-2</v>
          </cell>
          <cell r="ED197">
            <v>0.65988917000000002</v>
          </cell>
          <cell r="EE197">
            <v>4304</v>
          </cell>
          <cell r="EF197">
            <v>9.0684979999999998E-2</v>
          </cell>
          <cell r="EG197">
            <v>0.32881734000000001</v>
          </cell>
          <cell r="EH197">
            <v>0.55319103999999997</v>
          </cell>
          <cell r="EI197">
            <v>2.8655110000000001E-2</v>
          </cell>
          <cell r="EJ197">
            <v>1.552854E-2</v>
          </cell>
          <cell r="EK197">
            <v>7.3807970000000001E-2</v>
          </cell>
          <cell r="EL197">
            <v>0</v>
          </cell>
          <cell r="EM197">
            <v>0</v>
          </cell>
          <cell r="EN197">
            <v>0</v>
          </cell>
          <cell r="EO197">
            <v>0.51657149999999996</v>
          </cell>
          <cell r="EP197">
            <v>0.50660541999999997</v>
          </cell>
          <cell r="EQ197">
            <v>0.12538916999999999</v>
          </cell>
          <cell r="ER197">
            <v>15606</v>
          </cell>
          <cell r="ES197">
            <v>26194</v>
          </cell>
          <cell r="ET197">
            <v>1360</v>
          </cell>
          <cell r="EU197">
            <v>211</v>
          </cell>
          <cell r="EV197">
            <v>61</v>
          </cell>
          <cell r="EW197">
            <v>0</v>
          </cell>
          <cell r="EX197">
            <v>0</v>
          </cell>
          <cell r="EY197">
            <v>0</v>
          </cell>
          <cell r="EZ197">
            <v>533</v>
          </cell>
          <cell r="FA197">
            <v>399</v>
          </cell>
          <cell r="FB197">
            <v>0</v>
          </cell>
          <cell r="FC197">
            <v>44364</v>
          </cell>
          <cell r="FD197">
            <v>362</v>
          </cell>
          <cell r="FE197">
            <v>6</v>
          </cell>
          <cell r="FF197">
            <v>0</v>
          </cell>
          <cell r="FG197">
            <v>0</v>
          </cell>
          <cell r="FH197">
            <v>161</v>
          </cell>
          <cell r="FI197">
            <v>204</v>
          </cell>
          <cell r="FJ197">
            <v>0</v>
          </cell>
          <cell r="FK197">
            <v>0</v>
          </cell>
          <cell r="FL197">
            <v>733</v>
          </cell>
          <cell r="FM197">
            <v>0</v>
          </cell>
          <cell r="FN197">
            <v>14</v>
          </cell>
          <cell r="FO197">
            <v>14</v>
          </cell>
          <cell r="FP197">
            <v>0</v>
          </cell>
          <cell r="FQ197">
            <v>0</v>
          </cell>
          <cell r="FR197">
            <v>0</v>
          </cell>
          <cell r="FS197">
            <v>0</v>
          </cell>
          <cell r="FT197">
            <v>318</v>
          </cell>
          <cell r="FU197">
            <v>174</v>
          </cell>
          <cell r="FV197">
            <v>1863</v>
          </cell>
          <cell r="FW197">
            <v>2355</v>
          </cell>
          <cell r="FX197">
            <v>0</v>
          </cell>
          <cell r="FY197">
            <v>206</v>
          </cell>
          <cell r="FZ197">
            <v>0</v>
          </cell>
          <cell r="GA197">
            <v>206</v>
          </cell>
          <cell r="GB197">
            <v>47672</v>
          </cell>
          <cell r="GC197">
            <v>14731</v>
          </cell>
          <cell r="GD197">
            <v>150</v>
          </cell>
          <cell r="GE197">
            <v>725</v>
          </cell>
          <cell r="GF197">
            <v>15606</v>
          </cell>
          <cell r="GG197">
            <v>21978</v>
          </cell>
          <cell r="GH197">
            <v>1408</v>
          </cell>
          <cell r="GI197">
            <v>18201</v>
          </cell>
          <cell r="GJ197">
            <v>2369</v>
          </cell>
          <cell r="GK197">
            <v>21978</v>
          </cell>
          <cell r="GL197">
            <v>1467</v>
          </cell>
          <cell r="GM197">
            <v>0</v>
          </cell>
          <cell r="GN197">
            <v>1566</v>
          </cell>
          <cell r="GO197">
            <v>0</v>
          </cell>
          <cell r="GP197">
            <v>1183</v>
          </cell>
          <cell r="GQ197">
            <v>26194</v>
          </cell>
          <cell r="GR197">
            <v>0</v>
          </cell>
          <cell r="GS197">
            <v>0</v>
          </cell>
          <cell r="GT197">
            <v>0</v>
          </cell>
          <cell r="GU197">
            <v>0</v>
          </cell>
          <cell r="GV197">
            <v>0</v>
          </cell>
          <cell r="GW197">
            <v>0</v>
          </cell>
          <cell r="GX197">
            <v>0</v>
          </cell>
          <cell r="GY197">
            <v>0</v>
          </cell>
          <cell r="GZ197">
            <v>61</v>
          </cell>
          <cell r="HA197">
            <v>0</v>
          </cell>
          <cell r="HB197">
            <v>0</v>
          </cell>
          <cell r="HC197">
            <v>0</v>
          </cell>
          <cell r="HD197">
            <v>0</v>
          </cell>
          <cell r="HE197">
            <v>0</v>
          </cell>
          <cell r="HF197">
            <v>0</v>
          </cell>
          <cell r="HG197">
            <v>61</v>
          </cell>
          <cell r="HH197">
            <v>11416</v>
          </cell>
          <cell r="HI197">
            <v>1525</v>
          </cell>
          <cell r="HJ197">
            <v>6990</v>
          </cell>
          <cell r="HK197">
            <v>3433</v>
          </cell>
          <cell r="HL197">
            <v>680</v>
          </cell>
          <cell r="HM197">
            <v>0</v>
          </cell>
          <cell r="HN197">
            <v>0</v>
          </cell>
          <cell r="HO197">
            <v>0</v>
          </cell>
          <cell r="HP197">
            <v>0</v>
          </cell>
          <cell r="HQ197">
            <v>0</v>
          </cell>
          <cell r="HR197">
            <v>0</v>
          </cell>
          <cell r="HS197">
            <v>24044</v>
          </cell>
          <cell r="HT197">
            <v>266</v>
          </cell>
          <cell r="HU197">
            <v>207</v>
          </cell>
          <cell r="HV197">
            <v>-85</v>
          </cell>
          <cell r="HW197">
            <v>24432</v>
          </cell>
          <cell r="HX197">
            <v>258.08</v>
          </cell>
          <cell r="HY197">
            <v>115.8</v>
          </cell>
          <cell r="HZ197">
            <v>62.21</v>
          </cell>
          <cell r="IA197">
            <v>22.22</v>
          </cell>
          <cell r="IB197">
            <v>0</v>
          </cell>
          <cell r="IC197">
            <v>0</v>
          </cell>
          <cell r="ID197">
            <v>0</v>
          </cell>
          <cell r="IE197">
            <v>0</v>
          </cell>
          <cell r="IF197">
            <v>458.31</v>
          </cell>
          <cell r="IG197">
            <v>2358</v>
          </cell>
          <cell r="IH197">
            <v>876</v>
          </cell>
          <cell r="II197">
            <v>2286</v>
          </cell>
          <cell r="IJ197">
            <v>1008</v>
          </cell>
          <cell r="IK197">
            <v>2651</v>
          </cell>
          <cell r="IL197">
            <v>986</v>
          </cell>
          <cell r="IM197">
            <v>0</v>
          </cell>
          <cell r="IN197">
            <v>0</v>
          </cell>
          <cell r="IO197">
            <v>0</v>
          </cell>
          <cell r="IP197">
            <v>0</v>
          </cell>
          <cell r="IQ197">
            <v>6002</v>
          </cell>
          <cell r="IR197">
            <v>0</v>
          </cell>
          <cell r="IS197">
            <v>16167</v>
          </cell>
          <cell r="IT197">
            <v>2252</v>
          </cell>
          <cell r="IU197">
            <v>0</v>
          </cell>
          <cell r="IV197">
            <v>286</v>
          </cell>
          <cell r="IW197">
            <v>0</v>
          </cell>
          <cell r="IX197">
            <v>2473</v>
          </cell>
          <cell r="IY197">
            <v>21178</v>
          </cell>
          <cell r="IZ197">
            <v>0</v>
          </cell>
          <cell r="JA197">
            <v>145</v>
          </cell>
          <cell r="JB197">
            <v>0</v>
          </cell>
          <cell r="JC197">
            <v>37</v>
          </cell>
          <cell r="JD197">
            <v>19</v>
          </cell>
          <cell r="JE197">
            <v>30</v>
          </cell>
          <cell r="JF197">
            <v>0</v>
          </cell>
          <cell r="JG197">
            <v>0</v>
          </cell>
          <cell r="JH197" t="str">
            <v>RSM Tenon</v>
          </cell>
          <cell r="JI197" t="str">
            <v>Mazars</v>
          </cell>
          <cell r="JJ197">
            <v>15848</v>
          </cell>
          <cell r="JK197">
            <v>2464</v>
          </cell>
          <cell r="JL197">
            <v>0</v>
          </cell>
          <cell r="JM197">
            <v>-1460</v>
          </cell>
          <cell r="JN197">
            <v>0</v>
          </cell>
          <cell r="JO197">
            <v>16852</v>
          </cell>
          <cell r="JP197">
            <v>-14467</v>
          </cell>
          <cell r="JQ197">
            <v>31319</v>
          </cell>
          <cell r="JR197">
            <v>-12806</v>
          </cell>
          <cell r="JS197">
            <v>-917</v>
          </cell>
          <cell r="JT197">
            <v>1109</v>
          </cell>
          <cell r="JU197">
            <v>0</v>
          </cell>
          <cell r="JV197">
            <v>-107</v>
          </cell>
          <cell r="JW197">
            <v>-286</v>
          </cell>
          <cell r="JX197">
            <v>0</v>
          </cell>
          <cell r="JY197">
            <v>-1460</v>
          </cell>
          <cell r="JZ197">
            <v>-14467</v>
          </cell>
          <cell r="KA197">
            <v>2799.05</v>
          </cell>
          <cell r="KB197">
            <v>6467.35</v>
          </cell>
          <cell r="KC197">
            <v>9266.4</v>
          </cell>
          <cell r="KD197">
            <v>777</v>
          </cell>
          <cell r="KE197">
            <v>3106.1680000000001</v>
          </cell>
          <cell r="KF197">
            <v>6629.72</v>
          </cell>
          <cell r="KG197">
            <v>9735.8880000000008</v>
          </cell>
          <cell r="KH197">
            <v>0</v>
          </cell>
          <cell r="KI197">
            <v>319</v>
          </cell>
          <cell r="KJ197">
            <v>1184</v>
          </cell>
          <cell r="KK197">
            <v>12</v>
          </cell>
          <cell r="KL197">
            <v>10769.4</v>
          </cell>
          <cell r="KM197">
            <v>14881</v>
          </cell>
          <cell r="KN197">
            <v>5316.4466515399999</v>
          </cell>
          <cell r="KO197">
            <v>20570</v>
          </cell>
          <cell r="KP197">
            <v>3180.5917415899999</v>
          </cell>
          <cell r="KQ197">
            <v>2291</v>
          </cell>
          <cell r="KR197">
            <v>2948.5199485200001</v>
          </cell>
          <cell r="KS197">
            <v>1467</v>
          </cell>
          <cell r="KT197">
            <v>4598.7460815000004</v>
          </cell>
          <cell r="KU197">
            <v>1408</v>
          </cell>
          <cell r="KV197">
            <v>1189.18918919</v>
          </cell>
          <cell r="KW197">
            <v>61</v>
          </cell>
          <cell r="KX197">
            <v>6.5829232500000003</v>
          </cell>
          <cell r="KY197">
            <v>40678</v>
          </cell>
          <cell r="KZ197">
            <v>3777.1835013999998</v>
          </cell>
          <cell r="LA197">
            <v>0</v>
          </cell>
          <cell r="LB197">
            <v>0</v>
          </cell>
          <cell r="LC197">
            <v>6994</v>
          </cell>
          <cell r="LD197">
            <v>47672</v>
          </cell>
          <cell r="LE197">
            <v>4426.61615317</v>
          </cell>
          <cell r="LF197">
            <v>10</v>
          </cell>
          <cell r="LG197">
            <v>1076.94</v>
          </cell>
          <cell r="LH197">
            <v>254.08</v>
          </cell>
          <cell r="LI197">
            <v>42.385862719999999</v>
          </cell>
          <cell r="LJ197">
            <v>114.8</v>
          </cell>
          <cell r="LK197">
            <v>93.810104530000004</v>
          </cell>
          <cell r="LL197">
            <v>57.21</v>
          </cell>
          <cell r="LM197">
            <v>188.24331411</v>
          </cell>
          <cell r="LN197">
            <v>22.22</v>
          </cell>
          <cell r="LO197">
            <v>484.67146715000001</v>
          </cell>
          <cell r="LP197">
            <v>194.23</v>
          </cell>
          <cell r="LQ197">
            <v>55.446635430000001</v>
          </cell>
          <cell r="LR197">
            <v>458.31</v>
          </cell>
          <cell r="LS197">
            <v>23.49806899</v>
          </cell>
          <cell r="LT197">
            <v>0</v>
          </cell>
          <cell r="LU197">
            <v>458.31</v>
          </cell>
          <cell r="LV197">
            <v>23.49806899</v>
          </cell>
          <cell r="LW197">
            <v>860</v>
          </cell>
          <cell r="LX197">
            <v>86000</v>
          </cell>
          <cell r="LY197">
            <v>11127</v>
          </cell>
          <cell r="LZ197">
            <v>43793.293450880003</v>
          </cell>
          <cell r="MA197">
            <v>6927</v>
          </cell>
          <cell r="MB197">
            <v>60339.721254360004</v>
          </cell>
          <cell r="MC197">
            <v>2926</v>
          </cell>
          <cell r="MD197">
            <v>51144.904736930002</v>
          </cell>
          <cell r="ME197">
            <v>680</v>
          </cell>
          <cell r="MF197">
            <v>30603.060306030002</v>
          </cell>
          <cell r="MG197">
            <v>22520</v>
          </cell>
          <cell r="MH197">
            <v>49137.046976940001</v>
          </cell>
          <cell r="MI197">
            <v>1524</v>
          </cell>
          <cell r="MJ197">
            <v>24044</v>
          </cell>
          <cell r="MK197">
            <v>52462.307172000001</v>
          </cell>
          <cell r="ML197">
            <v>828</v>
          </cell>
          <cell r="MM197">
            <v>0.23</v>
          </cell>
          <cell r="MN197">
            <v>0.255</v>
          </cell>
          <cell r="MO197">
            <v>44273</v>
          </cell>
          <cell r="MP197">
            <v>4.1109996799999999</v>
          </cell>
          <cell r="MQ197">
            <v>2000</v>
          </cell>
          <cell r="MR197">
            <v>2000</v>
          </cell>
          <cell r="MS197">
            <v>749</v>
          </cell>
          <cell r="MT197">
            <v>0.61189585999999996</v>
          </cell>
          <cell r="MU197">
            <v>1814</v>
          </cell>
          <cell r="MV197">
            <v>5.9368246999999998</v>
          </cell>
          <cell r="MW197">
            <v>243</v>
          </cell>
          <cell r="MX197">
            <v>99</v>
          </cell>
          <cell r="MY197">
            <v>0</v>
          </cell>
          <cell r="MZ197" t="str">
            <v>Y</v>
          </cell>
          <cell r="NA197">
            <v>0</v>
          </cell>
          <cell r="NB197">
            <v>0</v>
          </cell>
          <cell r="NC197">
            <v>2358</v>
          </cell>
          <cell r="ND197">
            <v>218.95370216000001</v>
          </cell>
          <cell r="NE197">
            <v>876</v>
          </cell>
          <cell r="NF197">
            <v>81.341578920000003</v>
          </cell>
          <cell r="NG197">
            <v>143</v>
          </cell>
          <cell r="NH197">
            <v>312.01588444999999</v>
          </cell>
          <cell r="NI197">
            <v>162</v>
          </cell>
          <cell r="NJ197">
            <v>-89302.469135799998</v>
          </cell>
          <cell r="NK197">
            <v>61</v>
          </cell>
          <cell r="NL197">
            <v>491.80327869000001</v>
          </cell>
          <cell r="NM197" t="str">
            <v>N</v>
          </cell>
          <cell r="NN197">
            <v>0</v>
          </cell>
          <cell r="NO197">
            <v>0</v>
          </cell>
          <cell r="NP197">
            <v>1.4419760100000001</v>
          </cell>
          <cell r="NQ197">
            <v>9.0684979999999998E-2</v>
          </cell>
          <cell r="NR197">
            <v>2.153919E-2</v>
          </cell>
          <cell r="NS197">
            <v>70</v>
          </cell>
          <cell r="NT197">
            <v>100</v>
          </cell>
          <cell r="NU197">
            <v>90</v>
          </cell>
          <cell r="NV197">
            <v>260</v>
          </cell>
          <cell r="NW197" t="str">
            <v>Outstanding</v>
          </cell>
          <cell r="NX197" t="str">
            <v>Not applicable</v>
          </cell>
          <cell r="NY197" t="str">
            <v>Not applicable</v>
          </cell>
          <cell r="NZ197" t="str">
            <v>Outstanding</v>
          </cell>
          <cell r="OA197">
            <v>15.9</v>
          </cell>
          <cell r="OB197">
            <v>0.17333824</v>
          </cell>
          <cell r="OC197">
            <v>24432</v>
          </cell>
          <cell r="OD197">
            <v>4235</v>
          </cell>
          <cell r="OE197">
            <v>20197</v>
          </cell>
          <cell r="OF197">
            <v>0.50278590999999995</v>
          </cell>
          <cell r="OG197">
            <v>21178</v>
          </cell>
          <cell r="OH197">
            <v>10648</v>
          </cell>
          <cell r="OI197">
            <v>10530</v>
          </cell>
          <cell r="OJ197">
            <v>0.32631001999999998</v>
          </cell>
          <cell r="OK197">
            <v>45610</v>
          </cell>
          <cell r="OL197">
            <v>14883</v>
          </cell>
          <cell r="OM197">
            <v>30727</v>
          </cell>
          <cell r="ON197">
            <v>97</v>
          </cell>
        </row>
        <row r="198">
          <cell r="D198" t="str">
            <v>CYCOL</v>
          </cell>
          <cell r="E198">
            <v>2012</v>
          </cell>
          <cell r="F198">
            <v>164743</v>
          </cell>
          <cell r="G198">
            <v>13698</v>
          </cell>
          <cell r="H198">
            <v>350</v>
          </cell>
          <cell r="I198">
            <v>8399</v>
          </cell>
          <cell r="J198">
            <v>261</v>
          </cell>
          <cell r="K198">
            <v>187451</v>
          </cell>
          <cell r="L198">
            <v>132788</v>
          </cell>
          <cell r="M198">
            <v>43902</v>
          </cell>
          <cell r="N198">
            <v>5018</v>
          </cell>
          <cell r="O198">
            <v>391</v>
          </cell>
          <cell r="P198">
            <v>182099</v>
          </cell>
          <cell r="Q198">
            <v>5352</v>
          </cell>
          <cell r="R198">
            <v>0</v>
          </cell>
          <cell r="S198">
            <v>5352</v>
          </cell>
          <cell r="T198">
            <v>0</v>
          </cell>
          <cell r="U198">
            <v>5352</v>
          </cell>
          <cell r="V198">
            <v>5352</v>
          </cell>
          <cell r="W198">
            <v>275</v>
          </cell>
          <cell r="X198">
            <v>5627</v>
          </cell>
          <cell r="Y198">
            <v>5352</v>
          </cell>
          <cell r="Z198">
            <v>0</v>
          </cell>
          <cell r="AA198">
            <v>0</v>
          </cell>
          <cell r="AB198">
            <v>-149</v>
          </cell>
          <cell r="AC198">
            <v>920</v>
          </cell>
          <cell r="AD198">
            <v>6123</v>
          </cell>
          <cell r="AE198">
            <v>5018</v>
          </cell>
          <cell r="AF198">
            <v>-1345</v>
          </cell>
          <cell r="AG198">
            <v>9796</v>
          </cell>
          <cell r="AH198">
            <v>6123</v>
          </cell>
          <cell r="AI198">
            <v>1177</v>
          </cell>
          <cell r="AJ198">
            <v>0</v>
          </cell>
          <cell r="AK198">
            <v>0</v>
          </cell>
          <cell r="AL198">
            <v>0</v>
          </cell>
          <cell r="AM198">
            <v>0</v>
          </cell>
          <cell r="AN198">
            <v>0</v>
          </cell>
          <cell r="AO198">
            <v>7300</v>
          </cell>
          <cell r="AP198">
            <v>116269</v>
          </cell>
          <cell r="AQ198">
            <v>2890</v>
          </cell>
          <cell r="AR198">
            <v>0</v>
          </cell>
          <cell r="AS198">
            <v>0</v>
          </cell>
          <cell r="AT198">
            <v>119159</v>
          </cell>
          <cell r="AU198">
            <v>0</v>
          </cell>
          <cell r="AV198">
            <v>0</v>
          </cell>
          <cell r="AW198">
            <v>29</v>
          </cell>
          <cell r="AX198">
            <v>1278</v>
          </cell>
          <cell r="AY198">
            <v>2341</v>
          </cell>
          <cell r="AZ198">
            <v>0</v>
          </cell>
          <cell r="BA198">
            <v>18488</v>
          </cell>
          <cell r="BB198">
            <v>22136</v>
          </cell>
          <cell r="BC198">
            <v>0</v>
          </cell>
          <cell r="BD198">
            <v>1015</v>
          </cell>
          <cell r="BE198">
            <v>0</v>
          </cell>
          <cell r="BF198">
            <v>4850</v>
          </cell>
          <cell r="BG198">
            <v>3926</v>
          </cell>
          <cell r="BH198">
            <v>20856</v>
          </cell>
          <cell r="BI198">
            <v>0</v>
          </cell>
          <cell r="BJ198">
            <v>0</v>
          </cell>
          <cell r="BK198">
            <v>30647</v>
          </cell>
          <cell r="BL198">
            <v>-8511</v>
          </cell>
          <cell r="BM198">
            <v>110648</v>
          </cell>
          <cell r="BN198">
            <v>19345</v>
          </cell>
          <cell r="BO198">
            <v>0</v>
          </cell>
          <cell r="BP198">
            <v>315</v>
          </cell>
          <cell r="BQ198">
            <v>19660</v>
          </cell>
          <cell r="BR198">
            <v>2107</v>
          </cell>
          <cell r="BS198">
            <v>88881</v>
          </cell>
          <cell r="BT198">
            <v>-24005</v>
          </cell>
          <cell r="BU198">
            <v>64876</v>
          </cell>
          <cell r="BV198">
            <v>27212</v>
          </cell>
          <cell r="BW198">
            <v>6388</v>
          </cell>
          <cell r="BX198">
            <v>0</v>
          </cell>
          <cell r="BY198">
            <v>55281</v>
          </cell>
          <cell r="BZ198">
            <v>-24005</v>
          </cell>
          <cell r="CA198">
            <v>31276</v>
          </cell>
          <cell r="CB198">
            <v>37664</v>
          </cell>
          <cell r="CC198">
            <v>64876</v>
          </cell>
          <cell r="CD198">
            <v>11401</v>
          </cell>
          <cell r="CE198">
            <v>112</v>
          </cell>
          <cell r="CF198">
            <v>-351</v>
          </cell>
          <cell r="CG198">
            <v>0</v>
          </cell>
          <cell r="CH198">
            <v>-239</v>
          </cell>
          <cell r="CI198">
            <v>0</v>
          </cell>
          <cell r="CJ198">
            <v>-6340</v>
          </cell>
          <cell r="CK198">
            <v>8</v>
          </cell>
          <cell r="CL198">
            <v>611</v>
          </cell>
          <cell r="CM198">
            <v>-5721</v>
          </cell>
          <cell r="CN198">
            <v>0</v>
          </cell>
          <cell r="CO198">
            <v>0</v>
          </cell>
          <cell r="CP198">
            <v>0</v>
          </cell>
          <cell r="CQ198">
            <v>9000</v>
          </cell>
          <cell r="CR198">
            <v>0</v>
          </cell>
          <cell r="CS198">
            <v>-11014</v>
          </cell>
          <cell r="CT198">
            <v>0</v>
          </cell>
          <cell r="CU198">
            <v>-2014</v>
          </cell>
          <cell r="CV198">
            <v>3427</v>
          </cell>
          <cell r="CW198">
            <v>3427</v>
          </cell>
          <cell r="CX198">
            <v>11014</v>
          </cell>
          <cell r="CY198">
            <v>0</v>
          </cell>
          <cell r="CZ198">
            <v>-9000</v>
          </cell>
          <cell r="DA198">
            <v>5441</v>
          </cell>
          <cell r="DB198">
            <v>-7313</v>
          </cell>
          <cell r="DC198">
            <v>-1872</v>
          </cell>
          <cell r="DD198">
            <v>18488</v>
          </cell>
          <cell r="DE198">
            <v>0</v>
          </cell>
          <cell r="DF198">
            <v>18488</v>
          </cell>
          <cell r="DG198">
            <v>-1015</v>
          </cell>
          <cell r="DH198">
            <v>-19345</v>
          </cell>
          <cell r="DI198">
            <v>-1872</v>
          </cell>
          <cell r="DJ198">
            <v>185957</v>
          </cell>
          <cell r="DK198">
            <v>36.28860435</v>
          </cell>
          <cell r="DL198">
            <v>36.28860435</v>
          </cell>
          <cell r="DM198">
            <v>0.72228928999999997</v>
          </cell>
          <cell r="DN198">
            <v>0.72228928999999997</v>
          </cell>
          <cell r="DO198">
            <v>20.828272909999999</v>
          </cell>
          <cell r="DP198">
            <v>40.322764339999999</v>
          </cell>
          <cell r="DQ198">
            <v>0.72134304000000005</v>
          </cell>
          <cell r="DR198">
            <v>6.1309870000000002E-2</v>
          </cell>
          <cell r="DS198">
            <v>6.1116280000000002E-2</v>
          </cell>
          <cell r="DT198">
            <v>1.8875299999999999E-3</v>
          </cell>
          <cell r="DU198">
            <v>0.10948768</v>
          </cell>
          <cell r="DV198">
            <v>0.36830014</v>
          </cell>
          <cell r="DW198">
            <v>0.26916619000000003</v>
          </cell>
          <cell r="DX198">
            <v>0.22907032999999999</v>
          </cell>
          <cell r="DY198">
            <v>5352</v>
          </cell>
          <cell r="DZ198">
            <v>2.878085E-2</v>
          </cell>
          <cell r="EA198">
            <v>6123</v>
          </cell>
          <cell r="EB198">
            <v>3.292697E-2</v>
          </cell>
          <cell r="EC198">
            <v>3.0259680000000001E-2</v>
          </cell>
          <cell r="ED198">
            <v>0.2972784</v>
          </cell>
          <cell r="EE198">
            <v>9796</v>
          </cell>
          <cell r="EF198">
            <v>5.2678849999999999E-2</v>
          </cell>
          <cell r="EG198">
            <v>0.19385126999999999</v>
          </cell>
          <cell r="EH198">
            <v>0.64897260999999995</v>
          </cell>
          <cell r="EI198">
            <v>8.1846899999999997E-3</v>
          </cell>
          <cell r="EJ198">
            <v>4.0875040000000001E-2</v>
          </cell>
          <cell r="EK198">
            <v>0.10811639000000001</v>
          </cell>
          <cell r="EL198">
            <v>376</v>
          </cell>
          <cell r="EM198">
            <v>0</v>
          </cell>
          <cell r="EN198">
            <v>-334</v>
          </cell>
          <cell r="EO198">
            <v>0.70913168000000004</v>
          </cell>
          <cell r="EP198">
            <v>0.70280226000000001</v>
          </cell>
          <cell r="EQ198">
            <v>9.4036759999999997E-2</v>
          </cell>
          <cell r="ER198">
            <v>36048</v>
          </cell>
          <cell r="ES198">
            <v>29029</v>
          </cell>
          <cell r="ET198">
            <v>1522</v>
          </cell>
          <cell r="EU198">
            <v>871</v>
          </cell>
          <cell r="EV198">
            <v>91652</v>
          </cell>
          <cell r="EW198">
            <v>5198</v>
          </cell>
          <cell r="EX198">
            <v>171</v>
          </cell>
          <cell r="EY198">
            <v>252</v>
          </cell>
          <cell r="EZ198">
            <v>0</v>
          </cell>
          <cell r="FA198">
            <v>0</v>
          </cell>
          <cell r="FB198">
            <v>0</v>
          </cell>
          <cell r="FC198">
            <v>164743</v>
          </cell>
          <cell r="FD198">
            <v>0</v>
          </cell>
          <cell r="FE198">
            <v>0</v>
          </cell>
          <cell r="FF198">
            <v>0</v>
          </cell>
          <cell r="FG198">
            <v>0</v>
          </cell>
          <cell r="FH198">
            <v>6041</v>
          </cell>
          <cell r="FI198">
            <v>2232</v>
          </cell>
          <cell r="FJ198">
            <v>4515</v>
          </cell>
          <cell r="FK198">
            <v>910</v>
          </cell>
          <cell r="FL198">
            <v>13698</v>
          </cell>
          <cell r="FM198">
            <v>0</v>
          </cell>
          <cell r="FN198">
            <v>350</v>
          </cell>
          <cell r="FO198">
            <v>350</v>
          </cell>
          <cell r="FP198">
            <v>1607</v>
          </cell>
          <cell r="FQ198">
            <v>0</v>
          </cell>
          <cell r="FR198">
            <v>1798</v>
          </cell>
          <cell r="FS198">
            <v>222</v>
          </cell>
          <cell r="FT198">
            <v>825</v>
          </cell>
          <cell r="FU198">
            <v>839</v>
          </cell>
          <cell r="FV198">
            <v>3108</v>
          </cell>
          <cell r="FW198">
            <v>8399</v>
          </cell>
          <cell r="FX198">
            <v>0</v>
          </cell>
          <cell r="FY198">
            <v>112</v>
          </cell>
          <cell r="FZ198">
            <v>149</v>
          </cell>
          <cell r="GA198">
            <v>261</v>
          </cell>
          <cell r="GB198">
            <v>187451</v>
          </cell>
          <cell r="GC198">
            <v>35085</v>
          </cell>
          <cell r="GD198">
            <v>0</v>
          </cell>
          <cell r="GE198">
            <v>963</v>
          </cell>
          <cell r="GF198">
            <v>36048</v>
          </cell>
          <cell r="GG198">
            <v>28133</v>
          </cell>
          <cell r="GH198">
            <v>3958</v>
          </cell>
          <cell r="GI198">
            <v>19089</v>
          </cell>
          <cell r="GJ198">
            <v>5086</v>
          </cell>
          <cell r="GK198">
            <v>28133</v>
          </cell>
          <cell r="GL198">
            <v>896</v>
          </cell>
          <cell r="GM198">
            <v>0</v>
          </cell>
          <cell r="GN198">
            <v>0</v>
          </cell>
          <cell r="GO198">
            <v>0</v>
          </cell>
          <cell r="GP198">
            <v>0</v>
          </cell>
          <cell r="GQ198">
            <v>29029</v>
          </cell>
          <cell r="GR198">
            <v>0</v>
          </cell>
          <cell r="GS198">
            <v>0</v>
          </cell>
          <cell r="GT198">
            <v>85262</v>
          </cell>
          <cell r="GU198">
            <v>0</v>
          </cell>
          <cell r="GV198">
            <v>0</v>
          </cell>
          <cell r="GW198">
            <v>0</v>
          </cell>
          <cell r="GX198">
            <v>0</v>
          </cell>
          <cell r="GY198">
            <v>6390</v>
          </cell>
          <cell r="GZ198">
            <v>0</v>
          </cell>
          <cell r="HA198">
            <v>0</v>
          </cell>
          <cell r="HB198">
            <v>0</v>
          </cell>
          <cell r="HC198">
            <v>0</v>
          </cell>
          <cell r="HD198">
            <v>0</v>
          </cell>
          <cell r="HE198">
            <v>0</v>
          </cell>
          <cell r="HF198">
            <v>0</v>
          </cell>
          <cell r="HG198">
            <v>91652</v>
          </cell>
          <cell r="HH198">
            <v>91987</v>
          </cell>
          <cell r="HI198">
            <v>1170</v>
          </cell>
          <cell r="HJ198">
            <v>22886</v>
          </cell>
          <cell r="HK198">
            <v>9106</v>
          </cell>
          <cell r="HL198">
            <v>3236</v>
          </cell>
          <cell r="HM198">
            <v>0</v>
          </cell>
          <cell r="HN198">
            <v>0</v>
          </cell>
          <cell r="HO198">
            <v>0</v>
          </cell>
          <cell r="HP198">
            <v>1220</v>
          </cell>
          <cell r="HQ198">
            <v>0</v>
          </cell>
          <cell r="HR198">
            <v>1086</v>
          </cell>
          <cell r="HS198">
            <v>130691</v>
          </cell>
          <cell r="HT198">
            <v>1068</v>
          </cell>
          <cell r="HU198">
            <v>109</v>
          </cell>
          <cell r="HV198">
            <v>920</v>
          </cell>
          <cell r="HW198">
            <v>132788</v>
          </cell>
          <cell r="HX198">
            <v>2653</v>
          </cell>
          <cell r="HY198">
            <v>822</v>
          </cell>
          <cell r="HZ198">
            <v>423</v>
          </cell>
          <cell r="IA198">
            <v>173</v>
          </cell>
          <cell r="IB198">
            <v>0</v>
          </cell>
          <cell r="IC198">
            <v>0</v>
          </cell>
          <cell r="ID198">
            <v>0</v>
          </cell>
          <cell r="IE198">
            <v>0</v>
          </cell>
          <cell r="IF198">
            <v>4071</v>
          </cell>
          <cell r="IG198">
            <v>15896</v>
          </cell>
          <cell r="IH198">
            <v>2667</v>
          </cell>
          <cell r="II198">
            <v>8018</v>
          </cell>
          <cell r="IJ198">
            <v>4301</v>
          </cell>
          <cell r="IK198">
            <v>3474</v>
          </cell>
          <cell r="IL198">
            <v>3395</v>
          </cell>
          <cell r="IM198">
            <v>1729</v>
          </cell>
          <cell r="IN198">
            <v>1422</v>
          </cell>
          <cell r="IO198">
            <v>0</v>
          </cell>
          <cell r="IP198">
            <v>721</v>
          </cell>
          <cell r="IQ198">
            <v>0</v>
          </cell>
          <cell r="IR198">
            <v>2279</v>
          </cell>
          <cell r="IS198">
            <v>43902</v>
          </cell>
          <cell r="IT198">
            <v>5018</v>
          </cell>
          <cell r="IU198">
            <v>0</v>
          </cell>
          <cell r="IV198">
            <v>0</v>
          </cell>
          <cell r="IW198">
            <v>0</v>
          </cell>
          <cell r="IX198">
            <v>391</v>
          </cell>
          <cell r="IY198">
            <v>49311</v>
          </cell>
          <cell r="IZ198">
            <v>0</v>
          </cell>
          <cell r="JA198">
            <v>187</v>
          </cell>
          <cell r="JB198">
            <v>0</v>
          </cell>
          <cell r="JC198">
            <v>0</v>
          </cell>
          <cell r="JD198">
            <v>36</v>
          </cell>
          <cell r="JE198">
            <v>35</v>
          </cell>
          <cell r="JF198">
            <v>143</v>
          </cell>
          <cell r="JG198">
            <v>23</v>
          </cell>
          <cell r="JH198" t="str">
            <v>Grant Thornton</v>
          </cell>
          <cell r="JI198" t="str">
            <v>KPMG</v>
          </cell>
          <cell r="JJ198">
            <v>36982</v>
          </cell>
          <cell r="JK198">
            <v>5627</v>
          </cell>
          <cell r="JL198">
            <v>0</v>
          </cell>
          <cell r="JM198">
            <v>-11333</v>
          </cell>
          <cell r="JN198">
            <v>0</v>
          </cell>
          <cell r="JO198">
            <v>31276</v>
          </cell>
          <cell r="JP198">
            <v>-24005</v>
          </cell>
          <cell r="JQ198">
            <v>55281</v>
          </cell>
          <cell r="JR198">
            <v>-11901</v>
          </cell>
          <cell r="JS198">
            <v>-4537</v>
          </cell>
          <cell r="JT198">
            <v>3816</v>
          </cell>
          <cell r="JU198">
            <v>-117</v>
          </cell>
          <cell r="JV198">
            <v>-82</v>
          </cell>
          <cell r="JW198">
            <v>5543</v>
          </cell>
          <cell r="JX198">
            <v>-5394</v>
          </cell>
          <cell r="JY198">
            <v>-11333</v>
          </cell>
          <cell r="JZ198">
            <v>-24005</v>
          </cell>
          <cell r="KA198">
            <v>7321</v>
          </cell>
          <cell r="KB198">
            <v>7806</v>
          </cell>
          <cell r="KC198">
            <v>15127</v>
          </cell>
          <cell r="KD198">
            <v>3122</v>
          </cell>
          <cell r="KE198">
            <v>8169</v>
          </cell>
          <cell r="KF198">
            <v>7821</v>
          </cell>
          <cell r="KG198">
            <v>15990</v>
          </cell>
          <cell r="KH198">
            <v>1521</v>
          </cell>
          <cell r="KI198">
            <v>305</v>
          </cell>
          <cell r="KJ198">
            <v>862</v>
          </cell>
          <cell r="KK198">
            <v>25</v>
          </cell>
          <cell r="KL198">
            <v>17815</v>
          </cell>
          <cell r="KM198">
            <v>35085</v>
          </cell>
          <cell r="KN198">
            <v>4792.3780904200003</v>
          </cell>
          <cell r="KO198">
            <v>24175</v>
          </cell>
          <cell r="KP198">
            <v>3096.9766846000002</v>
          </cell>
          <cell r="KQ198">
            <v>963</v>
          </cell>
          <cell r="KR198">
            <v>308.45611787000001</v>
          </cell>
          <cell r="KS198">
            <v>896</v>
          </cell>
          <cell r="KT198">
            <v>2937.70491803</v>
          </cell>
          <cell r="KU198">
            <v>3958</v>
          </cell>
          <cell r="KV198">
            <v>4591.64733179</v>
          </cell>
          <cell r="KW198">
            <v>91652</v>
          </cell>
          <cell r="KX198">
            <v>6058.8351953499996</v>
          </cell>
          <cell r="KY198">
            <v>156729</v>
          </cell>
          <cell r="KZ198">
            <v>9618.8167423600007</v>
          </cell>
          <cell r="LA198">
            <v>5369</v>
          </cell>
          <cell r="LB198">
            <v>3529.9145299100001</v>
          </cell>
          <cell r="LC198">
            <v>25353</v>
          </cell>
          <cell r="LD198">
            <v>187451</v>
          </cell>
          <cell r="LE198">
            <v>10522.08812798</v>
          </cell>
          <cell r="LF198">
            <v>18</v>
          </cell>
          <cell r="LG198">
            <v>989.72222222000005</v>
          </cell>
          <cell r="LH198">
            <v>2653</v>
          </cell>
          <cell r="LI198">
            <v>6.71503958</v>
          </cell>
          <cell r="LJ198">
            <v>822</v>
          </cell>
          <cell r="LK198">
            <v>21.67274939</v>
          </cell>
          <cell r="LL198">
            <v>405</v>
          </cell>
          <cell r="LM198">
            <v>43.987654319999997</v>
          </cell>
          <cell r="LN198">
            <v>173</v>
          </cell>
          <cell r="LO198">
            <v>102.97687861</v>
          </cell>
          <cell r="LP198">
            <v>1400</v>
          </cell>
          <cell r="LQ198">
            <v>12.725</v>
          </cell>
          <cell r="LR198">
            <v>4071</v>
          </cell>
          <cell r="LS198">
            <v>4.3760746700000004</v>
          </cell>
          <cell r="LT198">
            <v>0</v>
          </cell>
          <cell r="LU198">
            <v>4071</v>
          </cell>
          <cell r="LV198">
            <v>4.3760746700000004</v>
          </cell>
          <cell r="LW198">
            <v>1323</v>
          </cell>
          <cell r="LX198">
            <v>73500</v>
          </cell>
          <cell r="LY198">
            <v>93157</v>
          </cell>
          <cell r="LZ198">
            <v>35113.83339616</v>
          </cell>
          <cell r="MA198">
            <v>22886</v>
          </cell>
          <cell r="MB198">
            <v>27841.849148419999</v>
          </cell>
          <cell r="MC198">
            <v>7783</v>
          </cell>
          <cell r="MD198">
            <v>19217.28395062</v>
          </cell>
          <cell r="ME198">
            <v>2143</v>
          </cell>
          <cell r="MF198">
            <v>12387.283236990001</v>
          </cell>
          <cell r="MG198">
            <v>127292</v>
          </cell>
          <cell r="MH198">
            <v>31267.993122079999</v>
          </cell>
          <cell r="MI198">
            <v>3399</v>
          </cell>
          <cell r="MJ198">
            <v>130691</v>
          </cell>
          <cell r="MK198">
            <v>32102.92311471</v>
          </cell>
          <cell r="ML198">
            <v>820</v>
          </cell>
          <cell r="MM198">
            <v>0.14399999999999999</v>
          </cell>
          <cell r="MN198">
            <v>0.14399999999999999</v>
          </cell>
          <cell r="MO198">
            <v>108057</v>
          </cell>
          <cell r="MP198">
            <v>6.0655066</v>
          </cell>
          <cell r="MQ198">
            <v>5000</v>
          </cell>
          <cell r="MR198">
            <v>5000</v>
          </cell>
          <cell r="MS198">
            <v>2333</v>
          </cell>
          <cell r="MT198">
            <v>1.7449635699999999</v>
          </cell>
          <cell r="MU198">
            <v>5186</v>
          </cell>
          <cell r="MV198">
            <v>3.4352101799999999</v>
          </cell>
          <cell r="MW198">
            <v>3546</v>
          </cell>
          <cell r="MX198">
            <v>1681</v>
          </cell>
          <cell r="MY198">
            <v>76</v>
          </cell>
          <cell r="MZ198" t="str">
            <v>N</v>
          </cell>
          <cell r="NA198">
            <v>0</v>
          </cell>
          <cell r="NB198">
            <v>0</v>
          </cell>
          <cell r="NC198">
            <v>15896</v>
          </cell>
          <cell r="ND198">
            <v>892.28178501000002</v>
          </cell>
          <cell r="NE198">
            <v>2667</v>
          </cell>
          <cell r="NF198">
            <v>149.70530452</v>
          </cell>
          <cell r="NG198">
            <v>0</v>
          </cell>
          <cell r="NH198">
            <v>0</v>
          </cell>
          <cell r="NI198">
            <v>1182</v>
          </cell>
          <cell r="NJ198">
            <v>-20308.798646359999</v>
          </cell>
          <cell r="NK198">
            <v>65</v>
          </cell>
          <cell r="NL198">
            <v>538.46153846000004</v>
          </cell>
          <cell r="NM198" t="str">
            <v>N</v>
          </cell>
          <cell r="NN198">
            <v>0</v>
          </cell>
          <cell r="NO198">
            <v>0</v>
          </cell>
          <cell r="NP198">
            <v>0.72228928999999997</v>
          </cell>
          <cell r="NQ198">
            <v>5.2678849999999999E-2</v>
          </cell>
          <cell r="NR198">
            <v>0.22907032999999999</v>
          </cell>
          <cell r="NS198">
            <v>30</v>
          </cell>
          <cell r="NT198">
            <v>60</v>
          </cell>
          <cell r="NU198">
            <v>70</v>
          </cell>
          <cell r="NV198">
            <v>160</v>
          </cell>
          <cell r="NW198" t="str">
            <v>Satisfactory</v>
          </cell>
          <cell r="NX198" t="str">
            <v>Not applicable</v>
          </cell>
          <cell r="NY198" t="str">
            <v>Not applicable</v>
          </cell>
          <cell r="NZ198" t="str">
            <v>Satisfactory</v>
          </cell>
          <cell r="OA198">
            <v>16</v>
          </cell>
          <cell r="OB198">
            <v>0.85438442999999997</v>
          </cell>
          <cell r="OC198">
            <v>132788</v>
          </cell>
          <cell r="OD198">
            <v>113452</v>
          </cell>
          <cell r="OE198">
            <v>19336</v>
          </cell>
          <cell r="OF198">
            <v>0.70000607999999997</v>
          </cell>
          <cell r="OG198">
            <v>49311</v>
          </cell>
          <cell r="OH198">
            <v>34518</v>
          </cell>
          <cell r="OI198">
            <v>14793</v>
          </cell>
          <cell r="OJ198">
            <v>0.81257997000000004</v>
          </cell>
          <cell r="OK198">
            <v>182099</v>
          </cell>
          <cell r="OL198">
            <v>147970</v>
          </cell>
          <cell r="OM198">
            <v>34129</v>
          </cell>
          <cell r="ON198">
            <v>83</v>
          </cell>
        </row>
        <row r="199">
          <cell r="D199" t="str">
            <v>TOWHA</v>
          </cell>
          <cell r="E199">
            <v>2012</v>
          </cell>
          <cell r="F199">
            <v>20559.09</v>
          </cell>
          <cell r="G199">
            <v>809</v>
          </cell>
          <cell r="H199">
            <v>0</v>
          </cell>
          <cell r="I199">
            <v>1286.56</v>
          </cell>
          <cell r="J199">
            <v>106</v>
          </cell>
          <cell r="K199">
            <v>22760.65</v>
          </cell>
          <cell r="L199">
            <v>15821</v>
          </cell>
          <cell r="M199">
            <v>5181</v>
          </cell>
          <cell r="N199">
            <v>1748</v>
          </cell>
          <cell r="O199">
            <v>158</v>
          </cell>
          <cell r="P199">
            <v>22908</v>
          </cell>
          <cell r="Q199">
            <v>-147.35</v>
          </cell>
          <cell r="R199">
            <v>0</v>
          </cell>
          <cell r="S199">
            <v>-147.35</v>
          </cell>
          <cell r="T199">
            <v>0</v>
          </cell>
          <cell r="U199">
            <v>-147.35</v>
          </cell>
          <cell r="V199">
            <v>-147.35</v>
          </cell>
          <cell r="W199">
            <v>385</v>
          </cell>
          <cell r="X199">
            <v>237.65</v>
          </cell>
          <cell r="Y199">
            <v>-147.35</v>
          </cell>
          <cell r="Z199">
            <v>0</v>
          </cell>
          <cell r="AA199">
            <v>0</v>
          </cell>
          <cell r="AB199">
            <v>0</v>
          </cell>
          <cell r="AC199">
            <v>169</v>
          </cell>
          <cell r="AD199">
            <v>21.65</v>
          </cell>
          <cell r="AE199">
            <v>1748</v>
          </cell>
          <cell r="AF199">
            <v>-339.15199999999999</v>
          </cell>
          <cell r="AG199">
            <v>1430.498</v>
          </cell>
          <cell r="AH199">
            <v>21.65</v>
          </cell>
          <cell r="AI199">
            <v>700</v>
          </cell>
          <cell r="AJ199">
            <v>0</v>
          </cell>
          <cell r="AK199">
            <v>0</v>
          </cell>
          <cell r="AL199">
            <v>0</v>
          </cell>
          <cell r="AM199">
            <v>0</v>
          </cell>
          <cell r="AN199">
            <v>0</v>
          </cell>
          <cell r="AO199">
            <v>721.65</v>
          </cell>
          <cell r="AP199">
            <v>27786</v>
          </cell>
          <cell r="AQ199">
            <v>2014</v>
          </cell>
          <cell r="AR199">
            <v>0</v>
          </cell>
          <cell r="AS199">
            <v>0</v>
          </cell>
          <cell r="AT199">
            <v>29800</v>
          </cell>
          <cell r="AU199">
            <v>0</v>
          </cell>
          <cell r="AV199">
            <v>0</v>
          </cell>
          <cell r="AW199">
            <v>0</v>
          </cell>
          <cell r="AX199">
            <v>85</v>
          </cell>
          <cell r="AY199">
            <v>461</v>
          </cell>
          <cell r="AZ199">
            <v>2386</v>
          </cell>
          <cell r="BA199">
            <v>4504.6499999999996</v>
          </cell>
          <cell r="BB199">
            <v>7436.65</v>
          </cell>
          <cell r="BC199">
            <v>0</v>
          </cell>
          <cell r="BD199">
            <v>0</v>
          </cell>
          <cell r="BE199">
            <v>0</v>
          </cell>
          <cell r="BF199">
            <v>283</v>
          </cell>
          <cell r="BG199">
            <v>304</v>
          </cell>
          <cell r="BH199">
            <v>2351</v>
          </cell>
          <cell r="BI199">
            <v>0</v>
          </cell>
          <cell r="BJ199">
            <v>0</v>
          </cell>
          <cell r="BK199">
            <v>2938</v>
          </cell>
          <cell r="BL199">
            <v>4498.6499999999996</v>
          </cell>
          <cell r="BM199">
            <v>34298.65</v>
          </cell>
          <cell r="BN199">
            <v>0</v>
          </cell>
          <cell r="BO199">
            <v>0</v>
          </cell>
          <cell r="BP199">
            <v>0</v>
          </cell>
          <cell r="BQ199">
            <v>0</v>
          </cell>
          <cell r="BR199">
            <v>0</v>
          </cell>
          <cell r="BS199">
            <v>34298.65</v>
          </cell>
          <cell r="BT199">
            <v>-7435</v>
          </cell>
          <cell r="BU199">
            <v>26863.65</v>
          </cell>
          <cell r="BV199">
            <v>6238</v>
          </cell>
          <cell r="BW199">
            <v>12610</v>
          </cell>
          <cell r="BX199">
            <v>386</v>
          </cell>
          <cell r="BY199">
            <v>15064.65</v>
          </cell>
          <cell r="BZ199">
            <v>-7435</v>
          </cell>
          <cell r="CA199">
            <v>7629.65</v>
          </cell>
          <cell r="CB199">
            <v>20625.650000000001</v>
          </cell>
          <cell r="CC199">
            <v>26863.65</v>
          </cell>
          <cell r="CD199">
            <v>1748</v>
          </cell>
          <cell r="CE199">
            <v>106</v>
          </cell>
          <cell r="CF199">
            <v>0</v>
          </cell>
          <cell r="CG199">
            <v>0</v>
          </cell>
          <cell r="CH199">
            <v>106</v>
          </cell>
          <cell r="CI199">
            <v>0</v>
          </cell>
          <cell r="CJ199">
            <v>-1904</v>
          </cell>
          <cell r="CK199">
            <v>0</v>
          </cell>
          <cell r="CL199">
            <v>100</v>
          </cell>
          <cell r="CM199">
            <v>-1804</v>
          </cell>
          <cell r="CN199">
            <v>0</v>
          </cell>
          <cell r="CO199">
            <v>0</v>
          </cell>
          <cell r="CP199">
            <v>0</v>
          </cell>
          <cell r="CQ199">
            <v>0</v>
          </cell>
          <cell r="CR199">
            <v>0</v>
          </cell>
          <cell r="CS199">
            <v>0</v>
          </cell>
          <cell r="CT199">
            <v>0</v>
          </cell>
          <cell r="CU199">
            <v>0</v>
          </cell>
          <cell r="CV199">
            <v>50</v>
          </cell>
          <cell r="CW199">
            <v>50</v>
          </cell>
          <cell r="CX199">
            <v>0</v>
          </cell>
          <cell r="CY199">
            <v>0</v>
          </cell>
          <cell r="CZ199">
            <v>0</v>
          </cell>
          <cell r="DA199">
            <v>50</v>
          </cell>
          <cell r="DB199">
            <v>6841</v>
          </cell>
          <cell r="DC199">
            <v>6891</v>
          </cell>
          <cell r="DD199">
            <v>6890.65</v>
          </cell>
          <cell r="DE199">
            <v>0</v>
          </cell>
          <cell r="DF199">
            <v>6890.65</v>
          </cell>
          <cell r="DG199">
            <v>0</v>
          </cell>
          <cell r="DH199">
            <v>0</v>
          </cell>
          <cell r="DI199">
            <v>6890.65</v>
          </cell>
          <cell r="DJ199">
            <v>22421.498</v>
          </cell>
          <cell r="DK199">
            <v>112.17302475</v>
          </cell>
          <cell r="DL199">
            <v>73.33128456</v>
          </cell>
          <cell r="DM199">
            <v>2.53119469</v>
          </cell>
          <cell r="DN199">
            <v>1.7190776000000001</v>
          </cell>
          <cell r="DO199">
            <v>15.7567293</v>
          </cell>
          <cell r="DP199">
            <v>19.9372708</v>
          </cell>
          <cell r="DQ199">
            <v>2.53119469</v>
          </cell>
          <cell r="DR199">
            <v>7.7960890000000005E-2</v>
          </cell>
          <cell r="DS199">
            <v>0</v>
          </cell>
          <cell r="DT199">
            <v>0</v>
          </cell>
          <cell r="DU199">
            <v>0</v>
          </cell>
          <cell r="DV199">
            <v>0</v>
          </cell>
          <cell r="DW199">
            <v>0</v>
          </cell>
          <cell r="DX199">
            <v>0</v>
          </cell>
          <cell r="DY199">
            <v>-147.35</v>
          </cell>
          <cell r="DZ199">
            <v>-6.5718199999999999E-3</v>
          </cell>
          <cell r="EA199">
            <v>21.65</v>
          </cell>
          <cell r="EB199">
            <v>9.6559E-4</v>
          </cell>
          <cell r="EC199">
            <v>1.05992E-2</v>
          </cell>
          <cell r="ED199">
            <v>0.67188418999999999</v>
          </cell>
          <cell r="EE199">
            <v>1430.498</v>
          </cell>
          <cell r="EF199">
            <v>6.3800289999999996E-2</v>
          </cell>
          <cell r="EG199">
            <v>0.47856660000000001</v>
          </cell>
          <cell r="EH199">
            <v>0.42888829000000001</v>
          </cell>
          <cell r="EI199">
            <v>0</v>
          </cell>
          <cell r="EJ199">
            <v>0</v>
          </cell>
          <cell r="EK199">
            <v>9.254511E-2</v>
          </cell>
          <cell r="EL199">
            <v>151</v>
          </cell>
          <cell r="EM199">
            <v>0</v>
          </cell>
          <cell r="EN199">
            <v>-88</v>
          </cell>
          <cell r="EO199">
            <v>0.70512684000000003</v>
          </cell>
          <cell r="EP199">
            <v>0.67390680000000003</v>
          </cell>
          <cell r="EQ199">
            <v>0.24100751000000001</v>
          </cell>
          <cell r="ER199">
            <v>10730.18</v>
          </cell>
          <cell r="ES199">
            <v>9616.3179999999993</v>
          </cell>
          <cell r="ET199">
            <v>0</v>
          </cell>
          <cell r="EU199">
            <v>212.59200000000001</v>
          </cell>
          <cell r="EV199">
            <v>0</v>
          </cell>
          <cell r="EW199">
            <v>0</v>
          </cell>
          <cell r="EX199">
            <v>0</v>
          </cell>
          <cell r="EY199">
            <v>0</v>
          </cell>
          <cell r="EZ199">
            <v>0</v>
          </cell>
          <cell r="FA199">
            <v>0</v>
          </cell>
          <cell r="FB199">
            <v>0</v>
          </cell>
          <cell r="FC199">
            <v>20559.09</v>
          </cell>
          <cell r="FD199">
            <v>239</v>
          </cell>
          <cell r="FE199">
            <v>0</v>
          </cell>
          <cell r="FF199">
            <v>0</v>
          </cell>
          <cell r="FG199">
            <v>0</v>
          </cell>
          <cell r="FH199">
            <v>570</v>
          </cell>
          <cell r="FI199">
            <v>0</v>
          </cell>
          <cell r="FJ199">
            <v>0</v>
          </cell>
          <cell r="FK199">
            <v>0</v>
          </cell>
          <cell r="FL199">
            <v>809</v>
          </cell>
          <cell r="FM199">
            <v>0</v>
          </cell>
          <cell r="FN199">
            <v>0</v>
          </cell>
          <cell r="FO199">
            <v>0</v>
          </cell>
          <cell r="FP199">
            <v>0</v>
          </cell>
          <cell r="FQ199">
            <v>0</v>
          </cell>
          <cell r="FR199">
            <v>377</v>
          </cell>
          <cell r="FS199">
            <v>126.56</v>
          </cell>
          <cell r="FT199">
            <v>217</v>
          </cell>
          <cell r="FU199">
            <v>247</v>
          </cell>
          <cell r="FV199">
            <v>319</v>
          </cell>
          <cell r="FW199">
            <v>1286.56</v>
          </cell>
          <cell r="FX199">
            <v>0</v>
          </cell>
          <cell r="FY199">
            <v>106</v>
          </cell>
          <cell r="FZ199">
            <v>0</v>
          </cell>
          <cell r="GA199">
            <v>106</v>
          </cell>
          <cell r="GB199">
            <v>22760.65</v>
          </cell>
          <cell r="GC199">
            <v>9188.107</v>
          </cell>
          <cell r="GD199">
            <v>602.19799999999998</v>
          </cell>
          <cell r="GE199">
            <v>939.875</v>
          </cell>
          <cell r="GF199">
            <v>10730.18</v>
          </cell>
          <cell r="GG199">
            <v>9530.3179999999993</v>
          </cell>
          <cell r="GH199">
            <v>209</v>
          </cell>
          <cell r="GI199">
            <v>7702</v>
          </cell>
          <cell r="GJ199">
            <v>384</v>
          </cell>
          <cell r="GK199">
            <v>9530.3179999999993</v>
          </cell>
          <cell r="GL199">
            <v>86</v>
          </cell>
          <cell r="GM199">
            <v>0</v>
          </cell>
          <cell r="GN199">
            <v>0</v>
          </cell>
          <cell r="GO199">
            <v>0</v>
          </cell>
          <cell r="GP199">
            <v>0</v>
          </cell>
          <cell r="GQ199">
            <v>9616.3179999999993</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8740</v>
          </cell>
          <cell r="HI199">
            <v>359</v>
          </cell>
          <cell r="HJ199">
            <v>1821</v>
          </cell>
          <cell r="HK199">
            <v>3665</v>
          </cell>
          <cell r="HL199">
            <v>319</v>
          </cell>
          <cell r="HM199">
            <v>0</v>
          </cell>
          <cell r="HN199">
            <v>206</v>
          </cell>
          <cell r="HO199">
            <v>0</v>
          </cell>
          <cell r="HP199">
            <v>0</v>
          </cell>
          <cell r="HQ199">
            <v>0</v>
          </cell>
          <cell r="HR199">
            <v>0</v>
          </cell>
          <cell r="HS199">
            <v>15110</v>
          </cell>
          <cell r="HT199">
            <v>700</v>
          </cell>
          <cell r="HU199">
            <v>0</v>
          </cell>
          <cell r="HV199">
            <v>11</v>
          </cell>
          <cell r="HW199">
            <v>15821</v>
          </cell>
          <cell r="HX199">
            <v>208</v>
          </cell>
          <cell r="HY199">
            <v>43</v>
          </cell>
          <cell r="HZ199">
            <v>108</v>
          </cell>
          <cell r="IA199">
            <v>10</v>
          </cell>
          <cell r="IB199">
            <v>5</v>
          </cell>
          <cell r="IC199">
            <v>0</v>
          </cell>
          <cell r="ID199">
            <v>0</v>
          </cell>
          <cell r="IE199">
            <v>0</v>
          </cell>
          <cell r="IF199">
            <v>374</v>
          </cell>
          <cell r="IG199">
            <v>537</v>
          </cell>
          <cell r="IH199">
            <v>244</v>
          </cell>
          <cell r="II199">
            <v>1856</v>
          </cell>
          <cell r="IJ199">
            <v>492</v>
          </cell>
          <cell r="IK199">
            <v>1195</v>
          </cell>
          <cell r="IL199">
            <v>455</v>
          </cell>
          <cell r="IM199">
            <v>112</v>
          </cell>
          <cell r="IN199">
            <v>20</v>
          </cell>
          <cell r="IO199">
            <v>0</v>
          </cell>
          <cell r="IP199">
            <v>88</v>
          </cell>
          <cell r="IQ199">
            <v>182</v>
          </cell>
          <cell r="IR199">
            <v>0</v>
          </cell>
          <cell r="IS199">
            <v>5181</v>
          </cell>
          <cell r="IT199">
            <v>1748</v>
          </cell>
          <cell r="IU199">
            <v>0</v>
          </cell>
          <cell r="IV199">
            <v>158</v>
          </cell>
          <cell r="IW199">
            <v>0</v>
          </cell>
          <cell r="IX199">
            <v>0</v>
          </cell>
          <cell r="IY199">
            <v>7087</v>
          </cell>
          <cell r="IZ199">
            <v>0</v>
          </cell>
          <cell r="JA199">
            <v>122</v>
          </cell>
          <cell r="JB199">
            <v>0</v>
          </cell>
          <cell r="JC199">
            <v>18</v>
          </cell>
          <cell r="JD199">
            <v>32</v>
          </cell>
          <cell r="JE199">
            <v>38</v>
          </cell>
          <cell r="JF199">
            <v>0</v>
          </cell>
          <cell r="JG199">
            <v>0</v>
          </cell>
          <cell r="JH199" t="str">
            <v>KPMG</v>
          </cell>
          <cell r="JI199" t="str">
            <v>RSM Tenon</v>
          </cell>
          <cell r="JJ199">
            <v>9915</v>
          </cell>
          <cell r="JK199">
            <v>237.65</v>
          </cell>
          <cell r="JL199">
            <v>0</v>
          </cell>
          <cell r="JM199">
            <v>-2523</v>
          </cell>
          <cell r="JN199">
            <v>0</v>
          </cell>
          <cell r="JO199">
            <v>7629.65</v>
          </cell>
          <cell r="JP199">
            <v>-7435</v>
          </cell>
          <cell r="JQ199">
            <v>15064.65</v>
          </cell>
          <cell r="JR199">
            <v>-4743</v>
          </cell>
          <cell r="JS199">
            <v>-454</v>
          </cell>
          <cell r="JT199">
            <v>443</v>
          </cell>
          <cell r="JU199">
            <v>0</v>
          </cell>
          <cell r="JV199">
            <v>0</v>
          </cell>
          <cell r="JW199">
            <v>631</v>
          </cell>
          <cell r="JX199">
            <v>-789</v>
          </cell>
          <cell r="JY199">
            <v>-2523</v>
          </cell>
          <cell r="JZ199">
            <v>-7435</v>
          </cell>
          <cell r="KA199">
            <v>1988</v>
          </cell>
          <cell r="KB199">
            <v>2316</v>
          </cell>
          <cell r="KC199">
            <v>4304</v>
          </cell>
          <cell r="KD199">
            <v>543</v>
          </cell>
          <cell r="KE199">
            <v>2163</v>
          </cell>
          <cell r="KF199">
            <v>0</v>
          </cell>
          <cell r="KG199">
            <v>2163</v>
          </cell>
          <cell r="KH199">
            <v>0</v>
          </cell>
          <cell r="KI199">
            <v>51</v>
          </cell>
          <cell r="KJ199">
            <v>158</v>
          </cell>
          <cell r="KK199">
            <v>0</v>
          </cell>
          <cell r="KL199">
            <v>4513</v>
          </cell>
          <cell r="KM199">
            <v>9790.3050000000003</v>
          </cell>
          <cell r="KN199">
            <v>4924.7007042300002</v>
          </cell>
          <cell r="KO199">
            <v>9321.3179999999993</v>
          </cell>
          <cell r="KP199">
            <v>4024.7487046599999</v>
          </cell>
          <cell r="KQ199">
            <v>939.875</v>
          </cell>
          <cell r="KR199">
            <v>1730.893186</v>
          </cell>
          <cell r="KS199">
            <v>86</v>
          </cell>
          <cell r="KT199">
            <v>1686.2745098</v>
          </cell>
          <cell r="KU199">
            <v>209</v>
          </cell>
          <cell r="KV199">
            <v>1322.7848101300001</v>
          </cell>
          <cell r="KW199">
            <v>0</v>
          </cell>
          <cell r="KX199">
            <v>0</v>
          </cell>
          <cell r="KY199">
            <v>20346.498</v>
          </cell>
          <cell r="KZ199">
            <v>4508.4196764899998</v>
          </cell>
          <cell r="LA199">
            <v>0</v>
          </cell>
          <cell r="LB199">
            <v>0</v>
          </cell>
          <cell r="LC199">
            <v>2414.152</v>
          </cell>
          <cell r="LD199">
            <v>22760.65</v>
          </cell>
          <cell r="LE199">
            <v>5043.3525371200003</v>
          </cell>
          <cell r="LF199">
            <v>6</v>
          </cell>
          <cell r="LG199">
            <v>752.16666667000004</v>
          </cell>
          <cell r="LH199">
            <v>212</v>
          </cell>
          <cell r="LI199">
            <v>21.287735850000001</v>
          </cell>
          <cell r="LJ199">
            <v>43</v>
          </cell>
          <cell r="LK199">
            <v>104.95348837</v>
          </cell>
          <cell r="LL199">
            <v>103</v>
          </cell>
          <cell r="LM199">
            <v>43.815533979999998</v>
          </cell>
          <cell r="LN199">
            <v>10</v>
          </cell>
          <cell r="LO199">
            <v>451.3</v>
          </cell>
          <cell r="LP199">
            <v>156</v>
          </cell>
          <cell r="LQ199">
            <v>28.929487179999999</v>
          </cell>
          <cell r="LR199">
            <v>374</v>
          </cell>
          <cell r="LS199">
            <v>12.066844919999999</v>
          </cell>
          <cell r="LT199">
            <v>0</v>
          </cell>
          <cell r="LU199">
            <v>374</v>
          </cell>
          <cell r="LV199">
            <v>12.066844919999999</v>
          </cell>
          <cell r="LW199">
            <v>548</v>
          </cell>
          <cell r="LX199">
            <v>91333.333333329996</v>
          </cell>
          <cell r="LY199">
            <v>9244</v>
          </cell>
          <cell r="LZ199">
            <v>43603.773584909999</v>
          </cell>
          <cell r="MA199">
            <v>1821</v>
          </cell>
          <cell r="MB199">
            <v>42348.8372093</v>
          </cell>
          <cell r="MC199">
            <v>3178</v>
          </cell>
          <cell r="MD199">
            <v>30854.368932040001</v>
          </cell>
          <cell r="ME199">
            <v>319</v>
          </cell>
          <cell r="MF199">
            <v>31900</v>
          </cell>
          <cell r="MG199">
            <v>15110</v>
          </cell>
          <cell r="MH199">
            <v>40401.069518720004</v>
          </cell>
          <cell r="MI199">
            <v>0</v>
          </cell>
          <cell r="MJ199">
            <v>15110</v>
          </cell>
          <cell r="MK199">
            <v>40401.069518720004</v>
          </cell>
          <cell r="ML199">
            <v>828</v>
          </cell>
          <cell r="MM199">
            <v>0.14799999999999999</v>
          </cell>
          <cell r="MN199">
            <v>0.14799999999999999</v>
          </cell>
          <cell r="MO199">
            <v>26544</v>
          </cell>
          <cell r="MP199">
            <v>5.8816751600000003</v>
          </cell>
          <cell r="MQ199">
            <v>500</v>
          </cell>
          <cell r="MR199">
            <v>500</v>
          </cell>
          <cell r="MS199">
            <v>526</v>
          </cell>
          <cell r="MT199">
            <v>0.71102662000000005</v>
          </cell>
          <cell r="MU199">
            <v>1403</v>
          </cell>
          <cell r="MV199">
            <v>3.2166785500000001</v>
          </cell>
          <cell r="MW199">
            <v>888</v>
          </cell>
          <cell r="MX199">
            <v>448</v>
          </cell>
          <cell r="MY199">
            <v>318</v>
          </cell>
          <cell r="MZ199" t="str">
            <v>Y</v>
          </cell>
          <cell r="NA199">
            <v>0</v>
          </cell>
          <cell r="NB199">
            <v>-59</v>
          </cell>
          <cell r="NC199">
            <v>537</v>
          </cell>
          <cell r="ND199">
            <v>118.98958564</v>
          </cell>
          <cell r="NE199">
            <v>244</v>
          </cell>
          <cell r="NF199">
            <v>54.066031459999998</v>
          </cell>
          <cell r="NG199">
            <v>52</v>
          </cell>
          <cell r="NH199">
            <v>139.03743316000001</v>
          </cell>
          <cell r="NI199">
            <v>78</v>
          </cell>
          <cell r="NJ199">
            <v>-95320.512820510005</v>
          </cell>
          <cell r="NK199">
            <v>50</v>
          </cell>
          <cell r="NL199">
            <v>760</v>
          </cell>
          <cell r="NM199" t="str">
            <v>N</v>
          </cell>
          <cell r="NN199">
            <v>0</v>
          </cell>
          <cell r="NO199">
            <v>0</v>
          </cell>
          <cell r="NP199">
            <v>1.7190776000000001</v>
          </cell>
          <cell r="NQ199">
            <v>6.3800289999999996E-2</v>
          </cell>
          <cell r="NR199">
            <v>0</v>
          </cell>
          <cell r="NS199">
            <v>80</v>
          </cell>
          <cell r="NT199">
            <v>70</v>
          </cell>
          <cell r="NU199">
            <v>100</v>
          </cell>
          <cell r="NV199">
            <v>250</v>
          </cell>
          <cell r="NW199" t="str">
            <v>Outstanding</v>
          </cell>
          <cell r="NX199" t="str">
            <v>Not applicable</v>
          </cell>
          <cell r="NY199" t="str">
            <v>Not applicable</v>
          </cell>
          <cell r="NZ199" t="str">
            <v>Outstanding</v>
          </cell>
          <cell r="OA199">
            <v>15</v>
          </cell>
          <cell r="OB199">
            <v>0.69451993999999995</v>
          </cell>
          <cell r="OC199">
            <v>15821</v>
          </cell>
          <cell r="OD199">
            <v>10988</v>
          </cell>
          <cell r="OE199">
            <v>4833</v>
          </cell>
          <cell r="OF199">
            <v>0.54719910000000005</v>
          </cell>
          <cell r="OG199">
            <v>7087</v>
          </cell>
          <cell r="OH199">
            <v>3878</v>
          </cell>
          <cell r="OI199">
            <v>3209</v>
          </cell>
          <cell r="OJ199">
            <v>0.64894359999999995</v>
          </cell>
          <cell r="OK199">
            <v>22908</v>
          </cell>
          <cell r="OL199">
            <v>14866</v>
          </cell>
          <cell r="OM199">
            <v>8042</v>
          </cell>
          <cell r="ON199">
            <v>129</v>
          </cell>
        </row>
        <row r="200">
          <cell r="D200" t="str">
            <v>SOTRF</v>
          </cell>
          <cell r="E200">
            <v>2012</v>
          </cell>
          <cell r="F200">
            <v>24187</v>
          </cell>
          <cell r="G200">
            <v>1843</v>
          </cell>
          <cell r="H200">
            <v>51</v>
          </cell>
          <cell r="I200">
            <v>881</v>
          </cell>
          <cell r="J200">
            <v>69</v>
          </cell>
          <cell r="K200">
            <v>27031</v>
          </cell>
          <cell r="L200">
            <v>16517</v>
          </cell>
          <cell r="M200">
            <v>6385</v>
          </cell>
          <cell r="N200">
            <v>3836</v>
          </cell>
          <cell r="O200">
            <v>572</v>
          </cell>
          <cell r="P200">
            <v>27310</v>
          </cell>
          <cell r="Q200">
            <v>-279</v>
          </cell>
          <cell r="R200">
            <v>-8</v>
          </cell>
          <cell r="S200">
            <v>-287</v>
          </cell>
          <cell r="T200">
            <v>0</v>
          </cell>
          <cell r="U200">
            <v>-287</v>
          </cell>
          <cell r="V200">
            <v>-287</v>
          </cell>
          <cell r="W200">
            <v>96</v>
          </cell>
          <cell r="X200">
            <v>-191</v>
          </cell>
          <cell r="Y200">
            <v>-279</v>
          </cell>
          <cell r="Z200">
            <v>0</v>
          </cell>
          <cell r="AA200">
            <v>0</v>
          </cell>
          <cell r="AB200">
            <v>0</v>
          </cell>
          <cell r="AC200">
            <v>159</v>
          </cell>
          <cell r="AD200">
            <v>-120</v>
          </cell>
          <cell r="AE200">
            <v>3836</v>
          </cell>
          <cell r="AF200">
            <v>-1214</v>
          </cell>
          <cell r="AG200">
            <v>2502</v>
          </cell>
          <cell r="AH200">
            <v>-120</v>
          </cell>
          <cell r="AI200">
            <v>131</v>
          </cell>
          <cell r="AJ200">
            <v>0</v>
          </cell>
          <cell r="AK200">
            <v>0</v>
          </cell>
          <cell r="AL200">
            <v>0</v>
          </cell>
          <cell r="AM200">
            <v>1230</v>
          </cell>
          <cell r="AN200">
            <v>0</v>
          </cell>
          <cell r="AO200">
            <v>1241</v>
          </cell>
          <cell r="AP200">
            <v>36963</v>
          </cell>
          <cell r="AQ200">
            <v>1758</v>
          </cell>
          <cell r="AR200">
            <v>0</v>
          </cell>
          <cell r="AS200">
            <v>0</v>
          </cell>
          <cell r="AT200">
            <v>38721</v>
          </cell>
          <cell r="AU200">
            <v>0</v>
          </cell>
          <cell r="AV200">
            <v>0</v>
          </cell>
          <cell r="AW200">
            <v>0</v>
          </cell>
          <cell r="AX200">
            <v>252</v>
          </cell>
          <cell r="AY200">
            <v>390</v>
          </cell>
          <cell r="AZ200">
            <v>0</v>
          </cell>
          <cell r="BA200">
            <v>10003</v>
          </cell>
          <cell r="BB200">
            <v>10645</v>
          </cell>
          <cell r="BC200">
            <v>0</v>
          </cell>
          <cell r="BD200">
            <v>407</v>
          </cell>
          <cell r="BE200">
            <v>0</v>
          </cell>
          <cell r="BF200">
            <v>486</v>
          </cell>
          <cell r="BG200">
            <v>285</v>
          </cell>
          <cell r="BH200">
            <v>1446</v>
          </cell>
          <cell r="BI200">
            <v>348</v>
          </cell>
          <cell r="BJ200">
            <v>1584</v>
          </cell>
          <cell r="BK200">
            <v>4556</v>
          </cell>
          <cell r="BL200">
            <v>6089</v>
          </cell>
          <cell r="BM200">
            <v>44810</v>
          </cell>
          <cell r="BN200">
            <v>9915</v>
          </cell>
          <cell r="BO200">
            <v>0</v>
          </cell>
          <cell r="BP200">
            <v>0</v>
          </cell>
          <cell r="BQ200">
            <v>9915</v>
          </cell>
          <cell r="BR200">
            <v>393</v>
          </cell>
          <cell r="BS200">
            <v>34502</v>
          </cell>
          <cell r="BT200">
            <v>-9375</v>
          </cell>
          <cell r="BU200">
            <v>25127</v>
          </cell>
          <cell r="BV200">
            <v>18400</v>
          </cell>
          <cell r="BW200">
            <v>3174</v>
          </cell>
          <cell r="BX200">
            <v>4</v>
          </cell>
          <cell r="BY200">
            <v>12924</v>
          </cell>
          <cell r="BZ200">
            <v>-9375</v>
          </cell>
          <cell r="CA200">
            <v>3549</v>
          </cell>
          <cell r="CB200">
            <v>6727</v>
          </cell>
          <cell r="CC200">
            <v>25127</v>
          </cell>
          <cell r="CD200">
            <v>3302</v>
          </cell>
          <cell r="CE200">
            <v>69</v>
          </cell>
          <cell r="CF200">
            <v>-491</v>
          </cell>
          <cell r="CG200">
            <v>0</v>
          </cell>
          <cell r="CH200">
            <v>-422</v>
          </cell>
          <cell r="CI200">
            <v>0</v>
          </cell>
          <cell r="CJ200">
            <v>-1888</v>
          </cell>
          <cell r="CK200">
            <v>0</v>
          </cell>
          <cell r="CL200">
            <v>2601</v>
          </cell>
          <cell r="CM200">
            <v>713</v>
          </cell>
          <cell r="CN200">
            <v>0</v>
          </cell>
          <cell r="CO200">
            <v>0</v>
          </cell>
          <cell r="CP200">
            <v>0</v>
          </cell>
          <cell r="CQ200">
            <v>0</v>
          </cell>
          <cell r="CR200">
            <v>0</v>
          </cell>
          <cell r="CS200">
            <v>-350</v>
          </cell>
          <cell r="CT200">
            <v>0</v>
          </cell>
          <cell r="CU200">
            <v>-350</v>
          </cell>
          <cell r="CV200">
            <v>3243</v>
          </cell>
          <cell r="CW200">
            <v>3243</v>
          </cell>
          <cell r="CX200">
            <v>350</v>
          </cell>
          <cell r="CY200">
            <v>0</v>
          </cell>
          <cell r="CZ200">
            <v>0</v>
          </cell>
          <cell r="DA200">
            <v>3593</v>
          </cell>
          <cell r="DB200">
            <v>-3912</v>
          </cell>
          <cell r="DC200">
            <v>-319</v>
          </cell>
          <cell r="DD200">
            <v>10003</v>
          </cell>
          <cell r="DE200">
            <v>0</v>
          </cell>
          <cell r="DF200">
            <v>10003</v>
          </cell>
          <cell r="DG200">
            <v>-407</v>
          </cell>
          <cell r="DH200">
            <v>-9915</v>
          </cell>
          <cell r="DI200">
            <v>-319</v>
          </cell>
          <cell r="DJ200">
            <v>25817</v>
          </cell>
          <cell r="DK200">
            <v>141.42212495999999</v>
          </cell>
          <cell r="DL200">
            <v>141.42212495999999</v>
          </cell>
          <cell r="DM200">
            <v>2.3364793700000002</v>
          </cell>
          <cell r="DN200">
            <v>2.3364793700000002</v>
          </cell>
          <cell r="DO200">
            <v>32.733096089999997</v>
          </cell>
          <cell r="DP200">
            <v>27.782302269999999</v>
          </cell>
          <cell r="DQ200">
            <v>2.3364793700000002</v>
          </cell>
          <cell r="DR200">
            <v>0.12790022000000001</v>
          </cell>
          <cell r="DS200">
            <v>3.2575430000000002E-2</v>
          </cell>
          <cell r="DT200">
            <v>1.9018480000000001E-2</v>
          </cell>
          <cell r="DU200">
            <v>0.39981408000000002</v>
          </cell>
          <cell r="DV200">
            <v>0.79842203</v>
          </cell>
          <cell r="DW200">
            <v>0.44395699</v>
          </cell>
          <cell r="DX200">
            <v>0.29917105999999999</v>
          </cell>
          <cell r="DY200">
            <v>-287</v>
          </cell>
          <cell r="DZ200">
            <v>-1.111671E-2</v>
          </cell>
          <cell r="EA200">
            <v>-120</v>
          </cell>
          <cell r="EB200">
            <v>-4.6480999999999996E-3</v>
          </cell>
          <cell r="EC200">
            <v>-7.3982300000000004E-3</v>
          </cell>
          <cell r="ED200">
            <v>0.50060037999999996</v>
          </cell>
          <cell r="EE200">
            <v>2502</v>
          </cell>
          <cell r="EF200">
            <v>9.6912890000000002E-2</v>
          </cell>
          <cell r="EG200">
            <v>0.52480923000000002</v>
          </cell>
          <cell r="EH200">
            <v>0.33439206999999999</v>
          </cell>
          <cell r="EI200">
            <v>3.1374699999999998E-3</v>
          </cell>
          <cell r="EJ200">
            <v>3.2497970000000001E-2</v>
          </cell>
          <cell r="EK200">
            <v>0.10516325999999999</v>
          </cell>
          <cell r="EL200">
            <v>139</v>
          </cell>
          <cell r="EM200">
            <v>0</v>
          </cell>
          <cell r="EN200">
            <v>-96</v>
          </cell>
          <cell r="EO200">
            <v>0.63698337999999999</v>
          </cell>
          <cell r="EP200">
            <v>0.63190921</v>
          </cell>
          <cell r="EQ200">
            <v>0.11603808</v>
          </cell>
          <cell r="ER200">
            <v>13549</v>
          </cell>
          <cell r="ES200">
            <v>8452</v>
          </cell>
          <cell r="ET200">
            <v>30</v>
          </cell>
          <cell r="EU200">
            <v>1194</v>
          </cell>
          <cell r="EV200">
            <v>181</v>
          </cell>
          <cell r="EW200">
            <v>578</v>
          </cell>
          <cell r="EX200">
            <v>35</v>
          </cell>
          <cell r="EY200">
            <v>20</v>
          </cell>
          <cell r="EZ200">
            <v>0</v>
          </cell>
          <cell r="FA200">
            <v>148</v>
          </cell>
          <cell r="FB200">
            <v>0</v>
          </cell>
          <cell r="FC200">
            <v>24187</v>
          </cell>
          <cell r="FD200">
            <v>1018</v>
          </cell>
          <cell r="FE200">
            <v>0</v>
          </cell>
          <cell r="FF200">
            <v>0</v>
          </cell>
          <cell r="FG200">
            <v>0</v>
          </cell>
          <cell r="FH200">
            <v>599</v>
          </cell>
          <cell r="FI200">
            <v>226</v>
          </cell>
          <cell r="FJ200">
            <v>0</v>
          </cell>
          <cell r="FK200">
            <v>0</v>
          </cell>
          <cell r="FL200">
            <v>1843</v>
          </cell>
          <cell r="FM200">
            <v>51</v>
          </cell>
          <cell r="FN200">
            <v>0</v>
          </cell>
          <cell r="FO200">
            <v>51</v>
          </cell>
          <cell r="FP200">
            <v>419</v>
          </cell>
          <cell r="FQ200">
            <v>0</v>
          </cell>
          <cell r="FR200">
            <v>219</v>
          </cell>
          <cell r="FS200">
            <v>0</v>
          </cell>
          <cell r="FT200">
            <v>0</v>
          </cell>
          <cell r="FU200">
            <v>122</v>
          </cell>
          <cell r="FV200">
            <v>121</v>
          </cell>
          <cell r="FW200">
            <v>881</v>
          </cell>
          <cell r="FX200">
            <v>0</v>
          </cell>
          <cell r="FY200">
            <v>69</v>
          </cell>
          <cell r="FZ200">
            <v>0</v>
          </cell>
          <cell r="GA200">
            <v>69</v>
          </cell>
          <cell r="GB200">
            <v>27031</v>
          </cell>
          <cell r="GC200">
            <v>11538</v>
          </cell>
          <cell r="GD200">
            <v>1343</v>
          </cell>
          <cell r="GE200">
            <v>668</v>
          </cell>
          <cell r="GF200">
            <v>13549</v>
          </cell>
          <cell r="GG200">
            <v>6481</v>
          </cell>
          <cell r="GH200">
            <v>721</v>
          </cell>
          <cell r="GI200">
            <v>0</v>
          </cell>
          <cell r="GJ200">
            <v>0</v>
          </cell>
          <cell r="GK200">
            <v>6481</v>
          </cell>
          <cell r="GL200">
            <v>672</v>
          </cell>
          <cell r="GM200">
            <v>501</v>
          </cell>
          <cell r="GN200">
            <v>688</v>
          </cell>
          <cell r="GO200">
            <v>110</v>
          </cell>
          <cell r="GP200">
            <v>0</v>
          </cell>
          <cell r="GQ200">
            <v>8452</v>
          </cell>
          <cell r="GR200">
            <v>0</v>
          </cell>
          <cell r="GS200">
            <v>0</v>
          </cell>
          <cell r="GT200">
            <v>0</v>
          </cell>
          <cell r="GU200">
            <v>69</v>
          </cell>
          <cell r="GV200">
            <v>0</v>
          </cell>
          <cell r="GW200">
            <v>0</v>
          </cell>
          <cell r="GX200">
            <v>0</v>
          </cell>
          <cell r="GY200">
            <v>0</v>
          </cell>
          <cell r="GZ200">
            <v>112</v>
          </cell>
          <cell r="HA200">
            <v>0</v>
          </cell>
          <cell r="HB200">
            <v>0</v>
          </cell>
          <cell r="HC200">
            <v>0</v>
          </cell>
          <cell r="HD200">
            <v>0</v>
          </cell>
          <cell r="HE200">
            <v>0</v>
          </cell>
          <cell r="HF200">
            <v>0</v>
          </cell>
          <cell r="HG200">
            <v>181</v>
          </cell>
          <cell r="HH200">
            <v>10218</v>
          </cell>
          <cell r="HI200">
            <v>1360</v>
          </cell>
          <cell r="HJ200">
            <v>1141</v>
          </cell>
          <cell r="HK200">
            <v>2362</v>
          </cell>
          <cell r="HL200">
            <v>150</v>
          </cell>
          <cell r="HM200">
            <v>352</v>
          </cell>
          <cell r="HN200">
            <v>0</v>
          </cell>
          <cell r="HO200">
            <v>0</v>
          </cell>
          <cell r="HP200">
            <v>268</v>
          </cell>
          <cell r="HQ200">
            <v>0</v>
          </cell>
          <cell r="HR200">
            <v>463</v>
          </cell>
          <cell r="HS200">
            <v>16314</v>
          </cell>
          <cell r="HT200">
            <v>89</v>
          </cell>
          <cell r="HU200">
            <v>42</v>
          </cell>
          <cell r="HV200">
            <v>72</v>
          </cell>
          <cell r="HW200">
            <v>16517</v>
          </cell>
          <cell r="HX200">
            <v>291</v>
          </cell>
          <cell r="HY200">
            <v>45</v>
          </cell>
          <cell r="HZ200">
            <v>61</v>
          </cell>
          <cell r="IA200">
            <v>13</v>
          </cell>
          <cell r="IB200">
            <v>0</v>
          </cell>
          <cell r="IC200">
            <v>0</v>
          </cell>
          <cell r="ID200">
            <v>0</v>
          </cell>
          <cell r="IE200">
            <v>26</v>
          </cell>
          <cell r="IF200">
            <v>436</v>
          </cell>
          <cell r="IG200">
            <v>987</v>
          </cell>
          <cell r="IH200">
            <v>157</v>
          </cell>
          <cell r="II200">
            <v>807</v>
          </cell>
          <cell r="IJ200">
            <v>796</v>
          </cell>
          <cell r="IK200">
            <v>1316</v>
          </cell>
          <cell r="IL200">
            <v>577</v>
          </cell>
          <cell r="IM200">
            <v>96</v>
          </cell>
          <cell r="IN200">
            <v>80</v>
          </cell>
          <cell r="IO200">
            <v>0</v>
          </cell>
          <cell r="IP200">
            <v>247</v>
          </cell>
          <cell r="IQ200">
            <v>1103</v>
          </cell>
          <cell r="IR200">
            <v>219</v>
          </cell>
          <cell r="IS200">
            <v>6385</v>
          </cell>
          <cell r="IT200">
            <v>3836</v>
          </cell>
          <cell r="IU200">
            <v>0</v>
          </cell>
          <cell r="IV200">
            <v>87</v>
          </cell>
          <cell r="IW200">
            <v>0</v>
          </cell>
          <cell r="IX200">
            <v>485</v>
          </cell>
          <cell r="IY200">
            <v>10793</v>
          </cell>
          <cell r="IZ200">
            <v>0</v>
          </cell>
          <cell r="JA200">
            <v>141</v>
          </cell>
          <cell r="JB200">
            <v>0</v>
          </cell>
          <cell r="JC200">
            <v>24</v>
          </cell>
          <cell r="JD200">
            <v>26</v>
          </cell>
          <cell r="JE200">
            <v>25</v>
          </cell>
          <cell r="JF200">
            <v>0</v>
          </cell>
          <cell r="JG200">
            <v>0</v>
          </cell>
          <cell r="JH200" t="str">
            <v>Grant Thornton</v>
          </cell>
          <cell r="JI200" t="str">
            <v>RSM Tenon</v>
          </cell>
          <cell r="JJ200">
            <v>8086</v>
          </cell>
          <cell r="JK200">
            <v>-191</v>
          </cell>
          <cell r="JL200">
            <v>0</v>
          </cell>
          <cell r="JM200">
            <v>-4346</v>
          </cell>
          <cell r="JN200">
            <v>0</v>
          </cell>
          <cell r="JO200">
            <v>3549</v>
          </cell>
          <cell r="JP200">
            <v>-9375</v>
          </cell>
          <cell r="JQ200">
            <v>12924</v>
          </cell>
          <cell r="JR200">
            <v>-4870</v>
          </cell>
          <cell r="JS200">
            <v>-748</v>
          </cell>
          <cell r="JT200">
            <v>701</v>
          </cell>
          <cell r="JU200">
            <v>-8</v>
          </cell>
          <cell r="JV200">
            <v>-17</v>
          </cell>
          <cell r="JW200">
            <v>0</v>
          </cell>
          <cell r="JX200">
            <v>-87</v>
          </cell>
          <cell r="JY200">
            <v>-4346</v>
          </cell>
          <cell r="JZ200">
            <v>-9375</v>
          </cell>
          <cell r="KA200">
            <v>3656.06378989</v>
          </cell>
          <cell r="KB200">
            <v>2327.3000000000002</v>
          </cell>
          <cell r="KC200">
            <v>5983.3637898899997</v>
          </cell>
          <cell r="KD200">
            <v>213</v>
          </cell>
          <cell r="KE200">
            <v>3242.26</v>
          </cell>
          <cell r="KF200">
            <v>2241.3794137700002</v>
          </cell>
          <cell r="KG200">
            <v>5483.6394137699999</v>
          </cell>
          <cell r="KH200">
            <v>240</v>
          </cell>
          <cell r="KI200">
            <v>291</v>
          </cell>
          <cell r="KJ200">
            <v>818</v>
          </cell>
          <cell r="KK200">
            <v>1</v>
          </cell>
          <cell r="KL200">
            <v>7332.3637898899997</v>
          </cell>
          <cell r="KM200">
            <v>12881</v>
          </cell>
          <cell r="KN200">
            <v>3523.1879803699999</v>
          </cell>
          <cell r="KO200">
            <v>5870</v>
          </cell>
          <cell r="KP200">
            <v>2522.2360675499999</v>
          </cell>
          <cell r="KQ200">
            <v>1356</v>
          </cell>
          <cell r="KR200">
            <v>6366.1971831000001</v>
          </cell>
          <cell r="KS200">
            <v>672</v>
          </cell>
          <cell r="KT200">
            <v>2309.27835052</v>
          </cell>
          <cell r="KU200">
            <v>721</v>
          </cell>
          <cell r="KV200">
            <v>881.41809291000004</v>
          </cell>
          <cell r="KW200">
            <v>682</v>
          </cell>
          <cell r="KX200">
            <v>113.98270671</v>
          </cell>
          <cell r="KY200">
            <v>22182</v>
          </cell>
          <cell r="KZ200">
            <v>3127.5891447700001</v>
          </cell>
          <cell r="LA200">
            <v>613</v>
          </cell>
          <cell r="LB200">
            <v>2554.1666666699998</v>
          </cell>
          <cell r="LC200">
            <v>4236</v>
          </cell>
          <cell r="LD200">
            <v>27031</v>
          </cell>
          <cell r="LE200">
            <v>3686.5328527800002</v>
          </cell>
          <cell r="LF200">
            <v>6</v>
          </cell>
          <cell r="LG200">
            <v>1222.06063165</v>
          </cell>
          <cell r="LH200">
            <v>291</v>
          </cell>
          <cell r="LI200">
            <v>25.197126430000001</v>
          </cell>
          <cell r="LJ200">
            <v>45</v>
          </cell>
          <cell r="LK200">
            <v>162.94141755000001</v>
          </cell>
          <cell r="LL200">
            <v>55</v>
          </cell>
          <cell r="LM200">
            <v>133.31570527</v>
          </cell>
          <cell r="LN200">
            <v>13</v>
          </cell>
          <cell r="LO200">
            <v>564.02798384000005</v>
          </cell>
          <cell r="LP200">
            <v>113</v>
          </cell>
          <cell r="LQ200">
            <v>64.888175129999993</v>
          </cell>
          <cell r="LR200">
            <v>410</v>
          </cell>
          <cell r="LS200">
            <v>17.88381412</v>
          </cell>
          <cell r="LT200">
            <v>26</v>
          </cell>
          <cell r="LU200">
            <v>436</v>
          </cell>
          <cell r="LV200">
            <v>16.81734814</v>
          </cell>
          <cell r="LW200">
            <v>671</v>
          </cell>
          <cell r="LX200">
            <v>111833.33333333</v>
          </cell>
          <cell r="LY200">
            <v>11578</v>
          </cell>
          <cell r="LZ200">
            <v>39786.941580760002</v>
          </cell>
          <cell r="MA200">
            <v>1141</v>
          </cell>
          <cell r="MB200">
            <v>25355.55555556</v>
          </cell>
          <cell r="MC200">
            <v>1691</v>
          </cell>
          <cell r="MD200">
            <v>30745.45454545</v>
          </cell>
          <cell r="ME200">
            <v>437</v>
          </cell>
          <cell r="MF200">
            <v>33615.384615379997</v>
          </cell>
          <cell r="MG200">
            <v>15518</v>
          </cell>
          <cell r="MH200">
            <v>37848.780487800002</v>
          </cell>
          <cell r="MI200">
            <v>796</v>
          </cell>
          <cell r="MJ200">
            <v>16314</v>
          </cell>
          <cell r="MK200">
            <v>37417.431192659998</v>
          </cell>
          <cell r="ML200">
            <v>825</v>
          </cell>
          <cell r="MM200">
            <v>0.17199999999999999</v>
          </cell>
          <cell r="MN200">
            <v>0.17799999999999999</v>
          </cell>
          <cell r="MO200">
            <v>33327</v>
          </cell>
          <cell r="MP200">
            <v>4.5451918300000003</v>
          </cell>
          <cell r="MQ200">
            <v>750</v>
          </cell>
          <cell r="MR200">
            <v>750</v>
          </cell>
          <cell r="MS200">
            <v>998</v>
          </cell>
          <cell r="MT200">
            <v>0.43687375000000001</v>
          </cell>
          <cell r="MU200">
            <v>1528</v>
          </cell>
          <cell r="MV200">
            <v>4.7986674000000002</v>
          </cell>
          <cell r="MW200">
            <v>363</v>
          </cell>
          <cell r="MX200">
            <v>33</v>
          </cell>
          <cell r="MY200">
            <v>128</v>
          </cell>
          <cell r="MZ200" t="str">
            <v>N</v>
          </cell>
          <cell r="NA200">
            <v>0.54</v>
          </cell>
          <cell r="NB200">
            <v>-96</v>
          </cell>
          <cell r="NC200">
            <v>987</v>
          </cell>
          <cell r="ND200">
            <v>134.60870577</v>
          </cell>
          <cell r="NE200">
            <v>157</v>
          </cell>
          <cell r="NF200">
            <v>21.411921790000001</v>
          </cell>
          <cell r="NG200">
            <v>86</v>
          </cell>
          <cell r="NH200">
            <v>197.24770641999999</v>
          </cell>
          <cell r="NI200">
            <v>211</v>
          </cell>
          <cell r="NJ200">
            <v>-44431.27962085</v>
          </cell>
          <cell r="NK200">
            <v>44</v>
          </cell>
          <cell r="NL200">
            <v>568.18181818000005</v>
          </cell>
          <cell r="NM200" t="str">
            <v>N</v>
          </cell>
          <cell r="NN200">
            <v>0</v>
          </cell>
          <cell r="NO200">
            <v>0</v>
          </cell>
          <cell r="NP200">
            <v>2.3364793700000002</v>
          </cell>
          <cell r="NQ200">
            <v>9.6912890000000002E-2</v>
          </cell>
          <cell r="NR200">
            <v>0.29917105999999999</v>
          </cell>
          <cell r="NS200">
            <v>100</v>
          </cell>
          <cell r="NT200">
            <v>100</v>
          </cell>
          <cell r="NU200">
            <v>70</v>
          </cell>
          <cell r="NV200">
            <v>270</v>
          </cell>
          <cell r="NW200" t="str">
            <v>Outstanding</v>
          </cell>
          <cell r="NX200" t="str">
            <v>Not applicable</v>
          </cell>
          <cell r="NY200" t="str">
            <v>Not applicable</v>
          </cell>
          <cell r="NZ200" t="str">
            <v>Outstanding</v>
          </cell>
          <cell r="OA200">
            <v>14.29</v>
          </cell>
          <cell r="OB200">
            <v>0.29902525000000002</v>
          </cell>
          <cell r="OC200">
            <v>16517</v>
          </cell>
          <cell r="OD200">
            <v>4939</v>
          </cell>
          <cell r="OE200">
            <v>11578</v>
          </cell>
          <cell r="OF200">
            <v>0.58463818999999995</v>
          </cell>
          <cell r="OG200">
            <v>10793</v>
          </cell>
          <cell r="OH200">
            <v>6310</v>
          </cell>
          <cell r="OI200">
            <v>4483</v>
          </cell>
          <cell r="OJ200">
            <v>0.4119004</v>
          </cell>
          <cell r="OK200">
            <v>27310</v>
          </cell>
          <cell r="OL200">
            <v>11249</v>
          </cell>
          <cell r="OM200">
            <v>16061</v>
          </cell>
          <cell r="ON200">
            <v>78</v>
          </cell>
        </row>
        <row r="201">
          <cell r="D201" t="str">
            <v>TRESH</v>
          </cell>
          <cell r="E201">
            <v>2012</v>
          </cell>
          <cell r="F201">
            <v>25053</v>
          </cell>
          <cell r="G201">
            <v>1216</v>
          </cell>
          <cell r="H201">
            <v>0</v>
          </cell>
          <cell r="I201">
            <v>749</v>
          </cell>
          <cell r="J201">
            <v>14</v>
          </cell>
          <cell r="K201">
            <v>27032</v>
          </cell>
          <cell r="L201">
            <v>14049</v>
          </cell>
          <cell r="M201">
            <v>7877</v>
          </cell>
          <cell r="N201">
            <v>2567</v>
          </cell>
          <cell r="O201">
            <v>1377</v>
          </cell>
          <cell r="P201">
            <v>25870</v>
          </cell>
          <cell r="Q201">
            <v>1162</v>
          </cell>
          <cell r="R201">
            <v>1</v>
          </cell>
          <cell r="S201">
            <v>1163</v>
          </cell>
          <cell r="T201">
            <v>0</v>
          </cell>
          <cell r="U201">
            <v>1163</v>
          </cell>
          <cell r="V201">
            <v>1163</v>
          </cell>
          <cell r="W201">
            <v>9</v>
          </cell>
          <cell r="X201">
            <v>1172</v>
          </cell>
          <cell r="Y201">
            <v>1162</v>
          </cell>
          <cell r="Z201">
            <v>0</v>
          </cell>
          <cell r="AA201">
            <v>0</v>
          </cell>
          <cell r="AB201">
            <v>0</v>
          </cell>
          <cell r="AC201">
            <v>191</v>
          </cell>
          <cell r="AD201">
            <v>1353</v>
          </cell>
          <cell r="AE201">
            <v>2567</v>
          </cell>
          <cell r="AF201">
            <v>-1003</v>
          </cell>
          <cell r="AG201">
            <v>2917</v>
          </cell>
          <cell r="AH201">
            <v>1353</v>
          </cell>
          <cell r="AI201">
            <v>198</v>
          </cell>
          <cell r="AJ201">
            <v>0</v>
          </cell>
          <cell r="AK201">
            <v>0</v>
          </cell>
          <cell r="AL201">
            <v>0</v>
          </cell>
          <cell r="AM201">
            <v>0</v>
          </cell>
          <cell r="AN201">
            <v>0</v>
          </cell>
          <cell r="AO201">
            <v>1551</v>
          </cell>
          <cell r="AP201">
            <v>61822</v>
          </cell>
          <cell r="AQ201">
            <v>1544</v>
          </cell>
          <cell r="AR201">
            <v>0</v>
          </cell>
          <cell r="AS201">
            <v>0</v>
          </cell>
          <cell r="AT201">
            <v>63366</v>
          </cell>
          <cell r="AU201">
            <v>130</v>
          </cell>
          <cell r="AV201">
            <v>0</v>
          </cell>
          <cell r="AW201">
            <v>26</v>
          </cell>
          <cell r="AX201">
            <v>686</v>
          </cell>
          <cell r="AY201">
            <v>5937</v>
          </cell>
          <cell r="AZ201">
            <v>2208</v>
          </cell>
          <cell r="BA201">
            <v>35</v>
          </cell>
          <cell r="BB201">
            <v>8892</v>
          </cell>
          <cell r="BC201">
            <v>0</v>
          </cell>
          <cell r="BD201">
            <v>6144</v>
          </cell>
          <cell r="BE201">
            <v>4</v>
          </cell>
          <cell r="BF201">
            <v>647</v>
          </cell>
          <cell r="BG201">
            <v>709</v>
          </cell>
          <cell r="BH201">
            <v>235</v>
          </cell>
          <cell r="BI201">
            <v>0</v>
          </cell>
          <cell r="BJ201">
            <v>1314</v>
          </cell>
          <cell r="BK201">
            <v>9053</v>
          </cell>
          <cell r="BL201">
            <v>-161</v>
          </cell>
          <cell r="BM201">
            <v>63335</v>
          </cell>
          <cell r="BN201">
            <v>13878</v>
          </cell>
          <cell r="BO201">
            <v>0</v>
          </cell>
          <cell r="BP201">
            <v>1277</v>
          </cell>
          <cell r="BQ201">
            <v>15155</v>
          </cell>
          <cell r="BR201">
            <v>61</v>
          </cell>
          <cell r="BS201">
            <v>48119</v>
          </cell>
          <cell r="BT201">
            <v>-6913</v>
          </cell>
          <cell r="BU201">
            <v>41206</v>
          </cell>
          <cell r="BV201">
            <v>36877</v>
          </cell>
          <cell r="BW201">
            <v>888</v>
          </cell>
          <cell r="BX201">
            <v>30</v>
          </cell>
          <cell r="BY201">
            <v>10324</v>
          </cell>
          <cell r="BZ201">
            <v>-6913</v>
          </cell>
          <cell r="CA201">
            <v>3411</v>
          </cell>
          <cell r="CB201">
            <v>4329</v>
          </cell>
          <cell r="CC201">
            <v>41206</v>
          </cell>
          <cell r="CD201">
            <v>4291</v>
          </cell>
          <cell r="CE201">
            <v>14</v>
          </cell>
          <cell r="CF201">
            <v>-1271</v>
          </cell>
          <cell r="CG201">
            <v>-18</v>
          </cell>
          <cell r="CH201">
            <v>-1275</v>
          </cell>
          <cell r="CI201">
            <v>0</v>
          </cell>
          <cell r="CJ201">
            <v>-4361</v>
          </cell>
          <cell r="CK201">
            <v>1</v>
          </cell>
          <cell r="CL201">
            <v>2555</v>
          </cell>
          <cell r="CM201">
            <v>-1805</v>
          </cell>
          <cell r="CN201">
            <v>2450</v>
          </cell>
          <cell r="CO201">
            <v>0</v>
          </cell>
          <cell r="CP201">
            <v>2450</v>
          </cell>
          <cell r="CQ201">
            <v>4512</v>
          </cell>
          <cell r="CR201">
            <v>0</v>
          </cell>
          <cell r="CS201">
            <v>-8049</v>
          </cell>
          <cell r="CT201">
            <v>-130</v>
          </cell>
          <cell r="CU201">
            <v>-3667</v>
          </cell>
          <cell r="CV201">
            <v>-6</v>
          </cell>
          <cell r="CW201">
            <v>-6</v>
          </cell>
          <cell r="CX201">
            <v>8179</v>
          </cell>
          <cell r="CY201">
            <v>-2450</v>
          </cell>
          <cell r="CZ201">
            <v>-4512</v>
          </cell>
          <cell r="DA201">
            <v>1211</v>
          </cell>
          <cell r="DB201">
            <v>-18994</v>
          </cell>
          <cell r="DC201">
            <v>-17783</v>
          </cell>
          <cell r="DD201">
            <v>2243</v>
          </cell>
          <cell r="DE201">
            <v>0</v>
          </cell>
          <cell r="DF201">
            <v>2243</v>
          </cell>
          <cell r="DG201">
            <v>-6148</v>
          </cell>
          <cell r="DH201">
            <v>-13878</v>
          </cell>
          <cell r="DI201">
            <v>-17783</v>
          </cell>
          <cell r="DJ201">
            <v>26029</v>
          </cell>
          <cell r="DK201">
            <v>31.45318683</v>
          </cell>
          <cell r="DL201">
            <v>0.49079872000000002</v>
          </cell>
          <cell r="DM201">
            <v>0.98221583999999995</v>
          </cell>
          <cell r="DN201">
            <v>0.73831879</v>
          </cell>
          <cell r="DO201">
            <v>117.1689284</v>
          </cell>
          <cell r="DP201">
            <v>29.98032246</v>
          </cell>
          <cell r="DQ201">
            <v>0.97934385999999995</v>
          </cell>
          <cell r="DR201">
            <v>0.16485459</v>
          </cell>
          <cell r="DS201">
            <v>0.36374813</v>
          </cell>
          <cell r="DT201">
            <v>4.952169E-2</v>
          </cell>
          <cell r="DU201">
            <v>0.76937261999999995</v>
          </cell>
          <cell r="DV201">
            <v>1.93413174</v>
          </cell>
          <cell r="DW201">
            <v>0.65918367</v>
          </cell>
          <cell r="DX201">
            <v>0.41617655999999997</v>
          </cell>
          <cell r="DY201">
            <v>1163</v>
          </cell>
          <cell r="DZ201">
            <v>4.4680930000000001E-2</v>
          </cell>
          <cell r="EA201">
            <v>1353</v>
          </cell>
          <cell r="EB201">
            <v>5.1980480000000003E-2</v>
          </cell>
          <cell r="EC201">
            <v>4.5026700000000003E-2</v>
          </cell>
          <cell r="ED201">
            <v>0.39663451999999999</v>
          </cell>
          <cell r="EE201">
            <v>2917</v>
          </cell>
          <cell r="EF201">
            <v>0.11206731</v>
          </cell>
          <cell r="EG201">
            <v>0.61031926000000003</v>
          </cell>
          <cell r="EH201">
            <v>0.26758615000000002</v>
          </cell>
          <cell r="EI201">
            <v>0</v>
          </cell>
          <cell r="EJ201">
            <v>2.600945E-2</v>
          </cell>
          <cell r="EK201">
            <v>9.6085139999999999E-2</v>
          </cell>
          <cell r="EL201">
            <v>-890</v>
          </cell>
          <cell r="EM201">
            <v>0</v>
          </cell>
          <cell r="EN201">
            <v>34</v>
          </cell>
          <cell r="EO201">
            <v>0.53578700999999995</v>
          </cell>
          <cell r="EP201">
            <v>0.52818010999999998</v>
          </cell>
          <cell r="EQ201">
            <v>0.16884421999999999</v>
          </cell>
          <cell r="ER201">
            <v>15886</v>
          </cell>
          <cell r="ES201">
            <v>6565</v>
          </cell>
          <cell r="ET201">
            <v>0</v>
          </cell>
          <cell r="EU201">
            <v>831</v>
          </cell>
          <cell r="EV201">
            <v>400</v>
          </cell>
          <cell r="EW201">
            <v>0</v>
          </cell>
          <cell r="EX201">
            <v>344</v>
          </cell>
          <cell r="EY201">
            <v>0</v>
          </cell>
          <cell r="EZ201">
            <v>0</v>
          </cell>
          <cell r="FA201">
            <v>711</v>
          </cell>
          <cell r="FB201">
            <v>316</v>
          </cell>
          <cell r="FC201">
            <v>25053</v>
          </cell>
          <cell r="FD201">
            <v>549</v>
          </cell>
          <cell r="FE201">
            <v>162</v>
          </cell>
          <cell r="FF201">
            <v>0</v>
          </cell>
          <cell r="FG201">
            <v>0</v>
          </cell>
          <cell r="FH201">
            <v>172</v>
          </cell>
          <cell r="FI201">
            <v>333</v>
          </cell>
          <cell r="FJ201">
            <v>0</v>
          </cell>
          <cell r="FK201">
            <v>0</v>
          </cell>
          <cell r="FL201">
            <v>1216</v>
          </cell>
          <cell r="FM201">
            <v>0</v>
          </cell>
          <cell r="FN201">
            <v>0</v>
          </cell>
          <cell r="FO201">
            <v>0</v>
          </cell>
          <cell r="FP201">
            <v>34</v>
          </cell>
          <cell r="FQ201">
            <v>0</v>
          </cell>
          <cell r="FR201">
            <v>0</v>
          </cell>
          <cell r="FS201">
            <v>172</v>
          </cell>
          <cell r="FT201">
            <v>1</v>
          </cell>
          <cell r="FU201">
            <v>166</v>
          </cell>
          <cell r="FV201">
            <v>376</v>
          </cell>
          <cell r="FW201">
            <v>749</v>
          </cell>
          <cell r="FX201">
            <v>0</v>
          </cell>
          <cell r="FY201">
            <v>14</v>
          </cell>
          <cell r="FZ201">
            <v>0</v>
          </cell>
          <cell r="GA201">
            <v>14</v>
          </cell>
          <cell r="GB201">
            <v>27032</v>
          </cell>
          <cell r="GC201">
            <v>11589</v>
          </cell>
          <cell r="GD201">
            <v>2109</v>
          </cell>
          <cell r="GE201">
            <v>2188</v>
          </cell>
          <cell r="GF201">
            <v>15886</v>
          </cell>
          <cell r="GG201">
            <v>4965</v>
          </cell>
          <cell r="GH201">
            <v>746</v>
          </cell>
          <cell r="GI201">
            <v>3511</v>
          </cell>
          <cell r="GJ201">
            <v>394</v>
          </cell>
          <cell r="GK201">
            <v>4965</v>
          </cell>
          <cell r="GL201">
            <v>964</v>
          </cell>
          <cell r="GM201">
            <v>101</v>
          </cell>
          <cell r="GN201">
            <v>487</v>
          </cell>
          <cell r="GO201">
            <v>48</v>
          </cell>
          <cell r="GP201">
            <v>0</v>
          </cell>
          <cell r="GQ201">
            <v>6565</v>
          </cell>
          <cell r="GR201">
            <v>0</v>
          </cell>
          <cell r="GS201">
            <v>0</v>
          </cell>
          <cell r="GT201">
            <v>0</v>
          </cell>
          <cell r="GU201">
            <v>236</v>
          </cell>
          <cell r="GV201">
            <v>0</v>
          </cell>
          <cell r="GW201">
            <v>0</v>
          </cell>
          <cell r="GX201">
            <v>0</v>
          </cell>
          <cell r="GY201">
            <v>0</v>
          </cell>
          <cell r="GZ201">
            <v>11</v>
          </cell>
          <cell r="HA201">
            <v>1</v>
          </cell>
          <cell r="HB201">
            <v>152</v>
          </cell>
          <cell r="HC201">
            <v>0</v>
          </cell>
          <cell r="HD201">
            <v>0</v>
          </cell>
          <cell r="HE201">
            <v>0</v>
          </cell>
          <cell r="HF201">
            <v>0</v>
          </cell>
          <cell r="HG201">
            <v>400</v>
          </cell>
          <cell r="HH201">
            <v>9267</v>
          </cell>
          <cell r="HI201">
            <v>158</v>
          </cell>
          <cell r="HJ201">
            <v>621</v>
          </cell>
          <cell r="HK201">
            <v>2347</v>
          </cell>
          <cell r="HL201">
            <v>0</v>
          </cell>
          <cell r="HM201">
            <v>368</v>
          </cell>
          <cell r="HN201">
            <v>857</v>
          </cell>
          <cell r="HO201">
            <v>0</v>
          </cell>
          <cell r="HP201">
            <v>0</v>
          </cell>
          <cell r="HQ201">
            <v>0</v>
          </cell>
          <cell r="HR201">
            <v>130</v>
          </cell>
          <cell r="HS201">
            <v>13748</v>
          </cell>
          <cell r="HT201">
            <v>198</v>
          </cell>
          <cell r="HU201">
            <v>0</v>
          </cell>
          <cell r="HV201">
            <v>103</v>
          </cell>
          <cell r="HW201">
            <v>14049</v>
          </cell>
          <cell r="HX201">
            <v>288</v>
          </cell>
          <cell r="HY201">
            <v>22</v>
          </cell>
          <cell r="HZ201">
            <v>62</v>
          </cell>
          <cell r="IA201">
            <v>13</v>
          </cell>
          <cell r="IB201">
            <v>23</v>
          </cell>
          <cell r="IC201">
            <v>0</v>
          </cell>
          <cell r="ID201">
            <v>0</v>
          </cell>
          <cell r="IE201">
            <v>4</v>
          </cell>
          <cell r="IF201">
            <v>412</v>
          </cell>
          <cell r="IG201">
            <v>866</v>
          </cell>
          <cell r="IH201">
            <v>1128</v>
          </cell>
          <cell r="II201">
            <v>2021</v>
          </cell>
          <cell r="IJ201">
            <v>790</v>
          </cell>
          <cell r="IK201">
            <v>1111</v>
          </cell>
          <cell r="IL201">
            <v>974</v>
          </cell>
          <cell r="IM201">
            <v>158</v>
          </cell>
          <cell r="IN201">
            <v>33</v>
          </cell>
          <cell r="IO201">
            <v>0</v>
          </cell>
          <cell r="IP201">
            <v>0</v>
          </cell>
          <cell r="IQ201">
            <v>622</v>
          </cell>
          <cell r="IR201">
            <v>174</v>
          </cell>
          <cell r="IS201">
            <v>7877</v>
          </cell>
          <cell r="IT201">
            <v>2567</v>
          </cell>
          <cell r="IU201">
            <v>18</v>
          </cell>
          <cell r="IV201">
            <v>88</v>
          </cell>
          <cell r="IW201">
            <v>0</v>
          </cell>
          <cell r="IX201">
            <v>1271</v>
          </cell>
          <cell r="IY201">
            <v>11821</v>
          </cell>
          <cell r="IZ201">
            <v>0</v>
          </cell>
          <cell r="JA201">
            <v>125</v>
          </cell>
          <cell r="JB201">
            <v>3</v>
          </cell>
          <cell r="JC201">
            <v>16</v>
          </cell>
          <cell r="JD201">
            <v>27</v>
          </cell>
          <cell r="JE201">
            <v>36</v>
          </cell>
          <cell r="JF201">
            <v>2</v>
          </cell>
          <cell r="JG201">
            <v>0</v>
          </cell>
          <cell r="JH201" t="str">
            <v>Baker Tilly</v>
          </cell>
          <cell r="JI201" t="str">
            <v>RSM Tenon</v>
          </cell>
          <cell r="JJ201">
            <v>4873</v>
          </cell>
          <cell r="JK201">
            <v>1172</v>
          </cell>
          <cell r="JL201">
            <v>0</v>
          </cell>
          <cell r="JM201">
            <v>-2634</v>
          </cell>
          <cell r="JN201">
            <v>0</v>
          </cell>
          <cell r="JO201">
            <v>3411</v>
          </cell>
          <cell r="JP201">
            <v>-6913</v>
          </cell>
          <cell r="JQ201">
            <v>10324</v>
          </cell>
          <cell r="JR201">
            <v>-4088</v>
          </cell>
          <cell r="JS201">
            <v>-645</v>
          </cell>
          <cell r="JT201">
            <v>550</v>
          </cell>
          <cell r="JU201">
            <v>0</v>
          </cell>
          <cell r="JV201">
            <v>-8</v>
          </cell>
          <cell r="JW201">
            <v>828</v>
          </cell>
          <cell r="JX201">
            <v>-916</v>
          </cell>
          <cell r="JY201">
            <v>-2634</v>
          </cell>
          <cell r="JZ201">
            <v>-6913</v>
          </cell>
          <cell r="KA201">
            <v>3684</v>
          </cell>
          <cell r="KB201">
            <v>1300</v>
          </cell>
          <cell r="KC201">
            <v>4984</v>
          </cell>
          <cell r="KD201">
            <v>1644</v>
          </cell>
          <cell r="KE201">
            <v>3484</v>
          </cell>
          <cell r="KF201">
            <v>1331</v>
          </cell>
          <cell r="KG201">
            <v>4815</v>
          </cell>
          <cell r="KH201">
            <v>90</v>
          </cell>
          <cell r="KI201">
            <v>280</v>
          </cell>
          <cell r="KJ201">
            <v>343</v>
          </cell>
          <cell r="KK201">
            <v>0</v>
          </cell>
          <cell r="KL201">
            <v>5697</v>
          </cell>
          <cell r="KM201">
            <v>13698</v>
          </cell>
          <cell r="KN201">
            <v>3718.24104235</v>
          </cell>
          <cell r="KO201">
            <v>4267</v>
          </cell>
          <cell r="KP201">
            <v>3282.3076923100002</v>
          </cell>
          <cell r="KQ201">
            <v>2675</v>
          </cell>
          <cell r="KR201">
            <v>1627.12895377</v>
          </cell>
          <cell r="KS201">
            <v>964</v>
          </cell>
          <cell r="KT201">
            <v>3442.8571428599998</v>
          </cell>
          <cell r="KU201">
            <v>746</v>
          </cell>
          <cell r="KV201">
            <v>2174.9271137000001</v>
          </cell>
          <cell r="KW201">
            <v>501</v>
          </cell>
          <cell r="KX201">
            <v>100.52166934</v>
          </cell>
          <cell r="KY201">
            <v>22851</v>
          </cell>
          <cell r="KZ201">
            <v>4075.4414125200001</v>
          </cell>
          <cell r="LA201">
            <v>344</v>
          </cell>
          <cell r="LB201">
            <v>3822.2222222199998</v>
          </cell>
          <cell r="LC201">
            <v>3837</v>
          </cell>
          <cell r="LD201">
            <v>27032</v>
          </cell>
          <cell r="LE201">
            <v>4744.9534842900002</v>
          </cell>
          <cell r="LF201">
            <v>7</v>
          </cell>
          <cell r="LG201">
            <v>813.85714285999995</v>
          </cell>
          <cell r="LH201">
            <v>288</v>
          </cell>
          <cell r="LI201">
            <v>19.78125</v>
          </cell>
          <cell r="LJ201">
            <v>22</v>
          </cell>
          <cell r="LK201">
            <v>258.95454545000001</v>
          </cell>
          <cell r="LL201">
            <v>62</v>
          </cell>
          <cell r="LM201">
            <v>91.887096769999999</v>
          </cell>
          <cell r="LN201">
            <v>13</v>
          </cell>
          <cell r="LO201">
            <v>438.23076923000002</v>
          </cell>
          <cell r="LP201">
            <v>97</v>
          </cell>
          <cell r="LQ201">
            <v>58.731958759999998</v>
          </cell>
          <cell r="LR201">
            <v>392</v>
          </cell>
          <cell r="LS201">
            <v>14.533163269999999</v>
          </cell>
          <cell r="LT201">
            <v>20</v>
          </cell>
          <cell r="LU201">
            <v>412</v>
          </cell>
          <cell r="LV201">
            <v>13.8276699</v>
          </cell>
          <cell r="LW201">
            <v>530</v>
          </cell>
          <cell r="LX201">
            <v>75714.285714290003</v>
          </cell>
          <cell r="LY201">
            <v>9267</v>
          </cell>
          <cell r="LZ201">
            <v>32177.08333333</v>
          </cell>
          <cell r="MA201">
            <v>621</v>
          </cell>
          <cell r="MB201">
            <v>28227.272727269999</v>
          </cell>
          <cell r="MC201">
            <v>2347</v>
          </cell>
          <cell r="MD201">
            <v>37854.83870968</v>
          </cell>
          <cell r="ME201">
            <v>368</v>
          </cell>
          <cell r="MF201">
            <v>28307.692307689998</v>
          </cell>
          <cell r="MG201">
            <v>13133</v>
          </cell>
          <cell r="MH201">
            <v>33502.551020409999</v>
          </cell>
          <cell r="MI201">
            <v>615</v>
          </cell>
          <cell r="MJ201">
            <v>13748</v>
          </cell>
          <cell r="MK201">
            <v>33368.932038840001</v>
          </cell>
          <cell r="ML201">
            <v>768</v>
          </cell>
          <cell r="MM201">
            <v>0.129</v>
          </cell>
          <cell r="MN201">
            <v>0.129</v>
          </cell>
          <cell r="MO201">
            <v>37302</v>
          </cell>
          <cell r="MP201">
            <v>6.5476566600000004</v>
          </cell>
          <cell r="MQ201">
            <v>500</v>
          </cell>
          <cell r="MR201">
            <v>500</v>
          </cell>
          <cell r="MS201">
            <v>300</v>
          </cell>
          <cell r="MT201">
            <v>1.3733333299999999</v>
          </cell>
          <cell r="MU201">
            <v>1780</v>
          </cell>
          <cell r="MV201">
            <v>3.2005618</v>
          </cell>
          <cell r="MW201">
            <v>350</v>
          </cell>
          <cell r="MX201">
            <v>100</v>
          </cell>
          <cell r="MY201">
            <v>0</v>
          </cell>
          <cell r="MZ201" t="str">
            <v>Y</v>
          </cell>
          <cell r="NA201">
            <v>0</v>
          </cell>
          <cell r="NB201">
            <v>-20</v>
          </cell>
          <cell r="NC201">
            <v>866</v>
          </cell>
          <cell r="ND201">
            <v>152.00982973000001</v>
          </cell>
          <cell r="NE201">
            <v>1128</v>
          </cell>
          <cell r="NF201">
            <v>197.99894681000001</v>
          </cell>
          <cell r="NG201">
            <v>161</v>
          </cell>
          <cell r="NH201">
            <v>390.77669902999997</v>
          </cell>
          <cell r="NI201">
            <v>92</v>
          </cell>
          <cell r="NJ201">
            <v>-75141.304347829995</v>
          </cell>
          <cell r="NK201">
            <v>53</v>
          </cell>
          <cell r="NL201">
            <v>679.24528301999999</v>
          </cell>
          <cell r="NM201" t="str">
            <v>Y</v>
          </cell>
          <cell r="NN201">
            <v>36</v>
          </cell>
          <cell r="NO201">
            <v>87.378640779999998</v>
          </cell>
          <cell r="NP201">
            <v>0.73831879</v>
          </cell>
          <cell r="NQ201">
            <v>0.11206731</v>
          </cell>
          <cell r="NR201">
            <v>0.41617655999999997</v>
          </cell>
          <cell r="NS201">
            <v>30</v>
          </cell>
          <cell r="NT201">
            <v>100</v>
          </cell>
          <cell r="NU201">
            <v>50</v>
          </cell>
          <cell r="NV201">
            <v>180</v>
          </cell>
          <cell r="NW201" t="str">
            <v>Good</v>
          </cell>
          <cell r="NX201" t="str">
            <v>Not applicable</v>
          </cell>
          <cell r="NY201" t="str">
            <v>Not applicable</v>
          </cell>
          <cell r="NZ201" t="str">
            <v>Good</v>
          </cell>
          <cell r="OA201">
            <v>16</v>
          </cell>
          <cell r="OB201">
            <v>0</v>
          </cell>
          <cell r="OC201">
            <v>14049</v>
          </cell>
          <cell r="OD201">
            <v>0</v>
          </cell>
          <cell r="OE201">
            <v>14049</v>
          </cell>
          <cell r="OF201">
            <v>0</v>
          </cell>
          <cell r="OG201">
            <v>11821</v>
          </cell>
          <cell r="OH201">
            <v>0</v>
          </cell>
          <cell r="OI201">
            <v>11821</v>
          </cell>
          <cell r="OJ201">
            <v>0</v>
          </cell>
          <cell r="OK201">
            <v>25870</v>
          </cell>
          <cell r="OL201">
            <v>0</v>
          </cell>
          <cell r="OM201">
            <v>25870</v>
          </cell>
          <cell r="ON201">
            <v>73</v>
          </cell>
        </row>
        <row r="202">
          <cell r="D202" t="str">
            <v>TYNEM</v>
          </cell>
          <cell r="E202">
            <v>2012</v>
          </cell>
          <cell r="F202">
            <v>12522</v>
          </cell>
          <cell r="G202">
            <v>609</v>
          </cell>
          <cell r="H202">
            <v>0</v>
          </cell>
          <cell r="I202">
            <v>1659</v>
          </cell>
          <cell r="J202">
            <v>2</v>
          </cell>
          <cell r="K202">
            <v>14792</v>
          </cell>
          <cell r="L202">
            <v>9051</v>
          </cell>
          <cell r="M202">
            <v>4092</v>
          </cell>
          <cell r="N202">
            <v>1297</v>
          </cell>
          <cell r="O202">
            <v>292</v>
          </cell>
          <cell r="P202">
            <v>14732</v>
          </cell>
          <cell r="Q202">
            <v>60</v>
          </cell>
          <cell r="R202">
            <v>0</v>
          </cell>
          <cell r="S202">
            <v>60</v>
          </cell>
          <cell r="T202">
            <v>0</v>
          </cell>
          <cell r="U202">
            <v>60</v>
          </cell>
          <cell r="V202">
            <v>60</v>
          </cell>
          <cell r="W202">
            <v>339</v>
          </cell>
          <cell r="X202">
            <v>399</v>
          </cell>
          <cell r="Y202">
            <v>60</v>
          </cell>
          <cell r="Z202">
            <v>0</v>
          </cell>
          <cell r="AA202">
            <v>0</v>
          </cell>
          <cell r="AB202">
            <v>0</v>
          </cell>
          <cell r="AC202">
            <v>40</v>
          </cell>
          <cell r="AD202">
            <v>100</v>
          </cell>
          <cell r="AE202">
            <v>1297</v>
          </cell>
          <cell r="AF202">
            <v>-258</v>
          </cell>
          <cell r="AG202">
            <v>1139</v>
          </cell>
          <cell r="AH202">
            <v>100</v>
          </cell>
          <cell r="AI202">
            <v>35</v>
          </cell>
          <cell r="AJ202">
            <v>0</v>
          </cell>
          <cell r="AK202">
            <v>0</v>
          </cell>
          <cell r="AL202">
            <v>0</v>
          </cell>
          <cell r="AM202">
            <v>0</v>
          </cell>
          <cell r="AN202">
            <v>0</v>
          </cell>
          <cell r="AO202">
            <v>135</v>
          </cell>
          <cell r="AP202">
            <v>31041</v>
          </cell>
          <cell r="AQ202">
            <v>1436</v>
          </cell>
          <cell r="AR202">
            <v>0</v>
          </cell>
          <cell r="AS202">
            <v>0</v>
          </cell>
          <cell r="AT202">
            <v>32477</v>
          </cell>
          <cell r="AU202">
            <v>0</v>
          </cell>
          <cell r="AV202">
            <v>0</v>
          </cell>
          <cell r="AW202">
            <v>0</v>
          </cell>
          <cell r="AX202">
            <v>240</v>
          </cell>
          <cell r="AY202">
            <v>294</v>
          </cell>
          <cell r="AZ202">
            <v>0</v>
          </cell>
          <cell r="BA202">
            <v>1558.5</v>
          </cell>
          <cell r="BB202">
            <v>2092.5</v>
          </cell>
          <cell r="BC202">
            <v>0</v>
          </cell>
          <cell r="BD202">
            <v>350</v>
          </cell>
          <cell r="BE202">
            <v>38</v>
          </cell>
          <cell r="BF202">
            <v>60</v>
          </cell>
          <cell r="BG202">
            <v>278</v>
          </cell>
          <cell r="BH202">
            <v>0</v>
          </cell>
          <cell r="BI202">
            <v>0</v>
          </cell>
          <cell r="BJ202">
            <v>2127</v>
          </cell>
          <cell r="BK202">
            <v>2853</v>
          </cell>
          <cell r="BL202">
            <v>-760.5</v>
          </cell>
          <cell r="BM202">
            <v>31716.5</v>
          </cell>
          <cell r="BN202">
            <v>2800</v>
          </cell>
          <cell r="BO202">
            <v>33</v>
          </cell>
          <cell r="BP202">
            <v>0</v>
          </cell>
          <cell r="BQ202">
            <v>2833</v>
          </cell>
          <cell r="BR202">
            <v>1346</v>
          </cell>
          <cell r="BS202">
            <v>27537.5</v>
          </cell>
          <cell r="BT202">
            <v>-7070</v>
          </cell>
          <cell r="BU202">
            <v>20467.5</v>
          </cell>
          <cell r="BV202">
            <v>4305</v>
          </cell>
          <cell r="BW202">
            <v>17979</v>
          </cell>
          <cell r="BX202">
            <v>0</v>
          </cell>
          <cell r="BY202">
            <v>5253.5</v>
          </cell>
          <cell r="BZ202">
            <v>-7070</v>
          </cell>
          <cell r="CA202">
            <v>-1816.5</v>
          </cell>
          <cell r="CB202">
            <v>16162.5</v>
          </cell>
          <cell r="CC202">
            <v>20467.5</v>
          </cell>
          <cell r="CD202">
            <v>1289</v>
          </cell>
          <cell r="CE202">
            <v>2</v>
          </cell>
          <cell r="CF202">
            <v>-116</v>
          </cell>
          <cell r="CG202">
            <v>-5</v>
          </cell>
          <cell r="CH202">
            <v>-119</v>
          </cell>
          <cell r="CI202">
            <v>0</v>
          </cell>
          <cell r="CJ202">
            <v>-853</v>
          </cell>
          <cell r="CK202">
            <v>0</v>
          </cell>
          <cell r="CL202">
            <v>208</v>
          </cell>
          <cell r="CM202">
            <v>-645</v>
          </cell>
          <cell r="CN202">
            <v>0</v>
          </cell>
          <cell r="CO202">
            <v>0</v>
          </cell>
          <cell r="CP202">
            <v>0</v>
          </cell>
          <cell r="CQ202">
            <v>0</v>
          </cell>
          <cell r="CR202">
            <v>0</v>
          </cell>
          <cell r="CS202">
            <v>-473</v>
          </cell>
          <cell r="CT202">
            <v>-20</v>
          </cell>
          <cell r="CU202">
            <v>-493</v>
          </cell>
          <cell r="CV202">
            <v>32</v>
          </cell>
          <cell r="CW202">
            <v>32</v>
          </cell>
          <cell r="CX202">
            <v>493</v>
          </cell>
          <cell r="CY202">
            <v>0</v>
          </cell>
          <cell r="CZ202">
            <v>0</v>
          </cell>
          <cell r="DA202">
            <v>525</v>
          </cell>
          <cell r="DB202">
            <v>-2187</v>
          </cell>
          <cell r="DC202">
            <v>-1662</v>
          </cell>
          <cell r="DD202">
            <v>1558.5</v>
          </cell>
          <cell r="DE202">
            <v>0</v>
          </cell>
          <cell r="DF202">
            <v>1558.5</v>
          </cell>
          <cell r="DG202">
            <v>-388</v>
          </cell>
          <cell r="DH202">
            <v>-2833</v>
          </cell>
          <cell r="DI202">
            <v>-1662.5</v>
          </cell>
          <cell r="DJ202">
            <v>14534</v>
          </cell>
          <cell r="DK202">
            <v>39.139431680000001</v>
          </cell>
          <cell r="DL202">
            <v>39.139431680000001</v>
          </cell>
          <cell r="DM202">
            <v>0.73343849000000005</v>
          </cell>
          <cell r="DN202">
            <v>0.73343849000000005</v>
          </cell>
          <cell r="DO202">
            <v>30.877687699999999</v>
          </cell>
          <cell r="DP202">
            <v>5.3519061600000004</v>
          </cell>
          <cell r="DQ202">
            <v>0.73343849000000005</v>
          </cell>
          <cell r="DR202">
            <v>8.8688589999999998E-2</v>
          </cell>
          <cell r="DS202">
            <v>4.2245770000000002E-2</v>
          </cell>
          <cell r="DT202">
            <v>8.3253100000000007E-3</v>
          </cell>
          <cell r="DU202">
            <v>0.22161827000000001</v>
          </cell>
          <cell r="DV202">
            <v>0.61311506999999998</v>
          </cell>
          <cell r="DW202">
            <v>0.38008142</v>
          </cell>
          <cell r="DX202">
            <v>0.11696777</v>
          </cell>
          <cell r="DY202">
            <v>60</v>
          </cell>
          <cell r="DZ202">
            <v>4.12825E-3</v>
          </cell>
          <cell r="EA202">
            <v>100</v>
          </cell>
          <cell r="EB202">
            <v>6.8804199999999999E-3</v>
          </cell>
          <cell r="EC202">
            <v>2.7452870000000001E-2</v>
          </cell>
          <cell r="ED202">
            <v>0.36146277999999998</v>
          </cell>
          <cell r="EE202">
            <v>1139</v>
          </cell>
          <cell r="EF202">
            <v>7.836796E-2</v>
          </cell>
          <cell r="EG202">
            <v>0.45355718</v>
          </cell>
          <cell r="EH202">
            <v>0.31477914000000001</v>
          </cell>
          <cell r="EI202">
            <v>0</v>
          </cell>
          <cell r="EJ202">
            <v>9.7839549999999997E-2</v>
          </cell>
          <cell r="EK202">
            <v>0.13382414000000001</v>
          </cell>
          <cell r="EL202">
            <v>0</v>
          </cell>
          <cell r="EM202">
            <v>0</v>
          </cell>
          <cell r="EN202">
            <v>0</v>
          </cell>
          <cell r="EO202">
            <v>0.62687490999999995</v>
          </cell>
          <cell r="EP202">
            <v>0.62446676999999995</v>
          </cell>
          <cell r="EQ202">
            <v>0.19264186999999999</v>
          </cell>
          <cell r="ER202">
            <v>6592</v>
          </cell>
          <cell r="ES202">
            <v>4575</v>
          </cell>
          <cell r="ET202">
            <v>0</v>
          </cell>
          <cell r="EU202">
            <v>193</v>
          </cell>
          <cell r="EV202">
            <v>0</v>
          </cell>
          <cell r="EW202">
            <v>528</v>
          </cell>
          <cell r="EX202">
            <v>634</v>
          </cell>
          <cell r="EY202">
            <v>0</v>
          </cell>
          <cell r="EZ202">
            <v>0</v>
          </cell>
          <cell r="FA202">
            <v>0</v>
          </cell>
          <cell r="FB202">
            <v>0</v>
          </cell>
          <cell r="FC202">
            <v>12522</v>
          </cell>
          <cell r="FD202">
            <v>304</v>
          </cell>
          <cell r="FE202">
            <v>0</v>
          </cell>
          <cell r="FF202">
            <v>0</v>
          </cell>
          <cell r="FG202">
            <v>0</v>
          </cell>
          <cell r="FH202">
            <v>45</v>
          </cell>
          <cell r="FI202">
            <v>260</v>
          </cell>
          <cell r="FJ202">
            <v>0</v>
          </cell>
          <cell r="FK202">
            <v>0</v>
          </cell>
          <cell r="FL202">
            <v>609</v>
          </cell>
          <cell r="FM202">
            <v>0</v>
          </cell>
          <cell r="FN202">
            <v>0</v>
          </cell>
          <cell r="FO202">
            <v>0</v>
          </cell>
          <cell r="FP202">
            <v>0</v>
          </cell>
          <cell r="FQ202">
            <v>0</v>
          </cell>
          <cell r="FR202">
            <v>0</v>
          </cell>
          <cell r="FS202">
            <v>65</v>
          </cell>
          <cell r="FT202">
            <v>180</v>
          </cell>
          <cell r="FU202">
            <v>29</v>
          </cell>
          <cell r="FV202">
            <v>1385</v>
          </cell>
          <cell r="FW202">
            <v>1659</v>
          </cell>
          <cell r="FX202">
            <v>0</v>
          </cell>
          <cell r="FY202">
            <v>2</v>
          </cell>
          <cell r="FZ202">
            <v>0</v>
          </cell>
          <cell r="GA202">
            <v>2</v>
          </cell>
          <cell r="GB202">
            <v>14792</v>
          </cell>
          <cell r="GC202">
            <v>5340</v>
          </cell>
          <cell r="GD202">
            <v>465</v>
          </cell>
          <cell r="GE202">
            <v>787</v>
          </cell>
          <cell r="GF202">
            <v>6592</v>
          </cell>
          <cell r="GG202">
            <v>3941</v>
          </cell>
          <cell r="GH202">
            <v>687</v>
          </cell>
          <cell r="GI202">
            <v>2266</v>
          </cell>
          <cell r="GJ202">
            <v>570</v>
          </cell>
          <cell r="GK202">
            <v>3941</v>
          </cell>
          <cell r="GL202">
            <v>258</v>
          </cell>
          <cell r="GM202">
            <v>84</v>
          </cell>
          <cell r="GN202">
            <v>292</v>
          </cell>
          <cell r="GO202">
            <v>0</v>
          </cell>
          <cell r="GP202">
            <v>0</v>
          </cell>
          <cell r="GQ202">
            <v>4575</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4287</v>
          </cell>
          <cell r="HI202">
            <v>967</v>
          </cell>
          <cell r="HJ202">
            <v>1658</v>
          </cell>
          <cell r="HK202">
            <v>1919</v>
          </cell>
          <cell r="HL202">
            <v>113</v>
          </cell>
          <cell r="HM202">
            <v>87</v>
          </cell>
          <cell r="HN202">
            <v>0</v>
          </cell>
          <cell r="HO202">
            <v>0</v>
          </cell>
          <cell r="HP202">
            <v>0</v>
          </cell>
          <cell r="HQ202">
            <v>45</v>
          </cell>
          <cell r="HR202">
            <v>0</v>
          </cell>
          <cell r="HS202">
            <v>9076</v>
          </cell>
          <cell r="HT202">
            <v>35</v>
          </cell>
          <cell r="HU202">
            <v>0</v>
          </cell>
          <cell r="HV202">
            <v>-60</v>
          </cell>
          <cell r="HW202">
            <v>9051</v>
          </cell>
          <cell r="HX202">
            <v>113</v>
          </cell>
          <cell r="HY202">
            <v>82</v>
          </cell>
          <cell r="HZ202">
            <v>49</v>
          </cell>
          <cell r="IA202">
            <v>11</v>
          </cell>
          <cell r="IB202">
            <v>0</v>
          </cell>
          <cell r="IC202">
            <v>0</v>
          </cell>
          <cell r="ID202">
            <v>2</v>
          </cell>
          <cell r="IE202">
            <v>0</v>
          </cell>
          <cell r="IF202">
            <v>257</v>
          </cell>
          <cell r="IG202">
            <v>484</v>
          </cell>
          <cell r="IH202">
            <v>78</v>
          </cell>
          <cell r="II202">
            <v>919</v>
          </cell>
          <cell r="IJ202">
            <v>462</v>
          </cell>
          <cell r="IK202">
            <v>901</v>
          </cell>
          <cell r="IL202">
            <v>223</v>
          </cell>
          <cell r="IM202">
            <v>45</v>
          </cell>
          <cell r="IN202">
            <v>0</v>
          </cell>
          <cell r="IO202">
            <v>0</v>
          </cell>
          <cell r="IP202">
            <v>0</v>
          </cell>
          <cell r="IQ202">
            <v>735</v>
          </cell>
          <cell r="IR202">
            <v>245</v>
          </cell>
          <cell r="IS202">
            <v>4092</v>
          </cell>
          <cell r="IT202">
            <v>1297</v>
          </cell>
          <cell r="IU202">
            <v>5</v>
          </cell>
          <cell r="IV202">
            <v>100</v>
          </cell>
          <cell r="IW202">
            <v>71</v>
          </cell>
          <cell r="IX202">
            <v>116</v>
          </cell>
          <cell r="IY202">
            <v>5681</v>
          </cell>
          <cell r="IZ202">
            <v>0</v>
          </cell>
          <cell r="JA202">
            <v>106</v>
          </cell>
          <cell r="JB202">
            <v>1</v>
          </cell>
          <cell r="JC202">
            <v>15</v>
          </cell>
          <cell r="JD202">
            <v>18</v>
          </cell>
          <cell r="JE202">
            <v>32</v>
          </cell>
          <cell r="JF202">
            <v>0</v>
          </cell>
          <cell r="JG202">
            <v>5</v>
          </cell>
          <cell r="JH202" t="str">
            <v>RSM Tenon</v>
          </cell>
          <cell r="JI202" t="str">
            <v>KPMG</v>
          </cell>
          <cell r="JJ202">
            <v>-386.5</v>
          </cell>
          <cell r="JK202">
            <v>399</v>
          </cell>
          <cell r="JL202">
            <v>0</v>
          </cell>
          <cell r="JM202">
            <v>-1770</v>
          </cell>
          <cell r="JN202">
            <v>-59</v>
          </cell>
          <cell r="JO202">
            <v>-1816.5</v>
          </cell>
          <cell r="JP202">
            <v>-7070</v>
          </cell>
          <cell r="JQ202">
            <v>5253.5</v>
          </cell>
          <cell r="JR202">
            <v>-5260</v>
          </cell>
          <cell r="JS202">
            <v>-430</v>
          </cell>
          <cell r="JT202">
            <v>490</v>
          </cell>
          <cell r="JU202">
            <v>0</v>
          </cell>
          <cell r="JV202">
            <v>0</v>
          </cell>
          <cell r="JW202">
            <v>710</v>
          </cell>
          <cell r="JX202">
            <v>-810</v>
          </cell>
          <cell r="JY202">
            <v>-1770</v>
          </cell>
          <cell r="JZ202">
            <v>-7070</v>
          </cell>
          <cell r="KA202">
            <v>1572</v>
          </cell>
          <cell r="KB202">
            <v>1346</v>
          </cell>
          <cell r="KC202">
            <v>2918</v>
          </cell>
          <cell r="KD202">
            <v>525</v>
          </cell>
          <cell r="KE202">
            <v>1447</v>
          </cell>
          <cell r="KF202">
            <v>0</v>
          </cell>
          <cell r="KG202">
            <v>1447</v>
          </cell>
          <cell r="KH202">
            <v>413</v>
          </cell>
          <cell r="KI202">
            <v>70</v>
          </cell>
          <cell r="KJ202">
            <v>909</v>
          </cell>
          <cell r="KK202">
            <v>0</v>
          </cell>
          <cell r="KL202">
            <v>4310</v>
          </cell>
          <cell r="KM202">
            <v>5805</v>
          </cell>
          <cell r="KN202">
            <v>3692.7480916</v>
          </cell>
          <cell r="KO202">
            <v>3254</v>
          </cell>
          <cell r="KP202">
            <v>2417.5334323900001</v>
          </cell>
          <cell r="KQ202">
            <v>1079</v>
          </cell>
          <cell r="KR202">
            <v>2055.2380952399999</v>
          </cell>
          <cell r="KS202">
            <v>258</v>
          </cell>
          <cell r="KT202">
            <v>3685.7142857099998</v>
          </cell>
          <cell r="KU202">
            <v>687</v>
          </cell>
          <cell r="KV202">
            <v>755.77557755999999</v>
          </cell>
          <cell r="KW202">
            <v>84</v>
          </cell>
          <cell r="KX202">
            <v>28.786840300000001</v>
          </cell>
          <cell r="KY202">
            <v>11167</v>
          </cell>
          <cell r="KZ202">
            <v>2865.5375930199998</v>
          </cell>
          <cell r="LA202">
            <v>1162</v>
          </cell>
          <cell r="LB202">
            <v>2813.5593220300002</v>
          </cell>
          <cell r="LC202">
            <v>2463</v>
          </cell>
          <cell r="LD202">
            <v>14792</v>
          </cell>
          <cell r="LE202">
            <v>3432.0185614799998</v>
          </cell>
          <cell r="LF202">
            <v>7</v>
          </cell>
          <cell r="LG202">
            <v>615.71428571000001</v>
          </cell>
          <cell r="LH202">
            <v>113</v>
          </cell>
          <cell r="LI202">
            <v>38.141592920000001</v>
          </cell>
          <cell r="LJ202">
            <v>82</v>
          </cell>
          <cell r="LK202">
            <v>52.56097561</v>
          </cell>
          <cell r="LL202">
            <v>44</v>
          </cell>
          <cell r="LM202">
            <v>97.954545449999998</v>
          </cell>
          <cell r="LN202">
            <v>11</v>
          </cell>
          <cell r="LO202">
            <v>391.81818182000001</v>
          </cell>
          <cell r="LP202">
            <v>137</v>
          </cell>
          <cell r="LQ202">
            <v>31.459854010000001</v>
          </cell>
          <cell r="LR202">
            <v>257</v>
          </cell>
          <cell r="LS202">
            <v>16.770428020000001</v>
          </cell>
          <cell r="LT202">
            <v>0</v>
          </cell>
          <cell r="LU202">
            <v>257</v>
          </cell>
          <cell r="LV202">
            <v>16.770428020000001</v>
          </cell>
          <cell r="LW202">
            <v>514</v>
          </cell>
          <cell r="LX202">
            <v>73428.571428569994</v>
          </cell>
          <cell r="LY202">
            <v>4701</v>
          </cell>
          <cell r="LZ202">
            <v>41601.7699115</v>
          </cell>
          <cell r="MA202">
            <v>2205</v>
          </cell>
          <cell r="MB202">
            <v>26890.243902440001</v>
          </cell>
          <cell r="MC202">
            <v>1450</v>
          </cell>
          <cell r="MD202">
            <v>32954.545454550003</v>
          </cell>
          <cell r="ME202">
            <v>241</v>
          </cell>
          <cell r="MF202">
            <v>21909.090909089999</v>
          </cell>
          <cell r="MG202">
            <v>9111</v>
          </cell>
          <cell r="MH202">
            <v>35451.361867699998</v>
          </cell>
          <cell r="MI202">
            <v>-35</v>
          </cell>
          <cell r="MJ202">
            <v>9076</v>
          </cell>
          <cell r="MK202">
            <v>35315.17509728</v>
          </cell>
          <cell r="ML202">
            <v>828</v>
          </cell>
          <cell r="MM202">
            <v>0.13600000000000001</v>
          </cell>
          <cell r="MN202">
            <v>0.13600000000000001</v>
          </cell>
          <cell r="MO202">
            <v>29140</v>
          </cell>
          <cell r="MP202">
            <v>6.7610208800000002</v>
          </cell>
          <cell r="MQ202">
            <v>1000</v>
          </cell>
          <cell r="MR202">
            <v>1000</v>
          </cell>
          <cell r="MS202">
            <v>283</v>
          </cell>
          <cell r="MT202">
            <v>0.90812720999999996</v>
          </cell>
          <cell r="MU202">
            <v>1077</v>
          </cell>
          <cell r="MV202">
            <v>4.0018570100000002</v>
          </cell>
          <cell r="MW202">
            <v>291</v>
          </cell>
          <cell r="MX202">
            <v>13</v>
          </cell>
          <cell r="MY202">
            <v>164</v>
          </cell>
          <cell r="MZ202" t="str">
            <v>Y</v>
          </cell>
          <cell r="NA202">
            <v>0</v>
          </cell>
          <cell r="NB202">
            <v>0</v>
          </cell>
          <cell r="NC202">
            <v>484</v>
          </cell>
          <cell r="ND202">
            <v>112.29698376</v>
          </cell>
          <cell r="NE202">
            <v>78</v>
          </cell>
          <cell r="NF202">
            <v>18.097447800000001</v>
          </cell>
          <cell r="NG202">
            <v>33</v>
          </cell>
          <cell r="NH202">
            <v>128.40466925999999</v>
          </cell>
          <cell r="NI202">
            <v>125</v>
          </cell>
          <cell r="NJ202">
            <v>-56560</v>
          </cell>
          <cell r="NK202">
            <v>55</v>
          </cell>
          <cell r="NL202">
            <v>581.81818181999995</v>
          </cell>
          <cell r="NM202" t="str">
            <v>N</v>
          </cell>
          <cell r="NN202">
            <v>0</v>
          </cell>
          <cell r="NO202">
            <v>0</v>
          </cell>
          <cell r="NP202">
            <v>0.73343849000000005</v>
          </cell>
          <cell r="NQ202">
            <v>7.836796E-2</v>
          </cell>
          <cell r="NR202">
            <v>0.11696777</v>
          </cell>
          <cell r="NS202">
            <v>30</v>
          </cell>
          <cell r="NT202">
            <v>80</v>
          </cell>
          <cell r="NU202">
            <v>80</v>
          </cell>
          <cell r="NV202">
            <v>190</v>
          </cell>
          <cell r="NW202" t="str">
            <v>Good</v>
          </cell>
          <cell r="NX202" t="str">
            <v>Not applicable</v>
          </cell>
          <cell r="NY202" t="str">
            <v>Not applicable</v>
          </cell>
          <cell r="NZ202" t="str">
            <v>Good</v>
          </cell>
          <cell r="OA202">
            <v>12.4</v>
          </cell>
          <cell r="OB202">
            <v>0</v>
          </cell>
          <cell r="OC202">
            <v>9051</v>
          </cell>
          <cell r="OD202">
            <v>0</v>
          </cell>
          <cell r="OE202">
            <v>9051</v>
          </cell>
          <cell r="OF202">
            <v>0</v>
          </cell>
          <cell r="OG202">
            <v>5681</v>
          </cell>
          <cell r="OH202">
            <v>0</v>
          </cell>
          <cell r="OI202">
            <v>5681</v>
          </cell>
          <cell r="OJ202">
            <v>0</v>
          </cell>
          <cell r="OK202">
            <v>14732</v>
          </cell>
          <cell r="OL202">
            <v>0</v>
          </cell>
          <cell r="OM202">
            <v>14732</v>
          </cell>
          <cell r="ON202">
            <v>102</v>
          </cell>
        </row>
        <row r="203">
          <cell r="D203" t="str">
            <v>UXBRI</v>
          </cell>
          <cell r="E203">
            <v>2012</v>
          </cell>
          <cell r="F203">
            <v>24470</v>
          </cell>
          <cell r="G203">
            <v>1853</v>
          </cell>
          <cell r="H203">
            <v>687</v>
          </cell>
          <cell r="I203">
            <v>1075</v>
          </cell>
          <cell r="J203">
            <v>146</v>
          </cell>
          <cell r="K203">
            <v>28231</v>
          </cell>
          <cell r="L203">
            <v>17847.5</v>
          </cell>
          <cell r="M203">
            <v>5258</v>
          </cell>
          <cell r="N203">
            <v>2402</v>
          </cell>
          <cell r="O203">
            <v>295</v>
          </cell>
          <cell r="P203">
            <v>25802.5</v>
          </cell>
          <cell r="Q203">
            <v>2428.5</v>
          </cell>
          <cell r="R203">
            <v>0</v>
          </cell>
          <cell r="S203">
            <v>2428.5</v>
          </cell>
          <cell r="T203">
            <v>0</v>
          </cell>
          <cell r="U203">
            <v>2428.5</v>
          </cell>
          <cell r="V203">
            <v>2428.5</v>
          </cell>
          <cell r="W203">
            <v>-2</v>
          </cell>
          <cell r="X203">
            <v>2426.5</v>
          </cell>
          <cell r="Y203">
            <v>2428.5</v>
          </cell>
          <cell r="Z203">
            <v>0</v>
          </cell>
          <cell r="AA203">
            <v>0</v>
          </cell>
          <cell r="AB203">
            <v>0</v>
          </cell>
          <cell r="AC203">
            <v>228.5</v>
          </cell>
          <cell r="AD203">
            <v>2657</v>
          </cell>
          <cell r="AE203">
            <v>2402</v>
          </cell>
          <cell r="AF203">
            <v>-272</v>
          </cell>
          <cell r="AG203">
            <v>4787</v>
          </cell>
          <cell r="AH203">
            <v>2657</v>
          </cell>
          <cell r="AI203">
            <v>27</v>
          </cell>
          <cell r="AJ203">
            <v>0</v>
          </cell>
          <cell r="AK203">
            <v>0</v>
          </cell>
          <cell r="AL203">
            <v>0</v>
          </cell>
          <cell r="AM203">
            <v>0</v>
          </cell>
          <cell r="AN203">
            <v>0</v>
          </cell>
          <cell r="AO203">
            <v>2684</v>
          </cell>
          <cell r="AP203">
            <v>37550</v>
          </cell>
          <cell r="AQ203">
            <v>5909</v>
          </cell>
          <cell r="AR203">
            <v>0</v>
          </cell>
          <cell r="AS203">
            <v>0</v>
          </cell>
          <cell r="AT203">
            <v>43459</v>
          </cell>
          <cell r="AU203">
            <v>0</v>
          </cell>
          <cell r="AV203">
            <v>0</v>
          </cell>
          <cell r="AW203">
            <v>48</v>
          </cell>
          <cell r="AX203">
            <v>155</v>
          </cell>
          <cell r="AY203">
            <v>616</v>
          </cell>
          <cell r="AZ203">
            <v>180</v>
          </cell>
          <cell r="BA203">
            <v>10511</v>
          </cell>
          <cell r="BB203">
            <v>11510</v>
          </cell>
          <cell r="BC203">
            <v>0</v>
          </cell>
          <cell r="BD203">
            <v>278</v>
          </cell>
          <cell r="BE203">
            <v>0</v>
          </cell>
          <cell r="BF203">
            <v>404</v>
          </cell>
          <cell r="BG203">
            <v>838</v>
          </cell>
          <cell r="BH203">
            <v>0</v>
          </cell>
          <cell r="BI203">
            <v>0</v>
          </cell>
          <cell r="BJ203">
            <v>3145</v>
          </cell>
          <cell r="BK203">
            <v>4665</v>
          </cell>
          <cell r="BL203">
            <v>6845</v>
          </cell>
          <cell r="BM203">
            <v>50304</v>
          </cell>
          <cell r="BN203">
            <v>3698</v>
          </cell>
          <cell r="BO203">
            <v>0</v>
          </cell>
          <cell r="BP203">
            <v>248</v>
          </cell>
          <cell r="BQ203">
            <v>3946</v>
          </cell>
          <cell r="BR203">
            <v>0</v>
          </cell>
          <cell r="BS203">
            <v>46358</v>
          </cell>
          <cell r="BT203">
            <v>-4887.5</v>
          </cell>
          <cell r="BU203">
            <v>41470.5</v>
          </cell>
          <cell r="BV203">
            <v>7593</v>
          </cell>
          <cell r="BW203">
            <v>5322</v>
          </cell>
          <cell r="BX203">
            <v>180</v>
          </cell>
          <cell r="BY203">
            <v>33263</v>
          </cell>
          <cell r="BZ203">
            <v>-4887.5</v>
          </cell>
          <cell r="CA203">
            <v>28375.5</v>
          </cell>
          <cell r="CB203">
            <v>33877.5</v>
          </cell>
          <cell r="CC203">
            <v>41470.5</v>
          </cell>
          <cell r="CD203">
            <v>5158</v>
          </cell>
          <cell r="CE203">
            <v>78</v>
          </cell>
          <cell r="CF203">
            <v>-237</v>
          </cell>
          <cell r="CG203">
            <v>0</v>
          </cell>
          <cell r="CH203">
            <v>-159</v>
          </cell>
          <cell r="CI203">
            <v>0</v>
          </cell>
          <cell r="CJ203">
            <v>-3378</v>
          </cell>
          <cell r="CK203">
            <v>0</v>
          </cell>
          <cell r="CL203">
            <v>139</v>
          </cell>
          <cell r="CM203">
            <v>-3239</v>
          </cell>
          <cell r="CN203">
            <v>0</v>
          </cell>
          <cell r="CO203">
            <v>0</v>
          </cell>
          <cell r="CP203">
            <v>0</v>
          </cell>
          <cell r="CQ203">
            <v>0</v>
          </cell>
          <cell r="CR203">
            <v>0</v>
          </cell>
          <cell r="CS203">
            <v>-262</v>
          </cell>
          <cell r="CT203">
            <v>0</v>
          </cell>
          <cell r="CU203">
            <v>-262</v>
          </cell>
          <cell r="CV203">
            <v>1498</v>
          </cell>
          <cell r="CW203">
            <v>1498</v>
          </cell>
          <cell r="CX203">
            <v>262</v>
          </cell>
          <cell r="CY203">
            <v>0</v>
          </cell>
          <cell r="CZ203">
            <v>0</v>
          </cell>
          <cell r="DA203">
            <v>1760</v>
          </cell>
          <cell r="DB203">
            <v>4955</v>
          </cell>
          <cell r="DC203">
            <v>6715</v>
          </cell>
          <cell r="DD203">
            <v>10691</v>
          </cell>
          <cell r="DE203">
            <v>0</v>
          </cell>
          <cell r="DF203">
            <v>10691</v>
          </cell>
          <cell r="DG203">
            <v>-278</v>
          </cell>
          <cell r="DH203">
            <v>-3698</v>
          </cell>
          <cell r="DI203">
            <v>6715</v>
          </cell>
          <cell r="DJ203">
            <v>27959</v>
          </cell>
          <cell r="DK203">
            <v>139.56919060000001</v>
          </cell>
          <cell r="DL203">
            <v>137.21932115000001</v>
          </cell>
          <cell r="DM203">
            <v>2.4673097500000001</v>
          </cell>
          <cell r="DN203">
            <v>2.4287245400000002</v>
          </cell>
          <cell r="DO203">
            <v>15.10277629</v>
          </cell>
          <cell r="DP203">
            <v>28.044883989999999</v>
          </cell>
          <cell r="DQ203">
            <v>2.45702036</v>
          </cell>
          <cell r="DR203">
            <v>0.18448442000000001</v>
          </cell>
          <cell r="DS203">
            <v>1.7847559999999998E-2</v>
          </cell>
          <cell r="DT203">
            <v>8.4767000000000002E-3</v>
          </cell>
          <cell r="DU203">
            <v>0.14220822999999999</v>
          </cell>
          <cell r="DV203">
            <v>0.11888886</v>
          </cell>
          <cell r="DW203">
            <v>0.10625618000000001</v>
          </cell>
          <cell r="DX203">
            <v>8.5767289999999996E-2</v>
          </cell>
          <cell r="DY203">
            <v>2428.5</v>
          </cell>
          <cell r="DZ203">
            <v>8.6859329999999998E-2</v>
          </cell>
          <cell r="EA203">
            <v>2657</v>
          </cell>
          <cell r="EB203">
            <v>9.503201E-2</v>
          </cell>
          <cell r="EC203">
            <v>8.6787799999999998E-2</v>
          </cell>
          <cell r="ED203">
            <v>1.18970636</v>
          </cell>
          <cell r="EE203">
            <v>4787</v>
          </cell>
          <cell r="EF203">
            <v>0.17121499000000001</v>
          </cell>
          <cell r="EG203">
            <v>0.62030116000000002</v>
          </cell>
          <cell r="EH203">
            <v>0.22486497999999999</v>
          </cell>
          <cell r="EI203">
            <v>3.8270299999999999E-3</v>
          </cell>
          <cell r="EJ203">
            <v>1.9457060000000002E-2</v>
          </cell>
          <cell r="EK203">
            <v>0.13154977000000001</v>
          </cell>
          <cell r="EL203">
            <v>-398</v>
          </cell>
          <cell r="EM203">
            <v>0</v>
          </cell>
          <cell r="EN203">
            <v>0</v>
          </cell>
          <cell r="EO203">
            <v>0.63224722</v>
          </cell>
          <cell r="EP203">
            <v>0.63128152000000004</v>
          </cell>
          <cell r="EQ203">
            <v>0.1309563</v>
          </cell>
          <cell r="ER203">
            <v>17343</v>
          </cell>
          <cell r="ES203">
            <v>6241</v>
          </cell>
          <cell r="ET203">
            <v>0</v>
          </cell>
          <cell r="EU203">
            <v>284</v>
          </cell>
          <cell r="EV203">
            <v>46</v>
          </cell>
          <cell r="EW203">
            <v>315</v>
          </cell>
          <cell r="EX203">
            <v>119</v>
          </cell>
          <cell r="EY203">
            <v>0</v>
          </cell>
          <cell r="EZ203">
            <v>0</v>
          </cell>
          <cell r="FA203">
            <v>122</v>
          </cell>
          <cell r="FB203">
            <v>0</v>
          </cell>
          <cell r="FC203">
            <v>24470</v>
          </cell>
          <cell r="FD203">
            <v>540</v>
          </cell>
          <cell r="FE203">
            <v>0</v>
          </cell>
          <cell r="FF203">
            <v>123</v>
          </cell>
          <cell r="FG203">
            <v>0</v>
          </cell>
          <cell r="FH203">
            <v>730</v>
          </cell>
          <cell r="FI203">
            <v>110</v>
          </cell>
          <cell r="FJ203">
            <v>0</v>
          </cell>
          <cell r="FK203">
            <v>350</v>
          </cell>
          <cell r="FL203">
            <v>1853</v>
          </cell>
          <cell r="FM203">
            <v>107</v>
          </cell>
          <cell r="FN203">
            <v>580</v>
          </cell>
          <cell r="FO203">
            <v>687</v>
          </cell>
          <cell r="FP203">
            <v>450</v>
          </cell>
          <cell r="FQ203">
            <v>0</v>
          </cell>
          <cell r="FR203">
            <v>285</v>
          </cell>
          <cell r="FS203">
            <v>-12</v>
          </cell>
          <cell r="FT203">
            <v>0</v>
          </cell>
          <cell r="FU203">
            <v>160</v>
          </cell>
          <cell r="FV203">
            <v>192</v>
          </cell>
          <cell r="FW203">
            <v>1075</v>
          </cell>
          <cell r="FX203">
            <v>0</v>
          </cell>
          <cell r="FY203">
            <v>146</v>
          </cell>
          <cell r="FZ203">
            <v>0</v>
          </cell>
          <cell r="GA203">
            <v>146</v>
          </cell>
          <cell r="GB203">
            <v>28231</v>
          </cell>
          <cell r="GC203">
            <v>16270</v>
          </cell>
          <cell r="GD203">
            <v>121</v>
          </cell>
          <cell r="GE203">
            <v>952</v>
          </cell>
          <cell r="GF203">
            <v>17343</v>
          </cell>
          <cell r="GG203">
            <v>5386</v>
          </cell>
          <cell r="GH203">
            <v>1322</v>
          </cell>
          <cell r="GI203">
            <v>1152</v>
          </cell>
          <cell r="GJ203">
            <v>471</v>
          </cell>
          <cell r="GK203">
            <v>5386</v>
          </cell>
          <cell r="GL203">
            <v>845</v>
          </cell>
          <cell r="GM203">
            <v>0</v>
          </cell>
          <cell r="GN203">
            <v>0</v>
          </cell>
          <cell r="GO203">
            <v>0</v>
          </cell>
          <cell r="GP203">
            <v>10</v>
          </cell>
          <cell r="GQ203">
            <v>6241</v>
          </cell>
          <cell r="GR203">
            <v>0</v>
          </cell>
          <cell r="GS203">
            <v>0</v>
          </cell>
          <cell r="GT203">
            <v>0</v>
          </cell>
          <cell r="GU203">
            <v>31</v>
          </cell>
          <cell r="GV203">
            <v>0</v>
          </cell>
          <cell r="GW203">
            <v>0</v>
          </cell>
          <cell r="GX203">
            <v>0</v>
          </cell>
          <cell r="GY203">
            <v>0</v>
          </cell>
          <cell r="GZ203">
            <v>12</v>
          </cell>
          <cell r="HA203">
            <v>3</v>
          </cell>
          <cell r="HB203">
            <v>0</v>
          </cell>
          <cell r="HC203">
            <v>0</v>
          </cell>
          <cell r="HD203">
            <v>0</v>
          </cell>
          <cell r="HE203">
            <v>0</v>
          </cell>
          <cell r="HF203">
            <v>0</v>
          </cell>
          <cell r="HG203">
            <v>46</v>
          </cell>
          <cell r="HH203">
            <v>10810</v>
          </cell>
          <cell r="HI203">
            <v>1543</v>
          </cell>
          <cell r="HJ203">
            <v>1803</v>
          </cell>
          <cell r="HK203">
            <v>2457</v>
          </cell>
          <cell r="HL203">
            <v>560</v>
          </cell>
          <cell r="HM203">
            <v>0</v>
          </cell>
          <cell r="HN203">
            <v>477</v>
          </cell>
          <cell r="HO203">
            <v>0</v>
          </cell>
          <cell r="HP203">
            <v>0</v>
          </cell>
          <cell r="HQ203">
            <v>0</v>
          </cell>
          <cell r="HR203">
            <v>0</v>
          </cell>
          <cell r="HS203">
            <v>17650</v>
          </cell>
          <cell r="HT203">
            <v>27</v>
          </cell>
          <cell r="HU203">
            <v>0</v>
          </cell>
          <cell r="HV203">
            <v>170.5</v>
          </cell>
          <cell r="HW203">
            <v>17847.5</v>
          </cell>
          <cell r="HX203">
            <v>315</v>
          </cell>
          <cell r="HY203">
            <v>62</v>
          </cell>
          <cell r="HZ203">
            <v>57</v>
          </cell>
          <cell r="IA203">
            <v>18</v>
          </cell>
          <cell r="IB203">
            <v>22</v>
          </cell>
          <cell r="IC203">
            <v>0</v>
          </cell>
          <cell r="ID203">
            <v>0</v>
          </cell>
          <cell r="IE203">
            <v>0</v>
          </cell>
          <cell r="IF203">
            <v>474</v>
          </cell>
          <cell r="IG203">
            <v>670</v>
          </cell>
          <cell r="IH203">
            <v>423</v>
          </cell>
          <cell r="II203">
            <v>922</v>
          </cell>
          <cell r="IJ203">
            <v>649</v>
          </cell>
          <cell r="IK203">
            <v>1314</v>
          </cell>
          <cell r="IL203">
            <v>391</v>
          </cell>
          <cell r="IM203">
            <v>0</v>
          </cell>
          <cell r="IN203">
            <v>206</v>
          </cell>
          <cell r="IO203">
            <v>0</v>
          </cell>
          <cell r="IP203">
            <v>450</v>
          </cell>
          <cell r="IQ203">
            <v>0</v>
          </cell>
          <cell r="IR203">
            <v>233</v>
          </cell>
          <cell r="IS203">
            <v>5258</v>
          </cell>
          <cell r="IT203">
            <v>2402</v>
          </cell>
          <cell r="IU203">
            <v>0</v>
          </cell>
          <cell r="IV203">
            <v>58</v>
          </cell>
          <cell r="IW203">
            <v>0</v>
          </cell>
          <cell r="IX203">
            <v>237</v>
          </cell>
          <cell r="IY203">
            <v>7955</v>
          </cell>
          <cell r="IZ203">
            <v>0</v>
          </cell>
          <cell r="JA203">
            <v>140</v>
          </cell>
          <cell r="JB203">
            <v>0</v>
          </cell>
          <cell r="JC203">
            <v>19</v>
          </cell>
          <cell r="JD203">
            <v>20</v>
          </cell>
          <cell r="JE203">
            <v>24</v>
          </cell>
          <cell r="JF203">
            <v>12</v>
          </cell>
          <cell r="JG203">
            <v>0</v>
          </cell>
          <cell r="JH203" t="str">
            <v>KPMG</v>
          </cell>
          <cell r="JI203" t="str">
            <v>RSM Tenon</v>
          </cell>
          <cell r="JJ203">
            <v>27308</v>
          </cell>
          <cell r="JK203">
            <v>2426.5</v>
          </cell>
          <cell r="JL203">
            <v>132</v>
          </cell>
          <cell r="JM203">
            <v>-1491</v>
          </cell>
          <cell r="JN203">
            <v>0</v>
          </cell>
          <cell r="JO203">
            <v>28375.5</v>
          </cell>
          <cell r="JP203">
            <v>-4887.5</v>
          </cell>
          <cell r="JQ203">
            <v>33263</v>
          </cell>
          <cell r="JR203">
            <v>-3168</v>
          </cell>
          <cell r="JS203">
            <v>-883</v>
          </cell>
          <cell r="JT203">
            <v>745.5</v>
          </cell>
          <cell r="JU203">
            <v>0</v>
          </cell>
          <cell r="JV203">
            <v>-33</v>
          </cell>
          <cell r="JW203">
            <v>786</v>
          </cell>
          <cell r="JX203">
            <v>-844</v>
          </cell>
          <cell r="JY203">
            <v>-1491</v>
          </cell>
          <cell r="JZ203">
            <v>-4887.5</v>
          </cell>
          <cell r="KA203">
            <v>4478</v>
          </cell>
          <cell r="KB203">
            <v>1518</v>
          </cell>
          <cell r="KC203">
            <v>5996</v>
          </cell>
          <cell r="KD203">
            <v>290</v>
          </cell>
          <cell r="KE203">
            <v>4227</v>
          </cell>
          <cell r="KF203">
            <v>0</v>
          </cell>
          <cell r="KG203">
            <v>4227</v>
          </cell>
          <cell r="KH203">
            <v>0</v>
          </cell>
          <cell r="KI203">
            <v>0</v>
          </cell>
          <cell r="KJ203">
            <v>0</v>
          </cell>
          <cell r="KK203">
            <v>0</v>
          </cell>
          <cell r="KL203">
            <v>5996</v>
          </cell>
          <cell r="KM203">
            <v>16391</v>
          </cell>
          <cell r="KN203">
            <v>3660.3394372500002</v>
          </cell>
          <cell r="KO203">
            <v>4064</v>
          </cell>
          <cell r="KP203">
            <v>2677.20685112</v>
          </cell>
          <cell r="KQ203">
            <v>952</v>
          </cell>
          <cell r="KR203">
            <v>3282.75862069</v>
          </cell>
          <cell r="KS203">
            <v>845</v>
          </cell>
          <cell r="KT203">
            <v>0</v>
          </cell>
          <cell r="KU203">
            <v>1322</v>
          </cell>
          <cell r="KV203">
            <v>0</v>
          </cell>
          <cell r="KW203">
            <v>46</v>
          </cell>
          <cell r="KX203">
            <v>7.6717811899999999</v>
          </cell>
          <cell r="KY203">
            <v>23620</v>
          </cell>
          <cell r="KZ203">
            <v>3939.2928619099998</v>
          </cell>
          <cell r="LA203">
            <v>434</v>
          </cell>
          <cell r="LB203">
            <v>0</v>
          </cell>
          <cell r="LC203">
            <v>4177</v>
          </cell>
          <cell r="LD203">
            <v>28231</v>
          </cell>
          <cell r="LE203">
            <v>4708.30553702</v>
          </cell>
          <cell r="LF203">
            <v>10</v>
          </cell>
          <cell r="LG203">
            <v>599.6</v>
          </cell>
          <cell r="LH203">
            <v>312</v>
          </cell>
          <cell r="LI203">
            <v>19.217948719999999</v>
          </cell>
          <cell r="LJ203">
            <v>62</v>
          </cell>
          <cell r="LK203">
            <v>96.709677420000006</v>
          </cell>
          <cell r="LL203">
            <v>50</v>
          </cell>
          <cell r="LM203">
            <v>119.92</v>
          </cell>
          <cell r="LN203">
            <v>18</v>
          </cell>
          <cell r="LO203">
            <v>333.11111111000002</v>
          </cell>
          <cell r="LP203">
            <v>130</v>
          </cell>
          <cell r="LQ203">
            <v>46.123076920000003</v>
          </cell>
          <cell r="LR203">
            <v>452</v>
          </cell>
          <cell r="LS203">
            <v>13.265486729999999</v>
          </cell>
          <cell r="LT203">
            <v>22</v>
          </cell>
          <cell r="LU203">
            <v>474</v>
          </cell>
          <cell r="LV203">
            <v>12.649789030000001</v>
          </cell>
          <cell r="LW203">
            <v>910</v>
          </cell>
          <cell r="LX203">
            <v>91000</v>
          </cell>
          <cell r="LY203">
            <v>12127</v>
          </cell>
          <cell r="LZ203">
            <v>38868.589743589997</v>
          </cell>
          <cell r="MA203">
            <v>1803</v>
          </cell>
          <cell r="MB203">
            <v>29080.645161289998</v>
          </cell>
          <cell r="MC203">
            <v>1762</v>
          </cell>
          <cell r="MD203">
            <v>35240</v>
          </cell>
          <cell r="ME203">
            <v>560</v>
          </cell>
          <cell r="MF203">
            <v>31111.11111111</v>
          </cell>
          <cell r="MG203">
            <v>17162</v>
          </cell>
          <cell r="MH203">
            <v>37969.026548670001</v>
          </cell>
          <cell r="MI203">
            <v>488</v>
          </cell>
          <cell r="MJ203">
            <v>17650</v>
          </cell>
          <cell r="MK203">
            <v>37236.286919830003</v>
          </cell>
          <cell r="ML203">
            <v>828</v>
          </cell>
          <cell r="MM203">
            <v>0.14199999999999999</v>
          </cell>
          <cell r="MN203">
            <v>0.155</v>
          </cell>
          <cell r="MO203">
            <v>26718</v>
          </cell>
          <cell r="MP203">
            <v>4.4559706500000003</v>
          </cell>
          <cell r="MQ203">
            <v>1000</v>
          </cell>
          <cell r="MR203">
            <v>1000</v>
          </cell>
          <cell r="MS203">
            <v>665</v>
          </cell>
          <cell r="MT203">
            <v>0.71278195</v>
          </cell>
          <cell r="MU203">
            <v>1555</v>
          </cell>
          <cell r="MV203">
            <v>3.8559485499999999</v>
          </cell>
          <cell r="MW203">
            <v>364</v>
          </cell>
          <cell r="MX203">
            <v>158</v>
          </cell>
          <cell r="MY203">
            <v>0</v>
          </cell>
          <cell r="MZ203" t="str">
            <v>Y</v>
          </cell>
          <cell r="NA203">
            <v>0</v>
          </cell>
          <cell r="NB203">
            <v>0</v>
          </cell>
          <cell r="NC203">
            <v>670</v>
          </cell>
          <cell r="ND203">
            <v>111.74116076999999</v>
          </cell>
          <cell r="NE203">
            <v>423</v>
          </cell>
          <cell r="NF203">
            <v>70.547031349999997</v>
          </cell>
          <cell r="NG203">
            <v>71</v>
          </cell>
          <cell r="NH203">
            <v>149.78902954</v>
          </cell>
          <cell r="NI203">
            <v>222</v>
          </cell>
          <cell r="NJ203">
            <v>-22015.76576577</v>
          </cell>
          <cell r="NK203">
            <v>39</v>
          </cell>
          <cell r="NL203">
            <v>615.38461538000001</v>
          </cell>
          <cell r="NM203" t="str">
            <v>N</v>
          </cell>
          <cell r="NN203">
            <v>0</v>
          </cell>
          <cell r="NO203">
            <v>0</v>
          </cell>
          <cell r="NP203">
            <v>2.4287245400000002</v>
          </cell>
          <cell r="NQ203">
            <v>0.17121499000000001</v>
          </cell>
          <cell r="NR203">
            <v>8.5767289999999996E-2</v>
          </cell>
          <cell r="NS203">
            <v>100</v>
          </cell>
          <cell r="NT203">
            <v>100</v>
          </cell>
          <cell r="NU203">
            <v>90</v>
          </cell>
          <cell r="NV203">
            <v>290</v>
          </cell>
          <cell r="NW203" t="str">
            <v>Outstanding</v>
          </cell>
          <cell r="NX203" t="str">
            <v>Not applicable</v>
          </cell>
          <cell r="NY203" t="str">
            <v>Outstanding</v>
          </cell>
          <cell r="NZ203" t="str">
            <v>Outstanding</v>
          </cell>
          <cell r="OA203">
            <v>0</v>
          </cell>
          <cell r="OB203">
            <v>0</v>
          </cell>
          <cell r="OC203">
            <v>17847.5</v>
          </cell>
          <cell r="OD203">
            <v>0</v>
          </cell>
          <cell r="OE203">
            <v>17847.5</v>
          </cell>
          <cell r="OF203">
            <v>0</v>
          </cell>
          <cell r="OG203">
            <v>7955</v>
          </cell>
          <cell r="OH203">
            <v>0</v>
          </cell>
          <cell r="OI203">
            <v>7955</v>
          </cell>
          <cell r="OJ203">
            <v>0</v>
          </cell>
          <cell r="OK203">
            <v>25802.5</v>
          </cell>
          <cell r="OL203">
            <v>0</v>
          </cell>
          <cell r="OM203">
            <v>25802.5</v>
          </cell>
          <cell r="ON203">
            <v>99</v>
          </cell>
        </row>
        <row r="204">
          <cell r="D204" t="str">
            <v>WACAT</v>
          </cell>
          <cell r="E204">
            <v>2012</v>
          </cell>
          <cell r="F204">
            <v>30470</v>
          </cell>
          <cell r="G204">
            <v>2402</v>
          </cell>
          <cell r="H204">
            <v>530</v>
          </cell>
          <cell r="I204">
            <v>1563</v>
          </cell>
          <cell r="J204">
            <v>20</v>
          </cell>
          <cell r="K204">
            <v>34985</v>
          </cell>
          <cell r="L204">
            <v>19507</v>
          </cell>
          <cell r="M204">
            <v>11002</v>
          </cell>
          <cell r="N204">
            <v>3591</v>
          </cell>
          <cell r="O204">
            <v>654</v>
          </cell>
          <cell r="P204">
            <v>34754</v>
          </cell>
          <cell r="Q204">
            <v>231</v>
          </cell>
          <cell r="R204">
            <v>0</v>
          </cell>
          <cell r="S204">
            <v>231</v>
          </cell>
          <cell r="T204">
            <v>0</v>
          </cell>
          <cell r="U204">
            <v>231</v>
          </cell>
          <cell r="V204">
            <v>231</v>
          </cell>
          <cell r="W204">
            <v>8</v>
          </cell>
          <cell r="X204">
            <v>239</v>
          </cell>
          <cell r="Y204">
            <v>231</v>
          </cell>
          <cell r="Z204">
            <v>0</v>
          </cell>
          <cell r="AA204">
            <v>0</v>
          </cell>
          <cell r="AB204">
            <v>0</v>
          </cell>
          <cell r="AC204">
            <v>300</v>
          </cell>
          <cell r="AD204">
            <v>531</v>
          </cell>
          <cell r="AE204">
            <v>3591</v>
          </cell>
          <cell r="AF204">
            <v>-2155</v>
          </cell>
          <cell r="AG204">
            <v>1967</v>
          </cell>
          <cell r="AH204">
            <v>531</v>
          </cell>
          <cell r="AI204">
            <v>251</v>
          </cell>
          <cell r="AJ204">
            <v>0</v>
          </cell>
          <cell r="AK204">
            <v>0</v>
          </cell>
          <cell r="AL204">
            <v>0</v>
          </cell>
          <cell r="AM204">
            <v>0</v>
          </cell>
          <cell r="AN204">
            <v>0</v>
          </cell>
          <cell r="AO204">
            <v>782</v>
          </cell>
          <cell r="AP204">
            <v>58164</v>
          </cell>
          <cell r="AQ204">
            <v>2715</v>
          </cell>
          <cell r="AR204">
            <v>10</v>
          </cell>
          <cell r="AS204">
            <v>0</v>
          </cell>
          <cell r="AT204">
            <v>60889</v>
          </cell>
          <cell r="AU204">
            <v>0</v>
          </cell>
          <cell r="AV204">
            <v>0</v>
          </cell>
          <cell r="AW204">
            <v>19</v>
          </cell>
          <cell r="AX204">
            <v>425</v>
          </cell>
          <cell r="AY204">
            <v>589</v>
          </cell>
          <cell r="AZ204">
            <v>48</v>
          </cell>
          <cell r="BA204">
            <v>9226</v>
          </cell>
          <cell r="BB204">
            <v>10307</v>
          </cell>
          <cell r="BC204">
            <v>0</v>
          </cell>
          <cell r="BD204">
            <v>319</v>
          </cell>
          <cell r="BE204">
            <v>35</v>
          </cell>
          <cell r="BF204">
            <v>183</v>
          </cell>
          <cell r="BG204">
            <v>664</v>
          </cell>
          <cell r="BH204">
            <v>757</v>
          </cell>
          <cell r="BI204">
            <v>33</v>
          </cell>
          <cell r="BJ204">
            <v>4911</v>
          </cell>
          <cell r="BK204">
            <v>6902</v>
          </cell>
          <cell r="BL204">
            <v>3405</v>
          </cell>
          <cell r="BM204">
            <v>64294</v>
          </cell>
          <cell r="BN204">
            <v>8214</v>
          </cell>
          <cell r="BO204">
            <v>0</v>
          </cell>
          <cell r="BP204">
            <v>4496</v>
          </cell>
          <cell r="BQ204">
            <v>12710</v>
          </cell>
          <cell r="BR204">
            <v>313</v>
          </cell>
          <cell r="BS204">
            <v>51271</v>
          </cell>
          <cell r="BT204">
            <v>-8528</v>
          </cell>
          <cell r="BU204">
            <v>42743</v>
          </cell>
          <cell r="BV204">
            <v>32217</v>
          </cell>
          <cell r="BW204">
            <v>568</v>
          </cell>
          <cell r="BX204">
            <v>58</v>
          </cell>
          <cell r="BY204">
            <v>18428</v>
          </cell>
          <cell r="BZ204">
            <v>-8528</v>
          </cell>
          <cell r="CA204">
            <v>9900</v>
          </cell>
          <cell r="CB204">
            <v>10526</v>
          </cell>
          <cell r="CC204">
            <v>42743</v>
          </cell>
          <cell r="CD204">
            <v>4834</v>
          </cell>
          <cell r="CE204">
            <v>20</v>
          </cell>
          <cell r="CF204">
            <v>-473</v>
          </cell>
          <cell r="CG204">
            <v>-7</v>
          </cell>
          <cell r="CH204">
            <v>-460</v>
          </cell>
          <cell r="CI204">
            <v>0</v>
          </cell>
          <cell r="CJ204">
            <v>-560</v>
          </cell>
          <cell r="CK204">
            <v>35</v>
          </cell>
          <cell r="CL204">
            <v>140</v>
          </cell>
          <cell r="CM204">
            <v>-385</v>
          </cell>
          <cell r="CN204">
            <v>0</v>
          </cell>
          <cell r="CO204">
            <v>-4500</v>
          </cell>
          <cell r="CP204">
            <v>-4500</v>
          </cell>
          <cell r="CQ204">
            <v>0</v>
          </cell>
          <cell r="CR204">
            <v>0</v>
          </cell>
          <cell r="CS204">
            <v>-301</v>
          </cell>
          <cell r="CT204">
            <v>-71</v>
          </cell>
          <cell r="CU204">
            <v>-372</v>
          </cell>
          <cell r="CV204">
            <v>-883</v>
          </cell>
          <cell r="CW204">
            <v>-883</v>
          </cell>
          <cell r="CX204">
            <v>372</v>
          </cell>
          <cell r="CY204">
            <v>4500</v>
          </cell>
          <cell r="CZ204">
            <v>0</v>
          </cell>
          <cell r="DA204">
            <v>3989</v>
          </cell>
          <cell r="DB204">
            <v>-3283</v>
          </cell>
          <cell r="DC204">
            <v>706</v>
          </cell>
          <cell r="DD204">
            <v>9274</v>
          </cell>
          <cell r="DE204">
            <v>0</v>
          </cell>
          <cell r="DF204">
            <v>9274</v>
          </cell>
          <cell r="DG204">
            <v>-354</v>
          </cell>
          <cell r="DH204">
            <v>-8214</v>
          </cell>
          <cell r="DI204">
            <v>706</v>
          </cell>
          <cell r="DJ204">
            <v>32830</v>
          </cell>
          <cell r="DK204">
            <v>103.10721900999999</v>
          </cell>
          <cell r="DL204">
            <v>102.57356077</v>
          </cell>
          <cell r="DM204">
            <v>1.49333527</v>
          </cell>
          <cell r="DN204">
            <v>1.4863807600000001</v>
          </cell>
          <cell r="DO204">
            <v>35.522097549999998</v>
          </cell>
          <cell r="DP204">
            <v>6.0711688800000001</v>
          </cell>
          <cell r="DQ204">
            <v>1.4905824400000001</v>
          </cell>
          <cell r="DR204">
            <v>0.14724337000000001</v>
          </cell>
          <cell r="DS204">
            <v>2.5951869999999998E-2</v>
          </cell>
          <cell r="DT204">
            <v>1.462077E-2</v>
          </cell>
          <cell r="DU204">
            <v>0.26098081000000001</v>
          </cell>
          <cell r="DV204">
            <v>0.46348588000000002</v>
          </cell>
          <cell r="DW204">
            <v>0.31669993000000002</v>
          </cell>
          <cell r="DX204">
            <v>0.16711201000000001</v>
          </cell>
          <cell r="DY204">
            <v>231</v>
          </cell>
          <cell r="DZ204">
            <v>7.03625E-3</v>
          </cell>
          <cell r="EA204">
            <v>531</v>
          </cell>
          <cell r="EB204">
            <v>1.6174230000000001E-2</v>
          </cell>
          <cell r="EC204">
            <v>7.2799300000000004E-3</v>
          </cell>
          <cell r="ED204">
            <v>0.56131587000000005</v>
          </cell>
          <cell r="EE204">
            <v>1967</v>
          </cell>
          <cell r="EF204">
            <v>5.9914710000000003E-2</v>
          </cell>
          <cell r="EG204">
            <v>0.47188546999999997</v>
          </cell>
          <cell r="EH204">
            <v>0.35059396999999998</v>
          </cell>
          <cell r="EI204">
            <v>8.2242000000000003E-4</v>
          </cell>
          <cell r="EJ204">
            <v>3.4176060000000001E-2</v>
          </cell>
          <cell r="EK204">
            <v>0.14252208</v>
          </cell>
          <cell r="EL204">
            <v>211</v>
          </cell>
          <cell r="EM204">
            <v>0</v>
          </cell>
          <cell r="EN204">
            <v>-188</v>
          </cell>
          <cell r="EO204">
            <v>0.59037466000000005</v>
          </cell>
          <cell r="EP204">
            <v>0.58272921</v>
          </cell>
          <cell r="EQ204">
            <v>0.21870864000000001</v>
          </cell>
          <cell r="ER204">
            <v>15492</v>
          </cell>
          <cell r="ES204">
            <v>11103</v>
          </cell>
          <cell r="ET204">
            <v>27</v>
          </cell>
          <cell r="EU204">
            <v>1882</v>
          </cell>
          <cell r="EV204">
            <v>407</v>
          </cell>
          <cell r="EW204">
            <v>1032</v>
          </cell>
          <cell r="EX204">
            <v>90</v>
          </cell>
          <cell r="EY204">
            <v>55</v>
          </cell>
          <cell r="EZ204">
            <v>0</v>
          </cell>
          <cell r="FA204">
            <v>382</v>
          </cell>
          <cell r="FB204">
            <v>0</v>
          </cell>
          <cell r="FC204">
            <v>30470</v>
          </cell>
          <cell r="FD204">
            <v>757</v>
          </cell>
          <cell r="FE204">
            <v>21</v>
          </cell>
          <cell r="FF204">
            <v>0</v>
          </cell>
          <cell r="FG204">
            <v>0</v>
          </cell>
          <cell r="FH204">
            <v>491</v>
          </cell>
          <cell r="FI204">
            <v>0</v>
          </cell>
          <cell r="FJ204">
            <v>0</v>
          </cell>
          <cell r="FK204">
            <v>1133</v>
          </cell>
          <cell r="FL204">
            <v>2402</v>
          </cell>
          <cell r="FM204">
            <v>0</v>
          </cell>
          <cell r="FN204">
            <v>530</v>
          </cell>
          <cell r="FO204">
            <v>530</v>
          </cell>
          <cell r="FP204">
            <v>414</v>
          </cell>
          <cell r="FQ204">
            <v>0</v>
          </cell>
          <cell r="FR204">
            <v>318</v>
          </cell>
          <cell r="FS204">
            <v>218</v>
          </cell>
          <cell r="FT204">
            <v>443</v>
          </cell>
          <cell r="FU204">
            <v>144</v>
          </cell>
          <cell r="FV204">
            <v>26</v>
          </cell>
          <cell r="FW204">
            <v>1563</v>
          </cell>
          <cell r="FX204">
            <v>0</v>
          </cell>
          <cell r="FY204">
            <v>20</v>
          </cell>
          <cell r="FZ204">
            <v>0</v>
          </cell>
          <cell r="GA204">
            <v>20</v>
          </cell>
          <cell r="GB204">
            <v>34985</v>
          </cell>
          <cell r="GC204">
            <v>13914</v>
          </cell>
          <cell r="GD204">
            <v>0</v>
          </cell>
          <cell r="GE204">
            <v>1578</v>
          </cell>
          <cell r="GF204">
            <v>15492</v>
          </cell>
          <cell r="GG204">
            <v>8207</v>
          </cell>
          <cell r="GH204">
            <v>646</v>
          </cell>
          <cell r="GI204">
            <v>4973</v>
          </cell>
          <cell r="GJ204">
            <v>1902</v>
          </cell>
          <cell r="GK204">
            <v>8207</v>
          </cell>
          <cell r="GL204">
            <v>2434</v>
          </cell>
          <cell r="GM204">
            <v>0</v>
          </cell>
          <cell r="GN204">
            <v>462</v>
          </cell>
          <cell r="GO204">
            <v>0</v>
          </cell>
          <cell r="GP204">
            <v>0</v>
          </cell>
          <cell r="GQ204">
            <v>11103</v>
          </cell>
          <cell r="GR204">
            <v>0</v>
          </cell>
          <cell r="GS204">
            <v>0</v>
          </cell>
          <cell r="GT204">
            <v>0</v>
          </cell>
          <cell r="GU204">
            <v>296</v>
          </cell>
          <cell r="GV204">
            <v>0</v>
          </cell>
          <cell r="GW204">
            <v>0</v>
          </cell>
          <cell r="GX204">
            <v>0</v>
          </cell>
          <cell r="GY204">
            <v>0</v>
          </cell>
          <cell r="GZ204">
            <v>80</v>
          </cell>
          <cell r="HA204">
            <v>31</v>
          </cell>
          <cell r="HB204">
            <v>0</v>
          </cell>
          <cell r="HC204">
            <v>0</v>
          </cell>
          <cell r="HD204">
            <v>0</v>
          </cell>
          <cell r="HE204">
            <v>0</v>
          </cell>
          <cell r="HF204">
            <v>0</v>
          </cell>
          <cell r="HG204">
            <v>407</v>
          </cell>
          <cell r="HH204">
            <v>12032</v>
          </cell>
          <cell r="HI204">
            <v>40</v>
          </cell>
          <cell r="HJ204">
            <v>1729</v>
          </cell>
          <cell r="HK204">
            <v>4789</v>
          </cell>
          <cell r="HL204">
            <v>144</v>
          </cell>
          <cell r="HM204">
            <v>314</v>
          </cell>
          <cell r="HN204">
            <v>83</v>
          </cell>
          <cell r="HO204">
            <v>0</v>
          </cell>
          <cell r="HP204">
            <v>0</v>
          </cell>
          <cell r="HQ204">
            <v>0</v>
          </cell>
          <cell r="HR204">
            <v>0</v>
          </cell>
          <cell r="HS204">
            <v>19131</v>
          </cell>
          <cell r="HT204">
            <v>232</v>
          </cell>
          <cell r="HU204">
            <v>19</v>
          </cell>
          <cell r="HV204">
            <v>125</v>
          </cell>
          <cell r="HW204">
            <v>19507</v>
          </cell>
          <cell r="HX204">
            <v>297</v>
          </cell>
          <cell r="HY204">
            <v>48</v>
          </cell>
          <cell r="HZ204">
            <v>165</v>
          </cell>
          <cell r="IA204">
            <v>16</v>
          </cell>
          <cell r="IB204">
            <v>5</v>
          </cell>
          <cell r="IC204">
            <v>0</v>
          </cell>
          <cell r="ID204">
            <v>0</v>
          </cell>
          <cell r="IE204">
            <v>0</v>
          </cell>
          <cell r="IF204">
            <v>531</v>
          </cell>
          <cell r="IG204">
            <v>4389</v>
          </cell>
          <cell r="IH204">
            <v>493</v>
          </cell>
          <cell r="II204">
            <v>2812</v>
          </cell>
          <cell r="IJ204">
            <v>850</v>
          </cell>
          <cell r="IK204">
            <v>1501</v>
          </cell>
          <cell r="IL204">
            <v>312</v>
          </cell>
          <cell r="IM204">
            <v>19</v>
          </cell>
          <cell r="IN204">
            <v>24</v>
          </cell>
          <cell r="IO204">
            <v>0</v>
          </cell>
          <cell r="IP204">
            <v>602</v>
          </cell>
          <cell r="IQ204">
            <v>0</v>
          </cell>
          <cell r="IR204">
            <v>0</v>
          </cell>
          <cell r="IS204">
            <v>11002</v>
          </cell>
          <cell r="IT204">
            <v>3591</v>
          </cell>
          <cell r="IU204">
            <v>7</v>
          </cell>
          <cell r="IV204">
            <v>175</v>
          </cell>
          <cell r="IW204">
            <v>0</v>
          </cell>
          <cell r="IX204">
            <v>472</v>
          </cell>
          <cell r="IY204">
            <v>15247</v>
          </cell>
          <cell r="IZ204">
            <v>0</v>
          </cell>
          <cell r="JA204">
            <v>145</v>
          </cell>
          <cell r="JB204">
            <v>1</v>
          </cell>
          <cell r="JC204">
            <v>15</v>
          </cell>
          <cell r="JD204">
            <v>30</v>
          </cell>
          <cell r="JE204">
            <v>22</v>
          </cell>
          <cell r="JF204">
            <v>0</v>
          </cell>
          <cell r="JG204">
            <v>13</v>
          </cell>
          <cell r="JH204" t="str">
            <v>KPMG</v>
          </cell>
          <cell r="JI204" t="str">
            <v>RSM Tenon</v>
          </cell>
          <cell r="JJ204">
            <v>10585</v>
          </cell>
          <cell r="JK204">
            <v>239</v>
          </cell>
          <cell r="JL204">
            <v>0</v>
          </cell>
          <cell r="JM204">
            <v>-924</v>
          </cell>
          <cell r="JN204">
            <v>0</v>
          </cell>
          <cell r="JO204">
            <v>9900</v>
          </cell>
          <cell r="JP204">
            <v>-8528</v>
          </cell>
          <cell r="JQ204">
            <v>18428</v>
          </cell>
          <cell r="JR204">
            <v>-7304</v>
          </cell>
          <cell r="JS204">
            <v>-927</v>
          </cell>
          <cell r="JT204">
            <v>818</v>
          </cell>
          <cell r="JU204">
            <v>0</v>
          </cell>
          <cell r="JV204">
            <v>-16</v>
          </cell>
          <cell r="JW204">
            <v>1136</v>
          </cell>
          <cell r="JX204">
            <v>-1311</v>
          </cell>
          <cell r="JY204">
            <v>-924</v>
          </cell>
          <cell r="JZ204">
            <v>-8528</v>
          </cell>
          <cell r="KA204">
            <v>3950.41</v>
          </cell>
          <cell r="KB204">
            <v>2197.89</v>
          </cell>
          <cell r="KC204">
            <v>6148.3</v>
          </cell>
          <cell r="KD204">
            <v>481</v>
          </cell>
          <cell r="KE204">
            <v>3456</v>
          </cell>
          <cell r="KF204">
            <v>2197.89</v>
          </cell>
          <cell r="KG204">
            <v>5653.89</v>
          </cell>
          <cell r="KH204">
            <v>237</v>
          </cell>
          <cell r="KI204">
            <v>725</v>
          </cell>
          <cell r="KJ204">
            <v>482</v>
          </cell>
          <cell r="KK204">
            <v>0</v>
          </cell>
          <cell r="KL204">
            <v>7592.3</v>
          </cell>
          <cell r="KM204">
            <v>13914</v>
          </cell>
          <cell r="KN204">
            <v>3522.1660536499999</v>
          </cell>
          <cell r="KO204">
            <v>7561</v>
          </cell>
          <cell r="KP204">
            <v>3440.1175672999998</v>
          </cell>
          <cell r="KQ204">
            <v>2040</v>
          </cell>
          <cell r="KR204">
            <v>4241.1642411599996</v>
          </cell>
          <cell r="KS204">
            <v>2434</v>
          </cell>
          <cell r="KT204">
            <v>3357.24137931</v>
          </cell>
          <cell r="KU204">
            <v>646</v>
          </cell>
          <cell r="KV204">
            <v>1340.24896266</v>
          </cell>
          <cell r="KW204">
            <v>407</v>
          </cell>
          <cell r="KX204">
            <v>66.197160190000005</v>
          </cell>
          <cell r="KY204">
            <v>27002</v>
          </cell>
          <cell r="KZ204">
            <v>3671.0943129399998</v>
          </cell>
          <cell r="LA204">
            <v>1122</v>
          </cell>
          <cell r="LB204">
            <v>4734.1772151900004</v>
          </cell>
          <cell r="LC204">
            <v>6861</v>
          </cell>
          <cell r="LD204">
            <v>34985</v>
          </cell>
          <cell r="LE204">
            <v>4607.9580627699997</v>
          </cell>
          <cell r="LF204">
            <v>4</v>
          </cell>
          <cell r="LG204">
            <v>1898.075</v>
          </cell>
          <cell r="LH204">
            <v>297</v>
          </cell>
          <cell r="LI204">
            <v>25.563299659999998</v>
          </cell>
          <cell r="LJ204">
            <v>48</v>
          </cell>
          <cell r="LK204">
            <v>158.17291667000001</v>
          </cell>
          <cell r="LL204">
            <v>166</v>
          </cell>
          <cell r="LM204">
            <v>45.73674699</v>
          </cell>
          <cell r="LN204">
            <v>16</v>
          </cell>
          <cell r="LO204">
            <v>474.51875000000001</v>
          </cell>
          <cell r="LP204">
            <v>230</v>
          </cell>
          <cell r="LQ204">
            <v>33.01</v>
          </cell>
          <cell r="LR204">
            <v>531</v>
          </cell>
          <cell r="LS204">
            <v>14.298116759999999</v>
          </cell>
          <cell r="LT204">
            <v>0</v>
          </cell>
          <cell r="LU204">
            <v>531</v>
          </cell>
          <cell r="LV204">
            <v>14.298116759999999</v>
          </cell>
          <cell r="LW204">
            <v>219</v>
          </cell>
          <cell r="LX204">
            <v>54750</v>
          </cell>
          <cell r="LY204">
            <v>12072</v>
          </cell>
          <cell r="LZ204">
            <v>40646.464646460001</v>
          </cell>
          <cell r="MA204">
            <v>1729</v>
          </cell>
          <cell r="MB204">
            <v>36020.833333330003</v>
          </cell>
          <cell r="MC204">
            <v>4653</v>
          </cell>
          <cell r="MD204">
            <v>28030.12048193</v>
          </cell>
          <cell r="ME204">
            <v>458</v>
          </cell>
          <cell r="MF204">
            <v>28625</v>
          </cell>
          <cell r="MG204">
            <v>19131</v>
          </cell>
          <cell r="MH204">
            <v>36028.24858757</v>
          </cell>
          <cell r="MI204">
            <v>0</v>
          </cell>
          <cell r="MJ204">
            <v>19131</v>
          </cell>
          <cell r="MK204">
            <v>36028.24858757</v>
          </cell>
          <cell r="ML204">
            <v>828</v>
          </cell>
          <cell r="MM204">
            <v>0.17299999999999999</v>
          </cell>
          <cell r="MN204">
            <v>0.17299999999999999</v>
          </cell>
          <cell r="MO204">
            <v>33180</v>
          </cell>
          <cell r="MP204">
            <v>4.37021719</v>
          </cell>
          <cell r="MQ204">
            <v>1000</v>
          </cell>
          <cell r="MR204">
            <v>1000</v>
          </cell>
          <cell r="MS204">
            <v>671</v>
          </cell>
          <cell r="MT204">
            <v>0.79135617999999996</v>
          </cell>
          <cell r="MU204">
            <v>1512</v>
          </cell>
          <cell r="MV204">
            <v>5.0213624299999999</v>
          </cell>
          <cell r="MW204">
            <v>69</v>
          </cell>
          <cell r="MX204">
            <v>30</v>
          </cell>
          <cell r="MY204">
            <v>0</v>
          </cell>
          <cell r="MZ204" t="str">
            <v>Y</v>
          </cell>
          <cell r="NA204">
            <v>0.96</v>
          </cell>
          <cell r="NB204">
            <v>16</v>
          </cell>
          <cell r="NC204">
            <v>4389</v>
          </cell>
          <cell r="ND204">
            <v>578.08569207999994</v>
          </cell>
          <cell r="NE204">
            <v>493</v>
          </cell>
          <cell r="NF204">
            <v>64.934209659999993</v>
          </cell>
          <cell r="NG204">
            <v>109</v>
          </cell>
          <cell r="NH204">
            <v>205.27306967999999</v>
          </cell>
          <cell r="NI204">
            <v>239</v>
          </cell>
          <cell r="NJ204">
            <v>-35682.008368199997</v>
          </cell>
          <cell r="NK204">
            <v>45</v>
          </cell>
          <cell r="NL204">
            <v>488.88888888999998</v>
          </cell>
          <cell r="NM204" t="str">
            <v>N</v>
          </cell>
          <cell r="NN204">
            <v>0</v>
          </cell>
          <cell r="NO204">
            <v>0</v>
          </cell>
          <cell r="NP204">
            <v>1.4863807600000001</v>
          </cell>
          <cell r="NQ204">
            <v>5.9914710000000003E-2</v>
          </cell>
          <cell r="NR204">
            <v>0.16711201000000001</v>
          </cell>
          <cell r="NS204">
            <v>70</v>
          </cell>
          <cell r="NT204">
            <v>60</v>
          </cell>
          <cell r="NU204">
            <v>80</v>
          </cell>
          <cell r="NV204">
            <v>210</v>
          </cell>
          <cell r="NW204" t="str">
            <v>Good</v>
          </cell>
          <cell r="NX204" t="str">
            <v>Not applicable</v>
          </cell>
          <cell r="NY204" t="str">
            <v>Good</v>
          </cell>
          <cell r="NZ204" t="str">
            <v>Good</v>
          </cell>
          <cell r="OA204">
            <v>14</v>
          </cell>
          <cell r="OB204">
            <v>0.89578100000000005</v>
          </cell>
          <cell r="OC204">
            <v>19507</v>
          </cell>
          <cell r="OD204">
            <v>17474</v>
          </cell>
          <cell r="OE204">
            <v>2033</v>
          </cell>
          <cell r="OF204">
            <v>0.60977897000000003</v>
          </cell>
          <cell r="OG204">
            <v>15247</v>
          </cell>
          <cell r="OH204">
            <v>9297.2999999999993</v>
          </cell>
          <cell r="OI204">
            <v>5949.7</v>
          </cell>
          <cell r="OJ204">
            <v>0.77030845000000003</v>
          </cell>
          <cell r="OK204">
            <v>34754</v>
          </cell>
          <cell r="OL204">
            <v>26771.3</v>
          </cell>
          <cell r="OM204">
            <v>7982.7</v>
          </cell>
          <cell r="ON204">
            <v>70</v>
          </cell>
        </row>
        <row r="205">
          <cell r="D205" t="str">
            <v>WALTH</v>
          </cell>
          <cell r="E205">
            <v>2012</v>
          </cell>
          <cell r="F205">
            <v>19293</v>
          </cell>
          <cell r="G205">
            <v>2029</v>
          </cell>
          <cell r="H205">
            <v>0</v>
          </cell>
          <cell r="I205">
            <v>1114</v>
          </cell>
          <cell r="J205">
            <v>39</v>
          </cell>
          <cell r="K205">
            <v>22475</v>
          </cell>
          <cell r="L205">
            <v>12783</v>
          </cell>
          <cell r="M205">
            <v>7519</v>
          </cell>
          <cell r="N205">
            <v>1368</v>
          </cell>
          <cell r="O205">
            <v>593</v>
          </cell>
          <cell r="P205">
            <v>22263</v>
          </cell>
          <cell r="Q205">
            <v>212</v>
          </cell>
          <cell r="R205">
            <v>0</v>
          </cell>
          <cell r="S205">
            <v>212</v>
          </cell>
          <cell r="T205">
            <v>0</v>
          </cell>
          <cell r="U205">
            <v>212</v>
          </cell>
          <cell r="V205">
            <v>212</v>
          </cell>
          <cell r="W205">
            <v>653</v>
          </cell>
          <cell r="X205">
            <v>865</v>
          </cell>
          <cell r="Y205">
            <v>212</v>
          </cell>
          <cell r="Z205">
            <v>0</v>
          </cell>
          <cell r="AA205">
            <v>0</v>
          </cell>
          <cell r="AB205">
            <v>0</v>
          </cell>
          <cell r="AC205">
            <v>462</v>
          </cell>
          <cell r="AD205">
            <v>674</v>
          </cell>
          <cell r="AE205">
            <v>1368</v>
          </cell>
          <cell r="AF205">
            <v>-193</v>
          </cell>
          <cell r="AG205">
            <v>1849</v>
          </cell>
          <cell r="AH205">
            <v>674</v>
          </cell>
          <cell r="AI205">
            <v>297</v>
          </cell>
          <cell r="AJ205">
            <v>0</v>
          </cell>
          <cell r="AK205">
            <v>0</v>
          </cell>
          <cell r="AL205">
            <v>0</v>
          </cell>
          <cell r="AM205">
            <v>0</v>
          </cell>
          <cell r="AN205">
            <v>0</v>
          </cell>
          <cell r="AO205">
            <v>971</v>
          </cell>
          <cell r="AP205">
            <v>16904</v>
          </cell>
          <cell r="AQ205">
            <v>1359</v>
          </cell>
          <cell r="AR205">
            <v>0</v>
          </cell>
          <cell r="AS205">
            <v>312</v>
          </cell>
          <cell r="AT205">
            <v>18575</v>
          </cell>
          <cell r="AU205">
            <v>0</v>
          </cell>
          <cell r="AV205">
            <v>0</v>
          </cell>
          <cell r="AW205">
            <v>5</v>
          </cell>
          <cell r="AX205">
            <v>57</v>
          </cell>
          <cell r="AY205">
            <v>369</v>
          </cell>
          <cell r="AZ205">
            <v>0</v>
          </cell>
          <cell r="BA205">
            <v>8844</v>
          </cell>
          <cell r="BB205">
            <v>9275</v>
          </cell>
          <cell r="BC205">
            <v>0</v>
          </cell>
          <cell r="BD205">
            <v>126</v>
          </cell>
          <cell r="BE205">
            <v>0</v>
          </cell>
          <cell r="BF205">
            <v>463</v>
          </cell>
          <cell r="BG205">
            <v>408</v>
          </cell>
          <cell r="BH205">
            <v>3322</v>
          </cell>
          <cell r="BI205">
            <v>0</v>
          </cell>
          <cell r="BJ205">
            <v>200</v>
          </cell>
          <cell r="BK205">
            <v>4519</v>
          </cell>
          <cell r="BL205">
            <v>4756</v>
          </cell>
          <cell r="BM205">
            <v>23331</v>
          </cell>
          <cell r="BN205">
            <v>2202</v>
          </cell>
          <cell r="BO205">
            <v>0</v>
          </cell>
          <cell r="BP205">
            <v>0</v>
          </cell>
          <cell r="BQ205">
            <v>2202</v>
          </cell>
          <cell r="BR205">
            <v>379</v>
          </cell>
          <cell r="BS205">
            <v>20750</v>
          </cell>
          <cell r="BT205">
            <v>-14320</v>
          </cell>
          <cell r="BU205">
            <v>6430</v>
          </cell>
          <cell r="BV205">
            <v>1681</v>
          </cell>
          <cell r="BW205">
            <v>12780</v>
          </cell>
          <cell r="BX205">
            <v>0</v>
          </cell>
          <cell r="BY205">
            <v>6289</v>
          </cell>
          <cell r="BZ205">
            <v>-14320</v>
          </cell>
          <cell r="CA205">
            <v>-8031</v>
          </cell>
          <cell r="CB205">
            <v>4749</v>
          </cell>
          <cell r="CC205">
            <v>6430</v>
          </cell>
          <cell r="CD205">
            <v>3251</v>
          </cell>
          <cell r="CE205">
            <v>39</v>
          </cell>
          <cell r="CF205">
            <v>-55</v>
          </cell>
          <cell r="CG205">
            <v>0</v>
          </cell>
          <cell r="CH205">
            <v>-16</v>
          </cell>
          <cell r="CI205">
            <v>0</v>
          </cell>
          <cell r="CJ205">
            <v>-3564</v>
          </cell>
          <cell r="CK205">
            <v>0</v>
          </cell>
          <cell r="CL205">
            <v>1063</v>
          </cell>
          <cell r="CM205">
            <v>-2501</v>
          </cell>
          <cell r="CN205">
            <v>5768</v>
          </cell>
          <cell r="CO205">
            <v>0</v>
          </cell>
          <cell r="CP205">
            <v>5768</v>
          </cell>
          <cell r="CQ205">
            <v>2328</v>
          </cell>
          <cell r="CR205">
            <v>0</v>
          </cell>
          <cell r="CS205">
            <v>0</v>
          </cell>
          <cell r="CT205">
            <v>0</v>
          </cell>
          <cell r="CU205">
            <v>2328</v>
          </cell>
          <cell r="CV205">
            <v>8830</v>
          </cell>
          <cell r="CW205">
            <v>8830</v>
          </cell>
          <cell r="CX205">
            <v>0</v>
          </cell>
          <cell r="CY205">
            <v>-5768</v>
          </cell>
          <cell r="CZ205">
            <v>-2328</v>
          </cell>
          <cell r="DA205">
            <v>734</v>
          </cell>
          <cell r="DB205">
            <v>5783</v>
          </cell>
          <cell r="DC205">
            <v>6517</v>
          </cell>
          <cell r="DD205">
            <v>8844</v>
          </cell>
          <cell r="DE205">
            <v>0</v>
          </cell>
          <cell r="DF205">
            <v>8844</v>
          </cell>
          <cell r="DG205">
            <v>-126</v>
          </cell>
          <cell r="DH205">
            <v>-2202</v>
          </cell>
          <cell r="DI205">
            <v>6516</v>
          </cell>
          <cell r="DJ205">
            <v>22282</v>
          </cell>
          <cell r="DK205">
            <v>144.87299164999999</v>
          </cell>
          <cell r="DL205">
            <v>144.87299164999999</v>
          </cell>
          <cell r="DM205">
            <v>2.05244523</v>
          </cell>
          <cell r="DN205">
            <v>2.05244523</v>
          </cell>
          <cell r="DO205">
            <v>6.7351893799999996</v>
          </cell>
          <cell r="DP205">
            <v>22.475728159999999</v>
          </cell>
          <cell r="DQ205">
            <v>2.05133879</v>
          </cell>
          <cell r="DR205">
            <v>0.14590252000000001</v>
          </cell>
          <cell r="DS205">
            <v>2.4683600000000002E-3</v>
          </cell>
          <cell r="DT205">
            <v>2.4683600000000002E-3</v>
          </cell>
          <cell r="DU205">
            <v>0.10447895</v>
          </cell>
          <cell r="DV205">
            <v>0.37017013999999998</v>
          </cell>
          <cell r="DW205">
            <v>0.27016362999999999</v>
          </cell>
          <cell r="DX205">
            <v>0.11219277</v>
          </cell>
          <cell r="DY205">
            <v>212</v>
          </cell>
          <cell r="DZ205">
            <v>9.5144099999999992E-3</v>
          </cell>
          <cell r="EA205">
            <v>674</v>
          </cell>
          <cell r="EB205">
            <v>3.0248629999999999E-2</v>
          </cell>
          <cell r="EC205">
            <v>3.8820569999999999E-2</v>
          </cell>
          <cell r="ED205">
            <v>0.28224576000000001</v>
          </cell>
          <cell r="EE205">
            <v>1849</v>
          </cell>
          <cell r="EF205">
            <v>8.2981780000000005E-2</v>
          </cell>
          <cell r="EG205">
            <v>0.41818507999999999</v>
          </cell>
          <cell r="EH205">
            <v>0.44143254999999998</v>
          </cell>
          <cell r="EI205">
            <v>0</v>
          </cell>
          <cell r="EJ205">
            <v>1.79517E-3</v>
          </cell>
          <cell r="EK205">
            <v>0.13858719999999999</v>
          </cell>
          <cell r="EL205">
            <v>-538</v>
          </cell>
          <cell r="EM205">
            <v>0</v>
          </cell>
          <cell r="EN205">
            <v>153</v>
          </cell>
          <cell r="EO205">
            <v>0.57710258999999997</v>
          </cell>
          <cell r="EP205">
            <v>0.56377345000000001</v>
          </cell>
          <cell r="EQ205">
            <v>0.13601041999999999</v>
          </cell>
          <cell r="ER205">
            <v>9318</v>
          </cell>
          <cell r="ES205">
            <v>9636</v>
          </cell>
          <cell r="ET205">
            <v>0</v>
          </cell>
          <cell r="EU205">
            <v>139</v>
          </cell>
          <cell r="EV205">
            <v>200</v>
          </cell>
          <cell r="EW205">
            <v>0</v>
          </cell>
          <cell r="EX205">
            <v>0</v>
          </cell>
          <cell r="EY205">
            <v>0</v>
          </cell>
          <cell r="EZ205">
            <v>0</v>
          </cell>
          <cell r="FA205">
            <v>0</v>
          </cell>
          <cell r="FB205">
            <v>0</v>
          </cell>
          <cell r="FC205">
            <v>19293</v>
          </cell>
          <cell r="FD205">
            <v>0</v>
          </cell>
          <cell r="FE205">
            <v>0</v>
          </cell>
          <cell r="FF205">
            <v>0</v>
          </cell>
          <cell r="FG205">
            <v>0</v>
          </cell>
          <cell r="FH205">
            <v>0</v>
          </cell>
          <cell r="FI205">
            <v>40</v>
          </cell>
          <cell r="FJ205">
            <v>1421</v>
          </cell>
          <cell r="FK205">
            <v>568</v>
          </cell>
          <cell r="FL205">
            <v>2029</v>
          </cell>
          <cell r="FM205">
            <v>0</v>
          </cell>
          <cell r="FN205">
            <v>0</v>
          </cell>
          <cell r="FO205">
            <v>0</v>
          </cell>
          <cell r="FP205">
            <v>273</v>
          </cell>
          <cell r="FQ205">
            <v>0</v>
          </cell>
          <cell r="FR205">
            <v>427</v>
          </cell>
          <cell r="FS205">
            <v>54</v>
          </cell>
          <cell r="FT205">
            <v>0</v>
          </cell>
          <cell r="FU205">
            <v>226</v>
          </cell>
          <cell r="FV205">
            <v>134</v>
          </cell>
          <cell r="FW205">
            <v>1114</v>
          </cell>
          <cell r="FX205">
            <v>0</v>
          </cell>
          <cell r="FY205">
            <v>39</v>
          </cell>
          <cell r="FZ205">
            <v>0</v>
          </cell>
          <cell r="GA205">
            <v>39</v>
          </cell>
          <cell r="GB205">
            <v>22475</v>
          </cell>
          <cell r="GC205">
            <v>7863</v>
          </cell>
          <cell r="GD205">
            <v>410</v>
          </cell>
          <cell r="GE205">
            <v>1045</v>
          </cell>
          <cell r="GF205">
            <v>9318</v>
          </cell>
          <cell r="GG205">
            <v>9071</v>
          </cell>
          <cell r="GH205">
            <v>73</v>
          </cell>
          <cell r="GI205">
            <v>7188</v>
          </cell>
          <cell r="GJ205">
            <v>1179</v>
          </cell>
          <cell r="GK205">
            <v>9071</v>
          </cell>
          <cell r="GL205">
            <v>61</v>
          </cell>
          <cell r="GM205">
            <v>0</v>
          </cell>
          <cell r="GN205">
            <v>0</v>
          </cell>
          <cell r="GO205">
            <v>0</v>
          </cell>
          <cell r="GP205">
            <v>504</v>
          </cell>
          <cell r="GQ205">
            <v>9636</v>
          </cell>
          <cell r="GR205">
            <v>0</v>
          </cell>
          <cell r="GS205">
            <v>0</v>
          </cell>
          <cell r="GT205">
            <v>0</v>
          </cell>
          <cell r="GU205">
            <v>0</v>
          </cell>
          <cell r="GV205">
            <v>0</v>
          </cell>
          <cell r="GW205">
            <v>0</v>
          </cell>
          <cell r="GX205">
            <v>0</v>
          </cell>
          <cell r="GY205">
            <v>0</v>
          </cell>
          <cell r="GZ205">
            <v>200</v>
          </cell>
          <cell r="HA205">
            <v>0</v>
          </cell>
          <cell r="HB205">
            <v>0</v>
          </cell>
          <cell r="HC205">
            <v>0</v>
          </cell>
          <cell r="HD205">
            <v>0</v>
          </cell>
          <cell r="HE205">
            <v>0</v>
          </cell>
          <cell r="HF205">
            <v>0</v>
          </cell>
          <cell r="HG205">
            <v>200</v>
          </cell>
          <cell r="HH205">
            <v>8295</v>
          </cell>
          <cell r="HI205">
            <v>522</v>
          </cell>
          <cell r="HJ205">
            <v>151</v>
          </cell>
          <cell r="HK205">
            <v>1764</v>
          </cell>
          <cell r="HL205">
            <v>907</v>
          </cell>
          <cell r="HM205">
            <v>0</v>
          </cell>
          <cell r="HN205">
            <v>855</v>
          </cell>
          <cell r="HO205">
            <v>0</v>
          </cell>
          <cell r="HP205">
            <v>68</v>
          </cell>
          <cell r="HQ205">
            <v>0</v>
          </cell>
          <cell r="HR205">
            <v>0</v>
          </cell>
          <cell r="HS205">
            <v>12562</v>
          </cell>
          <cell r="HT205">
            <v>297</v>
          </cell>
          <cell r="HU205">
            <v>0</v>
          </cell>
          <cell r="HV205">
            <v>-76</v>
          </cell>
          <cell r="HW205">
            <v>12783</v>
          </cell>
          <cell r="HX205">
            <v>188</v>
          </cell>
          <cell r="HY205">
            <v>35</v>
          </cell>
          <cell r="HZ205">
            <v>39</v>
          </cell>
          <cell r="IA205">
            <v>29</v>
          </cell>
          <cell r="IB205">
            <v>13</v>
          </cell>
          <cell r="IC205">
            <v>0</v>
          </cell>
          <cell r="ID205">
            <v>2</v>
          </cell>
          <cell r="IE205">
            <v>0</v>
          </cell>
          <cell r="IF205">
            <v>306</v>
          </cell>
          <cell r="IG205">
            <v>764</v>
          </cell>
          <cell r="IH205">
            <v>456</v>
          </cell>
          <cell r="II205">
            <v>1264</v>
          </cell>
          <cell r="IJ205">
            <v>444</v>
          </cell>
          <cell r="IK205">
            <v>851</v>
          </cell>
          <cell r="IL205">
            <v>359</v>
          </cell>
          <cell r="IM205">
            <v>297</v>
          </cell>
          <cell r="IN205">
            <v>110</v>
          </cell>
          <cell r="IO205">
            <v>0</v>
          </cell>
          <cell r="IP205">
            <v>52</v>
          </cell>
          <cell r="IQ205">
            <v>2917</v>
          </cell>
          <cell r="IR205">
            <v>5</v>
          </cell>
          <cell r="IS205">
            <v>7519</v>
          </cell>
          <cell r="IT205">
            <v>1368</v>
          </cell>
          <cell r="IU205">
            <v>0</v>
          </cell>
          <cell r="IV205">
            <v>538</v>
          </cell>
          <cell r="IW205">
            <v>0</v>
          </cell>
          <cell r="IX205">
            <v>55</v>
          </cell>
          <cell r="IY205">
            <v>9480</v>
          </cell>
          <cell r="IZ205">
            <v>0</v>
          </cell>
          <cell r="JA205">
            <v>122</v>
          </cell>
          <cell r="JB205">
            <v>0</v>
          </cell>
          <cell r="JC205">
            <v>25</v>
          </cell>
          <cell r="JD205">
            <v>34</v>
          </cell>
          <cell r="JE205">
            <v>26</v>
          </cell>
          <cell r="JF205">
            <v>1</v>
          </cell>
          <cell r="JG205">
            <v>0</v>
          </cell>
          <cell r="JH205" t="str">
            <v>Grant Thornton</v>
          </cell>
          <cell r="JI205" t="str">
            <v>Scrutton Bland</v>
          </cell>
          <cell r="JJ205">
            <v>-7106</v>
          </cell>
          <cell r="JK205">
            <v>865</v>
          </cell>
          <cell r="JL205">
            <v>0</v>
          </cell>
          <cell r="JM205">
            <v>-1790</v>
          </cell>
          <cell r="JN205">
            <v>0</v>
          </cell>
          <cell r="JO205">
            <v>-8031</v>
          </cell>
          <cell r="JP205">
            <v>-14320</v>
          </cell>
          <cell r="JQ205">
            <v>6289</v>
          </cell>
          <cell r="JR205">
            <v>-12068</v>
          </cell>
          <cell r="JS205">
            <v>-573</v>
          </cell>
          <cell r="JT205">
            <v>677</v>
          </cell>
          <cell r="JU205">
            <v>-28</v>
          </cell>
          <cell r="JV205">
            <v>0</v>
          </cell>
          <cell r="JW205">
            <v>0</v>
          </cell>
          <cell r="JX205">
            <v>-538</v>
          </cell>
          <cell r="JY205">
            <v>-1790</v>
          </cell>
          <cell r="JZ205">
            <v>-14320</v>
          </cell>
          <cell r="KA205">
            <v>1842</v>
          </cell>
          <cell r="KB205">
            <v>2516</v>
          </cell>
          <cell r="KC205">
            <v>4358</v>
          </cell>
          <cell r="KD205">
            <v>447</v>
          </cell>
          <cell r="KE205">
            <v>1768</v>
          </cell>
          <cell r="KF205">
            <v>2243</v>
          </cell>
          <cell r="KG205">
            <v>4011</v>
          </cell>
          <cell r="KH205">
            <v>0</v>
          </cell>
          <cell r="KI205">
            <v>18</v>
          </cell>
          <cell r="KJ205">
            <v>48</v>
          </cell>
          <cell r="KK205">
            <v>0</v>
          </cell>
          <cell r="KL205">
            <v>4424</v>
          </cell>
          <cell r="KM205">
            <v>8273</v>
          </cell>
          <cell r="KN205">
            <v>4491.3137893599996</v>
          </cell>
          <cell r="KO205">
            <v>8998</v>
          </cell>
          <cell r="KP205">
            <v>3576</v>
          </cell>
          <cell r="KQ205">
            <v>1045</v>
          </cell>
          <cell r="KR205">
            <v>2337.8076062599998</v>
          </cell>
          <cell r="KS205">
            <v>61</v>
          </cell>
          <cell r="KT205">
            <v>3388.8888888900001</v>
          </cell>
          <cell r="KU205">
            <v>73</v>
          </cell>
          <cell r="KV205">
            <v>1520.83333333</v>
          </cell>
          <cell r="KW205">
            <v>200</v>
          </cell>
          <cell r="KX205">
            <v>46</v>
          </cell>
          <cell r="KY205">
            <v>18650</v>
          </cell>
          <cell r="KZ205">
            <v>4216</v>
          </cell>
          <cell r="LA205">
            <v>0</v>
          </cell>
          <cell r="LB205">
            <v>0</v>
          </cell>
          <cell r="LC205">
            <v>3825</v>
          </cell>
          <cell r="LD205">
            <v>22475</v>
          </cell>
          <cell r="LE205">
            <v>5080</v>
          </cell>
          <cell r="LF205">
            <v>7</v>
          </cell>
          <cell r="LG205">
            <v>1212.1428571399999</v>
          </cell>
          <cell r="LH205">
            <v>191.07</v>
          </cell>
          <cell r="LI205">
            <v>44.407808660000001</v>
          </cell>
          <cell r="LJ205">
            <v>33.119999999999997</v>
          </cell>
          <cell r="LK205">
            <v>256.18961352999997</v>
          </cell>
          <cell r="LL205">
            <v>42.29</v>
          </cell>
          <cell r="LM205">
            <v>200.63844881</v>
          </cell>
          <cell r="LN205">
            <v>13.85</v>
          </cell>
          <cell r="LO205">
            <v>612.63537905999999</v>
          </cell>
          <cell r="LP205">
            <v>89.26</v>
          </cell>
          <cell r="LQ205">
            <v>95.059377100000006</v>
          </cell>
          <cell r="LR205">
            <v>287.33</v>
          </cell>
          <cell r="LS205">
            <v>29.530504990000001</v>
          </cell>
          <cell r="LT205">
            <v>18.670000000000002</v>
          </cell>
          <cell r="LU205">
            <v>306</v>
          </cell>
          <cell r="LV205">
            <v>27.728758169999999</v>
          </cell>
          <cell r="LW205">
            <v>706</v>
          </cell>
          <cell r="LX205">
            <v>100857.14285714</v>
          </cell>
          <cell r="LY205">
            <v>6013</v>
          </cell>
          <cell r="LZ205">
            <v>31470.14183284</v>
          </cell>
          <cell r="MA205">
            <v>2954</v>
          </cell>
          <cell r="MB205">
            <v>89190.821256039999</v>
          </cell>
          <cell r="MC205">
            <v>1547</v>
          </cell>
          <cell r="MD205">
            <v>36580.751950819998</v>
          </cell>
          <cell r="ME205">
            <v>391</v>
          </cell>
          <cell r="MF205">
            <v>28231.046931410001</v>
          </cell>
          <cell r="MG205">
            <v>11611</v>
          </cell>
          <cell r="MH205">
            <v>40409.981554309998</v>
          </cell>
          <cell r="MI205">
            <v>951</v>
          </cell>
          <cell r="MJ205">
            <v>12562</v>
          </cell>
          <cell r="MK205">
            <v>41052.287581700002</v>
          </cell>
          <cell r="ML205">
            <v>830</v>
          </cell>
          <cell r="MM205">
            <v>0.2</v>
          </cell>
          <cell r="MN205">
            <v>0.21199999999999999</v>
          </cell>
          <cell r="MO205">
            <v>27070</v>
          </cell>
          <cell r="MP205">
            <v>3.1903358900000001</v>
          </cell>
          <cell r="MQ205">
            <v>1000</v>
          </cell>
          <cell r="MR205">
            <v>1000</v>
          </cell>
          <cell r="MS205">
            <v>450</v>
          </cell>
          <cell r="MT205">
            <v>0.68</v>
          </cell>
          <cell r="MU205">
            <v>950</v>
          </cell>
          <cell r="MV205">
            <v>8.9315789500000005</v>
          </cell>
          <cell r="MW205">
            <v>278</v>
          </cell>
          <cell r="MX205">
            <v>65</v>
          </cell>
          <cell r="MY205">
            <v>0</v>
          </cell>
          <cell r="MZ205" t="str">
            <v>N</v>
          </cell>
          <cell r="NA205">
            <v>0</v>
          </cell>
          <cell r="NB205">
            <v>0</v>
          </cell>
          <cell r="NC205">
            <v>764</v>
          </cell>
          <cell r="ND205">
            <v>90.041249260000001</v>
          </cell>
          <cell r="NE205">
            <v>456</v>
          </cell>
          <cell r="NF205">
            <v>53.741897469999998</v>
          </cell>
          <cell r="NG205">
            <v>108</v>
          </cell>
          <cell r="NH205">
            <v>352.94117647000002</v>
          </cell>
          <cell r="NI205">
            <v>161</v>
          </cell>
          <cell r="NJ205">
            <v>-88944.099378879997</v>
          </cell>
          <cell r="NK205">
            <v>43</v>
          </cell>
          <cell r="NL205">
            <v>604.65116278999994</v>
          </cell>
          <cell r="NM205" t="str">
            <v>N</v>
          </cell>
          <cell r="NN205">
            <v>0</v>
          </cell>
          <cell r="NO205">
            <v>0</v>
          </cell>
          <cell r="NP205">
            <v>2.05244523</v>
          </cell>
          <cell r="NQ205">
            <v>8.2981780000000005E-2</v>
          </cell>
          <cell r="NR205">
            <v>0.11219277</v>
          </cell>
          <cell r="NS205">
            <v>100</v>
          </cell>
          <cell r="NT205">
            <v>90</v>
          </cell>
          <cell r="NU205">
            <v>80</v>
          </cell>
          <cell r="NV205">
            <v>270</v>
          </cell>
          <cell r="NW205" t="str">
            <v>Outstanding</v>
          </cell>
          <cell r="NX205" t="str">
            <v>Not applicable</v>
          </cell>
          <cell r="NY205" t="str">
            <v>Not applicable</v>
          </cell>
          <cell r="NZ205" t="str">
            <v>Outstanding</v>
          </cell>
          <cell r="OA205">
            <v>20</v>
          </cell>
          <cell r="OB205">
            <v>0.94868184</v>
          </cell>
          <cell r="OC205">
            <v>12783</v>
          </cell>
          <cell r="OD205">
            <v>12127</v>
          </cell>
          <cell r="OE205">
            <v>656</v>
          </cell>
          <cell r="OF205">
            <v>3.132911E-2</v>
          </cell>
          <cell r="OG205">
            <v>9480</v>
          </cell>
          <cell r="OH205">
            <v>297</v>
          </cell>
          <cell r="OI205">
            <v>9183</v>
          </cell>
          <cell r="OJ205">
            <v>0.55805596999999996</v>
          </cell>
          <cell r="OK205">
            <v>22263</v>
          </cell>
          <cell r="OL205">
            <v>12424</v>
          </cell>
          <cell r="OM205">
            <v>9839</v>
          </cell>
          <cell r="ON205">
            <v>94</v>
          </cell>
        </row>
        <row r="206">
          <cell r="D206" t="str">
            <v>WRGTN</v>
          </cell>
          <cell r="E206">
            <v>2012</v>
          </cell>
          <cell r="F206">
            <v>14717.112999999999</v>
          </cell>
          <cell r="G206">
            <v>979</v>
          </cell>
          <cell r="H206">
            <v>0</v>
          </cell>
          <cell r="I206">
            <v>991</v>
          </cell>
          <cell r="J206">
            <v>836</v>
          </cell>
          <cell r="K206">
            <v>17523.113000000001</v>
          </cell>
          <cell r="L206">
            <v>11251</v>
          </cell>
          <cell r="M206">
            <v>4863</v>
          </cell>
          <cell r="N206">
            <v>1090</v>
          </cell>
          <cell r="O206">
            <v>1229</v>
          </cell>
          <cell r="P206">
            <v>18433</v>
          </cell>
          <cell r="Q206">
            <v>-909.88699999999994</v>
          </cell>
          <cell r="R206">
            <v>0</v>
          </cell>
          <cell r="S206">
            <v>-909.88699999999994</v>
          </cell>
          <cell r="T206">
            <v>0</v>
          </cell>
          <cell r="U206">
            <v>-909.88699999999994</v>
          </cell>
          <cell r="V206">
            <v>-909.88699999999994</v>
          </cell>
          <cell r="W206">
            <v>0</v>
          </cell>
          <cell r="X206">
            <v>-909.88699999999994</v>
          </cell>
          <cell r="Y206">
            <v>-909.88699999999994</v>
          </cell>
          <cell r="Z206">
            <v>0</v>
          </cell>
          <cell r="AA206">
            <v>0</v>
          </cell>
          <cell r="AB206">
            <v>0</v>
          </cell>
          <cell r="AC206">
            <v>-47</v>
          </cell>
          <cell r="AD206">
            <v>-956.88699999999994</v>
          </cell>
          <cell r="AE206">
            <v>1090</v>
          </cell>
          <cell r="AF206">
            <v>-353</v>
          </cell>
          <cell r="AG206">
            <v>-219.887</v>
          </cell>
          <cell r="AH206">
            <v>-956.88699999999994</v>
          </cell>
          <cell r="AI206">
            <v>209</v>
          </cell>
          <cell r="AJ206">
            <v>0</v>
          </cell>
          <cell r="AK206">
            <v>0</v>
          </cell>
          <cell r="AL206">
            <v>438</v>
          </cell>
          <cell r="AM206">
            <v>0</v>
          </cell>
          <cell r="AN206">
            <v>0</v>
          </cell>
          <cell r="AO206">
            <v>-309.887</v>
          </cell>
          <cell r="AP206">
            <v>24160</v>
          </cell>
          <cell r="AQ206">
            <v>686</v>
          </cell>
          <cell r="AR206">
            <v>100</v>
          </cell>
          <cell r="AS206">
            <v>41</v>
          </cell>
          <cell r="AT206">
            <v>24987</v>
          </cell>
          <cell r="AU206">
            <v>0</v>
          </cell>
          <cell r="AV206">
            <v>0</v>
          </cell>
          <cell r="AW206">
            <v>0</v>
          </cell>
          <cell r="AX206">
            <v>193</v>
          </cell>
          <cell r="AY206">
            <v>758</v>
          </cell>
          <cell r="AZ206">
            <v>0</v>
          </cell>
          <cell r="BA206">
            <v>1409.1130000000001</v>
          </cell>
          <cell r="BB206">
            <v>2360.1129999999998</v>
          </cell>
          <cell r="BC206">
            <v>0</v>
          </cell>
          <cell r="BD206">
            <v>296</v>
          </cell>
          <cell r="BE206">
            <v>57</v>
          </cell>
          <cell r="BF206">
            <v>735</v>
          </cell>
          <cell r="BG206">
            <v>351</v>
          </cell>
          <cell r="BH206">
            <v>95</v>
          </cell>
          <cell r="BI206">
            <v>0</v>
          </cell>
          <cell r="BJ206">
            <v>1400</v>
          </cell>
          <cell r="BK206">
            <v>2934</v>
          </cell>
          <cell r="BL206">
            <v>-573.88699999999994</v>
          </cell>
          <cell r="BM206">
            <v>24413.113000000001</v>
          </cell>
          <cell r="BN206">
            <v>4362</v>
          </cell>
          <cell r="BO206">
            <v>20</v>
          </cell>
          <cell r="BP206">
            <v>0</v>
          </cell>
          <cell r="BQ206">
            <v>4382</v>
          </cell>
          <cell r="BR206">
            <v>737</v>
          </cell>
          <cell r="BS206">
            <v>19294.113000000001</v>
          </cell>
          <cell r="BT206">
            <v>-8506</v>
          </cell>
          <cell r="BU206">
            <v>10788.112999999999</v>
          </cell>
          <cell r="BV206">
            <v>10912</v>
          </cell>
          <cell r="BW206">
            <v>867</v>
          </cell>
          <cell r="BX206">
            <v>41</v>
          </cell>
          <cell r="BY206">
            <v>7474.1130000000003</v>
          </cell>
          <cell r="BZ206">
            <v>-8506</v>
          </cell>
          <cell r="CA206">
            <v>-1031.8869999999999</v>
          </cell>
          <cell r="CB206">
            <v>-123.887</v>
          </cell>
          <cell r="CC206">
            <v>10788.112999999999</v>
          </cell>
          <cell r="CD206">
            <v>273</v>
          </cell>
          <cell r="CE206">
            <v>15</v>
          </cell>
          <cell r="CF206">
            <v>-258</v>
          </cell>
          <cell r="CG206">
            <v>-2</v>
          </cell>
          <cell r="CH206">
            <v>-245</v>
          </cell>
          <cell r="CI206">
            <v>0</v>
          </cell>
          <cell r="CJ206">
            <v>-404</v>
          </cell>
          <cell r="CK206">
            <v>0</v>
          </cell>
          <cell r="CL206">
            <v>100</v>
          </cell>
          <cell r="CM206">
            <v>-304</v>
          </cell>
          <cell r="CN206">
            <v>0</v>
          </cell>
          <cell r="CO206">
            <v>0</v>
          </cell>
          <cell r="CP206">
            <v>0</v>
          </cell>
          <cell r="CQ206">
            <v>0</v>
          </cell>
          <cell r="CR206">
            <v>0</v>
          </cell>
          <cell r="CS206">
            <v>-302</v>
          </cell>
          <cell r="CT206">
            <v>-55</v>
          </cell>
          <cell r="CU206">
            <v>-357</v>
          </cell>
          <cell r="CV206">
            <v>-633</v>
          </cell>
          <cell r="CW206">
            <v>-633</v>
          </cell>
          <cell r="CX206">
            <v>357</v>
          </cell>
          <cell r="CY206">
            <v>0</v>
          </cell>
          <cell r="CZ206">
            <v>0</v>
          </cell>
          <cell r="DA206">
            <v>-276</v>
          </cell>
          <cell r="DB206">
            <v>-3050</v>
          </cell>
          <cell r="DC206">
            <v>-3326</v>
          </cell>
          <cell r="DD206">
            <v>1409.1130000000001</v>
          </cell>
          <cell r="DE206">
            <v>0</v>
          </cell>
          <cell r="DF206">
            <v>1409.1130000000001</v>
          </cell>
          <cell r="DG206">
            <v>-353</v>
          </cell>
          <cell r="DH206">
            <v>-4382</v>
          </cell>
          <cell r="DI206">
            <v>-3325.8870000000002</v>
          </cell>
          <cell r="DJ206">
            <v>17170.113000000001</v>
          </cell>
          <cell r="DK206">
            <v>29.954738500000001</v>
          </cell>
          <cell r="DL206">
            <v>29.954738500000001</v>
          </cell>
          <cell r="DM206">
            <v>0.80440115999999995</v>
          </cell>
          <cell r="DN206">
            <v>0.80440115999999995</v>
          </cell>
          <cell r="DO206">
            <v>38.264530149999999</v>
          </cell>
          <cell r="DP206">
            <v>55.166563850000003</v>
          </cell>
          <cell r="DQ206">
            <v>0.80440115999999995</v>
          </cell>
          <cell r="DR206">
            <v>1.5899719999999999E-2</v>
          </cell>
          <cell r="DS206">
            <v>3.5934529999999999E-2</v>
          </cell>
          <cell r="DT206">
            <v>1.5142589999999999E-2</v>
          </cell>
          <cell r="DU206">
            <v>0.27576988000000002</v>
          </cell>
          <cell r="DV206">
            <v>0.63006371000000005</v>
          </cell>
          <cell r="DW206">
            <v>0.38652704999999998</v>
          </cell>
          <cell r="DX206">
            <v>0.24541163999999999</v>
          </cell>
          <cell r="DY206">
            <v>-909.88699999999994</v>
          </cell>
          <cell r="DZ206">
            <v>-5.2992490000000003E-2</v>
          </cell>
          <cell r="EA206">
            <v>-956.88699999999994</v>
          </cell>
          <cell r="EB206">
            <v>-5.5729800000000003E-2</v>
          </cell>
          <cell r="EC206">
            <v>-5.2992490000000003E-2</v>
          </cell>
          <cell r="ED206">
            <v>0.43529783</v>
          </cell>
          <cell r="EE206">
            <v>-219.887</v>
          </cell>
          <cell r="EF206">
            <v>-1.2806379999999999E-2</v>
          </cell>
          <cell r="EG206">
            <v>0.40565329999999999</v>
          </cell>
          <cell r="EH206">
            <v>0.39609524000000002</v>
          </cell>
          <cell r="EI206">
            <v>0</v>
          </cell>
          <cell r="EJ206">
            <v>3.4886199999999999E-2</v>
          </cell>
          <cell r="EK206">
            <v>0.16336526000000001</v>
          </cell>
          <cell r="EL206">
            <v>-176</v>
          </cell>
          <cell r="EM206">
            <v>0</v>
          </cell>
          <cell r="EN206">
            <v>-25</v>
          </cell>
          <cell r="EO206">
            <v>0.66662345000000001</v>
          </cell>
          <cell r="EP206">
            <v>0.65445114000000004</v>
          </cell>
          <cell r="EQ206">
            <v>0.15808604000000001</v>
          </cell>
          <cell r="ER206">
            <v>6965.1130000000003</v>
          </cell>
          <cell r="ES206">
            <v>6091</v>
          </cell>
          <cell r="ET206">
            <v>0</v>
          </cell>
          <cell r="EU206">
            <v>224</v>
          </cell>
          <cell r="EV206">
            <v>710</v>
          </cell>
          <cell r="EW206">
            <v>459</v>
          </cell>
          <cell r="EX206">
            <v>0</v>
          </cell>
          <cell r="EY206">
            <v>0</v>
          </cell>
          <cell r="EZ206">
            <v>0</v>
          </cell>
          <cell r="FA206">
            <v>239</v>
          </cell>
          <cell r="FB206">
            <v>29</v>
          </cell>
          <cell r="FC206">
            <v>14717.112999999999</v>
          </cell>
          <cell r="FD206">
            <v>348</v>
          </cell>
          <cell r="FE206">
            <v>0</v>
          </cell>
          <cell r="FF206">
            <v>0</v>
          </cell>
          <cell r="FG206">
            <v>0</v>
          </cell>
          <cell r="FH206">
            <v>491</v>
          </cell>
          <cell r="FI206">
            <v>140</v>
          </cell>
          <cell r="FJ206">
            <v>0</v>
          </cell>
          <cell r="FK206">
            <v>0</v>
          </cell>
          <cell r="FL206">
            <v>979</v>
          </cell>
          <cell r="FM206">
            <v>0</v>
          </cell>
          <cell r="FN206">
            <v>0</v>
          </cell>
          <cell r="FO206">
            <v>0</v>
          </cell>
          <cell r="FP206">
            <v>321</v>
          </cell>
          <cell r="FQ206">
            <v>0</v>
          </cell>
          <cell r="FR206">
            <v>0</v>
          </cell>
          <cell r="FS206">
            <v>129</v>
          </cell>
          <cell r="FT206">
            <v>0</v>
          </cell>
          <cell r="FU206">
            <v>198</v>
          </cell>
          <cell r="FV206">
            <v>343</v>
          </cell>
          <cell r="FW206">
            <v>991</v>
          </cell>
          <cell r="FX206">
            <v>821</v>
          </cell>
          <cell r="FY206">
            <v>15</v>
          </cell>
          <cell r="FZ206">
            <v>0</v>
          </cell>
          <cell r="GA206">
            <v>836</v>
          </cell>
          <cell r="GB206">
            <v>17523.113000000001</v>
          </cell>
          <cell r="GC206">
            <v>5892</v>
          </cell>
          <cell r="GD206">
            <v>391.21199999999999</v>
          </cell>
          <cell r="GE206">
            <v>681.90099999999995</v>
          </cell>
          <cell r="GF206">
            <v>6965.1130000000003</v>
          </cell>
          <cell r="GG206">
            <v>5306</v>
          </cell>
          <cell r="GH206">
            <v>581</v>
          </cell>
          <cell r="GI206">
            <v>0</v>
          </cell>
          <cell r="GJ206">
            <v>0</v>
          </cell>
          <cell r="GK206">
            <v>5306</v>
          </cell>
          <cell r="GL206">
            <v>785</v>
          </cell>
          <cell r="GM206">
            <v>0</v>
          </cell>
          <cell r="GN206">
            <v>0</v>
          </cell>
          <cell r="GO206">
            <v>0</v>
          </cell>
          <cell r="GP206">
            <v>0</v>
          </cell>
          <cell r="GQ206">
            <v>6091</v>
          </cell>
          <cell r="GR206">
            <v>0</v>
          </cell>
          <cell r="GS206">
            <v>0</v>
          </cell>
          <cell r="GT206">
            <v>0</v>
          </cell>
          <cell r="GU206">
            <v>0</v>
          </cell>
          <cell r="GV206">
            <v>0</v>
          </cell>
          <cell r="GW206">
            <v>0</v>
          </cell>
          <cell r="GX206">
            <v>0</v>
          </cell>
          <cell r="GY206">
            <v>0</v>
          </cell>
          <cell r="GZ206">
            <v>-1</v>
          </cell>
          <cell r="HA206">
            <v>300</v>
          </cell>
          <cell r="HB206">
            <v>411</v>
          </cell>
          <cell r="HC206">
            <v>0</v>
          </cell>
          <cell r="HD206">
            <v>0</v>
          </cell>
          <cell r="HE206">
            <v>0</v>
          </cell>
          <cell r="HF206">
            <v>0</v>
          </cell>
          <cell r="HG206">
            <v>710</v>
          </cell>
          <cell r="HH206">
            <v>7565</v>
          </cell>
          <cell r="HI206">
            <v>0</v>
          </cell>
          <cell r="HJ206">
            <v>775</v>
          </cell>
          <cell r="HK206">
            <v>2329</v>
          </cell>
          <cell r="HL206">
            <v>94</v>
          </cell>
          <cell r="HM206">
            <v>129</v>
          </cell>
          <cell r="HN206">
            <v>176</v>
          </cell>
          <cell r="HO206">
            <v>0</v>
          </cell>
          <cell r="HP206">
            <v>169</v>
          </cell>
          <cell r="HQ206">
            <v>0</v>
          </cell>
          <cell r="HR206">
            <v>0</v>
          </cell>
          <cell r="HS206">
            <v>11237</v>
          </cell>
          <cell r="HT206">
            <v>167</v>
          </cell>
          <cell r="HU206">
            <v>42</v>
          </cell>
          <cell r="HV206">
            <v>-195</v>
          </cell>
          <cell r="HW206">
            <v>11251</v>
          </cell>
          <cell r="HX206">
            <v>212</v>
          </cell>
          <cell r="HY206">
            <v>28</v>
          </cell>
          <cell r="HZ206">
            <v>73</v>
          </cell>
          <cell r="IA206">
            <v>16</v>
          </cell>
          <cell r="IB206">
            <v>0</v>
          </cell>
          <cell r="IC206">
            <v>0</v>
          </cell>
          <cell r="ID206">
            <v>0</v>
          </cell>
          <cell r="IE206">
            <v>0</v>
          </cell>
          <cell r="IF206">
            <v>329</v>
          </cell>
          <cell r="IG206">
            <v>1630</v>
          </cell>
          <cell r="IH206">
            <v>115</v>
          </cell>
          <cell r="II206">
            <v>585</v>
          </cell>
          <cell r="IJ206">
            <v>592</v>
          </cell>
          <cell r="IK206">
            <v>728</v>
          </cell>
          <cell r="IL206">
            <v>142</v>
          </cell>
          <cell r="IM206">
            <v>40</v>
          </cell>
          <cell r="IN206">
            <v>0</v>
          </cell>
          <cell r="IO206">
            <v>0</v>
          </cell>
          <cell r="IP206">
            <v>177</v>
          </cell>
          <cell r="IQ206">
            <v>0</v>
          </cell>
          <cell r="IR206">
            <v>854</v>
          </cell>
          <cell r="IS206">
            <v>4863</v>
          </cell>
          <cell r="IT206">
            <v>1090</v>
          </cell>
          <cell r="IU206">
            <v>825</v>
          </cell>
          <cell r="IV206">
            <v>148</v>
          </cell>
          <cell r="IW206">
            <v>0</v>
          </cell>
          <cell r="IX206">
            <v>256</v>
          </cell>
          <cell r="IY206">
            <v>7182</v>
          </cell>
          <cell r="IZ206">
            <v>0</v>
          </cell>
          <cell r="JA206">
            <v>103</v>
          </cell>
          <cell r="JB206">
            <v>0</v>
          </cell>
          <cell r="JC206">
            <v>14</v>
          </cell>
          <cell r="JD206">
            <v>26</v>
          </cell>
          <cell r="JE206">
            <v>18</v>
          </cell>
          <cell r="JF206">
            <v>0</v>
          </cell>
          <cell r="JG206">
            <v>0</v>
          </cell>
          <cell r="JH206" t="str">
            <v xml:space="preserve">Grant Thornton           </v>
          </cell>
          <cell r="JI206" t="str">
            <v xml:space="preserve">RSM Tenon                </v>
          </cell>
          <cell r="JJ206">
            <v>3087</v>
          </cell>
          <cell r="JK206">
            <v>-909.88699999999994</v>
          </cell>
          <cell r="JL206">
            <v>0</v>
          </cell>
          <cell r="JM206">
            <v>-3209</v>
          </cell>
          <cell r="JN206">
            <v>0</v>
          </cell>
          <cell r="JO206">
            <v>-1031.8869999999999</v>
          </cell>
          <cell r="JP206">
            <v>-8506</v>
          </cell>
          <cell r="JQ206">
            <v>7474.1130000000003</v>
          </cell>
          <cell r="JR206">
            <v>-5344</v>
          </cell>
          <cell r="JS206">
            <v>-608</v>
          </cell>
          <cell r="JT206">
            <v>828</v>
          </cell>
          <cell r="JU206">
            <v>0</v>
          </cell>
          <cell r="JV206">
            <v>-25</v>
          </cell>
          <cell r="JW206">
            <v>821</v>
          </cell>
          <cell r="JX206">
            <v>-969</v>
          </cell>
          <cell r="JY206">
            <v>-3209</v>
          </cell>
          <cell r="JZ206">
            <v>-8506</v>
          </cell>
          <cell r="KA206">
            <v>1701</v>
          </cell>
          <cell r="KB206">
            <v>1304</v>
          </cell>
          <cell r="KC206">
            <v>3005</v>
          </cell>
          <cell r="KD206">
            <v>1112</v>
          </cell>
          <cell r="KE206">
            <v>1703</v>
          </cell>
          <cell r="KF206">
            <v>1595</v>
          </cell>
          <cell r="KG206">
            <v>3298</v>
          </cell>
          <cell r="KH206">
            <v>174</v>
          </cell>
          <cell r="KI206">
            <v>261</v>
          </cell>
          <cell r="KJ206">
            <v>484</v>
          </cell>
          <cell r="KK206">
            <v>2</v>
          </cell>
          <cell r="KL206">
            <v>3924</v>
          </cell>
          <cell r="KM206">
            <v>6283.2120000000004</v>
          </cell>
          <cell r="KN206">
            <v>3693.8342151699999</v>
          </cell>
          <cell r="KO206">
            <v>4725</v>
          </cell>
          <cell r="KP206">
            <v>3623.4662576699998</v>
          </cell>
          <cell r="KQ206">
            <v>681.90099999999995</v>
          </cell>
          <cell r="KR206">
            <v>613.22032374000003</v>
          </cell>
          <cell r="KS206">
            <v>785</v>
          </cell>
          <cell r="KT206">
            <v>3007.6628352500002</v>
          </cell>
          <cell r="KU206">
            <v>581</v>
          </cell>
          <cell r="KV206">
            <v>1200.4132231399999</v>
          </cell>
          <cell r="KW206">
            <v>710</v>
          </cell>
          <cell r="KX206">
            <v>236.27287853999999</v>
          </cell>
          <cell r="KY206">
            <v>13766.112999999999</v>
          </cell>
          <cell r="KZ206">
            <v>3670.9634666699999</v>
          </cell>
          <cell r="LA206">
            <v>459</v>
          </cell>
          <cell r="LB206">
            <v>2637.9310344800001</v>
          </cell>
          <cell r="LC206">
            <v>3298</v>
          </cell>
          <cell r="LD206">
            <v>17523.113000000001</v>
          </cell>
          <cell r="LE206">
            <v>4465.6251274200004</v>
          </cell>
          <cell r="LF206">
            <v>4</v>
          </cell>
          <cell r="LG206">
            <v>981</v>
          </cell>
          <cell r="LH206">
            <v>212</v>
          </cell>
          <cell r="LI206">
            <v>18.509433959999999</v>
          </cell>
          <cell r="LJ206">
            <v>28</v>
          </cell>
          <cell r="LK206">
            <v>140.14285713999999</v>
          </cell>
          <cell r="LL206">
            <v>69</v>
          </cell>
          <cell r="LM206">
            <v>56.869565219999998</v>
          </cell>
          <cell r="LN206">
            <v>16</v>
          </cell>
          <cell r="LO206">
            <v>245.25</v>
          </cell>
          <cell r="LP206">
            <v>113</v>
          </cell>
          <cell r="LQ206">
            <v>34.72566372</v>
          </cell>
          <cell r="LR206">
            <v>329</v>
          </cell>
          <cell r="LS206">
            <v>11.927051670000001</v>
          </cell>
          <cell r="LT206">
            <v>0</v>
          </cell>
          <cell r="LU206">
            <v>329</v>
          </cell>
          <cell r="LV206">
            <v>11.927051670000001</v>
          </cell>
          <cell r="LW206">
            <v>360</v>
          </cell>
          <cell r="LX206">
            <v>90000</v>
          </cell>
          <cell r="LY206">
            <v>7565</v>
          </cell>
          <cell r="LZ206">
            <v>35683.962264150003</v>
          </cell>
          <cell r="MA206">
            <v>775</v>
          </cell>
          <cell r="MB206">
            <v>27678.571428570001</v>
          </cell>
          <cell r="MC206">
            <v>2329</v>
          </cell>
          <cell r="MD206">
            <v>33753.623188409998</v>
          </cell>
          <cell r="ME206">
            <v>223</v>
          </cell>
          <cell r="MF206">
            <v>13937.5</v>
          </cell>
          <cell r="MG206">
            <v>11252</v>
          </cell>
          <cell r="MH206">
            <v>34200.607902739997</v>
          </cell>
          <cell r="MI206">
            <v>-15</v>
          </cell>
          <cell r="MJ206">
            <v>11237</v>
          </cell>
          <cell r="MK206">
            <v>34155.015197569999</v>
          </cell>
          <cell r="ML206">
            <v>816</v>
          </cell>
          <cell r="MM206">
            <v>0.25600000000000001</v>
          </cell>
          <cell r="MN206">
            <v>0.25600000000000001</v>
          </cell>
          <cell r="MO206">
            <v>17863</v>
          </cell>
          <cell r="MP206">
            <v>4.5522426100000004</v>
          </cell>
          <cell r="MQ206">
            <v>153</v>
          </cell>
          <cell r="MR206">
            <v>937</v>
          </cell>
          <cell r="MS206">
            <v>486</v>
          </cell>
          <cell r="MT206">
            <v>0.67695472999999995</v>
          </cell>
          <cell r="MU206">
            <v>800</v>
          </cell>
          <cell r="MV206">
            <v>4.9050000000000002</v>
          </cell>
          <cell r="MW206">
            <v>84</v>
          </cell>
          <cell r="MX206">
            <v>102</v>
          </cell>
          <cell r="MY206">
            <v>12</v>
          </cell>
          <cell r="MZ206" t="str">
            <v xml:space="preserve">N                        </v>
          </cell>
          <cell r="NA206">
            <v>0.49</v>
          </cell>
          <cell r="NB206">
            <v>-10</v>
          </cell>
          <cell r="NC206">
            <v>1630</v>
          </cell>
          <cell r="ND206">
            <v>415.39245668000001</v>
          </cell>
          <cell r="NE206">
            <v>115</v>
          </cell>
          <cell r="NF206">
            <v>29.30682977</v>
          </cell>
          <cell r="NG206">
            <v>52</v>
          </cell>
          <cell r="NH206">
            <v>158.05471125</v>
          </cell>
          <cell r="NI206">
            <v>196</v>
          </cell>
          <cell r="NJ206">
            <v>-43397.959183669998</v>
          </cell>
          <cell r="NK206">
            <v>40</v>
          </cell>
          <cell r="NL206">
            <v>450</v>
          </cell>
          <cell r="NM206" t="str">
            <v xml:space="preserve">N                        </v>
          </cell>
          <cell r="NN206">
            <v>0</v>
          </cell>
          <cell r="NO206">
            <v>0</v>
          </cell>
          <cell r="NP206">
            <v>0.80440115999999995</v>
          </cell>
          <cell r="NQ206">
            <v>-1.2806379999999999E-2</v>
          </cell>
          <cell r="NR206">
            <v>0.24541163999999999</v>
          </cell>
          <cell r="NS206">
            <v>40</v>
          </cell>
          <cell r="NT206">
            <v>0</v>
          </cell>
          <cell r="NU206">
            <v>70</v>
          </cell>
          <cell r="NV206">
            <v>110</v>
          </cell>
          <cell r="NW206" t="str">
            <v>Inadequate</v>
          </cell>
          <cell r="NX206" t="str">
            <v>Not applicable</v>
          </cell>
          <cell r="NY206" t="str">
            <v>Satisfactory</v>
          </cell>
          <cell r="NZ206" t="str">
            <v>Satisfactory</v>
          </cell>
          <cell r="OA206">
            <v>11</v>
          </cell>
          <cell r="OB206">
            <v>0</v>
          </cell>
          <cell r="OC206">
            <v>11251</v>
          </cell>
          <cell r="OD206">
            <v>0</v>
          </cell>
          <cell r="OE206">
            <v>11251</v>
          </cell>
          <cell r="OF206">
            <v>0</v>
          </cell>
          <cell r="OG206">
            <v>7182</v>
          </cell>
          <cell r="OH206">
            <v>0</v>
          </cell>
          <cell r="OI206">
            <v>7182</v>
          </cell>
          <cell r="OJ206">
            <v>0</v>
          </cell>
          <cell r="OK206">
            <v>18433</v>
          </cell>
          <cell r="OL206">
            <v>0</v>
          </cell>
          <cell r="OM206">
            <v>18433</v>
          </cell>
          <cell r="ON206">
            <v>93</v>
          </cell>
        </row>
        <row r="207">
          <cell r="D207" t="str">
            <v>MDWAR</v>
          </cell>
          <cell r="E207">
            <v>2012</v>
          </cell>
          <cell r="F207">
            <v>31604</v>
          </cell>
          <cell r="G207">
            <v>7607</v>
          </cell>
          <cell r="H207">
            <v>109</v>
          </cell>
          <cell r="I207">
            <v>7510</v>
          </cell>
          <cell r="J207">
            <v>86</v>
          </cell>
          <cell r="K207">
            <v>46916</v>
          </cell>
          <cell r="L207">
            <v>32917</v>
          </cell>
          <cell r="M207">
            <v>12657</v>
          </cell>
          <cell r="N207">
            <v>2920</v>
          </cell>
          <cell r="O207">
            <v>1274</v>
          </cell>
          <cell r="P207">
            <v>49768</v>
          </cell>
          <cell r="Q207">
            <v>-2852</v>
          </cell>
          <cell r="R207">
            <v>18</v>
          </cell>
          <cell r="S207">
            <v>-2834</v>
          </cell>
          <cell r="T207">
            <v>0</v>
          </cell>
          <cell r="U207">
            <v>-2834</v>
          </cell>
          <cell r="V207">
            <v>-2834</v>
          </cell>
          <cell r="W207">
            <v>447</v>
          </cell>
          <cell r="X207">
            <v>-2387</v>
          </cell>
          <cell r="Y207">
            <v>-2852</v>
          </cell>
          <cell r="Z207">
            <v>0</v>
          </cell>
          <cell r="AA207">
            <v>0</v>
          </cell>
          <cell r="AB207">
            <v>0</v>
          </cell>
          <cell r="AC207">
            <v>1202</v>
          </cell>
          <cell r="AD207">
            <v>-1650</v>
          </cell>
          <cell r="AE207">
            <v>2920</v>
          </cell>
          <cell r="AF207">
            <v>-1000</v>
          </cell>
          <cell r="AG207">
            <v>270</v>
          </cell>
          <cell r="AH207">
            <v>-1650</v>
          </cell>
          <cell r="AI207">
            <v>853</v>
          </cell>
          <cell r="AJ207">
            <v>0</v>
          </cell>
          <cell r="AK207">
            <v>0</v>
          </cell>
          <cell r="AL207">
            <v>0</v>
          </cell>
          <cell r="AM207">
            <v>0</v>
          </cell>
          <cell r="AN207">
            <v>300</v>
          </cell>
          <cell r="AO207">
            <v>-497</v>
          </cell>
          <cell r="AP207">
            <v>81661</v>
          </cell>
          <cell r="AQ207">
            <v>2800</v>
          </cell>
          <cell r="AR207">
            <v>18</v>
          </cell>
          <cell r="AS207">
            <v>0</v>
          </cell>
          <cell r="AT207">
            <v>84479</v>
          </cell>
          <cell r="AU207">
            <v>0</v>
          </cell>
          <cell r="AV207">
            <v>5575</v>
          </cell>
          <cell r="AW207">
            <v>706</v>
          </cell>
          <cell r="AX207">
            <v>757</v>
          </cell>
          <cell r="AY207">
            <v>648</v>
          </cell>
          <cell r="AZ207">
            <v>0</v>
          </cell>
          <cell r="BA207">
            <v>5717</v>
          </cell>
          <cell r="BB207">
            <v>13403</v>
          </cell>
          <cell r="BC207">
            <v>0</v>
          </cell>
          <cell r="BD207">
            <v>1044</v>
          </cell>
          <cell r="BE207">
            <v>0</v>
          </cell>
          <cell r="BF207">
            <v>946</v>
          </cell>
          <cell r="BG207">
            <v>627</v>
          </cell>
          <cell r="BH207">
            <v>449</v>
          </cell>
          <cell r="BI207">
            <v>0</v>
          </cell>
          <cell r="BJ207">
            <v>4998</v>
          </cell>
          <cell r="BK207">
            <v>8064</v>
          </cell>
          <cell r="BL207">
            <v>5339</v>
          </cell>
          <cell r="BM207">
            <v>89818</v>
          </cell>
          <cell r="BN207">
            <v>17065</v>
          </cell>
          <cell r="BO207">
            <v>0</v>
          </cell>
          <cell r="BP207">
            <v>328</v>
          </cell>
          <cell r="BQ207">
            <v>17393</v>
          </cell>
          <cell r="BR207">
            <v>1180</v>
          </cell>
          <cell r="BS207">
            <v>71245</v>
          </cell>
          <cell r="BT207">
            <v>-22900</v>
          </cell>
          <cell r="BU207">
            <v>48345</v>
          </cell>
          <cell r="BV207">
            <v>28515</v>
          </cell>
          <cell r="BW207">
            <v>19990</v>
          </cell>
          <cell r="BX207">
            <v>0</v>
          </cell>
          <cell r="BY207">
            <v>22740</v>
          </cell>
          <cell r="BZ207">
            <v>-22900</v>
          </cell>
          <cell r="CA207">
            <v>-160</v>
          </cell>
          <cell r="CB207">
            <v>19830</v>
          </cell>
          <cell r="CC207">
            <v>48345</v>
          </cell>
          <cell r="CD207">
            <v>1187</v>
          </cell>
          <cell r="CE207">
            <v>21</v>
          </cell>
          <cell r="CF207">
            <v>-547</v>
          </cell>
          <cell r="CG207">
            <v>0</v>
          </cell>
          <cell r="CH207">
            <v>-526</v>
          </cell>
          <cell r="CI207">
            <v>0</v>
          </cell>
          <cell r="CJ207">
            <v>-1245</v>
          </cell>
          <cell r="CK207">
            <v>23</v>
          </cell>
          <cell r="CL207">
            <v>1416</v>
          </cell>
          <cell r="CM207">
            <v>194</v>
          </cell>
          <cell r="CN207">
            <v>0</v>
          </cell>
          <cell r="CO207">
            <v>-3000</v>
          </cell>
          <cell r="CP207">
            <v>-3000</v>
          </cell>
          <cell r="CQ207">
            <v>11000</v>
          </cell>
          <cell r="CR207">
            <v>0</v>
          </cell>
          <cell r="CS207">
            <v>-10044</v>
          </cell>
          <cell r="CT207">
            <v>0</v>
          </cell>
          <cell r="CU207">
            <v>956</v>
          </cell>
          <cell r="CV207">
            <v>-1189</v>
          </cell>
          <cell r="CW207">
            <v>-1189</v>
          </cell>
          <cell r="CX207">
            <v>10044</v>
          </cell>
          <cell r="CY207">
            <v>3000</v>
          </cell>
          <cell r="CZ207">
            <v>-11000</v>
          </cell>
          <cell r="DA207">
            <v>855</v>
          </cell>
          <cell r="DB207">
            <v>-13247</v>
          </cell>
          <cell r="DC207">
            <v>-12392</v>
          </cell>
          <cell r="DD207">
            <v>5717</v>
          </cell>
          <cell r="DE207">
            <v>0</v>
          </cell>
          <cell r="DF207">
            <v>5717</v>
          </cell>
          <cell r="DG207">
            <v>-1044</v>
          </cell>
          <cell r="DH207">
            <v>-17065</v>
          </cell>
          <cell r="DI207">
            <v>-12392</v>
          </cell>
          <cell r="DJ207">
            <v>45916</v>
          </cell>
          <cell r="DK207">
            <v>45.44614078</v>
          </cell>
          <cell r="DL207">
            <v>45.44614078</v>
          </cell>
          <cell r="DM207">
            <v>1.6620783699999999</v>
          </cell>
          <cell r="DN207">
            <v>0.97073412999999997</v>
          </cell>
          <cell r="DO207">
            <v>17.7928392</v>
          </cell>
          <cell r="DP207">
            <v>27.28055621</v>
          </cell>
          <cell r="DQ207">
            <v>1.5745287699999999</v>
          </cell>
          <cell r="DR207">
            <v>2.5851559999999999E-2</v>
          </cell>
          <cell r="DS207">
            <v>0.23066033999999999</v>
          </cell>
          <cell r="DT207">
            <v>1.191306E-2</v>
          </cell>
          <cell r="DU207">
            <v>0.39439411000000002</v>
          </cell>
          <cell r="DV207">
            <v>0.79635003999999998</v>
          </cell>
          <cell r="DW207">
            <v>0.44331563000000002</v>
          </cell>
          <cell r="DX207">
            <v>0.25417923999999997</v>
          </cell>
          <cell r="DY207">
            <v>-2834</v>
          </cell>
          <cell r="DZ207">
            <v>-6.1721400000000003E-2</v>
          </cell>
          <cell r="EA207">
            <v>-1650</v>
          </cell>
          <cell r="EB207">
            <v>-3.5935189999999999E-2</v>
          </cell>
          <cell r="EC207">
            <v>-5.1986240000000003E-2</v>
          </cell>
          <cell r="ED207">
            <v>0.49525219999999998</v>
          </cell>
          <cell r="EE207">
            <v>270</v>
          </cell>
          <cell r="EF207">
            <v>5.8802999999999998E-3</v>
          </cell>
          <cell r="EG207">
            <v>0.38607457000000001</v>
          </cell>
          <cell r="EH207">
            <v>0.19087028</v>
          </cell>
          <cell r="EI207">
            <v>0</v>
          </cell>
          <cell r="EJ207">
            <v>0.12586027</v>
          </cell>
          <cell r="EK207">
            <v>0.29719487999999999</v>
          </cell>
          <cell r="EL207">
            <v>397</v>
          </cell>
          <cell r="EM207">
            <v>-108</v>
          </cell>
          <cell r="EN207">
            <v>946</v>
          </cell>
          <cell r="EO207">
            <v>0.70504834999999999</v>
          </cell>
          <cell r="EP207">
            <v>0.68647095000000002</v>
          </cell>
          <cell r="EQ207">
            <v>0.13585035000000001</v>
          </cell>
          <cell r="ER207">
            <v>17727</v>
          </cell>
          <cell r="ES207">
            <v>8532</v>
          </cell>
          <cell r="ET207">
            <v>0</v>
          </cell>
          <cell r="EU207">
            <v>574</v>
          </cell>
          <cell r="EV207">
            <v>232</v>
          </cell>
          <cell r="EW207">
            <v>3266</v>
          </cell>
          <cell r="EX207">
            <v>585</v>
          </cell>
          <cell r="EY207">
            <v>144</v>
          </cell>
          <cell r="EZ207">
            <v>0</v>
          </cell>
          <cell r="FA207">
            <v>544</v>
          </cell>
          <cell r="FB207">
            <v>0</v>
          </cell>
          <cell r="FC207">
            <v>31604</v>
          </cell>
          <cell r="FD207">
            <v>1606</v>
          </cell>
          <cell r="FE207">
            <v>0</v>
          </cell>
          <cell r="FF207">
            <v>1076</v>
          </cell>
          <cell r="FG207">
            <v>0</v>
          </cell>
          <cell r="FH207">
            <v>1936</v>
          </cell>
          <cell r="FI207">
            <v>1928</v>
          </cell>
          <cell r="FJ207">
            <v>0</v>
          </cell>
          <cell r="FK207">
            <v>1061</v>
          </cell>
          <cell r="FL207">
            <v>7607</v>
          </cell>
          <cell r="FM207">
            <v>0</v>
          </cell>
          <cell r="FN207">
            <v>109</v>
          </cell>
          <cell r="FO207">
            <v>109</v>
          </cell>
          <cell r="FP207">
            <v>2952</v>
          </cell>
          <cell r="FQ207">
            <v>512</v>
          </cell>
          <cell r="FR207">
            <v>1989</v>
          </cell>
          <cell r="FS207">
            <v>282</v>
          </cell>
          <cell r="FT207">
            <v>477</v>
          </cell>
          <cell r="FU207">
            <v>748</v>
          </cell>
          <cell r="FV207">
            <v>550</v>
          </cell>
          <cell r="FW207">
            <v>7510</v>
          </cell>
          <cell r="FX207">
            <v>0</v>
          </cell>
          <cell r="FY207">
            <v>86</v>
          </cell>
          <cell r="FZ207">
            <v>0</v>
          </cell>
          <cell r="GA207">
            <v>86</v>
          </cell>
          <cell r="GB207">
            <v>46916</v>
          </cell>
          <cell r="GC207">
            <v>15955</v>
          </cell>
          <cell r="GD207">
            <v>84</v>
          </cell>
          <cell r="GE207">
            <v>1688</v>
          </cell>
          <cell r="GF207">
            <v>17727</v>
          </cell>
          <cell r="GG207">
            <v>5867</v>
          </cell>
          <cell r="GH207">
            <v>457</v>
          </cell>
          <cell r="GI207">
            <v>4762</v>
          </cell>
          <cell r="GJ207">
            <v>648</v>
          </cell>
          <cell r="GK207">
            <v>5867</v>
          </cell>
          <cell r="GL207">
            <v>2094</v>
          </cell>
          <cell r="GM207">
            <v>0</v>
          </cell>
          <cell r="GN207">
            <v>571</v>
          </cell>
          <cell r="GO207">
            <v>0</v>
          </cell>
          <cell r="GP207">
            <v>0</v>
          </cell>
          <cell r="GQ207">
            <v>8532</v>
          </cell>
          <cell r="GR207">
            <v>0</v>
          </cell>
          <cell r="GS207">
            <v>0</v>
          </cell>
          <cell r="GT207">
            <v>0</v>
          </cell>
          <cell r="GU207">
            <v>34</v>
          </cell>
          <cell r="GV207">
            <v>0</v>
          </cell>
          <cell r="GW207">
            <v>0</v>
          </cell>
          <cell r="GX207">
            <v>0</v>
          </cell>
          <cell r="GY207">
            <v>0</v>
          </cell>
          <cell r="GZ207">
            <v>37</v>
          </cell>
          <cell r="HA207">
            <v>50</v>
          </cell>
          <cell r="HB207">
            <v>80</v>
          </cell>
          <cell r="HC207">
            <v>12</v>
          </cell>
          <cell r="HD207">
            <v>9</v>
          </cell>
          <cell r="HE207">
            <v>10</v>
          </cell>
          <cell r="HF207">
            <v>0</v>
          </cell>
          <cell r="HG207">
            <v>232</v>
          </cell>
          <cell r="HH207">
            <v>18638</v>
          </cell>
          <cell r="HI207">
            <v>180</v>
          </cell>
          <cell r="HJ207">
            <v>4376</v>
          </cell>
          <cell r="HK207">
            <v>4591</v>
          </cell>
          <cell r="HL207">
            <v>432</v>
          </cell>
          <cell r="HM207">
            <v>952</v>
          </cell>
          <cell r="HN207">
            <v>922</v>
          </cell>
          <cell r="HO207">
            <v>137</v>
          </cell>
          <cell r="HP207">
            <v>1008</v>
          </cell>
          <cell r="HQ207">
            <v>0</v>
          </cell>
          <cell r="HR207">
            <v>284</v>
          </cell>
          <cell r="HS207">
            <v>31520</v>
          </cell>
          <cell r="HT207">
            <v>853</v>
          </cell>
          <cell r="HU207">
            <v>0</v>
          </cell>
          <cell r="HV207">
            <v>544</v>
          </cell>
          <cell r="HW207">
            <v>32917</v>
          </cell>
          <cell r="HX207">
            <v>562</v>
          </cell>
          <cell r="HY207">
            <v>160</v>
          </cell>
          <cell r="HZ207">
            <v>140</v>
          </cell>
          <cell r="IA207">
            <v>57</v>
          </cell>
          <cell r="IB207">
            <v>39</v>
          </cell>
          <cell r="IC207">
            <v>4</v>
          </cell>
          <cell r="ID207">
            <v>0</v>
          </cell>
          <cell r="IE207">
            <v>62</v>
          </cell>
          <cell r="IF207">
            <v>1024</v>
          </cell>
          <cell r="IG207">
            <v>3205</v>
          </cell>
          <cell r="IH207">
            <v>620</v>
          </cell>
          <cell r="II207">
            <v>2170</v>
          </cell>
          <cell r="IJ207">
            <v>1584</v>
          </cell>
          <cell r="IK207">
            <v>2048</v>
          </cell>
          <cell r="IL207">
            <v>804</v>
          </cell>
          <cell r="IM207">
            <v>55</v>
          </cell>
          <cell r="IN207">
            <v>670</v>
          </cell>
          <cell r="IO207">
            <v>483</v>
          </cell>
          <cell r="IP207">
            <v>998</v>
          </cell>
          <cell r="IQ207">
            <v>0</v>
          </cell>
          <cell r="IR207">
            <v>20</v>
          </cell>
          <cell r="IS207">
            <v>12657</v>
          </cell>
          <cell r="IT207">
            <v>2920</v>
          </cell>
          <cell r="IU207">
            <v>0</v>
          </cell>
          <cell r="IV207">
            <v>658</v>
          </cell>
          <cell r="IW207">
            <v>60</v>
          </cell>
          <cell r="IX207">
            <v>556</v>
          </cell>
          <cell r="IY207">
            <v>16851</v>
          </cell>
          <cell r="IZ207">
            <v>0</v>
          </cell>
          <cell r="JA207">
            <v>173</v>
          </cell>
          <cell r="JB207">
            <v>1</v>
          </cell>
          <cell r="JC207">
            <v>24</v>
          </cell>
          <cell r="JD207">
            <v>30</v>
          </cell>
          <cell r="JE207">
            <v>22</v>
          </cell>
          <cell r="JF207">
            <v>1</v>
          </cell>
          <cell r="JG207">
            <v>0</v>
          </cell>
          <cell r="JH207" t="str">
            <v>PricewaterhouseCoopers</v>
          </cell>
          <cell r="JI207" t="str">
            <v>RSM Tenon</v>
          </cell>
          <cell r="JJ207">
            <v>7152</v>
          </cell>
          <cell r="JK207">
            <v>-2387</v>
          </cell>
          <cell r="JL207">
            <v>0</v>
          </cell>
          <cell r="JM207">
            <v>-4862</v>
          </cell>
          <cell r="JN207">
            <v>-63</v>
          </cell>
          <cell r="JO207">
            <v>-160</v>
          </cell>
          <cell r="JP207">
            <v>-22900</v>
          </cell>
          <cell r="JQ207">
            <v>22740</v>
          </cell>
          <cell r="JR207">
            <v>-16836</v>
          </cell>
          <cell r="JS207">
            <v>-2115</v>
          </cell>
          <cell r="JT207">
            <v>1623</v>
          </cell>
          <cell r="JU207">
            <v>-5</v>
          </cell>
          <cell r="JV207">
            <v>-47</v>
          </cell>
          <cell r="JW207">
            <v>2086</v>
          </cell>
          <cell r="JX207">
            <v>-2744</v>
          </cell>
          <cell r="JY207">
            <v>-4862</v>
          </cell>
          <cell r="JZ207">
            <v>-22900</v>
          </cell>
          <cell r="KA207">
            <v>4290</v>
          </cell>
          <cell r="KB207">
            <v>2209</v>
          </cell>
          <cell r="KC207">
            <v>6499</v>
          </cell>
          <cell r="KD207">
            <v>0</v>
          </cell>
          <cell r="KE207">
            <v>4536</v>
          </cell>
          <cell r="KF207">
            <v>0</v>
          </cell>
          <cell r="KG207">
            <v>4536</v>
          </cell>
          <cell r="KH207">
            <v>899</v>
          </cell>
          <cell r="KI207">
            <v>779</v>
          </cell>
          <cell r="KJ207">
            <v>351</v>
          </cell>
          <cell r="KK207">
            <v>4</v>
          </cell>
          <cell r="KL207">
            <v>8528</v>
          </cell>
          <cell r="KM207">
            <v>16039</v>
          </cell>
          <cell r="KN207">
            <v>3738.6946386899999</v>
          </cell>
          <cell r="KO207">
            <v>5410</v>
          </cell>
          <cell r="KP207">
            <v>2449.0719782699998</v>
          </cell>
          <cell r="KQ207">
            <v>2259</v>
          </cell>
          <cell r="KR207">
            <v>0</v>
          </cell>
          <cell r="KS207">
            <v>2094</v>
          </cell>
          <cell r="KT207">
            <v>2688.06161746</v>
          </cell>
          <cell r="KU207">
            <v>457</v>
          </cell>
          <cell r="KV207">
            <v>1301.9943019899999</v>
          </cell>
          <cell r="KW207">
            <v>232</v>
          </cell>
          <cell r="KX207">
            <v>35.697799660000001</v>
          </cell>
          <cell r="KY207">
            <v>26491</v>
          </cell>
          <cell r="KZ207">
            <v>3472.4079171600001</v>
          </cell>
          <cell r="LA207">
            <v>3851</v>
          </cell>
          <cell r="LB207">
            <v>4283.6484983299997</v>
          </cell>
          <cell r="LC207">
            <v>16574</v>
          </cell>
          <cell r="LD207">
            <v>46916</v>
          </cell>
          <cell r="LE207">
            <v>5501.4071294599999</v>
          </cell>
          <cell r="LF207">
            <v>4</v>
          </cell>
          <cell r="LG207">
            <v>2132</v>
          </cell>
          <cell r="LH207">
            <v>338</v>
          </cell>
          <cell r="LI207">
            <v>25.23076923</v>
          </cell>
          <cell r="LJ207">
            <v>383</v>
          </cell>
          <cell r="LK207">
            <v>22.26631854</v>
          </cell>
          <cell r="LL207">
            <v>135</v>
          </cell>
          <cell r="LM207">
            <v>63.170370370000001</v>
          </cell>
          <cell r="LN207">
            <v>57</v>
          </cell>
          <cell r="LO207">
            <v>149.61403508999999</v>
          </cell>
          <cell r="LP207">
            <v>575</v>
          </cell>
          <cell r="LQ207">
            <v>14.83130435</v>
          </cell>
          <cell r="LR207">
            <v>917</v>
          </cell>
          <cell r="LS207">
            <v>9.29989095</v>
          </cell>
          <cell r="LT207">
            <v>107</v>
          </cell>
          <cell r="LU207">
            <v>1024</v>
          </cell>
          <cell r="LV207">
            <v>8.328125</v>
          </cell>
          <cell r="LW207">
            <v>520</v>
          </cell>
          <cell r="LX207">
            <v>130000</v>
          </cell>
          <cell r="LY207">
            <v>12904</v>
          </cell>
          <cell r="LZ207">
            <v>38177.514792900001</v>
          </cell>
          <cell r="MA207">
            <v>10110</v>
          </cell>
          <cell r="MB207">
            <v>26396.866840729999</v>
          </cell>
          <cell r="MC207">
            <v>4071</v>
          </cell>
          <cell r="MD207">
            <v>30155.55555556</v>
          </cell>
          <cell r="ME207">
            <v>1384</v>
          </cell>
          <cell r="MF207">
            <v>24280.70175439</v>
          </cell>
          <cell r="MG207">
            <v>28989</v>
          </cell>
          <cell r="MH207">
            <v>31612.868047979999</v>
          </cell>
          <cell r="MI207">
            <v>2531</v>
          </cell>
          <cell r="MJ207">
            <v>31520</v>
          </cell>
          <cell r="MK207">
            <v>30781.25</v>
          </cell>
          <cell r="ML207">
            <v>828</v>
          </cell>
          <cell r="MM207">
            <v>0.13400000000000001</v>
          </cell>
          <cell r="MN207">
            <v>0.13900000000000001</v>
          </cell>
          <cell r="MO207">
            <v>108221</v>
          </cell>
          <cell r="MP207">
            <v>12.69007974</v>
          </cell>
          <cell r="MQ207">
            <v>1000</v>
          </cell>
          <cell r="MR207">
            <v>1000</v>
          </cell>
          <cell r="MS207">
            <v>1442</v>
          </cell>
          <cell r="MT207">
            <v>0.71012483000000004</v>
          </cell>
          <cell r="MU207">
            <v>2533</v>
          </cell>
          <cell r="MV207">
            <v>3.3667587800000001</v>
          </cell>
          <cell r="MW207">
            <v>458</v>
          </cell>
          <cell r="MX207">
            <v>150</v>
          </cell>
          <cell r="MY207">
            <v>119</v>
          </cell>
          <cell r="MZ207" t="str">
            <v>N</v>
          </cell>
          <cell r="NA207">
            <v>1.01</v>
          </cell>
          <cell r="NB207">
            <v>-173</v>
          </cell>
          <cell r="NC207">
            <v>3205</v>
          </cell>
          <cell r="ND207">
            <v>375.82082552000003</v>
          </cell>
          <cell r="NE207">
            <v>620</v>
          </cell>
          <cell r="NF207">
            <v>72.701688559999994</v>
          </cell>
          <cell r="NG207">
            <v>122</v>
          </cell>
          <cell r="NH207">
            <v>119.140625</v>
          </cell>
          <cell r="NI207">
            <v>647</v>
          </cell>
          <cell r="NJ207">
            <v>-35394.126738790001</v>
          </cell>
          <cell r="NK207">
            <v>40</v>
          </cell>
          <cell r="NL207">
            <v>550</v>
          </cell>
          <cell r="NM207" t="str">
            <v>Y</v>
          </cell>
          <cell r="NN207">
            <v>29</v>
          </cell>
          <cell r="NO207">
            <v>28.3203125</v>
          </cell>
          <cell r="NP207">
            <v>0.97073412999999997</v>
          </cell>
          <cell r="NQ207">
            <v>5.8802999999999998E-3</v>
          </cell>
          <cell r="NR207">
            <v>0.25417923999999997</v>
          </cell>
          <cell r="NS207">
            <v>40</v>
          </cell>
          <cell r="NT207">
            <v>10</v>
          </cell>
          <cell r="NU207">
            <v>70</v>
          </cell>
          <cell r="NV207">
            <v>120</v>
          </cell>
          <cell r="NW207" t="str">
            <v>Satisfactory</v>
          </cell>
          <cell r="NX207" t="str">
            <v>Not applicable</v>
          </cell>
          <cell r="NY207" t="str">
            <v>Satisfactory</v>
          </cell>
          <cell r="NZ207" t="str">
            <v>Satisfactory</v>
          </cell>
          <cell r="OA207">
            <v>0</v>
          </cell>
          <cell r="OB207">
            <v>0</v>
          </cell>
          <cell r="OC207">
            <v>32917</v>
          </cell>
          <cell r="OD207">
            <v>0</v>
          </cell>
          <cell r="OE207">
            <v>32917</v>
          </cell>
          <cell r="OF207">
            <v>0</v>
          </cell>
          <cell r="OG207">
            <v>16851</v>
          </cell>
          <cell r="OH207">
            <v>0</v>
          </cell>
          <cell r="OI207">
            <v>16851</v>
          </cell>
          <cell r="OJ207">
            <v>0</v>
          </cell>
          <cell r="OK207">
            <v>49768</v>
          </cell>
          <cell r="OL207">
            <v>0</v>
          </cell>
          <cell r="OM207">
            <v>49768</v>
          </cell>
          <cell r="ON207">
            <v>61</v>
          </cell>
        </row>
        <row r="208">
          <cell r="D208" t="str">
            <v>WECHE</v>
          </cell>
          <cell r="E208">
            <v>2012</v>
          </cell>
          <cell r="F208">
            <v>20003</v>
          </cell>
          <cell r="G208">
            <v>2114</v>
          </cell>
          <cell r="H208">
            <v>0</v>
          </cell>
          <cell r="I208">
            <v>1514</v>
          </cell>
          <cell r="J208">
            <v>205</v>
          </cell>
          <cell r="K208">
            <v>23836</v>
          </cell>
          <cell r="L208">
            <v>14795</v>
          </cell>
          <cell r="M208">
            <v>7085</v>
          </cell>
          <cell r="N208">
            <v>2249</v>
          </cell>
          <cell r="O208">
            <v>1450</v>
          </cell>
          <cell r="P208">
            <v>25579</v>
          </cell>
          <cell r="Q208">
            <v>-1743</v>
          </cell>
          <cell r="R208">
            <v>0</v>
          </cell>
          <cell r="S208">
            <v>-1743</v>
          </cell>
          <cell r="T208">
            <v>0</v>
          </cell>
          <cell r="U208">
            <v>-1743</v>
          </cell>
          <cell r="V208">
            <v>-1743</v>
          </cell>
          <cell r="W208">
            <v>176</v>
          </cell>
          <cell r="X208">
            <v>-1567</v>
          </cell>
          <cell r="Y208">
            <v>-1743</v>
          </cell>
          <cell r="Z208">
            <v>0</v>
          </cell>
          <cell r="AA208">
            <v>0</v>
          </cell>
          <cell r="AB208">
            <v>-39</v>
          </cell>
          <cell r="AC208">
            <v>105</v>
          </cell>
          <cell r="AD208">
            <v>-1677</v>
          </cell>
          <cell r="AE208">
            <v>2249</v>
          </cell>
          <cell r="AF208">
            <v>-1478</v>
          </cell>
          <cell r="AG208">
            <v>-906</v>
          </cell>
          <cell r="AH208">
            <v>-1677</v>
          </cell>
          <cell r="AI208">
            <v>30</v>
          </cell>
          <cell r="AJ208">
            <v>0</v>
          </cell>
          <cell r="AK208">
            <v>0</v>
          </cell>
          <cell r="AL208">
            <v>0</v>
          </cell>
          <cell r="AM208">
            <v>203</v>
          </cell>
          <cell r="AN208">
            <v>-112</v>
          </cell>
          <cell r="AO208">
            <v>-1556</v>
          </cell>
          <cell r="AP208">
            <v>63046</v>
          </cell>
          <cell r="AQ208">
            <v>3789</v>
          </cell>
          <cell r="AR208">
            <v>251</v>
          </cell>
          <cell r="AS208">
            <v>0</v>
          </cell>
          <cell r="AT208">
            <v>67086</v>
          </cell>
          <cell r="AU208">
            <v>0</v>
          </cell>
          <cell r="AV208">
            <v>0</v>
          </cell>
          <cell r="AW208">
            <v>34</v>
          </cell>
          <cell r="AX208">
            <v>442</v>
          </cell>
          <cell r="AY208">
            <v>11976</v>
          </cell>
          <cell r="AZ208">
            <v>0</v>
          </cell>
          <cell r="BA208">
            <v>5520</v>
          </cell>
          <cell r="BB208">
            <v>17972</v>
          </cell>
          <cell r="BC208">
            <v>512</v>
          </cell>
          <cell r="BD208">
            <v>9120</v>
          </cell>
          <cell r="BE208">
            <v>0</v>
          </cell>
          <cell r="BF208">
            <v>291</v>
          </cell>
          <cell r="BG208">
            <v>262</v>
          </cell>
          <cell r="BH208">
            <v>3589</v>
          </cell>
          <cell r="BI208">
            <v>0</v>
          </cell>
          <cell r="BJ208">
            <v>0</v>
          </cell>
          <cell r="BK208">
            <v>13774</v>
          </cell>
          <cell r="BL208">
            <v>4198</v>
          </cell>
          <cell r="BM208">
            <v>71284</v>
          </cell>
          <cell r="BN208">
            <v>14873</v>
          </cell>
          <cell r="BO208">
            <v>0</v>
          </cell>
          <cell r="BP208">
            <v>0</v>
          </cell>
          <cell r="BQ208">
            <v>14873</v>
          </cell>
          <cell r="BR208">
            <v>678</v>
          </cell>
          <cell r="BS208">
            <v>55733</v>
          </cell>
          <cell r="BT208">
            <v>-6040</v>
          </cell>
          <cell r="BU208">
            <v>49693</v>
          </cell>
          <cell r="BV208">
            <v>46490</v>
          </cell>
          <cell r="BW208">
            <v>807</v>
          </cell>
          <cell r="BX208">
            <v>384</v>
          </cell>
          <cell r="BY208">
            <v>8052</v>
          </cell>
          <cell r="BZ208">
            <v>-6040</v>
          </cell>
          <cell r="CA208">
            <v>2012</v>
          </cell>
          <cell r="CB208">
            <v>3203</v>
          </cell>
          <cell r="CC208">
            <v>49693</v>
          </cell>
          <cell r="CD208">
            <v>-63</v>
          </cell>
          <cell r="CE208">
            <v>166</v>
          </cell>
          <cell r="CF208">
            <v>-1667</v>
          </cell>
          <cell r="CG208">
            <v>0</v>
          </cell>
          <cell r="CH208">
            <v>-1501</v>
          </cell>
          <cell r="CI208">
            <v>0</v>
          </cell>
          <cell r="CJ208">
            <v>-7212</v>
          </cell>
          <cell r="CK208">
            <v>0</v>
          </cell>
          <cell r="CL208">
            <v>10402</v>
          </cell>
          <cell r="CM208">
            <v>3190</v>
          </cell>
          <cell r="CN208">
            <v>7178</v>
          </cell>
          <cell r="CO208">
            <v>0</v>
          </cell>
          <cell r="CP208">
            <v>7178</v>
          </cell>
          <cell r="CQ208">
            <v>0</v>
          </cell>
          <cell r="CR208">
            <v>0</v>
          </cell>
          <cell r="CS208">
            <v>-8139</v>
          </cell>
          <cell r="CT208">
            <v>0</v>
          </cell>
          <cell r="CU208">
            <v>-8139</v>
          </cell>
          <cell r="CV208">
            <v>665</v>
          </cell>
          <cell r="CW208">
            <v>665</v>
          </cell>
          <cell r="CX208">
            <v>8139</v>
          </cell>
          <cell r="CY208">
            <v>-7178</v>
          </cell>
          <cell r="CZ208">
            <v>0</v>
          </cell>
          <cell r="DA208">
            <v>1626</v>
          </cell>
          <cell r="DB208">
            <v>-20611</v>
          </cell>
          <cell r="DC208">
            <v>-18985</v>
          </cell>
          <cell r="DD208">
            <v>5520</v>
          </cell>
          <cell r="DE208">
            <v>-512</v>
          </cell>
          <cell r="DF208">
            <v>5008</v>
          </cell>
          <cell r="DG208">
            <v>-9120</v>
          </cell>
          <cell r="DH208">
            <v>-14873</v>
          </cell>
          <cell r="DI208">
            <v>-18985</v>
          </cell>
          <cell r="DJ208">
            <v>22319</v>
          </cell>
          <cell r="DK208">
            <v>81.899726689999994</v>
          </cell>
          <cell r="DL208">
            <v>81.899726689999994</v>
          </cell>
          <cell r="DM208">
            <v>1.30477712</v>
          </cell>
          <cell r="DN208">
            <v>1.30477712</v>
          </cell>
          <cell r="DO208">
            <v>39.775641030000003</v>
          </cell>
          <cell r="DP208">
            <v>14.9915314</v>
          </cell>
          <cell r="DQ208">
            <v>1.3023087</v>
          </cell>
          <cell r="DR208">
            <v>-2.82271E-3</v>
          </cell>
          <cell r="DS208">
            <v>0.43935659999999999</v>
          </cell>
          <cell r="DT208">
            <v>7.4689729999999996E-2</v>
          </cell>
          <cell r="DU208">
            <v>1.09794346</v>
          </cell>
          <cell r="DV208">
            <v>2.9048127099999999</v>
          </cell>
          <cell r="DW208">
            <v>0.74390577000000002</v>
          </cell>
          <cell r="DX208">
            <v>0.43968563999999999</v>
          </cell>
          <cell r="DY208">
            <v>-1743</v>
          </cell>
          <cell r="DZ208">
            <v>-7.8094899999999995E-2</v>
          </cell>
          <cell r="EA208">
            <v>-1677</v>
          </cell>
          <cell r="EB208">
            <v>-7.5137770000000006E-2</v>
          </cell>
          <cell r="EC208">
            <v>-7.0209240000000006E-2</v>
          </cell>
          <cell r="ED208">
            <v>0.36076884999999997</v>
          </cell>
          <cell r="EE208">
            <v>-906</v>
          </cell>
          <cell r="EF208">
            <v>-4.0593219999999999E-2</v>
          </cell>
          <cell r="EG208">
            <v>0.44338904000000001</v>
          </cell>
          <cell r="EH208">
            <v>0.35852861000000003</v>
          </cell>
          <cell r="EI208">
            <v>8.9161699999999993E-3</v>
          </cell>
          <cell r="EJ208">
            <v>3.0960169999999999E-2</v>
          </cell>
          <cell r="EK208">
            <v>0.15820601000000001</v>
          </cell>
          <cell r="EL208">
            <v>0</v>
          </cell>
          <cell r="EM208">
            <v>0</v>
          </cell>
          <cell r="EN208">
            <v>-312</v>
          </cell>
          <cell r="EO208">
            <v>0.65818361000000003</v>
          </cell>
          <cell r="EP208">
            <v>0.65683946000000004</v>
          </cell>
          <cell r="EQ208">
            <v>0.16544822000000001</v>
          </cell>
          <cell r="ER208">
            <v>9896</v>
          </cell>
          <cell r="ES208">
            <v>7681</v>
          </cell>
          <cell r="ET208">
            <v>199</v>
          </cell>
          <cell r="EU208">
            <v>1469</v>
          </cell>
          <cell r="EV208">
            <v>321</v>
          </cell>
          <cell r="EW208">
            <v>0</v>
          </cell>
          <cell r="EX208">
            <v>437</v>
          </cell>
          <cell r="EY208">
            <v>0</v>
          </cell>
          <cell r="EZ208">
            <v>0</v>
          </cell>
          <cell r="FA208">
            <v>0</v>
          </cell>
          <cell r="FB208">
            <v>0</v>
          </cell>
          <cell r="FC208">
            <v>20003</v>
          </cell>
          <cell r="FD208">
            <v>151</v>
          </cell>
          <cell r="FE208">
            <v>0</v>
          </cell>
          <cell r="FF208">
            <v>76</v>
          </cell>
          <cell r="FG208">
            <v>0</v>
          </cell>
          <cell r="FH208">
            <v>969</v>
          </cell>
          <cell r="FI208">
            <v>254</v>
          </cell>
          <cell r="FJ208">
            <v>659</v>
          </cell>
          <cell r="FK208">
            <v>5</v>
          </cell>
          <cell r="FL208">
            <v>2114</v>
          </cell>
          <cell r="FM208">
            <v>0</v>
          </cell>
          <cell r="FN208">
            <v>0</v>
          </cell>
          <cell r="FO208">
            <v>0</v>
          </cell>
          <cell r="FP208">
            <v>526</v>
          </cell>
          <cell r="FQ208">
            <v>0</v>
          </cell>
          <cell r="FR208">
            <v>0</v>
          </cell>
          <cell r="FS208">
            <v>9</v>
          </cell>
          <cell r="FT208">
            <v>17</v>
          </cell>
          <cell r="FU208">
            <v>125</v>
          </cell>
          <cell r="FV208">
            <v>837</v>
          </cell>
          <cell r="FW208">
            <v>1514</v>
          </cell>
          <cell r="FX208">
            <v>0</v>
          </cell>
          <cell r="FY208">
            <v>166</v>
          </cell>
          <cell r="FZ208">
            <v>39</v>
          </cell>
          <cell r="GA208">
            <v>205</v>
          </cell>
          <cell r="GB208">
            <v>23836</v>
          </cell>
          <cell r="GC208">
            <v>8927</v>
          </cell>
          <cell r="GD208">
            <v>0</v>
          </cell>
          <cell r="GE208">
            <v>969</v>
          </cell>
          <cell r="GF208">
            <v>9896</v>
          </cell>
          <cell r="GG208">
            <v>6284</v>
          </cell>
          <cell r="GH208">
            <v>678</v>
          </cell>
          <cell r="GI208">
            <v>4402</v>
          </cell>
          <cell r="GJ208">
            <v>1204</v>
          </cell>
          <cell r="GK208">
            <v>6284</v>
          </cell>
          <cell r="GL208">
            <v>893</v>
          </cell>
          <cell r="GM208">
            <v>55</v>
          </cell>
          <cell r="GN208">
            <v>449</v>
          </cell>
          <cell r="GO208">
            <v>0</v>
          </cell>
          <cell r="GP208">
            <v>0</v>
          </cell>
          <cell r="GQ208">
            <v>7681</v>
          </cell>
          <cell r="GR208">
            <v>0</v>
          </cell>
          <cell r="GS208">
            <v>0</v>
          </cell>
          <cell r="GT208">
            <v>0</v>
          </cell>
          <cell r="GU208">
            <v>0</v>
          </cell>
          <cell r="GV208">
            <v>0</v>
          </cell>
          <cell r="GW208">
            <v>0</v>
          </cell>
          <cell r="GX208">
            <v>0</v>
          </cell>
          <cell r="GY208">
            <v>0</v>
          </cell>
          <cell r="GZ208">
            <v>20</v>
          </cell>
          <cell r="HA208">
            <v>269</v>
          </cell>
          <cell r="HB208">
            <v>32</v>
          </cell>
          <cell r="HC208">
            <v>0</v>
          </cell>
          <cell r="HD208">
            <v>0</v>
          </cell>
          <cell r="HE208">
            <v>0</v>
          </cell>
          <cell r="HF208">
            <v>0</v>
          </cell>
          <cell r="HG208">
            <v>321</v>
          </cell>
          <cell r="HH208">
            <v>8484</v>
          </cell>
          <cell r="HI208">
            <v>0</v>
          </cell>
          <cell r="HJ208">
            <v>2561</v>
          </cell>
          <cell r="HK208">
            <v>2672</v>
          </cell>
          <cell r="HL208">
            <v>488</v>
          </cell>
          <cell r="HM208">
            <v>0</v>
          </cell>
          <cell r="HN208">
            <v>0</v>
          </cell>
          <cell r="HO208">
            <v>0</v>
          </cell>
          <cell r="HP208">
            <v>355</v>
          </cell>
          <cell r="HQ208">
            <v>0</v>
          </cell>
          <cell r="HR208">
            <v>100</v>
          </cell>
          <cell r="HS208">
            <v>14660</v>
          </cell>
          <cell r="HT208">
            <v>0</v>
          </cell>
          <cell r="HU208">
            <v>30</v>
          </cell>
          <cell r="HV208">
            <v>105</v>
          </cell>
          <cell r="HW208">
            <v>14795</v>
          </cell>
          <cell r="HX208">
            <v>227</v>
          </cell>
          <cell r="HY208">
            <v>103</v>
          </cell>
          <cell r="HZ208">
            <v>183</v>
          </cell>
          <cell r="IA208">
            <v>12</v>
          </cell>
          <cell r="IB208">
            <v>0</v>
          </cell>
          <cell r="IC208">
            <v>0</v>
          </cell>
          <cell r="ID208">
            <v>0</v>
          </cell>
          <cell r="IE208">
            <v>24</v>
          </cell>
          <cell r="IF208">
            <v>549</v>
          </cell>
          <cell r="IG208">
            <v>870</v>
          </cell>
          <cell r="IH208">
            <v>406</v>
          </cell>
          <cell r="II208">
            <v>1560</v>
          </cell>
          <cell r="IJ208">
            <v>751</v>
          </cell>
          <cell r="IK208">
            <v>1074</v>
          </cell>
          <cell r="IL208">
            <v>76</v>
          </cell>
          <cell r="IM208">
            <v>121</v>
          </cell>
          <cell r="IN208">
            <v>0</v>
          </cell>
          <cell r="IO208">
            <v>0</v>
          </cell>
          <cell r="IP208">
            <v>483</v>
          </cell>
          <cell r="IQ208">
            <v>1363</v>
          </cell>
          <cell r="IR208">
            <v>381</v>
          </cell>
          <cell r="IS208">
            <v>7085</v>
          </cell>
          <cell r="IT208">
            <v>2249</v>
          </cell>
          <cell r="IU208">
            <v>0</v>
          </cell>
          <cell r="IV208">
            <v>0</v>
          </cell>
          <cell r="IW208">
            <v>35</v>
          </cell>
          <cell r="IX208">
            <v>1415</v>
          </cell>
          <cell r="IY208">
            <v>10784</v>
          </cell>
          <cell r="IZ208">
            <v>0</v>
          </cell>
          <cell r="JA208">
            <v>127</v>
          </cell>
          <cell r="JB208">
            <v>2</v>
          </cell>
          <cell r="JC208">
            <v>18</v>
          </cell>
          <cell r="JD208">
            <v>28</v>
          </cell>
          <cell r="JE208">
            <v>27</v>
          </cell>
          <cell r="JF208">
            <v>1</v>
          </cell>
          <cell r="JG208">
            <v>0</v>
          </cell>
          <cell r="JH208" t="str">
            <v>Baker Tilly</v>
          </cell>
          <cell r="JI208" t="str">
            <v>PricewaterhouseCoopers</v>
          </cell>
          <cell r="JJ208">
            <v>7059</v>
          </cell>
          <cell r="JK208">
            <v>-1567</v>
          </cell>
          <cell r="JL208">
            <v>-2</v>
          </cell>
          <cell r="JM208">
            <v>-3478</v>
          </cell>
          <cell r="JN208">
            <v>0</v>
          </cell>
          <cell r="JO208">
            <v>2012</v>
          </cell>
          <cell r="JP208">
            <v>-6040</v>
          </cell>
          <cell r="JQ208">
            <v>8052</v>
          </cell>
          <cell r="JR208">
            <v>-2496</v>
          </cell>
          <cell r="JS208">
            <v>-869</v>
          </cell>
          <cell r="JT208">
            <v>764</v>
          </cell>
          <cell r="JU208">
            <v>0</v>
          </cell>
          <cell r="JV208">
            <v>0</v>
          </cell>
          <cell r="JW208">
            <v>1097</v>
          </cell>
          <cell r="JX208">
            <v>-1058</v>
          </cell>
          <cell r="JY208">
            <v>-3478</v>
          </cell>
          <cell r="JZ208">
            <v>-6040</v>
          </cell>
          <cell r="KA208">
            <v>2399</v>
          </cell>
          <cell r="KB208">
            <v>1729</v>
          </cell>
          <cell r="KC208">
            <v>4128</v>
          </cell>
          <cell r="KD208">
            <v>589</v>
          </cell>
          <cell r="KE208">
            <v>2655</v>
          </cell>
          <cell r="KF208">
            <v>1700</v>
          </cell>
          <cell r="KG208">
            <v>4355</v>
          </cell>
          <cell r="KH208">
            <v>200</v>
          </cell>
          <cell r="KI208">
            <v>317</v>
          </cell>
          <cell r="KJ208">
            <v>750</v>
          </cell>
          <cell r="KK208">
            <v>18</v>
          </cell>
          <cell r="KL208">
            <v>5395</v>
          </cell>
          <cell r="KM208">
            <v>8927</v>
          </cell>
          <cell r="KN208">
            <v>3721.1338057500002</v>
          </cell>
          <cell r="KO208">
            <v>5606</v>
          </cell>
          <cell r="KP208">
            <v>3242.33661076</v>
          </cell>
          <cell r="KQ208">
            <v>1418</v>
          </cell>
          <cell r="KR208">
            <v>2407.4702886199998</v>
          </cell>
          <cell r="KS208">
            <v>893</v>
          </cell>
          <cell r="KT208">
            <v>2817.03470032</v>
          </cell>
          <cell r="KU208">
            <v>678</v>
          </cell>
          <cell r="KV208">
            <v>904</v>
          </cell>
          <cell r="KW208">
            <v>376</v>
          </cell>
          <cell r="KX208">
            <v>91.085271320000004</v>
          </cell>
          <cell r="KY208">
            <v>17898</v>
          </cell>
          <cell r="KZ208">
            <v>3445.2358036599999</v>
          </cell>
          <cell r="LA208">
            <v>437</v>
          </cell>
          <cell r="LB208">
            <v>2185</v>
          </cell>
          <cell r="LC208">
            <v>5501</v>
          </cell>
          <cell r="LD208">
            <v>23836</v>
          </cell>
          <cell r="LE208">
            <v>4418.1649675600002</v>
          </cell>
          <cell r="LF208">
            <v>5</v>
          </cell>
          <cell r="LG208">
            <v>1079</v>
          </cell>
          <cell r="LH208">
            <v>227</v>
          </cell>
          <cell r="LI208">
            <v>23.766519819999999</v>
          </cell>
          <cell r="LJ208">
            <v>93</v>
          </cell>
          <cell r="LK208">
            <v>58.010752689999997</v>
          </cell>
          <cell r="LL208">
            <v>179</v>
          </cell>
          <cell r="LM208">
            <v>30.139664799999998</v>
          </cell>
          <cell r="LN208">
            <v>12</v>
          </cell>
          <cell r="LO208">
            <v>449.58333333000002</v>
          </cell>
          <cell r="LP208">
            <v>284</v>
          </cell>
          <cell r="LQ208">
            <v>18.996478870000001</v>
          </cell>
          <cell r="LR208">
            <v>516</v>
          </cell>
          <cell r="LS208">
            <v>10.455426360000001</v>
          </cell>
          <cell r="LT208">
            <v>33</v>
          </cell>
          <cell r="LU208">
            <v>549</v>
          </cell>
          <cell r="LV208">
            <v>9.8269581099999996</v>
          </cell>
          <cell r="LW208">
            <v>453</v>
          </cell>
          <cell r="LX208">
            <v>90600</v>
          </cell>
          <cell r="LY208">
            <v>8484</v>
          </cell>
          <cell r="LZ208">
            <v>37374.449339209998</v>
          </cell>
          <cell r="MA208">
            <v>2561</v>
          </cell>
          <cell r="MB208">
            <v>27537.634408599999</v>
          </cell>
          <cell r="MC208">
            <v>2219</v>
          </cell>
          <cell r="MD208">
            <v>12396.64804469</v>
          </cell>
          <cell r="ME208">
            <v>488</v>
          </cell>
          <cell r="MF208">
            <v>40666.666666669997</v>
          </cell>
          <cell r="MG208">
            <v>14205</v>
          </cell>
          <cell r="MH208">
            <v>27529.06976744</v>
          </cell>
          <cell r="MI208">
            <v>455</v>
          </cell>
          <cell r="MJ208">
            <v>14660</v>
          </cell>
          <cell r="MK208">
            <v>26703.09653916</v>
          </cell>
          <cell r="ML208">
            <v>820</v>
          </cell>
          <cell r="MM208">
            <v>0.158</v>
          </cell>
          <cell r="MN208">
            <v>0.17699999999999999</v>
          </cell>
          <cell r="MO208">
            <v>25000</v>
          </cell>
          <cell r="MP208">
            <v>4.6339202999999998</v>
          </cell>
          <cell r="MQ208">
            <v>1000</v>
          </cell>
          <cell r="MR208">
            <v>1000</v>
          </cell>
          <cell r="MS208">
            <v>460</v>
          </cell>
          <cell r="MT208">
            <v>1.19347826</v>
          </cell>
          <cell r="MU208">
            <v>1142</v>
          </cell>
          <cell r="MV208">
            <v>4.7241681299999998</v>
          </cell>
          <cell r="MW208">
            <v>667</v>
          </cell>
          <cell r="MX208">
            <v>416</v>
          </cell>
          <cell r="MY208">
            <v>0</v>
          </cell>
          <cell r="MZ208" t="str">
            <v>N</v>
          </cell>
          <cell r="NA208">
            <v>1.31</v>
          </cell>
          <cell r="NB208">
            <v>-177</v>
          </cell>
          <cell r="NC208">
            <v>870</v>
          </cell>
          <cell r="ND208">
            <v>161.26042631999999</v>
          </cell>
          <cell r="NE208">
            <v>406</v>
          </cell>
          <cell r="NF208">
            <v>75.254865620000004</v>
          </cell>
          <cell r="NG208">
            <v>93</v>
          </cell>
          <cell r="NH208">
            <v>169.3989071</v>
          </cell>
          <cell r="NI208">
            <v>402</v>
          </cell>
          <cell r="NJ208">
            <v>-15024.87562189</v>
          </cell>
          <cell r="NK208">
            <v>25</v>
          </cell>
          <cell r="NL208">
            <v>1080</v>
          </cell>
          <cell r="NM208" t="str">
            <v>N</v>
          </cell>
          <cell r="NN208">
            <v>0</v>
          </cell>
          <cell r="NO208">
            <v>0</v>
          </cell>
          <cell r="NP208">
            <v>1.30477712</v>
          </cell>
          <cell r="NQ208">
            <v>-4.0593219999999999E-2</v>
          </cell>
          <cell r="NR208">
            <v>0.43968563999999999</v>
          </cell>
          <cell r="NS208">
            <v>60</v>
          </cell>
          <cell r="NT208">
            <v>0</v>
          </cell>
          <cell r="NU208">
            <v>50</v>
          </cell>
          <cell r="NV208">
            <v>110</v>
          </cell>
          <cell r="NW208" t="str">
            <v>Inadequate</v>
          </cell>
          <cell r="NX208" t="str">
            <v>Satisfactory</v>
          </cell>
          <cell r="NY208" t="str">
            <v>Satisfactory</v>
          </cell>
          <cell r="NZ208" t="str">
            <v>Satisfactory</v>
          </cell>
          <cell r="OA208">
            <v>11</v>
          </cell>
          <cell r="OB208">
            <v>0.83541737000000005</v>
          </cell>
          <cell r="OC208">
            <v>14795</v>
          </cell>
          <cell r="OD208">
            <v>12360</v>
          </cell>
          <cell r="OE208">
            <v>2435</v>
          </cell>
          <cell r="OF208">
            <v>0.48646141999999998</v>
          </cell>
          <cell r="OG208">
            <v>10784</v>
          </cell>
          <cell r="OH208">
            <v>5246</v>
          </cell>
          <cell r="OI208">
            <v>5538</v>
          </cell>
          <cell r="OJ208">
            <v>0.68829899999999999</v>
          </cell>
          <cell r="OK208">
            <v>25579</v>
          </cell>
          <cell r="OL208">
            <v>17606</v>
          </cell>
          <cell r="OM208">
            <v>7973</v>
          </cell>
          <cell r="ON208">
            <v>77</v>
          </cell>
        </row>
        <row r="209">
          <cell r="D209" t="str">
            <v>WEHRT</v>
          </cell>
          <cell r="E209">
            <v>2012</v>
          </cell>
          <cell r="F209">
            <v>27781</v>
          </cell>
          <cell r="G209">
            <v>3130</v>
          </cell>
          <cell r="H209">
            <v>136</v>
          </cell>
          <cell r="I209">
            <v>829</v>
          </cell>
          <cell r="J209">
            <v>62</v>
          </cell>
          <cell r="K209">
            <v>31938</v>
          </cell>
          <cell r="L209">
            <v>17602</v>
          </cell>
          <cell r="M209">
            <v>8050</v>
          </cell>
          <cell r="N209">
            <v>3038</v>
          </cell>
          <cell r="O209">
            <v>854</v>
          </cell>
          <cell r="P209">
            <v>29544</v>
          </cell>
          <cell r="Q209">
            <v>2394</v>
          </cell>
          <cell r="R209">
            <v>19</v>
          </cell>
          <cell r="S209">
            <v>2413</v>
          </cell>
          <cell r="T209">
            <v>0</v>
          </cell>
          <cell r="U209">
            <v>2413</v>
          </cell>
          <cell r="V209">
            <v>2413</v>
          </cell>
          <cell r="W209">
            <v>0</v>
          </cell>
          <cell r="X209">
            <v>2413</v>
          </cell>
          <cell r="Y209">
            <v>2394</v>
          </cell>
          <cell r="Z209">
            <v>0</v>
          </cell>
          <cell r="AA209">
            <v>0</v>
          </cell>
          <cell r="AB209">
            <v>0</v>
          </cell>
          <cell r="AC209">
            <v>108</v>
          </cell>
          <cell r="AD209">
            <v>2502</v>
          </cell>
          <cell r="AE209">
            <v>3038</v>
          </cell>
          <cell r="AF209">
            <v>-739</v>
          </cell>
          <cell r="AG209">
            <v>4801</v>
          </cell>
          <cell r="AH209">
            <v>2502</v>
          </cell>
          <cell r="AI209">
            <v>149</v>
          </cell>
          <cell r="AJ209">
            <v>0</v>
          </cell>
          <cell r="AK209">
            <v>0</v>
          </cell>
          <cell r="AL209">
            <v>0</v>
          </cell>
          <cell r="AM209">
            <v>0</v>
          </cell>
          <cell r="AN209">
            <v>0</v>
          </cell>
          <cell r="AO209">
            <v>2651</v>
          </cell>
          <cell r="AP209">
            <v>84632</v>
          </cell>
          <cell r="AQ209">
            <v>4847</v>
          </cell>
          <cell r="AR209">
            <v>0</v>
          </cell>
          <cell r="AS209">
            <v>7</v>
          </cell>
          <cell r="AT209">
            <v>89486</v>
          </cell>
          <cell r="AU209">
            <v>0</v>
          </cell>
          <cell r="AV209">
            <v>0</v>
          </cell>
          <cell r="AW209">
            <v>12</v>
          </cell>
          <cell r="AX209">
            <v>279</v>
          </cell>
          <cell r="AY209">
            <v>7133</v>
          </cell>
          <cell r="AZ209">
            <v>0</v>
          </cell>
          <cell r="BA209">
            <v>14375</v>
          </cell>
          <cell r="BB209">
            <v>21799</v>
          </cell>
          <cell r="BC209">
            <v>0</v>
          </cell>
          <cell r="BD209">
            <v>12601</v>
          </cell>
          <cell r="BE209">
            <v>0</v>
          </cell>
          <cell r="BF209">
            <v>92</v>
          </cell>
          <cell r="BG209">
            <v>569</v>
          </cell>
          <cell r="BH209">
            <v>0</v>
          </cell>
          <cell r="BI209">
            <v>866</v>
          </cell>
          <cell r="BJ209">
            <v>1435</v>
          </cell>
          <cell r="BK209">
            <v>15563</v>
          </cell>
          <cell r="BL209">
            <v>6236</v>
          </cell>
          <cell r="BM209">
            <v>95722</v>
          </cell>
          <cell r="BN209">
            <v>9846</v>
          </cell>
          <cell r="BO209">
            <v>0</v>
          </cell>
          <cell r="BP209">
            <v>378</v>
          </cell>
          <cell r="BQ209">
            <v>10224</v>
          </cell>
          <cell r="BR209">
            <v>2758</v>
          </cell>
          <cell r="BS209">
            <v>82740</v>
          </cell>
          <cell r="BT209">
            <v>-13873</v>
          </cell>
          <cell r="BU209">
            <v>68867</v>
          </cell>
          <cell r="BV209">
            <v>18439</v>
          </cell>
          <cell r="BW209">
            <v>8402</v>
          </cell>
          <cell r="BX209">
            <v>7</v>
          </cell>
          <cell r="BY209">
            <v>55892</v>
          </cell>
          <cell r="BZ209">
            <v>-13873</v>
          </cell>
          <cell r="CA209">
            <v>42019</v>
          </cell>
          <cell r="CB209">
            <v>50428</v>
          </cell>
          <cell r="CC209">
            <v>68867</v>
          </cell>
          <cell r="CD209">
            <v>5135</v>
          </cell>
          <cell r="CE209">
            <v>62</v>
          </cell>
          <cell r="CF209">
            <v>-826</v>
          </cell>
          <cell r="CG209">
            <v>0</v>
          </cell>
          <cell r="CH209">
            <v>-764</v>
          </cell>
          <cell r="CI209">
            <v>0</v>
          </cell>
          <cell r="CJ209">
            <v>-607</v>
          </cell>
          <cell r="CK209">
            <v>13971</v>
          </cell>
          <cell r="CL209">
            <v>459</v>
          </cell>
          <cell r="CM209">
            <v>13823</v>
          </cell>
          <cell r="CN209">
            <v>0</v>
          </cell>
          <cell r="CO209">
            <v>0</v>
          </cell>
          <cell r="CP209">
            <v>0</v>
          </cell>
          <cell r="CQ209">
            <v>0</v>
          </cell>
          <cell r="CR209">
            <v>0</v>
          </cell>
          <cell r="CS209">
            <v>-8336</v>
          </cell>
          <cell r="CT209">
            <v>0</v>
          </cell>
          <cell r="CU209">
            <v>-8336</v>
          </cell>
          <cell r="CV209">
            <v>9858</v>
          </cell>
          <cell r="CW209">
            <v>9858</v>
          </cell>
          <cell r="CX209">
            <v>8336</v>
          </cell>
          <cell r="CY209">
            <v>0</v>
          </cell>
          <cell r="CZ209">
            <v>0</v>
          </cell>
          <cell r="DA209">
            <v>18194</v>
          </cell>
          <cell r="DB209">
            <v>-26259</v>
          </cell>
          <cell r="DC209">
            <v>-8065</v>
          </cell>
          <cell r="DD209">
            <v>14375</v>
          </cell>
          <cell r="DE209">
            <v>0</v>
          </cell>
          <cell r="DF209">
            <v>14375</v>
          </cell>
          <cell r="DG209">
            <v>-12601</v>
          </cell>
          <cell r="DH209">
            <v>-9846</v>
          </cell>
          <cell r="DI209">
            <v>-8072</v>
          </cell>
          <cell r="DJ209">
            <v>31199</v>
          </cell>
          <cell r="DK209">
            <v>168.17446072000001</v>
          </cell>
          <cell r="DL209">
            <v>168.17446072000001</v>
          </cell>
          <cell r="DM209">
            <v>1.40069395</v>
          </cell>
          <cell r="DN209">
            <v>1.40069395</v>
          </cell>
          <cell r="DO209">
            <v>18.802621859999999</v>
          </cell>
          <cell r="DP209">
            <v>4.1714285699999998</v>
          </cell>
          <cell r="DQ209">
            <v>1.39992289</v>
          </cell>
          <cell r="DR209">
            <v>0.16458861</v>
          </cell>
          <cell r="DS209">
            <v>-0.24071284000000001</v>
          </cell>
          <cell r="DT209">
            <v>2.6475209999999999E-2</v>
          </cell>
          <cell r="DU209">
            <v>0.71947819000000002</v>
          </cell>
          <cell r="DV209">
            <v>0.40156353</v>
          </cell>
          <cell r="DW209">
            <v>0.28651112000000001</v>
          </cell>
          <cell r="DX209">
            <v>0.27129562000000002</v>
          </cell>
          <cell r="DY209">
            <v>2413</v>
          </cell>
          <cell r="DZ209">
            <v>7.7342220000000003E-2</v>
          </cell>
          <cell r="EA209">
            <v>2502</v>
          </cell>
          <cell r="EB209">
            <v>8.0194879999999996E-2</v>
          </cell>
          <cell r="EC209">
            <v>7.7342220000000003E-2</v>
          </cell>
          <cell r="ED209">
            <v>1.79146768</v>
          </cell>
          <cell r="EE209">
            <v>4801</v>
          </cell>
          <cell r="EF209">
            <v>0.15388314</v>
          </cell>
          <cell r="EG209">
            <v>0.62668674999999996</v>
          </cell>
          <cell r="EH209">
            <v>0.18673675000000001</v>
          </cell>
          <cell r="EI209">
            <v>0</v>
          </cell>
          <cell r="EJ209">
            <v>8.5515560000000004E-2</v>
          </cell>
          <cell r="EK209">
            <v>0.10106092999999999</v>
          </cell>
          <cell r="EL209">
            <v>1</v>
          </cell>
          <cell r="EM209">
            <v>0</v>
          </cell>
          <cell r="EN209">
            <v>35</v>
          </cell>
          <cell r="EO209">
            <v>0.56966569</v>
          </cell>
          <cell r="EP209">
            <v>0.56488989999999994</v>
          </cell>
          <cell r="EQ209">
            <v>0.22745735</v>
          </cell>
          <cell r="ER209">
            <v>19552</v>
          </cell>
          <cell r="ES209">
            <v>5600</v>
          </cell>
          <cell r="ET209">
            <v>0</v>
          </cell>
          <cell r="EU209">
            <v>739</v>
          </cell>
          <cell r="EV209">
            <v>226</v>
          </cell>
          <cell r="EW209">
            <v>0</v>
          </cell>
          <cell r="EX209">
            <v>1321</v>
          </cell>
          <cell r="EY209">
            <v>0</v>
          </cell>
          <cell r="EZ209">
            <v>0</v>
          </cell>
          <cell r="FA209">
            <v>248</v>
          </cell>
          <cell r="FB209">
            <v>95</v>
          </cell>
          <cell r="FC209">
            <v>27781</v>
          </cell>
          <cell r="FD209">
            <v>543</v>
          </cell>
          <cell r="FE209">
            <v>104</v>
          </cell>
          <cell r="FF209">
            <v>0</v>
          </cell>
          <cell r="FG209">
            <v>0</v>
          </cell>
          <cell r="FH209">
            <v>715</v>
          </cell>
          <cell r="FI209">
            <v>1347</v>
          </cell>
          <cell r="FJ209">
            <v>375</v>
          </cell>
          <cell r="FK209">
            <v>46</v>
          </cell>
          <cell r="FL209">
            <v>3130</v>
          </cell>
          <cell r="FM209">
            <v>0</v>
          </cell>
          <cell r="FN209">
            <v>136</v>
          </cell>
          <cell r="FO209">
            <v>136</v>
          </cell>
          <cell r="FP209">
            <v>59</v>
          </cell>
          <cell r="FQ209">
            <v>0</v>
          </cell>
          <cell r="FR209">
            <v>52</v>
          </cell>
          <cell r="FS209">
            <v>0</v>
          </cell>
          <cell r="FT209">
            <v>0</v>
          </cell>
          <cell r="FU209">
            <v>159</v>
          </cell>
          <cell r="FV209">
            <v>559</v>
          </cell>
          <cell r="FW209">
            <v>829</v>
          </cell>
          <cell r="FX209">
            <v>0</v>
          </cell>
          <cell r="FY209">
            <v>62</v>
          </cell>
          <cell r="FZ209">
            <v>0</v>
          </cell>
          <cell r="GA209">
            <v>62</v>
          </cell>
          <cell r="GB209">
            <v>31938</v>
          </cell>
          <cell r="GC209">
            <v>17188</v>
          </cell>
          <cell r="GD209">
            <v>501</v>
          </cell>
          <cell r="GE209">
            <v>1863</v>
          </cell>
          <cell r="GF209">
            <v>19552</v>
          </cell>
          <cell r="GG209">
            <v>4301</v>
          </cell>
          <cell r="GH209">
            <v>497</v>
          </cell>
          <cell r="GI209">
            <v>3706</v>
          </cell>
          <cell r="GJ209">
            <v>98</v>
          </cell>
          <cell r="GK209">
            <v>4301</v>
          </cell>
          <cell r="GL209">
            <v>925</v>
          </cell>
          <cell r="GM209">
            <v>0</v>
          </cell>
          <cell r="GN209">
            <v>374</v>
          </cell>
          <cell r="GO209">
            <v>0</v>
          </cell>
          <cell r="GP209">
            <v>0</v>
          </cell>
          <cell r="GQ209">
            <v>5600</v>
          </cell>
          <cell r="GR209">
            <v>0</v>
          </cell>
          <cell r="GS209">
            <v>0</v>
          </cell>
          <cell r="GT209">
            <v>0</v>
          </cell>
          <cell r="GU209">
            <v>0</v>
          </cell>
          <cell r="GV209">
            <v>0</v>
          </cell>
          <cell r="GW209">
            <v>0</v>
          </cell>
          <cell r="GX209">
            <v>0</v>
          </cell>
          <cell r="GY209">
            <v>0</v>
          </cell>
          <cell r="GZ209">
            <v>179</v>
          </cell>
          <cell r="HA209">
            <v>47</v>
          </cell>
          <cell r="HB209">
            <v>0</v>
          </cell>
          <cell r="HC209">
            <v>0</v>
          </cell>
          <cell r="HD209">
            <v>0</v>
          </cell>
          <cell r="HE209">
            <v>0</v>
          </cell>
          <cell r="HF209">
            <v>0</v>
          </cell>
          <cell r="HG209">
            <v>226</v>
          </cell>
          <cell r="HH209">
            <v>9241</v>
          </cell>
          <cell r="HI209">
            <v>0</v>
          </cell>
          <cell r="HJ209">
            <v>3302</v>
          </cell>
          <cell r="HK209">
            <v>3944</v>
          </cell>
          <cell r="HL209">
            <v>1013</v>
          </cell>
          <cell r="HM209">
            <v>73</v>
          </cell>
          <cell r="HN209">
            <v>51</v>
          </cell>
          <cell r="HO209">
            <v>0</v>
          </cell>
          <cell r="HP209">
            <v>0</v>
          </cell>
          <cell r="HQ209">
            <v>0</v>
          </cell>
          <cell r="HR209">
            <v>0</v>
          </cell>
          <cell r="HS209">
            <v>17624</v>
          </cell>
          <cell r="HT209">
            <v>149</v>
          </cell>
          <cell r="HU209">
            <v>0</v>
          </cell>
          <cell r="HV209">
            <v>-171</v>
          </cell>
          <cell r="HW209">
            <v>17602</v>
          </cell>
          <cell r="HX209">
            <v>288</v>
          </cell>
          <cell r="HY209">
            <v>108</v>
          </cell>
          <cell r="HZ209">
            <v>102</v>
          </cell>
          <cell r="IA209">
            <v>32</v>
          </cell>
          <cell r="IB209">
            <v>1</v>
          </cell>
          <cell r="IC209">
            <v>0</v>
          </cell>
          <cell r="ID209">
            <v>0</v>
          </cell>
          <cell r="IE209">
            <v>0</v>
          </cell>
          <cell r="IF209">
            <v>531</v>
          </cell>
          <cell r="IG209">
            <v>1396</v>
          </cell>
          <cell r="IH209">
            <v>376</v>
          </cell>
          <cell r="II209">
            <v>2776</v>
          </cell>
          <cell r="IJ209">
            <v>774</v>
          </cell>
          <cell r="IK209">
            <v>1512</v>
          </cell>
          <cell r="IL209">
            <v>417</v>
          </cell>
          <cell r="IM209">
            <v>73</v>
          </cell>
          <cell r="IN209">
            <v>0</v>
          </cell>
          <cell r="IO209">
            <v>0</v>
          </cell>
          <cell r="IP209">
            <v>24</v>
          </cell>
          <cell r="IQ209">
            <v>655</v>
          </cell>
          <cell r="IR209">
            <v>47</v>
          </cell>
          <cell r="IS209">
            <v>8050</v>
          </cell>
          <cell r="IT209">
            <v>3038</v>
          </cell>
          <cell r="IU209">
            <v>0</v>
          </cell>
          <cell r="IV209">
            <v>279</v>
          </cell>
          <cell r="IW209">
            <v>155</v>
          </cell>
          <cell r="IX209">
            <v>420</v>
          </cell>
          <cell r="IY209">
            <v>11942</v>
          </cell>
          <cell r="IZ209">
            <v>0</v>
          </cell>
          <cell r="JA209">
            <v>116</v>
          </cell>
          <cell r="JB209">
            <v>0</v>
          </cell>
          <cell r="JC209">
            <v>16</v>
          </cell>
          <cell r="JD209">
            <v>24</v>
          </cell>
          <cell r="JE209">
            <v>30</v>
          </cell>
          <cell r="JF209">
            <v>3</v>
          </cell>
          <cell r="JG209">
            <v>15</v>
          </cell>
          <cell r="JH209" t="str">
            <v>Buzzacott</v>
          </cell>
          <cell r="JI209" t="str">
            <v>RSM Tenon</v>
          </cell>
          <cell r="JJ209">
            <v>43951</v>
          </cell>
          <cell r="JK209">
            <v>2413</v>
          </cell>
          <cell r="JL209">
            <v>64</v>
          </cell>
          <cell r="JM209">
            <v>-4537</v>
          </cell>
          <cell r="JN209">
            <v>128</v>
          </cell>
          <cell r="JO209">
            <v>42019</v>
          </cell>
          <cell r="JP209">
            <v>-13873</v>
          </cell>
          <cell r="JQ209">
            <v>55892</v>
          </cell>
          <cell r="JR209">
            <v>-9228</v>
          </cell>
          <cell r="JS209">
            <v>-941</v>
          </cell>
          <cell r="JT209">
            <v>1112</v>
          </cell>
          <cell r="JU209">
            <v>0</v>
          </cell>
          <cell r="JV209">
            <v>0</v>
          </cell>
          <cell r="JW209">
            <v>1420</v>
          </cell>
          <cell r="JX209">
            <v>-1699</v>
          </cell>
          <cell r="JY209">
            <v>-4537</v>
          </cell>
          <cell r="JZ209">
            <v>-13873</v>
          </cell>
          <cell r="KA209">
            <v>4871.2</v>
          </cell>
          <cell r="KB209">
            <v>1221.5</v>
          </cell>
          <cell r="KC209">
            <v>6092.7</v>
          </cell>
          <cell r="KD209">
            <v>179</v>
          </cell>
          <cell r="KE209">
            <v>4800.7</v>
          </cell>
          <cell r="KF209">
            <v>1053</v>
          </cell>
          <cell r="KG209">
            <v>5853.7</v>
          </cell>
          <cell r="KH209">
            <v>434</v>
          </cell>
          <cell r="KI209">
            <v>300</v>
          </cell>
          <cell r="KJ209">
            <v>510</v>
          </cell>
          <cell r="KK209">
            <v>0</v>
          </cell>
          <cell r="KL209">
            <v>7336.7</v>
          </cell>
          <cell r="KM209">
            <v>17689</v>
          </cell>
          <cell r="KN209">
            <v>3631.3434061399998</v>
          </cell>
          <cell r="KO209">
            <v>3804</v>
          </cell>
          <cell r="KP209">
            <v>3114.2038477299998</v>
          </cell>
          <cell r="KQ209">
            <v>2237</v>
          </cell>
          <cell r="KR209">
            <v>12497.20670391</v>
          </cell>
          <cell r="KS209">
            <v>925</v>
          </cell>
          <cell r="KT209">
            <v>3083.3333333300002</v>
          </cell>
          <cell r="KU209">
            <v>497</v>
          </cell>
          <cell r="KV209">
            <v>974.50980391999997</v>
          </cell>
          <cell r="KW209">
            <v>226</v>
          </cell>
          <cell r="KX209">
            <v>37.093570990000003</v>
          </cell>
          <cell r="KY209">
            <v>25378</v>
          </cell>
          <cell r="KZ209">
            <v>3676.5323713900002</v>
          </cell>
          <cell r="LA209">
            <v>1321</v>
          </cell>
          <cell r="LB209">
            <v>3043.7788018400001</v>
          </cell>
          <cell r="LC209">
            <v>5239</v>
          </cell>
          <cell r="LD209">
            <v>31938</v>
          </cell>
          <cell r="LE209">
            <v>4353.1833113000002</v>
          </cell>
          <cell r="LF209">
            <v>13</v>
          </cell>
          <cell r="LG209">
            <v>564.36153846000002</v>
          </cell>
          <cell r="LH209">
            <v>288</v>
          </cell>
          <cell r="LI209">
            <v>25.47465278</v>
          </cell>
          <cell r="LJ209">
            <v>108</v>
          </cell>
          <cell r="LK209">
            <v>67.932407409999996</v>
          </cell>
          <cell r="LL209">
            <v>90</v>
          </cell>
          <cell r="LM209">
            <v>81.518888889999999</v>
          </cell>
          <cell r="LN209">
            <v>32</v>
          </cell>
          <cell r="LO209">
            <v>229.27187499999999</v>
          </cell>
          <cell r="LP209">
            <v>230</v>
          </cell>
          <cell r="LQ209">
            <v>31.898695650000001</v>
          </cell>
          <cell r="LR209">
            <v>531</v>
          </cell>
          <cell r="LS209">
            <v>13.81676083</v>
          </cell>
          <cell r="LT209">
            <v>0</v>
          </cell>
          <cell r="LU209">
            <v>531</v>
          </cell>
          <cell r="LV209">
            <v>13.81676083</v>
          </cell>
          <cell r="LW209">
            <v>1144</v>
          </cell>
          <cell r="LX209">
            <v>88000</v>
          </cell>
          <cell r="LY209">
            <v>9241</v>
          </cell>
          <cell r="LZ209">
            <v>32086.80555556</v>
          </cell>
          <cell r="MA209">
            <v>3302</v>
          </cell>
          <cell r="MB209">
            <v>30574.074074069998</v>
          </cell>
          <cell r="MC209">
            <v>3180</v>
          </cell>
          <cell r="MD209">
            <v>35333.333333330003</v>
          </cell>
          <cell r="ME209">
            <v>757</v>
          </cell>
          <cell r="MF209">
            <v>23656.25</v>
          </cell>
          <cell r="MG209">
            <v>17624</v>
          </cell>
          <cell r="MH209">
            <v>33190.207156310003</v>
          </cell>
          <cell r="MI209">
            <v>0</v>
          </cell>
          <cell r="MJ209">
            <v>17624</v>
          </cell>
          <cell r="MK209">
            <v>33190.207156310003</v>
          </cell>
          <cell r="ML209">
            <v>790</v>
          </cell>
          <cell r="MM209">
            <v>0.23599999999999999</v>
          </cell>
          <cell r="MN209">
            <v>0.252</v>
          </cell>
          <cell r="MO209">
            <v>39373</v>
          </cell>
          <cell r="MP209">
            <v>5.3665817100000002</v>
          </cell>
          <cell r="MQ209">
            <v>1000</v>
          </cell>
          <cell r="MR209">
            <v>1000</v>
          </cell>
          <cell r="MS209">
            <v>665</v>
          </cell>
          <cell r="MT209">
            <v>0.79849623999999997</v>
          </cell>
          <cell r="MU209">
            <v>2101</v>
          </cell>
          <cell r="MV209">
            <v>3.4920038099999999</v>
          </cell>
          <cell r="MW209">
            <v>248</v>
          </cell>
          <cell r="MX209">
            <v>7</v>
          </cell>
          <cell r="MY209">
            <v>356</v>
          </cell>
          <cell r="MZ209" t="str">
            <v>Y</v>
          </cell>
          <cell r="NA209">
            <v>0</v>
          </cell>
          <cell r="NB209">
            <v>0</v>
          </cell>
          <cell r="NC209">
            <v>1396</v>
          </cell>
          <cell r="ND209">
            <v>190.27628225000001</v>
          </cell>
          <cell r="NE209">
            <v>376</v>
          </cell>
          <cell r="NF209">
            <v>51.249199230000002</v>
          </cell>
          <cell r="NG209">
            <v>151</v>
          </cell>
          <cell r="NH209">
            <v>284.36911487999998</v>
          </cell>
          <cell r="NI209">
            <v>237</v>
          </cell>
          <cell r="NJ209">
            <v>-58535.864978899997</v>
          </cell>
          <cell r="NK209">
            <v>45</v>
          </cell>
          <cell r="NL209">
            <v>666.66666667000004</v>
          </cell>
          <cell r="NM209" t="str">
            <v>N</v>
          </cell>
          <cell r="NN209">
            <v>0</v>
          </cell>
          <cell r="NO209">
            <v>0</v>
          </cell>
          <cell r="NP209">
            <v>1.40069395</v>
          </cell>
          <cell r="NQ209">
            <v>0.15388314</v>
          </cell>
          <cell r="NR209">
            <v>0.27129562000000002</v>
          </cell>
          <cell r="NS209">
            <v>70</v>
          </cell>
          <cell r="NT209">
            <v>100</v>
          </cell>
          <cell r="NU209">
            <v>70</v>
          </cell>
          <cell r="NV209">
            <v>240</v>
          </cell>
          <cell r="NW209" t="str">
            <v>Outstanding</v>
          </cell>
          <cell r="NX209" t="str">
            <v>Not applicable</v>
          </cell>
          <cell r="NY209" t="str">
            <v>Not applicable</v>
          </cell>
          <cell r="NZ209" t="str">
            <v>Outstanding</v>
          </cell>
          <cell r="OA209">
            <v>0</v>
          </cell>
          <cell r="OB209">
            <v>0</v>
          </cell>
          <cell r="OC209">
            <v>17602</v>
          </cell>
          <cell r="OD209">
            <v>0</v>
          </cell>
          <cell r="OE209">
            <v>17602</v>
          </cell>
          <cell r="OF209">
            <v>0</v>
          </cell>
          <cell r="OG209">
            <v>11942</v>
          </cell>
          <cell r="OH209">
            <v>0</v>
          </cell>
          <cell r="OI209">
            <v>11942</v>
          </cell>
          <cell r="OJ209">
            <v>0</v>
          </cell>
          <cell r="OK209">
            <v>29544</v>
          </cell>
          <cell r="OL209">
            <v>0</v>
          </cell>
          <cell r="OM209">
            <v>29544</v>
          </cell>
          <cell r="ON209">
            <v>89</v>
          </cell>
        </row>
        <row r="210">
          <cell r="D210" t="str">
            <v>WTNOT</v>
          </cell>
          <cell r="E210">
            <v>2012</v>
          </cell>
          <cell r="F210">
            <v>41446.508150000001</v>
          </cell>
          <cell r="G210">
            <v>4319.4134299999996</v>
          </cell>
          <cell r="H210">
            <v>597.51800000000003</v>
          </cell>
          <cell r="I210">
            <v>1524.08</v>
          </cell>
          <cell r="J210">
            <v>48.228999999999999</v>
          </cell>
          <cell r="K210">
            <v>47935.748579999999</v>
          </cell>
          <cell r="L210">
            <v>26487.452669999999</v>
          </cell>
          <cell r="M210">
            <v>17864.094915059999</v>
          </cell>
          <cell r="N210">
            <v>1232.1843799999999</v>
          </cell>
          <cell r="O210">
            <v>185.14536000000001</v>
          </cell>
          <cell r="P210">
            <v>45768.877325059999</v>
          </cell>
          <cell r="Q210">
            <v>2166.8712549400002</v>
          </cell>
          <cell r="R210">
            <v>0</v>
          </cell>
          <cell r="S210">
            <v>2166.8712549400002</v>
          </cell>
          <cell r="T210">
            <v>0</v>
          </cell>
          <cell r="U210">
            <v>2166.8712549400002</v>
          </cell>
          <cell r="V210">
            <v>2166.8712549400002</v>
          </cell>
          <cell r="W210">
            <v>405</v>
          </cell>
          <cell r="X210">
            <v>2571.8712549400002</v>
          </cell>
          <cell r="Y210">
            <v>2166.8712549400002</v>
          </cell>
          <cell r="Z210">
            <v>0</v>
          </cell>
          <cell r="AA210">
            <v>0</v>
          </cell>
          <cell r="AB210">
            <v>0</v>
          </cell>
          <cell r="AC210">
            <v>832</v>
          </cell>
          <cell r="AD210">
            <v>2998.8712549400002</v>
          </cell>
          <cell r="AE210">
            <v>1232.1843799999999</v>
          </cell>
          <cell r="AF210">
            <v>-133.97</v>
          </cell>
          <cell r="AG210">
            <v>4097.0856349400001</v>
          </cell>
          <cell r="AH210">
            <v>2998.8712549400002</v>
          </cell>
          <cell r="AI210">
            <v>255.23935</v>
          </cell>
          <cell r="AJ210">
            <v>0</v>
          </cell>
          <cell r="AK210">
            <v>0</v>
          </cell>
          <cell r="AL210">
            <v>0</v>
          </cell>
          <cell r="AM210">
            <v>0</v>
          </cell>
          <cell r="AN210">
            <v>-194</v>
          </cell>
          <cell r="AO210">
            <v>3060.11060494</v>
          </cell>
          <cell r="AP210">
            <v>26462</v>
          </cell>
          <cell r="AQ210">
            <v>1311</v>
          </cell>
          <cell r="AR210">
            <v>0</v>
          </cell>
          <cell r="AS210">
            <v>0</v>
          </cell>
          <cell r="AT210">
            <v>27773</v>
          </cell>
          <cell r="AU210">
            <v>0</v>
          </cell>
          <cell r="AV210">
            <v>0</v>
          </cell>
          <cell r="AW210">
            <v>17</v>
          </cell>
          <cell r="AX210">
            <v>929</v>
          </cell>
          <cell r="AY210">
            <v>1379</v>
          </cell>
          <cell r="AZ210">
            <v>0</v>
          </cell>
          <cell r="BA210">
            <v>4684.8712549399997</v>
          </cell>
          <cell r="BB210">
            <v>7009.8712549399997</v>
          </cell>
          <cell r="BC210">
            <v>0</v>
          </cell>
          <cell r="BD210">
            <v>0</v>
          </cell>
          <cell r="BE210">
            <v>79</v>
          </cell>
          <cell r="BF210">
            <v>1457</v>
          </cell>
          <cell r="BG210">
            <v>586</v>
          </cell>
          <cell r="BH210">
            <v>90</v>
          </cell>
          <cell r="BI210">
            <v>0</v>
          </cell>
          <cell r="BJ210">
            <v>5320</v>
          </cell>
          <cell r="BK210">
            <v>7532</v>
          </cell>
          <cell r="BL210">
            <v>-522.12874506000003</v>
          </cell>
          <cell r="BM210">
            <v>27250.871254940001</v>
          </cell>
          <cell r="BN210">
            <v>0</v>
          </cell>
          <cell r="BO210">
            <v>40</v>
          </cell>
          <cell r="BP210">
            <v>0</v>
          </cell>
          <cell r="BQ210">
            <v>40</v>
          </cell>
          <cell r="BR210">
            <v>874</v>
          </cell>
          <cell r="BS210">
            <v>26336.871254940001</v>
          </cell>
          <cell r="BT210">
            <v>-12174</v>
          </cell>
          <cell r="BU210">
            <v>14162.871254940001</v>
          </cell>
          <cell r="BV210">
            <v>8421</v>
          </cell>
          <cell r="BW210">
            <v>6964</v>
          </cell>
          <cell r="BX210">
            <v>0</v>
          </cell>
          <cell r="BY210">
            <v>10951.871254940001</v>
          </cell>
          <cell r="BZ210">
            <v>-12174</v>
          </cell>
          <cell r="CA210">
            <v>-1222.12874506</v>
          </cell>
          <cell r="CB210">
            <v>5741.8712549399997</v>
          </cell>
          <cell r="CC210">
            <v>14162.871254940001</v>
          </cell>
          <cell r="CD210">
            <v>3267</v>
          </cell>
          <cell r="CE210">
            <v>48</v>
          </cell>
          <cell r="CF210">
            <v>0</v>
          </cell>
          <cell r="CG210">
            <v>-2</v>
          </cell>
          <cell r="CH210">
            <v>46</v>
          </cell>
          <cell r="CI210">
            <v>0</v>
          </cell>
          <cell r="CJ210">
            <v>-7639</v>
          </cell>
          <cell r="CK210">
            <v>0</v>
          </cell>
          <cell r="CL210">
            <v>2008</v>
          </cell>
          <cell r="CM210">
            <v>-5631</v>
          </cell>
          <cell r="CN210">
            <v>0</v>
          </cell>
          <cell r="CO210">
            <v>0</v>
          </cell>
          <cell r="CP210">
            <v>0</v>
          </cell>
          <cell r="CQ210">
            <v>0</v>
          </cell>
          <cell r="CR210">
            <v>0</v>
          </cell>
          <cell r="CS210">
            <v>0</v>
          </cell>
          <cell r="CT210">
            <v>-167</v>
          </cell>
          <cell r="CU210">
            <v>-167</v>
          </cell>
          <cell r="CV210">
            <v>-2485</v>
          </cell>
          <cell r="CW210">
            <v>-2485</v>
          </cell>
          <cell r="CX210">
            <v>167</v>
          </cell>
          <cell r="CY210">
            <v>0</v>
          </cell>
          <cell r="CZ210">
            <v>0</v>
          </cell>
          <cell r="DA210">
            <v>-2318</v>
          </cell>
          <cell r="DB210">
            <v>6884</v>
          </cell>
          <cell r="DC210">
            <v>4566</v>
          </cell>
          <cell r="DD210">
            <v>4684.8712549399997</v>
          </cell>
          <cell r="DE210">
            <v>0</v>
          </cell>
          <cell r="DF210">
            <v>4684.8712549399997</v>
          </cell>
          <cell r="DG210">
            <v>-79</v>
          </cell>
          <cell r="DH210">
            <v>-40</v>
          </cell>
          <cell r="DI210">
            <v>4565.8712549399997</v>
          </cell>
          <cell r="DJ210">
            <v>47801.778579999998</v>
          </cell>
          <cell r="DK210">
            <v>35.772267450000001</v>
          </cell>
          <cell r="DL210">
            <v>35.772267450000001</v>
          </cell>
          <cell r="DM210">
            <v>0.93067860999999996</v>
          </cell>
          <cell r="DN210">
            <v>0.93067860999999996</v>
          </cell>
          <cell r="DO210">
            <v>53.72459387</v>
          </cell>
          <cell r="DP210">
            <v>29.769490279999999</v>
          </cell>
          <cell r="DQ210">
            <v>0.92842157000000003</v>
          </cell>
          <cell r="DR210">
            <v>6.8344740000000001E-2</v>
          </cell>
          <cell r="DS210">
            <v>3.53543E-3</v>
          </cell>
          <cell r="DT210">
            <v>4.1839999999999999E-5</v>
          </cell>
          <cell r="DU210">
            <v>2.4894499999999998E-3</v>
          </cell>
          <cell r="DV210">
            <v>1.0865720000000001E-2</v>
          </cell>
          <cell r="DW210">
            <v>1.074893E-2</v>
          </cell>
          <cell r="DX210">
            <v>4.5183799999999998E-3</v>
          </cell>
          <cell r="DY210">
            <v>2166.8712549400002</v>
          </cell>
          <cell r="DZ210">
            <v>4.5330349999999998E-2</v>
          </cell>
          <cell r="EA210">
            <v>2998.8712549400002</v>
          </cell>
          <cell r="EB210">
            <v>6.2735559999999996E-2</v>
          </cell>
          <cell r="EC210">
            <v>5.3802839999999998E-2</v>
          </cell>
          <cell r="ED210">
            <v>0.22911012</v>
          </cell>
          <cell r="EE210">
            <v>4097.0856349400001</v>
          </cell>
          <cell r="EF210">
            <v>8.5709900000000006E-2</v>
          </cell>
          <cell r="EG210">
            <v>0.36137327000000002</v>
          </cell>
          <cell r="EH210">
            <v>0.44930628</v>
          </cell>
          <cell r="EI210">
            <v>0</v>
          </cell>
          <cell r="EJ210">
            <v>5.8451860000000001E-2</v>
          </cell>
          <cell r="EK210">
            <v>0.13086859000000001</v>
          </cell>
          <cell r="EL210">
            <v>-371.77608228999998</v>
          </cell>
          <cell r="EM210">
            <v>0</v>
          </cell>
          <cell r="EN210">
            <v>-75.351110000000006</v>
          </cell>
          <cell r="EO210">
            <v>0.54053329000000006</v>
          </cell>
          <cell r="EP210">
            <v>0.53519375000000002</v>
          </cell>
          <cell r="EQ210">
            <v>0.16226926</v>
          </cell>
          <cell r="ER210">
            <v>17274.285059999998</v>
          </cell>
          <cell r="ES210">
            <v>20726</v>
          </cell>
          <cell r="ET210">
            <v>0</v>
          </cell>
          <cell r="EU210">
            <v>4.5</v>
          </cell>
          <cell r="EV210">
            <v>751.63932999999997</v>
          </cell>
          <cell r="EW210">
            <v>2114.23</v>
          </cell>
          <cell r="EX210">
            <v>0</v>
          </cell>
          <cell r="EY210">
            <v>0</v>
          </cell>
          <cell r="EZ210">
            <v>43.715359999999997</v>
          </cell>
          <cell r="FA210">
            <v>532.13840000000005</v>
          </cell>
          <cell r="FB210">
            <v>0</v>
          </cell>
          <cell r="FC210">
            <v>41446.508150000001</v>
          </cell>
          <cell r="FD210">
            <v>450.91415999999998</v>
          </cell>
          <cell r="FE210">
            <v>0</v>
          </cell>
          <cell r="FF210">
            <v>57.745849999999997</v>
          </cell>
          <cell r="FG210">
            <v>0</v>
          </cell>
          <cell r="FH210">
            <v>3133.7957799999999</v>
          </cell>
          <cell r="FI210">
            <v>636.15764000000001</v>
          </cell>
          <cell r="FJ210">
            <v>0</v>
          </cell>
          <cell r="FK210">
            <v>40.799999999999997</v>
          </cell>
          <cell r="FL210">
            <v>4319.4134299999996</v>
          </cell>
          <cell r="FM210">
            <v>0</v>
          </cell>
          <cell r="FN210">
            <v>597.51800000000003</v>
          </cell>
          <cell r="FO210">
            <v>597.51800000000003</v>
          </cell>
          <cell r="FP210">
            <v>448</v>
          </cell>
          <cell r="FQ210">
            <v>0</v>
          </cell>
          <cell r="FR210">
            <v>663.6</v>
          </cell>
          <cell r="FS210">
            <v>129.47</v>
          </cell>
          <cell r="FT210">
            <v>283.01</v>
          </cell>
          <cell r="FU210">
            <v>0</v>
          </cell>
          <cell r="FV210">
            <v>0</v>
          </cell>
          <cell r="FW210">
            <v>1524.08</v>
          </cell>
          <cell r="FX210">
            <v>0</v>
          </cell>
          <cell r="FY210">
            <v>48.228999999999999</v>
          </cell>
          <cell r="FZ210">
            <v>0</v>
          </cell>
          <cell r="GA210">
            <v>48.228999999999999</v>
          </cell>
          <cell r="GB210">
            <v>47935.748579999999</v>
          </cell>
          <cell r="GC210">
            <v>13086.95606</v>
          </cell>
          <cell r="GD210">
            <v>506.47</v>
          </cell>
          <cell r="GE210">
            <v>3680.8589999999999</v>
          </cell>
          <cell r="GF210">
            <v>17274.285059999998</v>
          </cell>
          <cell r="GG210">
            <v>14780.960999999999</v>
          </cell>
          <cell r="GH210">
            <v>6310</v>
          </cell>
          <cell r="GI210">
            <v>3600</v>
          </cell>
          <cell r="GJ210">
            <v>4871</v>
          </cell>
          <cell r="GK210">
            <v>14780.960999999999</v>
          </cell>
          <cell r="GL210">
            <v>5925</v>
          </cell>
          <cell r="GM210">
            <v>0</v>
          </cell>
          <cell r="GN210">
            <v>0</v>
          </cell>
          <cell r="GO210">
            <v>20.039000000000001</v>
          </cell>
          <cell r="GP210">
            <v>0</v>
          </cell>
          <cell r="GQ210">
            <v>20726</v>
          </cell>
          <cell r="GR210">
            <v>0</v>
          </cell>
          <cell r="GS210">
            <v>0</v>
          </cell>
          <cell r="GT210">
            <v>0</v>
          </cell>
          <cell r="GU210">
            <v>0</v>
          </cell>
          <cell r="GV210">
            <v>0</v>
          </cell>
          <cell r="GW210">
            <v>0</v>
          </cell>
          <cell r="GX210">
            <v>0</v>
          </cell>
          <cell r="GY210">
            <v>0</v>
          </cell>
          <cell r="GZ210">
            <v>54.776949999999999</v>
          </cell>
          <cell r="HA210">
            <v>14.572380000000001</v>
          </cell>
          <cell r="HB210">
            <v>339.46</v>
          </cell>
          <cell r="HC210">
            <v>4.83</v>
          </cell>
          <cell r="HD210">
            <v>338</v>
          </cell>
          <cell r="HE210">
            <v>0</v>
          </cell>
          <cell r="HF210">
            <v>0</v>
          </cell>
          <cell r="HG210">
            <v>751.63932999999997</v>
          </cell>
          <cell r="HH210">
            <v>10898.34276</v>
          </cell>
          <cell r="HI210">
            <v>644.54079999999999</v>
          </cell>
          <cell r="HJ210">
            <v>7081.0758599999999</v>
          </cell>
          <cell r="HK210">
            <v>5582.8810899999999</v>
          </cell>
          <cell r="HL210">
            <v>0</v>
          </cell>
          <cell r="HM210">
            <v>1091.09529</v>
          </cell>
          <cell r="HN210">
            <v>0</v>
          </cell>
          <cell r="HO210">
            <v>0</v>
          </cell>
          <cell r="HP210">
            <v>285.27751999999998</v>
          </cell>
          <cell r="HQ210">
            <v>0</v>
          </cell>
          <cell r="HR210">
            <v>0</v>
          </cell>
          <cell r="HS210">
            <v>25583.213319999999</v>
          </cell>
          <cell r="HT210">
            <v>255.23935</v>
          </cell>
          <cell r="HU210">
            <v>0</v>
          </cell>
          <cell r="HV210">
            <v>649</v>
          </cell>
          <cell r="HW210">
            <v>26487.452669999999</v>
          </cell>
          <cell r="HX210">
            <v>398.89227216</v>
          </cell>
          <cell r="HY210">
            <v>239.61502093999999</v>
          </cell>
          <cell r="HZ210">
            <v>188.91792656000001</v>
          </cell>
          <cell r="IA210">
            <v>36.921341609999999</v>
          </cell>
          <cell r="IB210">
            <v>0</v>
          </cell>
          <cell r="IC210">
            <v>0</v>
          </cell>
          <cell r="ID210">
            <v>0</v>
          </cell>
          <cell r="IE210">
            <v>9.6534453599999992</v>
          </cell>
          <cell r="IF210">
            <v>874.00000664000004</v>
          </cell>
          <cell r="IG210">
            <v>834.25161615000002</v>
          </cell>
          <cell r="IH210">
            <v>1162.60190259</v>
          </cell>
          <cell r="II210">
            <v>1844.0008320699999</v>
          </cell>
          <cell r="IJ210">
            <v>847</v>
          </cell>
          <cell r="IK210">
            <v>1077.5847942400001</v>
          </cell>
          <cell r="IL210">
            <v>672.21252000000004</v>
          </cell>
          <cell r="IM210">
            <v>426.15510999999998</v>
          </cell>
          <cell r="IN210">
            <v>1035.3760822900001</v>
          </cell>
          <cell r="IO210">
            <v>0</v>
          </cell>
          <cell r="IP210">
            <v>238.07359</v>
          </cell>
          <cell r="IQ210">
            <v>9124.2145500000006</v>
          </cell>
          <cell r="IR210">
            <v>602.62391771</v>
          </cell>
          <cell r="IS210">
            <v>17864.094915059999</v>
          </cell>
          <cell r="IT210">
            <v>1232.1843799999999</v>
          </cell>
          <cell r="IU210">
            <v>2.1453600000000002</v>
          </cell>
          <cell r="IV210">
            <v>183</v>
          </cell>
          <cell r="IW210">
            <v>0</v>
          </cell>
          <cell r="IX210">
            <v>0</v>
          </cell>
          <cell r="IY210">
            <v>19281.42465506</v>
          </cell>
          <cell r="IZ210">
            <v>0</v>
          </cell>
          <cell r="JA210">
            <v>205</v>
          </cell>
          <cell r="JB210">
            <v>2</v>
          </cell>
          <cell r="JC210">
            <v>28</v>
          </cell>
          <cell r="JD210">
            <v>37</v>
          </cell>
          <cell r="JE210">
            <v>28</v>
          </cell>
          <cell r="JF210">
            <v>13</v>
          </cell>
          <cell r="JG210">
            <v>0</v>
          </cell>
          <cell r="JH210" t="str">
            <v>KPMG</v>
          </cell>
          <cell r="JI210" t="str">
            <v>Grant Thornton</v>
          </cell>
          <cell r="JJ210">
            <v>1044</v>
          </cell>
          <cell r="JK210">
            <v>2571.8712549400002</v>
          </cell>
          <cell r="JL210">
            <v>0</v>
          </cell>
          <cell r="JM210">
            <v>-4838</v>
          </cell>
          <cell r="JN210">
            <v>0</v>
          </cell>
          <cell r="JO210">
            <v>-1222.12874506</v>
          </cell>
          <cell r="JP210">
            <v>-12174</v>
          </cell>
          <cell r="JQ210">
            <v>10951.871254940001</v>
          </cell>
          <cell r="JR210">
            <v>-6504</v>
          </cell>
          <cell r="JS210">
            <v>-1585</v>
          </cell>
          <cell r="JT210">
            <v>946</v>
          </cell>
          <cell r="JU210">
            <v>0</v>
          </cell>
          <cell r="JV210">
            <v>-10</v>
          </cell>
          <cell r="JW210">
            <v>0</v>
          </cell>
          <cell r="JX210">
            <v>-183</v>
          </cell>
          <cell r="JY210">
            <v>-4838</v>
          </cell>
          <cell r="JZ210">
            <v>-12174</v>
          </cell>
          <cell r="KA210">
            <v>3638.11</v>
          </cell>
          <cell r="KB210">
            <v>1403.17</v>
          </cell>
          <cell r="KC210">
            <v>5041.28</v>
          </cell>
          <cell r="KD210">
            <v>945</v>
          </cell>
          <cell r="KE210">
            <v>3656</v>
          </cell>
          <cell r="KF210">
            <v>1400</v>
          </cell>
          <cell r="KG210">
            <v>5056</v>
          </cell>
          <cell r="KH210">
            <v>563</v>
          </cell>
          <cell r="KI210">
            <v>2231</v>
          </cell>
          <cell r="KJ210">
            <v>5046</v>
          </cell>
          <cell r="KK210">
            <v>93</v>
          </cell>
          <cell r="KL210">
            <v>12881.28</v>
          </cell>
          <cell r="KM210">
            <v>13593.42606</v>
          </cell>
          <cell r="KN210">
            <v>3736.3977614800001</v>
          </cell>
          <cell r="KO210">
            <v>8491</v>
          </cell>
          <cell r="KP210">
            <v>6051.2981320899999</v>
          </cell>
          <cell r="KQ210">
            <v>3680.8589999999999</v>
          </cell>
          <cell r="KR210">
            <v>3895.0888888899999</v>
          </cell>
          <cell r="KS210">
            <v>5925</v>
          </cell>
          <cell r="KT210">
            <v>2655.7597489899999</v>
          </cell>
          <cell r="KU210">
            <v>6310</v>
          </cell>
          <cell r="KV210">
            <v>1250.49544193</v>
          </cell>
          <cell r="KW210">
            <v>751.63932999999997</v>
          </cell>
          <cell r="KX210">
            <v>149.09692181</v>
          </cell>
          <cell r="KY210">
            <v>38751.92439</v>
          </cell>
          <cell r="KZ210">
            <v>3145.8876068700001</v>
          </cell>
          <cell r="LA210">
            <v>2114.23</v>
          </cell>
          <cell r="LB210">
            <v>3755.2930728199999</v>
          </cell>
          <cell r="LC210">
            <v>7069.5941899999998</v>
          </cell>
          <cell r="LD210">
            <v>47935.748579999999</v>
          </cell>
          <cell r="LE210">
            <v>3721.34978667</v>
          </cell>
          <cell r="LF210">
            <v>9</v>
          </cell>
          <cell r="LG210">
            <v>1431.25333333</v>
          </cell>
          <cell r="LH210">
            <v>399</v>
          </cell>
          <cell r="LI210">
            <v>32.283909770000001</v>
          </cell>
          <cell r="LJ210">
            <v>240</v>
          </cell>
          <cell r="LK210">
            <v>53.671999999999997</v>
          </cell>
          <cell r="LL210">
            <v>162</v>
          </cell>
          <cell r="LM210">
            <v>79.514074070000007</v>
          </cell>
          <cell r="LN210">
            <v>29</v>
          </cell>
          <cell r="LO210">
            <v>444.18206896999999</v>
          </cell>
          <cell r="LP210">
            <v>431</v>
          </cell>
          <cell r="LQ210">
            <v>29.886960559999999</v>
          </cell>
          <cell r="LR210">
            <v>839</v>
          </cell>
          <cell r="LS210">
            <v>15.35313468</v>
          </cell>
          <cell r="LT210">
            <v>35.000006640000002</v>
          </cell>
          <cell r="LU210">
            <v>874.00000664000004</v>
          </cell>
          <cell r="LV210">
            <v>14.73830652</v>
          </cell>
          <cell r="LW210">
            <v>970.18541000000005</v>
          </cell>
          <cell r="LX210">
            <v>107798.37888889</v>
          </cell>
          <cell r="LY210">
            <v>10898</v>
          </cell>
          <cell r="LZ210">
            <v>27313.283208019999</v>
          </cell>
          <cell r="MA210">
            <v>7081</v>
          </cell>
          <cell r="MB210">
            <v>29504.16666667</v>
          </cell>
          <cell r="MC210">
            <v>4172</v>
          </cell>
          <cell r="MD210">
            <v>25753.086419750001</v>
          </cell>
          <cell r="ME210">
            <v>891</v>
          </cell>
          <cell r="MF210">
            <v>30724.13793103</v>
          </cell>
          <cell r="MG210">
            <v>24012.185409999998</v>
          </cell>
          <cell r="MH210">
            <v>28620.006448150001</v>
          </cell>
          <cell r="MI210">
            <v>1571.02791</v>
          </cell>
          <cell r="MJ210">
            <v>25583.213319999999</v>
          </cell>
          <cell r="MK210">
            <v>29271.410899009999</v>
          </cell>
          <cell r="ML210">
            <v>800</v>
          </cell>
          <cell r="MM210">
            <v>0.13400000000000001</v>
          </cell>
          <cell r="MN210">
            <v>0.13400000000000001</v>
          </cell>
          <cell r="MO210">
            <v>39588</v>
          </cell>
          <cell r="MP210">
            <v>3.0732970599999998</v>
          </cell>
          <cell r="MQ210">
            <v>2000</v>
          </cell>
          <cell r="MR210">
            <v>2000</v>
          </cell>
          <cell r="MS210">
            <v>1131</v>
          </cell>
          <cell r="MT210">
            <v>0.77276747000000001</v>
          </cell>
          <cell r="MU210">
            <v>2280</v>
          </cell>
          <cell r="MV210">
            <v>5.6496842100000002</v>
          </cell>
          <cell r="MW210">
            <v>677</v>
          </cell>
          <cell r="MX210">
            <v>193</v>
          </cell>
          <cell r="MY210">
            <v>159</v>
          </cell>
          <cell r="MZ210" t="str">
            <v>N</v>
          </cell>
          <cell r="NA210">
            <v>0.53</v>
          </cell>
          <cell r="NB210">
            <v>-76</v>
          </cell>
          <cell r="NC210">
            <v>834.25161615000002</v>
          </cell>
          <cell r="ND210">
            <v>64.764651970000003</v>
          </cell>
          <cell r="NE210">
            <v>1162.60190259</v>
          </cell>
          <cell r="NF210">
            <v>90.255153419999999</v>
          </cell>
          <cell r="NG210">
            <v>198</v>
          </cell>
          <cell r="NH210">
            <v>226.54462071</v>
          </cell>
          <cell r="NI210">
            <v>374</v>
          </cell>
          <cell r="NJ210">
            <v>-32550.802139039999</v>
          </cell>
          <cell r="NK210">
            <v>55</v>
          </cell>
          <cell r="NL210">
            <v>509.09090909000003</v>
          </cell>
          <cell r="NM210" t="str">
            <v>N</v>
          </cell>
          <cell r="NN210">
            <v>198</v>
          </cell>
          <cell r="NO210">
            <v>226.54462071</v>
          </cell>
          <cell r="NP210">
            <v>0.93067860999999996</v>
          </cell>
          <cell r="NQ210">
            <v>8.5709900000000006E-2</v>
          </cell>
          <cell r="NR210">
            <v>4.5183799999999998E-3</v>
          </cell>
          <cell r="NS210">
            <v>40</v>
          </cell>
          <cell r="NT210">
            <v>90</v>
          </cell>
          <cell r="NU210">
            <v>90</v>
          </cell>
          <cell r="NV210">
            <v>220</v>
          </cell>
          <cell r="NW210" t="str">
            <v>Good</v>
          </cell>
          <cell r="NX210" t="str">
            <v>Not applicable</v>
          </cell>
          <cell r="NY210" t="str">
            <v>Good</v>
          </cell>
          <cell r="NZ210" t="str">
            <v>Good</v>
          </cell>
          <cell r="OA210">
            <v>14</v>
          </cell>
          <cell r="OB210">
            <v>0.56422941999999998</v>
          </cell>
          <cell r="OC210">
            <v>26487.452669999999</v>
          </cell>
          <cell r="OD210">
            <v>14945</v>
          </cell>
          <cell r="OE210">
            <v>11542.452670000001</v>
          </cell>
          <cell r="OF210">
            <v>0.22757653999999999</v>
          </cell>
          <cell r="OG210">
            <v>19281.42465506</v>
          </cell>
          <cell r="OH210">
            <v>4388</v>
          </cell>
          <cell r="OI210">
            <v>14893.42465506</v>
          </cell>
          <cell r="OJ210">
            <v>0.42240494000000001</v>
          </cell>
          <cell r="OK210">
            <v>45768.877325059999</v>
          </cell>
          <cell r="OL210">
            <v>19333</v>
          </cell>
          <cell r="OM210">
            <v>26435.877325059999</v>
          </cell>
          <cell r="ON210">
            <v>78</v>
          </cell>
        </row>
        <row r="211">
          <cell r="D211" t="str">
            <v>WSUFF</v>
          </cell>
          <cell r="E211">
            <v>2012</v>
          </cell>
          <cell r="F211">
            <v>21184</v>
          </cell>
          <cell r="G211">
            <v>2208</v>
          </cell>
          <cell r="H211">
            <v>551</v>
          </cell>
          <cell r="I211">
            <v>1285</v>
          </cell>
          <cell r="J211">
            <v>123</v>
          </cell>
          <cell r="K211">
            <v>25351</v>
          </cell>
          <cell r="L211">
            <v>15859</v>
          </cell>
          <cell r="M211">
            <v>6556</v>
          </cell>
          <cell r="N211">
            <v>1447</v>
          </cell>
          <cell r="O211">
            <v>173</v>
          </cell>
          <cell r="P211">
            <v>24035</v>
          </cell>
          <cell r="Q211">
            <v>1316</v>
          </cell>
          <cell r="R211">
            <v>-41</v>
          </cell>
          <cell r="S211">
            <v>1275</v>
          </cell>
          <cell r="T211">
            <v>0</v>
          </cell>
          <cell r="U211">
            <v>1275</v>
          </cell>
          <cell r="V211">
            <v>1275</v>
          </cell>
          <cell r="W211">
            <v>111</v>
          </cell>
          <cell r="X211">
            <v>1386</v>
          </cell>
          <cell r="Y211">
            <v>1316</v>
          </cell>
          <cell r="Z211">
            <v>0</v>
          </cell>
          <cell r="AA211">
            <v>0</v>
          </cell>
          <cell r="AB211">
            <v>0</v>
          </cell>
          <cell r="AC211">
            <v>17</v>
          </cell>
          <cell r="AD211">
            <v>1333</v>
          </cell>
          <cell r="AE211">
            <v>1447</v>
          </cell>
          <cell r="AF211">
            <v>-433</v>
          </cell>
          <cell r="AG211">
            <v>2347</v>
          </cell>
          <cell r="AH211">
            <v>1333</v>
          </cell>
          <cell r="AI211">
            <v>33</v>
          </cell>
          <cell r="AJ211">
            <v>0</v>
          </cell>
          <cell r="AK211">
            <v>0</v>
          </cell>
          <cell r="AL211">
            <v>0</v>
          </cell>
          <cell r="AM211">
            <v>0</v>
          </cell>
          <cell r="AN211">
            <v>0</v>
          </cell>
          <cell r="AO211">
            <v>1366</v>
          </cell>
          <cell r="AP211">
            <v>22100</v>
          </cell>
          <cell r="AQ211">
            <v>693</v>
          </cell>
          <cell r="AR211">
            <v>0</v>
          </cell>
          <cell r="AS211">
            <v>0</v>
          </cell>
          <cell r="AT211">
            <v>22793</v>
          </cell>
          <cell r="AU211">
            <v>0</v>
          </cell>
          <cell r="AV211">
            <v>0</v>
          </cell>
          <cell r="AW211">
            <v>26</v>
          </cell>
          <cell r="AX211">
            <v>313</v>
          </cell>
          <cell r="AY211">
            <v>647</v>
          </cell>
          <cell r="AZ211">
            <v>0</v>
          </cell>
          <cell r="BA211">
            <v>9823</v>
          </cell>
          <cell r="BB211">
            <v>10809</v>
          </cell>
          <cell r="BC211">
            <v>0</v>
          </cell>
          <cell r="BD211">
            <v>472</v>
          </cell>
          <cell r="BE211">
            <v>0</v>
          </cell>
          <cell r="BF211">
            <v>928</v>
          </cell>
          <cell r="BG211">
            <v>352</v>
          </cell>
          <cell r="BH211">
            <v>100</v>
          </cell>
          <cell r="BI211">
            <v>0</v>
          </cell>
          <cell r="BJ211">
            <v>3289</v>
          </cell>
          <cell r="BK211">
            <v>5141</v>
          </cell>
          <cell r="BL211">
            <v>5668</v>
          </cell>
          <cell r="BM211">
            <v>28461</v>
          </cell>
          <cell r="BN211">
            <v>5105</v>
          </cell>
          <cell r="BO211">
            <v>0</v>
          </cell>
          <cell r="BP211">
            <v>0</v>
          </cell>
          <cell r="BQ211">
            <v>5105</v>
          </cell>
          <cell r="BR211">
            <v>575</v>
          </cell>
          <cell r="BS211">
            <v>22781</v>
          </cell>
          <cell r="BT211">
            <v>-5779</v>
          </cell>
          <cell r="BU211">
            <v>17002</v>
          </cell>
          <cell r="BV211">
            <v>3652</v>
          </cell>
          <cell r="BW211">
            <v>4287</v>
          </cell>
          <cell r="BX211">
            <v>0</v>
          </cell>
          <cell r="BY211">
            <v>14842</v>
          </cell>
          <cell r="BZ211">
            <v>-5779</v>
          </cell>
          <cell r="CA211">
            <v>9063</v>
          </cell>
          <cell r="CB211">
            <v>13350</v>
          </cell>
          <cell r="CC211">
            <v>17002</v>
          </cell>
          <cell r="CD211">
            <v>516</v>
          </cell>
          <cell r="CE211">
            <v>123</v>
          </cell>
          <cell r="CF211">
            <v>-172</v>
          </cell>
          <cell r="CG211">
            <v>0</v>
          </cell>
          <cell r="CH211">
            <v>-49</v>
          </cell>
          <cell r="CI211">
            <v>0</v>
          </cell>
          <cell r="CJ211">
            <v>-1942</v>
          </cell>
          <cell r="CK211">
            <v>11</v>
          </cell>
          <cell r="CL211">
            <v>1296</v>
          </cell>
          <cell r="CM211">
            <v>-635</v>
          </cell>
          <cell r="CN211">
            <v>0</v>
          </cell>
          <cell r="CO211">
            <v>0</v>
          </cell>
          <cell r="CP211">
            <v>0</v>
          </cell>
          <cell r="CQ211">
            <v>0</v>
          </cell>
          <cell r="CR211">
            <v>0</v>
          </cell>
          <cell r="CS211">
            <v>-464</v>
          </cell>
          <cell r="CT211">
            <v>0</v>
          </cell>
          <cell r="CU211">
            <v>-464</v>
          </cell>
          <cell r="CV211">
            <v>-632</v>
          </cell>
          <cell r="CW211">
            <v>-632</v>
          </cell>
          <cell r="CX211">
            <v>464</v>
          </cell>
          <cell r="CY211">
            <v>0</v>
          </cell>
          <cell r="CZ211">
            <v>0</v>
          </cell>
          <cell r="DA211">
            <v>-168</v>
          </cell>
          <cell r="DB211">
            <v>4414</v>
          </cell>
          <cell r="DC211">
            <v>4246</v>
          </cell>
          <cell r="DD211">
            <v>9823</v>
          </cell>
          <cell r="DE211">
            <v>0</v>
          </cell>
          <cell r="DF211">
            <v>9823</v>
          </cell>
          <cell r="DG211">
            <v>-472</v>
          </cell>
          <cell r="DH211">
            <v>-5105</v>
          </cell>
          <cell r="DI211">
            <v>4246</v>
          </cell>
          <cell r="DJ211">
            <v>24918</v>
          </cell>
          <cell r="DK211">
            <v>143.88775183000001</v>
          </cell>
          <cell r="DL211">
            <v>143.88775183000001</v>
          </cell>
          <cell r="DM211">
            <v>2.1025092399999998</v>
          </cell>
          <cell r="DN211">
            <v>2.1025092399999998</v>
          </cell>
          <cell r="DO211">
            <v>16.629548759999999</v>
          </cell>
          <cell r="DP211">
            <v>51.665649790000003</v>
          </cell>
          <cell r="DQ211">
            <v>2.0974518600000001</v>
          </cell>
          <cell r="DR211">
            <v>2.0707920000000001E-2</v>
          </cell>
          <cell r="DS211">
            <v>2.552372E-2</v>
          </cell>
          <cell r="DT211">
            <v>6.9026399999999998E-3</v>
          </cell>
          <cell r="DU211">
            <v>0.22381411000000001</v>
          </cell>
          <cell r="DV211">
            <v>0.37575797999999999</v>
          </cell>
          <cell r="DW211">
            <v>0.27312797</v>
          </cell>
          <cell r="DX211">
            <v>0.24480927</v>
          </cell>
          <cell r="DY211">
            <v>1275</v>
          </cell>
          <cell r="DZ211">
            <v>5.1167829999999997E-2</v>
          </cell>
          <cell r="EA211">
            <v>1333</v>
          </cell>
          <cell r="EB211">
            <v>5.3495470000000003E-2</v>
          </cell>
          <cell r="EC211">
            <v>5.5622440000000002E-2</v>
          </cell>
          <cell r="ED211">
            <v>0.59563368000000005</v>
          </cell>
          <cell r="EE211">
            <v>2347</v>
          </cell>
          <cell r="EF211">
            <v>9.4188939999999999E-2</v>
          </cell>
          <cell r="EG211">
            <v>0.43619070999999998</v>
          </cell>
          <cell r="EH211">
            <v>0.28316879</v>
          </cell>
          <cell r="EI211">
            <v>6.1000100000000003E-3</v>
          </cell>
          <cell r="EJ211">
            <v>0.12292319</v>
          </cell>
          <cell r="EK211">
            <v>0.15161730000000001</v>
          </cell>
          <cell r="EL211">
            <v>191</v>
          </cell>
          <cell r="EM211">
            <v>0</v>
          </cell>
          <cell r="EN211">
            <v>225</v>
          </cell>
          <cell r="EO211">
            <v>0.63580544000000006</v>
          </cell>
          <cell r="EP211">
            <v>0.63448110000000002</v>
          </cell>
          <cell r="EQ211">
            <v>0.14753485</v>
          </cell>
          <cell r="ER211">
            <v>10869</v>
          </cell>
          <cell r="ES211">
            <v>6629</v>
          </cell>
          <cell r="ET211">
            <v>0</v>
          </cell>
          <cell r="EU211">
            <v>196</v>
          </cell>
          <cell r="EV211">
            <v>427</v>
          </cell>
          <cell r="EW211">
            <v>0</v>
          </cell>
          <cell r="EX211">
            <v>3063</v>
          </cell>
          <cell r="EY211">
            <v>0</v>
          </cell>
          <cell r="EZ211">
            <v>0</v>
          </cell>
          <cell r="FA211">
            <v>0</v>
          </cell>
          <cell r="FB211">
            <v>0</v>
          </cell>
          <cell r="FC211">
            <v>21184</v>
          </cell>
          <cell r="FD211">
            <v>0</v>
          </cell>
          <cell r="FE211">
            <v>0</v>
          </cell>
          <cell r="FF211">
            <v>0</v>
          </cell>
          <cell r="FG211">
            <v>0</v>
          </cell>
          <cell r="FH211">
            <v>0</v>
          </cell>
          <cell r="FI211">
            <v>0</v>
          </cell>
          <cell r="FJ211">
            <v>2208</v>
          </cell>
          <cell r="FK211">
            <v>0</v>
          </cell>
          <cell r="FL211">
            <v>2208</v>
          </cell>
          <cell r="FM211">
            <v>152</v>
          </cell>
          <cell r="FN211">
            <v>399</v>
          </cell>
          <cell r="FO211">
            <v>551</v>
          </cell>
          <cell r="FP211">
            <v>587</v>
          </cell>
          <cell r="FQ211">
            <v>0</v>
          </cell>
          <cell r="FR211">
            <v>191</v>
          </cell>
          <cell r="FS211">
            <v>237</v>
          </cell>
          <cell r="FT211">
            <v>0</v>
          </cell>
          <cell r="FU211">
            <v>0</v>
          </cell>
          <cell r="FV211">
            <v>270</v>
          </cell>
          <cell r="FW211">
            <v>1285</v>
          </cell>
          <cell r="FX211">
            <v>0</v>
          </cell>
          <cell r="FY211">
            <v>123</v>
          </cell>
          <cell r="FZ211">
            <v>0</v>
          </cell>
          <cell r="GA211">
            <v>123</v>
          </cell>
          <cell r="GB211">
            <v>25351</v>
          </cell>
          <cell r="GC211">
            <v>9325</v>
          </cell>
          <cell r="GD211">
            <v>685</v>
          </cell>
          <cell r="GE211">
            <v>859</v>
          </cell>
          <cell r="GF211">
            <v>10869</v>
          </cell>
          <cell r="GG211">
            <v>6127</v>
          </cell>
          <cell r="GH211">
            <v>780</v>
          </cell>
          <cell r="GI211">
            <v>4558</v>
          </cell>
          <cell r="GJ211">
            <v>789</v>
          </cell>
          <cell r="GK211">
            <v>6127</v>
          </cell>
          <cell r="GL211">
            <v>0</v>
          </cell>
          <cell r="GM211">
            <v>120</v>
          </cell>
          <cell r="GN211">
            <v>0</v>
          </cell>
          <cell r="GO211">
            <v>0</v>
          </cell>
          <cell r="GP211">
            <v>382</v>
          </cell>
          <cell r="GQ211">
            <v>6629</v>
          </cell>
          <cell r="GR211">
            <v>0</v>
          </cell>
          <cell r="GS211">
            <v>0</v>
          </cell>
          <cell r="GT211">
            <v>0</v>
          </cell>
          <cell r="GU211">
            <v>0</v>
          </cell>
          <cell r="GV211">
            <v>0</v>
          </cell>
          <cell r="GW211">
            <v>0</v>
          </cell>
          <cell r="GX211">
            <v>0</v>
          </cell>
          <cell r="GY211">
            <v>0</v>
          </cell>
          <cell r="GZ211">
            <v>33</v>
          </cell>
          <cell r="HA211">
            <v>156</v>
          </cell>
          <cell r="HB211">
            <v>234</v>
          </cell>
          <cell r="HC211">
            <v>4</v>
          </cell>
          <cell r="HD211">
            <v>0</v>
          </cell>
          <cell r="HE211">
            <v>0</v>
          </cell>
          <cell r="HF211">
            <v>0</v>
          </cell>
          <cell r="HG211">
            <v>427</v>
          </cell>
          <cell r="HH211">
            <v>6925</v>
          </cell>
          <cell r="HI211">
            <v>0</v>
          </cell>
          <cell r="HJ211">
            <v>6052</v>
          </cell>
          <cell r="HK211">
            <v>2062</v>
          </cell>
          <cell r="HL211">
            <v>268</v>
          </cell>
          <cell r="HM211">
            <v>120</v>
          </cell>
          <cell r="HN211">
            <v>0</v>
          </cell>
          <cell r="HO211">
            <v>0</v>
          </cell>
          <cell r="HP211">
            <v>362</v>
          </cell>
          <cell r="HQ211">
            <v>0</v>
          </cell>
          <cell r="HR211">
            <v>21</v>
          </cell>
          <cell r="HS211">
            <v>15810</v>
          </cell>
          <cell r="HT211">
            <v>33</v>
          </cell>
          <cell r="HU211">
            <v>0</v>
          </cell>
          <cell r="HV211">
            <v>16</v>
          </cell>
          <cell r="HW211">
            <v>15859</v>
          </cell>
          <cell r="HX211">
            <v>172</v>
          </cell>
          <cell r="HY211">
            <v>189</v>
          </cell>
          <cell r="HZ211">
            <v>51</v>
          </cell>
          <cell r="IA211">
            <v>15</v>
          </cell>
          <cell r="IB211">
            <v>0</v>
          </cell>
          <cell r="IC211">
            <v>0</v>
          </cell>
          <cell r="ID211">
            <v>0</v>
          </cell>
          <cell r="IE211">
            <v>13</v>
          </cell>
          <cell r="IF211">
            <v>440</v>
          </cell>
          <cell r="IG211">
            <v>1743</v>
          </cell>
          <cell r="IH211">
            <v>972</v>
          </cell>
          <cell r="II211">
            <v>1484</v>
          </cell>
          <cell r="IJ211">
            <v>555</v>
          </cell>
          <cell r="IK211">
            <v>823</v>
          </cell>
          <cell r="IL211">
            <v>726</v>
          </cell>
          <cell r="IM211">
            <v>223</v>
          </cell>
          <cell r="IN211">
            <v>0</v>
          </cell>
          <cell r="IO211">
            <v>0</v>
          </cell>
          <cell r="IP211">
            <v>0</v>
          </cell>
          <cell r="IQ211">
            <v>0</v>
          </cell>
          <cell r="IR211">
            <v>30</v>
          </cell>
          <cell r="IS211">
            <v>6556</v>
          </cell>
          <cell r="IT211">
            <v>1447</v>
          </cell>
          <cell r="IU211">
            <v>0</v>
          </cell>
          <cell r="IV211">
            <v>1</v>
          </cell>
          <cell r="IW211">
            <v>0</v>
          </cell>
          <cell r="IX211">
            <v>172</v>
          </cell>
          <cell r="IY211">
            <v>8176</v>
          </cell>
          <cell r="IZ211">
            <v>0</v>
          </cell>
          <cell r="JA211">
            <v>120</v>
          </cell>
          <cell r="JB211">
            <v>7</v>
          </cell>
          <cell r="JC211">
            <v>17</v>
          </cell>
          <cell r="JD211">
            <v>23</v>
          </cell>
          <cell r="JE211">
            <v>21</v>
          </cell>
          <cell r="JF211">
            <v>3</v>
          </cell>
          <cell r="JG211">
            <v>0</v>
          </cell>
          <cell r="JH211" t="str">
            <v>Baker Tilly</v>
          </cell>
          <cell r="JI211" t="str">
            <v>RSM Tenon</v>
          </cell>
          <cell r="JJ211">
            <v>10732</v>
          </cell>
          <cell r="JK211">
            <v>1386</v>
          </cell>
          <cell r="JL211">
            <v>0</v>
          </cell>
          <cell r="JM211">
            <v>-3055</v>
          </cell>
          <cell r="JN211">
            <v>0</v>
          </cell>
          <cell r="JO211">
            <v>9063</v>
          </cell>
          <cell r="JP211">
            <v>-5779</v>
          </cell>
          <cell r="JQ211">
            <v>14842</v>
          </cell>
          <cell r="JR211">
            <v>-2707</v>
          </cell>
          <cell r="JS211">
            <v>-1160</v>
          </cell>
          <cell r="JT211">
            <v>1223</v>
          </cell>
          <cell r="JU211">
            <v>0</v>
          </cell>
          <cell r="JV211">
            <v>-79</v>
          </cell>
          <cell r="JW211">
            <v>979</v>
          </cell>
          <cell r="JX211">
            <v>-980</v>
          </cell>
          <cell r="JY211">
            <v>-3055</v>
          </cell>
          <cell r="JZ211">
            <v>-5779</v>
          </cell>
          <cell r="KA211">
            <v>2982</v>
          </cell>
          <cell r="KB211">
            <v>1089</v>
          </cell>
          <cell r="KC211">
            <v>4071</v>
          </cell>
          <cell r="KD211">
            <v>738</v>
          </cell>
          <cell r="KE211">
            <v>2980</v>
          </cell>
          <cell r="KF211">
            <v>0</v>
          </cell>
          <cell r="KG211">
            <v>2980</v>
          </cell>
          <cell r="KH211">
            <v>769</v>
          </cell>
          <cell r="KI211">
            <v>719</v>
          </cell>
          <cell r="KJ211">
            <v>687</v>
          </cell>
          <cell r="KK211">
            <v>39</v>
          </cell>
          <cell r="KL211">
            <v>6246</v>
          </cell>
          <cell r="KM211">
            <v>10010</v>
          </cell>
          <cell r="KN211">
            <v>3356.8075117399999</v>
          </cell>
          <cell r="KO211">
            <v>5347</v>
          </cell>
          <cell r="KP211">
            <v>4910.0091827400001</v>
          </cell>
          <cell r="KQ211">
            <v>859</v>
          </cell>
          <cell r="KR211">
            <v>1163.9566395700001</v>
          </cell>
          <cell r="KS211">
            <v>0</v>
          </cell>
          <cell r="KT211">
            <v>0</v>
          </cell>
          <cell r="KU211">
            <v>780</v>
          </cell>
          <cell r="KV211">
            <v>1135.37117904</v>
          </cell>
          <cell r="KW211">
            <v>547</v>
          </cell>
          <cell r="KX211">
            <v>134.36502088</v>
          </cell>
          <cell r="KY211">
            <v>17543</v>
          </cell>
          <cell r="KZ211">
            <v>3203.0308563100002</v>
          </cell>
          <cell r="LA211">
            <v>3063</v>
          </cell>
          <cell r="LB211">
            <v>3983.0949284799999</v>
          </cell>
          <cell r="LC211">
            <v>4745</v>
          </cell>
          <cell r="LD211">
            <v>25351</v>
          </cell>
          <cell r="LE211">
            <v>4058.7576048699998</v>
          </cell>
          <cell r="LF211">
            <v>4</v>
          </cell>
          <cell r="LG211">
            <v>1561.5</v>
          </cell>
          <cell r="LH211">
            <v>172</v>
          </cell>
          <cell r="LI211">
            <v>36.313953490000003</v>
          </cell>
          <cell r="LJ211">
            <v>189</v>
          </cell>
          <cell r="LK211">
            <v>33.047619050000002</v>
          </cell>
          <cell r="LL211">
            <v>47</v>
          </cell>
          <cell r="LM211">
            <v>132.89361701999999</v>
          </cell>
          <cell r="LN211">
            <v>15</v>
          </cell>
          <cell r="LO211">
            <v>416.4</v>
          </cell>
          <cell r="LP211">
            <v>251</v>
          </cell>
          <cell r="LQ211">
            <v>24.884462150000001</v>
          </cell>
          <cell r="LR211">
            <v>427</v>
          </cell>
          <cell r="LS211">
            <v>14.62763466</v>
          </cell>
          <cell r="LT211">
            <v>13</v>
          </cell>
          <cell r="LU211">
            <v>440</v>
          </cell>
          <cell r="LV211">
            <v>14.195454549999999</v>
          </cell>
          <cell r="LW211">
            <v>436</v>
          </cell>
          <cell r="LX211">
            <v>109000</v>
          </cell>
          <cell r="LY211">
            <v>6925</v>
          </cell>
          <cell r="LZ211">
            <v>40261.62790698</v>
          </cell>
          <cell r="MA211">
            <v>6052</v>
          </cell>
          <cell r="MB211">
            <v>32021.164021159999</v>
          </cell>
          <cell r="MC211">
            <v>1626</v>
          </cell>
          <cell r="MD211">
            <v>34595.744680850003</v>
          </cell>
          <cell r="ME211">
            <v>388</v>
          </cell>
          <cell r="MF211">
            <v>25866.66666667</v>
          </cell>
          <cell r="MG211">
            <v>15427</v>
          </cell>
          <cell r="MH211">
            <v>36128.805620610001</v>
          </cell>
          <cell r="MI211">
            <v>383</v>
          </cell>
          <cell r="MJ211">
            <v>15810</v>
          </cell>
          <cell r="MK211">
            <v>35931.818181820003</v>
          </cell>
          <cell r="ML211">
            <v>830</v>
          </cell>
          <cell r="MM211">
            <v>0.193</v>
          </cell>
          <cell r="MN211">
            <v>0.193</v>
          </cell>
          <cell r="MO211">
            <v>24482</v>
          </cell>
          <cell r="MP211">
            <v>3.91962856</v>
          </cell>
          <cell r="MQ211">
            <v>1000</v>
          </cell>
          <cell r="MR211">
            <v>1000</v>
          </cell>
          <cell r="MS211">
            <v>827</v>
          </cell>
          <cell r="MT211">
            <v>0.53204353000000004</v>
          </cell>
          <cell r="MU211">
            <v>2188</v>
          </cell>
          <cell r="MV211">
            <v>2.8546617900000002</v>
          </cell>
          <cell r="MW211">
            <v>509</v>
          </cell>
          <cell r="MX211">
            <v>161</v>
          </cell>
          <cell r="MY211">
            <v>45</v>
          </cell>
          <cell r="MZ211" t="str">
            <v>N</v>
          </cell>
          <cell r="NA211">
            <v>0.53</v>
          </cell>
          <cell r="NB211">
            <v>-62</v>
          </cell>
          <cell r="NC211">
            <v>1743</v>
          </cell>
          <cell r="ND211">
            <v>279.05859750000002</v>
          </cell>
          <cell r="NE211">
            <v>972</v>
          </cell>
          <cell r="NF211">
            <v>155.61959654</v>
          </cell>
          <cell r="NG211">
            <v>148</v>
          </cell>
          <cell r="NH211">
            <v>336.36363635999999</v>
          </cell>
          <cell r="NI211">
            <v>350</v>
          </cell>
          <cell r="NJ211">
            <v>-16511.428571429999</v>
          </cell>
          <cell r="NK211">
            <v>44</v>
          </cell>
          <cell r="NL211">
            <v>477.27272727000002</v>
          </cell>
          <cell r="NM211" t="str">
            <v>N</v>
          </cell>
          <cell r="NN211">
            <v>0</v>
          </cell>
          <cell r="NO211">
            <v>0</v>
          </cell>
          <cell r="NP211">
            <v>2.1025092399999998</v>
          </cell>
          <cell r="NQ211">
            <v>9.4188939999999999E-2</v>
          </cell>
          <cell r="NR211">
            <v>0.24480927</v>
          </cell>
          <cell r="NS211">
            <v>100</v>
          </cell>
          <cell r="NT211">
            <v>100</v>
          </cell>
          <cell r="NU211">
            <v>70</v>
          </cell>
          <cell r="NV211">
            <v>270</v>
          </cell>
          <cell r="NW211" t="str">
            <v>Outstanding</v>
          </cell>
          <cell r="NX211" t="str">
            <v>Not applicable</v>
          </cell>
          <cell r="NY211" t="str">
            <v>Not applicable</v>
          </cell>
          <cell r="NZ211" t="str">
            <v>Outstanding</v>
          </cell>
          <cell r="OA211">
            <v>19</v>
          </cell>
          <cell r="OB211">
            <v>0.91474871999999996</v>
          </cell>
          <cell r="OC211">
            <v>15859</v>
          </cell>
          <cell r="OD211">
            <v>14507</v>
          </cell>
          <cell r="OE211">
            <v>1352</v>
          </cell>
          <cell r="OF211">
            <v>0.85677592999999996</v>
          </cell>
          <cell r="OG211">
            <v>8176</v>
          </cell>
          <cell r="OH211">
            <v>7005</v>
          </cell>
          <cell r="OI211">
            <v>1171</v>
          </cell>
          <cell r="OJ211">
            <v>0.89502808</v>
          </cell>
          <cell r="OK211">
            <v>24035</v>
          </cell>
          <cell r="OL211">
            <v>21512</v>
          </cell>
          <cell r="OM211">
            <v>2523</v>
          </cell>
          <cell r="ON211">
            <v>88</v>
          </cell>
        </row>
        <row r="212">
          <cell r="D212" t="str">
            <v>WSTTH</v>
          </cell>
          <cell r="E212">
            <v>2012</v>
          </cell>
          <cell r="F212">
            <v>21691</v>
          </cell>
          <cell r="G212">
            <v>1367</v>
          </cell>
          <cell r="H212">
            <v>0</v>
          </cell>
          <cell r="I212">
            <v>1274</v>
          </cell>
          <cell r="J212">
            <v>9</v>
          </cell>
          <cell r="K212">
            <v>24341</v>
          </cell>
          <cell r="L212">
            <v>14277</v>
          </cell>
          <cell r="M212">
            <v>5809</v>
          </cell>
          <cell r="N212">
            <v>3332</v>
          </cell>
          <cell r="O212">
            <v>664</v>
          </cell>
          <cell r="P212">
            <v>24082</v>
          </cell>
          <cell r="Q212">
            <v>259</v>
          </cell>
          <cell r="R212">
            <v>0</v>
          </cell>
          <cell r="S212">
            <v>259</v>
          </cell>
          <cell r="T212">
            <v>0</v>
          </cell>
          <cell r="U212">
            <v>259</v>
          </cell>
          <cell r="V212">
            <v>259</v>
          </cell>
          <cell r="W212">
            <v>32</v>
          </cell>
          <cell r="X212">
            <v>291</v>
          </cell>
          <cell r="Y212">
            <v>259</v>
          </cell>
          <cell r="Z212">
            <v>0</v>
          </cell>
          <cell r="AA212">
            <v>0</v>
          </cell>
          <cell r="AB212">
            <v>0</v>
          </cell>
          <cell r="AC212">
            <v>153</v>
          </cell>
          <cell r="AD212">
            <v>412</v>
          </cell>
          <cell r="AE212">
            <v>3332</v>
          </cell>
          <cell r="AF212">
            <v>-2218</v>
          </cell>
          <cell r="AG212">
            <v>1526</v>
          </cell>
          <cell r="AH212">
            <v>412</v>
          </cell>
          <cell r="AI212">
            <v>99</v>
          </cell>
          <cell r="AJ212">
            <v>0</v>
          </cell>
          <cell r="AK212">
            <v>0</v>
          </cell>
          <cell r="AL212">
            <v>0</v>
          </cell>
          <cell r="AM212">
            <v>0</v>
          </cell>
          <cell r="AN212">
            <v>0</v>
          </cell>
          <cell r="AO212">
            <v>511</v>
          </cell>
          <cell r="AP212">
            <v>68174</v>
          </cell>
          <cell r="AQ212">
            <v>4647</v>
          </cell>
          <cell r="AR212">
            <v>0</v>
          </cell>
          <cell r="AS212">
            <v>0</v>
          </cell>
          <cell r="AT212">
            <v>72821</v>
          </cell>
          <cell r="AU212">
            <v>0</v>
          </cell>
          <cell r="AV212">
            <v>1746</v>
          </cell>
          <cell r="AW212">
            <v>29</v>
          </cell>
          <cell r="AX212">
            <v>229</v>
          </cell>
          <cell r="AY212">
            <v>1311</v>
          </cell>
          <cell r="AZ212">
            <v>0</v>
          </cell>
          <cell r="BA212">
            <v>3174</v>
          </cell>
          <cell r="BB212">
            <v>6489</v>
          </cell>
          <cell r="BC212">
            <v>0</v>
          </cell>
          <cell r="BD212">
            <v>209</v>
          </cell>
          <cell r="BE212">
            <v>0</v>
          </cell>
          <cell r="BF212">
            <v>1018</v>
          </cell>
          <cell r="BG212">
            <v>385</v>
          </cell>
          <cell r="BH212">
            <v>79</v>
          </cell>
          <cell r="BI212">
            <v>1060</v>
          </cell>
          <cell r="BJ212">
            <v>397</v>
          </cell>
          <cell r="BK212">
            <v>3148</v>
          </cell>
          <cell r="BL212">
            <v>3341</v>
          </cell>
          <cell r="BM212">
            <v>76162</v>
          </cell>
          <cell r="BN212">
            <v>9652</v>
          </cell>
          <cell r="BO212">
            <v>0</v>
          </cell>
          <cell r="BP212">
            <v>0</v>
          </cell>
          <cell r="BQ212">
            <v>9652</v>
          </cell>
          <cell r="BR212">
            <v>1378</v>
          </cell>
          <cell r="BS212">
            <v>65132</v>
          </cell>
          <cell r="BT212">
            <v>-7290</v>
          </cell>
          <cell r="BU212">
            <v>57842</v>
          </cell>
          <cell r="BV212">
            <v>55610</v>
          </cell>
          <cell r="BW212">
            <v>3225</v>
          </cell>
          <cell r="BX212">
            <v>0</v>
          </cell>
          <cell r="BY212">
            <v>6297</v>
          </cell>
          <cell r="BZ212">
            <v>-7290</v>
          </cell>
          <cell r="CA212">
            <v>-993</v>
          </cell>
          <cell r="CB212">
            <v>2232</v>
          </cell>
          <cell r="CC212">
            <v>57842</v>
          </cell>
          <cell r="CD212">
            <v>2180</v>
          </cell>
          <cell r="CE212">
            <v>9</v>
          </cell>
          <cell r="CF212">
            <v>-481</v>
          </cell>
          <cell r="CG212">
            <v>0</v>
          </cell>
          <cell r="CH212">
            <v>-472</v>
          </cell>
          <cell r="CI212">
            <v>0</v>
          </cell>
          <cell r="CJ212">
            <v>-5339</v>
          </cell>
          <cell r="CK212">
            <v>0</v>
          </cell>
          <cell r="CL212">
            <v>6093</v>
          </cell>
          <cell r="CM212">
            <v>754</v>
          </cell>
          <cell r="CN212">
            <v>0</v>
          </cell>
          <cell r="CO212">
            <v>0</v>
          </cell>
          <cell r="CP212">
            <v>0</v>
          </cell>
          <cell r="CQ212">
            <v>0</v>
          </cell>
          <cell r="CR212">
            <v>0</v>
          </cell>
          <cell r="CS212">
            <v>-498</v>
          </cell>
          <cell r="CT212">
            <v>0</v>
          </cell>
          <cell r="CU212">
            <v>-498</v>
          </cell>
          <cell r="CV212">
            <v>1964</v>
          </cell>
          <cell r="CW212">
            <v>1964</v>
          </cell>
          <cell r="CX212">
            <v>498</v>
          </cell>
          <cell r="CY212">
            <v>0</v>
          </cell>
          <cell r="CZ212">
            <v>0</v>
          </cell>
          <cell r="DA212">
            <v>2462</v>
          </cell>
          <cell r="DB212">
            <v>-9149</v>
          </cell>
          <cell r="DC212">
            <v>-6687</v>
          </cell>
          <cell r="DD212">
            <v>3174</v>
          </cell>
          <cell r="DE212">
            <v>0</v>
          </cell>
          <cell r="DF212">
            <v>3174</v>
          </cell>
          <cell r="DG212">
            <v>-209</v>
          </cell>
          <cell r="DH212">
            <v>-9652</v>
          </cell>
          <cell r="DI212">
            <v>-6687</v>
          </cell>
          <cell r="DJ212">
            <v>22123</v>
          </cell>
          <cell r="DK212">
            <v>52.366767619999997</v>
          </cell>
          <cell r="DL212">
            <v>52.366767619999997</v>
          </cell>
          <cell r="DM212">
            <v>2.0613087700000001</v>
          </cell>
          <cell r="DN212">
            <v>1.5066709</v>
          </cell>
          <cell r="DO212">
            <v>27.82456724</v>
          </cell>
          <cell r="DP212">
            <v>63.964537790000001</v>
          </cell>
          <cell r="DQ212">
            <v>2.0520965699999998</v>
          </cell>
          <cell r="DR212">
            <v>9.8539979999999999E-2</v>
          </cell>
          <cell r="DS212">
            <v>4.4252590000000001E-2</v>
          </cell>
          <cell r="DT212">
            <v>2.174208E-2</v>
          </cell>
          <cell r="DU212">
            <v>0.44573520999999999</v>
          </cell>
          <cell r="DV212">
            <v>1.5659837999999999</v>
          </cell>
          <cell r="DW212">
            <v>0.61028592999999998</v>
          </cell>
          <cell r="DX212">
            <v>0.15140023</v>
          </cell>
          <cell r="DY212">
            <v>259</v>
          </cell>
          <cell r="DZ212">
            <v>1.1707270000000001E-2</v>
          </cell>
          <cell r="EA212">
            <v>412</v>
          </cell>
          <cell r="EB212">
            <v>1.8623150000000002E-2</v>
          </cell>
          <cell r="EC212">
            <v>1.3153730000000001E-2</v>
          </cell>
          <cell r="ED212">
            <v>0.2846359</v>
          </cell>
          <cell r="EE212">
            <v>1526</v>
          </cell>
          <cell r="EF212">
            <v>6.8977990000000003E-2</v>
          </cell>
          <cell r="EG212">
            <v>0.48827013000000002</v>
          </cell>
          <cell r="EH212">
            <v>0.30976810999999999</v>
          </cell>
          <cell r="EI212">
            <v>0</v>
          </cell>
          <cell r="EJ212">
            <v>7.7566330000000003E-2</v>
          </cell>
          <cell r="EK212">
            <v>0.12439543</v>
          </cell>
          <cell r="EL212">
            <v>10</v>
          </cell>
          <cell r="EM212">
            <v>0</v>
          </cell>
          <cell r="EN212">
            <v>-94</v>
          </cell>
          <cell r="EO212">
            <v>0.64670253</v>
          </cell>
          <cell r="EP212">
            <v>0.64222754999999998</v>
          </cell>
          <cell r="EQ212">
            <v>0.16178058000000001</v>
          </cell>
          <cell r="ER212">
            <v>10802</v>
          </cell>
          <cell r="ES212">
            <v>6853</v>
          </cell>
          <cell r="ET212">
            <v>0</v>
          </cell>
          <cell r="EU212">
            <v>2217</v>
          </cell>
          <cell r="EV212">
            <v>0</v>
          </cell>
          <cell r="EW212">
            <v>714</v>
          </cell>
          <cell r="EX212">
            <v>364</v>
          </cell>
          <cell r="EY212">
            <v>0</v>
          </cell>
          <cell r="EZ212">
            <v>0</v>
          </cell>
          <cell r="FA212">
            <v>710</v>
          </cell>
          <cell r="FB212">
            <v>31</v>
          </cell>
          <cell r="FC212">
            <v>21691</v>
          </cell>
          <cell r="FD212">
            <v>349</v>
          </cell>
          <cell r="FE212">
            <v>0</v>
          </cell>
          <cell r="FF212">
            <v>0</v>
          </cell>
          <cell r="FG212">
            <v>0</v>
          </cell>
          <cell r="FH212">
            <v>316</v>
          </cell>
          <cell r="FI212">
            <v>638</v>
          </cell>
          <cell r="FJ212">
            <v>0</v>
          </cell>
          <cell r="FK212">
            <v>64</v>
          </cell>
          <cell r="FL212">
            <v>1367</v>
          </cell>
          <cell r="FM212">
            <v>0</v>
          </cell>
          <cell r="FN212">
            <v>0</v>
          </cell>
          <cell r="FO212">
            <v>0</v>
          </cell>
          <cell r="FP212">
            <v>390</v>
          </cell>
          <cell r="FQ212">
            <v>0</v>
          </cell>
          <cell r="FR212">
            <v>76</v>
          </cell>
          <cell r="FS212">
            <v>1</v>
          </cell>
          <cell r="FT212">
            <v>423</v>
          </cell>
          <cell r="FU212">
            <v>157</v>
          </cell>
          <cell r="FV212">
            <v>227</v>
          </cell>
          <cell r="FW212">
            <v>1274</v>
          </cell>
          <cell r="FX212">
            <v>0</v>
          </cell>
          <cell r="FY212">
            <v>9</v>
          </cell>
          <cell r="FZ212">
            <v>0</v>
          </cell>
          <cell r="GA212">
            <v>9</v>
          </cell>
          <cell r="GB212">
            <v>24341</v>
          </cell>
          <cell r="GC212">
            <v>8865</v>
          </cell>
          <cell r="GD212">
            <v>843</v>
          </cell>
          <cell r="GE212">
            <v>1094</v>
          </cell>
          <cell r="GF212">
            <v>10802</v>
          </cell>
          <cell r="GG212">
            <v>6757</v>
          </cell>
          <cell r="GH212">
            <v>187</v>
          </cell>
          <cell r="GI212">
            <v>5723</v>
          </cell>
          <cell r="GJ212">
            <v>847</v>
          </cell>
          <cell r="GK212">
            <v>6757</v>
          </cell>
          <cell r="GL212">
            <v>96</v>
          </cell>
          <cell r="GM212">
            <v>0</v>
          </cell>
          <cell r="GN212">
            <v>0</v>
          </cell>
          <cell r="GO212">
            <v>0</v>
          </cell>
          <cell r="GP212">
            <v>0</v>
          </cell>
          <cell r="GQ212">
            <v>6853</v>
          </cell>
          <cell r="GR212">
            <v>0</v>
          </cell>
          <cell r="GS212">
            <v>0</v>
          </cell>
          <cell r="GT212">
            <v>0</v>
          </cell>
          <cell r="GU212">
            <v>0</v>
          </cell>
          <cell r="GV212">
            <v>0</v>
          </cell>
          <cell r="GW212">
            <v>0</v>
          </cell>
          <cell r="GX212">
            <v>0</v>
          </cell>
          <cell r="GY212">
            <v>0</v>
          </cell>
          <cell r="GZ212">
            <v>0</v>
          </cell>
          <cell r="HA212">
            <v>0</v>
          </cell>
          <cell r="HB212">
            <v>0</v>
          </cell>
          <cell r="HC212">
            <v>0</v>
          </cell>
          <cell r="HD212">
            <v>0</v>
          </cell>
          <cell r="HE212">
            <v>0</v>
          </cell>
          <cell r="HF212">
            <v>0</v>
          </cell>
          <cell r="HG212">
            <v>0</v>
          </cell>
          <cell r="HH212">
            <v>6786</v>
          </cell>
          <cell r="HI212">
            <v>1476</v>
          </cell>
          <cell r="HJ212">
            <v>1924</v>
          </cell>
          <cell r="HK212">
            <v>2538</v>
          </cell>
          <cell r="HL212">
            <v>438</v>
          </cell>
          <cell r="HM212">
            <v>119</v>
          </cell>
          <cell r="HN212">
            <v>43</v>
          </cell>
          <cell r="HO212">
            <v>0</v>
          </cell>
          <cell r="HP212">
            <v>280</v>
          </cell>
          <cell r="HQ212">
            <v>0</v>
          </cell>
          <cell r="HR212">
            <v>604</v>
          </cell>
          <cell r="HS212">
            <v>14208</v>
          </cell>
          <cell r="HT212">
            <v>99</v>
          </cell>
          <cell r="HU212">
            <v>0</v>
          </cell>
          <cell r="HV212">
            <v>-30</v>
          </cell>
          <cell r="HW212">
            <v>14277</v>
          </cell>
          <cell r="HX212">
            <v>171</v>
          </cell>
          <cell r="HY212">
            <v>67</v>
          </cell>
          <cell r="HZ212">
            <v>63</v>
          </cell>
          <cell r="IA212">
            <v>19</v>
          </cell>
          <cell r="IB212">
            <v>2</v>
          </cell>
          <cell r="IC212">
            <v>0</v>
          </cell>
          <cell r="ID212">
            <v>0</v>
          </cell>
          <cell r="IE212">
            <v>28</v>
          </cell>
          <cell r="IF212">
            <v>350</v>
          </cell>
          <cell r="IG212">
            <v>705</v>
          </cell>
          <cell r="IH212">
            <v>373</v>
          </cell>
          <cell r="II212">
            <v>1358</v>
          </cell>
          <cell r="IJ212">
            <v>583</v>
          </cell>
          <cell r="IK212">
            <v>1064</v>
          </cell>
          <cell r="IL212">
            <v>328</v>
          </cell>
          <cell r="IM212">
            <v>0</v>
          </cell>
          <cell r="IN212">
            <v>23</v>
          </cell>
          <cell r="IO212">
            <v>0</v>
          </cell>
          <cell r="IP212">
            <v>204</v>
          </cell>
          <cell r="IQ212">
            <v>1054</v>
          </cell>
          <cell r="IR212">
            <v>117</v>
          </cell>
          <cell r="IS212">
            <v>5809</v>
          </cell>
          <cell r="IT212">
            <v>3332</v>
          </cell>
          <cell r="IU212">
            <v>0</v>
          </cell>
          <cell r="IV212">
            <v>183</v>
          </cell>
          <cell r="IW212">
            <v>0</v>
          </cell>
          <cell r="IX212">
            <v>481</v>
          </cell>
          <cell r="IY212">
            <v>9805</v>
          </cell>
          <cell r="IZ212">
            <v>0</v>
          </cell>
          <cell r="JA212">
            <v>114</v>
          </cell>
          <cell r="JB212">
            <v>1</v>
          </cell>
          <cell r="JC212">
            <v>16</v>
          </cell>
          <cell r="JD212">
            <v>26</v>
          </cell>
          <cell r="JE212">
            <v>23</v>
          </cell>
          <cell r="JF212">
            <v>0</v>
          </cell>
          <cell r="JG212">
            <v>0</v>
          </cell>
          <cell r="JH212" t="str">
            <v>Buzzacott</v>
          </cell>
          <cell r="JI212" t="str">
            <v>MacIntyre Hudson</v>
          </cell>
          <cell r="JJ212">
            <v>695</v>
          </cell>
          <cell r="JK212">
            <v>291</v>
          </cell>
          <cell r="JL212">
            <v>0</v>
          </cell>
          <cell r="JM212">
            <v>-1979</v>
          </cell>
          <cell r="JN212">
            <v>0</v>
          </cell>
          <cell r="JO212">
            <v>-993</v>
          </cell>
          <cell r="JP212">
            <v>-7290</v>
          </cell>
          <cell r="JQ212">
            <v>6297</v>
          </cell>
          <cell r="JR212">
            <v>-5158</v>
          </cell>
          <cell r="JS212">
            <v>-513</v>
          </cell>
          <cell r="JT212">
            <v>543</v>
          </cell>
          <cell r="JU212">
            <v>0</v>
          </cell>
          <cell r="JV212">
            <v>0</v>
          </cell>
          <cell r="JW212">
            <v>0</v>
          </cell>
          <cell r="JX212">
            <v>-183</v>
          </cell>
          <cell r="JY212">
            <v>-1979</v>
          </cell>
          <cell r="JZ212">
            <v>-7290</v>
          </cell>
          <cell r="KA212">
            <v>2424</v>
          </cell>
          <cell r="KB212">
            <v>1881</v>
          </cell>
          <cell r="KC212">
            <v>4305</v>
          </cell>
          <cell r="KD212">
            <v>0</v>
          </cell>
          <cell r="KE212">
            <v>2307</v>
          </cell>
          <cell r="KF212">
            <v>1900</v>
          </cell>
          <cell r="KG212">
            <v>4207</v>
          </cell>
          <cell r="KH212">
            <v>175</v>
          </cell>
          <cell r="KI212">
            <v>36</v>
          </cell>
          <cell r="KJ212">
            <v>230</v>
          </cell>
          <cell r="KK212">
            <v>0</v>
          </cell>
          <cell r="KL212">
            <v>4746</v>
          </cell>
          <cell r="KM212">
            <v>9708</v>
          </cell>
          <cell r="KN212">
            <v>4004.95049505</v>
          </cell>
          <cell r="KO212">
            <v>6570</v>
          </cell>
          <cell r="KP212">
            <v>3492.8229665099998</v>
          </cell>
          <cell r="KQ212">
            <v>1094</v>
          </cell>
          <cell r="KR212">
            <v>0</v>
          </cell>
          <cell r="KS212">
            <v>96</v>
          </cell>
          <cell r="KT212">
            <v>2666.6666666699998</v>
          </cell>
          <cell r="KU212">
            <v>187</v>
          </cell>
          <cell r="KV212">
            <v>813.04347826000003</v>
          </cell>
          <cell r="KW212">
            <v>0</v>
          </cell>
          <cell r="KX212">
            <v>0</v>
          </cell>
          <cell r="KY212">
            <v>17655</v>
          </cell>
          <cell r="KZ212">
            <v>3862.39334938</v>
          </cell>
          <cell r="LA212">
            <v>1078</v>
          </cell>
          <cell r="LB212">
            <v>6160</v>
          </cell>
          <cell r="LC212">
            <v>5608</v>
          </cell>
          <cell r="LD212">
            <v>24341</v>
          </cell>
          <cell r="LE212">
            <v>5128.7399915699998</v>
          </cell>
          <cell r="LF212">
            <v>4</v>
          </cell>
          <cell r="LG212">
            <v>1186.5</v>
          </cell>
          <cell r="LH212">
            <v>171</v>
          </cell>
          <cell r="LI212">
            <v>27.75438596</v>
          </cell>
          <cell r="LJ212">
            <v>67</v>
          </cell>
          <cell r="LK212">
            <v>70.835820900000002</v>
          </cell>
          <cell r="LL212">
            <v>59</v>
          </cell>
          <cell r="LM212">
            <v>80.440677969999996</v>
          </cell>
          <cell r="LN212">
            <v>13</v>
          </cell>
          <cell r="LO212">
            <v>365.07692307999997</v>
          </cell>
          <cell r="LP212">
            <v>139</v>
          </cell>
          <cell r="LQ212">
            <v>34.143884890000002</v>
          </cell>
          <cell r="LR212">
            <v>314</v>
          </cell>
          <cell r="LS212">
            <v>15.114649679999999</v>
          </cell>
          <cell r="LT212">
            <v>36</v>
          </cell>
          <cell r="LU212">
            <v>350</v>
          </cell>
          <cell r="LV212">
            <v>13.56</v>
          </cell>
          <cell r="LW212">
            <v>376</v>
          </cell>
          <cell r="LX212">
            <v>94000</v>
          </cell>
          <cell r="LY212">
            <v>6786</v>
          </cell>
          <cell r="LZ212">
            <v>39684.210526319999</v>
          </cell>
          <cell r="MA212">
            <v>1924</v>
          </cell>
          <cell r="MB212">
            <v>28716.41791045</v>
          </cell>
          <cell r="MC212">
            <v>2139</v>
          </cell>
          <cell r="MD212">
            <v>36254.237288140001</v>
          </cell>
          <cell r="ME212">
            <v>404</v>
          </cell>
          <cell r="MF212">
            <v>31076.92307692</v>
          </cell>
          <cell r="MG212">
            <v>11629</v>
          </cell>
          <cell r="MH212">
            <v>37035.031847129998</v>
          </cell>
          <cell r="MI212">
            <v>2579</v>
          </cell>
          <cell r="MJ212">
            <v>14208</v>
          </cell>
          <cell r="MK212">
            <v>40594.285714290003</v>
          </cell>
          <cell r="ML212">
            <v>814</v>
          </cell>
          <cell r="MM212">
            <v>0.185</v>
          </cell>
          <cell r="MN212">
            <v>0.187</v>
          </cell>
          <cell r="MO212">
            <v>23954</v>
          </cell>
          <cell r="MP212">
            <v>5.0471976400000003</v>
          </cell>
          <cell r="MQ212">
            <v>250</v>
          </cell>
          <cell r="MR212">
            <v>250</v>
          </cell>
          <cell r="MS212">
            <v>460</v>
          </cell>
          <cell r="MT212">
            <v>0.76086957</v>
          </cell>
          <cell r="MU212">
            <v>1254</v>
          </cell>
          <cell r="MV212">
            <v>3.7846890000000002</v>
          </cell>
          <cell r="MW212">
            <v>285</v>
          </cell>
          <cell r="MX212">
            <v>325</v>
          </cell>
          <cell r="MY212">
            <v>34</v>
          </cell>
          <cell r="MZ212" t="str">
            <v>N</v>
          </cell>
          <cell r="NA212">
            <v>0.52</v>
          </cell>
          <cell r="NB212">
            <v>-94</v>
          </cell>
          <cell r="NC212">
            <v>705</v>
          </cell>
          <cell r="ND212">
            <v>148.54614412000001</v>
          </cell>
          <cell r="NE212">
            <v>373</v>
          </cell>
          <cell r="NF212">
            <v>78.592498950000007</v>
          </cell>
          <cell r="NG212">
            <v>116</v>
          </cell>
          <cell r="NH212">
            <v>331.42857142999998</v>
          </cell>
          <cell r="NI212">
            <v>148</v>
          </cell>
          <cell r="NJ212">
            <v>-49256.756756759998</v>
          </cell>
          <cell r="NK212">
            <v>40</v>
          </cell>
          <cell r="NL212">
            <v>575</v>
          </cell>
          <cell r="NM212" t="str">
            <v>Y</v>
          </cell>
          <cell r="NN212">
            <v>29</v>
          </cell>
          <cell r="NO212">
            <v>82.857142859999996</v>
          </cell>
          <cell r="NP212">
            <v>1.5066709</v>
          </cell>
          <cell r="NQ212">
            <v>6.8977990000000003E-2</v>
          </cell>
          <cell r="NR212">
            <v>0.15140023</v>
          </cell>
          <cell r="NS212">
            <v>70</v>
          </cell>
          <cell r="NT212">
            <v>70</v>
          </cell>
          <cell r="NU212">
            <v>80</v>
          </cell>
          <cell r="NV212">
            <v>220</v>
          </cell>
          <cell r="NW212" t="str">
            <v>Good</v>
          </cell>
          <cell r="NX212" t="str">
            <v>Not applicable</v>
          </cell>
          <cell r="NY212" t="str">
            <v>Not applicable</v>
          </cell>
          <cell r="NZ212" t="str">
            <v>Good</v>
          </cell>
          <cell r="OA212">
            <v>15</v>
          </cell>
          <cell r="OB212">
            <v>0.24213770000000001</v>
          </cell>
          <cell r="OC212">
            <v>14277</v>
          </cell>
          <cell r="OD212">
            <v>3457</v>
          </cell>
          <cell r="OE212">
            <v>10820</v>
          </cell>
          <cell r="OF212">
            <v>0.63590005000000005</v>
          </cell>
          <cell r="OG212">
            <v>9805</v>
          </cell>
          <cell r="OH212">
            <v>6235</v>
          </cell>
          <cell r="OI212">
            <v>3570</v>
          </cell>
          <cell r="OJ212">
            <v>0.40245827000000001</v>
          </cell>
          <cell r="OK212">
            <v>24082</v>
          </cell>
          <cell r="OL212">
            <v>9692</v>
          </cell>
          <cell r="OM212">
            <v>14390</v>
          </cell>
          <cell r="ON212">
            <v>90</v>
          </cell>
        </row>
        <row r="213">
          <cell r="D213" t="str">
            <v>WMINS</v>
          </cell>
          <cell r="E213">
            <v>2012</v>
          </cell>
          <cell r="F213">
            <v>31475</v>
          </cell>
          <cell r="G213">
            <v>3126</v>
          </cell>
          <cell r="H213">
            <v>696</v>
          </cell>
          <cell r="I213">
            <v>2260</v>
          </cell>
          <cell r="J213">
            <v>191</v>
          </cell>
          <cell r="K213">
            <v>37748</v>
          </cell>
          <cell r="L213">
            <v>20567</v>
          </cell>
          <cell r="M213">
            <v>12274</v>
          </cell>
          <cell r="N213">
            <v>2800</v>
          </cell>
          <cell r="O213">
            <v>349</v>
          </cell>
          <cell r="P213">
            <v>35990</v>
          </cell>
          <cell r="Q213">
            <v>1758</v>
          </cell>
          <cell r="R213">
            <v>8862</v>
          </cell>
          <cell r="S213">
            <v>10620</v>
          </cell>
          <cell r="T213">
            <v>0</v>
          </cell>
          <cell r="U213">
            <v>10620</v>
          </cell>
          <cell r="V213">
            <v>10620</v>
          </cell>
          <cell r="W213">
            <v>837</v>
          </cell>
          <cell r="X213">
            <v>11457</v>
          </cell>
          <cell r="Y213">
            <v>1758</v>
          </cell>
          <cell r="Z213">
            <v>0</v>
          </cell>
          <cell r="AA213">
            <v>0</v>
          </cell>
          <cell r="AB213">
            <v>0</v>
          </cell>
          <cell r="AC213">
            <v>296</v>
          </cell>
          <cell r="AD213">
            <v>2054</v>
          </cell>
          <cell r="AE213">
            <v>2800</v>
          </cell>
          <cell r="AF213">
            <v>-1123</v>
          </cell>
          <cell r="AG213">
            <v>3731</v>
          </cell>
          <cell r="AH213">
            <v>2054</v>
          </cell>
          <cell r="AI213">
            <v>68</v>
          </cell>
          <cell r="AJ213">
            <v>0</v>
          </cell>
          <cell r="AK213">
            <v>0</v>
          </cell>
          <cell r="AL213">
            <v>0</v>
          </cell>
          <cell r="AM213">
            <v>0</v>
          </cell>
          <cell r="AN213">
            <v>0</v>
          </cell>
          <cell r="AO213">
            <v>2122</v>
          </cell>
          <cell r="AP213">
            <v>46681</v>
          </cell>
          <cell r="AQ213">
            <v>6293</v>
          </cell>
          <cell r="AR213">
            <v>0</v>
          </cell>
          <cell r="AS213">
            <v>0</v>
          </cell>
          <cell r="AT213">
            <v>52974</v>
          </cell>
          <cell r="AU213">
            <v>0</v>
          </cell>
          <cell r="AV213">
            <v>0</v>
          </cell>
          <cell r="AW213">
            <v>22</v>
          </cell>
          <cell r="AX213">
            <v>859</v>
          </cell>
          <cell r="AY213">
            <v>1287</v>
          </cell>
          <cell r="AZ213">
            <v>13105</v>
          </cell>
          <cell r="BA213">
            <v>9366</v>
          </cell>
          <cell r="BB213">
            <v>24639</v>
          </cell>
          <cell r="BC213">
            <v>0</v>
          </cell>
          <cell r="BD213">
            <v>0</v>
          </cell>
          <cell r="BE213">
            <v>0</v>
          </cell>
          <cell r="BF213">
            <v>750</v>
          </cell>
          <cell r="BG213">
            <v>724</v>
          </cell>
          <cell r="BH213">
            <v>4975</v>
          </cell>
          <cell r="BI213">
            <v>0</v>
          </cell>
          <cell r="BJ213">
            <v>0</v>
          </cell>
          <cell r="BK213">
            <v>6449</v>
          </cell>
          <cell r="BL213">
            <v>18190</v>
          </cell>
          <cell r="BM213">
            <v>71164</v>
          </cell>
          <cell r="BN213">
            <v>0</v>
          </cell>
          <cell r="BO213">
            <v>0</v>
          </cell>
          <cell r="BP213">
            <v>0</v>
          </cell>
          <cell r="BQ213">
            <v>0</v>
          </cell>
          <cell r="BR213">
            <v>1027</v>
          </cell>
          <cell r="BS213">
            <v>70137</v>
          </cell>
          <cell r="BT213">
            <v>-15304</v>
          </cell>
          <cell r="BU213">
            <v>54833</v>
          </cell>
          <cell r="BV213">
            <v>22953</v>
          </cell>
          <cell r="BW213">
            <v>6879</v>
          </cell>
          <cell r="BX213">
            <v>0</v>
          </cell>
          <cell r="BY213">
            <v>40305</v>
          </cell>
          <cell r="BZ213">
            <v>-15304</v>
          </cell>
          <cell r="CA213">
            <v>25001</v>
          </cell>
          <cell r="CB213">
            <v>31880</v>
          </cell>
          <cell r="CC213">
            <v>54833</v>
          </cell>
          <cell r="CD213">
            <v>4850</v>
          </cell>
          <cell r="CE213">
            <v>146</v>
          </cell>
          <cell r="CF213">
            <v>0</v>
          </cell>
          <cell r="CG213">
            <v>0</v>
          </cell>
          <cell r="CH213">
            <v>146</v>
          </cell>
          <cell r="CI213">
            <v>0</v>
          </cell>
          <cell r="CJ213">
            <v>-1136</v>
          </cell>
          <cell r="CK213">
            <v>9959</v>
          </cell>
          <cell r="CL213">
            <v>763</v>
          </cell>
          <cell r="CM213">
            <v>9586</v>
          </cell>
          <cell r="CN213">
            <v>9468</v>
          </cell>
          <cell r="CO213">
            <v>-17116</v>
          </cell>
          <cell r="CP213">
            <v>-7648</v>
          </cell>
          <cell r="CQ213">
            <v>0</v>
          </cell>
          <cell r="CR213">
            <v>0</v>
          </cell>
          <cell r="CS213">
            <v>0</v>
          </cell>
          <cell r="CT213">
            <v>0</v>
          </cell>
          <cell r="CU213">
            <v>0</v>
          </cell>
          <cell r="CV213">
            <v>6934</v>
          </cell>
          <cell r="CW213">
            <v>6934</v>
          </cell>
          <cell r="CX213">
            <v>0</v>
          </cell>
          <cell r="CY213">
            <v>7648</v>
          </cell>
          <cell r="CZ213">
            <v>0</v>
          </cell>
          <cell r="DA213">
            <v>14582</v>
          </cell>
          <cell r="DB213">
            <v>7889</v>
          </cell>
          <cell r="DC213">
            <v>22471</v>
          </cell>
          <cell r="DD213">
            <v>22471</v>
          </cell>
          <cell r="DE213">
            <v>0</v>
          </cell>
          <cell r="DF213">
            <v>22471</v>
          </cell>
          <cell r="DG213">
            <v>0</v>
          </cell>
          <cell r="DH213">
            <v>0</v>
          </cell>
          <cell r="DI213">
            <v>22471</v>
          </cell>
          <cell r="DJ213">
            <v>36625</v>
          </cell>
          <cell r="DK213">
            <v>223.94307166999999</v>
          </cell>
          <cell r="DL213">
            <v>93.340341300000006</v>
          </cell>
          <cell r="DM213">
            <v>3.8205923400000001</v>
          </cell>
          <cell r="DN213">
            <v>1.78849434</v>
          </cell>
          <cell r="DO213">
            <v>49.973700989999998</v>
          </cell>
          <cell r="DP213">
            <v>22.30324263</v>
          </cell>
          <cell r="DQ213">
            <v>3.81718096</v>
          </cell>
          <cell r="DR213">
            <v>0.13242321000000001</v>
          </cell>
          <cell r="DS213">
            <v>0</v>
          </cell>
          <cell r="DT213">
            <v>0</v>
          </cell>
          <cell r="DU213">
            <v>0</v>
          </cell>
          <cell r="DV213">
            <v>0</v>
          </cell>
          <cell r="DW213">
            <v>0</v>
          </cell>
          <cell r="DX213">
            <v>0</v>
          </cell>
          <cell r="DY213">
            <v>10620</v>
          </cell>
          <cell r="DZ213">
            <v>0.28996587000000001</v>
          </cell>
          <cell r="EA213">
            <v>2054</v>
          </cell>
          <cell r="EB213">
            <v>5.6081909999999999E-2</v>
          </cell>
          <cell r="EC213">
            <v>0.31281911000000001</v>
          </cell>
          <cell r="ED213">
            <v>1.1004778200000001</v>
          </cell>
          <cell r="EE213">
            <v>3731</v>
          </cell>
          <cell r="EF213">
            <v>0.10187031000000001</v>
          </cell>
          <cell r="EG213">
            <v>0.33853925000000001</v>
          </cell>
          <cell r="EH213">
            <v>0.43849829000000001</v>
          </cell>
          <cell r="EI213">
            <v>0</v>
          </cell>
          <cell r="EJ213">
            <v>5.3351540000000003E-2</v>
          </cell>
          <cell r="EK213">
            <v>0.16961092</v>
          </cell>
          <cell r="EL213">
            <v>0</v>
          </cell>
          <cell r="EM213">
            <v>0</v>
          </cell>
          <cell r="EN213">
            <v>30</v>
          </cell>
          <cell r="EO213">
            <v>0.56155630999999995</v>
          </cell>
          <cell r="EP213">
            <v>0.55969966000000004</v>
          </cell>
          <cell r="EQ213">
            <v>0.20541817000000001</v>
          </cell>
          <cell r="ER213">
            <v>12399</v>
          </cell>
          <cell r="ES213">
            <v>15906</v>
          </cell>
          <cell r="ET213">
            <v>0</v>
          </cell>
          <cell r="EU213">
            <v>996</v>
          </cell>
          <cell r="EV213">
            <v>154</v>
          </cell>
          <cell r="EW213">
            <v>915</v>
          </cell>
          <cell r="EX213">
            <v>319</v>
          </cell>
          <cell r="EY213">
            <v>0</v>
          </cell>
          <cell r="EZ213">
            <v>11</v>
          </cell>
          <cell r="FA213">
            <v>775</v>
          </cell>
          <cell r="FB213">
            <v>0</v>
          </cell>
          <cell r="FC213">
            <v>31475</v>
          </cell>
          <cell r="FD213">
            <v>1121</v>
          </cell>
          <cell r="FE213">
            <v>43</v>
          </cell>
          <cell r="FF213">
            <v>72</v>
          </cell>
          <cell r="FG213">
            <v>90</v>
          </cell>
          <cell r="FH213">
            <v>289</v>
          </cell>
          <cell r="FI213">
            <v>709</v>
          </cell>
          <cell r="FJ213">
            <v>0</v>
          </cell>
          <cell r="FK213">
            <v>802</v>
          </cell>
          <cell r="FL213">
            <v>3126</v>
          </cell>
          <cell r="FM213">
            <v>0</v>
          </cell>
          <cell r="FN213">
            <v>696</v>
          </cell>
          <cell r="FO213">
            <v>696</v>
          </cell>
          <cell r="FP213">
            <v>1218</v>
          </cell>
          <cell r="FQ213">
            <v>0</v>
          </cell>
          <cell r="FR213">
            <v>0</v>
          </cell>
          <cell r="FS213">
            <v>127</v>
          </cell>
          <cell r="FT213">
            <v>259</v>
          </cell>
          <cell r="FU213">
            <v>269</v>
          </cell>
          <cell r="FV213">
            <v>387</v>
          </cell>
          <cell r="FW213">
            <v>2260</v>
          </cell>
          <cell r="FX213">
            <v>0</v>
          </cell>
          <cell r="FY213">
            <v>191</v>
          </cell>
          <cell r="FZ213">
            <v>0</v>
          </cell>
          <cell r="GA213">
            <v>191</v>
          </cell>
          <cell r="GB213">
            <v>37748</v>
          </cell>
          <cell r="GC213">
            <v>11502</v>
          </cell>
          <cell r="GD213">
            <v>0</v>
          </cell>
          <cell r="GE213">
            <v>897</v>
          </cell>
          <cell r="GF213">
            <v>12399</v>
          </cell>
          <cell r="GG213">
            <v>14019</v>
          </cell>
          <cell r="GH213">
            <v>1484</v>
          </cell>
          <cell r="GI213">
            <v>12535</v>
          </cell>
          <cell r="GJ213">
            <v>0</v>
          </cell>
          <cell r="GK213">
            <v>14019</v>
          </cell>
          <cell r="GL213">
            <v>947</v>
          </cell>
          <cell r="GM213">
            <v>0</v>
          </cell>
          <cell r="GN213">
            <v>940</v>
          </cell>
          <cell r="GO213">
            <v>0</v>
          </cell>
          <cell r="GP213">
            <v>0</v>
          </cell>
          <cell r="GQ213">
            <v>15906</v>
          </cell>
          <cell r="GR213">
            <v>0</v>
          </cell>
          <cell r="GS213">
            <v>0</v>
          </cell>
          <cell r="GT213">
            <v>0</v>
          </cell>
          <cell r="GU213">
            <v>70</v>
          </cell>
          <cell r="GV213">
            <v>0</v>
          </cell>
          <cell r="GW213">
            <v>0</v>
          </cell>
          <cell r="GX213">
            <v>0</v>
          </cell>
          <cell r="GY213">
            <v>0</v>
          </cell>
          <cell r="GZ213">
            <v>19</v>
          </cell>
          <cell r="HA213">
            <v>45</v>
          </cell>
          <cell r="HB213">
            <v>20</v>
          </cell>
          <cell r="HC213">
            <v>0</v>
          </cell>
          <cell r="HD213">
            <v>0</v>
          </cell>
          <cell r="HE213">
            <v>0</v>
          </cell>
          <cell r="HF213">
            <v>0</v>
          </cell>
          <cell r="HG213">
            <v>154</v>
          </cell>
          <cell r="HH213">
            <v>10658</v>
          </cell>
          <cell r="HI213">
            <v>2692</v>
          </cell>
          <cell r="HJ213">
            <v>1399</v>
          </cell>
          <cell r="HK213">
            <v>4624</v>
          </cell>
          <cell r="HL213">
            <v>476</v>
          </cell>
          <cell r="HM213">
            <v>0</v>
          </cell>
          <cell r="HN213">
            <v>0</v>
          </cell>
          <cell r="HO213">
            <v>0</v>
          </cell>
          <cell r="HP213">
            <v>547</v>
          </cell>
          <cell r="HQ213">
            <v>103</v>
          </cell>
          <cell r="HR213">
            <v>0</v>
          </cell>
          <cell r="HS213">
            <v>20499</v>
          </cell>
          <cell r="HT213">
            <v>62</v>
          </cell>
          <cell r="HU213">
            <v>6</v>
          </cell>
          <cell r="HV213">
            <v>0</v>
          </cell>
          <cell r="HW213">
            <v>20567</v>
          </cell>
          <cell r="HX213">
            <v>226</v>
          </cell>
          <cell r="HY213">
            <v>105</v>
          </cell>
          <cell r="HZ213">
            <v>115</v>
          </cell>
          <cell r="IA213">
            <v>11</v>
          </cell>
          <cell r="IB213">
            <v>0</v>
          </cell>
          <cell r="IC213">
            <v>0</v>
          </cell>
          <cell r="ID213">
            <v>2</v>
          </cell>
          <cell r="IE213">
            <v>29</v>
          </cell>
          <cell r="IF213">
            <v>488</v>
          </cell>
          <cell r="IG213">
            <v>1612</v>
          </cell>
          <cell r="IH213">
            <v>142</v>
          </cell>
          <cell r="II213">
            <v>2769</v>
          </cell>
          <cell r="IJ213">
            <v>838</v>
          </cell>
          <cell r="IK213">
            <v>3851</v>
          </cell>
          <cell r="IL213">
            <v>0</v>
          </cell>
          <cell r="IM213">
            <v>51</v>
          </cell>
          <cell r="IN213">
            <v>0</v>
          </cell>
          <cell r="IO213">
            <v>0</v>
          </cell>
          <cell r="IP213">
            <v>641</v>
          </cell>
          <cell r="IQ213">
            <v>2370</v>
          </cell>
          <cell r="IR213">
            <v>0</v>
          </cell>
          <cell r="IS213">
            <v>12274</v>
          </cell>
          <cell r="IT213">
            <v>2800</v>
          </cell>
          <cell r="IU213">
            <v>0</v>
          </cell>
          <cell r="IV213">
            <v>296</v>
          </cell>
          <cell r="IW213">
            <v>53</v>
          </cell>
          <cell r="IX213">
            <v>0</v>
          </cell>
          <cell r="IY213">
            <v>15423</v>
          </cell>
          <cell r="IZ213">
            <v>0</v>
          </cell>
          <cell r="JA213">
            <v>139</v>
          </cell>
          <cell r="JB213">
            <v>1</v>
          </cell>
          <cell r="JC213">
            <v>20</v>
          </cell>
          <cell r="JD213">
            <v>23</v>
          </cell>
          <cell r="JE213">
            <v>26</v>
          </cell>
          <cell r="JF213">
            <v>7</v>
          </cell>
          <cell r="JG213">
            <v>0</v>
          </cell>
          <cell r="JH213" t="str">
            <v>Buzzacott</v>
          </cell>
          <cell r="JI213" t="str">
            <v>PKF</v>
          </cell>
          <cell r="JJ213">
            <v>18809</v>
          </cell>
          <cell r="JK213">
            <v>11457</v>
          </cell>
          <cell r="JL213">
            <v>0</v>
          </cell>
          <cell r="JM213">
            <v>-5220</v>
          </cell>
          <cell r="JN213">
            <v>-45</v>
          </cell>
          <cell r="JO213">
            <v>25001</v>
          </cell>
          <cell r="JP213">
            <v>-15304</v>
          </cell>
          <cell r="JQ213">
            <v>40305</v>
          </cell>
          <cell r="JR213">
            <v>-9788</v>
          </cell>
          <cell r="JS213">
            <v>-877</v>
          </cell>
          <cell r="JT213">
            <v>913</v>
          </cell>
          <cell r="JU213">
            <v>0</v>
          </cell>
          <cell r="JV213">
            <v>-36</v>
          </cell>
          <cell r="JW213">
            <v>1505</v>
          </cell>
          <cell r="JX213">
            <v>-1801</v>
          </cell>
          <cell r="JY213">
            <v>-5220</v>
          </cell>
          <cell r="JZ213">
            <v>-15304</v>
          </cell>
          <cell r="KA213">
            <v>2736.21</v>
          </cell>
          <cell r="KB213">
            <v>4420</v>
          </cell>
          <cell r="KC213">
            <v>7156.21</v>
          </cell>
          <cell r="KD213">
            <v>562</v>
          </cell>
          <cell r="KE213">
            <v>2736.94</v>
          </cell>
          <cell r="KF213">
            <v>4371.28</v>
          </cell>
          <cell r="KG213">
            <v>7108.22</v>
          </cell>
          <cell r="KH213">
            <v>380</v>
          </cell>
          <cell r="KI213">
            <v>187</v>
          </cell>
          <cell r="KJ213">
            <v>958</v>
          </cell>
          <cell r="KK213">
            <v>0</v>
          </cell>
          <cell r="KL213">
            <v>8681.2099999999991</v>
          </cell>
          <cell r="KM213">
            <v>11502</v>
          </cell>
          <cell r="KN213">
            <v>4203.62472179</v>
          </cell>
          <cell r="KO213">
            <v>12535</v>
          </cell>
          <cell r="KP213">
            <v>2835.9728506800002</v>
          </cell>
          <cell r="KQ213">
            <v>1837</v>
          </cell>
          <cell r="KR213">
            <v>3268.6832740200002</v>
          </cell>
          <cell r="KS213">
            <v>947</v>
          </cell>
          <cell r="KT213">
            <v>5064.1711229900002</v>
          </cell>
          <cell r="KU213">
            <v>1484</v>
          </cell>
          <cell r="KV213">
            <v>1549.0605427999999</v>
          </cell>
          <cell r="KW213">
            <v>154</v>
          </cell>
          <cell r="KX213">
            <v>21.519770940000001</v>
          </cell>
          <cell r="KY213">
            <v>28459</v>
          </cell>
          <cell r="KZ213">
            <v>3428.2953930799999</v>
          </cell>
          <cell r="LA213">
            <v>1234</v>
          </cell>
          <cell r="LB213">
            <v>3247.3684210500001</v>
          </cell>
          <cell r="LC213">
            <v>8055</v>
          </cell>
          <cell r="LD213">
            <v>37748</v>
          </cell>
          <cell r="LE213">
            <v>4348.24177736</v>
          </cell>
          <cell r="LF213">
            <v>28</v>
          </cell>
          <cell r="LG213">
            <v>310.04321428999998</v>
          </cell>
          <cell r="LH213">
            <v>226</v>
          </cell>
          <cell r="LI213">
            <v>38.412433630000002</v>
          </cell>
          <cell r="LJ213">
            <v>92</v>
          </cell>
          <cell r="LK213">
            <v>94.360978259999996</v>
          </cell>
          <cell r="LL213">
            <v>103</v>
          </cell>
          <cell r="LM213">
            <v>84.283592229999996</v>
          </cell>
          <cell r="LN213">
            <v>10</v>
          </cell>
          <cell r="LO213">
            <v>868.12099999999998</v>
          </cell>
          <cell r="LP213">
            <v>205</v>
          </cell>
          <cell r="LQ213">
            <v>42.347365850000003</v>
          </cell>
          <cell r="LR213">
            <v>459</v>
          </cell>
          <cell r="LS213">
            <v>18.91331155</v>
          </cell>
          <cell r="LT213">
            <v>29</v>
          </cell>
          <cell r="LU213">
            <v>488</v>
          </cell>
          <cell r="LV213">
            <v>17.789364750000001</v>
          </cell>
          <cell r="LW213">
            <v>2266</v>
          </cell>
          <cell r="LX213">
            <v>80928.571428569994</v>
          </cell>
          <cell r="LY213">
            <v>10076</v>
          </cell>
          <cell r="LZ213">
            <v>44584.070796460001</v>
          </cell>
          <cell r="MA213">
            <v>2908</v>
          </cell>
          <cell r="MB213">
            <v>31608.695652170001</v>
          </cell>
          <cell r="MC213">
            <v>3671</v>
          </cell>
          <cell r="MD213">
            <v>35640.776699030001</v>
          </cell>
          <cell r="ME213">
            <v>395</v>
          </cell>
          <cell r="MF213">
            <v>39500</v>
          </cell>
          <cell r="MG213">
            <v>19316</v>
          </cell>
          <cell r="MH213">
            <v>42082.788671019996</v>
          </cell>
          <cell r="MI213">
            <v>1183</v>
          </cell>
          <cell r="MJ213">
            <v>20499</v>
          </cell>
          <cell r="MK213">
            <v>42006.147540979997</v>
          </cell>
          <cell r="ML213">
            <v>850</v>
          </cell>
          <cell r="MM213">
            <v>0.19400000000000001</v>
          </cell>
          <cell r="MN213">
            <v>0.19400000000000001</v>
          </cell>
          <cell r="MO213">
            <v>32349</v>
          </cell>
          <cell r="MP213">
            <v>3.7263238599999999</v>
          </cell>
          <cell r="MQ213">
            <v>2000</v>
          </cell>
          <cell r="MR213">
            <v>2000</v>
          </cell>
          <cell r="MS213">
            <v>880</v>
          </cell>
          <cell r="MT213">
            <v>0.55454545</v>
          </cell>
          <cell r="MU213">
            <v>1425</v>
          </cell>
          <cell r="MV213">
            <v>6.0920771900000004</v>
          </cell>
          <cell r="MW213">
            <v>542</v>
          </cell>
          <cell r="MX213">
            <v>453</v>
          </cell>
          <cell r="MY213">
            <v>0</v>
          </cell>
          <cell r="MZ213" t="str">
            <v>N</v>
          </cell>
          <cell r="NA213">
            <v>0</v>
          </cell>
          <cell r="NB213">
            <v>0</v>
          </cell>
          <cell r="NC213">
            <v>1612</v>
          </cell>
          <cell r="ND213">
            <v>185.68840058000001</v>
          </cell>
          <cell r="NE213">
            <v>142</v>
          </cell>
          <cell r="NF213">
            <v>16.357166800000002</v>
          </cell>
          <cell r="NG213">
            <v>132</v>
          </cell>
          <cell r="NH213">
            <v>270.49180328</v>
          </cell>
          <cell r="NI213">
            <v>174</v>
          </cell>
          <cell r="NJ213">
            <v>-87954.022988509998</v>
          </cell>
          <cell r="NK213">
            <v>50</v>
          </cell>
          <cell r="NL213">
            <v>520</v>
          </cell>
          <cell r="NM213" t="str">
            <v>N</v>
          </cell>
          <cell r="NN213">
            <v>0</v>
          </cell>
          <cell r="NO213">
            <v>0</v>
          </cell>
          <cell r="NP213">
            <v>1.78849434</v>
          </cell>
          <cell r="NQ213">
            <v>0.10187031000000001</v>
          </cell>
          <cell r="NR213">
            <v>0</v>
          </cell>
          <cell r="NS213">
            <v>80</v>
          </cell>
          <cell r="NT213">
            <v>100</v>
          </cell>
          <cell r="NU213">
            <v>100</v>
          </cell>
          <cell r="NV213">
            <v>280</v>
          </cell>
          <cell r="NW213" t="str">
            <v>Outstanding</v>
          </cell>
          <cell r="NX213" t="str">
            <v>Not applicable</v>
          </cell>
          <cell r="NY213" t="str">
            <v>Not applicable</v>
          </cell>
          <cell r="NZ213" t="str">
            <v>Outstanding</v>
          </cell>
          <cell r="OA213">
            <v>16</v>
          </cell>
          <cell r="OB213">
            <v>0.79647007000000003</v>
          </cell>
          <cell r="OC213">
            <v>20567</v>
          </cell>
          <cell r="OD213">
            <v>16381</v>
          </cell>
          <cell r="OE213">
            <v>4186</v>
          </cell>
          <cell r="OF213">
            <v>0.26642028000000001</v>
          </cell>
          <cell r="OG213">
            <v>15423</v>
          </cell>
          <cell r="OH213">
            <v>4109</v>
          </cell>
          <cell r="OI213">
            <v>11314</v>
          </cell>
          <cell r="OJ213">
            <v>0.56932481000000001</v>
          </cell>
          <cell r="OK213">
            <v>35990</v>
          </cell>
          <cell r="OL213">
            <v>20490</v>
          </cell>
          <cell r="OM213">
            <v>15500</v>
          </cell>
          <cell r="ON213">
            <v>94</v>
          </cell>
        </row>
        <row r="214">
          <cell r="D214" t="str">
            <v>WESTO</v>
          </cell>
          <cell r="E214">
            <v>2012</v>
          </cell>
          <cell r="F214">
            <v>31829</v>
          </cell>
          <cell r="G214">
            <v>656</v>
          </cell>
          <cell r="H214">
            <v>539</v>
          </cell>
          <cell r="I214">
            <v>750</v>
          </cell>
          <cell r="J214">
            <v>203</v>
          </cell>
          <cell r="K214">
            <v>33977</v>
          </cell>
          <cell r="L214">
            <v>15155</v>
          </cell>
          <cell r="M214">
            <v>16733</v>
          </cell>
          <cell r="N214">
            <v>1002</v>
          </cell>
          <cell r="O214">
            <v>620</v>
          </cell>
          <cell r="P214">
            <v>33510</v>
          </cell>
          <cell r="Q214">
            <v>467</v>
          </cell>
          <cell r="R214">
            <v>0</v>
          </cell>
          <cell r="S214">
            <v>467</v>
          </cell>
          <cell r="T214">
            <v>-3</v>
          </cell>
          <cell r="U214">
            <v>464</v>
          </cell>
          <cell r="V214">
            <v>464</v>
          </cell>
          <cell r="W214">
            <v>99</v>
          </cell>
          <cell r="X214">
            <v>563</v>
          </cell>
          <cell r="Y214">
            <v>467</v>
          </cell>
          <cell r="Z214">
            <v>-3</v>
          </cell>
          <cell r="AA214">
            <v>0</v>
          </cell>
          <cell r="AB214">
            <v>0</v>
          </cell>
          <cell r="AC214">
            <v>169</v>
          </cell>
          <cell r="AD214">
            <v>633</v>
          </cell>
          <cell r="AE214">
            <v>1002</v>
          </cell>
          <cell r="AF214">
            <v>-265</v>
          </cell>
          <cell r="AG214">
            <v>1370</v>
          </cell>
          <cell r="AH214">
            <v>633</v>
          </cell>
          <cell r="AI214">
            <v>1008</v>
          </cell>
          <cell r="AJ214">
            <v>0</v>
          </cell>
          <cell r="AK214">
            <v>0</v>
          </cell>
          <cell r="AL214">
            <v>0</v>
          </cell>
          <cell r="AM214">
            <v>0</v>
          </cell>
          <cell r="AN214">
            <v>0</v>
          </cell>
          <cell r="AO214">
            <v>1641</v>
          </cell>
          <cell r="AP214">
            <v>28497</v>
          </cell>
          <cell r="AQ214">
            <v>675</v>
          </cell>
          <cell r="AR214">
            <v>0</v>
          </cell>
          <cell r="AS214">
            <v>0</v>
          </cell>
          <cell r="AT214">
            <v>29172</v>
          </cell>
          <cell r="AU214">
            <v>0</v>
          </cell>
          <cell r="AV214">
            <v>0</v>
          </cell>
          <cell r="AW214">
            <v>6</v>
          </cell>
          <cell r="AX214">
            <v>613</v>
          </cell>
          <cell r="AY214">
            <v>0</v>
          </cell>
          <cell r="AZ214">
            <v>0</v>
          </cell>
          <cell r="BA214">
            <v>11544</v>
          </cell>
          <cell r="BB214">
            <v>12163</v>
          </cell>
          <cell r="BC214">
            <v>0</v>
          </cell>
          <cell r="BD214">
            <v>635</v>
          </cell>
          <cell r="BE214">
            <v>0</v>
          </cell>
          <cell r="BF214">
            <v>3638</v>
          </cell>
          <cell r="BG214">
            <v>410</v>
          </cell>
          <cell r="BH214">
            <v>537</v>
          </cell>
          <cell r="BI214">
            <v>0</v>
          </cell>
          <cell r="BJ214">
            <v>2205</v>
          </cell>
          <cell r="BK214">
            <v>7425</v>
          </cell>
          <cell r="BL214">
            <v>4738</v>
          </cell>
          <cell r="BM214">
            <v>33910</v>
          </cell>
          <cell r="BN214">
            <v>8822</v>
          </cell>
          <cell r="BO214">
            <v>0</v>
          </cell>
          <cell r="BP214">
            <v>423</v>
          </cell>
          <cell r="BQ214">
            <v>9245</v>
          </cell>
          <cell r="BR214">
            <v>1720</v>
          </cell>
          <cell r="BS214">
            <v>22945</v>
          </cell>
          <cell r="BT214">
            <v>-4812</v>
          </cell>
          <cell r="BU214">
            <v>18133</v>
          </cell>
          <cell r="BV214">
            <v>9179</v>
          </cell>
          <cell r="BW214">
            <v>3234</v>
          </cell>
          <cell r="BX214">
            <v>0</v>
          </cell>
          <cell r="BY214">
            <v>10532</v>
          </cell>
          <cell r="BZ214">
            <v>-4812</v>
          </cell>
          <cell r="CA214">
            <v>5720</v>
          </cell>
          <cell r="CB214">
            <v>8954</v>
          </cell>
          <cell r="CC214">
            <v>18133</v>
          </cell>
          <cell r="CD214">
            <v>1417</v>
          </cell>
          <cell r="CE214">
            <v>203</v>
          </cell>
          <cell r="CF214">
            <v>-437</v>
          </cell>
          <cell r="CG214">
            <v>0</v>
          </cell>
          <cell r="CH214">
            <v>-234</v>
          </cell>
          <cell r="CI214">
            <v>0</v>
          </cell>
          <cell r="CJ214">
            <v>-1647</v>
          </cell>
          <cell r="CK214">
            <v>0</v>
          </cell>
          <cell r="CL214">
            <v>330</v>
          </cell>
          <cell r="CM214">
            <v>-1317</v>
          </cell>
          <cell r="CN214">
            <v>0</v>
          </cell>
          <cell r="CO214">
            <v>0</v>
          </cell>
          <cell r="CP214">
            <v>0</v>
          </cell>
          <cell r="CQ214">
            <v>0</v>
          </cell>
          <cell r="CR214">
            <v>0</v>
          </cell>
          <cell r="CS214">
            <v>-452</v>
          </cell>
          <cell r="CT214">
            <v>0</v>
          </cell>
          <cell r="CU214">
            <v>-452</v>
          </cell>
          <cell r="CV214">
            <v>-586</v>
          </cell>
          <cell r="CW214">
            <v>-586</v>
          </cell>
          <cell r="CX214">
            <v>452</v>
          </cell>
          <cell r="CY214">
            <v>0</v>
          </cell>
          <cell r="CZ214">
            <v>0</v>
          </cell>
          <cell r="DA214">
            <v>-134</v>
          </cell>
          <cell r="DB214">
            <v>2221</v>
          </cell>
          <cell r="DC214">
            <v>2087</v>
          </cell>
          <cell r="DD214">
            <v>11544</v>
          </cell>
          <cell r="DE214">
            <v>0</v>
          </cell>
          <cell r="DF214">
            <v>11544</v>
          </cell>
          <cell r="DG214">
            <v>-635</v>
          </cell>
          <cell r="DH214">
            <v>-8822</v>
          </cell>
          <cell r="DI214">
            <v>2087</v>
          </cell>
          <cell r="DJ214">
            <v>33712</v>
          </cell>
          <cell r="DK214">
            <v>124.98694827</v>
          </cell>
          <cell r="DL214">
            <v>124.98694827</v>
          </cell>
          <cell r="DM214">
            <v>1.63811448</v>
          </cell>
          <cell r="DN214">
            <v>1.63811448</v>
          </cell>
          <cell r="DO214">
            <v>48.220905170000002</v>
          </cell>
          <cell r="DP214">
            <v>79.370591750000003</v>
          </cell>
          <cell r="DQ214">
            <v>1.6373063999999999</v>
          </cell>
          <cell r="DR214">
            <v>4.2032510000000002E-2</v>
          </cell>
          <cell r="DS214">
            <v>2.637043E-2</v>
          </cell>
          <cell r="DT214">
            <v>1.296274E-2</v>
          </cell>
          <cell r="DU214">
            <v>0.28052326</v>
          </cell>
          <cell r="DV214">
            <v>0.89793012000000005</v>
          </cell>
          <cell r="DW214">
            <v>0.47311020999999998</v>
          </cell>
          <cell r="DX214">
            <v>0.41215951000000001</v>
          </cell>
          <cell r="DY214">
            <v>464</v>
          </cell>
          <cell r="DZ214">
            <v>1.3763640000000001E-2</v>
          </cell>
          <cell r="EA214">
            <v>633</v>
          </cell>
          <cell r="EB214">
            <v>1.87767E-2</v>
          </cell>
          <cell r="EC214">
            <v>1.6700280000000001E-2</v>
          </cell>
          <cell r="ED214">
            <v>0.31241100999999999</v>
          </cell>
          <cell r="EE214">
            <v>1370</v>
          </cell>
          <cell r="EF214">
            <v>4.0638349999999997E-2</v>
          </cell>
          <cell r="EG214">
            <v>0.52114974000000003</v>
          </cell>
          <cell r="EH214">
            <v>0.32578903999999997</v>
          </cell>
          <cell r="EI214">
            <v>0</v>
          </cell>
          <cell r="EJ214">
            <v>7.9704559999999994E-2</v>
          </cell>
          <cell r="EK214">
            <v>7.3356669999999999E-2</v>
          </cell>
          <cell r="EL214">
            <v>22</v>
          </cell>
          <cell r="EM214">
            <v>0</v>
          </cell>
          <cell r="EN214">
            <v>170</v>
          </cell>
          <cell r="EO214">
            <v>0.44850498</v>
          </cell>
          <cell r="EP214">
            <v>0.41860465000000002</v>
          </cell>
          <cell r="EQ214">
            <v>0.13073709</v>
          </cell>
          <cell r="ER214">
            <v>17569</v>
          </cell>
          <cell r="ES214">
            <v>10891</v>
          </cell>
          <cell r="ET214">
            <v>0</v>
          </cell>
          <cell r="EU214">
            <v>273</v>
          </cell>
          <cell r="EV214">
            <v>92</v>
          </cell>
          <cell r="EW214">
            <v>0</v>
          </cell>
          <cell r="EX214">
            <v>2687</v>
          </cell>
          <cell r="EY214">
            <v>0</v>
          </cell>
          <cell r="EZ214">
            <v>0</v>
          </cell>
          <cell r="FA214">
            <v>317</v>
          </cell>
          <cell r="FB214">
            <v>0</v>
          </cell>
          <cell r="FC214">
            <v>31829</v>
          </cell>
          <cell r="FD214">
            <v>656</v>
          </cell>
          <cell r="FE214">
            <v>0</v>
          </cell>
          <cell r="FF214">
            <v>0</v>
          </cell>
          <cell r="FG214">
            <v>0</v>
          </cell>
          <cell r="FH214">
            <v>0</v>
          </cell>
          <cell r="FI214">
            <v>0</v>
          </cell>
          <cell r="FJ214">
            <v>0</v>
          </cell>
          <cell r="FK214">
            <v>0</v>
          </cell>
          <cell r="FL214">
            <v>656</v>
          </cell>
          <cell r="FM214">
            <v>0</v>
          </cell>
          <cell r="FN214">
            <v>539</v>
          </cell>
          <cell r="FO214">
            <v>539</v>
          </cell>
          <cell r="FP214">
            <v>170</v>
          </cell>
          <cell r="FQ214">
            <v>0</v>
          </cell>
          <cell r="FR214">
            <v>22</v>
          </cell>
          <cell r="FS214">
            <v>-8</v>
          </cell>
          <cell r="FT214">
            <v>0</v>
          </cell>
          <cell r="FU214">
            <v>0</v>
          </cell>
          <cell r="FV214">
            <v>566</v>
          </cell>
          <cell r="FW214">
            <v>750</v>
          </cell>
          <cell r="FX214">
            <v>0</v>
          </cell>
          <cell r="FY214">
            <v>203</v>
          </cell>
          <cell r="FZ214">
            <v>0</v>
          </cell>
          <cell r="GA214">
            <v>203</v>
          </cell>
          <cell r="GB214">
            <v>33977</v>
          </cell>
          <cell r="GC214">
            <v>13615</v>
          </cell>
          <cell r="GD214">
            <v>0</v>
          </cell>
          <cell r="GE214">
            <v>3954</v>
          </cell>
          <cell r="GF214">
            <v>17569</v>
          </cell>
          <cell r="GG214">
            <v>8102</v>
          </cell>
          <cell r="GH214">
            <v>912</v>
          </cell>
          <cell r="GI214">
            <v>4907</v>
          </cell>
          <cell r="GJ214">
            <v>2056</v>
          </cell>
          <cell r="GK214">
            <v>8102</v>
          </cell>
          <cell r="GL214">
            <v>1708</v>
          </cell>
          <cell r="GM214">
            <v>64</v>
          </cell>
          <cell r="GN214">
            <v>1017</v>
          </cell>
          <cell r="GO214">
            <v>0</v>
          </cell>
          <cell r="GP214">
            <v>0</v>
          </cell>
          <cell r="GQ214">
            <v>10891</v>
          </cell>
          <cell r="GR214">
            <v>0</v>
          </cell>
          <cell r="GS214">
            <v>0</v>
          </cell>
          <cell r="GT214">
            <v>0</v>
          </cell>
          <cell r="GU214">
            <v>0</v>
          </cell>
          <cell r="GV214">
            <v>0</v>
          </cell>
          <cell r="GW214">
            <v>0</v>
          </cell>
          <cell r="GX214">
            <v>0</v>
          </cell>
          <cell r="GY214">
            <v>0</v>
          </cell>
          <cell r="GZ214">
            <v>92</v>
          </cell>
          <cell r="HA214">
            <v>0</v>
          </cell>
          <cell r="HB214">
            <v>0</v>
          </cell>
          <cell r="HC214">
            <v>0</v>
          </cell>
          <cell r="HD214">
            <v>0</v>
          </cell>
          <cell r="HE214">
            <v>0</v>
          </cell>
          <cell r="HF214">
            <v>0</v>
          </cell>
          <cell r="HG214">
            <v>92</v>
          </cell>
          <cell r="HH214">
            <v>6993</v>
          </cell>
          <cell r="HI214">
            <v>452</v>
          </cell>
          <cell r="HJ214">
            <v>3364</v>
          </cell>
          <cell r="HK214">
            <v>2910</v>
          </cell>
          <cell r="HL214">
            <v>267</v>
          </cell>
          <cell r="HM214">
            <v>126</v>
          </cell>
          <cell r="HN214">
            <v>0</v>
          </cell>
          <cell r="HO214">
            <v>0</v>
          </cell>
          <cell r="HP214">
            <v>0</v>
          </cell>
          <cell r="HQ214">
            <v>0</v>
          </cell>
          <cell r="HR214">
            <v>0</v>
          </cell>
          <cell r="HS214">
            <v>14112</v>
          </cell>
          <cell r="HT214">
            <v>1008</v>
          </cell>
          <cell r="HU214">
            <v>0</v>
          </cell>
          <cell r="HV214">
            <v>35</v>
          </cell>
          <cell r="HW214">
            <v>15155</v>
          </cell>
          <cell r="HX214">
            <v>450</v>
          </cell>
          <cell r="HY214">
            <v>48</v>
          </cell>
          <cell r="HZ214">
            <v>48</v>
          </cell>
          <cell r="IA214">
            <v>15</v>
          </cell>
          <cell r="IB214">
            <v>0</v>
          </cell>
          <cell r="IC214">
            <v>0</v>
          </cell>
          <cell r="ID214">
            <v>0</v>
          </cell>
          <cell r="IE214">
            <v>0</v>
          </cell>
          <cell r="IF214">
            <v>561</v>
          </cell>
          <cell r="IG214">
            <v>3021</v>
          </cell>
          <cell r="IH214">
            <v>1646</v>
          </cell>
          <cell r="II214">
            <v>1471</v>
          </cell>
          <cell r="IJ214">
            <v>781</v>
          </cell>
          <cell r="IK214">
            <v>817</v>
          </cell>
          <cell r="IL214">
            <v>3480</v>
          </cell>
          <cell r="IM214">
            <v>30</v>
          </cell>
          <cell r="IN214">
            <v>0</v>
          </cell>
          <cell r="IO214">
            <v>0</v>
          </cell>
          <cell r="IP214">
            <v>0</v>
          </cell>
          <cell r="IQ214">
            <v>3496</v>
          </cell>
          <cell r="IR214">
            <v>1991</v>
          </cell>
          <cell r="IS214">
            <v>16733</v>
          </cell>
          <cell r="IT214">
            <v>1002</v>
          </cell>
          <cell r="IU214">
            <v>0</v>
          </cell>
          <cell r="IV214">
            <v>134</v>
          </cell>
          <cell r="IW214">
            <v>49</v>
          </cell>
          <cell r="IX214">
            <v>437</v>
          </cell>
          <cell r="IY214">
            <v>18355</v>
          </cell>
          <cell r="IZ214">
            <v>3</v>
          </cell>
          <cell r="JA214">
            <v>190</v>
          </cell>
          <cell r="JB214">
            <v>1</v>
          </cell>
          <cell r="JC214">
            <v>25</v>
          </cell>
          <cell r="JD214">
            <v>28</v>
          </cell>
          <cell r="JE214">
            <v>29</v>
          </cell>
          <cell r="JF214">
            <v>0</v>
          </cell>
          <cell r="JG214">
            <v>0</v>
          </cell>
          <cell r="JH214" t="str">
            <v>PricewaterhouseCoopers</v>
          </cell>
          <cell r="JI214" t="str">
            <v>KPMG</v>
          </cell>
          <cell r="JJ214">
            <v>6054</v>
          </cell>
          <cell r="JK214">
            <v>563</v>
          </cell>
          <cell r="JL214">
            <v>0</v>
          </cell>
          <cell r="JM214">
            <v>-897</v>
          </cell>
          <cell r="JN214">
            <v>0</v>
          </cell>
          <cell r="JO214">
            <v>5720</v>
          </cell>
          <cell r="JP214">
            <v>-4812</v>
          </cell>
          <cell r="JQ214">
            <v>10532</v>
          </cell>
          <cell r="JR214">
            <v>-3746</v>
          </cell>
          <cell r="JS214">
            <v>-486</v>
          </cell>
          <cell r="JT214">
            <v>451</v>
          </cell>
          <cell r="JU214">
            <v>0</v>
          </cell>
          <cell r="JV214">
            <v>0</v>
          </cell>
          <cell r="JW214">
            <v>567</v>
          </cell>
          <cell r="JX214">
            <v>-701</v>
          </cell>
          <cell r="JY214">
            <v>-897</v>
          </cell>
          <cell r="JZ214">
            <v>-4812</v>
          </cell>
          <cell r="KA214">
            <v>3820</v>
          </cell>
          <cell r="KB214">
            <v>6355</v>
          </cell>
          <cell r="KC214">
            <v>10175</v>
          </cell>
          <cell r="KD214">
            <v>742</v>
          </cell>
          <cell r="KE214">
            <v>3857</v>
          </cell>
          <cell r="KF214">
            <v>6355</v>
          </cell>
          <cell r="KG214">
            <v>10212</v>
          </cell>
          <cell r="KH214">
            <v>604</v>
          </cell>
          <cell r="KI214">
            <v>451</v>
          </cell>
          <cell r="KJ214">
            <v>402</v>
          </cell>
          <cell r="KK214">
            <v>25</v>
          </cell>
          <cell r="KL214">
            <v>11632</v>
          </cell>
          <cell r="KM214">
            <v>13615</v>
          </cell>
          <cell r="KN214">
            <v>3564.1361256499999</v>
          </cell>
          <cell r="KO214">
            <v>7190</v>
          </cell>
          <cell r="KP214">
            <v>1131.39260425</v>
          </cell>
          <cell r="KQ214">
            <v>4971</v>
          </cell>
          <cell r="KR214">
            <v>6699.4609164399999</v>
          </cell>
          <cell r="KS214">
            <v>1708</v>
          </cell>
          <cell r="KT214">
            <v>3787.1396895799999</v>
          </cell>
          <cell r="KU214">
            <v>912</v>
          </cell>
          <cell r="KV214">
            <v>2268.6567164200001</v>
          </cell>
          <cell r="KW214">
            <v>156</v>
          </cell>
          <cell r="KX214">
            <v>15.331695330000001</v>
          </cell>
          <cell r="KY214">
            <v>28552</v>
          </cell>
          <cell r="KZ214">
            <v>2589.0460645600001</v>
          </cell>
          <cell r="LA214">
            <v>2687</v>
          </cell>
          <cell r="LB214">
            <v>4448.6754966899998</v>
          </cell>
          <cell r="LC214">
            <v>2738</v>
          </cell>
          <cell r="LD214">
            <v>33977</v>
          </cell>
          <cell r="LE214">
            <v>2920.9938101799999</v>
          </cell>
          <cell r="LF214">
            <v>2</v>
          </cell>
          <cell r="LG214">
            <v>5816</v>
          </cell>
          <cell r="LH214">
            <v>448</v>
          </cell>
          <cell r="LI214">
            <v>25.964285709999999</v>
          </cell>
          <cell r="LJ214">
            <v>48</v>
          </cell>
          <cell r="LK214">
            <v>242.33333332999999</v>
          </cell>
          <cell r="LL214">
            <v>48</v>
          </cell>
          <cell r="LM214">
            <v>242.33333332999999</v>
          </cell>
          <cell r="LN214">
            <v>15</v>
          </cell>
          <cell r="LO214">
            <v>775.46666667</v>
          </cell>
          <cell r="LP214">
            <v>111</v>
          </cell>
          <cell r="LQ214">
            <v>104.79279278999999</v>
          </cell>
          <cell r="LR214">
            <v>561</v>
          </cell>
          <cell r="LS214">
            <v>20.734402849999999</v>
          </cell>
          <cell r="LT214">
            <v>0</v>
          </cell>
          <cell r="LU214">
            <v>561</v>
          </cell>
          <cell r="LV214">
            <v>20.734402849999999</v>
          </cell>
          <cell r="LW214">
            <v>265</v>
          </cell>
          <cell r="LX214">
            <v>132500</v>
          </cell>
          <cell r="LY214">
            <v>6728</v>
          </cell>
          <cell r="LZ214">
            <v>15017.857142860001</v>
          </cell>
          <cell r="MA214">
            <v>3364</v>
          </cell>
          <cell r="MB214">
            <v>70083.333333329996</v>
          </cell>
          <cell r="MC214">
            <v>2910</v>
          </cell>
          <cell r="MD214">
            <v>60625</v>
          </cell>
          <cell r="ME214">
            <v>393</v>
          </cell>
          <cell r="MF214">
            <v>26200</v>
          </cell>
          <cell r="MG214">
            <v>13660</v>
          </cell>
          <cell r="MH214">
            <v>24349.376114080002</v>
          </cell>
          <cell r="MI214">
            <v>452</v>
          </cell>
          <cell r="MJ214">
            <v>14112</v>
          </cell>
          <cell r="MK214">
            <v>25155.080213900001</v>
          </cell>
          <cell r="ML214">
            <v>828</v>
          </cell>
          <cell r="MM214">
            <v>0.104</v>
          </cell>
          <cell r="MN214">
            <v>0.104</v>
          </cell>
          <cell r="MO214">
            <v>30019</v>
          </cell>
          <cell r="MP214">
            <v>2.5807255800000002</v>
          </cell>
          <cell r="MQ214">
            <v>5000</v>
          </cell>
          <cell r="MR214">
            <v>5000</v>
          </cell>
          <cell r="MS214">
            <v>450</v>
          </cell>
          <cell r="MT214">
            <v>1.24666667</v>
          </cell>
          <cell r="MU214">
            <v>1600</v>
          </cell>
          <cell r="MV214">
            <v>7.27</v>
          </cell>
          <cell r="MW214">
            <v>1382</v>
          </cell>
          <cell r="MX214">
            <v>363</v>
          </cell>
          <cell r="MY214">
            <v>0</v>
          </cell>
          <cell r="MZ214" t="str">
            <v>Y</v>
          </cell>
          <cell r="NA214">
            <v>0</v>
          </cell>
          <cell r="NB214">
            <v>0</v>
          </cell>
          <cell r="NC214">
            <v>3021</v>
          </cell>
          <cell r="ND214">
            <v>259.71458046999999</v>
          </cell>
          <cell r="NE214">
            <v>1646</v>
          </cell>
          <cell r="NF214">
            <v>141.50618982</v>
          </cell>
          <cell r="NG214">
            <v>170</v>
          </cell>
          <cell r="NH214">
            <v>303.03030303000003</v>
          </cell>
          <cell r="NI214">
            <v>135</v>
          </cell>
          <cell r="NJ214">
            <v>-35644.44444444</v>
          </cell>
          <cell r="NK214">
            <v>50</v>
          </cell>
          <cell r="NL214">
            <v>580</v>
          </cell>
          <cell r="NM214" t="str">
            <v>N</v>
          </cell>
          <cell r="NN214">
            <v>0</v>
          </cell>
          <cell r="NO214">
            <v>0</v>
          </cell>
          <cell r="NP214">
            <v>1.63811448</v>
          </cell>
          <cell r="NQ214">
            <v>4.0638349999999997E-2</v>
          </cell>
          <cell r="NR214">
            <v>0.41215951000000001</v>
          </cell>
          <cell r="NS214">
            <v>80</v>
          </cell>
          <cell r="NT214">
            <v>50</v>
          </cell>
          <cell r="NU214">
            <v>50</v>
          </cell>
          <cell r="NV214">
            <v>180</v>
          </cell>
          <cell r="NW214" t="str">
            <v>Good</v>
          </cell>
          <cell r="NX214" t="str">
            <v>Not applicable</v>
          </cell>
          <cell r="NY214" t="str">
            <v>Good</v>
          </cell>
          <cell r="NZ214" t="str">
            <v>Good</v>
          </cell>
          <cell r="OA214">
            <v>19.2</v>
          </cell>
          <cell r="OB214">
            <v>0.75024743999999999</v>
          </cell>
          <cell r="OC214">
            <v>15155</v>
          </cell>
          <cell r="OD214">
            <v>11370</v>
          </cell>
          <cell r="OE214">
            <v>3785</v>
          </cell>
          <cell r="OF214">
            <v>0.33287931999999998</v>
          </cell>
          <cell r="OG214">
            <v>18355</v>
          </cell>
          <cell r="OH214">
            <v>6110</v>
          </cell>
          <cell r="OI214">
            <v>12245</v>
          </cell>
          <cell r="OJ214">
            <v>0.52163532999999995</v>
          </cell>
          <cell r="OK214">
            <v>33510</v>
          </cell>
          <cell r="OL214">
            <v>17480</v>
          </cell>
          <cell r="OM214">
            <v>16030</v>
          </cell>
          <cell r="ON214">
            <v>94</v>
          </cell>
        </row>
        <row r="215">
          <cell r="D215" t="str">
            <v>WEYMO</v>
          </cell>
          <cell r="E215">
            <v>2012</v>
          </cell>
          <cell r="F215">
            <v>11193</v>
          </cell>
          <cell r="G215">
            <v>465</v>
          </cell>
          <cell r="H215">
            <v>375</v>
          </cell>
          <cell r="I215">
            <v>2057</v>
          </cell>
          <cell r="J215">
            <v>15</v>
          </cell>
          <cell r="K215">
            <v>14105</v>
          </cell>
          <cell r="L215">
            <v>7873</v>
          </cell>
          <cell r="M215">
            <v>4050</v>
          </cell>
          <cell r="N215">
            <v>1495</v>
          </cell>
          <cell r="O215">
            <v>449</v>
          </cell>
          <cell r="P215">
            <v>13867</v>
          </cell>
          <cell r="Q215">
            <v>238</v>
          </cell>
          <cell r="R215">
            <v>-71</v>
          </cell>
          <cell r="S215">
            <v>167</v>
          </cell>
          <cell r="T215">
            <v>0</v>
          </cell>
          <cell r="U215">
            <v>167</v>
          </cell>
          <cell r="V215">
            <v>167</v>
          </cell>
          <cell r="W215">
            <v>117</v>
          </cell>
          <cell r="X215">
            <v>284</v>
          </cell>
          <cell r="Y215">
            <v>238</v>
          </cell>
          <cell r="Z215">
            <v>0</v>
          </cell>
          <cell r="AA215">
            <v>0</v>
          </cell>
          <cell r="AB215">
            <v>0</v>
          </cell>
          <cell r="AC215">
            <v>372</v>
          </cell>
          <cell r="AD215">
            <v>610</v>
          </cell>
          <cell r="AE215">
            <v>1495</v>
          </cell>
          <cell r="AF215">
            <v>-490</v>
          </cell>
          <cell r="AG215">
            <v>1615</v>
          </cell>
          <cell r="AH215">
            <v>610</v>
          </cell>
          <cell r="AI215">
            <v>249</v>
          </cell>
          <cell r="AJ215">
            <v>0</v>
          </cell>
          <cell r="AK215">
            <v>0</v>
          </cell>
          <cell r="AL215">
            <v>0</v>
          </cell>
          <cell r="AM215">
            <v>0</v>
          </cell>
          <cell r="AN215">
            <v>-71</v>
          </cell>
          <cell r="AO215">
            <v>788</v>
          </cell>
          <cell r="AP215">
            <v>16252</v>
          </cell>
          <cell r="AQ215">
            <v>2788</v>
          </cell>
          <cell r="AR215">
            <v>0</v>
          </cell>
          <cell r="AS215">
            <v>0</v>
          </cell>
          <cell r="AT215">
            <v>19040</v>
          </cell>
          <cell r="AU215">
            <v>0</v>
          </cell>
          <cell r="AV215">
            <v>0</v>
          </cell>
          <cell r="AW215">
            <v>36</v>
          </cell>
          <cell r="AX215">
            <v>255</v>
          </cell>
          <cell r="AY215">
            <v>262</v>
          </cell>
          <cell r="AZ215">
            <v>0</v>
          </cell>
          <cell r="BA215">
            <v>3101</v>
          </cell>
          <cell r="BB215">
            <v>3654</v>
          </cell>
          <cell r="BC215">
            <v>0</v>
          </cell>
          <cell r="BD215">
            <v>277</v>
          </cell>
          <cell r="BE215">
            <v>111</v>
          </cell>
          <cell r="BF215">
            <v>218</v>
          </cell>
          <cell r="BG215">
            <v>246</v>
          </cell>
          <cell r="BH215">
            <v>694</v>
          </cell>
          <cell r="BI215">
            <v>272</v>
          </cell>
          <cell r="BJ215">
            <v>296</v>
          </cell>
          <cell r="BK215">
            <v>2114</v>
          </cell>
          <cell r="BL215">
            <v>1540</v>
          </cell>
          <cell r="BM215">
            <v>20580</v>
          </cell>
          <cell r="BN215">
            <v>3684</v>
          </cell>
          <cell r="BO215">
            <v>169</v>
          </cell>
          <cell r="BP215">
            <v>0</v>
          </cell>
          <cell r="BQ215">
            <v>3853</v>
          </cell>
          <cell r="BR215">
            <v>339</v>
          </cell>
          <cell r="BS215">
            <v>16388</v>
          </cell>
          <cell r="BT215">
            <v>-9265</v>
          </cell>
          <cell r="BU215">
            <v>7123</v>
          </cell>
          <cell r="BV215">
            <v>5313</v>
          </cell>
          <cell r="BW215">
            <v>3558</v>
          </cell>
          <cell r="BX215">
            <v>0</v>
          </cell>
          <cell r="BY215">
            <v>7517</v>
          </cell>
          <cell r="BZ215">
            <v>-9265</v>
          </cell>
          <cell r="CA215">
            <v>-1748</v>
          </cell>
          <cell r="CB215">
            <v>1810</v>
          </cell>
          <cell r="CC215">
            <v>7123</v>
          </cell>
          <cell r="CD215">
            <v>1669</v>
          </cell>
          <cell r="CE215">
            <v>15</v>
          </cell>
          <cell r="CF215">
            <v>-192</v>
          </cell>
          <cell r="CG215">
            <v>-12</v>
          </cell>
          <cell r="CH215">
            <v>-189</v>
          </cell>
          <cell r="CI215">
            <v>0</v>
          </cell>
          <cell r="CJ215">
            <v>-1470</v>
          </cell>
          <cell r="CK215">
            <v>0</v>
          </cell>
          <cell r="CL215">
            <v>328</v>
          </cell>
          <cell r="CM215">
            <v>-1142</v>
          </cell>
          <cell r="CN215">
            <v>0</v>
          </cell>
          <cell r="CO215">
            <v>0</v>
          </cell>
          <cell r="CP215">
            <v>0</v>
          </cell>
          <cell r="CQ215">
            <v>0</v>
          </cell>
          <cell r="CR215">
            <v>230</v>
          </cell>
          <cell r="CS215">
            <v>-264</v>
          </cell>
          <cell r="CT215">
            <v>-124</v>
          </cell>
          <cell r="CU215">
            <v>-158</v>
          </cell>
          <cell r="CV215">
            <v>180</v>
          </cell>
          <cell r="CW215">
            <v>180</v>
          </cell>
          <cell r="CX215">
            <v>388</v>
          </cell>
          <cell r="CY215">
            <v>0</v>
          </cell>
          <cell r="CZ215">
            <v>-230</v>
          </cell>
          <cell r="DA215">
            <v>338</v>
          </cell>
          <cell r="DB215">
            <v>-1478</v>
          </cell>
          <cell r="DC215">
            <v>-1140</v>
          </cell>
          <cell r="DD215">
            <v>3101</v>
          </cell>
          <cell r="DE215">
            <v>0</v>
          </cell>
          <cell r="DF215">
            <v>3101</v>
          </cell>
          <cell r="DG215">
            <v>-388</v>
          </cell>
          <cell r="DH215">
            <v>-3853</v>
          </cell>
          <cell r="DI215">
            <v>-1140</v>
          </cell>
          <cell r="DJ215">
            <v>13615</v>
          </cell>
          <cell r="DK215">
            <v>83.133676089999994</v>
          </cell>
          <cell r="DL215">
            <v>83.133676089999994</v>
          </cell>
          <cell r="DM215">
            <v>1.72847682</v>
          </cell>
          <cell r="DN215">
            <v>1.72847682</v>
          </cell>
          <cell r="DO215">
            <v>28.3160937</v>
          </cell>
          <cell r="DP215">
            <v>19.64691358</v>
          </cell>
          <cell r="DQ215">
            <v>1.7114474900000001</v>
          </cell>
          <cell r="DR215">
            <v>0.12258537999999999</v>
          </cell>
          <cell r="DS215">
            <v>4.3481449999999998E-2</v>
          </cell>
          <cell r="DT215">
            <v>1.498347E-2</v>
          </cell>
          <cell r="DU215">
            <v>0.31149466999999997</v>
          </cell>
          <cell r="DV215">
            <v>0.56418784</v>
          </cell>
          <cell r="DW215">
            <v>0.36069058999999998</v>
          </cell>
          <cell r="DX215">
            <v>0.25878691999999998</v>
          </cell>
          <cell r="DY215">
            <v>167</v>
          </cell>
          <cell r="DZ215">
            <v>1.226588E-2</v>
          </cell>
          <cell r="EA215">
            <v>610</v>
          </cell>
          <cell r="EB215">
            <v>4.4803530000000001E-2</v>
          </cell>
          <cell r="EC215">
            <v>2.0859349999999999E-2</v>
          </cell>
          <cell r="ED215">
            <v>0.55211164000000001</v>
          </cell>
          <cell r="EE215">
            <v>1615</v>
          </cell>
          <cell r="EF215">
            <v>0.11861917</v>
          </cell>
          <cell r="EG215">
            <v>0.48387807999999999</v>
          </cell>
          <cell r="EH215">
            <v>0.24766800999999999</v>
          </cell>
          <cell r="EI215">
            <v>1.9831100000000002E-3</v>
          </cell>
          <cell r="EJ215">
            <v>6.0080790000000002E-2</v>
          </cell>
          <cell r="EK215">
            <v>0.20639001000000001</v>
          </cell>
          <cell r="EL215">
            <v>-190</v>
          </cell>
          <cell r="EM215">
            <v>0</v>
          </cell>
          <cell r="EN215">
            <v>131</v>
          </cell>
          <cell r="EO215">
            <v>0.56893132999999996</v>
          </cell>
          <cell r="EP215">
            <v>0.55064267</v>
          </cell>
          <cell r="EQ215">
            <v>0.1975914</v>
          </cell>
          <cell r="ER215">
            <v>6588</v>
          </cell>
          <cell r="ES215">
            <v>3274</v>
          </cell>
          <cell r="ET215">
            <v>27</v>
          </cell>
          <cell r="EU215">
            <v>173</v>
          </cell>
          <cell r="EV215">
            <v>98</v>
          </cell>
          <cell r="EW215">
            <v>58</v>
          </cell>
          <cell r="EX215">
            <v>684</v>
          </cell>
          <cell r="EY215">
            <v>23</v>
          </cell>
          <cell r="EZ215">
            <v>4</v>
          </cell>
          <cell r="FA215">
            <v>154</v>
          </cell>
          <cell r="FB215">
            <v>110</v>
          </cell>
          <cell r="FC215">
            <v>11193</v>
          </cell>
          <cell r="FD215">
            <v>212</v>
          </cell>
          <cell r="FE215">
            <v>0</v>
          </cell>
          <cell r="FF215">
            <v>36</v>
          </cell>
          <cell r="FG215">
            <v>0</v>
          </cell>
          <cell r="FH215">
            <v>79</v>
          </cell>
          <cell r="FI215">
            <v>72</v>
          </cell>
          <cell r="FJ215">
            <v>0</v>
          </cell>
          <cell r="FK215">
            <v>66</v>
          </cell>
          <cell r="FL215">
            <v>465</v>
          </cell>
          <cell r="FM215">
            <v>0</v>
          </cell>
          <cell r="FN215">
            <v>375</v>
          </cell>
          <cell r="FO215">
            <v>375</v>
          </cell>
          <cell r="FP215">
            <v>551</v>
          </cell>
          <cell r="FQ215">
            <v>0</v>
          </cell>
          <cell r="FR215">
            <v>493</v>
          </cell>
          <cell r="FS215">
            <v>294</v>
          </cell>
          <cell r="FT215">
            <v>148</v>
          </cell>
          <cell r="FU215">
            <v>85</v>
          </cell>
          <cell r="FV215">
            <v>486</v>
          </cell>
          <cell r="FW215">
            <v>2057</v>
          </cell>
          <cell r="FX215">
            <v>0</v>
          </cell>
          <cell r="FY215">
            <v>15</v>
          </cell>
          <cell r="FZ215">
            <v>0</v>
          </cell>
          <cell r="GA215">
            <v>15</v>
          </cell>
          <cell r="GB215">
            <v>14105</v>
          </cell>
          <cell r="GC215">
            <v>5754</v>
          </cell>
          <cell r="GD215">
            <v>365</v>
          </cell>
          <cell r="GE215">
            <v>469</v>
          </cell>
          <cell r="GF215">
            <v>6588</v>
          </cell>
          <cell r="GG215">
            <v>1991</v>
          </cell>
          <cell r="GH215">
            <v>561</v>
          </cell>
          <cell r="GI215">
            <v>1172</v>
          </cell>
          <cell r="GJ215">
            <v>258</v>
          </cell>
          <cell r="GK215">
            <v>1991</v>
          </cell>
          <cell r="GL215">
            <v>653</v>
          </cell>
          <cell r="GM215">
            <v>161</v>
          </cell>
          <cell r="GN215">
            <v>238</v>
          </cell>
          <cell r="GO215">
            <v>0</v>
          </cell>
          <cell r="GP215">
            <v>231</v>
          </cell>
          <cell r="GQ215">
            <v>3274</v>
          </cell>
          <cell r="GR215">
            <v>0</v>
          </cell>
          <cell r="GS215">
            <v>0</v>
          </cell>
          <cell r="GT215">
            <v>0</v>
          </cell>
          <cell r="GU215">
            <v>0</v>
          </cell>
          <cell r="GV215">
            <v>0</v>
          </cell>
          <cell r="GW215">
            <v>0</v>
          </cell>
          <cell r="GX215">
            <v>0</v>
          </cell>
          <cell r="GY215">
            <v>0</v>
          </cell>
          <cell r="GZ215">
            <v>98</v>
          </cell>
          <cell r="HA215">
            <v>0</v>
          </cell>
          <cell r="HB215">
            <v>0</v>
          </cell>
          <cell r="HC215">
            <v>0</v>
          </cell>
          <cell r="HD215">
            <v>0</v>
          </cell>
          <cell r="HE215">
            <v>0</v>
          </cell>
          <cell r="HF215">
            <v>0</v>
          </cell>
          <cell r="HG215">
            <v>98</v>
          </cell>
          <cell r="HH215">
            <v>4202</v>
          </cell>
          <cell r="HI215">
            <v>21</v>
          </cell>
          <cell r="HJ215">
            <v>603</v>
          </cell>
          <cell r="HK215">
            <v>1654</v>
          </cell>
          <cell r="HL215">
            <v>326</v>
          </cell>
          <cell r="HM215">
            <v>74</v>
          </cell>
          <cell r="HN215">
            <v>463</v>
          </cell>
          <cell r="HO215">
            <v>0</v>
          </cell>
          <cell r="HP215">
            <v>154</v>
          </cell>
          <cell r="HQ215">
            <v>0</v>
          </cell>
          <cell r="HR215">
            <v>0</v>
          </cell>
          <cell r="HS215">
            <v>7497</v>
          </cell>
          <cell r="HT215">
            <v>237</v>
          </cell>
          <cell r="HU215">
            <v>12</v>
          </cell>
          <cell r="HV215">
            <v>127</v>
          </cell>
          <cell r="HW215">
            <v>7873</v>
          </cell>
          <cell r="HX215">
            <v>134</v>
          </cell>
          <cell r="HY215">
            <v>24</v>
          </cell>
          <cell r="HZ215">
            <v>55</v>
          </cell>
          <cell r="IA215">
            <v>21</v>
          </cell>
          <cell r="IB215">
            <v>40</v>
          </cell>
          <cell r="IC215">
            <v>0</v>
          </cell>
          <cell r="ID215">
            <v>0</v>
          </cell>
          <cell r="IE215">
            <v>0</v>
          </cell>
          <cell r="IF215">
            <v>274</v>
          </cell>
          <cell r="IG215">
            <v>528</v>
          </cell>
          <cell r="IH215">
            <v>284</v>
          </cell>
          <cell r="II215">
            <v>1086</v>
          </cell>
          <cell r="IJ215">
            <v>328</v>
          </cell>
          <cell r="IK215">
            <v>422</v>
          </cell>
          <cell r="IL215">
            <v>222</v>
          </cell>
          <cell r="IM215">
            <v>170</v>
          </cell>
          <cell r="IN215">
            <v>220</v>
          </cell>
          <cell r="IO215">
            <v>0</v>
          </cell>
          <cell r="IP215">
            <v>266</v>
          </cell>
          <cell r="IQ215">
            <v>526</v>
          </cell>
          <cell r="IR215">
            <v>-2</v>
          </cell>
          <cell r="IS215">
            <v>4050</v>
          </cell>
          <cell r="IT215">
            <v>1495</v>
          </cell>
          <cell r="IU215">
            <v>12</v>
          </cell>
          <cell r="IV215">
            <v>245</v>
          </cell>
          <cell r="IW215">
            <v>0</v>
          </cell>
          <cell r="IX215">
            <v>192</v>
          </cell>
          <cell r="IY215">
            <v>5994</v>
          </cell>
          <cell r="IZ215">
            <v>0</v>
          </cell>
          <cell r="JA215">
            <v>117</v>
          </cell>
          <cell r="JB215">
            <v>6</v>
          </cell>
          <cell r="JC215">
            <v>18</v>
          </cell>
          <cell r="JD215">
            <v>27</v>
          </cell>
          <cell r="JE215">
            <v>20</v>
          </cell>
          <cell r="JF215">
            <v>0</v>
          </cell>
          <cell r="JG215">
            <v>2</v>
          </cell>
          <cell r="JH215" t="str">
            <v>Moore Stephens</v>
          </cell>
          <cell r="JI215" t="str">
            <v>RSM Tenon</v>
          </cell>
          <cell r="JJ215">
            <v>172</v>
          </cell>
          <cell r="JK215">
            <v>284</v>
          </cell>
          <cell r="JL215">
            <v>0</v>
          </cell>
          <cell r="JM215">
            <v>-2204</v>
          </cell>
          <cell r="JN215">
            <v>0</v>
          </cell>
          <cell r="JO215">
            <v>-1748</v>
          </cell>
          <cell r="JP215">
            <v>-9265</v>
          </cell>
          <cell r="JQ215">
            <v>7517</v>
          </cell>
          <cell r="JR215">
            <v>-6689</v>
          </cell>
          <cell r="JS215">
            <v>-497</v>
          </cell>
          <cell r="JT215">
            <v>423</v>
          </cell>
          <cell r="JU215">
            <v>0</v>
          </cell>
          <cell r="JV215">
            <v>-53</v>
          </cell>
          <cell r="JW215">
            <v>0</v>
          </cell>
          <cell r="JX215">
            <v>-245</v>
          </cell>
          <cell r="JY215">
            <v>-2204</v>
          </cell>
          <cell r="JZ215">
            <v>-9265</v>
          </cell>
          <cell r="KA215">
            <v>1585</v>
          </cell>
          <cell r="KB215">
            <v>581</v>
          </cell>
          <cell r="KC215">
            <v>2166</v>
          </cell>
          <cell r="KD215">
            <v>132</v>
          </cell>
          <cell r="KE215">
            <v>1776.89</v>
          </cell>
          <cell r="KF215">
            <v>0</v>
          </cell>
          <cell r="KG215">
            <v>1776.89</v>
          </cell>
          <cell r="KH215">
            <v>24</v>
          </cell>
          <cell r="KI215">
            <v>219</v>
          </cell>
          <cell r="KJ215">
            <v>271</v>
          </cell>
          <cell r="KK215">
            <v>0</v>
          </cell>
          <cell r="KL215">
            <v>2680</v>
          </cell>
          <cell r="KM215">
            <v>6119</v>
          </cell>
          <cell r="KN215">
            <v>3860.5678233399999</v>
          </cell>
          <cell r="KO215">
            <v>1430</v>
          </cell>
          <cell r="KP215">
            <v>2461.27366609</v>
          </cell>
          <cell r="KQ215">
            <v>707</v>
          </cell>
          <cell r="KR215">
            <v>5356.0606060600003</v>
          </cell>
          <cell r="KS215">
            <v>653</v>
          </cell>
          <cell r="KT215">
            <v>2981.7351598199998</v>
          </cell>
          <cell r="KU215">
            <v>561</v>
          </cell>
          <cell r="KV215">
            <v>2070.1107011099998</v>
          </cell>
          <cell r="KW215">
            <v>259</v>
          </cell>
          <cell r="KX215">
            <v>119.57525391999999</v>
          </cell>
          <cell r="KY215">
            <v>9729</v>
          </cell>
          <cell r="KZ215">
            <v>3663.0271084300002</v>
          </cell>
          <cell r="LA215">
            <v>742</v>
          </cell>
          <cell r="LB215">
            <v>30916.66666667</v>
          </cell>
          <cell r="LC215">
            <v>3634</v>
          </cell>
          <cell r="LD215">
            <v>14105</v>
          </cell>
          <cell r="LE215">
            <v>5263.0597014900004</v>
          </cell>
          <cell r="LF215">
            <v>6.5</v>
          </cell>
          <cell r="LG215">
            <v>412.30769230999999</v>
          </cell>
          <cell r="LH215">
            <v>134</v>
          </cell>
          <cell r="LI215">
            <v>20</v>
          </cell>
          <cell r="LJ215">
            <v>24</v>
          </cell>
          <cell r="LK215">
            <v>111.66666667</v>
          </cell>
          <cell r="LL215">
            <v>48.5</v>
          </cell>
          <cell r="LM215">
            <v>55.257731960000001</v>
          </cell>
          <cell r="LN215">
            <v>13</v>
          </cell>
          <cell r="LO215">
            <v>206.15384614999999</v>
          </cell>
          <cell r="LP215">
            <v>85.5</v>
          </cell>
          <cell r="LQ215">
            <v>31.345029239999999</v>
          </cell>
          <cell r="LR215">
            <v>226</v>
          </cell>
          <cell r="LS215">
            <v>11.858407079999999</v>
          </cell>
          <cell r="LT215">
            <v>48</v>
          </cell>
          <cell r="LU215">
            <v>274</v>
          </cell>
          <cell r="LV215">
            <v>9.7810219000000007</v>
          </cell>
          <cell r="LW215">
            <v>524</v>
          </cell>
          <cell r="LX215">
            <v>80615.384615379997</v>
          </cell>
          <cell r="LY215">
            <v>4202</v>
          </cell>
          <cell r="LZ215">
            <v>31358.208955220001</v>
          </cell>
          <cell r="MA215">
            <v>603</v>
          </cell>
          <cell r="MB215">
            <v>25125</v>
          </cell>
          <cell r="MC215">
            <v>1130</v>
          </cell>
          <cell r="MD215">
            <v>23298.969072160002</v>
          </cell>
          <cell r="ME215">
            <v>294</v>
          </cell>
          <cell r="MF215">
            <v>22615.38461538</v>
          </cell>
          <cell r="MG215">
            <v>6753</v>
          </cell>
          <cell r="MH215">
            <v>29880.530973450001</v>
          </cell>
          <cell r="MI215">
            <v>744</v>
          </cell>
          <cell r="MJ215">
            <v>7497</v>
          </cell>
          <cell r="MK215">
            <v>27361.313868609999</v>
          </cell>
          <cell r="ML215">
            <v>828</v>
          </cell>
          <cell r="MM215">
            <v>0.154</v>
          </cell>
          <cell r="MN215">
            <v>0.159</v>
          </cell>
          <cell r="MO215">
            <v>26655</v>
          </cell>
          <cell r="MP215">
            <v>9.9458955200000005</v>
          </cell>
          <cell r="MQ215">
            <v>1000</v>
          </cell>
          <cell r="MR215">
            <v>1000</v>
          </cell>
          <cell r="MS215">
            <v>364</v>
          </cell>
          <cell r="MT215">
            <v>0.75274724999999998</v>
          </cell>
          <cell r="MU215">
            <v>1486</v>
          </cell>
          <cell r="MV215">
            <v>1.80349933</v>
          </cell>
          <cell r="MW215">
            <v>135</v>
          </cell>
          <cell r="MX215">
            <v>151</v>
          </cell>
          <cell r="MY215">
            <v>0</v>
          </cell>
          <cell r="MZ215" t="str">
            <v xml:space="preserve">N                        </v>
          </cell>
          <cell r="NA215">
            <v>0.89</v>
          </cell>
          <cell r="NB215">
            <v>3</v>
          </cell>
          <cell r="NC215">
            <v>528</v>
          </cell>
          <cell r="ND215">
            <v>197.01492536999999</v>
          </cell>
          <cell r="NE215">
            <v>284</v>
          </cell>
          <cell r="NF215">
            <v>105.97014925000001</v>
          </cell>
          <cell r="NG215">
            <v>53</v>
          </cell>
          <cell r="NH215">
            <v>193.43065693</v>
          </cell>
          <cell r="NI215">
            <v>209</v>
          </cell>
          <cell r="NJ215">
            <v>-44330.143540669997</v>
          </cell>
          <cell r="NK215">
            <v>39</v>
          </cell>
          <cell r="NL215">
            <v>512.82051281999998</v>
          </cell>
          <cell r="NM215" t="str">
            <v>N</v>
          </cell>
          <cell r="NN215">
            <v>0</v>
          </cell>
          <cell r="NO215">
            <v>0</v>
          </cell>
          <cell r="NP215">
            <v>1.72847682</v>
          </cell>
          <cell r="NQ215">
            <v>0.11861917</v>
          </cell>
          <cell r="NR215">
            <v>0.25878691999999998</v>
          </cell>
          <cell r="NS215">
            <v>80</v>
          </cell>
          <cell r="NT215">
            <v>100</v>
          </cell>
          <cell r="NU215">
            <v>70</v>
          </cell>
          <cell r="NV215">
            <v>250</v>
          </cell>
          <cell r="NW215" t="str">
            <v>Outstanding</v>
          </cell>
          <cell r="NX215" t="str">
            <v>SELECT FROM LIST</v>
          </cell>
          <cell r="NY215" t="str">
            <v>SELECT FROM LIST</v>
          </cell>
          <cell r="NZ215" t="str">
            <v>Outstanding</v>
          </cell>
          <cell r="OA215">
            <v>0</v>
          </cell>
          <cell r="OB215">
            <v>0</v>
          </cell>
          <cell r="OC215">
            <v>7873</v>
          </cell>
          <cell r="OD215">
            <v>0</v>
          </cell>
          <cell r="OE215">
            <v>7873</v>
          </cell>
          <cell r="OF215">
            <v>0</v>
          </cell>
          <cell r="OG215">
            <v>5994</v>
          </cell>
          <cell r="OH215">
            <v>0</v>
          </cell>
          <cell r="OI215">
            <v>5994</v>
          </cell>
          <cell r="OJ215">
            <v>0</v>
          </cell>
          <cell r="OK215">
            <v>13867</v>
          </cell>
          <cell r="OL215">
            <v>0</v>
          </cell>
          <cell r="OM215">
            <v>13867</v>
          </cell>
          <cell r="ON215">
            <v>73</v>
          </cell>
        </row>
        <row r="216">
          <cell r="D216" t="str">
            <v>WIGAN</v>
          </cell>
          <cell r="E216">
            <v>2012</v>
          </cell>
          <cell r="F216">
            <v>28941</v>
          </cell>
          <cell r="G216">
            <v>3409</v>
          </cell>
          <cell r="H216">
            <v>562</v>
          </cell>
          <cell r="I216">
            <v>639</v>
          </cell>
          <cell r="J216">
            <v>70</v>
          </cell>
          <cell r="K216">
            <v>33621</v>
          </cell>
          <cell r="L216">
            <v>20390</v>
          </cell>
          <cell r="M216">
            <v>8967</v>
          </cell>
          <cell r="N216">
            <v>939</v>
          </cell>
          <cell r="O216">
            <v>2200</v>
          </cell>
          <cell r="P216">
            <v>32496</v>
          </cell>
          <cell r="Q216">
            <v>1125</v>
          </cell>
          <cell r="R216">
            <v>0</v>
          </cell>
          <cell r="S216">
            <v>1125</v>
          </cell>
          <cell r="T216">
            <v>0</v>
          </cell>
          <cell r="U216">
            <v>1125</v>
          </cell>
          <cell r="V216">
            <v>1125</v>
          </cell>
          <cell r="W216">
            <v>26</v>
          </cell>
          <cell r="X216">
            <v>1151</v>
          </cell>
          <cell r="Y216">
            <v>1125</v>
          </cell>
          <cell r="Z216">
            <v>0</v>
          </cell>
          <cell r="AA216">
            <v>0</v>
          </cell>
          <cell r="AB216">
            <v>-28</v>
          </cell>
          <cell r="AC216">
            <v>197</v>
          </cell>
          <cell r="AD216">
            <v>1294</v>
          </cell>
          <cell r="AE216">
            <v>939</v>
          </cell>
          <cell r="AF216">
            <v>-517</v>
          </cell>
          <cell r="AG216">
            <v>1716</v>
          </cell>
          <cell r="AH216">
            <v>1294</v>
          </cell>
          <cell r="AI216">
            <v>336</v>
          </cell>
          <cell r="AJ216">
            <v>0</v>
          </cell>
          <cell r="AK216">
            <v>0</v>
          </cell>
          <cell r="AL216">
            <v>0</v>
          </cell>
          <cell r="AM216">
            <v>0</v>
          </cell>
          <cell r="AN216">
            <v>0</v>
          </cell>
          <cell r="AO216">
            <v>1630</v>
          </cell>
          <cell r="AP216">
            <v>40971</v>
          </cell>
          <cell r="AQ216">
            <v>762</v>
          </cell>
          <cell r="AR216">
            <v>0</v>
          </cell>
          <cell r="AS216">
            <v>0</v>
          </cell>
          <cell r="AT216">
            <v>41733</v>
          </cell>
          <cell r="AU216">
            <v>0</v>
          </cell>
          <cell r="AV216">
            <v>0</v>
          </cell>
          <cell r="AW216">
            <v>0</v>
          </cell>
          <cell r="AX216">
            <v>309</v>
          </cell>
          <cell r="AY216">
            <v>181</v>
          </cell>
          <cell r="AZ216">
            <v>0</v>
          </cell>
          <cell r="BA216">
            <v>8368</v>
          </cell>
          <cell r="BB216">
            <v>8858</v>
          </cell>
          <cell r="BC216">
            <v>0</v>
          </cell>
          <cell r="BD216">
            <v>528</v>
          </cell>
          <cell r="BE216">
            <v>0</v>
          </cell>
          <cell r="BF216">
            <v>1845</v>
          </cell>
          <cell r="BG216">
            <v>519</v>
          </cell>
          <cell r="BH216">
            <v>413</v>
          </cell>
          <cell r="BI216">
            <v>0</v>
          </cell>
          <cell r="BJ216">
            <v>0</v>
          </cell>
          <cell r="BK216">
            <v>3305</v>
          </cell>
          <cell r="BL216">
            <v>5553</v>
          </cell>
          <cell r="BM216">
            <v>47286</v>
          </cell>
          <cell r="BN216">
            <v>8238</v>
          </cell>
          <cell r="BO216">
            <v>0</v>
          </cell>
          <cell r="BP216">
            <v>490</v>
          </cell>
          <cell r="BQ216">
            <v>8728</v>
          </cell>
          <cell r="BR216">
            <v>289</v>
          </cell>
          <cell r="BS216">
            <v>38269</v>
          </cell>
          <cell r="BT216">
            <v>-7715</v>
          </cell>
          <cell r="BU216">
            <v>30554</v>
          </cell>
          <cell r="BV216">
            <v>16017</v>
          </cell>
          <cell r="BW216">
            <v>10444</v>
          </cell>
          <cell r="BX216">
            <v>0</v>
          </cell>
          <cell r="BY216">
            <v>11808</v>
          </cell>
          <cell r="BZ216">
            <v>-7715</v>
          </cell>
          <cell r="CA216">
            <v>4093</v>
          </cell>
          <cell r="CB216">
            <v>14537</v>
          </cell>
          <cell r="CC216">
            <v>30554</v>
          </cell>
          <cell r="CD216">
            <v>3600</v>
          </cell>
          <cell r="CE216">
            <v>42</v>
          </cell>
          <cell r="CF216">
            <v>-2200</v>
          </cell>
          <cell r="CG216">
            <v>0</v>
          </cell>
          <cell r="CH216">
            <v>-2158</v>
          </cell>
          <cell r="CI216">
            <v>0</v>
          </cell>
          <cell r="CJ216">
            <v>-250</v>
          </cell>
          <cell r="CK216">
            <v>0</v>
          </cell>
          <cell r="CL216">
            <v>683</v>
          </cell>
          <cell r="CM216">
            <v>433</v>
          </cell>
          <cell r="CN216">
            <v>0</v>
          </cell>
          <cell r="CO216">
            <v>0</v>
          </cell>
          <cell r="CP216">
            <v>0</v>
          </cell>
          <cell r="CQ216">
            <v>8766</v>
          </cell>
          <cell r="CR216">
            <v>0</v>
          </cell>
          <cell r="CS216">
            <v>-8511</v>
          </cell>
          <cell r="CT216">
            <v>0</v>
          </cell>
          <cell r="CU216">
            <v>255</v>
          </cell>
          <cell r="CV216">
            <v>2130</v>
          </cell>
          <cell r="CW216">
            <v>2130</v>
          </cell>
          <cell r="CX216">
            <v>8511</v>
          </cell>
          <cell r="CY216">
            <v>0</v>
          </cell>
          <cell r="CZ216">
            <v>-8766</v>
          </cell>
          <cell r="DA216">
            <v>1875</v>
          </cell>
          <cell r="DB216">
            <v>-2274</v>
          </cell>
          <cell r="DC216">
            <v>-399</v>
          </cell>
          <cell r="DD216">
            <v>8368</v>
          </cell>
          <cell r="DE216">
            <v>0</v>
          </cell>
          <cell r="DF216">
            <v>8368</v>
          </cell>
          <cell r="DG216">
            <v>-528</v>
          </cell>
          <cell r="DH216">
            <v>-8238</v>
          </cell>
          <cell r="DI216">
            <v>-398</v>
          </cell>
          <cell r="DJ216">
            <v>33076</v>
          </cell>
          <cell r="DK216">
            <v>92.342483979999997</v>
          </cell>
          <cell r="DL216">
            <v>92.342483979999997</v>
          </cell>
          <cell r="DM216">
            <v>2.68018154</v>
          </cell>
          <cell r="DN216">
            <v>2.68018154</v>
          </cell>
          <cell r="DO216">
            <v>24.46529284</v>
          </cell>
          <cell r="DP216">
            <v>75.100368020000005</v>
          </cell>
          <cell r="DQ216">
            <v>2.68018154</v>
          </cell>
          <cell r="DR216">
            <v>0.10884025</v>
          </cell>
          <cell r="DS216">
            <v>0.32382997000000002</v>
          </cell>
          <cell r="DT216">
            <v>6.651348E-2</v>
          </cell>
          <cell r="DU216">
            <v>0.26502599999999998</v>
          </cell>
          <cell r="DV216">
            <v>0.74237805000000001</v>
          </cell>
          <cell r="DW216">
            <v>0.42607173999999998</v>
          </cell>
          <cell r="DX216">
            <v>0.22906269000000001</v>
          </cell>
          <cell r="DY216">
            <v>1125</v>
          </cell>
          <cell r="DZ216">
            <v>3.4012580000000001E-2</v>
          </cell>
          <cell r="EA216">
            <v>1294</v>
          </cell>
          <cell r="EB216">
            <v>3.912202E-2</v>
          </cell>
          <cell r="EC216">
            <v>3.479865E-2</v>
          </cell>
          <cell r="ED216">
            <v>0.35699600999999997</v>
          </cell>
          <cell r="EE216">
            <v>1716</v>
          </cell>
          <cell r="EF216">
            <v>5.1880519999999999E-2</v>
          </cell>
          <cell r="EG216">
            <v>0.45156608999999998</v>
          </cell>
          <cell r="EH216">
            <v>0.33550005999999999</v>
          </cell>
          <cell r="EI216">
            <v>1.699117E-2</v>
          </cell>
          <cell r="EJ216">
            <v>0.10052606</v>
          </cell>
          <cell r="EK216">
            <v>9.5416619999999994E-2</v>
          </cell>
          <cell r="EL216">
            <v>369</v>
          </cell>
          <cell r="EM216">
            <v>0</v>
          </cell>
          <cell r="EN216">
            <v>76</v>
          </cell>
          <cell r="EO216">
            <v>0.61050307999999998</v>
          </cell>
          <cell r="EP216">
            <v>0.60034465999999997</v>
          </cell>
          <cell r="EQ216">
            <v>0.19602412999999999</v>
          </cell>
          <cell r="ER216">
            <v>14936</v>
          </cell>
          <cell r="ES216">
            <v>11097</v>
          </cell>
          <cell r="ET216">
            <v>0</v>
          </cell>
          <cell r="EU216">
            <v>517</v>
          </cell>
          <cell r="EV216">
            <v>0</v>
          </cell>
          <cell r="EW216">
            <v>2306</v>
          </cell>
          <cell r="EX216">
            <v>0</v>
          </cell>
          <cell r="EY216">
            <v>0</v>
          </cell>
          <cell r="EZ216">
            <v>85</v>
          </cell>
          <cell r="FA216">
            <v>0</v>
          </cell>
          <cell r="FB216">
            <v>0</v>
          </cell>
          <cell r="FC216">
            <v>28941</v>
          </cell>
          <cell r="FD216">
            <v>1100</v>
          </cell>
          <cell r="FE216">
            <v>0</v>
          </cell>
          <cell r="FF216">
            <v>0</v>
          </cell>
          <cell r="FG216">
            <v>0</v>
          </cell>
          <cell r="FH216">
            <v>173</v>
          </cell>
          <cell r="FI216">
            <v>934</v>
          </cell>
          <cell r="FJ216">
            <v>847</v>
          </cell>
          <cell r="FK216">
            <v>355</v>
          </cell>
          <cell r="FL216">
            <v>3409</v>
          </cell>
          <cell r="FM216">
            <v>562</v>
          </cell>
          <cell r="FN216">
            <v>0</v>
          </cell>
          <cell r="FO216">
            <v>562</v>
          </cell>
          <cell r="FP216">
            <v>76</v>
          </cell>
          <cell r="FQ216">
            <v>0</v>
          </cell>
          <cell r="FR216">
            <v>369</v>
          </cell>
          <cell r="FS216">
            <v>0</v>
          </cell>
          <cell r="FT216">
            <v>0</v>
          </cell>
          <cell r="FU216">
            <v>0</v>
          </cell>
          <cell r="FV216">
            <v>194</v>
          </cell>
          <cell r="FW216">
            <v>639</v>
          </cell>
          <cell r="FX216">
            <v>0</v>
          </cell>
          <cell r="FY216">
            <v>42</v>
          </cell>
          <cell r="FZ216">
            <v>28</v>
          </cell>
          <cell r="GA216">
            <v>70</v>
          </cell>
          <cell r="GB216">
            <v>33621</v>
          </cell>
          <cell r="GC216">
            <v>12527</v>
          </cell>
          <cell r="GD216">
            <v>913</v>
          </cell>
          <cell r="GE216">
            <v>1496</v>
          </cell>
          <cell r="GF216">
            <v>14936</v>
          </cell>
          <cell r="GG216">
            <v>8211</v>
          </cell>
          <cell r="GH216">
            <v>1374</v>
          </cell>
          <cell r="GI216">
            <v>4696</v>
          </cell>
          <cell r="GJ216">
            <v>2033</v>
          </cell>
          <cell r="GK216">
            <v>8211</v>
          </cell>
          <cell r="GL216">
            <v>1450</v>
          </cell>
          <cell r="GM216">
            <v>546</v>
          </cell>
          <cell r="GN216">
            <v>668</v>
          </cell>
          <cell r="GO216">
            <v>0</v>
          </cell>
          <cell r="GP216">
            <v>222</v>
          </cell>
          <cell r="GQ216">
            <v>11097</v>
          </cell>
          <cell r="GR216">
            <v>0</v>
          </cell>
          <cell r="GS216">
            <v>0</v>
          </cell>
          <cell r="GT216">
            <v>0</v>
          </cell>
          <cell r="GU216">
            <v>0</v>
          </cell>
          <cell r="GV216">
            <v>0</v>
          </cell>
          <cell r="GW216">
            <v>0</v>
          </cell>
          <cell r="GX216">
            <v>0</v>
          </cell>
          <cell r="GY216">
            <v>0</v>
          </cell>
          <cell r="GZ216">
            <v>0</v>
          </cell>
          <cell r="HA216">
            <v>0</v>
          </cell>
          <cell r="HB216">
            <v>0</v>
          </cell>
          <cell r="HC216">
            <v>0</v>
          </cell>
          <cell r="HD216">
            <v>0</v>
          </cell>
          <cell r="HE216">
            <v>0</v>
          </cell>
          <cell r="HF216">
            <v>0</v>
          </cell>
          <cell r="HG216">
            <v>0</v>
          </cell>
          <cell r="HH216">
            <v>13449</v>
          </cell>
          <cell r="HI216">
            <v>0</v>
          </cell>
          <cell r="HJ216">
            <v>2467</v>
          </cell>
          <cell r="HK216">
            <v>3208</v>
          </cell>
          <cell r="HL216">
            <v>733</v>
          </cell>
          <cell r="HM216">
            <v>0</v>
          </cell>
          <cell r="HN216">
            <v>0</v>
          </cell>
          <cell r="HO216">
            <v>0</v>
          </cell>
          <cell r="HP216">
            <v>0</v>
          </cell>
          <cell r="HQ216">
            <v>0</v>
          </cell>
          <cell r="HR216">
            <v>0</v>
          </cell>
          <cell r="HS216">
            <v>19857</v>
          </cell>
          <cell r="HT216">
            <v>318</v>
          </cell>
          <cell r="HU216">
            <v>18</v>
          </cell>
          <cell r="HV216">
            <v>197</v>
          </cell>
          <cell r="HW216">
            <v>20390</v>
          </cell>
          <cell r="HX216">
            <v>354</v>
          </cell>
          <cell r="HY216">
            <v>184</v>
          </cell>
          <cell r="HZ216">
            <v>80</v>
          </cell>
          <cell r="IA216">
            <v>25</v>
          </cell>
          <cell r="IB216">
            <v>0</v>
          </cell>
          <cell r="IC216">
            <v>0</v>
          </cell>
          <cell r="ID216">
            <v>0</v>
          </cell>
          <cell r="IE216">
            <v>0</v>
          </cell>
          <cell r="IF216">
            <v>643</v>
          </cell>
          <cell r="IG216">
            <v>2201</v>
          </cell>
          <cell r="IH216">
            <v>530</v>
          </cell>
          <cell r="II216">
            <v>3162</v>
          </cell>
          <cell r="IJ216">
            <v>980</v>
          </cell>
          <cell r="IK216">
            <v>1244</v>
          </cell>
          <cell r="IL216">
            <v>602</v>
          </cell>
          <cell r="IM216">
            <v>248</v>
          </cell>
          <cell r="IN216">
            <v>0</v>
          </cell>
          <cell r="IO216">
            <v>0</v>
          </cell>
          <cell r="IP216">
            <v>0</v>
          </cell>
          <cell r="IQ216">
            <v>0</v>
          </cell>
          <cell r="IR216">
            <v>0</v>
          </cell>
          <cell r="IS216">
            <v>8967</v>
          </cell>
          <cell r="IT216">
            <v>939</v>
          </cell>
          <cell r="IU216">
            <v>0</v>
          </cell>
          <cell r="IV216">
            <v>0</v>
          </cell>
          <cell r="IW216">
            <v>0</v>
          </cell>
          <cell r="IX216">
            <v>2200</v>
          </cell>
          <cell r="IY216">
            <v>12106</v>
          </cell>
          <cell r="IZ216">
            <v>0</v>
          </cell>
          <cell r="JA216">
            <v>128</v>
          </cell>
          <cell r="JB216">
            <v>0</v>
          </cell>
          <cell r="JC216">
            <v>18</v>
          </cell>
          <cell r="JD216">
            <v>30</v>
          </cell>
          <cell r="JE216">
            <v>25</v>
          </cell>
          <cell r="JF216">
            <v>0</v>
          </cell>
          <cell r="JG216">
            <v>0</v>
          </cell>
          <cell r="JH216" t="str">
            <v>KPMG</v>
          </cell>
          <cell r="JI216" t="str">
            <v>RSM Tenon</v>
          </cell>
          <cell r="JJ216">
            <v>5008</v>
          </cell>
          <cell r="JK216">
            <v>1151</v>
          </cell>
          <cell r="JL216">
            <v>0</v>
          </cell>
          <cell r="JM216">
            <v>-2066</v>
          </cell>
          <cell r="JN216">
            <v>0</v>
          </cell>
          <cell r="JO216">
            <v>4093</v>
          </cell>
          <cell r="JP216">
            <v>-7715</v>
          </cell>
          <cell r="JQ216">
            <v>11808</v>
          </cell>
          <cell r="JR216">
            <v>-5480</v>
          </cell>
          <cell r="JS216">
            <v>-1042</v>
          </cell>
          <cell r="JT216">
            <v>948</v>
          </cell>
          <cell r="JU216">
            <v>-103</v>
          </cell>
          <cell r="JV216">
            <v>0</v>
          </cell>
          <cell r="JW216">
            <v>28</v>
          </cell>
          <cell r="JX216">
            <v>0</v>
          </cell>
          <cell r="JY216">
            <v>-2066</v>
          </cell>
          <cell r="JZ216">
            <v>-7715</v>
          </cell>
          <cell r="KA216">
            <v>3843.63</v>
          </cell>
          <cell r="KB216">
            <v>1672.27</v>
          </cell>
          <cell r="KC216">
            <v>5515.9</v>
          </cell>
          <cell r="KD216">
            <v>1140</v>
          </cell>
          <cell r="KE216">
            <v>3839</v>
          </cell>
          <cell r="KF216">
            <v>1672</v>
          </cell>
          <cell r="KG216">
            <v>5511</v>
          </cell>
          <cell r="KH216">
            <v>759</v>
          </cell>
          <cell r="KI216">
            <v>435</v>
          </cell>
          <cell r="KJ216">
            <v>1267</v>
          </cell>
          <cell r="KK216">
            <v>5</v>
          </cell>
          <cell r="KL216">
            <v>7976.9</v>
          </cell>
          <cell r="KM216">
            <v>13440</v>
          </cell>
          <cell r="KN216">
            <v>3496.6945309500002</v>
          </cell>
          <cell r="KO216">
            <v>6837</v>
          </cell>
          <cell r="KP216">
            <v>4088.4546155799999</v>
          </cell>
          <cell r="KQ216">
            <v>2164</v>
          </cell>
          <cell r="KR216">
            <v>1898.24561404</v>
          </cell>
          <cell r="KS216">
            <v>1450</v>
          </cell>
          <cell r="KT216">
            <v>3333.3333333300002</v>
          </cell>
          <cell r="KU216">
            <v>1374</v>
          </cell>
          <cell r="KV216">
            <v>1084.4514601400001</v>
          </cell>
          <cell r="KW216">
            <v>546</v>
          </cell>
          <cell r="KX216">
            <v>98.986566109999998</v>
          </cell>
          <cell r="KY216">
            <v>25811</v>
          </cell>
          <cell r="KZ216">
            <v>3575.9708502499998</v>
          </cell>
          <cell r="LA216">
            <v>2306</v>
          </cell>
          <cell r="LB216">
            <v>3038.2081686400002</v>
          </cell>
          <cell r="LC216">
            <v>5504</v>
          </cell>
          <cell r="LD216">
            <v>33621</v>
          </cell>
          <cell r="LE216">
            <v>4214.7952212</v>
          </cell>
          <cell r="LF216">
            <v>12</v>
          </cell>
          <cell r="LG216">
            <v>664.74166666999997</v>
          </cell>
          <cell r="LH216">
            <v>354</v>
          </cell>
          <cell r="LI216">
            <v>22.533615820000001</v>
          </cell>
          <cell r="LJ216">
            <v>158</v>
          </cell>
          <cell r="LK216">
            <v>50.48670886</v>
          </cell>
          <cell r="LL216">
            <v>86</v>
          </cell>
          <cell r="LM216">
            <v>92.754651159999995</v>
          </cell>
          <cell r="LN216">
            <v>33</v>
          </cell>
          <cell r="LO216">
            <v>241.72424242</v>
          </cell>
          <cell r="LP216">
            <v>277</v>
          </cell>
          <cell r="LQ216">
            <v>28.797472920000001</v>
          </cell>
          <cell r="LR216">
            <v>643</v>
          </cell>
          <cell r="LS216">
            <v>12.40575428</v>
          </cell>
          <cell r="LT216">
            <v>0</v>
          </cell>
          <cell r="LU216">
            <v>643</v>
          </cell>
          <cell r="LV216">
            <v>12.40575428</v>
          </cell>
          <cell r="LW216">
            <v>947</v>
          </cell>
          <cell r="LX216">
            <v>78916.666666670004</v>
          </cell>
          <cell r="LY216">
            <v>13039</v>
          </cell>
          <cell r="LZ216">
            <v>36833.333333330003</v>
          </cell>
          <cell r="MA216">
            <v>3277</v>
          </cell>
          <cell r="MB216">
            <v>20740.506329110001</v>
          </cell>
          <cell r="MC216">
            <v>1861</v>
          </cell>
          <cell r="MD216">
            <v>21639.53488372</v>
          </cell>
          <cell r="ME216">
            <v>733</v>
          </cell>
          <cell r="MF216">
            <v>22212.121212120001</v>
          </cell>
          <cell r="MG216">
            <v>19857</v>
          </cell>
          <cell r="MH216">
            <v>30881.804043550001</v>
          </cell>
          <cell r="MI216">
            <v>0</v>
          </cell>
          <cell r="MJ216">
            <v>19857</v>
          </cell>
          <cell r="MK216">
            <v>30881.804043550001</v>
          </cell>
          <cell r="ML216">
            <v>900</v>
          </cell>
          <cell r="MM216">
            <v>0.16300000000000001</v>
          </cell>
          <cell r="MN216">
            <v>0.16300000000000001</v>
          </cell>
          <cell r="MO216">
            <v>47869</v>
          </cell>
          <cell r="MP216">
            <v>6.0009527499999997</v>
          </cell>
          <cell r="MQ216">
            <v>1000</v>
          </cell>
          <cell r="MR216">
            <v>1000</v>
          </cell>
          <cell r="MS216">
            <v>510</v>
          </cell>
          <cell r="MT216">
            <v>1.26078431</v>
          </cell>
          <cell r="MU216">
            <v>1500</v>
          </cell>
          <cell r="MV216">
            <v>5.3179333299999998</v>
          </cell>
          <cell r="MW216">
            <v>450</v>
          </cell>
          <cell r="MX216">
            <v>80</v>
          </cell>
          <cell r="MY216">
            <v>133</v>
          </cell>
          <cell r="MZ216" t="str">
            <v>Y</v>
          </cell>
          <cell r="NA216">
            <v>0</v>
          </cell>
          <cell r="NB216">
            <v>0</v>
          </cell>
          <cell r="NC216">
            <v>2201</v>
          </cell>
          <cell r="ND216">
            <v>275.92172398000002</v>
          </cell>
          <cell r="NE216">
            <v>530</v>
          </cell>
          <cell r="NF216">
            <v>66.441850840000001</v>
          </cell>
          <cell r="NG216">
            <v>53</v>
          </cell>
          <cell r="NH216">
            <v>82.426127530000002</v>
          </cell>
          <cell r="NI216">
            <v>331</v>
          </cell>
          <cell r="NJ216">
            <v>-23308.157099700002</v>
          </cell>
          <cell r="NK216">
            <v>50</v>
          </cell>
          <cell r="NL216">
            <v>500</v>
          </cell>
          <cell r="NM216" t="str">
            <v>N</v>
          </cell>
          <cell r="NN216">
            <v>0</v>
          </cell>
          <cell r="NO216">
            <v>0</v>
          </cell>
          <cell r="NP216">
            <v>2.68018154</v>
          </cell>
          <cell r="NQ216">
            <v>5.1880519999999999E-2</v>
          </cell>
          <cell r="NR216">
            <v>0.22906269000000001</v>
          </cell>
          <cell r="NS216">
            <v>100</v>
          </cell>
          <cell r="NT216">
            <v>60</v>
          </cell>
          <cell r="NU216">
            <v>70</v>
          </cell>
          <cell r="NV216">
            <v>230</v>
          </cell>
          <cell r="NW216" t="str">
            <v>Good</v>
          </cell>
          <cell r="NX216" t="str">
            <v>Not applicable</v>
          </cell>
          <cell r="NY216" t="str">
            <v>Not applicable</v>
          </cell>
          <cell r="NZ216" t="str">
            <v>Good</v>
          </cell>
          <cell r="OA216">
            <v>14</v>
          </cell>
          <cell r="OB216">
            <v>0</v>
          </cell>
          <cell r="OC216">
            <v>20390</v>
          </cell>
          <cell r="OD216">
            <v>0</v>
          </cell>
          <cell r="OE216">
            <v>20390</v>
          </cell>
          <cell r="OF216">
            <v>0</v>
          </cell>
          <cell r="OG216">
            <v>12106</v>
          </cell>
          <cell r="OH216">
            <v>0</v>
          </cell>
          <cell r="OI216">
            <v>12106</v>
          </cell>
          <cell r="OJ216">
            <v>0</v>
          </cell>
          <cell r="OK216">
            <v>32496</v>
          </cell>
          <cell r="OL216">
            <v>0</v>
          </cell>
          <cell r="OM216">
            <v>32496</v>
          </cell>
          <cell r="ON216">
            <v>103</v>
          </cell>
        </row>
        <row r="217">
          <cell r="D217" t="str">
            <v>WILTS</v>
          </cell>
          <cell r="E217">
            <v>2012</v>
          </cell>
          <cell r="F217">
            <v>33476.826959999999</v>
          </cell>
          <cell r="G217">
            <v>3936</v>
          </cell>
          <cell r="H217">
            <v>245</v>
          </cell>
          <cell r="I217">
            <v>3241</v>
          </cell>
          <cell r="J217">
            <v>32</v>
          </cell>
          <cell r="K217">
            <v>40930.826959999999</v>
          </cell>
          <cell r="L217">
            <v>24904</v>
          </cell>
          <cell r="M217">
            <v>12699</v>
          </cell>
          <cell r="N217">
            <v>2205</v>
          </cell>
          <cell r="O217">
            <v>677</v>
          </cell>
          <cell r="P217">
            <v>40485</v>
          </cell>
          <cell r="Q217">
            <v>445.82695999999999</v>
          </cell>
          <cell r="R217">
            <v>141</v>
          </cell>
          <cell r="S217">
            <v>586.82695999999999</v>
          </cell>
          <cell r="T217">
            <v>0</v>
          </cell>
          <cell r="U217">
            <v>586.82695999999999</v>
          </cell>
          <cell r="V217">
            <v>586.82695999999999</v>
          </cell>
          <cell r="W217">
            <v>305</v>
          </cell>
          <cell r="X217">
            <v>891.82695999999999</v>
          </cell>
          <cell r="Y217">
            <v>445.82695999999999</v>
          </cell>
          <cell r="Z217">
            <v>0</v>
          </cell>
          <cell r="AA217">
            <v>0</v>
          </cell>
          <cell r="AB217">
            <v>0</v>
          </cell>
          <cell r="AC217">
            <v>365</v>
          </cell>
          <cell r="AD217">
            <v>810.82695999999999</v>
          </cell>
          <cell r="AE217">
            <v>2205</v>
          </cell>
          <cell r="AF217">
            <v>-639</v>
          </cell>
          <cell r="AG217">
            <v>2376.8269599999999</v>
          </cell>
          <cell r="AH217">
            <v>810.82695999999999</v>
          </cell>
          <cell r="AI217">
            <v>639</v>
          </cell>
          <cell r="AJ217">
            <v>0</v>
          </cell>
          <cell r="AK217">
            <v>0</v>
          </cell>
          <cell r="AL217">
            <v>0</v>
          </cell>
          <cell r="AM217">
            <v>0</v>
          </cell>
          <cell r="AN217">
            <v>0</v>
          </cell>
          <cell r="AO217">
            <v>1449.8269600000001</v>
          </cell>
          <cell r="AP217">
            <v>32374</v>
          </cell>
          <cell r="AQ217">
            <v>3196</v>
          </cell>
          <cell r="AR217">
            <v>5</v>
          </cell>
          <cell r="AS217">
            <v>359</v>
          </cell>
          <cell r="AT217">
            <v>35934</v>
          </cell>
          <cell r="AU217">
            <v>50</v>
          </cell>
          <cell r="AV217">
            <v>211</v>
          </cell>
          <cell r="AW217">
            <v>1010</v>
          </cell>
          <cell r="AX217">
            <v>238</v>
          </cell>
          <cell r="AY217">
            <v>1814</v>
          </cell>
          <cell r="AZ217">
            <v>0</v>
          </cell>
          <cell r="BA217">
            <v>2566.8269599999999</v>
          </cell>
          <cell r="BB217">
            <v>5839.8269600000003</v>
          </cell>
          <cell r="BC217">
            <v>0</v>
          </cell>
          <cell r="BD217">
            <v>462</v>
          </cell>
          <cell r="BE217">
            <v>234</v>
          </cell>
          <cell r="BF217">
            <v>1428</v>
          </cell>
          <cell r="BG217">
            <v>760</v>
          </cell>
          <cell r="BH217">
            <v>978</v>
          </cell>
          <cell r="BI217">
            <v>0</v>
          </cell>
          <cell r="BJ217">
            <v>2753</v>
          </cell>
          <cell r="BK217">
            <v>6615</v>
          </cell>
          <cell r="BL217">
            <v>-775.17304000000001</v>
          </cell>
          <cell r="BM217">
            <v>35208.826959999999</v>
          </cell>
          <cell r="BN217">
            <v>4067</v>
          </cell>
          <cell r="BO217">
            <v>3027</v>
          </cell>
          <cell r="BP217">
            <v>0</v>
          </cell>
          <cell r="BQ217">
            <v>7094</v>
          </cell>
          <cell r="BR217">
            <v>950</v>
          </cell>
          <cell r="BS217">
            <v>27164.826959999999</v>
          </cell>
          <cell r="BT217">
            <v>-12697</v>
          </cell>
          <cell r="BU217">
            <v>14467.82696</v>
          </cell>
          <cell r="BV217">
            <v>6754</v>
          </cell>
          <cell r="BW217">
            <v>10835</v>
          </cell>
          <cell r="BX217">
            <v>0</v>
          </cell>
          <cell r="BY217">
            <v>9575.8269600000003</v>
          </cell>
          <cell r="BZ217">
            <v>-12697</v>
          </cell>
          <cell r="CA217">
            <v>-3121.1730400000001</v>
          </cell>
          <cell r="CB217">
            <v>7713.8269600000003</v>
          </cell>
          <cell r="CC217">
            <v>14467.82696</v>
          </cell>
          <cell r="CD217">
            <v>3841</v>
          </cell>
          <cell r="CE217">
            <v>0</v>
          </cell>
          <cell r="CF217">
            <v>-268</v>
          </cell>
          <cell r="CG217">
            <v>-211</v>
          </cell>
          <cell r="CH217">
            <v>-479</v>
          </cell>
          <cell r="CI217">
            <v>0</v>
          </cell>
          <cell r="CJ217">
            <v>-1764</v>
          </cell>
          <cell r="CK217">
            <v>191</v>
          </cell>
          <cell r="CL217">
            <v>838</v>
          </cell>
          <cell r="CM217">
            <v>-735</v>
          </cell>
          <cell r="CN217">
            <v>0</v>
          </cell>
          <cell r="CO217">
            <v>0</v>
          </cell>
          <cell r="CP217">
            <v>0</v>
          </cell>
          <cell r="CQ217">
            <v>0</v>
          </cell>
          <cell r="CR217">
            <v>0</v>
          </cell>
          <cell r="CS217">
            <v>-448</v>
          </cell>
          <cell r="CT217">
            <v>-31</v>
          </cell>
          <cell r="CU217">
            <v>-479</v>
          </cell>
          <cell r="CV217">
            <v>2148</v>
          </cell>
          <cell r="CW217">
            <v>2148</v>
          </cell>
          <cell r="CX217">
            <v>479</v>
          </cell>
          <cell r="CY217">
            <v>0</v>
          </cell>
          <cell r="CZ217">
            <v>0</v>
          </cell>
          <cell r="DA217">
            <v>2627</v>
          </cell>
          <cell r="DB217">
            <v>-7850</v>
          </cell>
          <cell r="DC217">
            <v>-5223</v>
          </cell>
          <cell r="DD217">
            <v>2566.8269599999999</v>
          </cell>
          <cell r="DE217">
            <v>0</v>
          </cell>
          <cell r="DF217">
            <v>2566.8269599999999</v>
          </cell>
          <cell r="DG217">
            <v>-696</v>
          </cell>
          <cell r="DH217">
            <v>-7094</v>
          </cell>
          <cell r="DI217">
            <v>-5223.1730399999997</v>
          </cell>
          <cell r="DJ217">
            <v>40291.826959999999</v>
          </cell>
          <cell r="DK217">
            <v>23.25265224</v>
          </cell>
          <cell r="DL217">
            <v>23.25265224</v>
          </cell>
          <cell r="DM217">
            <v>0.88281586999999995</v>
          </cell>
          <cell r="DN217">
            <v>0.85091866000000005</v>
          </cell>
          <cell r="DO217">
            <v>9.1731784600000008</v>
          </cell>
          <cell r="DP217">
            <v>41.044176710000002</v>
          </cell>
          <cell r="DQ217">
            <v>0.73013256999999998</v>
          </cell>
          <cell r="DR217">
            <v>9.5329510000000006E-2</v>
          </cell>
          <cell r="DS217">
            <v>2.3776530000000001E-2</v>
          </cell>
          <cell r="DT217">
            <v>1.1888269999999999E-2</v>
          </cell>
          <cell r="DU217">
            <v>0.19333945999999999</v>
          </cell>
          <cell r="DV217">
            <v>0.81350676</v>
          </cell>
          <cell r="DW217">
            <v>0.44858215000000001</v>
          </cell>
          <cell r="DX217">
            <v>0.28676789000000003</v>
          </cell>
          <cell r="DY217">
            <v>586.82695999999999</v>
          </cell>
          <cell r="DZ217">
            <v>1.456442E-2</v>
          </cell>
          <cell r="EA217">
            <v>810.82695999999999</v>
          </cell>
          <cell r="EB217">
            <v>2.012386E-2</v>
          </cell>
          <cell r="EC217">
            <v>2.2134190000000002E-2</v>
          </cell>
          <cell r="ED217">
            <v>0.23766176999999999</v>
          </cell>
          <cell r="EE217">
            <v>2376.8269599999999</v>
          </cell>
          <cell r="EF217">
            <v>5.8990300000000002E-2</v>
          </cell>
          <cell r="EG217">
            <v>0.46778718000000002</v>
          </cell>
          <cell r="EH217">
            <v>0.27111769000000002</v>
          </cell>
          <cell r="EI217">
            <v>0</v>
          </cell>
          <cell r="EJ217">
            <v>9.5999619999999994E-2</v>
          </cell>
          <cell r="EK217">
            <v>0.16509552</v>
          </cell>
          <cell r="EL217">
            <v>993</v>
          </cell>
          <cell r="EM217">
            <v>-16</v>
          </cell>
          <cell r="EN217">
            <v>630</v>
          </cell>
          <cell r="EO217">
            <v>0.61474006000000003</v>
          </cell>
          <cell r="EP217">
            <v>0.59888076000000001</v>
          </cell>
          <cell r="EQ217">
            <v>0.28598245999999999</v>
          </cell>
          <cell r="ER217">
            <v>18848</v>
          </cell>
          <cell r="ES217">
            <v>9548</v>
          </cell>
          <cell r="ET217">
            <v>0</v>
          </cell>
          <cell r="EU217">
            <v>498</v>
          </cell>
          <cell r="EV217">
            <v>1375.8269600000001</v>
          </cell>
          <cell r="EW217">
            <v>1018</v>
          </cell>
          <cell r="EX217">
            <v>2157</v>
          </cell>
          <cell r="EY217">
            <v>32</v>
          </cell>
          <cell r="EZ217">
            <v>0</v>
          </cell>
          <cell r="FA217">
            <v>0</v>
          </cell>
          <cell r="FB217">
            <v>0</v>
          </cell>
          <cell r="FC217">
            <v>33476.826959999999</v>
          </cell>
          <cell r="FD217">
            <v>698</v>
          </cell>
          <cell r="FE217">
            <v>56</v>
          </cell>
          <cell r="FF217">
            <v>105</v>
          </cell>
          <cell r="FG217">
            <v>0</v>
          </cell>
          <cell r="FH217">
            <v>1477</v>
          </cell>
          <cell r="FI217">
            <v>693</v>
          </cell>
          <cell r="FJ217">
            <v>907</v>
          </cell>
          <cell r="FK217">
            <v>0</v>
          </cell>
          <cell r="FL217">
            <v>3936</v>
          </cell>
          <cell r="FM217">
            <v>0</v>
          </cell>
          <cell r="FN217">
            <v>245</v>
          </cell>
          <cell r="FO217">
            <v>245</v>
          </cell>
          <cell r="FP217">
            <v>720</v>
          </cell>
          <cell r="FQ217">
            <v>1119</v>
          </cell>
          <cell r="FR217">
            <v>1090</v>
          </cell>
          <cell r="FS217">
            <v>109</v>
          </cell>
          <cell r="FT217">
            <v>0</v>
          </cell>
          <cell r="FU217">
            <v>0</v>
          </cell>
          <cell r="FV217">
            <v>203</v>
          </cell>
          <cell r="FW217">
            <v>3241</v>
          </cell>
          <cell r="FX217">
            <v>0</v>
          </cell>
          <cell r="FY217">
            <v>32</v>
          </cell>
          <cell r="FZ217">
            <v>0</v>
          </cell>
          <cell r="GA217">
            <v>32</v>
          </cell>
          <cell r="GB217">
            <v>40930.826959999999</v>
          </cell>
          <cell r="GC217">
            <v>16883</v>
          </cell>
          <cell r="GD217">
            <v>0</v>
          </cell>
          <cell r="GE217">
            <v>1965</v>
          </cell>
          <cell r="GF217">
            <v>18848</v>
          </cell>
          <cell r="GG217">
            <v>7290</v>
          </cell>
          <cell r="GH217">
            <v>1377</v>
          </cell>
          <cell r="GI217">
            <v>4607</v>
          </cell>
          <cell r="GJ217">
            <v>1306</v>
          </cell>
          <cell r="GK217">
            <v>7290</v>
          </cell>
          <cell r="GL217">
            <v>2258</v>
          </cell>
          <cell r="GM217">
            <v>0</v>
          </cell>
          <cell r="GN217">
            <v>0</v>
          </cell>
          <cell r="GO217">
            <v>0</v>
          </cell>
          <cell r="GP217">
            <v>0</v>
          </cell>
          <cell r="GQ217">
            <v>9548</v>
          </cell>
          <cell r="GR217">
            <v>0</v>
          </cell>
          <cell r="GS217">
            <v>0</v>
          </cell>
          <cell r="GT217">
            <v>0</v>
          </cell>
          <cell r="GU217">
            <v>0</v>
          </cell>
          <cell r="GV217">
            <v>0</v>
          </cell>
          <cell r="GW217">
            <v>0</v>
          </cell>
          <cell r="GX217">
            <v>0</v>
          </cell>
          <cell r="GY217">
            <v>0</v>
          </cell>
          <cell r="GZ217">
            <v>0.72048000000000001</v>
          </cell>
          <cell r="HA217">
            <v>608.45000000000005</v>
          </cell>
          <cell r="HB217">
            <v>4.4000000000000004</v>
          </cell>
          <cell r="HC217">
            <v>222.7</v>
          </cell>
          <cell r="HD217">
            <v>59.5</v>
          </cell>
          <cell r="HE217">
            <v>0.96</v>
          </cell>
          <cell r="HF217">
            <v>479.09647999999999</v>
          </cell>
          <cell r="HG217">
            <v>1375.8269600000001</v>
          </cell>
          <cell r="HH217">
            <v>9965</v>
          </cell>
          <cell r="HI217">
            <v>1473</v>
          </cell>
          <cell r="HJ217">
            <v>2813</v>
          </cell>
          <cell r="HK217">
            <v>9512</v>
          </cell>
          <cell r="HL217">
            <v>0</v>
          </cell>
          <cell r="HM217">
            <v>0</v>
          </cell>
          <cell r="HN217">
            <v>0</v>
          </cell>
          <cell r="HO217">
            <v>232</v>
          </cell>
          <cell r="HP217">
            <v>0</v>
          </cell>
          <cell r="HQ217">
            <v>0</v>
          </cell>
          <cell r="HR217">
            <v>135</v>
          </cell>
          <cell r="HS217">
            <v>24130</v>
          </cell>
          <cell r="HT217">
            <v>639</v>
          </cell>
          <cell r="HU217">
            <v>0</v>
          </cell>
          <cell r="HV217">
            <v>135</v>
          </cell>
          <cell r="HW217">
            <v>24904</v>
          </cell>
          <cell r="HX217">
            <v>385</v>
          </cell>
          <cell r="HY217">
            <v>118</v>
          </cell>
          <cell r="HZ217">
            <v>153</v>
          </cell>
          <cell r="IA217">
            <v>26</v>
          </cell>
          <cell r="IB217">
            <v>2</v>
          </cell>
          <cell r="IC217">
            <v>7</v>
          </cell>
          <cell r="ID217">
            <v>0</v>
          </cell>
          <cell r="IE217">
            <v>28</v>
          </cell>
          <cell r="IF217">
            <v>719</v>
          </cell>
          <cell r="IG217">
            <v>4579</v>
          </cell>
          <cell r="IH217">
            <v>584</v>
          </cell>
          <cell r="II217">
            <v>2066</v>
          </cell>
          <cell r="IJ217">
            <v>924</v>
          </cell>
          <cell r="IK217">
            <v>2029</v>
          </cell>
          <cell r="IL217">
            <v>783</v>
          </cell>
          <cell r="IM217">
            <v>327</v>
          </cell>
          <cell r="IN217">
            <v>97</v>
          </cell>
          <cell r="IO217">
            <v>903</v>
          </cell>
          <cell r="IP217">
            <v>90</v>
          </cell>
          <cell r="IQ217">
            <v>0</v>
          </cell>
          <cell r="IR217">
            <v>317</v>
          </cell>
          <cell r="IS217">
            <v>12699</v>
          </cell>
          <cell r="IT217">
            <v>2205</v>
          </cell>
          <cell r="IU217">
            <v>236</v>
          </cell>
          <cell r="IV217">
            <v>230</v>
          </cell>
          <cell r="IW217">
            <v>52</v>
          </cell>
          <cell r="IX217">
            <v>159</v>
          </cell>
          <cell r="IY217">
            <v>15581</v>
          </cell>
          <cell r="IZ217">
            <v>0</v>
          </cell>
          <cell r="JA217">
            <v>149</v>
          </cell>
          <cell r="JB217">
            <v>1</v>
          </cell>
          <cell r="JC217">
            <v>22</v>
          </cell>
          <cell r="JD217">
            <v>41</v>
          </cell>
          <cell r="JE217">
            <v>27</v>
          </cell>
          <cell r="JF217">
            <v>11</v>
          </cell>
          <cell r="JG217">
            <v>0</v>
          </cell>
          <cell r="JH217" t="str">
            <v>KPMG</v>
          </cell>
          <cell r="JI217" t="str">
            <v>PKF</v>
          </cell>
          <cell r="JJ217">
            <v>-949</v>
          </cell>
          <cell r="JK217">
            <v>891.82695999999999</v>
          </cell>
          <cell r="JL217">
            <v>0</v>
          </cell>
          <cell r="JM217">
            <v>-3064</v>
          </cell>
          <cell r="JN217">
            <v>0</v>
          </cell>
          <cell r="JO217">
            <v>-3121.1730400000001</v>
          </cell>
          <cell r="JP217">
            <v>-12697</v>
          </cell>
          <cell r="JQ217">
            <v>9575.8269600000003</v>
          </cell>
          <cell r="JR217">
            <v>-9268</v>
          </cell>
          <cell r="JS217">
            <v>-1456</v>
          </cell>
          <cell r="JT217">
            <v>1326</v>
          </cell>
          <cell r="JU217">
            <v>0</v>
          </cell>
          <cell r="JV217">
            <v>-5</v>
          </cell>
          <cell r="JW217">
            <v>1827</v>
          </cell>
          <cell r="JX217">
            <v>-2057</v>
          </cell>
          <cell r="JY217">
            <v>-3064</v>
          </cell>
          <cell r="JZ217">
            <v>-12697</v>
          </cell>
          <cell r="KA217">
            <v>4598</v>
          </cell>
          <cell r="KB217">
            <v>1405</v>
          </cell>
          <cell r="KC217">
            <v>6003</v>
          </cell>
          <cell r="KD217">
            <v>893</v>
          </cell>
          <cell r="KE217">
            <v>4882</v>
          </cell>
          <cell r="KF217">
            <v>1966</v>
          </cell>
          <cell r="KG217">
            <v>6848</v>
          </cell>
          <cell r="KH217">
            <v>864</v>
          </cell>
          <cell r="KI217">
            <v>733</v>
          </cell>
          <cell r="KJ217">
            <v>1068</v>
          </cell>
          <cell r="KK217">
            <v>68</v>
          </cell>
          <cell r="KL217">
            <v>8668</v>
          </cell>
          <cell r="KM217">
            <v>16883</v>
          </cell>
          <cell r="KN217">
            <v>3671.8138321000001</v>
          </cell>
          <cell r="KO217">
            <v>5913</v>
          </cell>
          <cell r="KP217">
            <v>4208.5409252700001</v>
          </cell>
          <cell r="KQ217">
            <v>1965</v>
          </cell>
          <cell r="KR217">
            <v>2200.4479283300002</v>
          </cell>
          <cell r="KS217">
            <v>2258</v>
          </cell>
          <cell r="KT217">
            <v>3080.4911323299998</v>
          </cell>
          <cell r="KU217">
            <v>1377</v>
          </cell>
          <cell r="KV217">
            <v>1289.3258427000001</v>
          </cell>
          <cell r="KW217">
            <v>1375.8269600000001</v>
          </cell>
          <cell r="KX217">
            <v>229.18989837999999</v>
          </cell>
          <cell r="KY217">
            <v>29771.826959999999</v>
          </cell>
          <cell r="KZ217">
            <v>3814.9445105099999</v>
          </cell>
          <cell r="LA217">
            <v>3175</v>
          </cell>
          <cell r="LB217">
            <v>3674.7685185199998</v>
          </cell>
          <cell r="LC217">
            <v>7984</v>
          </cell>
          <cell r="LD217">
            <v>40930.826959999999</v>
          </cell>
          <cell r="LE217">
            <v>4722.0612551900003</v>
          </cell>
          <cell r="LF217">
            <v>4</v>
          </cell>
          <cell r="LG217">
            <v>2167</v>
          </cell>
          <cell r="LH217">
            <v>296</v>
          </cell>
          <cell r="LI217">
            <v>29.28378378</v>
          </cell>
          <cell r="LJ217">
            <v>178</v>
          </cell>
          <cell r="LK217">
            <v>48.696629209999998</v>
          </cell>
          <cell r="LL217">
            <v>195</v>
          </cell>
          <cell r="LM217">
            <v>44.451282050000003</v>
          </cell>
          <cell r="LN217">
            <v>26</v>
          </cell>
          <cell r="LO217">
            <v>333.38461538000001</v>
          </cell>
          <cell r="LP217">
            <v>399</v>
          </cell>
          <cell r="LQ217">
            <v>21.72431078</v>
          </cell>
          <cell r="LR217">
            <v>699</v>
          </cell>
          <cell r="LS217">
            <v>12.40057225</v>
          </cell>
          <cell r="LT217">
            <v>20</v>
          </cell>
          <cell r="LU217">
            <v>719</v>
          </cell>
          <cell r="LV217">
            <v>12.05563282</v>
          </cell>
          <cell r="LW217">
            <v>507</v>
          </cell>
          <cell r="LX217">
            <v>126750</v>
          </cell>
          <cell r="LY217">
            <v>13210</v>
          </cell>
          <cell r="LZ217">
            <v>44628.378378380003</v>
          </cell>
          <cell r="MA217">
            <v>3653</v>
          </cell>
          <cell r="MB217">
            <v>20522.471910110002</v>
          </cell>
          <cell r="MC217">
            <v>5950</v>
          </cell>
          <cell r="MD217">
            <v>30512.820512819999</v>
          </cell>
          <cell r="ME217">
            <v>535</v>
          </cell>
          <cell r="MF217">
            <v>20576.92307692</v>
          </cell>
          <cell r="MG217">
            <v>23855</v>
          </cell>
          <cell r="MH217">
            <v>34127.32474964</v>
          </cell>
          <cell r="MI217">
            <v>275</v>
          </cell>
          <cell r="MJ217">
            <v>24130</v>
          </cell>
          <cell r="MK217">
            <v>33560.500695410003</v>
          </cell>
          <cell r="ML217">
            <v>828</v>
          </cell>
          <cell r="MM217">
            <v>0.17100000000000001</v>
          </cell>
          <cell r="MN217">
            <v>0.17100000000000001</v>
          </cell>
          <cell r="MO217">
            <v>63052</v>
          </cell>
          <cell r="MP217">
            <v>7.2741116799999999</v>
          </cell>
          <cell r="MQ217">
            <v>1000</v>
          </cell>
          <cell r="MR217">
            <v>1000</v>
          </cell>
          <cell r="MS217">
            <v>1059</v>
          </cell>
          <cell r="MT217">
            <v>0.67894239999999995</v>
          </cell>
          <cell r="MU217">
            <v>1922</v>
          </cell>
          <cell r="MV217">
            <v>4.50988554</v>
          </cell>
          <cell r="MW217">
            <v>373</v>
          </cell>
          <cell r="MX217">
            <v>159</v>
          </cell>
          <cell r="MY217">
            <v>63</v>
          </cell>
          <cell r="MZ217" t="str">
            <v>Y</v>
          </cell>
          <cell r="NA217">
            <v>0</v>
          </cell>
          <cell r="NB217">
            <v>0</v>
          </cell>
          <cell r="NC217">
            <v>4579</v>
          </cell>
          <cell r="ND217">
            <v>528.26488232999998</v>
          </cell>
          <cell r="NE217">
            <v>584</v>
          </cell>
          <cell r="NF217">
            <v>67.374250119999999</v>
          </cell>
          <cell r="NG217">
            <v>52</v>
          </cell>
          <cell r="NH217">
            <v>72.322670380000005</v>
          </cell>
          <cell r="NI217">
            <v>376</v>
          </cell>
          <cell r="NJ217">
            <v>-33768.617021279999</v>
          </cell>
          <cell r="NK217">
            <v>52</v>
          </cell>
          <cell r="NL217">
            <v>519.23076922999996</v>
          </cell>
          <cell r="NM217" t="str">
            <v>Y</v>
          </cell>
          <cell r="NN217">
            <v>23</v>
          </cell>
          <cell r="NO217">
            <v>31.988873439999999</v>
          </cell>
          <cell r="NP217">
            <v>0.85091866000000005</v>
          </cell>
          <cell r="NQ217">
            <v>5.8990300000000002E-2</v>
          </cell>
          <cell r="NR217">
            <v>0.28676789000000003</v>
          </cell>
          <cell r="NS217">
            <v>40</v>
          </cell>
          <cell r="NT217">
            <v>60</v>
          </cell>
          <cell r="NU217">
            <v>70</v>
          </cell>
          <cell r="NV217">
            <v>170</v>
          </cell>
          <cell r="NW217" t="str">
            <v>Satisfactory</v>
          </cell>
          <cell r="NX217" t="str">
            <v>Not applicable</v>
          </cell>
          <cell r="NY217" t="str">
            <v>Not applicable</v>
          </cell>
          <cell r="NZ217" t="str">
            <v>Satisfactory</v>
          </cell>
          <cell r="OA217">
            <v>13.1</v>
          </cell>
          <cell r="OB217">
            <v>0.9</v>
          </cell>
          <cell r="OC217">
            <v>24904</v>
          </cell>
          <cell r="OD217">
            <v>22413.599999999999</v>
          </cell>
          <cell r="OE217">
            <v>2490.4</v>
          </cell>
          <cell r="OF217">
            <v>0.17803735000000001</v>
          </cell>
          <cell r="OG217">
            <v>15581</v>
          </cell>
          <cell r="OH217">
            <v>2774</v>
          </cell>
          <cell r="OI217">
            <v>12807</v>
          </cell>
          <cell r="OJ217">
            <v>0.62214647000000001</v>
          </cell>
          <cell r="OK217">
            <v>40485</v>
          </cell>
          <cell r="OL217">
            <v>25187.599999999999</v>
          </cell>
          <cell r="OM217">
            <v>15297.4</v>
          </cell>
          <cell r="ON217">
            <v>64</v>
          </cell>
        </row>
        <row r="218">
          <cell r="D218" t="str">
            <v>WIRRA</v>
          </cell>
          <cell r="E218">
            <v>2012</v>
          </cell>
          <cell r="F218">
            <v>19699.527999999998</v>
          </cell>
          <cell r="G218">
            <v>2087</v>
          </cell>
          <cell r="H218">
            <v>417</v>
          </cell>
          <cell r="I218">
            <v>1170</v>
          </cell>
          <cell r="J218">
            <v>32.4</v>
          </cell>
          <cell r="K218">
            <v>23405.928</v>
          </cell>
          <cell r="L218">
            <v>17035.155999999999</v>
          </cell>
          <cell r="M218">
            <v>5887</v>
          </cell>
          <cell r="N218">
            <v>1408</v>
          </cell>
          <cell r="O218">
            <v>404</v>
          </cell>
          <cell r="P218">
            <v>24734.155999999999</v>
          </cell>
          <cell r="Q218">
            <v>-1328.2280000000001</v>
          </cell>
          <cell r="R218">
            <v>0</v>
          </cell>
          <cell r="S218">
            <v>-1328.2280000000001</v>
          </cell>
          <cell r="T218">
            <v>0</v>
          </cell>
          <cell r="U218">
            <v>-1328.2280000000001</v>
          </cell>
          <cell r="V218">
            <v>-1328.2280000000001</v>
          </cell>
          <cell r="W218">
            <v>845</v>
          </cell>
          <cell r="X218">
            <v>-483.22800000000001</v>
          </cell>
          <cell r="Y218">
            <v>-1328.2280000000001</v>
          </cell>
          <cell r="Z218">
            <v>0</v>
          </cell>
          <cell r="AA218">
            <v>0</v>
          </cell>
          <cell r="AB218">
            <v>0</v>
          </cell>
          <cell r="AC218">
            <v>251</v>
          </cell>
          <cell r="AD218">
            <v>-1077.2280000000001</v>
          </cell>
          <cell r="AE218">
            <v>1408</v>
          </cell>
          <cell r="AF218">
            <v>-539</v>
          </cell>
          <cell r="AG218">
            <v>-208.22800000000001</v>
          </cell>
          <cell r="AH218">
            <v>-1077.2280000000001</v>
          </cell>
          <cell r="AI218">
            <v>242.2</v>
          </cell>
          <cell r="AJ218">
            <v>0</v>
          </cell>
          <cell r="AK218">
            <v>0</v>
          </cell>
          <cell r="AL218">
            <v>0</v>
          </cell>
          <cell r="AM218">
            <v>162</v>
          </cell>
          <cell r="AN218">
            <v>0</v>
          </cell>
          <cell r="AO218">
            <v>-673.02800000000002</v>
          </cell>
          <cell r="AP218">
            <v>17108</v>
          </cell>
          <cell r="AQ218">
            <v>1104</v>
          </cell>
          <cell r="AR218">
            <v>0</v>
          </cell>
          <cell r="AS218">
            <v>1841</v>
          </cell>
          <cell r="AT218">
            <v>20053</v>
          </cell>
          <cell r="AU218">
            <v>0</v>
          </cell>
          <cell r="AV218">
            <v>0</v>
          </cell>
          <cell r="AW218">
            <v>0</v>
          </cell>
          <cell r="AX218">
            <v>216</v>
          </cell>
          <cell r="AY218">
            <v>890</v>
          </cell>
          <cell r="AZ218">
            <v>0</v>
          </cell>
          <cell r="BA218">
            <v>4183.7719999999999</v>
          </cell>
          <cell r="BB218">
            <v>5289.7719999999999</v>
          </cell>
          <cell r="BC218">
            <v>0</v>
          </cell>
          <cell r="BD218">
            <v>144</v>
          </cell>
          <cell r="BE218">
            <v>0</v>
          </cell>
          <cell r="BF218">
            <v>471</v>
          </cell>
          <cell r="BG218">
            <v>500</v>
          </cell>
          <cell r="BH218">
            <v>1229</v>
          </cell>
          <cell r="BI218">
            <v>557</v>
          </cell>
          <cell r="BJ218">
            <v>1539</v>
          </cell>
          <cell r="BK218">
            <v>4440</v>
          </cell>
          <cell r="BL218">
            <v>849.77200000000005</v>
          </cell>
          <cell r="BM218">
            <v>20902.772000000001</v>
          </cell>
          <cell r="BN218">
            <v>2129</v>
          </cell>
          <cell r="BO218">
            <v>0</v>
          </cell>
          <cell r="BP218">
            <v>308</v>
          </cell>
          <cell r="BQ218">
            <v>2437</v>
          </cell>
          <cell r="BR218">
            <v>2680</v>
          </cell>
          <cell r="BS218">
            <v>15785.772000000001</v>
          </cell>
          <cell r="BT218">
            <v>-9536</v>
          </cell>
          <cell r="BU218">
            <v>6249.7719999999999</v>
          </cell>
          <cell r="BV218">
            <v>7227</v>
          </cell>
          <cell r="BW218">
            <v>0</v>
          </cell>
          <cell r="BX218">
            <v>0</v>
          </cell>
          <cell r="BY218">
            <v>8558.7720000000008</v>
          </cell>
          <cell r="BZ218">
            <v>-9536</v>
          </cell>
          <cell r="CA218">
            <v>-977.22799999999995</v>
          </cell>
          <cell r="CB218">
            <v>-977.22799999999995</v>
          </cell>
          <cell r="CC218">
            <v>6249.7719999999999</v>
          </cell>
          <cell r="CD218">
            <v>-21</v>
          </cell>
          <cell r="CE218">
            <v>32</v>
          </cell>
          <cell r="CF218">
            <v>-57</v>
          </cell>
          <cell r="CG218">
            <v>0</v>
          </cell>
          <cell r="CH218">
            <v>-25</v>
          </cell>
          <cell r="CI218">
            <v>0</v>
          </cell>
          <cell r="CJ218">
            <v>-1586</v>
          </cell>
          <cell r="CK218">
            <v>15</v>
          </cell>
          <cell r="CL218">
            <v>1599</v>
          </cell>
          <cell r="CM218">
            <v>28</v>
          </cell>
          <cell r="CN218">
            <v>0</v>
          </cell>
          <cell r="CO218">
            <v>0</v>
          </cell>
          <cell r="CP218">
            <v>0</v>
          </cell>
          <cell r="CQ218">
            <v>0</v>
          </cell>
          <cell r="CR218">
            <v>0</v>
          </cell>
          <cell r="CS218">
            <v>-144</v>
          </cell>
          <cell r="CT218">
            <v>0</v>
          </cell>
          <cell r="CU218">
            <v>-144</v>
          </cell>
          <cell r="CV218">
            <v>-162</v>
          </cell>
          <cell r="CW218">
            <v>-162</v>
          </cell>
          <cell r="CX218">
            <v>144</v>
          </cell>
          <cell r="CY218">
            <v>0</v>
          </cell>
          <cell r="CZ218">
            <v>0</v>
          </cell>
          <cell r="DA218">
            <v>-18</v>
          </cell>
          <cell r="DB218">
            <v>1928</v>
          </cell>
          <cell r="DC218">
            <v>1910</v>
          </cell>
          <cell r="DD218">
            <v>4183.7719999999999</v>
          </cell>
          <cell r="DE218">
            <v>0</v>
          </cell>
          <cell r="DF218">
            <v>4183.7719999999999</v>
          </cell>
          <cell r="DG218">
            <v>-144</v>
          </cell>
          <cell r="DH218">
            <v>-2129</v>
          </cell>
          <cell r="DI218">
            <v>1910.7719999999999</v>
          </cell>
          <cell r="DJ218">
            <v>22866.928</v>
          </cell>
          <cell r="DK218">
            <v>66.781020170000005</v>
          </cell>
          <cell r="DL218">
            <v>66.781020170000005</v>
          </cell>
          <cell r="DM218">
            <v>1.1913900900000001</v>
          </cell>
          <cell r="DN218">
            <v>1.1913900900000001</v>
          </cell>
          <cell r="DO218">
            <v>22.03465623</v>
          </cell>
          <cell r="DP218">
            <v>29.202480040000001</v>
          </cell>
          <cell r="DQ218">
            <v>1.1913900900000001</v>
          </cell>
          <cell r="DR218">
            <v>-9.1836000000000001E-4</v>
          </cell>
          <cell r="DS218">
            <v>8.7899899999999993E-3</v>
          </cell>
          <cell r="DT218">
            <v>2.4926800000000002E-3</v>
          </cell>
          <cell r="DU218">
            <v>9.9401199999999995E-2</v>
          </cell>
          <cell r="DV218">
            <v>0.26557547999999997</v>
          </cell>
          <cell r="DW218">
            <v>0.20984563000000001</v>
          </cell>
          <cell r="DX218">
            <v>0.14399042000000001</v>
          </cell>
          <cell r="DY218">
            <v>-1328.2280000000001</v>
          </cell>
          <cell r="DZ218">
            <v>-5.8085110000000002E-2</v>
          </cell>
          <cell r="EA218">
            <v>-1077.2280000000001</v>
          </cell>
          <cell r="EB218">
            <v>-4.7108560000000001E-2</v>
          </cell>
          <cell r="EC218">
            <v>-2.113218E-2</v>
          </cell>
          <cell r="ED218">
            <v>0.37428603999999999</v>
          </cell>
          <cell r="EE218">
            <v>-208.22800000000001</v>
          </cell>
          <cell r="EF218">
            <v>-9.1060800000000008E-3</v>
          </cell>
          <cell r="EG218">
            <v>0.40035547999999999</v>
          </cell>
          <cell r="EH218">
            <v>0.38582480000000002</v>
          </cell>
          <cell r="EI218">
            <v>0</v>
          </cell>
          <cell r="EJ218">
            <v>8.7637480000000004E-2</v>
          </cell>
          <cell r="EK218">
            <v>0.12618223000000001</v>
          </cell>
          <cell r="EL218">
            <v>0</v>
          </cell>
          <cell r="EM218">
            <v>0</v>
          </cell>
          <cell r="EN218">
            <v>0</v>
          </cell>
          <cell r="EO218">
            <v>0.74317617000000002</v>
          </cell>
          <cell r="EP218">
            <v>0.73258445999999999</v>
          </cell>
          <cell r="EQ218">
            <v>0.30910696999999998</v>
          </cell>
          <cell r="ER218">
            <v>9154.9</v>
          </cell>
          <cell r="ES218">
            <v>8432.6280000000006</v>
          </cell>
          <cell r="ET218">
            <v>0</v>
          </cell>
          <cell r="EU218">
            <v>390</v>
          </cell>
          <cell r="EV218">
            <v>390</v>
          </cell>
          <cell r="EW218">
            <v>1279</v>
          </cell>
          <cell r="EX218">
            <v>0</v>
          </cell>
          <cell r="EY218">
            <v>53</v>
          </cell>
          <cell r="EZ218">
            <v>0</v>
          </cell>
          <cell r="FA218">
            <v>0</v>
          </cell>
          <cell r="FB218">
            <v>0</v>
          </cell>
          <cell r="FC218">
            <v>19699.527999999998</v>
          </cell>
          <cell r="FD218">
            <v>457</v>
          </cell>
          <cell r="FE218">
            <v>0</v>
          </cell>
          <cell r="FF218">
            <v>0</v>
          </cell>
          <cell r="FG218">
            <v>0</v>
          </cell>
          <cell r="FH218">
            <v>839</v>
          </cell>
          <cell r="FI218">
            <v>725</v>
          </cell>
          <cell r="FJ218">
            <v>61</v>
          </cell>
          <cell r="FK218">
            <v>5</v>
          </cell>
          <cell r="FL218">
            <v>2087</v>
          </cell>
          <cell r="FM218">
            <v>0</v>
          </cell>
          <cell r="FN218">
            <v>417</v>
          </cell>
          <cell r="FO218">
            <v>417</v>
          </cell>
          <cell r="FP218">
            <v>0</v>
          </cell>
          <cell r="FQ218">
            <v>0</v>
          </cell>
          <cell r="FR218">
            <v>0</v>
          </cell>
          <cell r="FS218">
            <v>96</v>
          </cell>
          <cell r="FT218">
            <v>550</v>
          </cell>
          <cell r="FU218">
            <v>78</v>
          </cell>
          <cell r="FV218">
            <v>446</v>
          </cell>
          <cell r="FW218">
            <v>1170</v>
          </cell>
          <cell r="FX218">
            <v>0</v>
          </cell>
          <cell r="FY218">
            <v>32.4</v>
          </cell>
          <cell r="FZ218">
            <v>0</v>
          </cell>
          <cell r="GA218">
            <v>32.4</v>
          </cell>
          <cell r="GB218">
            <v>23405.928</v>
          </cell>
          <cell r="GC218">
            <v>7870.5</v>
          </cell>
          <cell r="GD218">
            <v>0</v>
          </cell>
          <cell r="GE218">
            <v>1284.4000000000001</v>
          </cell>
          <cell r="GF218">
            <v>9154.9</v>
          </cell>
          <cell r="GG218">
            <v>6619.8019999999997</v>
          </cell>
          <cell r="GH218">
            <v>1137.7940000000001</v>
          </cell>
          <cell r="GI218">
            <v>4173.335</v>
          </cell>
          <cell r="GJ218">
            <v>1123.8330000000001</v>
          </cell>
          <cell r="GK218">
            <v>6619.8019999999997</v>
          </cell>
          <cell r="GL218">
            <v>1083.826</v>
          </cell>
          <cell r="GM218">
            <v>206</v>
          </cell>
          <cell r="GN218">
            <v>344</v>
          </cell>
          <cell r="GO218">
            <v>0</v>
          </cell>
          <cell r="GP218">
            <v>179</v>
          </cell>
          <cell r="GQ218">
            <v>8432.6280000000006</v>
          </cell>
          <cell r="GR218">
            <v>0</v>
          </cell>
          <cell r="GS218">
            <v>0</v>
          </cell>
          <cell r="GT218">
            <v>0</v>
          </cell>
          <cell r="GU218">
            <v>0</v>
          </cell>
          <cell r="GV218">
            <v>0</v>
          </cell>
          <cell r="GW218">
            <v>0</v>
          </cell>
          <cell r="GX218">
            <v>0</v>
          </cell>
          <cell r="GY218">
            <v>288</v>
          </cell>
          <cell r="GZ218">
            <v>52</v>
          </cell>
          <cell r="HA218">
            <v>50</v>
          </cell>
          <cell r="HB218">
            <v>0</v>
          </cell>
          <cell r="HC218">
            <v>0</v>
          </cell>
          <cell r="HD218">
            <v>0</v>
          </cell>
          <cell r="HE218">
            <v>0</v>
          </cell>
          <cell r="HF218">
            <v>0</v>
          </cell>
          <cell r="HG218">
            <v>390</v>
          </cell>
          <cell r="HH218">
            <v>7250.5</v>
          </cell>
          <cell r="HI218">
            <v>1047.693</v>
          </cell>
          <cell r="HJ218">
            <v>3032.38</v>
          </cell>
          <cell r="HK218">
            <v>4950.5</v>
          </cell>
          <cell r="HL218">
            <v>470.88299999999998</v>
          </cell>
          <cell r="HM218">
            <v>0</v>
          </cell>
          <cell r="HN218">
            <v>0</v>
          </cell>
          <cell r="HO218">
            <v>0</v>
          </cell>
          <cell r="HP218">
            <v>0</v>
          </cell>
          <cell r="HQ218">
            <v>0</v>
          </cell>
          <cell r="HR218">
            <v>0</v>
          </cell>
          <cell r="HS218">
            <v>16751.955999999998</v>
          </cell>
          <cell r="HT218">
            <v>127.9</v>
          </cell>
          <cell r="HU218">
            <v>114.3</v>
          </cell>
          <cell r="HV218">
            <v>41</v>
          </cell>
          <cell r="HW218">
            <v>17035.155999999999</v>
          </cell>
          <cell r="HX218">
            <v>295</v>
          </cell>
          <cell r="HY218">
            <v>122</v>
          </cell>
          <cell r="HZ218">
            <v>107</v>
          </cell>
          <cell r="IA218">
            <v>30</v>
          </cell>
          <cell r="IB218">
            <v>0</v>
          </cell>
          <cell r="IC218">
            <v>0</v>
          </cell>
          <cell r="ID218">
            <v>0</v>
          </cell>
          <cell r="IE218">
            <v>0</v>
          </cell>
          <cell r="IF218">
            <v>554</v>
          </cell>
          <cell r="IG218">
            <v>653</v>
          </cell>
          <cell r="IH218">
            <v>496</v>
          </cell>
          <cell r="II218">
            <v>2695</v>
          </cell>
          <cell r="IJ218">
            <v>678</v>
          </cell>
          <cell r="IK218">
            <v>734</v>
          </cell>
          <cell r="IL218">
            <v>222</v>
          </cell>
          <cell r="IM218">
            <v>409</v>
          </cell>
          <cell r="IN218">
            <v>0</v>
          </cell>
          <cell r="IO218">
            <v>0</v>
          </cell>
          <cell r="IP218">
            <v>0</v>
          </cell>
          <cell r="IQ218">
            <v>0</v>
          </cell>
          <cell r="IR218">
            <v>0</v>
          </cell>
          <cell r="IS218">
            <v>5887</v>
          </cell>
          <cell r="IT218">
            <v>1408</v>
          </cell>
          <cell r="IU218">
            <v>0</v>
          </cell>
          <cell r="IV218">
            <v>210</v>
          </cell>
          <cell r="IW218">
            <v>137</v>
          </cell>
          <cell r="IX218">
            <v>57</v>
          </cell>
          <cell r="IY218">
            <v>7699</v>
          </cell>
          <cell r="IZ218">
            <v>0</v>
          </cell>
          <cell r="JA218">
            <v>129</v>
          </cell>
          <cell r="JB218">
            <v>0</v>
          </cell>
          <cell r="JC218">
            <v>18</v>
          </cell>
          <cell r="JD218">
            <v>36</v>
          </cell>
          <cell r="JE218">
            <v>40</v>
          </cell>
          <cell r="JF218">
            <v>29</v>
          </cell>
          <cell r="JG218">
            <v>0</v>
          </cell>
          <cell r="JH218" t="str">
            <v>Baker Tilly</v>
          </cell>
          <cell r="JI218" t="str">
            <v>Grant Thornton</v>
          </cell>
          <cell r="JJ218">
            <v>1954</v>
          </cell>
          <cell r="JK218">
            <v>-483.22800000000001</v>
          </cell>
          <cell r="JL218">
            <v>0</v>
          </cell>
          <cell r="JM218">
            <v>-2448</v>
          </cell>
          <cell r="JN218">
            <v>0</v>
          </cell>
          <cell r="JO218">
            <v>-977.22799999999995</v>
          </cell>
          <cell r="JP218">
            <v>-9536</v>
          </cell>
          <cell r="JQ218">
            <v>8558.7720000000008</v>
          </cell>
          <cell r="JR218">
            <v>-6837</v>
          </cell>
          <cell r="JS218">
            <v>-812</v>
          </cell>
          <cell r="JT218">
            <v>771</v>
          </cell>
          <cell r="JU218">
            <v>0</v>
          </cell>
          <cell r="JV218">
            <v>0</v>
          </cell>
          <cell r="JW218">
            <v>0</v>
          </cell>
          <cell r="JX218">
            <v>-210</v>
          </cell>
          <cell r="JY218">
            <v>-2448</v>
          </cell>
          <cell r="JZ218">
            <v>-9536</v>
          </cell>
          <cell r="KA218">
            <v>2007</v>
          </cell>
          <cell r="KB218">
            <v>1490</v>
          </cell>
          <cell r="KC218">
            <v>3497</v>
          </cell>
          <cell r="KD218">
            <v>238</v>
          </cell>
          <cell r="KE218">
            <v>2156</v>
          </cell>
          <cell r="KF218">
            <v>0</v>
          </cell>
          <cell r="KG218">
            <v>2156</v>
          </cell>
          <cell r="KH218">
            <v>346</v>
          </cell>
          <cell r="KI218">
            <v>212</v>
          </cell>
          <cell r="KJ218">
            <v>563</v>
          </cell>
          <cell r="KK218">
            <v>37</v>
          </cell>
          <cell r="KL218">
            <v>4618</v>
          </cell>
          <cell r="KM218">
            <v>7870.5</v>
          </cell>
          <cell r="KN218">
            <v>3921.5246636799998</v>
          </cell>
          <cell r="KO218">
            <v>5482.0079999999998</v>
          </cell>
          <cell r="KP218">
            <v>3679.2</v>
          </cell>
          <cell r="KQ218">
            <v>1628.4</v>
          </cell>
          <cell r="KR218">
            <v>6842.0168067200002</v>
          </cell>
          <cell r="KS218">
            <v>1083.826</v>
          </cell>
          <cell r="KT218">
            <v>5112.38679245</v>
          </cell>
          <cell r="KU218">
            <v>1137.7940000000001</v>
          </cell>
          <cell r="KV218">
            <v>2020.9484902300001</v>
          </cell>
          <cell r="KW218">
            <v>596</v>
          </cell>
          <cell r="KX218">
            <v>170.43179868000001</v>
          </cell>
          <cell r="KY218">
            <v>17798.527999999998</v>
          </cell>
          <cell r="KZ218">
            <v>4166.3220973799998</v>
          </cell>
          <cell r="LA218">
            <v>1279</v>
          </cell>
          <cell r="LB218">
            <v>3696.5317919099998</v>
          </cell>
          <cell r="LC218">
            <v>4328.3999999999996</v>
          </cell>
          <cell r="LD218">
            <v>23405.928</v>
          </cell>
          <cell r="LE218">
            <v>5068.4122997000004</v>
          </cell>
          <cell r="LF218">
            <v>5</v>
          </cell>
          <cell r="LG218">
            <v>923.6</v>
          </cell>
          <cell r="LH218">
            <v>295</v>
          </cell>
          <cell r="LI218">
            <v>15.654237289999999</v>
          </cell>
          <cell r="LJ218">
            <v>122</v>
          </cell>
          <cell r="LK218">
            <v>37.852459019999998</v>
          </cell>
          <cell r="LL218">
            <v>102</v>
          </cell>
          <cell r="LM218">
            <v>45.274509799999997</v>
          </cell>
          <cell r="LN218">
            <v>30</v>
          </cell>
          <cell r="LO218">
            <v>153.93333333000001</v>
          </cell>
          <cell r="LP218">
            <v>254</v>
          </cell>
          <cell r="LQ218">
            <v>18.181102360000001</v>
          </cell>
          <cell r="LR218">
            <v>554</v>
          </cell>
          <cell r="LS218">
            <v>8.3357400699999999</v>
          </cell>
          <cell r="LT218">
            <v>0</v>
          </cell>
          <cell r="LU218">
            <v>554</v>
          </cell>
          <cell r="LV218">
            <v>8.3357400699999999</v>
          </cell>
          <cell r="LW218">
            <v>530</v>
          </cell>
          <cell r="LX218">
            <v>106000</v>
          </cell>
          <cell r="LY218">
            <v>8256</v>
          </cell>
          <cell r="LZ218">
            <v>27986.44067797</v>
          </cell>
          <cell r="MA218">
            <v>3032</v>
          </cell>
          <cell r="MB218">
            <v>24852.459016389999</v>
          </cell>
          <cell r="MC218">
            <v>4420</v>
          </cell>
          <cell r="MD218">
            <v>43333.333333330003</v>
          </cell>
          <cell r="ME218">
            <v>303</v>
          </cell>
          <cell r="MF218">
            <v>10100</v>
          </cell>
          <cell r="MG218">
            <v>16541</v>
          </cell>
          <cell r="MH218">
            <v>29857.40072202</v>
          </cell>
          <cell r="MI218">
            <v>210.95599999999999</v>
          </cell>
          <cell r="MJ218">
            <v>16751.955999999998</v>
          </cell>
          <cell r="MK218">
            <v>30238.187725629999</v>
          </cell>
          <cell r="ML218">
            <v>826</v>
          </cell>
          <cell r="MM218">
            <v>0.16700000000000001</v>
          </cell>
          <cell r="MN218">
            <v>0.16700000000000001</v>
          </cell>
          <cell r="MO218">
            <v>23873</v>
          </cell>
          <cell r="MP218">
            <v>5.1695539200000002</v>
          </cell>
          <cell r="MQ218">
            <v>3000</v>
          </cell>
          <cell r="MR218">
            <v>3000</v>
          </cell>
          <cell r="MS218">
            <v>650</v>
          </cell>
          <cell r="MT218">
            <v>0.85230768999999995</v>
          </cell>
          <cell r="MU218">
            <v>1030</v>
          </cell>
          <cell r="MV218">
            <v>4.4834951500000004</v>
          </cell>
          <cell r="MW218">
            <v>153</v>
          </cell>
          <cell r="MX218">
            <v>40</v>
          </cell>
          <cell r="MY218">
            <v>0</v>
          </cell>
          <cell r="MZ218" t="str">
            <v>Y</v>
          </cell>
          <cell r="NA218">
            <v>0</v>
          </cell>
          <cell r="NB218">
            <v>0</v>
          </cell>
          <cell r="NC218">
            <v>653</v>
          </cell>
          <cell r="ND218">
            <v>141.40320485000001</v>
          </cell>
          <cell r="NE218">
            <v>496</v>
          </cell>
          <cell r="NF218">
            <v>107.40580337999999</v>
          </cell>
          <cell r="NG218">
            <v>17</v>
          </cell>
          <cell r="NH218">
            <v>30.685920580000001</v>
          </cell>
          <cell r="NI218">
            <v>305</v>
          </cell>
          <cell r="NJ218">
            <v>-31265.573770489998</v>
          </cell>
          <cell r="NK218">
            <v>42</v>
          </cell>
          <cell r="NL218">
            <v>952.38095238000005</v>
          </cell>
          <cell r="NM218" t="str">
            <v>Y</v>
          </cell>
          <cell r="NN218">
            <v>48</v>
          </cell>
          <cell r="NO218">
            <v>86.642599279999999</v>
          </cell>
          <cell r="NP218">
            <v>1.1913900900000001</v>
          </cell>
          <cell r="NQ218">
            <v>-9.1060800000000008E-3</v>
          </cell>
          <cell r="NR218">
            <v>0.14399042000000001</v>
          </cell>
          <cell r="NS218">
            <v>50</v>
          </cell>
          <cell r="NT218">
            <v>0</v>
          </cell>
          <cell r="NU218">
            <v>80</v>
          </cell>
          <cell r="NV218">
            <v>130</v>
          </cell>
          <cell r="NW218" t="str">
            <v>Satisfactory</v>
          </cell>
          <cell r="NX218" t="str">
            <v>Not applicable</v>
          </cell>
          <cell r="NY218" t="str">
            <v>Not applicable</v>
          </cell>
          <cell r="NZ218" t="str">
            <v>Satisfactory</v>
          </cell>
          <cell r="OA218">
            <v>13</v>
          </cell>
          <cell r="OB218">
            <v>0.89855355999999997</v>
          </cell>
          <cell r="OC218">
            <v>17035.155999999999</v>
          </cell>
          <cell r="OD218">
            <v>15307</v>
          </cell>
          <cell r="OE218">
            <v>1728.1559999999999</v>
          </cell>
          <cell r="OF218">
            <v>0.60033771000000002</v>
          </cell>
          <cell r="OG218">
            <v>7699</v>
          </cell>
          <cell r="OH218">
            <v>4622</v>
          </cell>
          <cell r="OI218">
            <v>3077</v>
          </cell>
          <cell r="OJ218">
            <v>0.80572792000000004</v>
          </cell>
          <cell r="OK218">
            <v>24734.155999999999</v>
          </cell>
          <cell r="OL218">
            <v>19929</v>
          </cell>
          <cell r="OM218">
            <v>4805.1559999999999</v>
          </cell>
          <cell r="ON218">
            <v>92</v>
          </cell>
        </row>
        <row r="219">
          <cell r="D219" t="str">
            <v>WRCTE</v>
          </cell>
          <cell r="E219">
            <v>2012</v>
          </cell>
          <cell r="F219">
            <v>25582</v>
          </cell>
          <cell r="G219">
            <v>2653</v>
          </cell>
          <cell r="H219">
            <v>0</v>
          </cell>
          <cell r="I219">
            <v>1127</v>
          </cell>
          <cell r="J219">
            <v>121</v>
          </cell>
          <cell r="K219">
            <v>29483</v>
          </cell>
          <cell r="L219">
            <v>15708</v>
          </cell>
          <cell r="M219">
            <v>12078</v>
          </cell>
          <cell r="N219">
            <v>1523</v>
          </cell>
          <cell r="O219">
            <v>455</v>
          </cell>
          <cell r="P219">
            <v>29764</v>
          </cell>
          <cell r="Q219">
            <v>-281</v>
          </cell>
          <cell r="R219">
            <v>0</v>
          </cell>
          <cell r="S219">
            <v>-281</v>
          </cell>
          <cell r="T219">
            <v>0</v>
          </cell>
          <cell r="U219">
            <v>-281</v>
          </cell>
          <cell r="V219">
            <v>-281</v>
          </cell>
          <cell r="W219">
            <v>179</v>
          </cell>
          <cell r="X219">
            <v>-102</v>
          </cell>
          <cell r="Y219">
            <v>-281</v>
          </cell>
          <cell r="Z219">
            <v>0</v>
          </cell>
          <cell r="AA219">
            <v>0</v>
          </cell>
          <cell r="AB219">
            <v>0</v>
          </cell>
          <cell r="AC219">
            <v>361</v>
          </cell>
          <cell r="AD219">
            <v>80</v>
          </cell>
          <cell r="AE219">
            <v>1523</v>
          </cell>
          <cell r="AF219">
            <v>-394</v>
          </cell>
          <cell r="AG219">
            <v>1209</v>
          </cell>
          <cell r="AH219">
            <v>80</v>
          </cell>
          <cell r="AI219">
            <v>1316</v>
          </cell>
          <cell r="AJ219">
            <v>0</v>
          </cell>
          <cell r="AK219">
            <v>0</v>
          </cell>
          <cell r="AL219">
            <v>0</v>
          </cell>
          <cell r="AM219">
            <v>0</v>
          </cell>
          <cell r="AN219">
            <v>0</v>
          </cell>
          <cell r="AO219">
            <v>1396</v>
          </cell>
          <cell r="AP219">
            <v>16053</v>
          </cell>
          <cell r="AQ219">
            <v>529</v>
          </cell>
          <cell r="AR219">
            <v>0</v>
          </cell>
          <cell r="AS219">
            <v>0</v>
          </cell>
          <cell r="AT219">
            <v>16582</v>
          </cell>
          <cell r="AU219">
            <v>0</v>
          </cell>
          <cell r="AV219">
            <v>0</v>
          </cell>
          <cell r="AW219">
            <v>43</v>
          </cell>
          <cell r="AX219">
            <v>611</v>
          </cell>
          <cell r="AY219">
            <v>299</v>
          </cell>
          <cell r="AZ219">
            <v>0</v>
          </cell>
          <cell r="BA219">
            <v>4924</v>
          </cell>
          <cell r="BB219">
            <v>5877</v>
          </cell>
          <cell r="BC219">
            <v>0</v>
          </cell>
          <cell r="BD219">
            <v>222</v>
          </cell>
          <cell r="BE219">
            <v>0</v>
          </cell>
          <cell r="BF219">
            <v>849</v>
          </cell>
          <cell r="BG219">
            <v>538</v>
          </cell>
          <cell r="BH219">
            <v>315</v>
          </cell>
          <cell r="BI219">
            <v>0</v>
          </cell>
          <cell r="BJ219">
            <v>2891</v>
          </cell>
          <cell r="BK219">
            <v>4815</v>
          </cell>
          <cell r="BL219">
            <v>1062</v>
          </cell>
          <cell r="BM219">
            <v>17644</v>
          </cell>
          <cell r="BN219">
            <v>2758</v>
          </cell>
          <cell r="BO219">
            <v>0</v>
          </cell>
          <cell r="BP219">
            <v>0</v>
          </cell>
          <cell r="BQ219">
            <v>2758</v>
          </cell>
          <cell r="BR219">
            <v>69</v>
          </cell>
          <cell r="BS219">
            <v>14817</v>
          </cell>
          <cell r="BT219">
            <v>-11396</v>
          </cell>
          <cell r="BU219">
            <v>3421</v>
          </cell>
          <cell r="BV219">
            <v>3369</v>
          </cell>
          <cell r="BW219">
            <v>6175</v>
          </cell>
          <cell r="BX219">
            <v>0</v>
          </cell>
          <cell r="BY219">
            <v>5273</v>
          </cell>
          <cell r="BZ219">
            <v>-11396</v>
          </cell>
          <cell r="CA219">
            <v>-6123</v>
          </cell>
          <cell r="CB219">
            <v>52</v>
          </cell>
          <cell r="CC219">
            <v>3421</v>
          </cell>
          <cell r="CD219">
            <v>-619</v>
          </cell>
          <cell r="CE219">
            <v>121</v>
          </cell>
          <cell r="CF219">
            <v>-207</v>
          </cell>
          <cell r="CG219">
            <v>-2</v>
          </cell>
          <cell r="CH219">
            <v>-88</v>
          </cell>
          <cell r="CI219">
            <v>0</v>
          </cell>
          <cell r="CJ219">
            <v>-2166</v>
          </cell>
          <cell r="CK219">
            <v>2</v>
          </cell>
          <cell r="CL219">
            <v>379</v>
          </cell>
          <cell r="CM219">
            <v>-1785</v>
          </cell>
          <cell r="CN219">
            <v>0</v>
          </cell>
          <cell r="CO219">
            <v>0</v>
          </cell>
          <cell r="CP219">
            <v>0</v>
          </cell>
          <cell r="CQ219">
            <v>0</v>
          </cell>
          <cell r="CR219">
            <v>0</v>
          </cell>
          <cell r="CS219">
            <v>-183</v>
          </cell>
          <cell r="CT219">
            <v>-10</v>
          </cell>
          <cell r="CU219">
            <v>-193</v>
          </cell>
          <cell r="CV219">
            <v>-2685</v>
          </cell>
          <cell r="CW219">
            <v>-2685</v>
          </cell>
          <cell r="CX219">
            <v>193</v>
          </cell>
          <cell r="CY219">
            <v>0</v>
          </cell>
          <cell r="CZ219">
            <v>0</v>
          </cell>
          <cell r="DA219">
            <v>-2492</v>
          </cell>
          <cell r="DB219">
            <v>4436</v>
          </cell>
          <cell r="DC219">
            <v>1944</v>
          </cell>
          <cell r="DD219">
            <v>4924</v>
          </cell>
          <cell r="DE219">
            <v>0</v>
          </cell>
          <cell r="DF219">
            <v>4924</v>
          </cell>
          <cell r="DG219">
            <v>-222</v>
          </cell>
          <cell r="DH219">
            <v>-2758</v>
          </cell>
          <cell r="DI219">
            <v>1944</v>
          </cell>
          <cell r="DJ219">
            <v>29089</v>
          </cell>
          <cell r="DK219">
            <v>61.784867130000002</v>
          </cell>
          <cell r="DL219">
            <v>61.784867130000002</v>
          </cell>
          <cell r="DM219">
            <v>1.22056075</v>
          </cell>
          <cell r="DN219">
            <v>1.22056075</v>
          </cell>
          <cell r="DO219">
            <v>53.442367599999997</v>
          </cell>
          <cell r="DP219">
            <v>25.656979629999999</v>
          </cell>
          <cell r="DQ219">
            <v>1.21163032</v>
          </cell>
          <cell r="DR219">
            <v>-2.127952E-2</v>
          </cell>
          <cell r="DS219">
            <v>1.3819659999999999E-2</v>
          </cell>
          <cell r="DT219">
            <v>7.1848499999999996E-3</v>
          </cell>
          <cell r="DU219">
            <v>0.10244422</v>
          </cell>
          <cell r="DV219">
            <v>0.56514317999999997</v>
          </cell>
          <cell r="DW219">
            <v>0.36108082000000002</v>
          </cell>
          <cell r="DX219">
            <v>0.20112033000000001</v>
          </cell>
          <cell r="DY219">
            <v>-281</v>
          </cell>
          <cell r="DZ219">
            <v>-9.6600100000000001E-3</v>
          </cell>
          <cell r="EA219">
            <v>80</v>
          </cell>
          <cell r="EB219">
            <v>2.7501800000000001E-3</v>
          </cell>
          <cell r="EC219">
            <v>-3.5064800000000002E-3</v>
          </cell>
          <cell r="ED219">
            <v>0.18127127000000001</v>
          </cell>
          <cell r="EE219">
            <v>1209</v>
          </cell>
          <cell r="EF219">
            <v>4.1562099999999998E-2</v>
          </cell>
          <cell r="EG219">
            <v>0.33156862999999998</v>
          </cell>
          <cell r="EH219">
            <v>0.36993365</v>
          </cell>
          <cell r="EI219">
            <v>1.577916E-2</v>
          </cell>
          <cell r="EJ219">
            <v>0.19632851000000001</v>
          </cell>
          <cell r="EK219">
            <v>8.6390040000000001E-2</v>
          </cell>
          <cell r="EL219">
            <v>126</v>
          </cell>
          <cell r="EM219">
            <v>0</v>
          </cell>
          <cell r="EN219">
            <v>-115</v>
          </cell>
          <cell r="EO219">
            <v>0.53604454999999995</v>
          </cell>
          <cell r="EP219">
            <v>0.49080407999999998</v>
          </cell>
          <cell r="EQ219">
            <v>9.4778929999999997E-2</v>
          </cell>
          <cell r="ER219">
            <v>9645</v>
          </cell>
          <cell r="ES219">
            <v>10151</v>
          </cell>
          <cell r="ET219">
            <v>459</v>
          </cell>
          <cell r="EU219">
            <v>244</v>
          </cell>
          <cell r="EV219">
            <v>610</v>
          </cell>
          <cell r="EW219">
            <v>3632</v>
          </cell>
          <cell r="EX219">
            <v>417</v>
          </cell>
          <cell r="EY219">
            <v>126</v>
          </cell>
          <cell r="EZ219">
            <v>0</v>
          </cell>
          <cell r="FA219">
            <v>298</v>
          </cell>
          <cell r="FB219">
            <v>0</v>
          </cell>
          <cell r="FC219">
            <v>25582</v>
          </cell>
          <cell r="FD219">
            <v>490</v>
          </cell>
          <cell r="FE219">
            <v>0</v>
          </cell>
          <cell r="FF219">
            <v>42</v>
          </cell>
          <cell r="FG219">
            <v>224</v>
          </cell>
          <cell r="FH219">
            <v>226</v>
          </cell>
          <cell r="FI219">
            <v>1662</v>
          </cell>
          <cell r="FJ219">
            <v>9</v>
          </cell>
          <cell r="FK219">
            <v>0</v>
          </cell>
          <cell r="FL219">
            <v>2653</v>
          </cell>
          <cell r="FM219">
            <v>0</v>
          </cell>
          <cell r="FN219">
            <v>0</v>
          </cell>
          <cell r="FO219">
            <v>0</v>
          </cell>
          <cell r="FP219">
            <v>185</v>
          </cell>
          <cell r="FQ219">
            <v>0</v>
          </cell>
          <cell r="FR219">
            <v>126</v>
          </cell>
          <cell r="FS219">
            <v>24</v>
          </cell>
          <cell r="FT219">
            <v>169</v>
          </cell>
          <cell r="FU219">
            <v>120</v>
          </cell>
          <cell r="FV219">
            <v>503</v>
          </cell>
          <cell r="FW219">
            <v>1127</v>
          </cell>
          <cell r="FX219">
            <v>0</v>
          </cell>
          <cell r="FY219">
            <v>121</v>
          </cell>
          <cell r="FZ219">
            <v>0</v>
          </cell>
          <cell r="GA219">
            <v>121</v>
          </cell>
          <cell r="GB219">
            <v>29483</v>
          </cell>
          <cell r="GC219">
            <v>8264</v>
          </cell>
          <cell r="GD219">
            <v>558</v>
          </cell>
          <cell r="GE219">
            <v>823</v>
          </cell>
          <cell r="GF219">
            <v>9645</v>
          </cell>
          <cell r="GG219">
            <v>6891</v>
          </cell>
          <cell r="GH219">
            <v>4036</v>
          </cell>
          <cell r="GI219">
            <v>2307</v>
          </cell>
          <cell r="GJ219">
            <v>548</v>
          </cell>
          <cell r="GK219">
            <v>6891</v>
          </cell>
          <cell r="GL219">
            <v>1833</v>
          </cell>
          <cell r="GM219">
            <v>300</v>
          </cell>
          <cell r="GN219">
            <v>344</v>
          </cell>
          <cell r="GO219">
            <v>0</v>
          </cell>
          <cell r="GP219">
            <v>783</v>
          </cell>
          <cell r="GQ219">
            <v>10151</v>
          </cell>
          <cell r="GR219">
            <v>0</v>
          </cell>
          <cell r="GS219">
            <v>0</v>
          </cell>
          <cell r="GT219">
            <v>0</v>
          </cell>
          <cell r="GU219">
            <v>432</v>
          </cell>
          <cell r="GV219">
            <v>0</v>
          </cell>
          <cell r="GW219">
            <v>0</v>
          </cell>
          <cell r="GX219">
            <v>0</v>
          </cell>
          <cell r="GY219">
            <v>0</v>
          </cell>
          <cell r="GZ219">
            <v>148</v>
          </cell>
          <cell r="HA219">
            <v>30</v>
          </cell>
          <cell r="HB219">
            <v>0</v>
          </cell>
          <cell r="HC219">
            <v>0</v>
          </cell>
          <cell r="HD219">
            <v>0</v>
          </cell>
          <cell r="HE219">
            <v>0</v>
          </cell>
          <cell r="HF219">
            <v>0</v>
          </cell>
          <cell r="HG219">
            <v>610</v>
          </cell>
          <cell r="HH219">
            <v>8992</v>
          </cell>
          <cell r="HI219">
            <v>0</v>
          </cell>
          <cell r="HJ219">
            <v>2589</v>
          </cell>
          <cell r="HK219">
            <v>1682</v>
          </cell>
          <cell r="HL219">
            <v>298</v>
          </cell>
          <cell r="HM219">
            <v>258</v>
          </cell>
          <cell r="HN219">
            <v>0</v>
          </cell>
          <cell r="HO219">
            <v>0</v>
          </cell>
          <cell r="HP219">
            <v>189</v>
          </cell>
          <cell r="HQ219">
            <v>0</v>
          </cell>
          <cell r="HR219">
            <v>269</v>
          </cell>
          <cell r="HS219">
            <v>14277</v>
          </cell>
          <cell r="HT219">
            <v>1316</v>
          </cell>
          <cell r="HU219">
            <v>0</v>
          </cell>
          <cell r="HV219">
            <v>115</v>
          </cell>
          <cell r="HW219">
            <v>15708</v>
          </cell>
          <cell r="HX219">
            <v>171.5</v>
          </cell>
          <cell r="HY219">
            <v>141.9</v>
          </cell>
          <cell r="HZ219">
            <v>67.7</v>
          </cell>
          <cell r="IA219">
            <v>23</v>
          </cell>
          <cell r="IB219">
            <v>0</v>
          </cell>
          <cell r="IC219">
            <v>0</v>
          </cell>
          <cell r="ID219">
            <v>0</v>
          </cell>
          <cell r="IE219">
            <v>45.3</v>
          </cell>
          <cell r="IF219">
            <v>449.4</v>
          </cell>
          <cell r="IG219">
            <v>2145</v>
          </cell>
          <cell r="IH219">
            <v>648</v>
          </cell>
          <cell r="II219">
            <v>1139</v>
          </cell>
          <cell r="IJ219">
            <v>631</v>
          </cell>
          <cell r="IK219">
            <v>1106</v>
          </cell>
          <cell r="IL219">
            <v>383</v>
          </cell>
          <cell r="IM219">
            <v>164</v>
          </cell>
          <cell r="IN219">
            <v>0</v>
          </cell>
          <cell r="IO219">
            <v>0</v>
          </cell>
          <cell r="IP219">
            <v>111</v>
          </cell>
          <cell r="IQ219">
            <v>0</v>
          </cell>
          <cell r="IR219">
            <v>5751</v>
          </cell>
          <cell r="IS219">
            <v>12078</v>
          </cell>
          <cell r="IT219">
            <v>1523</v>
          </cell>
          <cell r="IU219">
            <v>2</v>
          </cell>
          <cell r="IV219">
            <v>246</v>
          </cell>
          <cell r="IW219">
            <v>0</v>
          </cell>
          <cell r="IX219">
            <v>207</v>
          </cell>
          <cell r="IY219">
            <v>14056</v>
          </cell>
          <cell r="IZ219">
            <v>0</v>
          </cell>
          <cell r="JA219">
            <v>121</v>
          </cell>
          <cell r="JB219">
            <v>0</v>
          </cell>
          <cell r="JC219">
            <v>18</v>
          </cell>
          <cell r="JD219">
            <v>23</v>
          </cell>
          <cell r="JE219">
            <v>19</v>
          </cell>
          <cell r="JF219">
            <v>0</v>
          </cell>
          <cell r="JG219">
            <v>0</v>
          </cell>
          <cell r="JH219" t="str">
            <v>Grant Thornton</v>
          </cell>
          <cell r="JI219" t="str">
            <v>RSM Tenon</v>
          </cell>
          <cell r="JJ219">
            <v>-3138</v>
          </cell>
          <cell r="JK219">
            <v>-102</v>
          </cell>
          <cell r="JL219">
            <v>0</v>
          </cell>
          <cell r="JM219">
            <v>-2883</v>
          </cell>
          <cell r="JN219">
            <v>0</v>
          </cell>
          <cell r="JO219">
            <v>-6123</v>
          </cell>
          <cell r="JP219">
            <v>-11396</v>
          </cell>
          <cell r="JQ219">
            <v>5273</v>
          </cell>
          <cell r="JR219">
            <v>-8152</v>
          </cell>
          <cell r="JS219">
            <v>-913</v>
          </cell>
          <cell r="JT219">
            <v>798</v>
          </cell>
          <cell r="JU219">
            <v>0</v>
          </cell>
          <cell r="JV219">
            <v>0</v>
          </cell>
          <cell r="JW219">
            <v>1061</v>
          </cell>
          <cell r="JX219">
            <v>-1307</v>
          </cell>
          <cell r="JY219">
            <v>-2883</v>
          </cell>
          <cell r="JZ219">
            <v>-11396</v>
          </cell>
          <cell r="KA219">
            <v>2377.0300000000002</v>
          </cell>
          <cell r="KB219">
            <v>1083.06</v>
          </cell>
          <cell r="KC219">
            <v>3460.09</v>
          </cell>
          <cell r="KD219">
            <v>695</v>
          </cell>
          <cell r="KE219">
            <v>2652</v>
          </cell>
          <cell r="KF219">
            <v>1083</v>
          </cell>
          <cell r="KG219">
            <v>3735</v>
          </cell>
          <cell r="KH219">
            <v>1116</v>
          </cell>
          <cell r="KI219">
            <v>339</v>
          </cell>
          <cell r="KJ219">
            <v>1336</v>
          </cell>
          <cell r="KK219">
            <v>39</v>
          </cell>
          <cell r="KL219">
            <v>6251.09</v>
          </cell>
          <cell r="KM219">
            <v>8822</v>
          </cell>
          <cell r="KN219">
            <v>3711.3540847200002</v>
          </cell>
          <cell r="KO219">
            <v>2855</v>
          </cell>
          <cell r="KP219">
            <v>2636.0497110000001</v>
          </cell>
          <cell r="KQ219">
            <v>1167</v>
          </cell>
          <cell r="KR219">
            <v>1679.13669065</v>
          </cell>
          <cell r="KS219">
            <v>1833</v>
          </cell>
          <cell r="KT219">
            <v>5407.0796460199999</v>
          </cell>
          <cell r="KU219">
            <v>4036</v>
          </cell>
          <cell r="KV219">
            <v>3020.9580838299999</v>
          </cell>
          <cell r="KW219">
            <v>910</v>
          </cell>
          <cell r="KX219">
            <v>262.99893932999998</v>
          </cell>
          <cell r="KY219">
            <v>19623</v>
          </cell>
          <cell r="KZ219">
            <v>3821.3546403300002</v>
          </cell>
          <cell r="LA219">
            <v>4049</v>
          </cell>
          <cell r="LB219">
            <v>3628.13620072</v>
          </cell>
          <cell r="LC219">
            <v>5811</v>
          </cell>
          <cell r="LD219">
            <v>29483</v>
          </cell>
          <cell r="LE219">
            <v>4716.45744982</v>
          </cell>
          <cell r="LF219">
            <v>10</v>
          </cell>
          <cell r="LG219">
            <v>625.10900000000004</v>
          </cell>
          <cell r="LH219">
            <v>168</v>
          </cell>
          <cell r="LI219">
            <v>37.208869049999997</v>
          </cell>
          <cell r="LJ219">
            <v>140.9</v>
          </cell>
          <cell r="LK219">
            <v>44.36543648</v>
          </cell>
          <cell r="LL219">
            <v>62.7</v>
          </cell>
          <cell r="LM219">
            <v>99.698405100000002</v>
          </cell>
          <cell r="LN219">
            <v>23</v>
          </cell>
          <cell r="LO219">
            <v>271.78652174000001</v>
          </cell>
          <cell r="LP219">
            <v>226.6</v>
          </cell>
          <cell r="LQ219">
            <v>27.5864519</v>
          </cell>
          <cell r="LR219">
            <v>404.6</v>
          </cell>
          <cell r="LS219">
            <v>15.45004943</v>
          </cell>
          <cell r="LT219">
            <v>44.8</v>
          </cell>
          <cell r="LU219">
            <v>449.4</v>
          </cell>
          <cell r="LV219">
            <v>13.90985759</v>
          </cell>
          <cell r="LW219">
            <v>732</v>
          </cell>
          <cell r="LX219">
            <v>73200</v>
          </cell>
          <cell r="LY219">
            <v>5915</v>
          </cell>
          <cell r="LZ219">
            <v>35208.333333330003</v>
          </cell>
          <cell r="MA219">
            <v>4781</v>
          </cell>
          <cell r="MB219">
            <v>33931.866572040002</v>
          </cell>
          <cell r="MC219">
            <v>1837</v>
          </cell>
          <cell r="MD219">
            <v>29298.245614039999</v>
          </cell>
          <cell r="ME219">
            <v>556</v>
          </cell>
          <cell r="MF219">
            <v>24173.913043479999</v>
          </cell>
          <cell r="MG219">
            <v>13821</v>
          </cell>
          <cell r="MH219">
            <v>34159.663865549999</v>
          </cell>
          <cell r="MI219">
            <v>456</v>
          </cell>
          <cell r="MJ219">
            <v>14277</v>
          </cell>
          <cell r="MK219">
            <v>31769.02536716</v>
          </cell>
          <cell r="ML219">
            <v>828</v>
          </cell>
          <cell r="MM219">
            <v>0.15</v>
          </cell>
          <cell r="MN219">
            <v>0.161</v>
          </cell>
          <cell r="MO219">
            <v>29510</v>
          </cell>
          <cell r="MP219">
            <v>4.7207767</v>
          </cell>
          <cell r="MQ219">
            <v>1000</v>
          </cell>
          <cell r="MR219">
            <v>1000</v>
          </cell>
          <cell r="MS219">
            <v>963</v>
          </cell>
          <cell r="MT219">
            <v>0.46666667000000001</v>
          </cell>
          <cell r="MU219">
            <v>1928</v>
          </cell>
          <cell r="MV219">
            <v>3.2422666000000002</v>
          </cell>
          <cell r="MW219">
            <v>377</v>
          </cell>
          <cell r="MX219">
            <v>18</v>
          </cell>
          <cell r="MY219">
            <v>188</v>
          </cell>
          <cell r="MZ219" t="str">
            <v>N</v>
          </cell>
          <cell r="NA219">
            <v>0</v>
          </cell>
          <cell r="NB219">
            <v>0</v>
          </cell>
          <cell r="NC219">
            <v>2145</v>
          </cell>
          <cell r="ND219">
            <v>343.14015635999999</v>
          </cell>
          <cell r="NE219">
            <v>648</v>
          </cell>
          <cell r="NF219">
            <v>103.66192135999999</v>
          </cell>
          <cell r="NG219">
            <v>50</v>
          </cell>
          <cell r="NH219">
            <v>111.25945704999999</v>
          </cell>
          <cell r="NI219">
            <v>305</v>
          </cell>
          <cell r="NJ219">
            <v>-37363.93442623</v>
          </cell>
          <cell r="NK219">
            <v>42</v>
          </cell>
          <cell r="NL219">
            <v>452.38095238</v>
          </cell>
          <cell r="NM219" t="str">
            <v>N</v>
          </cell>
          <cell r="NN219">
            <v>0</v>
          </cell>
          <cell r="NO219">
            <v>0</v>
          </cell>
          <cell r="NP219">
            <v>1.22056075</v>
          </cell>
          <cell r="NQ219">
            <v>4.1562099999999998E-2</v>
          </cell>
          <cell r="NR219">
            <v>0.20112033000000001</v>
          </cell>
          <cell r="NS219">
            <v>60</v>
          </cell>
          <cell r="NT219">
            <v>50</v>
          </cell>
          <cell r="NU219">
            <v>70</v>
          </cell>
          <cell r="NV219">
            <v>180</v>
          </cell>
          <cell r="NW219" t="str">
            <v>Good</v>
          </cell>
          <cell r="NX219" t="str">
            <v>Not applicable</v>
          </cell>
          <cell r="NY219" t="str">
            <v>Not applicable</v>
          </cell>
          <cell r="NZ219" t="str">
            <v>Good</v>
          </cell>
          <cell r="OA219">
            <v>0</v>
          </cell>
          <cell r="OB219">
            <v>0</v>
          </cell>
          <cell r="OC219">
            <v>15708</v>
          </cell>
          <cell r="OD219">
            <v>0</v>
          </cell>
          <cell r="OE219">
            <v>15708</v>
          </cell>
          <cell r="OF219">
            <v>0</v>
          </cell>
          <cell r="OG219">
            <v>14056</v>
          </cell>
          <cell r="OH219">
            <v>0</v>
          </cell>
          <cell r="OI219">
            <v>14056</v>
          </cell>
          <cell r="OJ219">
            <v>0</v>
          </cell>
          <cell r="OK219">
            <v>29764</v>
          </cell>
          <cell r="OL219">
            <v>0</v>
          </cell>
          <cell r="OM219">
            <v>29764</v>
          </cell>
          <cell r="ON219">
            <v>86</v>
          </cell>
        </row>
        <row r="220">
          <cell r="D220" t="str">
            <v>WRTHG</v>
          </cell>
          <cell r="E220">
            <v>2012</v>
          </cell>
          <cell r="F220">
            <v>7368</v>
          </cell>
          <cell r="G220">
            <v>503</v>
          </cell>
          <cell r="H220">
            <v>0</v>
          </cell>
          <cell r="I220">
            <v>565</v>
          </cell>
          <cell r="J220">
            <v>6</v>
          </cell>
          <cell r="K220">
            <v>8442</v>
          </cell>
          <cell r="L220">
            <v>5582</v>
          </cell>
          <cell r="M220">
            <v>2122</v>
          </cell>
          <cell r="N220">
            <v>225</v>
          </cell>
          <cell r="O220">
            <v>23</v>
          </cell>
          <cell r="P220">
            <v>7952</v>
          </cell>
          <cell r="Q220">
            <v>490</v>
          </cell>
          <cell r="R220">
            <v>0</v>
          </cell>
          <cell r="S220">
            <v>490</v>
          </cell>
          <cell r="T220">
            <v>0</v>
          </cell>
          <cell r="U220">
            <v>490</v>
          </cell>
          <cell r="V220">
            <v>490</v>
          </cell>
          <cell r="W220">
            <v>49</v>
          </cell>
          <cell r="X220">
            <v>539</v>
          </cell>
          <cell r="Y220">
            <v>490</v>
          </cell>
          <cell r="Z220">
            <v>0</v>
          </cell>
          <cell r="AA220">
            <v>0</v>
          </cell>
          <cell r="AB220">
            <v>-1</v>
          </cell>
          <cell r="AC220">
            <v>-17</v>
          </cell>
          <cell r="AD220">
            <v>472</v>
          </cell>
          <cell r="AE220">
            <v>225</v>
          </cell>
          <cell r="AF220">
            <v>-27</v>
          </cell>
          <cell r="AG220">
            <v>670</v>
          </cell>
          <cell r="AH220">
            <v>472</v>
          </cell>
          <cell r="AI220">
            <v>119</v>
          </cell>
          <cell r="AJ220">
            <v>0</v>
          </cell>
          <cell r="AK220">
            <v>0</v>
          </cell>
          <cell r="AL220">
            <v>0</v>
          </cell>
          <cell r="AM220">
            <v>0</v>
          </cell>
          <cell r="AN220">
            <v>0</v>
          </cell>
          <cell r="AO220">
            <v>591</v>
          </cell>
          <cell r="AP220">
            <v>2753</v>
          </cell>
          <cell r="AQ220">
            <v>175</v>
          </cell>
          <cell r="AR220">
            <v>73</v>
          </cell>
          <cell r="AS220">
            <v>370</v>
          </cell>
          <cell r="AT220">
            <v>3371</v>
          </cell>
          <cell r="AU220">
            <v>0</v>
          </cell>
          <cell r="AV220">
            <v>0</v>
          </cell>
          <cell r="AW220">
            <v>20</v>
          </cell>
          <cell r="AX220">
            <v>15</v>
          </cell>
          <cell r="AY220">
            <v>189</v>
          </cell>
          <cell r="AZ220">
            <v>0</v>
          </cell>
          <cell r="BA220">
            <v>914</v>
          </cell>
          <cell r="BB220">
            <v>1138</v>
          </cell>
          <cell r="BC220">
            <v>0</v>
          </cell>
          <cell r="BD220">
            <v>87</v>
          </cell>
          <cell r="BE220">
            <v>0</v>
          </cell>
          <cell r="BF220">
            <v>104</v>
          </cell>
          <cell r="BG220">
            <v>171</v>
          </cell>
          <cell r="BH220">
            <v>151</v>
          </cell>
          <cell r="BI220">
            <v>0</v>
          </cell>
          <cell r="BJ220">
            <v>214</v>
          </cell>
          <cell r="BK220">
            <v>727</v>
          </cell>
          <cell r="BL220">
            <v>411</v>
          </cell>
          <cell r="BM220">
            <v>3782</v>
          </cell>
          <cell r="BN220">
            <v>805</v>
          </cell>
          <cell r="BO220">
            <v>0</v>
          </cell>
          <cell r="BP220">
            <v>0</v>
          </cell>
          <cell r="BQ220">
            <v>805</v>
          </cell>
          <cell r="BR220">
            <v>11</v>
          </cell>
          <cell r="BS220">
            <v>2966</v>
          </cell>
          <cell r="BT220">
            <v>-1418</v>
          </cell>
          <cell r="BU220">
            <v>1548</v>
          </cell>
          <cell r="BV220">
            <v>13</v>
          </cell>
          <cell r="BW220">
            <v>2124</v>
          </cell>
          <cell r="BX220">
            <v>76</v>
          </cell>
          <cell r="BY220">
            <v>753</v>
          </cell>
          <cell r="BZ220">
            <v>-1418</v>
          </cell>
          <cell r="CA220">
            <v>-665</v>
          </cell>
          <cell r="CB220">
            <v>1535</v>
          </cell>
          <cell r="CC220">
            <v>1548</v>
          </cell>
          <cell r="CD220">
            <v>630</v>
          </cell>
          <cell r="CE220">
            <v>5</v>
          </cell>
          <cell r="CF220">
            <v>-23</v>
          </cell>
          <cell r="CG220">
            <v>0</v>
          </cell>
          <cell r="CH220">
            <v>-18</v>
          </cell>
          <cell r="CI220">
            <v>0</v>
          </cell>
          <cell r="CJ220">
            <v>-414</v>
          </cell>
          <cell r="CK220">
            <v>0</v>
          </cell>
          <cell r="CL220">
            <v>0</v>
          </cell>
          <cell r="CM220">
            <v>-414</v>
          </cell>
          <cell r="CN220">
            <v>0</v>
          </cell>
          <cell r="CO220">
            <v>0</v>
          </cell>
          <cell r="CP220">
            <v>0</v>
          </cell>
          <cell r="CQ220">
            <v>350</v>
          </cell>
          <cell r="CR220">
            <v>0</v>
          </cell>
          <cell r="CS220">
            <v>-135</v>
          </cell>
          <cell r="CT220">
            <v>0</v>
          </cell>
          <cell r="CU220">
            <v>215</v>
          </cell>
          <cell r="CV220">
            <v>413</v>
          </cell>
          <cell r="CW220">
            <v>413</v>
          </cell>
          <cell r="CX220">
            <v>135</v>
          </cell>
          <cell r="CY220">
            <v>0</v>
          </cell>
          <cell r="CZ220">
            <v>-350</v>
          </cell>
          <cell r="DA220">
            <v>198</v>
          </cell>
          <cell r="DB220">
            <v>-176</v>
          </cell>
          <cell r="DC220">
            <v>22</v>
          </cell>
          <cell r="DD220">
            <v>914</v>
          </cell>
          <cell r="DE220">
            <v>0</v>
          </cell>
          <cell r="DF220">
            <v>914</v>
          </cell>
          <cell r="DG220">
            <v>-87</v>
          </cell>
          <cell r="DH220">
            <v>-805</v>
          </cell>
          <cell r="DI220">
            <v>22</v>
          </cell>
          <cell r="DJ220">
            <v>8414</v>
          </cell>
          <cell r="DK220">
            <v>39.649393869999997</v>
          </cell>
          <cell r="DL220">
            <v>39.649393869999997</v>
          </cell>
          <cell r="DM220">
            <v>1.565337</v>
          </cell>
          <cell r="DN220">
            <v>1.565337</v>
          </cell>
          <cell r="DO220">
            <v>5.1264044899999996</v>
          </cell>
          <cell r="DP220">
            <v>17.888784170000001</v>
          </cell>
          <cell r="DQ220">
            <v>1.5378266899999999</v>
          </cell>
          <cell r="DR220">
            <v>7.4875209999999998E-2</v>
          </cell>
          <cell r="DS220">
            <v>1.877823E-2</v>
          </cell>
          <cell r="DT220">
            <v>2.73354E-3</v>
          </cell>
          <cell r="DU220">
            <v>0.10601379</v>
          </cell>
          <cell r="DV220">
            <v>1.0759951699999999</v>
          </cell>
          <cell r="DW220">
            <v>0.51830330999999996</v>
          </cell>
          <cell r="DX220">
            <v>0.30074173999999998</v>
          </cell>
          <cell r="DY220">
            <v>490</v>
          </cell>
          <cell r="DZ220">
            <v>5.823627E-2</v>
          </cell>
          <cell r="EA220">
            <v>472</v>
          </cell>
          <cell r="EB220">
            <v>5.6096979999999998E-2</v>
          </cell>
          <cell r="EC220">
            <v>6.4059900000000003E-2</v>
          </cell>
          <cell r="ED220">
            <v>8.9493699999999995E-2</v>
          </cell>
          <cell r="EE220">
            <v>670</v>
          </cell>
          <cell r="EF220">
            <v>7.9629190000000002E-2</v>
          </cell>
          <cell r="EG220">
            <v>0.81198002999999996</v>
          </cell>
          <cell r="EH220">
            <v>5.3719990000000002E-2</v>
          </cell>
          <cell r="EI220">
            <v>0</v>
          </cell>
          <cell r="EJ220">
            <v>0</v>
          </cell>
          <cell r="EK220">
            <v>0.13429998000000001</v>
          </cell>
          <cell r="EL220">
            <v>46</v>
          </cell>
          <cell r="EM220">
            <v>0</v>
          </cell>
          <cell r="EN220">
            <v>16</v>
          </cell>
          <cell r="EO220">
            <v>0.66543854999999996</v>
          </cell>
          <cell r="EP220">
            <v>0.65129546000000005</v>
          </cell>
          <cell r="EQ220">
            <v>0.27515091000000003</v>
          </cell>
          <cell r="ER220">
            <v>6832</v>
          </cell>
          <cell r="ES220">
            <v>346</v>
          </cell>
          <cell r="ET220">
            <v>0</v>
          </cell>
          <cell r="EU220">
            <v>27</v>
          </cell>
          <cell r="EV220">
            <v>106</v>
          </cell>
          <cell r="EW220">
            <v>0</v>
          </cell>
          <cell r="EX220">
            <v>0</v>
          </cell>
          <cell r="EY220">
            <v>0</v>
          </cell>
          <cell r="EZ220">
            <v>0</v>
          </cell>
          <cell r="FA220">
            <v>53</v>
          </cell>
          <cell r="FB220">
            <v>4</v>
          </cell>
          <cell r="FC220">
            <v>7368</v>
          </cell>
          <cell r="FD220">
            <v>0</v>
          </cell>
          <cell r="FE220">
            <v>0</v>
          </cell>
          <cell r="FF220">
            <v>0</v>
          </cell>
          <cell r="FG220">
            <v>1</v>
          </cell>
          <cell r="FH220">
            <v>5</v>
          </cell>
          <cell r="FI220">
            <v>0</v>
          </cell>
          <cell r="FJ220">
            <v>0</v>
          </cell>
          <cell r="FK220">
            <v>497</v>
          </cell>
          <cell r="FL220">
            <v>503</v>
          </cell>
          <cell r="FM220">
            <v>0</v>
          </cell>
          <cell r="FN220">
            <v>0</v>
          </cell>
          <cell r="FO220">
            <v>0</v>
          </cell>
          <cell r="FP220">
            <v>16</v>
          </cell>
          <cell r="FQ220">
            <v>0</v>
          </cell>
          <cell r="FR220">
            <v>511</v>
          </cell>
          <cell r="FS220">
            <v>0</v>
          </cell>
          <cell r="FT220">
            <v>0</v>
          </cell>
          <cell r="FU220">
            <v>38</v>
          </cell>
          <cell r="FV220">
            <v>0</v>
          </cell>
          <cell r="FW220">
            <v>565</v>
          </cell>
          <cell r="FX220">
            <v>0</v>
          </cell>
          <cell r="FY220">
            <v>5</v>
          </cell>
          <cell r="FZ220">
            <v>1</v>
          </cell>
          <cell r="GA220">
            <v>6</v>
          </cell>
          <cell r="GB220">
            <v>8442</v>
          </cell>
          <cell r="GC220">
            <v>6078</v>
          </cell>
          <cell r="GD220">
            <v>495</v>
          </cell>
          <cell r="GE220">
            <v>259</v>
          </cell>
          <cell r="GF220">
            <v>6832</v>
          </cell>
          <cell r="GG220">
            <v>205</v>
          </cell>
          <cell r="GH220">
            <v>0</v>
          </cell>
          <cell r="GI220">
            <v>0</v>
          </cell>
          <cell r="GJ220">
            <v>0</v>
          </cell>
          <cell r="GK220">
            <v>205</v>
          </cell>
          <cell r="GL220">
            <v>52</v>
          </cell>
          <cell r="GM220">
            <v>0</v>
          </cell>
          <cell r="GN220">
            <v>0</v>
          </cell>
          <cell r="GO220">
            <v>0</v>
          </cell>
          <cell r="GP220">
            <v>89</v>
          </cell>
          <cell r="GQ220">
            <v>346</v>
          </cell>
          <cell r="GR220">
            <v>0</v>
          </cell>
          <cell r="GS220">
            <v>0</v>
          </cell>
          <cell r="GT220">
            <v>0</v>
          </cell>
          <cell r="GU220">
            <v>0</v>
          </cell>
          <cell r="GV220">
            <v>0</v>
          </cell>
          <cell r="GW220">
            <v>0</v>
          </cell>
          <cell r="GX220">
            <v>0</v>
          </cell>
          <cell r="GY220">
            <v>0</v>
          </cell>
          <cell r="GZ220">
            <v>0</v>
          </cell>
          <cell r="HA220">
            <v>100</v>
          </cell>
          <cell r="HB220">
            <v>6</v>
          </cell>
          <cell r="HC220">
            <v>0</v>
          </cell>
          <cell r="HD220">
            <v>0</v>
          </cell>
          <cell r="HE220">
            <v>0</v>
          </cell>
          <cell r="HF220">
            <v>0</v>
          </cell>
          <cell r="HG220">
            <v>106</v>
          </cell>
          <cell r="HH220">
            <v>2990</v>
          </cell>
          <cell r="HI220">
            <v>0</v>
          </cell>
          <cell r="HJ220">
            <v>518</v>
          </cell>
          <cell r="HK220">
            <v>1489</v>
          </cell>
          <cell r="HL220">
            <v>138</v>
          </cell>
          <cell r="HM220">
            <v>0</v>
          </cell>
          <cell r="HN220">
            <v>345</v>
          </cell>
          <cell r="HO220">
            <v>0</v>
          </cell>
          <cell r="HP220">
            <v>0</v>
          </cell>
          <cell r="HQ220">
            <v>0</v>
          </cell>
          <cell r="HR220">
            <v>0</v>
          </cell>
          <cell r="HS220">
            <v>5480</v>
          </cell>
          <cell r="HT220">
            <v>119</v>
          </cell>
          <cell r="HU220">
            <v>0</v>
          </cell>
          <cell r="HV220">
            <v>-17</v>
          </cell>
          <cell r="HW220">
            <v>5582</v>
          </cell>
          <cell r="HX220">
            <v>68</v>
          </cell>
          <cell r="HY220">
            <v>20</v>
          </cell>
          <cell r="HZ220">
            <v>32</v>
          </cell>
          <cell r="IA220">
            <v>5</v>
          </cell>
          <cell r="IB220">
            <v>20</v>
          </cell>
          <cell r="IC220">
            <v>0</v>
          </cell>
          <cell r="ID220">
            <v>0</v>
          </cell>
          <cell r="IE220">
            <v>0</v>
          </cell>
          <cell r="IF220">
            <v>145</v>
          </cell>
          <cell r="IG220">
            <v>250</v>
          </cell>
          <cell r="IH220">
            <v>226</v>
          </cell>
          <cell r="II220">
            <v>699</v>
          </cell>
          <cell r="IJ220">
            <v>293</v>
          </cell>
          <cell r="IK220">
            <v>323</v>
          </cell>
          <cell r="IL220">
            <v>13</v>
          </cell>
          <cell r="IM220">
            <v>0</v>
          </cell>
          <cell r="IN220">
            <v>120</v>
          </cell>
          <cell r="IO220">
            <v>0</v>
          </cell>
          <cell r="IP220">
            <v>0</v>
          </cell>
          <cell r="IQ220">
            <v>0</v>
          </cell>
          <cell r="IR220">
            <v>198</v>
          </cell>
          <cell r="IS220">
            <v>2122</v>
          </cell>
          <cell r="IT220">
            <v>225</v>
          </cell>
          <cell r="IU220">
            <v>0</v>
          </cell>
          <cell r="IV220">
            <v>0</v>
          </cell>
          <cell r="IW220">
            <v>0</v>
          </cell>
          <cell r="IX220">
            <v>23</v>
          </cell>
          <cell r="IY220">
            <v>2370</v>
          </cell>
          <cell r="IZ220">
            <v>0</v>
          </cell>
          <cell r="JA220">
            <v>105</v>
          </cell>
          <cell r="JB220">
            <v>0</v>
          </cell>
          <cell r="JC220">
            <v>15</v>
          </cell>
          <cell r="JD220">
            <v>13</v>
          </cell>
          <cell r="JE220">
            <v>14</v>
          </cell>
          <cell r="JF220">
            <v>0</v>
          </cell>
          <cell r="JG220">
            <v>0</v>
          </cell>
          <cell r="JH220" t="str">
            <v>Baker Tilly</v>
          </cell>
          <cell r="JI220" t="str">
            <v>BDO Stoy Hayward</v>
          </cell>
          <cell r="JJ220">
            <v>-577</v>
          </cell>
          <cell r="JK220">
            <v>539</v>
          </cell>
          <cell r="JL220">
            <v>0</v>
          </cell>
          <cell r="JM220">
            <v>-627</v>
          </cell>
          <cell r="JN220">
            <v>0</v>
          </cell>
          <cell r="JO220">
            <v>-665</v>
          </cell>
          <cell r="JP220">
            <v>-1418</v>
          </cell>
          <cell r="JQ220">
            <v>753</v>
          </cell>
          <cell r="JR220">
            <v>-809</v>
          </cell>
          <cell r="JS220">
            <v>-257</v>
          </cell>
          <cell r="JT220">
            <v>275</v>
          </cell>
          <cell r="JU220">
            <v>0</v>
          </cell>
          <cell r="JV220">
            <v>-1</v>
          </cell>
          <cell r="JW220">
            <v>1</v>
          </cell>
          <cell r="JX220">
            <v>0</v>
          </cell>
          <cell r="JY220">
            <v>-627</v>
          </cell>
          <cell r="JZ220">
            <v>-1418</v>
          </cell>
          <cell r="KA220">
            <v>1595</v>
          </cell>
          <cell r="KB220">
            <v>82</v>
          </cell>
          <cell r="KC220">
            <v>1677</v>
          </cell>
          <cell r="KD220">
            <v>1595</v>
          </cell>
          <cell r="KE220">
            <v>1605</v>
          </cell>
          <cell r="KF220">
            <v>0</v>
          </cell>
          <cell r="KG220">
            <v>1605</v>
          </cell>
          <cell r="KH220">
            <v>0</v>
          </cell>
          <cell r="KI220">
            <v>12</v>
          </cell>
          <cell r="KJ220">
            <v>3</v>
          </cell>
          <cell r="KK220">
            <v>0</v>
          </cell>
          <cell r="KL220">
            <v>1692</v>
          </cell>
          <cell r="KM220">
            <v>6573</v>
          </cell>
          <cell r="KN220">
            <v>4121.0031348000002</v>
          </cell>
          <cell r="KO220">
            <v>205</v>
          </cell>
          <cell r="KP220">
            <v>2500</v>
          </cell>
          <cell r="KQ220">
            <v>259</v>
          </cell>
          <cell r="KR220">
            <v>162.38244513999999</v>
          </cell>
          <cell r="KS220">
            <v>52</v>
          </cell>
          <cell r="KT220">
            <v>4333.3333333299997</v>
          </cell>
          <cell r="KU220">
            <v>0</v>
          </cell>
          <cell r="KV220">
            <v>0</v>
          </cell>
          <cell r="KW220">
            <v>106</v>
          </cell>
          <cell r="KX220">
            <v>63.208109720000003</v>
          </cell>
          <cell r="KY220">
            <v>7195</v>
          </cell>
          <cell r="KZ220">
            <v>4252.3640661899999</v>
          </cell>
          <cell r="LA220">
            <v>0</v>
          </cell>
          <cell r="LB220">
            <v>0</v>
          </cell>
          <cell r="LC220">
            <v>1247</v>
          </cell>
          <cell r="LD220">
            <v>8442</v>
          </cell>
          <cell r="LE220">
            <v>4989.3617021299997</v>
          </cell>
          <cell r="LF220">
            <v>5</v>
          </cell>
          <cell r="LG220">
            <v>338.4</v>
          </cell>
          <cell r="LH220">
            <v>68</v>
          </cell>
          <cell r="LI220">
            <v>24.882352940000001</v>
          </cell>
          <cell r="LJ220">
            <v>20</v>
          </cell>
          <cell r="LK220">
            <v>84.6</v>
          </cell>
          <cell r="LL220">
            <v>47</v>
          </cell>
          <cell r="LM220">
            <v>36</v>
          </cell>
          <cell r="LN220">
            <v>5</v>
          </cell>
          <cell r="LO220">
            <v>338.4</v>
          </cell>
          <cell r="LP220">
            <v>72</v>
          </cell>
          <cell r="LQ220">
            <v>23.5</v>
          </cell>
          <cell r="LR220">
            <v>145</v>
          </cell>
          <cell r="LS220">
            <v>11.66896552</v>
          </cell>
          <cell r="LT220">
            <v>0</v>
          </cell>
          <cell r="LU220">
            <v>145</v>
          </cell>
          <cell r="LV220">
            <v>11.66896552</v>
          </cell>
          <cell r="LW220">
            <v>456</v>
          </cell>
          <cell r="LX220">
            <v>91200</v>
          </cell>
          <cell r="LY220">
            <v>2990</v>
          </cell>
          <cell r="LZ220">
            <v>43970.588235290001</v>
          </cell>
          <cell r="MA220">
            <v>518</v>
          </cell>
          <cell r="MB220">
            <v>25900</v>
          </cell>
          <cell r="MC220">
            <v>1378</v>
          </cell>
          <cell r="MD220">
            <v>29319.148936170001</v>
          </cell>
          <cell r="ME220">
            <v>138</v>
          </cell>
          <cell r="MF220">
            <v>27600</v>
          </cell>
          <cell r="MG220">
            <v>5480</v>
          </cell>
          <cell r="MH220">
            <v>37793.103448280002</v>
          </cell>
          <cell r="MI220">
            <v>0</v>
          </cell>
          <cell r="MJ220">
            <v>5480</v>
          </cell>
          <cell r="MK220">
            <v>37793.103448280002</v>
          </cell>
          <cell r="ML220">
            <v>917</v>
          </cell>
          <cell r="MM220">
            <v>0.14099999999999999</v>
          </cell>
          <cell r="MN220">
            <v>0.16600000000000001</v>
          </cell>
          <cell r="MO220">
            <v>7500</v>
          </cell>
          <cell r="MP220">
            <v>4.4326241099999999</v>
          </cell>
          <cell r="MQ220">
            <v>500</v>
          </cell>
          <cell r="MR220">
            <v>500</v>
          </cell>
          <cell r="MS220">
            <v>170</v>
          </cell>
          <cell r="MT220">
            <v>0.85294117999999997</v>
          </cell>
          <cell r="MU220">
            <v>700</v>
          </cell>
          <cell r="MV220">
            <v>2.4171428599999998</v>
          </cell>
          <cell r="MW220">
            <v>193</v>
          </cell>
          <cell r="MX220">
            <v>72</v>
          </cell>
          <cell r="MY220">
            <v>40</v>
          </cell>
          <cell r="MZ220" t="str">
            <v>Y</v>
          </cell>
          <cell r="NA220">
            <v>0</v>
          </cell>
          <cell r="NB220">
            <v>-29</v>
          </cell>
          <cell r="NC220">
            <v>250</v>
          </cell>
          <cell r="ND220">
            <v>147.75413712</v>
          </cell>
          <cell r="NE220">
            <v>226</v>
          </cell>
          <cell r="NF220">
            <v>133.56973995000001</v>
          </cell>
          <cell r="NG220">
            <v>67</v>
          </cell>
          <cell r="NH220">
            <v>462.06896552000001</v>
          </cell>
          <cell r="NI220">
            <v>92</v>
          </cell>
          <cell r="NJ220">
            <v>-15413.04347826</v>
          </cell>
          <cell r="NK220">
            <v>24</v>
          </cell>
          <cell r="NL220">
            <v>583.33333332999996</v>
          </cell>
          <cell r="NM220" t="str">
            <v>Y</v>
          </cell>
          <cell r="NN220">
            <v>8</v>
          </cell>
          <cell r="NO220">
            <v>55.17241379</v>
          </cell>
          <cell r="NP220">
            <v>1.565337</v>
          </cell>
          <cell r="NQ220">
            <v>7.9629190000000002E-2</v>
          </cell>
          <cell r="NR220">
            <v>0.30074173999999998</v>
          </cell>
          <cell r="NS220">
            <v>70</v>
          </cell>
          <cell r="NT220">
            <v>80</v>
          </cell>
          <cell r="NU220">
            <v>60</v>
          </cell>
          <cell r="NV220">
            <v>210</v>
          </cell>
          <cell r="NW220" t="str">
            <v>Good</v>
          </cell>
          <cell r="NX220" t="str">
            <v>Not applicable</v>
          </cell>
          <cell r="NY220" t="str">
            <v>Not applicable</v>
          </cell>
          <cell r="NZ220" t="str">
            <v>Good</v>
          </cell>
          <cell r="OA220">
            <v>18</v>
          </cell>
          <cell r="OB220">
            <v>0.19186671</v>
          </cell>
          <cell r="OC220">
            <v>5582</v>
          </cell>
          <cell r="OD220">
            <v>1071</v>
          </cell>
          <cell r="OE220">
            <v>4511</v>
          </cell>
          <cell r="OF220">
            <v>0.52658227999999996</v>
          </cell>
          <cell r="OG220">
            <v>2370</v>
          </cell>
          <cell r="OH220">
            <v>1248</v>
          </cell>
          <cell r="OI220">
            <v>1122</v>
          </cell>
          <cell r="OJ220">
            <v>0.29162474999999999</v>
          </cell>
          <cell r="OK220">
            <v>7952</v>
          </cell>
          <cell r="OL220">
            <v>2319</v>
          </cell>
          <cell r="OM220">
            <v>5633</v>
          </cell>
          <cell r="ON220">
            <v>104</v>
          </cell>
        </row>
        <row r="221">
          <cell r="D221" t="str">
            <v>YORFE</v>
          </cell>
          <cell r="E221">
            <v>2012</v>
          </cell>
          <cell r="F221">
            <v>24345</v>
          </cell>
          <cell r="G221">
            <v>2588</v>
          </cell>
          <cell r="H221">
            <v>335</v>
          </cell>
          <cell r="I221">
            <v>2492</v>
          </cell>
          <cell r="J221">
            <v>102</v>
          </cell>
          <cell r="K221">
            <v>29862</v>
          </cell>
          <cell r="L221">
            <v>19744</v>
          </cell>
          <cell r="M221">
            <v>6695</v>
          </cell>
          <cell r="N221">
            <v>2060</v>
          </cell>
          <cell r="O221">
            <v>509</v>
          </cell>
          <cell r="P221">
            <v>29008</v>
          </cell>
          <cell r="Q221">
            <v>854</v>
          </cell>
          <cell r="R221">
            <v>2</v>
          </cell>
          <cell r="S221">
            <v>856</v>
          </cell>
          <cell r="T221">
            <v>0</v>
          </cell>
          <cell r="U221">
            <v>856</v>
          </cell>
          <cell r="V221">
            <v>856</v>
          </cell>
          <cell r="W221">
            <v>0</v>
          </cell>
          <cell r="X221">
            <v>856</v>
          </cell>
          <cell r="Y221">
            <v>854</v>
          </cell>
          <cell r="Z221">
            <v>0</v>
          </cell>
          <cell r="AA221">
            <v>0</v>
          </cell>
          <cell r="AB221">
            <v>0</v>
          </cell>
          <cell r="AC221">
            <v>421</v>
          </cell>
          <cell r="AD221">
            <v>1275</v>
          </cell>
          <cell r="AE221">
            <v>2060</v>
          </cell>
          <cell r="AF221">
            <v>-689</v>
          </cell>
          <cell r="AG221">
            <v>2646</v>
          </cell>
          <cell r="AH221">
            <v>1275</v>
          </cell>
          <cell r="AI221">
            <v>39</v>
          </cell>
          <cell r="AJ221">
            <v>0</v>
          </cell>
          <cell r="AK221">
            <v>0</v>
          </cell>
          <cell r="AL221">
            <v>0</v>
          </cell>
          <cell r="AM221">
            <v>0</v>
          </cell>
          <cell r="AN221">
            <v>0</v>
          </cell>
          <cell r="AO221">
            <v>1314</v>
          </cell>
          <cell r="AP221">
            <v>51476</v>
          </cell>
          <cell r="AQ221">
            <v>2556</v>
          </cell>
          <cell r="AR221">
            <v>0</v>
          </cell>
          <cell r="AS221">
            <v>0</v>
          </cell>
          <cell r="AT221">
            <v>54032</v>
          </cell>
          <cell r="AU221">
            <v>0</v>
          </cell>
          <cell r="AV221">
            <v>0</v>
          </cell>
          <cell r="AW221">
            <v>40</v>
          </cell>
          <cell r="AX221">
            <v>304</v>
          </cell>
          <cell r="AY221">
            <v>566</v>
          </cell>
          <cell r="AZ221">
            <v>0</v>
          </cell>
          <cell r="BA221">
            <v>12314</v>
          </cell>
          <cell r="BB221">
            <v>13224</v>
          </cell>
          <cell r="BC221">
            <v>0</v>
          </cell>
          <cell r="BD221">
            <v>131</v>
          </cell>
          <cell r="BE221">
            <v>0</v>
          </cell>
          <cell r="BF221">
            <v>556</v>
          </cell>
          <cell r="BG221">
            <v>377</v>
          </cell>
          <cell r="BH221">
            <v>646</v>
          </cell>
          <cell r="BI221">
            <v>235</v>
          </cell>
          <cell r="BJ221">
            <v>1832</v>
          </cell>
          <cell r="BK221">
            <v>3777</v>
          </cell>
          <cell r="BL221">
            <v>9447</v>
          </cell>
          <cell r="BM221">
            <v>63479</v>
          </cell>
          <cell r="BN221">
            <v>3758</v>
          </cell>
          <cell r="BO221">
            <v>0</v>
          </cell>
          <cell r="BP221">
            <v>2855</v>
          </cell>
          <cell r="BQ221">
            <v>6613</v>
          </cell>
          <cell r="BR221">
            <v>964</v>
          </cell>
          <cell r="BS221">
            <v>55902</v>
          </cell>
          <cell r="BT221">
            <v>-10093</v>
          </cell>
          <cell r="BU221">
            <v>45809</v>
          </cell>
          <cell r="BV221">
            <v>18594</v>
          </cell>
          <cell r="BW221">
            <v>853</v>
          </cell>
          <cell r="BX221">
            <v>8</v>
          </cell>
          <cell r="BY221">
            <v>36447</v>
          </cell>
          <cell r="BZ221">
            <v>-10093</v>
          </cell>
          <cell r="CA221">
            <v>26354</v>
          </cell>
          <cell r="CB221">
            <v>27215</v>
          </cell>
          <cell r="CC221">
            <v>45809</v>
          </cell>
          <cell r="CD221">
            <v>2311</v>
          </cell>
          <cell r="CE221">
            <v>102</v>
          </cell>
          <cell r="CF221">
            <v>-201</v>
          </cell>
          <cell r="CG221">
            <v>0</v>
          </cell>
          <cell r="CH221">
            <v>-99</v>
          </cell>
          <cell r="CI221">
            <v>0</v>
          </cell>
          <cell r="CJ221">
            <v>-461</v>
          </cell>
          <cell r="CK221">
            <v>3</v>
          </cell>
          <cell r="CL221">
            <v>110</v>
          </cell>
          <cell r="CM221">
            <v>-348</v>
          </cell>
          <cell r="CN221">
            <v>0</v>
          </cell>
          <cell r="CO221">
            <v>0</v>
          </cell>
          <cell r="CP221">
            <v>0</v>
          </cell>
          <cell r="CQ221">
            <v>0</v>
          </cell>
          <cell r="CR221">
            <v>0</v>
          </cell>
          <cell r="CS221">
            <v>-124</v>
          </cell>
          <cell r="CT221">
            <v>0</v>
          </cell>
          <cell r="CU221">
            <v>-124</v>
          </cell>
          <cell r="CV221">
            <v>1740</v>
          </cell>
          <cell r="CW221">
            <v>1740</v>
          </cell>
          <cell r="CX221">
            <v>124</v>
          </cell>
          <cell r="CY221">
            <v>0</v>
          </cell>
          <cell r="CZ221">
            <v>0</v>
          </cell>
          <cell r="DA221">
            <v>1864</v>
          </cell>
          <cell r="DB221">
            <v>6561</v>
          </cell>
          <cell r="DC221">
            <v>8425</v>
          </cell>
          <cell r="DD221">
            <v>12314</v>
          </cell>
          <cell r="DE221">
            <v>0</v>
          </cell>
          <cell r="DF221">
            <v>12314</v>
          </cell>
          <cell r="DG221">
            <v>-131</v>
          </cell>
          <cell r="DH221">
            <v>-3758</v>
          </cell>
          <cell r="DI221">
            <v>8425</v>
          </cell>
          <cell r="DJ221">
            <v>29173</v>
          </cell>
          <cell r="DK221">
            <v>154.06745964000001</v>
          </cell>
          <cell r="DL221">
            <v>154.06745964000001</v>
          </cell>
          <cell r="DM221">
            <v>3.5011914200000001</v>
          </cell>
          <cell r="DN221">
            <v>3.5011914200000001</v>
          </cell>
          <cell r="DO221">
            <v>19.946072260000001</v>
          </cell>
          <cell r="DP221">
            <v>30.312173260000002</v>
          </cell>
          <cell r="DQ221">
            <v>3.4906010099999998</v>
          </cell>
          <cell r="DR221">
            <v>7.9217079999999995E-2</v>
          </cell>
          <cell r="DS221">
            <v>1.114044E-2</v>
          </cell>
          <cell r="DT221">
            <v>6.8899299999999998E-3</v>
          </cell>
          <cell r="DU221">
            <v>0.13330819999999999</v>
          </cell>
          <cell r="DV221">
            <v>0.10667947</v>
          </cell>
          <cell r="DW221">
            <v>9.6395990000000001E-2</v>
          </cell>
          <cell r="DX221">
            <v>6.9568169999999999E-2</v>
          </cell>
          <cell r="DY221">
            <v>856</v>
          </cell>
          <cell r="DZ221">
            <v>2.9342199999999999E-2</v>
          </cell>
          <cell r="EA221">
            <v>1275</v>
          </cell>
          <cell r="EB221">
            <v>4.3704800000000002E-2</v>
          </cell>
          <cell r="EC221">
            <v>2.9342199999999999E-2</v>
          </cell>
          <cell r="ED221">
            <v>1.2493401399999999</v>
          </cell>
          <cell r="EE221">
            <v>2646</v>
          </cell>
          <cell r="EF221">
            <v>9.0700310000000006E-2</v>
          </cell>
          <cell r="EG221">
            <v>0.55911288000000003</v>
          </cell>
          <cell r="EH221">
            <v>0.16131354000000001</v>
          </cell>
          <cell r="EI221">
            <v>7.5754999999999998E-3</v>
          </cell>
          <cell r="EJ221">
            <v>9.9818329999999997E-2</v>
          </cell>
          <cell r="EK221">
            <v>0.17217975999999999</v>
          </cell>
          <cell r="EL221">
            <v>95</v>
          </cell>
          <cell r="EM221">
            <v>0</v>
          </cell>
          <cell r="EN221">
            <v>79</v>
          </cell>
          <cell r="EO221">
            <v>0.67291674000000001</v>
          </cell>
          <cell r="EP221">
            <v>0.67157988999999996</v>
          </cell>
          <cell r="EQ221">
            <v>0.18753447000000001</v>
          </cell>
          <cell r="ER221">
            <v>16311</v>
          </cell>
          <cell r="ES221">
            <v>4444</v>
          </cell>
          <cell r="ET221">
            <v>0</v>
          </cell>
          <cell r="EU221">
            <v>533</v>
          </cell>
          <cell r="EV221">
            <v>262</v>
          </cell>
          <cell r="EW221">
            <v>1647</v>
          </cell>
          <cell r="EX221">
            <v>191</v>
          </cell>
          <cell r="EY221">
            <v>113</v>
          </cell>
          <cell r="EZ221">
            <v>0</v>
          </cell>
          <cell r="FA221">
            <v>398</v>
          </cell>
          <cell r="FB221">
            <v>446</v>
          </cell>
          <cell r="FC221">
            <v>24345</v>
          </cell>
          <cell r="FD221">
            <v>311</v>
          </cell>
          <cell r="FE221">
            <v>0</v>
          </cell>
          <cell r="FF221">
            <v>66</v>
          </cell>
          <cell r="FG221">
            <v>0</v>
          </cell>
          <cell r="FH221">
            <v>252</v>
          </cell>
          <cell r="FI221">
            <v>1074</v>
          </cell>
          <cell r="FJ221">
            <v>0</v>
          </cell>
          <cell r="FK221">
            <v>885</v>
          </cell>
          <cell r="FL221">
            <v>2588</v>
          </cell>
          <cell r="FM221">
            <v>221</v>
          </cell>
          <cell r="FN221">
            <v>114</v>
          </cell>
          <cell r="FO221">
            <v>335</v>
          </cell>
          <cell r="FP221">
            <v>820</v>
          </cell>
          <cell r="FQ221">
            <v>0</v>
          </cell>
          <cell r="FR221">
            <v>136</v>
          </cell>
          <cell r="FS221">
            <v>43</v>
          </cell>
          <cell r="FT221">
            <v>552</v>
          </cell>
          <cell r="FU221">
            <v>50</v>
          </cell>
          <cell r="FV221">
            <v>891</v>
          </cell>
          <cell r="FW221">
            <v>2492</v>
          </cell>
          <cell r="FX221">
            <v>0</v>
          </cell>
          <cell r="FY221">
            <v>102</v>
          </cell>
          <cell r="FZ221">
            <v>0</v>
          </cell>
          <cell r="GA221">
            <v>102</v>
          </cell>
          <cell r="GB221">
            <v>29862</v>
          </cell>
          <cell r="GC221">
            <v>15105</v>
          </cell>
          <cell r="GD221">
            <v>52</v>
          </cell>
          <cell r="GE221">
            <v>1154</v>
          </cell>
          <cell r="GF221">
            <v>16311</v>
          </cell>
          <cell r="GG221">
            <v>3237</v>
          </cell>
          <cell r="GH221">
            <v>527</v>
          </cell>
          <cell r="GI221">
            <v>2371</v>
          </cell>
          <cell r="GJ221">
            <v>258</v>
          </cell>
          <cell r="GK221">
            <v>3237</v>
          </cell>
          <cell r="GL221">
            <v>1084</v>
          </cell>
          <cell r="GM221">
            <v>0</v>
          </cell>
          <cell r="GN221">
            <v>123</v>
          </cell>
          <cell r="GO221">
            <v>0</v>
          </cell>
          <cell r="GP221">
            <v>0</v>
          </cell>
          <cell r="GQ221">
            <v>4444</v>
          </cell>
          <cell r="GR221">
            <v>0</v>
          </cell>
          <cell r="GS221">
            <v>0</v>
          </cell>
          <cell r="GT221">
            <v>0</v>
          </cell>
          <cell r="GU221">
            <v>26</v>
          </cell>
          <cell r="GV221">
            <v>0</v>
          </cell>
          <cell r="GW221">
            <v>0</v>
          </cell>
          <cell r="GX221">
            <v>0</v>
          </cell>
          <cell r="GY221">
            <v>0</v>
          </cell>
          <cell r="GZ221">
            <v>84</v>
          </cell>
          <cell r="HA221">
            <v>125</v>
          </cell>
          <cell r="HB221">
            <v>5</v>
          </cell>
          <cell r="HC221">
            <v>22</v>
          </cell>
          <cell r="HD221">
            <v>0</v>
          </cell>
          <cell r="HE221">
            <v>0</v>
          </cell>
          <cell r="HF221">
            <v>0</v>
          </cell>
          <cell r="HG221">
            <v>262</v>
          </cell>
          <cell r="HH221">
            <v>10433</v>
          </cell>
          <cell r="HI221">
            <v>58</v>
          </cell>
          <cell r="HJ221">
            <v>3365</v>
          </cell>
          <cell r="HK221">
            <v>3969</v>
          </cell>
          <cell r="HL221">
            <v>804</v>
          </cell>
          <cell r="HM221">
            <v>174</v>
          </cell>
          <cell r="HN221">
            <v>26</v>
          </cell>
          <cell r="HO221">
            <v>0</v>
          </cell>
          <cell r="HP221">
            <v>349</v>
          </cell>
          <cell r="HQ221">
            <v>0</v>
          </cell>
          <cell r="HR221">
            <v>414</v>
          </cell>
          <cell r="HS221">
            <v>19592</v>
          </cell>
          <cell r="HT221">
            <v>39</v>
          </cell>
          <cell r="HU221">
            <v>0</v>
          </cell>
          <cell r="HV221">
            <v>113</v>
          </cell>
          <cell r="HW221">
            <v>19744</v>
          </cell>
          <cell r="HX221">
            <v>299</v>
          </cell>
          <cell r="HY221">
            <v>132</v>
          </cell>
          <cell r="HZ221">
            <v>121</v>
          </cell>
          <cell r="IA221">
            <v>47</v>
          </cell>
          <cell r="IB221">
            <v>1</v>
          </cell>
          <cell r="IC221">
            <v>0</v>
          </cell>
          <cell r="ID221">
            <v>0</v>
          </cell>
          <cell r="IE221">
            <v>26</v>
          </cell>
          <cell r="IF221">
            <v>626</v>
          </cell>
          <cell r="IG221">
            <v>955</v>
          </cell>
          <cell r="IH221">
            <v>534</v>
          </cell>
          <cell r="II221">
            <v>1471</v>
          </cell>
          <cell r="IJ221">
            <v>950</v>
          </cell>
          <cell r="IK221">
            <v>940</v>
          </cell>
          <cell r="IL221">
            <v>890</v>
          </cell>
          <cell r="IM221">
            <v>145</v>
          </cell>
          <cell r="IN221">
            <v>15</v>
          </cell>
          <cell r="IO221">
            <v>0</v>
          </cell>
          <cell r="IP221">
            <v>392</v>
          </cell>
          <cell r="IQ221">
            <v>215</v>
          </cell>
          <cell r="IR221">
            <v>188</v>
          </cell>
          <cell r="IS221">
            <v>6695</v>
          </cell>
          <cell r="IT221">
            <v>2060</v>
          </cell>
          <cell r="IU221">
            <v>0</v>
          </cell>
          <cell r="IV221">
            <v>308</v>
          </cell>
          <cell r="IW221">
            <v>0</v>
          </cell>
          <cell r="IX221">
            <v>201</v>
          </cell>
          <cell r="IY221">
            <v>9264</v>
          </cell>
          <cell r="IZ221">
            <v>0</v>
          </cell>
          <cell r="JA221">
            <v>116</v>
          </cell>
          <cell r="JB221">
            <v>1</v>
          </cell>
          <cell r="JC221">
            <v>16</v>
          </cell>
          <cell r="JD221">
            <v>20</v>
          </cell>
          <cell r="JE221">
            <v>22</v>
          </cell>
          <cell r="JF221">
            <v>0</v>
          </cell>
          <cell r="JG221">
            <v>16</v>
          </cell>
          <cell r="JH221" t="str">
            <v>KPMG</v>
          </cell>
          <cell r="JI221" t="str">
            <v>RSM Tenon</v>
          </cell>
          <cell r="JJ221">
            <v>27612</v>
          </cell>
          <cell r="JK221">
            <v>856</v>
          </cell>
          <cell r="JL221">
            <v>0</v>
          </cell>
          <cell r="JM221">
            <v>-2075</v>
          </cell>
          <cell r="JN221">
            <v>-39</v>
          </cell>
          <cell r="JO221">
            <v>26354</v>
          </cell>
          <cell r="JP221">
            <v>-10093</v>
          </cell>
          <cell r="JQ221">
            <v>36447</v>
          </cell>
          <cell r="JR221">
            <v>-7597</v>
          </cell>
          <cell r="JS221">
            <v>-891</v>
          </cell>
          <cell r="JT221">
            <v>788</v>
          </cell>
          <cell r="JU221">
            <v>0</v>
          </cell>
          <cell r="JV221">
            <v>-10</v>
          </cell>
          <cell r="JW221">
            <v>0</v>
          </cell>
          <cell r="JX221">
            <v>-308</v>
          </cell>
          <cell r="JY221">
            <v>-2075</v>
          </cell>
          <cell r="JZ221">
            <v>-10093</v>
          </cell>
          <cell r="KA221">
            <v>4626.03</v>
          </cell>
          <cell r="KB221">
            <v>895.05</v>
          </cell>
          <cell r="KC221">
            <v>5521.08</v>
          </cell>
          <cell r="KD221">
            <v>608</v>
          </cell>
          <cell r="KE221">
            <v>4810.2700000000004</v>
          </cell>
          <cell r="KF221">
            <v>1108.5999999999999</v>
          </cell>
          <cell r="KG221">
            <v>5918.87</v>
          </cell>
          <cell r="KH221">
            <v>537.92999999999995</v>
          </cell>
          <cell r="KI221">
            <v>324</v>
          </cell>
          <cell r="KJ221">
            <v>354</v>
          </cell>
          <cell r="KK221">
            <v>6</v>
          </cell>
          <cell r="KL221">
            <v>6737.01</v>
          </cell>
          <cell r="KM221">
            <v>15157</v>
          </cell>
          <cell r="KN221">
            <v>3276.4595128000001</v>
          </cell>
          <cell r="KO221">
            <v>2710</v>
          </cell>
          <cell r="KP221">
            <v>3027.7638120800002</v>
          </cell>
          <cell r="KQ221">
            <v>1277</v>
          </cell>
          <cell r="KR221">
            <v>2100.3289473700002</v>
          </cell>
          <cell r="KS221">
            <v>1084</v>
          </cell>
          <cell r="KT221">
            <v>3345.67901235</v>
          </cell>
          <cell r="KU221">
            <v>527</v>
          </cell>
          <cell r="KV221">
            <v>1488.70056497</v>
          </cell>
          <cell r="KW221">
            <v>262</v>
          </cell>
          <cell r="KX221">
            <v>47.454483539999998</v>
          </cell>
          <cell r="KY221">
            <v>21017</v>
          </cell>
          <cell r="KZ221">
            <v>3390.3417926500001</v>
          </cell>
          <cell r="LA221">
            <v>1838</v>
          </cell>
          <cell r="LB221">
            <v>3416.8014425699998</v>
          </cell>
          <cell r="LC221">
            <v>7007</v>
          </cell>
          <cell r="LD221">
            <v>29862</v>
          </cell>
          <cell r="LE221">
            <v>4432.5301580400001</v>
          </cell>
          <cell r="LF221">
            <v>8</v>
          </cell>
          <cell r="LG221">
            <v>842.12625000000003</v>
          </cell>
          <cell r="LH221">
            <v>299</v>
          </cell>
          <cell r="LI221">
            <v>22.531806020000001</v>
          </cell>
          <cell r="LJ221">
            <v>132</v>
          </cell>
          <cell r="LK221">
            <v>51.037954550000002</v>
          </cell>
          <cell r="LL221">
            <v>113</v>
          </cell>
          <cell r="LM221">
            <v>59.619557520000001</v>
          </cell>
          <cell r="LN221">
            <v>19</v>
          </cell>
          <cell r="LO221">
            <v>354.57947367999998</v>
          </cell>
          <cell r="LP221">
            <v>264</v>
          </cell>
          <cell r="LQ221">
            <v>25.518977270000001</v>
          </cell>
          <cell r="LR221">
            <v>571</v>
          </cell>
          <cell r="LS221">
            <v>11.79861646</v>
          </cell>
          <cell r="LT221">
            <v>55</v>
          </cell>
          <cell r="LU221">
            <v>626</v>
          </cell>
          <cell r="LV221">
            <v>10.761996809999999</v>
          </cell>
          <cell r="LW221">
            <v>751</v>
          </cell>
          <cell r="LX221">
            <v>93875</v>
          </cell>
          <cell r="LY221">
            <v>10491</v>
          </cell>
          <cell r="LZ221">
            <v>35086.956521740001</v>
          </cell>
          <cell r="MA221">
            <v>3365</v>
          </cell>
          <cell r="MB221">
            <v>25492.424242419998</v>
          </cell>
          <cell r="MC221">
            <v>3218</v>
          </cell>
          <cell r="MD221">
            <v>28477.87610619</v>
          </cell>
          <cell r="ME221">
            <v>508</v>
          </cell>
          <cell r="MF221">
            <v>26736.842105259999</v>
          </cell>
          <cell r="MG221">
            <v>18333</v>
          </cell>
          <cell r="MH221">
            <v>32106.83012259</v>
          </cell>
          <cell r="MI221">
            <v>1259</v>
          </cell>
          <cell r="MJ221">
            <v>19592</v>
          </cell>
          <cell r="MK221">
            <v>31297.12460064</v>
          </cell>
          <cell r="ML221">
            <v>875</v>
          </cell>
          <cell r="MM221">
            <v>0.16</v>
          </cell>
          <cell r="MN221">
            <v>0.16</v>
          </cell>
          <cell r="MO221">
            <v>31798</v>
          </cell>
          <cell r="MP221">
            <v>4.7198979999999997</v>
          </cell>
          <cell r="MQ221">
            <v>500</v>
          </cell>
          <cell r="MR221">
            <v>500</v>
          </cell>
          <cell r="MS221">
            <v>790</v>
          </cell>
          <cell r="MT221">
            <v>0.79240505999999999</v>
          </cell>
          <cell r="MU221">
            <v>1189</v>
          </cell>
          <cell r="MV221">
            <v>5.6661143799999998</v>
          </cell>
          <cell r="MW221">
            <v>432</v>
          </cell>
          <cell r="MX221">
            <v>318</v>
          </cell>
          <cell r="MY221">
            <v>0</v>
          </cell>
          <cell r="MZ221" t="str">
            <v>N</v>
          </cell>
          <cell r="NA221">
            <v>0.436</v>
          </cell>
          <cell r="NB221">
            <v>79</v>
          </cell>
          <cell r="NC221">
            <v>955</v>
          </cell>
          <cell r="ND221">
            <v>141.75427972</v>
          </cell>
          <cell r="NE221">
            <v>534</v>
          </cell>
          <cell r="NF221">
            <v>79.263649599999994</v>
          </cell>
          <cell r="NG221">
            <v>85</v>
          </cell>
          <cell r="NH221">
            <v>135.78274759999999</v>
          </cell>
          <cell r="NI221">
            <v>301</v>
          </cell>
          <cell r="NJ221">
            <v>-33531.561461789999</v>
          </cell>
          <cell r="NK221">
            <v>50</v>
          </cell>
          <cell r="NL221">
            <v>440</v>
          </cell>
          <cell r="NM221" t="str">
            <v>Y</v>
          </cell>
          <cell r="NN221">
            <v>28</v>
          </cell>
          <cell r="NO221">
            <v>44.728434499999999</v>
          </cell>
          <cell r="NP221">
            <v>3.5011914200000001</v>
          </cell>
          <cell r="NQ221">
            <v>9.0700310000000006E-2</v>
          </cell>
          <cell r="NR221">
            <v>6.9568169999999999E-2</v>
          </cell>
          <cell r="NS221">
            <v>100</v>
          </cell>
          <cell r="NT221">
            <v>100</v>
          </cell>
          <cell r="NU221">
            <v>90</v>
          </cell>
          <cell r="NV221">
            <v>290</v>
          </cell>
          <cell r="NW221" t="str">
            <v>Outstanding</v>
          </cell>
          <cell r="NX221" t="str">
            <v>Not applicable</v>
          </cell>
          <cell r="NY221" t="str">
            <v>Not applicable</v>
          </cell>
          <cell r="NZ221" t="str">
            <v>Outstanding</v>
          </cell>
          <cell r="OA221">
            <v>14.3</v>
          </cell>
          <cell r="OB221">
            <v>0.44884521999999999</v>
          </cell>
          <cell r="OC221">
            <v>19744</v>
          </cell>
          <cell r="OD221">
            <v>8862</v>
          </cell>
          <cell r="OE221">
            <v>10882</v>
          </cell>
          <cell r="OF221">
            <v>0.63320379999999998</v>
          </cell>
          <cell r="OG221">
            <v>9264</v>
          </cell>
          <cell r="OH221">
            <v>5866</v>
          </cell>
          <cell r="OI221">
            <v>3398</v>
          </cell>
          <cell r="OJ221">
            <v>0.50772200999999995</v>
          </cell>
          <cell r="OK221">
            <v>29008</v>
          </cell>
          <cell r="OL221">
            <v>14728</v>
          </cell>
          <cell r="OM221">
            <v>14280</v>
          </cell>
          <cell r="ON221">
            <v>65</v>
          </cell>
        </row>
        <row r="222">
          <cell r="D222" t="str">
            <v>ACCRO</v>
          </cell>
          <cell r="E222">
            <v>2012</v>
          </cell>
          <cell r="F222">
            <v>16553.013999999999</v>
          </cell>
          <cell r="G222">
            <v>672.37032999999997</v>
          </cell>
          <cell r="H222">
            <v>0</v>
          </cell>
          <cell r="I222">
            <v>784.28157999999996</v>
          </cell>
          <cell r="J222">
            <v>12.595000000000001</v>
          </cell>
          <cell r="K222">
            <v>18022.260910000001</v>
          </cell>
          <cell r="L222">
            <v>11118.933000000001</v>
          </cell>
          <cell r="M222">
            <v>4539.1270000000004</v>
          </cell>
          <cell r="N222">
            <v>808.28099999999995</v>
          </cell>
          <cell r="O222">
            <v>649.07100000000003</v>
          </cell>
          <cell r="P222">
            <v>17115.412</v>
          </cell>
          <cell r="Q222">
            <v>906.84891000000005</v>
          </cell>
          <cell r="R222">
            <v>0</v>
          </cell>
          <cell r="S222">
            <v>906.84891000000005</v>
          </cell>
          <cell r="T222">
            <v>0</v>
          </cell>
          <cell r="U222">
            <v>906.84891000000005</v>
          </cell>
          <cell r="V222">
            <v>906.84891000000005</v>
          </cell>
          <cell r="W222">
            <v>39.093899999999998</v>
          </cell>
          <cell r="X222">
            <v>945.94281000000001</v>
          </cell>
          <cell r="Y222">
            <v>906.84891000000005</v>
          </cell>
          <cell r="Z222">
            <v>0</v>
          </cell>
          <cell r="AA222">
            <v>0</v>
          </cell>
          <cell r="AB222">
            <v>0</v>
          </cell>
          <cell r="AC222">
            <v>243</v>
          </cell>
          <cell r="AD222">
            <v>1149.8489099999999</v>
          </cell>
          <cell r="AE222">
            <v>808.28099999999995</v>
          </cell>
          <cell r="AF222">
            <v>-230.464</v>
          </cell>
          <cell r="AG222">
            <v>1727.6659099999999</v>
          </cell>
          <cell r="AH222">
            <v>1149.8489099999999</v>
          </cell>
          <cell r="AI222">
            <v>189.11799999999999</v>
          </cell>
          <cell r="AJ222">
            <v>0</v>
          </cell>
          <cell r="AK222">
            <v>0</v>
          </cell>
          <cell r="AL222">
            <v>0</v>
          </cell>
          <cell r="AM222">
            <v>0</v>
          </cell>
          <cell r="AN222">
            <v>0</v>
          </cell>
          <cell r="AO222">
            <v>1338.9669100000001</v>
          </cell>
          <cell r="AP222">
            <v>15434</v>
          </cell>
          <cell r="AQ222">
            <v>1233</v>
          </cell>
          <cell r="AR222">
            <v>0</v>
          </cell>
          <cell r="AS222">
            <v>0</v>
          </cell>
          <cell r="AT222">
            <v>16667</v>
          </cell>
          <cell r="AU222">
            <v>0</v>
          </cell>
          <cell r="AV222">
            <v>0</v>
          </cell>
          <cell r="AW222">
            <v>26</v>
          </cell>
          <cell r="AX222">
            <v>928</v>
          </cell>
          <cell r="AY222">
            <v>391</v>
          </cell>
          <cell r="AZ222">
            <v>0</v>
          </cell>
          <cell r="BA222">
            <v>1938.94281</v>
          </cell>
          <cell r="BB222">
            <v>3283.94281</v>
          </cell>
          <cell r="BC222">
            <v>0</v>
          </cell>
          <cell r="BD222">
            <v>186</v>
          </cell>
          <cell r="BE222">
            <v>0</v>
          </cell>
          <cell r="BF222">
            <v>561</v>
          </cell>
          <cell r="BG222">
            <v>193</v>
          </cell>
          <cell r="BH222">
            <v>493</v>
          </cell>
          <cell r="BI222">
            <v>0</v>
          </cell>
          <cell r="BJ222">
            <v>842</v>
          </cell>
          <cell r="BK222">
            <v>2275</v>
          </cell>
          <cell r="BL222">
            <v>1008.94281</v>
          </cell>
          <cell r="BM222">
            <v>17675.94281</v>
          </cell>
          <cell r="BN222">
            <v>6252</v>
          </cell>
          <cell r="BO222">
            <v>0</v>
          </cell>
          <cell r="BP222">
            <v>0</v>
          </cell>
          <cell r="BQ222">
            <v>6252</v>
          </cell>
          <cell r="BR222">
            <v>82</v>
          </cell>
          <cell r="BS222">
            <v>11341.94281</v>
          </cell>
          <cell r="BT222">
            <v>-9434</v>
          </cell>
          <cell r="BU222">
            <v>1907.94281</v>
          </cell>
          <cell r="BV222">
            <v>5588</v>
          </cell>
          <cell r="BW222">
            <v>1197</v>
          </cell>
          <cell r="BX222">
            <v>0</v>
          </cell>
          <cell r="BY222">
            <v>4556.9428099999996</v>
          </cell>
          <cell r="BZ222">
            <v>-9434</v>
          </cell>
          <cell r="CA222">
            <v>-4877.0571900000004</v>
          </cell>
          <cell r="CB222">
            <v>-3680.05719</v>
          </cell>
          <cell r="CC222">
            <v>1907.94281</v>
          </cell>
          <cell r="CD222">
            <v>1462</v>
          </cell>
          <cell r="CE222">
            <v>13</v>
          </cell>
          <cell r="CF222">
            <v>-376</v>
          </cell>
          <cell r="CG222">
            <v>0</v>
          </cell>
          <cell r="CH222">
            <v>-363</v>
          </cell>
          <cell r="CI222">
            <v>0</v>
          </cell>
          <cell r="CJ222">
            <v>-957</v>
          </cell>
          <cell r="CK222">
            <v>0</v>
          </cell>
          <cell r="CL222">
            <v>291</v>
          </cell>
          <cell r="CM222">
            <v>-666</v>
          </cell>
          <cell r="CN222">
            <v>0</v>
          </cell>
          <cell r="CO222">
            <v>0</v>
          </cell>
          <cell r="CP222">
            <v>0</v>
          </cell>
          <cell r="CQ222">
            <v>0</v>
          </cell>
          <cell r="CR222">
            <v>0</v>
          </cell>
          <cell r="CS222">
            <v>-196</v>
          </cell>
          <cell r="CT222">
            <v>0</v>
          </cell>
          <cell r="CU222">
            <v>-196</v>
          </cell>
          <cell r="CV222">
            <v>237</v>
          </cell>
          <cell r="CW222">
            <v>237</v>
          </cell>
          <cell r="CX222">
            <v>196</v>
          </cell>
          <cell r="CY222">
            <v>0</v>
          </cell>
          <cell r="CZ222">
            <v>0</v>
          </cell>
          <cell r="DA222">
            <v>433</v>
          </cell>
          <cell r="DB222">
            <v>-4933</v>
          </cell>
          <cell r="DC222">
            <v>-4500</v>
          </cell>
          <cell r="DD222">
            <v>1938.94281</v>
          </cell>
          <cell r="DE222">
            <v>0</v>
          </cell>
          <cell r="DF222">
            <v>1938.94281</v>
          </cell>
          <cell r="DG222">
            <v>-186</v>
          </cell>
          <cell r="DH222">
            <v>-6252</v>
          </cell>
          <cell r="DI222">
            <v>-4499.0571900000004</v>
          </cell>
          <cell r="DJ222">
            <v>17791.796910000001</v>
          </cell>
          <cell r="DK222">
            <v>39.777551940000002</v>
          </cell>
          <cell r="DL222">
            <v>39.777551940000002</v>
          </cell>
          <cell r="DM222">
            <v>1.44349135</v>
          </cell>
          <cell r="DN222">
            <v>1.44349135</v>
          </cell>
          <cell r="DO222">
            <v>186.42610669000001</v>
          </cell>
          <cell r="DP222">
            <v>45.111097350000001</v>
          </cell>
          <cell r="DQ222">
            <v>1.4320627699999999</v>
          </cell>
          <cell r="DR222">
            <v>8.2172700000000001E-2</v>
          </cell>
          <cell r="DS222">
            <v>3.2149650000000002E-2</v>
          </cell>
          <cell r="DT222">
            <v>2.1133329999999999E-2</v>
          </cell>
          <cell r="DU222">
            <v>0.36185214999999998</v>
          </cell>
          <cell r="DV222">
            <v>1.4127892900000001</v>
          </cell>
          <cell r="DW222">
            <v>0.58554192999999999</v>
          </cell>
          <cell r="DX222">
            <v>0.56762762</v>
          </cell>
          <cell r="DY222">
            <v>906.84891000000005</v>
          </cell>
          <cell r="DZ222">
            <v>5.0970059999999998E-2</v>
          </cell>
          <cell r="EA222">
            <v>1149.8489099999999</v>
          </cell>
          <cell r="EB222">
            <v>6.4628039999999998E-2</v>
          </cell>
          <cell r="EC222">
            <v>5.3167359999999997E-2</v>
          </cell>
          <cell r="ED222">
            <v>0.25612605999999999</v>
          </cell>
          <cell r="EE222">
            <v>1727.6659099999999</v>
          </cell>
          <cell r="EF222">
            <v>9.7104629999999997E-2</v>
          </cell>
          <cell r="EG222">
            <v>0.38012174999999998</v>
          </cell>
          <cell r="EH222">
            <v>0.43517926000000001</v>
          </cell>
          <cell r="EI222">
            <v>6.7230399999999996E-3</v>
          </cell>
          <cell r="EJ222">
            <v>9.4970509999999994E-2</v>
          </cell>
          <cell r="EK222">
            <v>8.300544E-2</v>
          </cell>
          <cell r="EL222">
            <v>101.94658</v>
          </cell>
          <cell r="EM222">
            <v>0</v>
          </cell>
          <cell r="EN222">
            <v>-33</v>
          </cell>
          <cell r="EO222">
            <v>0.62640850999999997</v>
          </cell>
          <cell r="EP222">
            <v>0.61577901000000002</v>
          </cell>
          <cell r="EQ222">
            <v>0.21120180999999999</v>
          </cell>
          <cell r="ER222">
            <v>6763.049</v>
          </cell>
          <cell r="ES222">
            <v>7336.9889999999996</v>
          </cell>
          <cell r="ET222">
            <v>119.61499999999999</v>
          </cell>
          <cell r="EU222">
            <v>215.06200000000001</v>
          </cell>
          <cell r="EV222">
            <v>405.63200000000001</v>
          </cell>
          <cell r="EW222">
            <v>956.21500000000003</v>
          </cell>
          <cell r="EX222">
            <v>373.49400000000003</v>
          </cell>
          <cell r="EY222">
            <v>2.169</v>
          </cell>
          <cell r="EZ222">
            <v>9.7840000000000007</v>
          </cell>
          <cell r="FA222">
            <v>215.77199999999999</v>
          </cell>
          <cell r="FB222">
            <v>155.233</v>
          </cell>
          <cell r="FC222">
            <v>16553.013999999999</v>
          </cell>
          <cell r="FD222">
            <v>209.20599999999999</v>
          </cell>
          <cell r="FE222">
            <v>0</v>
          </cell>
          <cell r="FF222">
            <v>9</v>
          </cell>
          <cell r="FG222">
            <v>0</v>
          </cell>
          <cell r="FH222">
            <v>103.96133</v>
          </cell>
          <cell r="FI222">
            <v>350.20299999999997</v>
          </cell>
          <cell r="FJ222">
            <v>0</v>
          </cell>
          <cell r="FK222">
            <v>0</v>
          </cell>
          <cell r="FL222">
            <v>672.37032999999997</v>
          </cell>
          <cell r="FM222">
            <v>0</v>
          </cell>
          <cell r="FN222">
            <v>0</v>
          </cell>
          <cell r="FO222">
            <v>0</v>
          </cell>
          <cell r="FP222">
            <v>0</v>
          </cell>
          <cell r="FQ222">
            <v>0</v>
          </cell>
          <cell r="FR222">
            <v>169.68557999999999</v>
          </cell>
          <cell r="FS222">
            <v>13.233000000000001</v>
          </cell>
          <cell r="FT222">
            <v>0</v>
          </cell>
          <cell r="FU222">
            <v>116.45</v>
          </cell>
          <cell r="FV222">
            <v>484.91300000000001</v>
          </cell>
          <cell r="FW222">
            <v>784.28157999999996</v>
          </cell>
          <cell r="FX222">
            <v>0</v>
          </cell>
          <cell r="FY222">
            <v>12.595000000000001</v>
          </cell>
          <cell r="FZ222">
            <v>0</v>
          </cell>
          <cell r="GA222">
            <v>12.595000000000001</v>
          </cell>
          <cell r="GB222">
            <v>18022.260910000001</v>
          </cell>
          <cell r="GC222">
            <v>5316.1760000000004</v>
          </cell>
          <cell r="GD222">
            <v>818.50099999999998</v>
          </cell>
          <cell r="GE222">
            <v>628.37199999999996</v>
          </cell>
          <cell r="GF222">
            <v>6763.049</v>
          </cell>
          <cell r="GG222">
            <v>5396.2070000000003</v>
          </cell>
          <cell r="GH222">
            <v>460.90600000000001</v>
          </cell>
          <cell r="GI222">
            <v>2479.9479999999999</v>
          </cell>
          <cell r="GJ222">
            <v>2455.3530000000001</v>
          </cell>
          <cell r="GK222">
            <v>5396.2070000000003</v>
          </cell>
          <cell r="GL222">
            <v>864.88</v>
          </cell>
          <cell r="GM222">
            <v>0</v>
          </cell>
          <cell r="GN222">
            <v>528.50199999999995</v>
          </cell>
          <cell r="GO222">
            <v>0</v>
          </cell>
          <cell r="GP222">
            <v>547.4</v>
          </cell>
          <cell r="GQ222">
            <v>7336.9889999999996</v>
          </cell>
          <cell r="GR222">
            <v>0</v>
          </cell>
          <cell r="GS222">
            <v>0</v>
          </cell>
          <cell r="GT222">
            <v>0</v>
          </cell>
          <cell r="GU222">
            <v>21.683</v>
          </cell>
          <cell r="GV222">
            <v>0</v>
          </cell>
          <cell r="GW222">
            <v>0</v>
          </cell>
          <cell r="GX222">
            <v>144.48599999999999</v>
          </cell>
          <cell r="GY222">
            <v>0</v>
          </cell>
          <cell r="GZ222">
            <v>187.27099999999999</v>
          </cell>
          <cell r="HA222">
            <v>52.192</v>
          </cell>
          <cell r="HB222">
            <v>0</v>
          </cell>
          <cell r="HC222">
            <v>0</v>
          </cell>
          <cell r="HD222">
            <v>0</v>
          </cell>
          <cell r="HE222">
            <v>0</v>
          </cell>
          <cell r="HF222">
            <v>0</v>
          </cell>
          <cell r="HG222">
            <v>405.63200000000001</v>
          </cell>
          <cell r="HH222">
            <v>5327.45</v>
          </cell>
          <cell r="HI222">
            <v>682.245</v>
          </cell>
          <cell r="HJ222">
            <v>1965.12</v>
          </cell>
          <cell r="HK222">
            <v>2551.39</v>
          </cell>
          <cell r="HL222">
            <v>253.22</v>
          </cell>
          <cell r="HM222">
            <v>83.35</v>
          </cell>
          <cell r="HN222">
            <v>25.02</v>
          </cell>
          <cell r="HO222">
            <v>0</v>
          </cell>
          <cell r="HP222">
            <v>33</v>
          </cell>
          <cell r="HQ222">
            <v>35.020000000000003</v>
          </cell>
          <cell r="HR222">
            <v>0</v>
          </cell>
          <cell r="HS222">
            <v>10955.815000000001</v>
          </cell>
          <cell r="HT222">
            <v>183.23</v>
          </cell>
          <cell r="HU222">
            <v>5.8879999999999999</v>
          </cell>
          <cell r="HV222">
            <v>-26</v>
          </cell>
          <cell r="HW222">
            <v>11118.933000000001</v>
          </cell>
          <cell r="HX222">
            <v>143.37</v>
          </cell>
          <cell r="HY222">
            <v>79.94</v>
          </cell>
          <cell r="HZ222">
            <v>75.95</v>
          </cell>
          <cell r="IA222">
            <v>16.690000000000001</v>
          </cell>
          <cell r="IB222">
            <v>3.54</v>
          </cell>
          <cell r="IC222">
            <v>0</v>
          </cell>
          <cell r="ID222">
            <v>0.75</v>
          </cell>
          <cell r="IE222">
            <v>0</v>
          </cell>
          <cell r="IF222">
            <v>320.24</v>
          </cell>
          <cell r="IG222">
            <v>788.99599999999998</v>
          </cell>
          <cell r="IH222">
            <v>328.65800000000002</v>
          </cell>
          <cell r="II222">
            <v>1063.4159999999999</v>
          </cell>
          <cell r="IJ222">
            <v>771.524</v>
          </cell>
          <cell r="IK222">
            <v>406.28100000000001</v>
          </cell>
          <cell r="IL222">
            <v>260.24799999999999</v>
          </cell>
          <cell r="IM222">
            <v>128.476</v>
          </cell>
          <cell r="IN222">
            <v>42.719000000000001</v>
          </cell>
          <cell r="IO222">
            <v>0</v>
          </cell>
          <cell r="IP222">
            <v>0</v>
          </cell>
          <cell r="IQ222">
            <v>746.26599999999996</v>
          </cell>
          <cell r="IR222">
            <v>2.5430000000000001</v>
          </cell>
          <cell r="IS222">
            <v>4539.1270000000004</v>
          </cell>
          <cell r="IT222">
            <v>808.28099999999995</v>
          </cell>
          <cell r="IU222">
            <v>0</v>
          </cell>
          <cell r="IV222">
            <v>269</v>
          </cell>
          <cell r="IW222">
            <v>4.1669999999999998</v>
          </cell>
          <cell r="IX222">
            <v>375.904</v>
          </cell>
          <cell r="IY222">
            <v>5996.4790000000003</v>
          </cell>
          <cell r="IZ222">
            <v>0</v>
          </cell>
          <cell r="JA222">
            <v>107</v>
          </cell>
          <cell r="JB222">
            <v>0</v>
          </cell>
          <cell r="JC222">
            <v>21</v>
          </cell>
          <cell r="JD222">
            <v>18</v>
          </cell>
          <cell r="JE222">
            <v>18</v>
          </cell>
          <cell r="JF222">
            <v>2</v>
          </cell>
          <cell r="JG222">
            <v>0</v>
          </cell>
          <cell r="JH222" t="str">
            <v>Grant Thornton</v>
          </cell>
          <cell r="JI222" t="str">
            <v>RSM Tenon</v>
          </cell>
          <cell r="JJ222">
            <v>-4021</v>
          </cell>
          <cell r="JK222">
            <v>945.94281000000001</v>
          </cell>
          <cell r="JL222">
            <v>0</v>
          </cell>
          <cell r="JM222">
            <v>-1802</v>
          </cell>
          <cell r="JN222">
            <v>0</v>
          </cell>
          <cell r="JO222">
            <v>-4877.0571900000004</v>
          </cell>
          <cell r="JP222">
            <v>-9434</v>
          </cell>
          <cell r="JQ222">
            <v>4556.9428099999996</v>
          </cell>
          <cell r="JR222">
            <v>-7389</v>
          </cell>
          <cell r="JS222">
            <v>-718</v>
          </cell>
          <cell r="JT222">
            <v>757</v>
          </cell>
          <cell r="JU222">
            <v>0</v>
          </cell>
          <cell r="JV222">
            <v>-13</v>
          </cell>
          <cell r="JW222">
            <v>984</v>
          </cell>
          <cell r="JX222">
            <v>-1253</v>
          </cell>
          <cell r="JY222">
            <v>-1802</v>
          </cell>
          <cell r="JZ222">
            <v>-9434</v>
          </cell>
          <cell r="KA222">
            <v>1425.94</v>
          </cell>
          <cell r="KB222">
            <v>1366.74</v>
          </cell>
          <cell r="KC222">
            <v>2792.68</v>
          </cell>
          <cell r="KD222">
            <v>5220</v>
          </cell>
          <cell r="KE222">
            <v>1526.95</v>
          </cell>
          <cell r="KF222">
            <v>1366.74</v>
          </cell>
          <cell r="KG222">
            <v>2893.69</v>
          </cell>
          <cell r="KH222">
            <v>283</v>
          </cell>
          <cell r="KI222">
            <v>233</v>
          </cell>
          <cell r="KJ222">
            <v>333</v>
          </cell>
          <cell r="KK222">
            <v>5</v>
          </cell>
          <cell r="KL222">
            <v>3641.68</v>
          </cell>
          <cell r="KM222">
            <v>6134.6769999999997</v>
          </cell>
          <cell r="KN222">
            <v>4302.1985497300002</v>
          </cell>
          <cell r="KO222">
            <v>4935.3010000000004</v>
          </cell>
          <cell r="KP222">
            <v>3611.0020925700001</v>
          </cell>
          <cell r="KQ222">
            <v>1156.874</v>
          </cell>
          <cell r="KR222">
            <v>221.62337165</v>
          </cell>
          <cell r="KS222">
            <v>1009.366</v>
          </cell>
          <cell r="KT222">
            <v>4332.0429184499999</v>
          </cell>
          <cell r="KU222">
            <v>460.90600000000001</v>
          </cell>
          <cell r="KV222">
            <v>1384.1021020999999</v>
          </cell>
          <cell r="KW222">
            <v>261.14600000000002</v>
          </cell>
          <cell r="KX222">
            <v>93.510892760000004</v>
          </cell>
          <cell r="KY222">
            <v>13958.27</v>
          </cell>
          <cell r="KZ222">
            <v>4155.8796908300001</v>
          </cell>
          <cell r="LA222">
            <v>1329.7090000000001</v>
          </cell>
          <cell r="LB222">
            <v>4698.6183745600001</v>
          </cell>
          <cell r="LC222">
            <v>2734.2819100000002</v>
          </cell>
          <cell r="LD222">
            <v>18022.260910000001</v>
          </cell>
          <cell r="LE222">
            <v>4948.8864782199998</v>
          </cell>
          <cell r="LF222">
            <v>10.3</v>
          </cell>
          <cell r="LG222">
            <v>353.56116505</v>
          </cell>
          <cell r="LH222">
            <v>141.37</v>
          </cell>
          <cell r="LI222">
            <v>25.759920780000002</v>
          </cell>
          <cell r="LJ222">
            <v>79.94</v>
          </cell>
          <cell r="LK222">
            <v>45.555166370000002</v>
          </cell>
          <cell r="LL222">
            <v>67.650000000000006</v>
          </cell>
          <cell r="LM222">
            <v>53.831189950000002</v>
          </cell>
          <cell r="LN222">
            <v>10.44</v>
          </cell>
          <cell r="LO222">
            <v>348.81992337000003</v>
          </cell>
          <cell r="LP222">
            <v>158.03</v>
          </cell>
          <cell r="LQ222">
            <v>23.044232109999999</v>
          </cell>
          <cell r="LR222">
            <v>309.7</v>
          </cell>
          <cell r="LS222">
            <v>11.758734260000001</v>
          </cell>
          <cell r="LT222">
            <v>10.54</v>
          </cell>
          <cell r="LU222">
            <v>320.24</v>
          </cell>
          <cell r="LV222">
            <v>11.37172121</v>
          </cell>
          <cell r="LW222">
            <v>794.56700000000001</v>
          </cell>
          <cell r="LX222">
            <v>77142.427184469998</v>
          </cell>
          <cell r="LY222">
            <v>5268.5519999999997</v>
          </cell>
          <cell r="LZ222">
            <v>37267.822027299997</v>
          </cell>
          <cell r="MA222">
            <v>1796.19</v>
          </cell>
          <cell r="MB222">
            <v>22469.226920190002</v>
          </cell>
          <cell r="MC222">
            <v>1924.741</v>
          </cell>
          <cell r="MD222">
            <v>28451.45602365</v>
          </cell>
          <cell r="ME222">
            <v>267.84800000000001</v>
          </cell>
          <cell r="MF222">
            <v>25655.938697320002</v>
          </cell>
          <cell r="MG222">
            <v>10051.897999999999</v>
          </cell>
          <cell r="MH222">
            <v>32456.887310300001</v>
          </cell>
          <cell r="MI222">
            <v>903.91700000000003</v>
          </cell>
          <cell r="MJ222">
            <v>10955.815000000001</v>
          </cell>
          <cell r="MK222">
            <v>34211.26342743</v>
          </cell>
          <cell r="ML222">
            <v>792</v>
          </cell>
          <cell r="MM222">
            <v>0.19600000000000001</v>
          </cell>
          <cell r="MN222">
            <v>0.19600000000000001</v>
          </cell>
          <cell r="MO222">
            <v>16879</v>
          </cell>
          <cell r="MP222">
            <v>4.6349486999999998</v>
          </cell>
          <cell r="MQ222">
            <v>1500</v>
          </cell>
          <cell r="MR222">
            <v>1500</v>
          </cell>
          <cell r="MS222">
            <v>386</v>
          </cell>
          <cell r="MT222">
            <v>0.82963730999999996</v>
          </cell>
          <cell r="MU222">
            <v>783</v>
          </cell>
          <cell r="MV222">
            <v>4.65093231</v>
          </cell>
          <cell r="MW222">
            <v>159.476</v>
          </cell>
          <cell r="MX222">
            <v>221.13200000000001</v>
          </cell>
          <cell r="MY222">
            <v>31.032</v>
          </cell>
          <cell r="MZ222" t="str">
            <v>Y</v>
          </cell>
          <cell r="NA222">
            <v>0</v>
          </cell>
          <cell r="NB222">
            <v>0</v>
          </cell>
          <cell r="NC222">
            <v>788.99599999999998</v>
          </cell>
          <cell r="ND222">
            <v>216.65714725000001</v>
          </cell>
          <cell r="NE222">
            <v>328.65800000000002</v>
          </cell>
          <cell r="NF222">
            <v>90.249005949999997</v>
          </cell>
          <cell r="NG222">
            <v>80.281999999999996</v>
          </cell>
          <cell r="NH222">
            <v>250.69323007744001</v>
          </cell>
          <cell r="NI222">
            <v>166</v>
          </cell>
          <cell r="NJ222">
            <v>-56831.325301199999</v>
          </cell>
          <cell r="NK222">
            <v>24</v>
          </cell>
          <cell r="NL222">
            <v>750</v>
          </cell>
          <cell r="NM222" t="str">
            <v>Y</v>
          </cell>
          <cell r="NN222">
            <v>12.856999999999999</v>
          </cell>
          <cell r="NO222">
            <v>40.148013990000003</v>
          </cell>
          <cell r="NP222">
            <v>1.44349135</v>
          </cell>
          <cell r="NQ222">
            <v>9.7104629999999997E-2</v>
          </cell>
          <cell r="NR222">
            <v>0.56762762</v>
          </cell>
          <cell r="NS222">
            <v>70</v>
          </cell>
          <cell r="NT222">
            <v>100</v>
          </cell>
          <cell r="NU222">
            <v>40</v>
          </cell>
          <cell r="NV222">
            <v>210</v>
          </cell>
          <cell r="NW222" t="str">
            <v>Good</v>
          </cell>
          <cell r="NX222" t="str">
            <v>Not applicable</v>
          </cell>
          <cell r="NY222" t="str">
            <v>Not applicable</v>
          </cell>
          <cell r="NZ222" t="str">
            <v>Good</v>
          </cell>
          <cell r="OA222">
            <v>11</v>
          </cell>
          <cell r="OB222">
            <v>0</v>
          </cell>
          <cell r="OC222">
            <v>11118.933000000001</v>
          </cell>
          <cell r="OD222">
            <v>0</v>
          </cell>
          <cell r="OE222">
            <v>11118.933000000001</v>
          </cell>
          <cell r="OF222">
            <v>0</v>
          </cell>
          <cell r="OG222">
            <v>5996.4790000000003</v>
          </cell>
          <cell r="OH222">
            <v>0</v>
          </cell>
          <cell r="OI222">
            <v>5996.4790000000003</v>
          </cell>
          <cell r="OJ222">
            <v>0</v>
          </cell>
          <cell r="OK222">
            <v>17115.412</v>
          </cell>
          <cell r="OL222">
            <v>0</v>
          </cell>
          <cell r="OM222">
            <v>17115.412</v>
          </cell>
          <cell r="ON222">
            <v>81</v>
          </cell>
        </row>
        <row r="223">
          <cell r="D223" t="str">
            <v>BNSLY</v>
          </cell>
          <cell r="E223">
            <v>2012</v>
          </cell>
          <cell r="F223">
            <v>31470</v>
          </cell>
          <cell r="G223">
            <v>484</v>
          </cell>
          <cell r="H223">
            <v>0</v>
          </cell>
          <cell r="I223">
            <v>1934</v>
          </cell>
          <cell r="J223">
            <v>16</v>
          </cell>
          <cell r="K223">
            <v>33904</v>
          </cell>
          <cell r="L223">
            <v>20559</v>
          </cell>
          <cell r="M223">
            <v>8657</v>
          </cell>
          <cell r="N223">
            <v>2863</v>
          </cell>
          <cell r="O223">
            <v>1232</v>
          </cell>
          <cell r="P223">
            <v>33311</v>
          </cell>
          <cell r="Q223">
            <v>593</v>
          </cell>
          <cell r="R223">
            <v>0</v>
          </cell>
          <cell r="S223">
            <v>593</v>
          </cell>
          <cell r="T223">
            <v>0</v>
          </cell>
          <cell r="U223">
            <v>593</v>
          </cell>
          <cell r="V223">
            <v>593</v>
          </cell>
          <cell r="W223">
            <v>0</v>
          </cell>
          <cell r="X223">
            <v>593</v>
          </cell>
          <cell r="Y223">
            <v>593</v>
          </cell>
          <cell r="Z223">
            <v>0</v>
          </cell>
          <cell r="AA223">
            <v>0</v>
          </cell>
          <cell r="AB223">
            <v>0</v>
          </cell>
          <cell r="AC223">
            <v>336</v>
          </cell>
          <cell r="AD223">
            <v>929</v>
          </cell>
          <cell r="AE223">
            <v>2863</v>
          </cell>
          <cell r="AF223">
            <v>-1037</v>
          </cell>
          <cell r="AG223">
            <v>2755</v>
          </cell>
          <cell r="AH223">
            <v>929</v>
          </cell>
          <cell r="AI223">
            <v>420</v>
          </cell>
          <cell r="AJ223">
            <v>0</v>
          </cell>
          <cell r="AK223">
            <v>0</v>
          </cell>
          <cell r="AL223">
            <v>0</v>
          </cell>
          <cell r="AM223">
            <v>0</v>
          </cell>
          <cell r="AN223">
            <v>0</v>
          </cell>
          <cell r="AO223">
            <v>1349</v>
          </cell>
          <cell r="AP223">
            <v>60334</v>
          </cell>
          <cell r="AQ223">
            <v>4588</v>
          </cell>
          <cell r="AR223">
            <v>0</v>
          </cell>
          <cell r="AS223">
            <v>0</v>
          </cell>
          <cell r="AT223">
            <v>64922</v>
          </cell>
          <cell r="AU223">
            <v>0</v>
          </cell>
          <cell r="AV223">
            <v>0</v>
          </cell>
          <cell r="AW223">
            <v>114</v>
          </cell>
          <cell r="AX223">
            <v>252</v>
          </cell>
          <cell r="AY223">
            <v>2916</v>
          </cell>
          <cell r="AZ223">
            <v>0</v>
          </cell>
          <cell r="BA223">
            <v>3249</v>
          </cell>
          <cell r="BB223">
            <v>6531</v>
          </cell>
          <cell r="BC223">
            <v>0</v>
          </cell>
          <cell r="BD223">
            <v>537</v>
          </cell>
          <cell r="BE223">
            <v>0</v>
          </cell>
          <cell r="BF223">
            <v>1039</v>
          </cell>
          <cell r="BG223">
            <v>752</v>
          </cell>
          <cell r="BH223">
            <v>238</v>
          </cell>
          <cell r="BI223">
            <v>942</v>
          </cell>
          <cell r="BJ223">
            <v>3477</v>
          </cell>
          <cell r="BK223">
            <v>6985</v>
          </cell>
          <cell r="BL223">
            <v>-454</v>
          </cell>
          <cell r="BM223">
            <v>64468</v>
          </cell>
          <cell r="BN223">
            <v>11583</v>
          </cell>
          <cell r="BO223">
            <v>0</v>
          </cell>
          <cell r="BP223">
            <v>308</v>
          </cell>
          <cell r="BQ223">
            <v>11891</v>
          </cell>
          <cell r="BR223">
            <v>2103</v>
          </cell>
          <cell r="BS223">
            <v>50474</v>
          </cell>
          <cell r="BT223">
            <v>-9328</v>
          </cell>
          <cell r="BU223">
            <v>41146</v>
          </cell>
          <cell r="BV223">
            <v>44575</v>
          </cell>
          <cell r="BW223">
            <v>1170</v>
          </cell>
          <cell r="BX223">
            <v>0</v>
          </cell>
          <cell r="BY223">
            <v>4729</v>
          </cell>
          <cell r="BZ223">
            <v>-9328</v>
          </cell>
          <cell r="CA223">
            <v>-4599</v>
          </cell>
          <cell r="CB223">
            <v>-3429</v>
          </cell>
          <cell r="CC223">
            <v>41146</v>
          </cell>
          <cell r="CD223">
            <v>4772</v>
          </cell>
          <cell r="CE223">
            <v>16</v>
          </cell>
          <cell r="CF223">
            <v>-1004</v>
          </cell>
          <cell r="CG223">
            <v>0</v>
          </cell>
          <cell r="CH223">
            <v>-988</v>
          </cell>
          <cell r="CI223">
            <v>0</v>
          </cell>
          <cell r="CJ223">
            <v>-6647</v>
          </cell>
          <cell r="CK223">
            <v>0</v>
          </cell>
          <cell r="CL223">
            <v>17260</v>
          </cell>
          <cell r="CM223">
            <v>10613</v>
          </cell>
          <cell r="CN223">
            <v>0</v>
          </cell>
          <cell r="CO223">
            <v>0</v>
          </cell>
          <cell r="CP223">
            <v>0</v>
          </cell>
          <cell r="CQ223">
            <v>500</v>
          </cell>
          <cell r="CR223">
            <v>0</v>
          </cell>
          <cell r="CS223">
            <v>-12470</v>
          </cell>
          <cell r="CT223">
            <v>0</v>
          </cell>
          <cell r="CU223">
            <v>-11970</v>
          </cell>
          <cell r="CV223">
            <v>2427</v>
          </cell>
          <cell r="CW223">
            <v>2427</v>
          </cell>
          <cell r="CX223">
            <v>12470</v>
          </cell>
          <cell r="CY223">
            <v>0</v>
          </cell>
          <cell r="CZ223">
            <v>-500</v>
          </cell>
          <cell r="DA223">
            <v>14397</v>
          </cell>
          <cell r="DB223">
            <v>-23268</v>
          </cell>
          <cell r="DC223">
            <v>-8871</v>
          </cell>
          <cell r="DD223">
            <v>3249</v>
          </cell>
          <cell r="DE223">
            <v>0</v>
          </cell>
          <cell r="DF223">
            <v>3249</v>
          </cell>
          <cell r="DG223">
            <v>-537</v>
          </cell>
          <cell r="DH223">
            <v>-11583</v>
          </cell>
          <cell r="DI223">
            <v>-8871</v>
          </cell>
          <cell r="DJ223">
            <v>32867</v>
          </cell>
          <cell r="DK223">
            <v>36.081327780000002</v>
          </cell>
          <cell r="DL223">
            <v>36.081327780000002</v>
          </cell>
          <cell r="DM223">
            <v>0.93500357999999995</v>
          </cell>
          <cell r="DN223">
            <v>0.93500357999999995</v>
          </cell>
          <cell r="DO223">
            <v>40.555555560000002</v>
          </cell>
          <cell r="DP223">
            <v>43.806745990000003</v>
          </cell>
          <cell r="DQ223">
            <v>0.91868289000000003</v>
          </cell>
          <cell r="DR223">
            <v>0.14519123</v>
          </cell>
          <cell r="DS223">
            <v>0.40995526999999998</v>
          </cell>
          <cell r="DT223">
            <v>3.0547359999999999E-2</v>
          </cell>
          <cell r="DU223">
            <v>0.36875893999999998</v>
          </cell>
          <cell r="DV223">
            <v>2.56290971</v>
          </cell>
          <cell r="DW223">
            <v>0.71933051999999997</v>
          </cell>
          <cell r="DX223">
            <v>0.24012363</v>
          </cell>
          <cell r="DY223">
            <v>593</v>
          </cell>
          <cell r="DZ223">
            <v>1.8042409999999998E-2</v>
          </cell>
          <cell r="EA223">
            <v>929</v>
          </cell>
          <cell r="EB223">
            <v>2.8265430000000001E-2</v>
          </cell>
          <cell r="EC223">
            <v>1.8042409999999998E-2</v>
          </cell>
          <cell r="ED223">
            <v>0.14388292</v>
          </cell>
          <cell r="EE223">
            <v>2755</v>
          </cell>
          <cell r="EF223">
            <v>8.3822679999999997E-2</v>
          </cell>
          <cell r="EG223">
            <v>0.66111905999999998</v>
          </cell>
          <cell r="EH223">
            <v>0.25895275000000001</v>
          </cell>
          <cell r="EI223">
            <v>0</v>
          </cell>
          <cell r="EJ223">
            <v>0</v>
          </cell>
          <cell r="EK223">
            <v>7.9928200000000005E-2</v>
          </cell>
          <cell r="EL223">
            <v>211</v>
          </cell>
          <cell r="EM223">
            <v>-91</v>
          </cell>
          <cell r="EN223">
            <v>-105</v>
          </cell>
          <cell r="EO223">
            <v>0.62223507</v>
          </cell>
          <cell r="EP223">
            <v>0.60945629000000001</v>
          </cell>
          <cell r="EQ223">
            <v>0.16742217000000001</v>
          </cell>
          <cell r="ER223">
            <v>21729</v>
          </cell>
          <cell r="ES223">
            <v>6985</v>
          </cell>
          <cell r="ET223">
            <v>0</v>
          </cell>
          <cell r="EU223">
            <v>887</v>
          </cell>
          <cell r="EV223">
            <v>1526</v>
          </cell>
          <cell r="EW223">
            <v>0</v>
          </cell>
          <cell r="EX223">
            <v>0</v>
          </cell>
          <cell r="EY223">
            <v>0</v>
          </cell>
          <cell r="EZ223">
            <v>0</v>
          </cell>
          <cell r="FA223">
            <v>343</v>
          </cell>
          <cell r="FB223">
            <v>0</v>
          </cell>
          <cell r="FC223">
            <v>31470</v>
          </cell>
          <cell r="FD223">
            <v>133</v>
          </cell>
          <cell r="FE223">
            <v>0</v>
          </cell>
          <cell r="FF223">
            <v>0</v>
          </cell>
          <cell r="FG223">
            <v>0</v>
          </cell>
          <cell r="FH223">
            <v>351</v>
          </cell>
          <cell r="FI223">
            <v>0</v>
          </cell>
          <cell r="FJ223">
            <v>0</v>
          </cell>
          <cell r="FK223">
            <v>0</v>
          </cell>
          <cell r="FL223">
            <v>484</v>
          </cell>
          <cell r="FM223">
            <v>0</v>
          </cell>
          <cell r="FN223">
            <v>0</v>
          </cell>
          <cell r="FO223">
            <v>0</v>
          </cell>
          <cell r="FP223">
            <v>309</v>
          </cell>
          <cell r="FQ223">
            <v>146</v>
          </cell>
          <cell r="FR223">
            <v>399</v>
          </cell>
          <cell r="FS223">
            <v>150</v>
          </cell>
          <cell r="FT223">
            <v>0</v>
          </cell>
          <cell r="FU223">
            <v>0</v>
          </cell>
          <cell r="FV223">
            <v>930</v>
          </cell>
          <cell r="FW223">
            <v>1934</v>
          </cell>
          <cell r="FX223">
            <v>0</v>
          </cell>
          <cell r="FY223">
            <v>16</v>
          </cell>
          <cell r="FZ223">
            <v>0</v>
          </cell>
          <cell r="GA223">
            <v>16</v>
          </cell>
          <cell r="GB223">
            <v>33904</v>
          </cell>
          <cell r="GC223">
            <v>18433</v>
          </cell>
          <cell r="GD223">
            <v>701</v>
          </cell>
          <cell r="GE223">
            <v>2595</v>
          </cell>
          <cell r="GF223">
            <v>21729</v>
          </cell>
          <cell r="GG223">
            <v>4681</v>
          </cell>
          <cell r="GH223">
            <v>1362</v>
          </cell>
          <cell r="GI223">
            <v>3319</v>
          </cell>
          <cell r="GJ223">
            <v>0</v>
          </cell>
          <cell r="GK223">
            <v>4681</v>
          </cell>
          <cell r="GL223">
            <v>2270</v>
          </cell>
          <cell r="GM223">
            <v>0</v>
          </cell>
          <cell r="GN223">
            <v>34</v>
          </cell>
          <cell r="GO223">
            <v>0</v>
          </cell>
          <cell r="GP223">
            <v>0</v>
          </cell>
          <cell r="GQ223">
            <v>6985</v>
          </cell>
          <cell r="GR223">
            <v>0</v>
          </cell>
          <cell r="GS223">
            <v>0</v>
          </cell>
          <cell r="GT223">
            <v>0</v>
          </cell>
          <cell r="GU223">
            <v>28</v>
          </cell>
          <cell r="GV223">
            <v>0</v>
          </cell>
          <cell r="GW223">
            <v>0</v>
          </cell>
          <cell r="GX223">
            <v>0</v>
          </cell>
          <cell r="GY223">
            <v>0</v>
          </cell>
          <cell r="GZ223">
            <v>1498</v>
          </cell>
          <cell r="HA223">
            <v>0</v>
          </cell>
          <cell r="HB223">
            <v>0</v>
          </cell>
          <cell r="HC223">
            <v>0</v>
          </cell>
          <cell r="HD223">
            <v>0</v>
          </cell>
          <cell r="HE223">
            <v>0</v>
          </cell>
          <cell r="HF223">
            <v>0</v>
          </cell>
          <cell r="HG223">
            <v>1526</v>
          </cell>
          <cell r="HH223">
            <v>12863</v>
          </cell>
          <cell r="HI223">
            <v>449</v>
          </cell>
          <cell r="HJ223">
            <v>1840</v>
          </cell>
          <cell r="HK223">
            <v>3432</v>
          </cell>
          <cell r="HL223">
            <v>637</v>
          </cell>
          <cell r="HM223">
            <v>222</v>
          </cell>
          <cell r="HN223">
            <v>109</v>
          </cell>
          <cell r="HO223">
            <v>189</v>
          </cell>
          <cell r="HP223">
            <v>290</v>
          </cell>
          <cell r="HQ223">
            <v>0</v>
          </cell>
          <cell r="HR223">
            <v>0</v>
          </cell>
          <cell r="HS223">
            <v>20031</v>
          </cell>
          <cell r="HT223">
            <v>184</v>
          </cell>
          <cell r="HU223">
            <v>236</v>
          </cell>
          <cell r="HV223">
            <v>108</v>
          </cell>
          <cell r="HW223">
            <v>20559</v>
          </cell>
          <cell r="HX223">
            <v>296</v>
          </cell>
          <cell r="HY223">
            <v>180</v>
          </cell>
          <cell r="HZ223">
            <v>100</v>
          </cell>
          <cell r="IA223">
            <v>43</v>
          </cell>
          <cell r="IB223">
            <v>18</v>
          </cell>
          <cell r="IC223">
            <v>9</v>
          </cell>
          <cell r="ID223">
            <v>0</v>
          </cell>
          <cell r="IE223">
            <v>0</v>
          </cell>
          <cell r="IF223">
            <v>646</v>
          </cell>
          <cell r="IG223">
            <v>1755</v>
          </cell>
          <cell r="IH223">
            <v>574</v>
          </cell>
          <cell r="II223">
            <v>2145</v>
          </cell>
          <cell r="IJ223">
            <v>1024</v>
          </cell>
          <cell r="IK223">
            <v>1041</v>
          </cell>
          <cell r="IL223">
            <v>150</v>
          </cell>
          <cell r="IM223">
            <v>317</v>
          </cell>
          <cell r="IN223">
            <v>79</v>
          </cell>
          <cell r="IO223">
            <v>48</v>
          </cell>
          <cell r="IP223">
            <v>124</v>
          </cell>
          <cell r="IQ223">
            <v>1400</v>
          </cell>
          <cell r="IR223">
            <v>0</v>
          </cell>
          <cell r="IS223">
            <v>8657</v>
          </cell>
          <cell r="IT223">
            <v>2863</v>
          </cell>
          <cell r="IU223">
            <v>0</v>
          </cell>
          <cell r="IV223">
            <v>228</v>
          </cell>
          <cell r="IW223">
            <v>0</v>
          </cell>
          <cell r="IX223">
            <v>1004</v>
          </cell>
          <cell r="IY223">
            <v>12752</v>
          </cell>
          <cell r="IZ223">
            <v>0</v>
          </cell>
          <cell r="JA223">
            <v>117</v>
          </cell>
          <cell r="JB223">
            <v>1</v>
          </cell>
          <cell r="JC223">
            <v>16</v>
          </cell>
          <cell r="JD223">
            <v>26</v>
          </cell>
          <cell r="JE223">
            <v>26</v>
          </cell>
          <cell r="JF223">
            <v>4</v>
          </cell>
          <cell r="JG223">
            <v>0</v>
          </cell>
          <cell r="JH223" t="str">
            <v>Baker Tilly</v>
          </cell>
          <cell r="JI223" t="str">
            <v>RSM Tenon</v>
          </cell>
          <cell r="JJ223">
            <v>-2778</v>
          </cell>
          <cell r="JK223">
            <v>593</v>
          </cell>
          <cell r="JL223">
            <v>0</v>
          </cell>
          <cell r="JM223">
            <v>-2414</v>
          </cell>
          <cell r="JN223">
            <v>0</v>
          </cell>
          <cell r="JO223">
            <v>-4599</v>
          </cell>
          <cell r="JP223">
            <v>-9328</v>
          </cell>
          <cell r="JQ223">
            <v>4729</v>
          </cell>
          <cell r="JR223">
            <v>-6578</v>
          </cell>
          <cell r="JS223">
            <v>-916</v>
          </cell>
          <cell r="JT223">
            <v>808</v>
          </cell>
          <cell r="JU223">
            <v>0</v>
          </cell>
          <cell r="JV223">
            <v>0</v>
          </cell>
          <cell r="JW223">
            <v>0</v>
          </cell>
          <cell r="JX223">
            <v>-228</v>
          </cell>
          <cell r="JY223">
            <v>-2414</v>
          </cell>
          <cell r="JZ223">
            <v>-9328</v>
          </cell>
          <cell r="KA223">
            <v>5538</v>
          </cell>
          <cell r="KB223">
            <v>962</v>
          </cell>
          <cell r="KC223">
            <v>6500</v>
          </cell>
          <cell r="KD223">
            <v>109</v>
          </cell>
          <cell r="KE223">
            <v>5439</v>
          </cell>
          <cell r="KF223">
            <v>0</v>
          </cell>
          <cell r="KG223">
            <v>5439</v>
          </cell>
          <cell r="KH223">
            <v>0</v>
          </cell>
          <cell r="KI223">
            <v>631</v>
          </cell>
          <cell r="KJ223">
            <v>1039</v>
          </cell>
          <cell r="KK223">
            <v>71</v>
          </cell>
          <cell r="KL223">
            <v>8170</v>
          </cell>
          <cell r="KM223">
            <v>19134</v>
          </cell>
          <cell r="KN223">
            <v>3455.0379198300002</v>
          </cell>
          <cell r="KO223">
            <v>3319</v>
          </cell>
          <cell r="KP223">
            <v>3450.1039501</v>
          </cell>
          <cell r="KQ223">
            <v>2629</v>
          </cell>
          <cell r="KR223">
            <v>24119.26605505</v>
          </cell>
          <cell r="KS223">
            <v>2270</v>
          </cell>
          <cell r="KT223">
            <v>3597.4643423100001</v>
          </cell>
          <cell r="KU223">
            <v>1362</v>
          </cell>
          <cell r="KV223">
            <v>1310.87584216</v>
          </cell>
          <cell r="KW223">
            <v>1526</v>
          </cell>
          <cell r="KX223">
            <v>234.76923077000001</v>
          </cell>
          <cell r="KY223">
            <v>30240</v>
          </cell>
          <cell r="KZ223">
            <v>3701.3463892300001</v>
          </cell>
          <cell r="LA223">
            <v>0</v>
          </cell>
          <cell r="LB223">
            <v>0</v>
          </cell>
          <cell r="LC223">
            <v>3664</v>
          </cell>
          <cell r="LD223">
            <v>33904</v>
          </cell>
          <cell r="LE223">
            <v>4149.8164014699996</v>
          </cell>
          <cell r="LF223">
            <v>9</v>
          </cell>
          <cell r="LG223">
            <v>907.77777777999995</v>
          </cell>
          <cell r="LH223">
            <v>296</v>
          </cell>
          <cell r="LI223">
            <v>27.601351350000002</v>
          </cell>
          <cell r="LJ223">
            <v>180</v>
          </cell>
          <cell r="LK223">
            <v>45.388888889999997</v>
          </cell>
          <cell r="LL223">
            <v>100</v>
          </cell>
          <cell r="LM223">
            <v>81.7</v>
          </cell>
          <cell r="LN223">
            <v>11</v>
          </cell>
          <cell r="LO223">
            <v>742.72727272999998</v>
          </cell>
          <cell r="LP223">
            <v>291</v>
          </cell>
          <cell r="LQ223">
            <v>28.075601370000001</v>
          </cell>
          <cell r="LR223">
            <v>596</v>
          </cell>
          <cell r="LS223">
            <v>13.70805369</v>
          </cell>
          <cell r="LT223">
            <v>50</v>
          </cell>
          <cell r="LU223">
            <v>646</v>
          </cell>
          <cell r="LV223">
            <v>12.64705882</v>
          </cell>
          <cell r="LW223">
            <v>815</v>
          </cell>
          <cell r="LX223">
            <v>90555.55555556</v>
          </cell>
          <cell r="LY223">
            <v>12863</v>
          </cell>
          <cell r="LZ223">
            <v>43456.081081080003</v>
          </cell>
          <cell r="MA223">
            <v>1840</v>
          </cell>
          <cell r="MB223">
            <v>10222.22222222</v>
          </cell>
          <cell r="MC223">
            <v>3669</v>
          </cell>
          <cell r="MD223">
            <v>36690</v>
          </cell>
          <cell r="ME223">
            <v>321</v>
          </cell>
          <cell r="MF223">
            <v>29181.818181819999</v>
          </cell>
          <cell r="MG223">
            <v>19508</v>
          </cell>
          <cell r="MH223">
            <v>32731.54362416</v>
          </cell>
          <cell r="MI223">
            <v>523</v>
          </cell>
          <cell r="MJ223">
            <v>20031</v>
          </cell>
          <cell r="MK223">
            <v>31007.739938080002</v>
          </cell>
          <cell r="ML223">
            <v>864</v>
          </cell>
          <cell r="MM223">
            <v>0.107</v>
          </cell>
          <cell r="MN223">
            <v>0.107</v>
          </cell>
          <cell r="MO223">
            <v>42548</v>
          </cell>
          <cell r="MP223">
            <v>5.2078335400000002</v>
          </cell>
          <cell r="MQ223">
            <v>150</v>
          </cell>
          <cell r="MR223">
            <v>1000</v>
          </cell>
          <cell r="MS223">
            <v>660</v>
          </cell>
          <cell r="MT223">
            <v>0.97878788000000005</v>
          </cell>
          <cell r="MU223">
            <v>3492</v>
          </cell>
          <cell r="MV223">
            <v>2.33963345</v>
          </cell>
          <cell r="MW223">
            <v>513</v>
          </cell>
          <cell r="MX223">
            <v>265</v>
          </cell>
          <cell r="MY223">
            <v>243</v>
          </cell>
          <cell r="MZ223" t="str">
            <v>N</v>
          </cell>
          <cell r="NA223">
            <v>0</v>
          </cell>
          <cell r="NB223">
            <v>-159</v>
          </cell>
          <cell r="NC223">
            <v>1755</v>
          </cell>
          <cell r="ND223">
            <v>214.81028151999999</v>
          </cell>
          <cell r="NE223">
            <v>574</v>
          </cell>
          <cell r="NF223">
            <v>70.257037940000004</v>
          </cell>
          <cell r="NG223">
            <v>163</v>
          </cell>
          <cell r="NH223">
            <v>252.32198141999999</v>
          </cell>
          <cell r="NI223">
            <v>345</v>
          </cell>
          <cell r="NJ223">
            <v>-27037.681159420001</v>
          </cell>
          <cell r="NK223">
            <v>49</v>
          </cell>
          <cell r="NL223">
            <v>530.61224489999995</v>
          </cell>
          <cell r="NM223" t="str">
            <v>N</v>
          </cell>
          <cell r="NN223">
            <v>0</v>
          </cell>
          <cell r="NO223">
            <v>0</v>
          </cell>
          <cell r="NP223">
            <v>0.93500357999999995</v>
          </cell>
          <cell r="NQ223">
            <v>8.3822679999999997E-2</v>
          </cell>
          <cell r="NR223">
            <v>0.24012363</v>
          </cell>
          <cell r="NS223">
            <v>40</v>
          </cell>
          <cell r="NT223">
            <v>90</v>
          </cell>
          <cell r="NU223">
            <v>70</v>
          </cell>
          <cell r="NV223">
            <v>200</v>
          </cell>
          <cell r="NW223" t="str">
            <v>Good</v>
          </cell>
          <cell r="NX223" t="str">
            <v>Not applicable</v>
          </cell>
          <cell r="NY223" t="str">
            <v>Not applicable</v>
          </cell>
          <cell r="NZ223" t="str">
            <v>Good</v>
          </cell>
          <cell r="OA223">
            <v>17</v>
          </cell>
          <cell r="OB223">
            <v>0.88151175000000004</v>
          </cell>
          <cell r="OC223">
            <v>20559</v>
          </cell>
          <cell r="OD223">
            <v>18123</v>
          </cell>
          <cell r="OE223">
            <v>2436</v>
          </cell>
          <cell r="OF223">
            <v>0.23957026000000001</v>
          </cell>
          <cell r="OG223">
            <v>12752</v>
          </cell>
          <cell r="OH223">
            <v>3055</v>
          </cell>
          <cell r="OI223">
            <v>9697</v>
          </cell>
          <cell r="OJ223">
            <v>0.63576595999999996</v>
          </cell>
          <cell r="OK223">
            <v>33311</v>
          </cell>
          <cell r="OL223">
            <v>21178</v>
          </cell>
          <cell r="OM223">
            <v>12133</v>
          </cell>
          <cell r="ON223">
            <v>90</v>
          </cell>
        </row>
        <row r="224">
          <cell r="D224" t="str">
            <v>BRIDG</v>
          </cell>
          <cell r="E224">
            <v>2012</v>
          </cell>
          <cell r="F224">
            <v>32427</v>
          </cell>
          <cell r="G224">
            <v>3105</v>
          </cell>
          <cell r="H224">
            <v>0</v>
          </cell>
          <cell r="I224">
            <v>4467</v>
          </cell>
          <cell r="J224">
            <v>121</v>
          </cell>
          <cell r="K224">
            <v>40120</v>
          </cell>
          <cell r="L224">
            <v>23482</v>
          </cell>
          <cell r="M224">
            <v>12614</v>
          </cell>
          <cell r="N224">
            <v>1535</v>
          </cell>
          <cell r="O224">
            <v>279</v>
          </cell>
          <cell r="P224">
            <v>37910</v>
          </cell>
          <cell r="Q224">
            <v>2210</v>
          </cell>
          <cell r="R224">
            <v>-447</v>
          </cell>
          <cell r="S224">
            <v>1763</v>
          </cell>
          <cell r="T224">
            <v>0</v>
          </cell>
          <cell r="U224">
            <v>1763</v>
          </cell>
          <cell r="V224">
            <v>1763</v>
          </cell>
          <cell r="W224">
            <v>114</v>
          </cell>
          <cell r="X224">
            <v>1877</v>
          </cell>
          <cell r="Y224">
            <v>2210</v>
          </cell>
          <cell r="Z224">
            <v>0</v>
          </cell>
          <cell r="AA224">
            <v>0</v>
          </cell>
          <cell r="AB224">
            <v>-37</v>
          </cell>
          <cell r="AC224">
            <v>268</v>
          </cell>
          <cell r="AD224">
            <v>2441</v>
          </cell>
          <cell r="AE224">
            <v>1535</v>
          </cell>
          <cell r="AF224">
            <v>-380</v>
          </cell>
          <cell r="AG224">
            <v>3596</v>
          </cell>
          <cell r="AH224">
            <v>2441</v>
          </cell>
          <cell r="AI224">
            <v>48</v>
          </cell>
          <cell r="AJ224">
            <v>0</v>
          </cell>
          <cell r="AK224">
            <v>0</v>
          </cell>
          <cell r="AL224">
            <v>0</v>
          </cell>
          <cell r="AM224">
            <v>447</v>
          </cell>
          <cell r="AN224">
            <v>0</v>
          </cell>
          <cell r="AO224">
            <v>2936</v>
          </cell>
          <cell r="AP224">
            <v>35706</v>
          </cell>
          <cell r="AQ224">
            <v>1076</v>
          </cell>
          <cell r="AR224">
            <v>0</v>
          </cell>
          <cell r="AS224">
            <v>1</v>
          </cell>
          <cell r="AT224">
            <v>36783</v>
          </cell>
          <cell r="AU224">
            <v>0</v>
          </cell>
          <cell r="AV224">
            <v>0</v>
          </cell>
          <cell r="AW224">
            <v>424</v>
          </cell>
          <cell r="AX224">
            <v>572</v>
          </cell>
          <cell r="AY224">
            <v>621</v>
          </cell>
          <cell r="AZ224">
            <v>0</v>
          </cell>
          <cell r="BA224">
            <v>8664</v>
          </cell>
          <cell r="BB224">
            <v>10281</v>
          </cell>
          <cell r="BC224">
            <v>0</v>
          </cell>
          <cell r="BD224">
            <v>513</v>
          </cell>
          <cell r="BE224">
            <v>0</v>
          </cell>
          <cell r="BF224">
            <v>1283</v>
          </cell>
          <cell r="BG224">
            <v>396</v>
          </cell>
          <cell r="BH224">
            <v>487</v>
          </cell>
          <cell r="BI224">
            <v>0</v>
          </cell>
          <cell r="BJ224">
            <v>949</v>
          </cell>
          <cell r="BK224">
            <v>3628</v>
          </cell>
          <cell r="BL224">
            <v>6653</v>
          </cell>
          <cell r="BM224">
            <v>43436</v>
          </cell>
          <cell r="BN224">
            <v>4475</v>
          </cell>
          <cell r="BO224">
            <v>0</v>
          </cell>
          <cell r="BP224">
            <v>0</v>
          </cell>
          <cell r="BQ224">
            <v>4475</v>
          </cell>
          <cell r="BR224">
            <v>0</v>
          </cell>
          <cell r="BS224">
            <v>38961</v>
          </cell>
          <cell r="BT224">
            <v>-9305</v>
          </cell>
          <cell r="BU224">
            <v>29656</v>
          </cell>
          <cell r="BV224">
            <v>12326</v>
          </cell>
          <cell r="BW224">
            <v>6399</v>
          </cell>
          <cell r="BX224">
            <v>0</v>
          </cell>
          <cell r="BY224">
            <v>20236</v>
          </cell>
          <cell r="BZ224">
            <v>-9305</v>
          </cell>
          <cell r="CA224">
            <v>10931</v>
          </cell>
          <cell r="CB224">
            <v>17330</v>
          </cell>
          <cell r="CC224">
            <v>29656</v>
          </cell>
          <cell r="CD224">
            <v>3215</v>
          </cell>
          <cell r="CE224">
            <v>75</v>
          </cell>
          <cell r="CF224">
            <v>-518</v>
          </cell>
          <cell r="CG224">
            <v>0</v>
          </cell>
          <cell r="CH224">
            <v>-443</v>
          </cell>
          <cell r="CI224">
            <v>0</v>
          </cell>
          <cell r="CJ224">
            <v>-2165</v>
          </cell>
          <cell r="CK224">
            <v>275</v>
          </cell>
          <cell r="CL224">
            <v>2000</v>
          </cell>
          <cell r="CM224">
            <v>110</v>
          </cell>
          <cell r="CN224">
            <v>0</v>
          </cell>
          <cell r="CO224">
            <v>0</v>
          </cell>
          <cell r="CP224">
            <v>0</v>
          </cell>
          <cell r="CQ224">
            <v>0</v>
          </cell>
          <cell r="CR224">
            <v>0</v>
          </cell>
          <cell r="CS224">
            <v>-588</v>
          </cell>
          <cell r="CT224">
            <v>0</v>
          </cell>
          <cell r="CU224">
            <v>-588</v>
          </cell>
          <cell r="CV224">
            <v>2294</v>
          </cell>
          <cell r="CW224">
            <v>2294</v>
          </cell>
          <cell r="CX224">
            <v>588</v>
          </cell>
          <cell r="CY224">
            <v>0</v>
          </cell>
          <cell r="CZ224">
            <v>0</v>
          </cell>
          <cell r="DA224">
            <v>2882</v>
          </cell>
          <cell r="DB224">
            <v>794</v>
          </cell>
          <cell r="DC224">
            <v>3676</v>
          </cell>
          <cell r="DD224">
            <v>8664</v>
          </cell>
          <cell r="DE224">
            <v>0</v>
          </cell>
          <cell r="DF224">
            <v>8664</v>
          </cell>
          <cell r="DG224">
            <v>-513</v>
          </cell>
          <cell r="DH224">
            <v>-4475</v>
          </cell>
          <cell r="DI224">
            <v>3676</v>
          </cell>
          <cell r="DJ224">
            <v>39703</v>
          </cell>
          <cell r="DK224">
            <v>79.650404249999994</v>
          </cell>
          <cell r="DL224">
            <v>79.650404249999994</v>
          </cell>
          <cell r="DM224">
            <v>2.8337927199999999</v>
          </cell>
          <cell r="DN224">
            <v>2.8337927199999999</v>
          </cell>
          <cell r="DO224">
            <v>23.340413640000001</v>
          </cell>
          <cell r="DP224">
            <v>37.125019819999999</v>
          </cell>
          <cell r="DQ224">
            <v>2.7169239300000001</v>
          </cell>
          <cell r="DR224">
            <v>8.097625E-2</v>
          </cell>
          <cell r="DS224">
            <v>2.7856840000000001E-2</v>
          </cell>
          <cell r="DT224">
            <v>1.304687E-2</v>
          </cell>
          <cell r="DU224">
            <v>0.12563282000000001</v>
          </cell>
          <cell r="DV224">
            <v>0.2464914</v>
          </cell>
          <cell r="DW224">
            <v>0.19774818</v>
          </cell>
          <cell r="DX224">
            <v>0.12802546000000001</v>
          </cell>
          <cell r="DY224">
            <v>1763</v>
          </cell>
          <cell r="DZ224">
            <v>4.4404699999999998E-2</v>
          </cell>
          <cell r="EA224">
            <v>2441</v>
          </cell>
          <cell r="EB224">
            <v>6.1481500000000001E-2</v>
          </cell>
          <cell r="EC224">
            <v>4.7276020000000002E-2</v>
          </cell>
          <cell r="ED224">
            <v>0.50968440999999998</v>
          </cell>
          <cell r="EE224">
            <v>3596</v>
          </cell>
          <cell r="EF224">
            <v>9.05725E-2</v>
          </cell>
          <cell r="EG224">
            <v>0.52955695999999997</v>
          </cell>
          <cell r="EH224">
            <v>0.19572828</v>
          </cell>
          <cell r="EI224">
            <v>0</v>
          </cell>
          <cell r="EJ224">
            <v>6.6921900000000006E-2</v>
          </cell>
          <cell r="EK224">
            <v>0.20779286</v>
          </cell>
          <cell r="EL224">
            <v>467</v>
          </cell>
          <cell r="EM224">
            <v>-192</v>
          </cell>
          <cell r="EN224">
            <v>347</v>
          </cell>
          <cell r="EO224">
            <v>0.58469132999999995</v>
          </cell>
          <cell r="EP224">
            <v>0.58348235999999998</v>
          </cell>
          <cell r="EQ224">
            <v>6.5813769999999994E-2</v>
          </cell>
          <cell r="ER224">
            <v>21025</v>
          </cell>
          <cell r="ES224">
            <v>7476</v>
          </cell>
          <cell r="ET224">
            <v>0</v>
          </cell>
          <cell r="EU224">
            <v>198</v>
          </cell>
          <cell r="EV224">
            <v>295</v>
          </cell>
          <cell r="EW224">
            <v>630</v>
          </cell>
          <cell r="EX224">
            <v>1555</v>
          </cell>
          <cell r="EY224">
            <v>0</v>
          </cell>
          <cell r="EZ224">
            <v>0</v>
          </cell>
          <cell r="FA224">
            <v>1248</v>
          </cell>
          <cell r="FB224">
            <v>0</v>
          </cell>
          <cell r="FC224">
            <v>32427</v>
          </cell>
          <cell r="FD224">
            <v>244</v>
          </cell>
          <cell r="FE224">
            <v>0</v>
          </cell>
          <cell r="FF224">
            <v>107</v>
          </cell>
          <cell r="FG224">
            <v>0</v>
          </cell>
          <cell r="FH224">
            <v>1777</v>
          </cell>
          <cell r="FI224">
            <v>472</v>
          </cell>
          <cell r="FJ224">
            <v>258</v>
          </cell>
          <cell r="FK224">
            <v>247</v>
          </cell>
          <cell r="FL224">
            <v>3105</v>
          </cell>
          <cell r="FM224">
            <v>0</v>
          </cell>
          <cell r="FN224">
            <v>0</v>
          </cell>
          <cell r="FO224">
            <v>0</v>
          </cell>
          <cell r="FP224">
            <v>1612</v>
          </cell>
          <cell r="FQ224">
            <v>725</v>
          </cell>
          <cell r="FR224">
            <v>1457</v>
          </cell>
          <cell r="FS224">
            <v>182</v>
          </cell>
          <cell r="FT224">
            <v>374</v>
          </cell>
          <cell r="FU224">
            <v>117</v>
          </cell>
          <cell r="FV224">
            <v>0</v>
          </cell>
          <cell r="FW224">
            <v>4467</v>
          </cell>
          <cell r="FX224">
            <v>0</v>
          </cell>
          <cell r="FY224">
            <v>84</v>
          </cell>
          <cell r="FZ224">
            <v>37</v>
          </cell>
          <cell r="GA224">
            <v>121</v>
          </cell>
          <cell r="GB224">
            <v>40120</v>
          </cell>
          <cell r="GC224">
            <v>18562</v>
          </cell>
          <cell r="GD224">
            <v>2152</v>
          </cell>
          <cell r="GE224">
            <v>311</v>
          </cell>
          <cell r="GF224">
            <v>21025</v>
          </cell>
          <cell r="GG224">
            <v>4379</v>
          </cell>
          <cell r="GH224">
            <v>316</v>
          </cell>
          <cell r="GI224">
            <v>3142</v>
          </cell>
          <cell r="GJ224">
            <v>921</v>
          </cell>
          <cell r="GK224">
            <v>4379</v>
          </cell>
          <cell r="GL224">
            <v>1904</v>
          </cell>
          <cell r="GM224">
            <v>405</v>
          </cell>
          <cell r="GN224">
            <v>788</v>
          </cell>
          <cell r="GO224">
            <v>0</v>
          </cell>
          <cell r="GP224">
            <v>0</v>
          </cell>
          <cell r="GQ224">
            <v>7476</v>
          </cell>
          <cell r="GR224">
            <v>0</v>
          </cell>
          <cell r="GS224">
            <v>0</v>
          </cell>
          <cell r="GT224">
            <v>0</v>
          </cell>
          <cell r="GU224">
            <v>0</v>
          </cell>
          <cell r="GV224">
            <v>0</v>
          </cell>
          <cell r="GW224">
            <v>0</v>
          </cell>
          <cell r="GX224">
            <v>0</v>
          </cell>
          <cell r="GY224">
            <v>0</v>
          </cell>
          <cell r="GZ224">
            <v>11</v>
          </cell>
          <cell r="HA224">
            <v>28</v>
          </cell>
          <cell r="HB224">
            <v>256</v>
          </cell>
          <cell r="HC224">
            <v>0</v>
          </cell>
          <cell r="HD224">
            <v>0</v>
          </cell>
          <cell r="HE224">
            <v>0</v>
          </cell>
          <cell r="HF224">
            <v>0</v>
          </cell>
          <cell r="HG224">
            <v>295</v>
          </cell>
          <cell r="HH224">
            <v>12581</v>
          </cell>
          <cell r="HI224">
            <v>0</v>
          </cell>
          <cell r="HJ224">
            <v>5122</v>
          </cell>
          <cell r="HK224">
            <v>1824</v>
          </cell>
          <cell r="HL224">
            <v>1345</v>
          </cell>
          <cell r="HM224">
            <v>0</v>
          </cell>
          <cell r="HN224">
            <v>990</v>
          </cell>
          <cell r="HO224">
            <v>178</v>
          </cell>
          <cell r="HP224">
            <v>409</v>
          </cell>
          <cell r="HQ224">
            <v>0</v>
          </cell>
          <cell r="HR224">
            <v>717</v>
          </cell>
          <cell r="HS224">
            <v>23166</v>
          </cell>
          <cell r="HT224">
            <v>48</v>
          </cell>
          <cell r="HU224">
            <v>0</v>
          </cell>
          <cell r="HV224">
            <v>268</v>
          </cell>
          <cell r="HW224">
            <v>23482</v>
          </cell>
          <cell r="HX224">
            <v>459</v>
          </cell>
          <cell r="HY224">
            <v>102</v>
          </cell>
          <cell r="HZ224">
            <v>81</v>
          </cell>
          <cell r="IA224">
            <v>76</v>
          </cell>
          <cell r="IB224">
            <v>44</v>
          </cell>
          <cell r="IC224">
            <v>6</v>
          </cell>
          <cell r="ID224">
            <v>0</v>
          </cell>
          <cell r="IE224">
            <v>26</v>
          </cell>
          <cell r="IF224">
            <v>794</v>
          </cell>
          <cell r="IG224">
            <v>3506</v>
          </cell>
          <cell r="IH224">
            <v>3325</v>
          </cell>
          <cell r="II224">
            <v>671</v>
          </cell>
          <cell r="IJ224">
            <v>0</v>
          </cell>
          <cell r="IK224">
            <v>2772</v>
          </cell>
          <cell r="IL224">
            <v>0</v>
          </cell>
          <cell r="IM224">
            <v>0</v>
          </cell>
          <cell r="IN224">
            <v>0</v>
          </cell>
          <cell r="IO224">
            <v>739</v>
          </cell>
          <cell r="IP224">
            <v>856</v>
          </cell>
          <cell r="IQ224">
            <v>679</v>
          </cell>
          <cell r="IR224">
            <v>66</v>
          </cell>
          <cell r="IS224">
            <v>12614</v>
          </cell>
          <cell r="IT224">
            <v>1535</v>
          </cell>
          <cell r="IU224">
            <v>0</v>
          </cell>
          <cell r="IV224">
            <v>0</v>
          </cell>
          <cell r="IW224">
            <v>0</v>
          </cell>
          <cell r="IX224">
            <v>279</v>
          </cell>
          <cell r="IY224">
            <v>14428</v>
          </cell>
          <cell r="IZ224">
            <v>0</v>
          </cell>
          <cell r="JA224">
            <v>154</v>
          </cell>
          <cell r="JB224">
            <v>0</v>
          </cell>
          <cell r="JC224">
            <v>21</v>
          </cell>
          <cell r="JD224">
            <v>34</v>
          </cell>
          <cell r="JE224">
            <v>18</v>
          </cell>
          <cell r="JF224">
            <v>0</v>
          </cell>
          <cell r="JG224">
            <v>0</v>
          </cell>
          <cell r="JH224" t="str">
            <v>PricewaterhouseCoopers</v>
          </cell>
          <cell r="JI224" t="str">
            <v>Mazars</v>
          </cell>
          <cell r="JJ224">
            <v>14302</v>
          </cell>
          <cell r="JK224">
            <v>1877</v>
          </cell>
          <cell r="JL224">
            <v>0</v>
          </cell>
          <cell r="JM224">
            <v>-5276</v>
          </cell>
          <cell r="JN224">
            <v>28</v>
          </cell>
          <cell r="JO224">
            <v>10931</v>
          </cell>
          <cell r="JP224">
            <v>-9305</v>
          </cell>
          <cell r="JQ224">
            <v>20236</v>
          </cell>
          <cell r="JR224">
            <v>-3798</v>
          </cell>
          <cell r="JS224">
            <v>-1430</v>
          </cell>
          <cell r="JT224">
            <v>1190</v>
          </cell>
          <cell r="JU224">
            <v>0</v>
          </cell>
          <cell r="JV224">
            <v>-28</v>
          </cell>
          <cell r="JW224">
            <v>37</v>
          </cell>
          <cell r="JX224">
            <v>0</v>
          </cell>
          <cell r="JY224">
            <v>-5276</v>
          </cell>
          <cell r="JZ224">
            <v>-9305</v>
          </cell>
          <cell r="KA224">
            <v>4626</v>
          </cell>
          <cell r="KB224">
            <v>1387</v>
          </cell>
          <cell r="KC224">
            <v>6013</v>
          </cell>
          <cell r="KD224">
            <v>1062</v>
          </cell>
          <cell r="KE224">
            <v>4578</v>
          </cell>
          <cell r="KF224">
            <v>0</v>
          </cell>
          <cell r="KG224">
            <v>4578</v>
          </cell>
          <cell r="KH224">
            <v>609</v>
          </cell>
          <cell r="KI224">
            <v>621</v>
          </cell>
          <cell r="KJ224">
            <v>323</v>
          </cell>
          <cell r="KK224">
            <v>15</v>
          </cell>
          <cell r="KL224">
            <v>7566</v>
          </cell>
          <cell r="KM224">
            <v>20714</v>
          </cell>
          <cell r="KN224">
            <v>4477.7345438800003</v>
          </cell>
          <cell r="KO224">
            <v>4063</v>
          </cell>
          <cell r="KP224">
            <v>2929.3439077100002</v>
          </cell>
          <cell r="KQ224">
            <v>1099</v>
          </cell>
          <cell r="KR224">
            <v>1034.8399246700001</v>
          </cell>
          <cell r="KS224">
            <v>1904</v>
          </cell>
          <cell r="KT224">
            <v>3066.0225442800001</v>
          </cell>
          <cell r="KU224">
            <v>316</v>
          </cell>
          <cell r="KV224">
            <v>978.32817336999994</v>
          </cell>
          <cell r="KW224">
            <v>700</v>
          </cell>
          <cell r="KX224">
            <v>116.41443538999999</v>
          </cell>
          <cell r="KY224">
            <v>28796</v>
          </cell>
          <cell r="KZ224">
            <v>4139.1404340999998</v>
          </cell>
          <cell r="LA224">
            <v>2185</v>
          </cell>
          <cell r="LB224">
            <v>3587.84893268</v>
          </cell>
          <cell r="LC224">
            <v>9139</v>
          </cell>
          <cell r="LD224">
            <v>40120</v>
          </cell>
          <cell r="LE224">
            <v>5302.6698387500001</v>
          </cell>
          <cell r="LF224">
            <v>10</v>
          </cell>
          <cell r="LG224">
            <v>756.6</v>
          </cell>
          <cell r="LH224">
            <v>459</v>
          </cell>
          <cell r="LI224">
            <v>16.483660130000001</v>
          </cell>
          <cell r="LJ224">
            <v>102</v>
          </cell>
          <cell r="LK224">
            <v>74.176470589999994</v>
          </cell>
          <cell r="LL224">
            <v>71</v>
          </cell>
          <cell r="LM224">
            <v>106.56338028</v>
          </cell>
          <cell r="LN224">
            <v>37</v>
          </cell>
          <cell r="LO224">
            <v>204.48648649</v>
          </cell>
          <cell r="LP224">
            <v>210</v>
          </cell>
          <cell r="LQ224">
            <v>36.02857143</v>
          </cell>
          <cell r="LR224">
            <v>679</v>
          </cell>
          <cell r="LS224">
            <v>11.14285714</v>
          </cell>
          <cell r="LT224">
            <v>115</v>
          </cell>
          <cell r="LU224">
            <v>794</v>
          </cell>
          <cell r="LV224">
            <v>9.5289672500000009</v>
          </cell>
          <cell r="LW224">
            <v>996</v>
          </cell>
          <cell r="LX224">
            <v>99600</v>
          </cell>
          <cell r="LY224">
            <v>15048</v>
          </cell>
          <cell r="LZ224">
            <v>32784.313725489999</v>
          </cell>
          <cell r="MA224">
            <v>2024</v>
          </cell>
          <cell r="MB224">
            <v>19843.137254900001</v>
          </cell>
          <cell r="MC224">
            <v>1877</v>
          </cell>
          <cell r="MD224">
            <v>26436.619718310001</v>
          </cell>
          <cell r="ME224">
            <v>715</v>
          </cell>
          <cell r="MF224">
            <v>19324.324324320001</v>
          </cell>
          <cell r="MG224">
            <v>20660</v>
          </cell>
          <cell r="MH224">
            <v>30427.098674519999</v>
          </cell>
          <cell r="MI224">
            <v>2506</v>
          </cell>
          <cell r="MJ224">
            <v>23166</v>
          </cell>
          <cell r="MK224">
            <v>29176.32241814</v>
          </cell>
          <cell r="ML224">
            <v>792</v>
          </cell>
          <cell r="MM224">
            <v>0.14199999999999999</v>
          </cell>
          <cell r="MN224">
            <v>0.14299999999999999</v>
          </cell>
          <cell r="MO224">
            <v>58157</v>
          </cell>
          <cell r="MP224">
            <v>7.6866243699999997</v>
          </cell>
          <cell r="MQ224">
            <v>2500</v>
          </cell>
          <cell r="MR224">
            <v>2500</v>
          </cell>
          <cell r="MS224">
            <v>1096</v>
          </cell>
          <cell r="MT224">
            <v>0.72445254999999997</v>
          </cell>
          <cell r="MU224">
            <v>1605</v>
          </cell>
          <cell r="MV224">
            <v>4.7140186899999996</v>
          </cell>
          <cell r="MW224">
            <v>622</v>
          </cell>
          <cell r="MX224">
            <v>77</v>
          </cell>
          <cell r="MY224">
            <v>0</v>
          </cell>
          <cell r="MZ224" t="str">
            <v>N</v>
          </cell>
          <cell r="NA224">
            <v>0.55000000000000004</v>
          </cell>
          <cell r="NB224">
            <v>66</v>
          </cell>
          <cell r="NC224">
            <v>3506</v>
          </cell>
          <cell r="ND224">
            <v>463.38884482999998</v>
          </cell>
          <cell r="NE224">
            <v>3325</v>
          </cell>
          <cell r="NF224">
            <v>439.46603225000001</v>
          </cell>
          <cell r="NG224">
            <v>236</v>
          </cell>
          <cell r="NH224">
            <v>297.22921914</v>
          </cell>
          <cell r="NI224">
            <v>534</v>
          </cell>
          <cell r="NJ224">
            <v>-17425.093632960001</v>
          </cell>
          <cell r="NK224">
            <v>35</v>
          </cell>
          <cell r="NL224">
            <v>514.28571428999999</v>
          </cell>
          <cell r="NM224" t="str">
            <v>N</v>
          </cell>
          <cell r="NN224">
            <v>0</v>
          </cell>
          <cell r="NO224">
            <v>0</v>
          </cell>
          <cell r="NP224">
            <v>2.8337927199999999</v>
          </cell>
          <cell r="NQ224">
            <v>9.05725E-2</v>
          </cell>
          <cell r="NR224">
            <v>0.12802546000000001</v>
          </cell>
          <cell r="NS224">
            <v>100</v>
          </cell>
          <cell r="NT224">
            <v>100</v>
          </cell>
          <cell r="NU224">
            <v>80</v>
          </cell>
          <cell r="NV224">
            <v>280</v>
          </cell>
          <cell r="NW224" t="str">
            <v>Outstanding</v>
          </cell>
          <cell r="NX224" t="str">
            <v>Not applicable</v>
          </cell>
          <cell r="NY224" t="str">
            <v>Not applicable</v>
          </cell>
          <cell r="NZ224" t="str">
            <v>Outstanding</v>
          </cell>
          <cell r="OA224">
            <v>0</v>
          </cell>
          <cell r="OB224">
            <v>0</v>
          </cell>
          <cell r="OC224">
            <v>23482</v>
          </cell>
          <cell r="OD224">
            <v>0</v>
          </cell>
          <cell r="OE224">
            <v>23482</v>
          </cell>
          <cell r="OF224">
            <v>0</v>
          </cell>
          <cell r="OG224">
            <v>14428</v>
          </cell>
          <cell r="OH224">
            <v>0</v>
          </cell>
          <cell r="OI224">
            <v>14428</v>
          </cell>
          <cell r="OJ224">
            <v>0</v>
          </cell>
          <cell r="OK224">
            <v>37910</v>
          </cell>
          <cell r="OL224">
            <v>0</v>
          </cell>
          <cell r="OM224">
            <v>37910</v>
          </cell>
          <cell r="ON224">
            <v>86</v>
          </cell>
        </row>
        <row r="225">
          <cell r="D225" t="str">
            <v>BROCK</v>
          </cell>
          <cell r="E225">
            <v>2012</v>
          </cell>
          <cell r="F225">
            <v>19096</v>
          </cell>
          <cell r="G225">
            <v>1909</v>
          </cell>
          <cell r="H225">
            <v>0</v>
          </cell>
          <cell r="I225">
            <v>2756</v>
          </cell>
          <cell r="J225">
            <v>1</v>
          </cell>
          <cell r="K225">
            <v>23762</v>
          </cell>
          <cell r="L225">
            <v>15572</v>
          </cell>
          <cell r="M225">
            <v>7243</v>
          </cell>
          <cell r="N225">
            <v>955</v>
          </cell>
          <cell r="O225">
            <v>249</v>
          </cell>
          <cell r="P225">
            <v>24019</v>
          </cell>
          <cell r="Q225">
            <v>-257</v>
          </cell>
          <cell r="R225">
            <v>5</v>
          </cell>
          <cell r="S225">
            <v>-252</v>
          </cell>
          <cell r="T225">
            <v>0</v>
          </cell>
          <cell r="U225">
            <v>-252</v>
          </cell>
          <cell r="V225">
            <v>-252</v>
          </cell>
          <cell r="W225">
            <v>147</v>
          </cell>
          <cell r="X225">
            <v>-105</v>
          </cell>
          <cell r="Y225">
            <v>-257</v>
          </cell>
          <cell r="Z225">
            <v>0</v>
          </cell>
          <cell r="AA225">
            <v>0</v>
          </cell>
          <cell r="AB225">
            <v>0</v>
          </cell>
          <cell r="AC225">
            <v>90</v>
          </cell>
          <cell r="AD225">
            <v>-167</v>
          </cell>
          <cell r="AE225">
            <v>955</v>
          </cell>
          <cell r="AF225">
            <v>-238</v>
          </cell>
          <cell r="AG225">
            <v>550</v>
          </cell>
          <cell r="AH225">
            <v>-167</v>
          </cell>
          <cell r="AI225">
            <v>302</v>
          </cell>
          <cell r="AJ225">
            <v>0</v>
          </cell>
          <cell r="AK225">
            <v>0</v>
          </cell>
          <cell r="AL225">
            <v>0</v>
          </cell>
          <cell r="AM225">
            <v>0</v>
          </cell>
          <cell r="AN225">
            <v>0</v>
          </cell>
          <cell r="AO225">
            <v>135</v>
          </cell>
          <cell r="AP225">
            <v>19661</v>
          </cell>
          <cell r="AQ225">
            <v>834</v>
          </cell>
          <cell r="AR225">
            <v>0</v>
          </cell>
          <cell r="AS225">
            <v>0</v>
          </cell>
          <cell r="AT225">
            <v>20495</v>
          </cell>
          <cell r="AU225">
            <v>0</v>
          </cell>
          <cell r="AV225">
            <v>0</v>
          </cell>
          <cell r="AW225">
            <v>56</v>
          </cell>
          <cell r="AX225">
            <v>323</v>
          </cell>
          <cell r="AY225">
            <v>304</v>
          </cell>
          <cell r="AZ225">
            <v>0</v>
          </cell>
          <cell r="BA225">
            <v>1356</v>
          </cell>
          <cell r="BB225">
            <v>2039</v>
          </cell>
          <cell r="BC225">
            <v>0</v>
          </cell>
          <cell r="BD225">
            <v>236</v>
          </cell>
          <cell r="BE225">
            <v>0</v>
          </cell>
          <cell r="BF225">
            <v>785</v>
          </cell>
          <cell r="BG225">
            <v>458</v>
          </cell>
          <cell r="BH225">
            <v>660</v>
          </cell>
          <cell r="BI225">
            <v>47</v>
          </cell>
          <cell r="BJ225">
            <v>1011</v>
          </cell>
          <cell r="BK225">
            <v>3197</v>
          </cell>
          <cell r="BL225">
            <v>-1158</v>
          </cell>
          <cell r="BM225">
            <v>19337</v>
          </cell>
          <cell r="BN225">
            <v>3484</v>
          </cell>
          <cell r="BO225">
            <v>0</v>
          </cell>
          <cell r="BP225">
            <v>0</v>
          </cell>
          <cell r="BQ225">
            <v>3484</v>
          </cell>
          <cell r="BR225">
            <v>117</v>
          </cell>
          <cell r="BS225">
            <v>15736</v>
          </cell>
          <cell r="BT225">
            <v>-5480</v>
          </cell>
          <cell r="BU225">
            <v>10256</v>
          </cell>
          <cell r="BV225">
            <v>4985</v>
          </cell>
          <cell r="BW225">
            <v>7270</v>
          </cell>
          <cell r="BX225">
            <v>0</v>
          </cell>
          <cell r="BY225">
            <v>3481</v>
          </cell>
          <cell r="BZ225">
            <v>-5480</v>
          </cell>
          <cell r="CA225">
            <v>-1999</v>
          </cell>
          <cell r="CB225">
            <v>5271</v>
          </cell>
          <cell r="CC225">
            <v>10256</v>
          </cell>
          <cell r="CD225">
            <v>1131</v>
          </cell>
          <cell r="CE225">
            <v>1</v>
          </cell>
          <cell r="CF225">
            <v>-130</v>
          </cell>
          <cell r="CG225">
            <v>0</v>
          </cell>
          <cell r="CH225">
            <v>-129</v>
          </cell>
          <cell r="CI225">
            <v>0</v>
          </cell>
          <cell r="CJ225">
            <v>-640</v>
          </cell>
          <cell r="CK225">
            <v>10</v>
          </cell>
          <cell r="CL225">
            <v>100</v>
          </cell>
          <cell r="CM225">
            <v>-530</v>
          </cell>
          <cell r="CN225">
            <v>0</v>
          </cell>
          <cell r="CO225">
            <v>0</v>
          </cell>
          <cell r="CP225">
            <v>0</v>
          </cell>
          <cell r="CQ225">
            <v>0</v>
          </cell>
          <cell r="CR225">
            <v>0</v>
          </cell>
          <cell r="CS225">
            <v>-241</v>
          </cell>
          <cell r="CT225">
            <v>0</v>
          </cell>
          <cell r="CU225">
            <v>-241</v>
          </cell>
          <cell r="CV225">
            <v>231</v>
          </cell>
          <cell r="CW225">
            <v>231</v>
          </cell>
          <cell r="CX225">
            <v>241</v>
          </cell>
          <cell r="CY225">
            <v>0</v>
          </cell>
          <cell r="CZ225">
            <v>0</v>
          </cell>
          <cell r="DA225">
            <v>472</v>
          </cell>
          <cell r="DB225">
            <v>-2836</v>
          </cell>
          <cell r="DC225">
            <v>-2364</v>
          </cell>
          <cell r="DD225">
            <v>1356</v>
          </cell>
          <cell r="DE225">
            <v>0</v>
          </cell>
          <cell r="DF225">
            <v>1356</v>
          </cell>
          <cell r="DG225">
            <v>-236</v>
          </cell>
          <cell r="DH225">
            <v>-3484</v>
          </cell>
          <cell r="DI225">
            <v>-2364</v>
          </cell>
          <cell r="DJ225">
            <v>23524</v>
          </cell>
          <cell r="DK225">
            <v>21.039789150000001</v>
          </cell>
          <cell r="DL225">
            <v>21.039789150000001</v>
          </cell>
          <cell r="DM225">
            <v>0.63778542000000005</v>
          </cell>
          <cell r="DN225">
            <v>0.63778542000000005</v>
          </cell>
          <cell r="DO225">
            <v>25.191239320000001</v>
          </cell>
          <cell r="DP225">
            <v>39.55888444</v>
          </cell>
          <cell r="DQ225">
            <v>0.62026899999999996</v>
          </cell>
          <cell r="DR225">
            <v>4.8078559999999999E-2</v>
          </cell>
          <cell r="DS225">
            <v>1.5771130000000001E-2</v>
          </cell>
          <cell r="DT225">
            <v>5.5262699999999998E-3</v>
          </cell>
          <cell r="DU225">
            <v>0.15813637</v>
          </cell>
          <cell r="DV225">
            <v>1.0686584299999999</v>
          </cell>
          <cell r="DW225">
            <v>0.51659491999999996</v>
          </cell>
          <cell r="DX225">
            <v>0.23640061000000001</v>
          </cell>
          <cell r="DY225">
            <v>-252</v>
          </cell>
          <cell r="DZ225">
            <v>-1.071246E-2</v>
          </cell>
          <cell r="EA225">
            <v>-167</v>
          </cell>
          <cell r="EB225">
            <v>-7.0991300000000004E-3</v>
          </cell>
          <cell r="EC225">
            <v>-4.4635300000000003E-3</v>
          </cell>
          <cell r="ED225">
            <v>0.14797653</v>
          </cell>
          <cell r="EE225">
            <v>550</v>
          </cell>
          <cell r="EF225">
            <v>2.3380379999999999E-2</v>
          </cell>
          <cell r="EG225">
            <v>0.59564700000000004</v>
          </cell>
          <cell r="EH225">
            <v>0.17105934</v>
          </cell>
          <cell r="EI225">
            <v>0</v>
          </cell>
          <cell r="EJ225">
            <v>1.87043E-3</v>
          </cell>
          <cell r="EK225">
            <v>0.23142323000000001</v>
          </cell>
          <cell r="EL225">
            <v>96</v>
          </cell>
          <cell r="EM225">
            <v>0</v>
          </cell>
          <cell r="EN225">
            <v>-7</v>
          </cell>
          <cell r="EO225">
            <v>0.66323754000000001</v>
          </cell>
          <cell r="EP225">
            <v>0.65039959000000003</v>
          </cell>
          <cell r="EQ225">
            <v>0.20937591</v>
          </cell>
          <cell r="ER225">
            <v>14012</v>
          </cell>
          <cell r="ES225">
            <v>3838</v>
          </cell>
          <cell r="ET225">
            <v>0</v>
          </cell>
          <cell r="EU225">
            <v>209</v>
          </cell>
          <cell r="EV225">
            <v>186</v>
          </cell>
          <cell r="EW225">
            <v>0</v>
          </cell>
          <cell r="EX225">
            <v>44</v>
          </cell>
          <cell r="EY225">
            <v>0</v>
          </cell>
          <cell r="EZ225">
            <v>0</v>
          </cell>
          <cell r="FA225">
            <v>324</v>
          </cell>
          <cell r="FB225">
            <v>483</v>
          </cell>
          <cell r="FC225">
            <v>19096</v>
          </cell>
          <cell r="FD225">
            <v>58</v>
          </cell>
          <cell r="FE225">
            <v>0</v>
          </cell>
          <cell r="FF225">
            <v>0</v>
          </cell>
          <cell r="FG225">
            <v>290</v>
          </cell>
          <cell r="FH225">
            <v>558</v>
          </cell>
          <cell r="FI225">
            <v>0</v>
          </cell>
          <cell r="FJ225">
            <v>0</v>
          </cell>
          <cell r="FK225">
            <v>1003</v>
          </cell>
          <cell r="FL225">
            <v>1909</v>
          </cell>
          <cell r="FM225">
            <v>0</v>
          </cell>
          <cell r="FN225">
            <v>0</v>
          </cell>
          <cell r="FO225">
            <v>0</v>
          </cell>
          <cell r="FP225">
            <v>383</v>
          </cell>
          <cell r="FQ225">
            <v>0</v>
          </cell>
          <cell r="FR225">
            <v>770</v>
          </cell>
          <cell r="FS225">
            <v>29</v>
          </cell>
          <cell r="FT225">
            <v>0</v>
          </cell>
          <cell r="FU225">
            <v>107</v>
          </cell>
          <cell r="FV225">
            <v>1467</v>
          </cell>
          <cell r="FW225">
            <v>2756</v>
          </cell>
          <cell r="FX225">
            <v>0</v>
          </cell>
          <cell r="FY225">
            <v>1</v>
          </cell>
          <cell r="FZ225">
            <v>0</v>
          </cell>
          <cell r="GA225">
            <v>1</v>
          </cell>
          <cell r="GB225">
            <v>23762</v>
          </cell>
          <cell r="GC225">
            <v>12303</v>
          </cell>
          <cell r="GD225">
            <v>686</v>
          </cell>
          <cell r="GE225">
            <v>1023</v>
          </cell>
          <cell r="GF225">
            <v>14012</v>
          </cell>
          <cell r="GG225">
            <v>2586</v>
          </cell>
          <cell r="GH225">
            <v>752</v>
          </cell>
          <cell r="GI225">
            <v>1758</v>
          </cell>
          <cell r="GJ225">
            <v>76</v>
          </cell>
          <cell r="GK225">
            <v>2586</v>
          </cell>
          <cell r="GL225">
            <v>528</v>
          </cell>
          <cell r="GM225">
            <v>290</v>
          </cell>
          <cell r="GN225">
            <v>405</v>
          </cell>
          <cell r="GO225">
            <v>29</v>
          </cell>
          <cell r="GP225">
            <v>0</v>
          </cell>
          <cell r="GQ225">
            <v>3838</v>
          </cell>
          <cell r="GR225">
            <v>0</v>
          </cell>
          <cell r="GS225">
            <v>0</v>
          </cell>
          <cell r="GT225">
            <v>0</v>
          </cell>
          <cell r="GU225">
            <v>0</v>
          </cell>
          <cell r="GV225">
            <v>0</v>
          </cell>
          <cell r="GW225">
            <v>0</v>
          </cell>
          <cell r="GX225">
            <v>0</v>
          </cell>
          <cell r="GY225">
            <v>0</v>
          </cell>
          <cell r="GZ225">
            <v>173</v>
          </cell>
          <cell r="HA225">
            <v>2</v>
          </cell>
          <cell r="HB225">
            <v>11</v>
          </cell>
          <cell r="HC225">
            <v>0</v>
          </cell>
          <cell r="HD225">
            <v>0</v>
          </cell>
          <cell r="HE225">
            <v>0</v>
          </cell>
          <cell r="HF225">
            <v>0</v>
          </cell>
          <cell r="HG225">
            <v>186</v>
          </cell>
          <cell r="HH225">
            <v>9510</v>
          </cell>
          <cell r="HI225">
            <v>122</v>
          </cell>
          <cell r="HJ225">
            <v>1068</v>
          </cell>
          <cell r="HK225">
            <v>3423</v>
          </cell>
          <cell r="HL225">
            <v>160</v>
          </cell>
          <cell r="HM225">
            <v>160</v>
          </cell>
          <cell r="HN225">
            <v>503</v>
          </cell>
          <cell r="HO225">
            <v>0</v>
          </cell>
          <cell r="HP225">
            <v>174</v>
          </cell>
          <cell r="HQ225">
            <v>0</v>
          </cell>
          <cell r="HR225">
            <v>180</v>
          </cell>
          <cell r="HS225">
            <v>15300</v>
          </cell>
          <cell r="HT225">
            <v>291</v>
          </cell>
          <cell r="HU225">
            <v>11</v>
          </cell>
          <cell r="HV225">
            <v>-30</v>
          </cell>
          <cell r="HW225">
            <v>15572</v>
          </cell>
          <cell r="HX225">
            <v>268</v>
          </cell>
          <cell r="HY225">
            <v>47</v>
          </cell>
          <cell r="HZ225">
            <v>132</v>
          </cell>
          <cell r="IA225">
            <v>13</v>
          </cell>
          <cell r="IB225">
            <v>28</v>
          </cell>
          <cell r="IC225">
            <v>0</v>
          </cell>
          <cell r="ID225">
            <v>0</v>
          </cell>
          <cell r="IE225">
            <v>9</v>
          </cell>
          <cell r="IF225">
            <v>497</v>
          </cell>
          <cell r="IG225">
            <v>482</v>
          </cell>
          <cell r="IH225">
            <v>2077</v>
          </cell>
          <cell r="II225">
            <v>1606</v>
          </cell>
          <cell r="IJ225">
            <v>963</v>
          </cell>
          <cell r="IK225">
            <v>791</v>
          </cell>
          <cell r="IL225">
            <v>195</v>
          </cell>
          <cell r="IM225">
            <v>581</v>
          </cell>
          <cell r="IN225">
            <v>171</v>
          </cell>
          <cell r="IO225">
            <v>0</v>
          </cell>
          <cell r="IP225">
            <v>216</v>
          </cell>
          <cell r="IQ225">
            <v>0</v>
          </cell>
          <cell r="IR225">
            <v>161</v>
          </cell>
          <cell r="IS225">
            <v>7243</v>
          </cell>
          <cell r="IT225">
            <v>955</v>
          </cell>
          <cell r="IU225">
            <v>0</v>
          </cell>
          <cell r="IV225">
            <v>120</v>
          </cell>
          <cell r="IW225">
            <v>0</v>
          </cell>
          <cell r="IX225">
            <v>129</v>
          </cell>
          <cell r="IY225">
            <v>8447</v>
          </cell>
          <cell r="IZ225">
            <v>0</v>
          </cell>
          <cell r="JA225">
            <v>111</v>
          </cell>
          <cell r="JB225">
            <v>1</v>
          </cell>
          <cell r="JC225">
            <v>16</v>
          </cell>
          <cell r="JD225">
            <v>18</v>
          </cell>
          <cell r="JE225">
            <v>14</v>
          </cell>
          <cell r="JF225">
            <v>9</v>
          </cell>
          <cell r="JG225">
            <v>0</v>
          </cell>
          <cell r="JH225" t="str">
            <v>RSM Tenon</v>
          </cell>
          <cell r="JI225" t="str">
            <v>Hampshire Audit Services</v>
          </cell>
          <cell r="JJ225">
            <v>-434</v>
          </cell>
          <cell r="JK225">
            <v>-105</v>
          </cell>
          <cell r="JL225">
            <v>0</v>
          </cell>
          <cell r="JM225">
            <v>-1460</v>
          </cell>
          <cell r="JN225">
            <v>0</v>
          </cell>
          <cell r="JO225">
            <v>-1999</v>
          </cell>
          <cell r="JP225">
            <v>-5480</v>
          </cell>
          <cell r="JQ225">
            <v>3481</v>
          </cell>
          <cell r="JR225">
            <v>-3930</v>
          </cell>
          <cell r="JS225">
            <v>-540</v>
          </cell>
          <cell r="JT225">
            <v>590</v>
          </cell>
          <cell r="JU225">
            <v>-20</v>
          </cell>
          <cell r="JV225">
            <v>0</v>
          </cell>
          <cell r="JW225">
            <v>440</v>
          </cell>
          <cell r="JX225">
            <v>-560</v>
          </cell>
          <cell r="JY225">
            <v>-1460</v>
          </cell>
          <cell r="JZ225">
            <v>-5480</v>
          </cell>
          <cell r="KA225">
            <v>3699</v>
          </cell>
          <cell r="KB225">
            <v>698</v>
          </cell>
          <cell r="KC225">
            <v>4397</v>
          </cell>
          <cell r="KD225">
            <v>112</v>
          </cell>
          <cell r="KE225">
            <v>4059</v>
          </cell>
          <cell r="KF225">
            <v>400</v>
          </cell>
          <cell r="KG225">
            <v>4459</v>
          </cell>
          <cell r="KH225">
            <v>0</v>
          </cell>
          <cell r="KI225">
            <v>187</v>
          </cell>
          <cell r="KJ225">
            <v>755</v>
          </cell>
          <cell r="KK225">
            <v>7</v>
          </cell>
          <cell r="KL225">
            <v>5339</v>
          </cell>
          <cell r="KM225">
            <v>12989</v>
          </cell>
          <cell r="KN225">
            <v>3511.48959178</v>
          </cell>
          <cell r="KO225">
            <v>1863</v>
          </cell>
          <cell r="KP225">
            <v>2669.0544412600002</v>
          </cell>
          <cell r="KQ225">
            <v>1428</v>
          </cell>
          <cell r="KR225">
            <v>12750</v>
          </cell>
          <cell r="KS225">
            <v>528</v>
          </cell>
          <cell r="KT225">
            <v>2823.5294117600001</v>
          </cell>
          <cell r="KU225">
            <v>752</v>
          </cell>
          <cell r="KV225">
            <v>996.02649007000002</v>
          </cell>
          <cell r="KW225">
            <v>476</v>
          </cell>
          <cell r="KX225">
            <v>108.25562884</v>
          </cell>
          <cell r="KY225">
            <v>18036</v>
          </cell>
          <cell r="KZ225">
            <v>3378.16070425</v>
          </cell>
          <cell r="LA225">
            <v>44</v>
          </cell>
          <cell r="LB225">
            <v>0</v>
          </cell>
          <cell r="LC225">
            <v>5682</v>
          </cell>
          <cell r="LD225">
            <v>23762</v>
          </cell>
          <cell r="LE225">
            <v>4450.6461884199998</v>
          </cell>
          <cell r="LF225">
            <v>4</v>
          </cell>
          <cell r="LG225">
            <v>1334.75</v>
          </cell>
          <cell r="LH225">
            <v>268</v>
          </cell>
          <cell r="LI225">
            <v>19.921641789999999</v>
          </cell>
          <cell r="LJ225">
            <v>47</v>
          </cell>
          <cell r="LK225">
            <v>113.59574468</v>
          </cell>
          <cell r="LL225">
            <v>128</v>
          </cell>
          <cell r="LM225">
            <v>41.7109375</v>
          </cell>
          <cell r="LN225">
            <v>13</v>
          </cell>
          <cell r="LO225">
            <v>410.69230769000001</v>
          </cell>
          <cell r="LP225">
            <v>188</v>
          </cell>
          <cell r="LQ225">
            <v>28.398936169999999</v>
          </cell>
          <cell r="LR225">
            <v>460</v>
          </cell>
          <cell r="LS225">
            <v>11.60652174</v>
          </cell>
          <cell r="LT225">
            <v>37</v>
          </cell>
          <cell r="LU225">
            <v>497</v>
          </cell>
          <cell r="LV225">
            <v>10.74245473</v>
          </cell>
          <cell r="LW225">
            <v>407</v>
          </cell>
          <cell r="LX225">
            <v>101750</v>
          </cell>
          <cell r="LY225">
            <v>9510</v>
          </cell>
          <cell r="LZ225">
            <v>35485.074626870002</v>
          </cell>
          <cell r="MA225">
            <v>1068</v>
          </cell>
          <cell r="MB225">
            <v>22723.404255320002</v>
          </cell>
          <cell r="MC225">
            <v>3016</v>
          </cell>
          <cell r="MD225">
            <v>23562.5</v>
          </cell>
          <cell r="ME225">
            <v>320</v>
          </cell>
          <cell r="MF225">
            <v>24615.38461538</v>
          </cell>
          <cell r="MG225">
            <v>14321</v>
          </cell>
          <cell r="MH225">
            <v>31132.60869565</v>
          </cell>
          <cell r="MI225">
            <v>979</v>
          </cell>
          <cell r="MJ225">
            <v>15300</v>
          </cell>
          <cell r="MK225">
            <v>30784.7082495</v>
          </cell>
          <cell r="ML225">
            <v>828</v>
          </cell>
          <cell r="MM225">
            <v>0.191</v>
          </cell>
          <cell r="MN225">
            <v>0.191</v>
          </cell>
          <cell r="MO225">
            <v>16396</v>
          </cell>
          <cell r="MP225">
            <v>3.0709870800000001</v>
          </cell>
          <cell r="MQ225">
            <v>500</v>
          </cell>
          <cell r="MR225">
            <v>500</v>
          </cell>
          <cell r="MS225">
            <v>500</v>
          </cell>
          <cell r="MT225">
            <v>0.99399999999999999</v>
          </cell>
          <cell r="MU225">
            <v>1300</v>
          </cell>
          <cell r="MV225">
            <v>4.1069230799999996</v>
          </cell>
          <cell r="MW225">
            <v>25</v>
          </cell>
          <cell r="MX225">
            <v>61</v>
          </cell>
          <cell r="MY225">
            <v>116</v>
          </cell>
          <cell r="MZ225" t="str">
            <v>N</v>
          </cell>
          <cell r="NA225">
            <v>0.49</v>
          </cell>
          <cell r="NB225">
            <v>-13</v>
          </cell>
          <cell r="NC225">
            <v>482</v>
          </cell>
          <cell r="ND225">
            <v>90.279078479999995</v>
          </cell>
          <cell r="NE225">
            <v>2077</v>
          </cell>
          <cell r="NF225">
            <v>389.02416183000003</v>
          </cell>
          <cell r="NG225">
            <v>57</v>
          </cell>
          <cell r="NH225">
            <v>114.68812877000001</v>
          </cell>
          <cell r="NI225">
            <v>200</v>
          </cell>
          <cell r="NJ225">
            <v>-27400</v>
          </cell>
          <cell r="NK225">
            <v>27</v>
          </cell>
          <cell r="NL225">
            <v>518.51851852000004</v>
          </cell>
          <cell r="NM225" t="str">
            <v>N</v>
          </cell>
          <cell r="NN225">
            <v>0</v>
          </cell>
          <cell r="NO225">
            <v>0</v>
          </cell>
          <cell r="NP225">
            <v>0.63778542000000005</v>
          </cell>
          <cell r="NQ225">
            <v>2.3380379999999999E-2</v>
          </cell>
          <cell r="NR225">
            <v>0.23640061000000001</v>
          </cell>
          <cell r="NS225">
            <v>20</v>
          </cell>
          <cell r="NT225">
            <v>30</v>
          </cell>
          <cell r="NU225">
            <v>70</v>
          </cell>
          <cell r="NV225">
            <v>120</v>
          </cell>
          <cell r="NW225" t="str">
            <v>Satisfactory</v>
          </cell>
          <cell r="NX225" t="str">
            <v>SELECT FROM LIST</v>
          </cell>
          <cell r="NY225" t="str">
            <v>SELECT FROM LIST</v>
          </cell>
          <cell r="NZ225" t="str">
            <v>Satisfactory</v>
          </cell>
          <cell r="OA225">
            <v>15.5</v>
          </cell>
          <cell r="OB225">
            <v>0.78493449999999998</v>
          </cell>
          <cell r="OC225">
            <v>15572</v>
          </cell>
          <cell r="OD225">
            <v>12223</v>
          </cell>
          <cell r="OE225">
            <v>3349</v>
          </cell>
          <cell r="OF225">
            <v>0.37267668999999998</v>
          </cell>
          <cell r="OG225">
            <v>8447</v>
          </cell>
          <cell r="OH225">
            <v>3148</v>
          </cell>
          <cell r="OI225">
            <v>5299</v>
          </cell>
          <cell r="OJ225">
            <v>0.63995170000000001</v>
          </cell>
          <cell r="OK225">
            <v>24019</v>
          </cell>
          <cell r="OL225">
            <v>15371</v>
          </cell>
          <cell r="OM225">
            <v>8648</v>
          </cell>
          <cell r="ON225">
            <v>78</v>
          </cell>
        </row>
        <row r="226">
          <cell r="D226" t="str">
            <v>BURYC</v>
          </cell>
          <cell r="E226">
            <v>2012</v>
          </cell>
          <cell r="F226">
            <v>30643</v>
          </cell>
          <cell r="G226">
            <v>527</v>
          </cell>
          <cell r="H226">
            <v>0</v>
          </cell>
          <cell r="I226">
            <v>677</v>
          </cell>
          <cell r="J226">
            <v>130</v>
          </cell>
          <cell r="K226">
            <v>31977</v>
          </cell>
          <cell r="L226">
            <v>19977</v>
          </cell>
          <cell r="M226">
            <v>8437</v>
          </cell>
          <cell r="N226">
            <v>869</v>
          </cell>
          <cell r="O226">
            <v>248</v>
          </cell>
          <cell r="P226">
            <v>29531</v>
          </cell>
          <cell r="Q226">
            <v>2446</v>
          </cell>
          <cell r="R226">
            <v>-14</v>
          </cell>
          <cell r="S226">
            <v>2432</v>
          </cell>
          <cell r="T226">
            <v>0</v>
          </cell>
          <cell r="U226">
            <v>2432</v>
          </cell>
          <cell r="V226">
            <v>2432</v>
          </cell>
          <cell r="W226">
            <v>56</v>
          </cell>
          <cell r="X226">
            <v>2488</v>
          </cell>
          <cell r="Y226">
            <v>2446</v>
          </cell>
          <cell r="Z226">
            <v>0</v>
          </cell>
          <cell r="AA226">
            <v>0</v>
          </cell>
          <cell r="AB226">
            <v>0</v>
          </cell>
          <cell r="AC226">
            <v>205</v>
          </cell>
          <cell r="AD226">
            <v>2651</v>
          </cell>
          <cell r="AE226">
            <v>869</v>
          </cell>
          <cell r="AF226">
            <v>-507</v>
          </cell>
          <cell r="AG226">
            <v>3013</v>
          </cell>
          <cell r="AH226">
            <v>2651</v>
          </cell>
          <cell r="AI226">
            <v>995</v>
          </cell>
          <cell r="AJ226">
            <v>0</v>
          </cell>
          <cell r="AK226">
            <v>0</v>
          </cell>
          <cell r="AL226">
            <v>0</v>
          </cell>
          <cell r="AM226">
            <v>0</v>
          </cell>
          <cell r="AN226">
            <v>0</v>
          </cell>
          <cell r="AO226">
            <v>3646</v>
          </cell>
          <cell r="AP226">
            <v>30811</v>
          </cell>
          <cell r="AQ226">
            <v>1465</v>
          </cell>
          <cell r="AR226">
            <v>0</v>
          </cell>
          <cell r="AS226">
            <v>116</v>
          </cell>
          <cell r="AT226">
            <v>32392</v>
          </cell>
          <cell r="AU226">
            <v>0</v>
          </cell>
          <cell r="AV226">
            <v>0</v>
          </cell>
          <cell r="AW226">
            <v>0</v>
          </cell>
          <cell r="AX226">
            <v>114</v>
          </cell>
          <cell r="AY226">
            <v>977</v>
          </cell>
          <cell r="AZ226">
            <v>0</v>
          </cell>
          <cell r="BA226">
            <v>7167</v>
          </cell>
          <cell r="BB226">
            <v>8258</v>
          </cell>
          <cell r="BC226">
            <v>0</v>
          </cell>
          <cell r="BD226">
            <v>227</v>
          </cell>
          <cell r="BE226">
            <v>0</v>
          </cell>
          <cell r="BF226">
            <v>1838</v>
          </cell>
          <cell r="BG226">
            <v>219</v>
          </cell>
          <cell r="BH226">
            <v>0</v>
          </cell>
          <cell r="BI226">
            <v>1022</v>
          </cell>
          <cell r="BJ226">
            <v>473</v>
          </cell>
          <cell r="BK226">
            <v>3779</v>
          </cell>
          <cell r="BL226">
            <v>4479</v>
          </cell>
          <cell r="BM226">
            <v>36871</v>
          </cell>
          <cell r="BN226">
            <v>3636</v>
          </cell>
          <cell r="BO226">
            <v>0</v>
          </cell>
          <cell r="BP226">
            <v>0</v>
          </cell>
          <cell r="BQ226">
            <v>3636</v>
          </cell>
          <cell r="BR226">
            <v>1000</v>
          </cell>
          <cell r="BS226">
            <v>32235</v>
          </cell>
          <cell r="BT226">
            <v>-7264</v>
          </cell>
          <cell r="BU226">
            <v>24971</v>
          </cell>
          <cell r="BV226">
            <v>7446</v>
          </cell>
          <cell r="BW226">
            <v>4274</v>
          </cell>
          <cell r="BX226">
            <v>116</v>
          </cell>
          <cell r="BY226">
            <v>20399</v>
          </cell>
          <cell r="BZ226">
            <v>-7264</v>
          </cell>
          <cell r="CA226">
            <v>13135</v>
          </cell>
          <cell r="CB226">
            <v>17525</v>
          </cell>
          <cell r="CC226">
            <v>24971</v>
          </cell>
          <cell r="CD226">
            <v>1282</v>
          </cell>
          <cell r="CE226">
            <v>136</v>
          </cell>
          <cell r="CF226">
            <v>-241</v>
          </cell>
          <cell r="CG226">
            <v>0</v>
          </cell>
          <cell r="CH226">
            <v>-105</v>
          </cell>
          <cell r="CI226">
            <v>0</v>
          </cell>
          <cell r="CJ226">
            <v>-4976</v>
          </cell>
          <cell r="CK226">
            <v>0</v>
          </cell>
          <cell r="CL226">
            <v>1663</v>
          </cell>
          <cell r="CM226">
            <v>-3313</v>
          </cell>
          <cell r="CN226">
            <v>0</v>
          </cell>
          <cell r="CO226">
            <v>0</v>
          </cell>
          <cell r="CP226">
            <v>0</v>
          </cell>
          <cell r="CQ226">
            <v>0</v>
          </cell>
          <cell r="CR226">
            <v>0</v>
          </cell>
          <cell r="CS226">
            <v>-227</v>
          </cell>
          <cell r="CT226">
            <v>0</v>
          </cell>
          <cell r="CU226">
            <v>-227</v>
          </cell>
          <cell r="CV226">
            <v>-2363</v>
          </cell>
          <cell r="CW226">
            <v>-2363</v>
          </cell>
          <cell r="CX226">
            <v>227</v>
          </cell>
          <cell r="CY226">
            <v>0</v>
          </cell>
          <cell r="CZ226">
            <v>0</v>
          </cell>
          <cell r="DA226">
            <v>-2136</v>
          </cell>
          <cell r="DB226">
            <v>5440</v>
          </cell>
          <cell r="DC226">
            <v>3304</v>
          </cell>
          <cell r="DD226">
            <v>7167</v>
          </cell>
          <cell r="DE226">
            <v>0</v>
          </cell>
          <cell r="DF226">
            <v>7167</v>
          </cell>
          <cell r="DG226">
            <v>-227</v>
          </cell>
          <cell r="DH226">
            <v>-3636</v>
          </cell>
          <cell r="DI226">
            <v>3304</v>
          </cell>
          <cell r="DJ226">
            <v>31470</v>
          </cell>
          <cell r="DK226">
            <v>83.125357480000005</v>
          </cell>
          <cell r="DL226">
            <v>83.125357480000005</v>
          </cell>
          <cell r="DM226">
            <v>2.1852341900000001</v>
          </cell>
          <cell r="DN226">
            <v>2.1852341900000001</v>
          </cell>
          <cell r="DO226">
            <v>24.205933680000001</v>
          </cell>
          <cell r="DP226">
            <v>79.515230529999997</v>
          </cell>
          <cell r="DQ226">
            <v>2.1852341900000001</v>
          </cell>
          <cell r="DR226">
            <v>4.0737210000000003E-2</v>
          </cell>
          <cell r="DS226">
            <v>1.487131E-2</v>
          </cell>
          <cell r="DT226">
            <v>7.6580900000000002E-3</v>
          </cell>
          <cell r="DU226">
            <v>0.12275183000000001</v>
          </cell>
          <cell r="DV226">
            <v>0.18830124000000001</v>
          </cell>
          <cell r="DW226">
            <v>0.15846255000000001</v>
          </cell>
          <cell r="DX226">
            <v>0.11983868</v>
          </cell>
          <cell r="DY226">
            <v>2432</v>
          </cell>
          <cell r="DZ226">
            <v>7.727995E-2</v>
          </cell>
          <cell r="EA226">
            <v>2651</v>
          </cell>
          <cell r="EB226">
            <v>8.4238960000000002E-2</v>
          </cell>
          <cell r="EC226">
            <v>7.9059420000000005E-2</v>
          </cell>
          <cell r="ED226">
            <v>0.64820464</v>
          </cell>
          <cell r="EE226">
            <v>3013</v>
          </cell>
          <cell r="EF226">
            <v>9.5741980000000004E-2</v>
          </cell>
          <cell r="EG226">
            <v>0.70006354999999998</v>
          </cell>
          <cell r="EH226">
            <v>0.20498888000000001</v>
          </cell>
          <cell r="EI226">
            <v>1.7667619999999998E-2</v>
          </cell>
          <cell r="EJ226">
            <v>1.6968540000000001E-2</v>
          </cell>
          <cell r="EK226">
            <v>6.0311410000000003E-2</v>
          </cell>
          <cell r="EL226">
            <v>35</v>
          </cell>
          <cell r="EM226">
            <v>0</v>
          </cell>
          <cell r="EN226">
            <v>0</v>
          </cell>
          <cell r="EO226">
            <v>0.62856688999999999</v>
          </cell>
          <cell r="EP226">
            <v>0.59694948000000003</v>
          </cell>
          <cell r="EQ226">
            <v>0.17144694999999999</v>
          </cell>
          <cell r="ER226">
            <v>22031</v>
          </cell>
          <cell r="ES226">
            <v>6271</v>
          </cell>
          <cell r="ET226">
            <v>556</v>
          </cell>
          <cell r="EU226">
            <v>488</v>
          </cell>
          <cell r="EV226">
            <v>180</v>
          </cell>
          <cell r="EW226">
            <v>0</v>
          </cell>
          <cell r="EX226">
            <v>534</v>
          </cell>
          <cell r="EY226">
            <v>0</v>
          </cell>
          <cell r="EZ226">
            <v>0</v>
          </cell>
          <cell r="FA226">
            <v>583</v>
          </cell>
          <cell r="FB226">
            <v>0</v>
          </cell>
          <cell r="FC226">
            <v>30643</v>
          </cell>
          <cell r="FD226">
            <v>167</v>
          </cell>
          <cell r="FE226">
            <v>0</v>
          </cell>
          <cell r="FF226">
            <v>26</v>
          </cell>
          <cell r="FG226">
            <v>0</v>
          </cell>
          <cell r="FH226">
            <v>334</v>
          </cell>
          <cell r="FI226">
            <v>0</v>
          </cell>
          <cell r="FJ226">
            <v>0</v>
          </cell>
          <cell r="FK226">
            <v>0</v>
          </cell>
          <cell r="FL226">
            <v>527</v>
          </cell>
          <cell r="FM226">
            <v>0</v>
          </cell>
          <cell r="FN226">
            <v>0</v>
          </cell>
          <cell r="FO226">
            <v>0</v>
          </cell>
          <cell r="FP226">
            <v>0</v>
          </cell>
          <cell r="FQ226">
            <v>0</v>
          </cell>
          <cell r="FR226">
            <v>35</v>
          </cell>
          <cell r="FS226">
            <v>19</v>
          </cell>
          <cell r="FT226">
            <v>0</v>
          </cell>
          <cell r="FU226">
            <v>75</v>
          </cell>
          <cell r="FV226">
            <v>548</v>
          </cell>
          <cell r="FW226">
            <v>677</v>
          </cell>
          <cell r="FX226">
            <v>2</v>
          </cell>
          <cell r="FY226">
            <v>128</v>
          </cell>
          <cell r="FZ226">
            <v>0</v>
          </cell>
          <cell r="GA226">
            <v>130</v>
          </cell>
          <cell r="GB226">
            <v>31977</v>
          </cell>
          <cell r="GC226">
            <v>17972</v>
          </cell>
          <cell r="GD226">
            <v>1709</v>
          </cell>
          <cell r="GE226">
            <v>2350</v>
          </cell>
          <cell r="GF226">
            <v>22031</v>
          </cell>
          <cell r="GG226">
            <v>4839</v>
          </cell>
          <cell r="GH226">
            <v>1442</v>
          </cell>
          <cell r="GI226">
            <v>2195</v>
          </cell>
          <cell r="GJ226">
            <v>1083</v>
          </cell>
          <cell r="GK226">
            <v>4839</v>
          </cell>
          <cell r="GL226">
            <v>1317</v>
          </cell>
          <cell r="GM226">
            <v>115</v>
          </cell>
          <cell r="GN226">
            <v>0</v>
          </cell>
          <cell r="GO226">
            <v>0</v>
          </cell>
          <cell r="GP226">
            <v>0</v>
          </cell>
          <cell r="GQ226">
            <v>6271</v>
          </cell>
          <cell r="GR226">
            <v>0</v>
          </cell>
          <cell r="GS226">
            <v>0</v>
          </cell>
          <cell r="GT226">
            <v>0</v>
          </cell>
          <cell r="GU226">
            <v>0</v>
          </cell>
          <cell r="GV226">
            <v>0</v>
          </cell>
          <cell r="GW226">
            <v>0</v>
          </cell>
          <cell r="GX226">
            <v>0</v>
          </cell>
          <cell r="GY226">
            <v>0</v>
          </cell>
          <cell r="GZ226">
            <v>23</v>
          </cell>
          <cell r="HA226">
            <v>157</v>
          </cell>
          <cell r="HB226">
            <v>0</v>
          </cell>
          <cell r="HC226">
            <v>0</v>
          </cell>
          <cell r="HD226">
            <v>0</v>
          </cell>
          <cell r="HE226">
            <v>0</v>
          </cell>
          <cell r="HF226">
            <v>0</v>
          </cell>
          <cell r="HG226">
            <v>180</v>
          </cell>
          <cell r="HH226">
            <v>11596</v>
          </cell>
          <cell r="HI226">
            <v>591</v>
          </cell>
          <cell r="HJ226">
            <v>2218</v>
          </cell>
          <cell r="HK226">
            <v>3954</v>
          </cell>
          <cell r="HL226">
            <v>427</v>
          </cell>
          <cell r="HM226">
            <v>0</v>
          </cell>
          <cell r="HN226">
            <v>0</v>
          </cell>
          <cell r="HO226">
            <v>0</v>
          </cell>
          <cell r="HP226">
            <v>0</v>
          </cell>
          <cell r="HQ226">
            <v>0</v>
          </cell>
          <cell r="HR226">
            <v>0</v>
          </cell>
          <cell r="HS226">
            <v>18786</v>
          </cell>
          <cell r="HT226">
            <v>911</v>
          </cell>
          <cell r="HU226">
            <v>84</v>
          </cell>
          <cell r="HV226">
            <v>196</v>
          </cell>
          <cell r="HW226">
            <v>19977</v>
          </cell>
          <cell r="HX226">
            <v>320</v>
          </cell>
          <cell r="HY226">
            <v>85.4</v>
          </cell>
          <cell r="HZ226">
            <v>127</v>
          </cell>
          <cell r="IA226">
            <v>12</v>
          </cell>
          <cell r="IB226">
            <v>0</v>
          </cell>
          <cell r="IC226">
            <v>0</v>
          </cell>
          <cell r="ID226">
            <v>0</v>
          </cell>
          <cell r="IE226">
            <v>0</v>
          </cell>
          <cell r="IF226">
            <v>544.4</v>
          </cell>
          <cell r="IG226">
            <v>1915</v>
          </cell>
          <cell r="IH226">
            <v>421</v>
          </cell>
          <cell r="II226">
            <v>1109</v>
          </cell>
          <cell r="IJ226">
            <v>1115</v>
          </cell>
          <cell r="IK226">
            <v>1284</v>
          </cell>
          <cell r="IL226">
            <v>1879</v>
          </cell>
          <cell r="IM226">
            <v>235</v>
          </cell>
          <cell r="IN226">
            <v>0</v>
          </cell>
          <cell r="IO226">
            <v>0</v>
          </cell>
          <cell r="IP226">
            <v>0</v>
          </cell>
          <cell r="IQ226">
            <v>479</v>
          </cell>
          <cell r="IR226">
            <v>0</v>
          </cell>
          <cell r="IS226">
            <v>8437</v>
          </cell>
          <cell r="IT226">
            <v>869</v>
          </cell>
          <cell r="IU226">
            <v>0</v>
          </cell>
          <cell r="IV226">
            <v>9</v>
          </cell>
          <cell r="IW226">
            <v>0</v>
          </cell>
          <cell r="IX226">
            <v>239</v>
          </cell>
          <cell r="IY226">
            <v>9554</v>
          </cell>
          <cell r="IZ226">
            <v>0</v>
          </cell>
          <cell r="JA226">
            <v>137</v>
          </cell>
          <cell r="JB226">
            <v>0</v>
          </cell>
          <cell r="JC226">
            <v>20</v>
          </cell>
          <cell r="JD226">
            <v>22</v>
          </cell>
          <cell r="JE226">
            <v>14</v>
          </cell>
          <cell r="JF226">
            <v>0</v>
          </cell>
          <cell r="JG226">
            <v>0</v>
          </cell>
          <cell r="JH226" t="str">
            <v>Grant Thornton</v>
          </cell>
          <cell r="JI226" t="str">
            <v>RSM Tenon</v>
          </cell>
          <cell r="JJ226">
            <v>14439</v>
          </cell>
          <cell r="JK226">
            <v>2488</v>
          </cell>
          <cell r="JL226">
            <v>0</v>
          </cell>
          <cell r="JM226">
            <v>-3792</v>
          </cell>
          <cell r="JN226">
            <v>0</v>
          </cell>
          <cell r="JO226">
            <v>13135</v>
          </cell>
          <cell r="JP226">
            <v>-7264</v>
          </cell>
          <cell r="JQ226">
            <v>20399</v>
          </cell>
          <cell r="JR226">
            <v>-3267</v>
          </cell>
          <cell r="JS226">
            <v>-883</v>
          </cell>
          <cell r="JT226">
            <v>770</v>
          </cell>
          <cell r="JU226">
            <v>0</v>
          </cell>
          <cell r="JV226">
            <v>-83</v>
          </cell>
          <cell r="JW226">
            <v>1163</v>
          </cell>
          <cell r="JX226">
            <v>-1172</v>
          </cell>
          <cell r="JY226">
            <v>-3792</v>
          </cell>
          <cell r="JZ226">
            <v>-7264</v>
          </cell>
          <cell r="KA226">
            <v>5630</v>
          </cell>
          <cell r="KB226">
            <v>848</v>
          </cell>
          <cell r="KC226">
            <v>6478</v>
          </cell>
          <cell r="KD226">
            <v>200</v>
          </cell>
          <cell r="KE226">
            <v>5605</v>
          </cell>
          <cell r="KF226">
            <v>842</v>
          </cell>
          <cell r="KG226">
            <v>6447</v>
          </cell>
          <cell r="KH226">
            <v>169</v>
          </cell>
          <cell r="KI226">
            <v>470</v>
          </cell>
          <cell r="KJ226">
            <v>1098</v>
          </cell>
          <cell r="KK226">
            <v>0</v>
          </cell>
          <cell r="KL226">
            <v>8215</v>
          </cell>
          <cell r="KM226">
            <v>19681</v>
          </cell>
          <cell r="KN226">
            <v>3495.73712256</v>
          </cell>
          <cell r="KO226">
            <v>3397</v>
          </cell>
          <cell r="KP226">
            <v>4005.8962264199999</v>
          </cell>
          <cell r="KQ226">
            <v>2350</v>
          </cell>
          <cell r="KR226">
            <v>11750</v>
          </cell>
          <cell r="KS226">
            <v>1317</v>
          </cell>
          <cell r="KT226">
            <v>2802.1276595700001</v>
          </cell>
          <cell r="KU226">
            <v>1442</v>
          </cell>
          <cell r="KV226">
            <v>1313.2969034600001</v>
          </cell>
          <cell r="KW226">
            <v>295</v>
          </cell>
          <cell r="KX226">
            <v>45.538746529999997</v>
          </cell>
          <cell r="KY226">
            <v>28482</v>
          </cell>
          <cell r="KZ226">
            <v>3539.8956002999998</v>
          </cell>
          <cell r="LA226">
            <v>534</v>
          </cell>
          <cell r="LB226">
            <v>3159.7633136099998</v>
          </cell>
          <cell r="LC226">
            <v>2961</v>
          </cell>
          <cell r="LD226">
            <v>31977</v>
          </cell>
          <cell r="LE226">
            <v>3892.5136944599999</v>
          </cell>
          <cell r="LF226">
            <v>8.67</v>
          </cell>
          <cell r="LG226">
            <v>947.52018453999995</v>
          </cell>
          <cell r="LH226">
            <v>320</v>
          </cell>
          <cell r="LI226">
            <v>25.671875</v>
          </cell>
          <cell r="LJ226">
            <v>82.43</v>
          </cell>
          <cell r="LK226">
            <v>99.660317849999998</v>
          </cell>
          <cell r="LL226">
            <v>121</v>
          </cell>
          <cell r="LM226">
            <v>67.892561979999996</v>
          </cell>
          <cell r="LN226">
            <v>12</v>
          </cell>
          <cell r="LO226">
            <v>684.58333332999996</v>
          </cell>
          <cell r="LP226">
            <v>215.43</v>
          </cell>
          <cell r="LQ226">
            <v>38.133036250000004</v>
          </cell>
          <cell r="LR226">
            <v>544.1</v>
          </cell>
          <cell r="LS226">
            <v>15.098327510000001</v>
          </cell>
          <cell r="LT226">
            <v>0.3</v>
          </cell>
          <cell r="LU226">
            <v>544.4</v>
          </cell>
          <cell r="LV226">
            <v>15.09000735</v>
          </cell>
          <cell r="LW226">
            <v>933</v>
          </cell>
          <cell r="LX226">
            <v>107612.45674741</v>
          </cell>
          <cell r="LY226">
            <v>12187</v>
          </cell>
          <cell r="LZ226">
            <v>38084.375</v>
          </cell>
          <cell r="MA226">
            <v>2216</v>
          </cell>
          <cell r="MB226">
            <v>26883.416231949999</v>
          </cell>
          <cell r="MC226">
            <v>3024</v>
          </cell>
          <cell r="MD226">
            <v>24991.735537190001</v>
          </cell>
          <cell r="ME226">
            <v>426</v>
          </cell>
          <cell r="MF226">
            <v>35500</v>
          </cell>
          <cell r="MG226">
            <v>18786</v>
          </cell>
          <cell r="MH226">
            <v>34526.741407829999</v>
          </cell>
          <cell r="MI226">
            <v>0</v>
          </cell>
          <cell r="MJ226">
            <v>18786</v>
          </cell>
          <cell r="MK226">
            <v>34507.714915500001</v>
          </cell>
          <cell r="ML226">
            <v>820</v>
          </cell>
          <cell r="MM226">
            <v>0.154</v>
          </cell>
          <cell r="MN226">
            <v>0.16</v>
          </cell>
          <cell r="MO226">
            <v>33597</v>
          </cell>
          <cell r="MP226">
            <v>4.0897139400000002</v>
          </cell>
          <cell r="MQ226">
            <v>3000</v>
          </cell>
          <cell r="MR226">
            <v>3000</v>
          </cell>
          <cell r="MS226">
            <v>841</v>
          </cell>
          <cell r="MT226">
            <v>0.64732460999999997</v>
          </cell>
          <cell r="MU226">
            <v>2303</v>
          </cell>
          <cell r="MV226">
            <v>3.5670864099999999</v>
          </cell>
          <cell r="MW226">
            <v>290</v>
          </cell>
          <cell r="MX226">
            <v>50</v>
          </cell>
          <cell r="MY226">
            <v>0</v>
          </cell>
          <cell r="MZ226" t="str">
            <v>Y</v>
          </cell>
          <cell r="NA226">
            <v>0</v>
          </cell>
          <cell r="NB226">
            <v>25</v>
          </cell>
          <cell r="NC226">
            <v>1915</v>
          </cell>
          <cell r="ND226">
            <v>233.11016433</v>
          </cell>
          <cell r="NE226">
            <v>421</v>
          </cell>
          <cell r="NF226">
            <v>51.247717590000001</v>
          </cell>
          <cell r="NG226">
            <v>81</v>
          </cell>
          <cell r="NH226">
            <v>148.78765614</v>
          </cell>
          <cell r="NI226">
            <v>224</v>
          </cell>
          <cell r="NJ226">
            <v>-32428.571428570001</v>
          </cell>
          <cell r="NK226">
            <v>30</v>
          </cell>
          <cell r="NL226">
            <v>466.66666666999998</v>
          </cell>
          <cell r="NM226" t="str">
            <v>Y</v>
          </cell>
          <cell r="NN226">
            <v>39</v>
          </cell>
          <cell r="NO226">
            <v>71.638501099999999</v>
          </cell>
          <cell r="NP226">
            <v>2.1852341900000001</v>
          </cell>
          <cell r="NQ226">
            <v>9.5741980000000004E-2</v>
          </cell>
          <cell r="NR226">
            <v>0.11983868</v>
          </cell>
          <cell r="NS226">
            <v>100</v>
          </cell>
          <cell r="NT226">
            <v>100</v>
          </cell>
          <cell r="NU226">
            <v>80</v>
          </cell>
          <cell r="NV226">
            <v>280</v>
          </cell>
          <cell r="NW226" t="str">
            <v>Outstanding</v>
          </cell>
          <cell r="NX226" t="str">
            <v>SELECT FROM LIST</v>
          </cell>
          <cell r="NY226" t="str">
            <v>SELECT FROM LIST</v>
          </cell>
          <cell r="NZ226" t="str">
            <v>Outstanding</v>
          </cell>
          <cell r="OA226">
            <v>18</v>
          </cell>
          <cell r="OB226">
            <v>0.84001601999999997</v>
          </cell>
          <cell r="OC226">
            <v>19977</v>
          </cell>
          <cell r="OD226">
            <v>16781</v>
          </cell>
          <cell r="OE226">
            <v>3196</v>
          </cell>
          <cell r="OF226">
            <v>0.83996232000000004</v>
          </cell>
          <cell r="OG226">
            <v>9554</v>
          </cell>
          <cell r="OH226">
            <v>8025</v>
          </cell>
          <cell r="OI226">
            <v>1529</v>
          </cell>
          <cell r="OJ226">
            <v>0.83999864999999996</v>
          </cell>
          <cell r="OK226">
            <v>29531</v>
          </cell>
          <cell r="OL226">
            <v>24806</v>
          </cell>
          <cell r="OM226">
            <v>4725</v>
          </cell>
          <cell r="ON226">
            <v>93</v>
          </cell>
        </row>
        <row r="227">
          <cell r="D227" t="str">
            <v>DERWE</v>
          </cell>
          <cell r="E227">
            <v>2012</v>
          </cell>
          <cell r="F227">
            <v>9954</v>
          </cell>
          <cell r="G227">
            <v>123</v>
          </cell>
          <cell r="H227">
            <v>0</v>
          </cell>
          <cell r="I227">
            <v>232</v>
          </cell>
          <cell r="J227">
            <v>7</v>
          </cell>
          <cell r="K227">
            <v>10316</v>
          </cell>
          <cell r="L227">
            <v>4139</v>
          </cell>
          <cell r="M227">
            <v>5512</v>
          </cell>
          <cell r="N227">
            <v>341</v>
          </cell>
          <cell r="O227">
            <v>282</v>
          </cell>
          <cell r="P227">
            <v>10274</v>
          </cell>
          <cell r="Q227">
            <v>42</v>
          </cell>
          <cell r="R227">
            <v>0</v>
          </cell>
          <cell r="S227">
            <v>42</v>
          </cell>
          <cell r="T227">
            <v>0</v>
          </cell>
          <cell r="U227">
            <v>42</v>
          </cell>
          <cell r="V227">
            <v>42</v>
          </cell>
          <cell r="W227">
            <v>0</v>
          </cell>
          <cell r="X227">
            <v>42</v>
          </cell>
          <cell r="Y227">
            <v>42</v>
          </cell>
          <cell r="Z227">
            <v>0</v>
          </cell>
          <cell r="AA227">
            <v>0</v>
          </cell>
          <cell r="AB227">
            <v>0</v>
          </cell>
          <cell r="AC227">
            <v>90</v>
          </cell>
          <cell r="AD227">
            <v>132</v>
          </cell>
          <cell r="AE227">
            <v>341</v>
          </cell>
          <cell r="AF227">
            <v>-114</v>
          </cell>
          <cell r="AG227">
            <v>359</v>
          </cell>
          <cell r="AH227">
            <v>132</v>
          </cell>
          <cell r="AI227">
            <v>106</v>
          </cell>
          <cell r="AJ227">
            <v>0</v>
          </cell>
          <cell r="AK227">
            <v>0</v>
          </cell>
          <cell r="AL227">
            <v>0</v>
          </cell>
          <cell r="AM227">
            <v>0</v>
          </cell>
          <cell r="AN227">
            <v>0</v>
          </cell>
          <cell r="AO227">
            <v>238</v>
          </cell>
          <cell r="AP227">
            <v>8145</v>
          </cell>
          <cell r="AQ227">
            <v>356</v>
          </cell>
          <cell r="AR227">
            <v>0</v>
          </cell>
          <cell r="AS227">
            <v>0</v>
          </cell>
          <cell r="AT227">
            <v>8501</v>
          </cell>
          <cell r="AU227">
            <v>0</v>
          </cell>
          <cell r="AV227">
            <v>0</v>
          </cell>
          <cell r="AW227">
            <v>0</v>
          </cell>
          <cell r="AX227">
            <v>22</v>
          </cell>
          <cell r="AY227">
            <v>751</v>
          </cell>
          <cell r="AZ227">
            <v>0</v>
          </cell>
          <cell r="BA227">
            <v>536</v>
          </cell>
          <cell r="BB227">
            <v>1309</v>
          </cell>
          <cell r="BC227">
            <v>0</v>
          </cell>
          <cell r="BD227">
            <v>281</v>
          </cell>
          <cell r="BE227">
            <v>0</v>
          </cell>
          <cell r="BF227">
            <v>596</v>
          </cell>
          <cell r="BG227">
            <v>127</v>
          </cell>
          <cell r="BH227">
            <v>0</v>
          </cell>
          <cell r="BI227">
            <v>0</v>
          </cell>
          <cell r="BJ227">
            <v>540</v>
          </cell>
          <cell r="BK227">
            <v>1544</v>
          </cell>
          <cell r="BL227">
            <v>-235</v>
          </cell>
          <cell r="BM227">
            <v>8266</v>
          </cell>
          <cell r="BN227">
            <v>2262</v>
          </cell>
          <cell r="BO227">
            <v>0</v>
          </cell>
          <cell r="BP227">
            <v>0</v>
          </cell>
          <cell r="BQ227">
            <v>2262</v>
          </cell>
          <cell r="BR227">
            <v>592</v>
          </cell>
          <cell r="BS227">
            <v>5412</v>
          </cell>
          <cell r="BT227">
            <v>-5050</v>
          </cell>
          <cell r="BU227">
            <v>362</v>
          </cell>
          <cell r="BV227">
            <v>2414</v>
          </cell>
          <cell r="BW227">
            <v>0</v>
          </cell>
          <cell r="BX227">
            <v>21</v>
          </cell>
          <cell r="BY227">
            <v>2977</v>
          </cell>
          <cell r="BZ227">
            <v>-5050</v>
          </cell>
          <cell r="CA227">
            <v>-2073</v>
          </cell>
          <cell r="CB227">
            <v>-2052</v>
          </cell>
          <cell r="CC227">
            <v>362</v>
          </cell>
          <cell r="CD227">
            <v>233</v>
          </cell>
          <cell r="CE227">
            <v>7</v>
          </cell>
          <cell r="CF227">
            <v>-182</v>
          </cell>
          <cell r="CG227">
            <v>0</v>
          </cell>
          <cell r="CH227">
            <v>-175</v>
          </cell>
          <cell r="CI227">
            <v>0</v>
          </cell>
          <cell r="CJ227">
            <v>-999</v>
          </cell>
          <cell r="CK227">
            <v>0</v>
          </cell>
          <cell r="CL227">
            <v>0</v>
          </cell>
          <cell r="CM227">
            <v>-999</v>
          </cell>
          <cell r="CN227">
            <v>0</v>
          </cell>
          <cell r="CO227">
            <v>0</v>
          </cell>
          <cell r="CP227">
            <v>0</v>
          </cell>
          <cell r="CQ227">
            <v>0</v>
          </cell>
          <cell r="CR227">
            <v>0</v>
          </cell>
          <cell r="CS227">
            <v>-281</v>
          </cell>
          <cell r="CT227">
            <v>0</v>
          </cell>
          <cell r="CU227">
            <v>-281</v>
          </cell>
          <cell r="CV227">
            <v>-1222</v>
          </cell>
          <cell r="CW227">
            <v>-1222</v>
          </cell>
          <cell r="CX227">
            <v>281</v>
          </cell>
          <cell r="CY227">
            <v>0</v>
          </cell>
          <cell r="CZ227">
            <v>0</v>
          </cell>
          <cell r="DA227">
            <v>-941</v>
          </cell>
          <cell r="DB227">
            <v>-1066</v>
          </cell>
          <cell r="DC227">
            <v>-2007</v>
          </cell>
          <cell r="DD227">
            <v>536</v>
          </cell>
          <cell r="DE227">
            <v>0</v>
          </cell>
          <cell r="DF227">
            <v>536</v>
          </cell>
          <cell r="DG227">
            <v>-281</v>
          </cell>
          <cell r="DH227">
            <v>-2262</v>
          </cell>
          <cell r="DI227">
            <v>-2007</v>
          </cell>
          <cell r="DJ227">
            <v>10202</v>
          </cell>
          <cell r="DK227">
            <v>19.17663203</v>
          </cell>
          <cell r="DL227">
            <v>19.17663203</v>
          </cell>
          <cell r="DM227">
            <v>0.84779793000000003</v>
          </cell>
          <cell r="DN227">
            <v>0.84779793000000003</v>
          </cell>
          <cell r="DO227">
            <v>23.343023259999999</v>
          </cell>
          <cell r="DP227">
            <v>39.46661829</v>
          </cell>
          <cell r="DQ227">
            <v>0.84779793000000003</v>
          </cell>
          <cell r="DR227">
            <v>2.283866E-2</v>
          </cell>
          <cell r="DS227">
            <v>4.5383260000000002E-2</v>
          </cell>
          <cell r="DT227">
            <v>1.783964E-2</v>
          </cell>
          <cell r="DU227">
            <v>0.24926485000000001</v>
          </cell>
          <cell r="DV227">
            <v>0.84823214999999996</v>
          </cell>
          <cell r="DW227">
            <v>0.45894243000000001</v>
          </cell>
          <cell r="DX227">
            <v>0.46988173999999999</v>
          </cell>
          <cell r="DY227">
            <v>42</v>
          </cell>
          <cell r="DZ227">
            <v>4.1168400000000001E-3</v>
          </cell>
          <cell r="EA227">
            <v>132</v>
          </cell>
          <cell r="EB227">
            <v>1.293864E-2</v>
          </cell>
          <cell r="EC227">
            <v>4.1168400000000001E-3</v>
          </cell>
          <cell r="ED227">
            <v>0.29180552999999998</v>
          </cell>
          <cell r="EE227">
            <v>359</v>
          </cell>
          <cell r="EF227">
            <v>3.518918E-2</v>
          </cell>
          <cell r="EG227">
            <v>0.28994314999999998</v>
          </cell>
          <cell r="EH227">
            <v>0.67565182999999995</v>
          </cell>
          <cell r="EI227">
            <v>0</v>
          </cell>
          <cell r="EJ227">
            <v>5.6851599999999999E-3</v>
          </cell>
          <cell r="EK227">
            <v>2.871986E-2</v>
          </cell>
          <cell r="EL227">
            <v>-60</v>
          </cell>
          <cell r="EM227">
            <v>0</v>
          </cell>
          <cell r="EN227">
            <v>113</v>
          </cell>
          <cell r="EO227">
            <v>0.40668495999999998</v>
          </cell>
          <cell r="EP227">
            <v>0.39629483999999998</v>
          </cell>
          <cell r="EQ227">
            <v>0.23982869000000001</v>
          </cell>
          <cell r="ER227">
            <v>2958</v>
          </cell>
          <cell r="ES227">
            <v>6887</v>
          </cell>
          <cell r="ET227">
            <v>0</v>
          </cell>
          <cell r="EU227">
            <v>103</v>
          </cell>
          <cell r="EV227">
            <v>6</v>
          </cell>
          <cell r="EW227">
            <v>0</v>
          </cell>
          <cell r="EX227">
            <v>0</v>
          </cell>
          <cell r="EY227">
            <v>0</v>
          </cell>
          <cell r="EZ227">
            <v>0</v>
          </cell>
          <cell r="FA227">
            <v>0</v>
          </cell>
          <cell r="FB227">
            <v>0</v>
          </cell>
          <cell r="FC227">
            <v>9954</v>
          </cell>
          <cell r="FD227">
            <v>0</v>
          </cell>
          <cell r="FE227">
            <v>0</v>
          </cell>
          <cell r="FF227">
            <v>0</v>
          </cell>
          <cell r="FG227">
            <v>0</v>
          </cell>
          <cell r="FH227">
            <v>54</v>
          </cell>
          <cell r="FI227">
            <v>58</v>
          </cell>
          <cell r="FJ227">
            <v>11</v>
          </cell>
          <cell r="FK227">
            <v>0</v>
          </cell>
          <cell r="FL227">
            <v>123</v>
          </cell>
          <cell r="FM227">
            <v>0</v>
          </cell>
          <cell r="FN227">
            <v>0</v>
          </cell>
          <cell r="FO227">
            <v>0</v>
          </cell>
          <cell r="FP227">
            <v>113</v>
          </cell>
          <cell r="FQ227">
            <v>0</v>
          </cell>
          <cell r="FR227">
            <v>15</v>
          </cell>
          <cell r="FS227">
            <v>11</v>
          </cell>
          <cell r="FT227">
            <v>0</v>
          </cell>
          <cell r="FU227">
            <v>0</v>
          </cell>
          <cell r="FV227">
            <v>93</v>
          </cell>
          <cell r="FW227">
            <v>232</v>
          </cell>
          <cell r="FX227">
            <v>0</v>
          </cell>
          <cell r="FY227">
            <v>7</v>
          </cell>
          <cell r="FZ227">
            <v>0</v>
          </cell>
          <cell r="GA227">
            <v>7</v>
          </cell>
          <cell r="GB227">
            <v>10316</v>
          </cell>
          <cell r="GC227">
            <v>2543</v>
          </cell>
          <cell r="GD227">
            <v>8</v>
          </cell>
          <cell r="GE227">
            <v>407</v>
          </cell>
          <cell r="GF227">
            <v>2958</v>
          </cell>
          <cell r="GG227">
            <v>5279</v>
          </cell>
          <cell r="GH227">
            <v>3258</v>
          </cell>
          <cell r="GI227">
            <v>1253</v>
          </cell>
          <cell r="GJ227">
            <v>580</v>
          </cell>
          <cell r="GK227">
            <v>5279</v>
          </cell>
          <cell r="GL227">
            <v>1382</v>
          </cell>
          <cell r="GM227">
            <v>0</v>
          </cell>
          <cell r="GN227">
            <v>0</v>
          </cell>
          <cell r="GO227">
            <v>0</v>
          </cell>
          <cell r="GP227">
            <v>226</v>
          </cell>
          <cell r="GQ227">
            <v>6887</v>
          </cell>
          <cell r="GR227">
            <v>0</v>
          </cell>
          <cell r="GS227">
            <v>0</v>
          </cell>
          <cell r="GT227">
            <v>0</v>
          </cell>
          <cell r="GU227">
            <v>0</v>
          </cell>
          <cell r="GV227">
            <v>0</v>
          </cell>
          <cell r="GW227">
            <v>0</v>
          </cell>
          <cell r="GX227">
            <v>0</v>
          </cell>
          <cell r="GY227">
            <v>0</v>
          </cell>
          <cell r="GZ227">
            <v>5</v>
          </cell>
          <cell r="HA227">
            <v>1</v>
          </cell>
          <cell r="HB227">
            <v>0</v>
          </cell>
          <cell r="HC227">
            <v>0</v>
          </cell>
          <cell r="HD227">
            <v>0</v>
          </cell>
          <cell r="HE227">
            <v>0</v>
          </cell>
          <cell r="HF227">
            <v>0</v>
          </cell>
          <cell r="HG227">
            <v>6</v>
          </cell>
          <cell r="HH227">
            <v>1573</v>
          </cell>
          <cell r="HI227">
            <v>14</v>
          </cell>
          <cell r="HJ227">
            <v>422</v>
          </cell>
          <cell r="HK227">
            <v>1945</v>
          </cell>
          <cell r="HL227">
            <v>0</v>
          </cell>
          <cell r="HM227">
            <v>14</v>
          </cell>
          <cell r="HN227">
            <v>75</v>
          </cell>
          <cell r="HO227">
            <v>0</v>
          </cell>
          <cell r="HP227">
            <v>0</v>
          </cell>
          <cell r="HQ227">
            <v>0</v>
          </cell>
          <cell r="HR227">
            <v>0</v>
          </cell>
          <cell r="HS227">
            <v>4043</v>
          </cell>
          <cell r="HT227">
            <v>106</v>
          </cell>
          <cell r="HU227">
            <v>0</v>
          </cell>
          <cell r="HV227">
            <v>-10</v>
          </cell>
          <cell r="HW227">
            <v>4139</v>
          </cell>
          <cell r="HX227">
            <v>59</v>
          </cell>
          <cell r="HY227">
            <v>10</v>
          </cell>
          <cell r="HZ227">
            <v>46</v>
          </cell>
          <cell r="IA227">
            <v>1</v>
          </cell>
          <cell r="IB227">
            <v>4</v>
          </cell>
          <cell r="IC227">
            <v>0</v>
          </cell>
          <cell r="ID227">
            <v>0</v>
          </cell>
          <cell r="IE227">
            <v>0</v>
          </cell>
          <cell r="IF227">
            <v>120</v>
          </cell>
          <cell r="IG227">
            <v>4088</v>
          </cell>
          <cell r="IH227">
            <v>0</v>
          </cell>
          <cell r="II227">
            <v>519</v>
          </cell>
          <cell r="IJ227">
            <v>187</v>
          </cell>
          <cell r="IK227">
            <v>514</v>
          </cell>
          <cell r="IL227">
            <v>40</v>
          </cell>
          <cell r="IM227">
            <v>0</v>
          </cell>
          <cell r="IN227">
            <v>0</v>
          </cell>
          <cell r="IO227">
            <v>0</v>
          </cell>
          <cell r="IP227">
            <v>0</v>
          </cell>
          <cell r="IQ227">
            <v>164</v>
          </cell>
          <cell r="IR227">
            <v>0</v>
          </cell>
          <cell r="IS227">
            <v>5512</v>
          </cell>
          <cell r="IT227">
            <v>341</v>
          </cell>
          <cell r="IU227">
            <v>0</v>
          </cell>
          <cell r="IV227">
            <v>100</v>
          </cell>
          <cell r="IW227">
            <v>0</v>
          </cell>
          <cell r="IX227">
            <v>182</v>
          </cell>
          <cell r="IY227">
            <v>6135</v>
          </cell>
          <cell r="IZ227">
            <v>0</v>
          </cell>
          <cell r="JA227">
            <v>115</v>
          </cell>
          <cell r="JB227">
            <v>1</v>
          </cell>
          <cell r="JC227">
            <v>16</v>
          </cell>
          <cell r="JD227">
            <v>19</v>
          </cell>
          <cell r="JE227">
            <v>21</v>
          </cell>
          <cell r="JF227">
            <v>1</v>
          </cell>
          <cell r="JG227">
            <v>0</v>
          </cell>
          <cell r="JH227" t="str">
            <v xml:space="preserve">Baker Tilly              </v>
          </cell>
          <cell r="JI227" t="str">
            <v xml:space="preserve">RSM Tenon                </v>
          </cell>
          <cell r="JJ227">
            <v>-576</v>
          </cell>
          <cell r="JK227">
            <v>42</v>
          </cell>
          <cell r="JL227">
            <v>1</v>
          </cell>
          <cell r="JM227">
            <v>-1540</v>
          </cell>
          <cell r="JN227">
            <v>0</v>
          </cell>
          <cell r="JO227">
            <v>-2073</v>
          </cell>
          <cell r="JP227">
            <v>-5050</v>
          </cell>
          <cell r="JQ227">
            <v>2977</v>
          </cell>
          <cell r="JR227">
            <v>-3420</v>
          </cell>
          <cell r="JS227">
            <v>-310</v>
          </cell>
          <cell r="JT227">
            <v>330</v>
          </cell>
          <cell r="JU227">
            <v>-10</v>
          </cell>
          <cell r="JV227">
            <v>0</v>
          </cell>
          <cell r="JW227">
            <v>570</v>
          </cell>
          <cell r="JX227">
            <v>-670</v>
          </cell>
          <cell r="JY227">
            <v>-1540</v>
          </cell>
          <cell r="JZ227">
            <v>-5050</v>
          </cell>
          <cell r="KA227">
            <v>677</v>
          </cell>
          <cell r="KB227">
            <v>488</v>
          </cell>
          <cell r="KC227">
            <v>1165</v>
          </cell>
          <cell r="KD227">
            <v>161</v>
          </cell>
          <cell r="KE227">
            <v>779.8</v>
          </cell>
          <cell r="KF227">
            <v>488</v>
          </cell>
          <cell r="KG227">
            <v>1267.8</v>
          </cell>
          <cell r="KH227">
            <v>0</v>
          </cell>
          <cell r="KI227">
            <v>589</v>
          </cell>
          <cell r="KJ227">
            <v>4282</v>
          </cell>
          <cell r="KK227">
            <v>0</v>
          </cell>
          <cell r="KL227">
            <v>6036</v>
          </cell>
          <cell r="KM227">
            <v>2551</v>
          </cell>
          <cell r="KN227">
            <v>3768.0945347100001</v>
          </cell>
          <cell r="KO227">
            <v>2021</v>
          </cell>
          <cell r="KP227">
            <v>4141.3934426200003</v>
          </cell>
          <cell r="KQ227">
            <v>407</v>
          </cell>
          <cell r="KR227">
            <v>2527.9503105600002</v>
          </cell>
          <cell r="KS227">
            <v>1382</v>
          </cell>
          <cell r="KT227">
            <v>2346.3497453300001</v>
          </cell>
          <cell r="KU227">
            <v>3258</v>
          </cell>
          <cell r="KV227">
            <v>760.85941148999996</v>
          </cell>
          <cell r="KW227">
            <v>6</v>
          </cell>
          <cell r="KX227">
            <v>5.15021459</v>
          </cell>
          <cell r="KY227">
            <v>9625</v>
          </cell>
          <cell r="KZ227">
            <v>1594.59907223</v>
          </cell>
          <cell r="LA227">
            <v>0</v>
          </cell>
          <cell r="LB227">
            <v>0</v>
          </cell>
          <cell r="LC227">
            <v>691</v>
          </cell>
          <cell r="LD227">
            <v>10316</v>
          </cell>
          <cell r="LE227">
            <v>1709.0788601700001</v>
          </cell>
          <cell r="LF227">
            <v>4</v>
          </cell>
          <cell r="LG227">
            <v>1509</v>
          </cell>
          <cell r="LH227">
            <v>59</v>
          </cell>
          <cell r="LI227">
            <v>102.30508475000001</v>
          </cell>
          <cell r="LJ227">
            <v>10</v>
          </cell>
          <cell r="LK227">
            <v>603.6</v>
          </cell>
          <cell r="LL227">
            <v>42</v>
          </cell>
          <cell r="LM227">
            <v>143.71428571000001</v>
          </cell>
          <cell r="LN227">
            <v>1</v>
          </cell>
          <cell r="LO227">
            <v>6036</v>
          </cell>
          <cell r="LP227">
            <v>53</v>
          </cell>
          <cell r="LQ227">
            <v>113.88679245</v>
          </cell>
          <cell r="LR227">
            <v>116</v>
          </cell>
          <cell r="LS227">
            <v>52.034482760000003</v>
          </cell>
          <cell r="LT227">
            <v>4</v>
          </cell>
          <cell r="LU227">
            <v>120</v>
          </cell>
          <cell r="LV227">
            <v>50.3</v>
          </cell>
          <cell r="LW227">
            <v>415</v>
          </cell>
          <cell r="LX227">
            <v>103750</v>
          </cell>
          <cell r="LY227">
            <v>1995</v>
          </cell>
          <cell r="LZ227">
            <v>33813.55932203</v>
          </cell>
          <cell r="MA227">
            <v>247</v>
          </cell>
          <cell r="MB227">
            <v>24700</v>
          </cell>
          <cell r="MC227">
            <v>1283</v>
          </cell>
          <cell r="MD227">
            <v>30547.619047619999</v>
          </cell>
          <cell r="ME227">
            <v>14</v>
          </cell>
          <cell r="MF227">
            <v>14000</v>
          </cell>
          <cell r="MG227">
            <v>3954</v>
          </cell>
          <cell r="MH227">
            <v>34086.20689655</v>
          </cell>
          <cell r="MI227">
            <v>89</v>
          </cell>
          <cell r="MJ227">
            <v>4043</v>
          </cell>
          <cell r="MK227">
            <v>33691.666666669997</v>
          </cell>
          <cell r="ML227">
            <v>825</v>
          </cell>
          <cell r="MM227">
            <v>0.13700000000000001</v>
          </cell>
          <cell r="MN227">
            <v>0.13700000000000001</v>
          </cell>
          <cell r="MO227">
            <v>7320</v>
          </cell>
          <cell r="MP227">
            <v>1.21272366</v>
          </cell>
          <cell r="MQ227">
            <v>1000</v>
          </cell>
          <cell r="MR227">
            <v>1000</v>
          </cell>
          <cell r="MS227">
            <v>145</v>
          </cell>
          <cell r="MT227">
            <v>0.82758620999999999</v>
          </cell>
          <cell r="MU227">
            <v>283</v>
          </cell>
          <cell r="MV227">
            <v>21.328621909999999</v>
          </cell>
          <cell r="MW227">
            <v>98</v>
          </cell>
          <cell r="MX227">
            <v>0</v>
          </cell>
          <cell r="MY227">
            <v>85</v>
          </cell>
          <cell r="MZ227" t="str">
            <v xml:space="preserve">N                        </v>
          </cell>
          <cell r="NA227">
            <v>0.67</v>
          </cell>
          <cell r="NB227">
            <v>-55</v>
          </cell>
          <cell r="NC227">
            <v>4088</v>
          </cell>
          <cell r="ND227">
            <v>677.26971504000005</v>
          </cell>
          <cell r="NE227">
            <v>0</v>
          </cell>
          <cell r="NF227">
            <v>0</v>
          </cell>
          <cell r="NG227">
            <v>39</v>
          </cell>
          <cell r="NH227">
            <v>325</v>
          </cell>
          <cell r="NI227">
            <v>67</v>
          </cell>
          <cell r="NJ227">
            <v>-75373.13432836</v>
          </cell>
          <cell r="NK227">
            <v>38</v>
          </cell>
          <cell r="NL227">
            <v>552.63157894999995</v>
          </cell>
          <cell r="NM227" t="str">
            <v xml:space="preserve">Y                        </v>
          </cell>
          <cell r="NN227">
            <v>10</v>
          </cell>
          <cell r="NO227">
            <v>83.333333330000002</v>
          </cell>
          <cell r="NP227">
            <v>0.84779793000000003</v>
          </cell>
          <cell r="NQ227">
            <v>3.518918E-2</v>
          </cell>
          <cell r="NR227">
            <v>0.46988173999999999</v>
          </cell>
          <cell r="NS227">
            <v>40</v>
          </cell>
          <cell r="NT227">
            <v>40</v>
          </cell>
          <cell r="NU227">
            <v>50</v>
          </cell>
          <cell r="NV227">
            <v>130</v>
          </cell>
          <cell r="NW227" t="str">
            <v xml:space="preserve">Satisfactory             </v>
          </cell>
          <cell r="NX227" t="str">
            <v xml:space="preserve">Not applicable           </v>
          </cell>
          <cell r="NY227" t="str">
            <v xml:space="preserve">Not applicable           </v>
          </cell>
          <cell r="NZ227" t="str">
            <v xml:space="preserve">Satisfactory             </v>
          </cell>
          <cell r="OA227">
            <v>0</v>
          </cell>
          <cell r="OB227">
            <v>0</v>
          </cell>
          <cell r="OC227">
            <v>4139</v>
          </cell>
          <cell r="OD227">
            <v>0</v>
          </cell>
          <cell r="OE227">
            <v>4139</v>
          </cell>
          <cell r="OF227">
            <v>0</v>
          </cell>
          <cell r="OG227">
            <v>6135</v>
          </cell>
          <cell r="OH227">
            <v>0</v>
          </cell>
          <cell r="OI227">
            <v>6135</v>
          </cell>
          <cell r="OJ227">
            <v>0</v>
          </cell>
          <cell r="OK227">
            <v>10274</v>
          </cell>
          <cell r="OL227">
            <v>0</v>
          </cell>
          <cell r="OM227">
            <v>10274</v>
          </cell>
          <cell r="ON227">
            <v>104</v>
          </cell>
        </row>
        <row r="228">
          <cell r="D228" t="str">
            <v>EPPIN</v>
          </cell>
          <cell r="E228">
            <v>2012</v>
          </cell>
          <cell r="F228">
            <v>12392</v>
          </cell>
          <cell r="G228">
            <v>349</v>
          </cell>
          <cell r="H228">
            <v>0</v>
          </cell>
          <cell r="I228">
            <v>419</v>
          </cell>
          <cell r="J228">
            <v>7</v>
          </cell>
          <cell r="K228">
            <v>13167</v>
          </cell>
          <cell r="L228">
            <v>7618</v>
          </cell>
          <cell r="M228">
            <v>2706</v>
          </cell>
          <cell r="N228">
            <v>1278</v>
          </cell>
          <cell r="O228">
            <v>523</v>
          </cell>
          <cell r="P228">
            <v>12125</v>
          </cell>
          <cell r="Q228">
            <v>1042</v>
          </cell>
          <cell r="R228">
            <v>1112</v>
          </cell>
          <cell r="S228">
            <v>2154</v>
          </cell>
          <cell r="T228">
            <v>0</v>
          </cell>
          <cell r="U228">
            <v>2154</v>
          </cell>
          <cell r="V228">
            <v>2154</v>
          </cell>
          <cell r="W228">
            <v>260</v>
          </cell>
          <cell r="X228">
            <v>2414</v>
          </cell>
          <cell r="Y228">
            <v>1042</v>
          </cell>
          <cell r="Z228">
            <v>0</v>
          </cell>
          <cell r="AA228">
            <v>0</v>
          </cell>
          <cell r="AB228">
            <v>0</v>
          </cell>
          <cell r="AC228">
            <v>118</v>
          </cell>
          <cell r="AD228">
            <v>1160</v>
          </cell>
          <cell r="AE228">
            <v>1278</v>
          </cell>
          <cell r="AF228">
            <v>-164</v>
          </cell>
          <cell r="AG228">
            <v>2274</v>
          </cell>
          <cell r="AH228">
            <v>1160</v>
          </cell>
          <cell r="AI228">
            <v>20</v>
          </cell>
          <cell r="AJ228">
            <v>0</v>
          </cell>
          <cell r="AK228">
            <v>0</v>
          </cell>
          <cell r="AL228">
            <v>0</v>
          </cell>
          <cell r="AM228">
            <v>0</v>
          </cell>
          <cell r="AN228">
            <v>0</v>
          </cell>
          <cell r="AO228">
            <v>1180</v>
          </cell>
          <cell r="AP228">
            <v>38802</v>
          </cell>
          <cell r="AQ228">
            <v>1525</v>
          </cell>
          <cell r="AR228">
            <v>0</v>
          </cell>
          <cell r="AS228">
            <v>0</v>
          </cell>
          <cell r="AT228">
            <v>40327</v>
          </cell>
          <cell r="AU228">
            <v>0</v>
          </cell>
          <cell r="AV228">
            <v>0</v>
          </cell>
          <cell r="AW228">
            <v>0</v>
          </cell>
          <cell r="AX228">
            <v>5</v>
          </cell>
          <cell r="AY228">
            <v>160</v>
          </cell>
          <cell r="AZ228">
            <v>0</v>
          </cell>
          <cell r="BA228">
            <v>3627</v>
          </cell>
          <cell r="BB228">
            <v>3792</v>
          </cell>
          <cell r="BC228">
            <v>0</v>
          </cell>
          <cell r="BD228">
            <v>703</v>
          </cell>
          <cell r="BE228">
            <v>0</v>
          </cell>
          <cell r="BF228">
            <v>352</v>
          </cell>
          <cell r="BG228">
            <v>262</v>
          </cell>
          <cell r="BH228">
            <v>274</v>
          </cell>
          <cell r="BI228">
            <v>0</v>
          </cell>
          <cell r="BJ228">
            <v>612</v>
          </cell>
          <cell r="BK228">
            <v>2203</v>
          </cell>
          <cell r="BL228">
            <v>1589</v>
          </cell>
          <cell r="BM228">
            <v>41916</v>
          </cell>
          <cell r="BN228">
            <v>8961</v>
          </cell>
          <cell r="BO228">
            <v>0</v>
          </cell>
          <cell r="BP228">
            <v>0</v>
          </cell>
          <cell r="BQ228">
            <v>8961</v>
          </cell>
          <cell r="BR228">
            <v>0</v>
          </cell>
          <cell r="BS228">
            <v>32955</v>
          </cell>
          <cell r="BT228">
            <v>-6035</v>
          </cell>
          <cell r="BU228">
            <v>26920</v>
          </cell>
          <cell r="BV228">
            <v>6852</v>
          </cell>
          <cell r="BW228">
            <v>3571</v>
          </cell>
          <cell r="BX228">
            <v>0</v>
          </cell>
          <cell r="BY228">
            <v>22532</v>
          </cell>
          <cell r="BZ228">
            <v>-6035</v>
          </cell>
          <cell r="CA228">
            <v>16497</v>
          </cell>
          <cell r="CB228">
            <v>20068</v>
          </cell>
          <cell r="CC228">
            <v>26920</v>
          </cell>
          <cell r="CD228">
            <v>2869</v>
          </cell>
          <cell r="CE228">
            <v>7</v>
          </cell>
          <cell r="CF228">
            <v>-375</v>
          </cell>
          <cell r="CG228">
            <v>0</v>
          </cell>
          <cell r="CH228">
            <v>-368</v>
          </cell>
          <cell r="CI228">
            <v>0</v>
          </cell>
          <cell r="CJ228">
            <v>-838</v>
          </cell>
          <cell r="CK228">
            <v>1444</v>
          </cell>
          <cell r="CL228">
            <v>158</v>
          </cell>
          <cell r="CM228">
            <v>764</v>
          </cell>
          <cell r="CN228">
            <v>0</v>
          </cell>
          <cell r="CO228">
            <v>0</v>
          </cell>
          <cell r="CP228">
            <v>0</v>
          </cell>
          <cell r="CQ228">
            <v>0</v>
          </cell>
          <cell r="CR228">
            <v>0</v>
          </cell>
          <cell r="CS228">
            <v>-673</v>
          </cell>
          <cell r="CT228">
            <v>0</v>
          </cell>
          <cell r="CU228">
            <v>-673</v>
          </cell>
          <cell r="CV228">
            <v>2592</v>
          </cell>
          <cell r="CW228">
            <v>2592</v>
          </cell>
          <cell r="CX228">
            <v>673</v>
          </cell>
          <cell r="CY228">
            <v>0</v>
          </cell>
          <cell r="CZ228">
            <v>0</v>
          </cell>
          <cell r="DA228">
            <v>3265</v>
          </cell>
          <cell r="DB228">
            <v>-9302</v>
          </cell>
          <cell r="DC228">
            <v>-6037</v>
          </cell>
          <cell r="DD228">
            <v>3627</v>
          </cell>
          <cell r="DE228">
            <v>0</v>
          </cell>
          <cell r="DF228">
            <v>3627</v>
          </cell>
          <cell r="DG228">
            <v>-703</v>
          </cell>
          <cell r="DH228">
            <v>-8961</v>
          </cell>
          <cell r="DI228">
            <v>-6037</v>
          </cell>
          <cell r="DJ228">
            <v>13003</v>
          </cell>
          <cell r="DK228">
            <v>101.81150504</v>
          </cell>
          <cell r="DL228">
            <v>101.81150504</v>
          </cell>
          <cell r="DM228">
            <v>1.72128915</v>
          </cell>
          <cell r="DN228">
            <v>1.72128915</v>
          </cell>
          <cell r="DO228">
            <v>2.2283272300000001</v>
          </cell>
          <cell r="DP228">
            <v>47.479674799999998</v>
          </cell>
          <cell r="DQ228">
            <v>1.72128915</v>
          </cell>
          <cell r="DR228">
            <v>0.22064138999999999</v>
          </cell>
          <cell r="DS228">
            <v>8.0596790000000001E-2</v>
          </cell>
          <cell r="DT228">
            <v>2.8839500000000001E-2</v>
          </cell>
          <cell r="DU228">
            <v>0.74321309999999996</v>
          </cell>
          <cell r="DV228">
            <v>0.42890112000000002</v>
          </cell>
          <cell r="DW228">
            <v>0.30016151000000002</v>
          </cell>
          <cell r="DX228">
            <v>0.29324836999999998</v>
          </cell>
          <cell r="DY228">
            <v>2154</v>
          </cell>
          <cell r="DZ228">
            <v>0.16565408000000001</v>
          </cell>
          <cell r="EA228">
            <v>1160</v>
          </cell>
          <cell r="EB228">
            <v>8.921018E-2</v>
          </cell>
          <cell r="EC228">
            <v>0.18564947000000001</v>
          </cell>
          <cell r="ED228">
            <v>1.73283089</v>
          </cell>
          <cell r="EE228">
            <v>2274</v>
          </cell>
          <cell r="EF228">
            <v>0.17488271999999999</v>
          </cell>
          <cell r="EG228">
            <v>0.78474197999999995</v>
          </cell>
          <cell r="EH228">
            <v>0.14258248000000001</v>
          </cell>
          <cell r="EI228">
            <v>0</v>
          </cell>
          <cell r="EJ228">
            <v>6.6138600000000001E-3</v>
          </cell>
          <cell r="EK228">
            <v>6.6061679999999998E-2</v>
          </cell>
          <cell r="EL228">
            <v>6</v>
          </cell>
          <cell r="EM228">
            <v>0</v>
          </cell>
          <cell r="EN228">
            <v>0</v>
          </cell>
          <cell r="EO228">
            <v>0.58817196000000005</v>
          </cell>
          <cell r="EP228">
            <v>0.58663385000000001</v>
          </cell>
          <cell r="EQ228">
            <v>0.18952577000000001</v>
          </cell>
          <cell r="ER228">
            <v>10204</v>
          </cell>
          <cell r="ES228">
            <v>1854</v>
          </cell>
          <cell r="ET228">
            <v>0</v>
          </cell>
          <cell r="EU228">
            <v>164</v>
          </cell>
          <cell r="EV228">
            <v>0</v>
          </cell>
          <cell r="EW228">
            <v>0</v>
          </cell>
          <cell r="EX228">
            <v>51</v>
          </cell>
          <cell r="EY228">
            <v>0</v>
          </cell>
          <cell r="EZ228">
            <v>0</v>
          </cell>
          <cell r="FA228">
            <v>62</v>
          </cell>
          <cell r="FB228">
            <v>57</v>
          </cell>
          <cell r="FC228">
            <v>12392</v>
          </cell>
          <cell r="FD228">
            <v>189</v>
          </cell>
          <cell r="FE228">
            <v>0</v>
          </cell>
          <cell r="FF228">
            <v>0</v>
          </cell>
          <cell r="FG228">
            <v>0</v>
          </cell>
          <cell r="FH228">
            <v>125</v>
          </cell>
          <cell r="FI228">
            <v>35</v>
          </cell>
          <cell r="FJ228">
            <v>0</v>
          </cell>
          <cell r="FK228">
            <v>0</v>
          </cell>
          <cell r="FL228">
            <v>349</v>
          </cell>
          <cell r="FM228">
            <v>0</v>
          </cell>
          <cell r="FN228">
            <v>0</v>
          </cell>
          <cell r="FO228">
            <v>0</v>
          </cell>
          <cell r="FP228">
            <v>0</v>
          </cell>
          <cell r="FQ228">
            <v>0</v>
          </cell>
          <cell r="FR228">
            <v>13</v>
          </cell>
          <cell r="FS228">
            <v>0</v>
          </cell>
          <cell r="FT228">
            <v>0</v>
          </cell>
          <cell r="FU228">
            <v>69</v>
          </cell>
          <cell r="FV228">
            <v>337</v>
          </cell>
          <cell r="FW228">
            <v>419</v>
          </cell>
          <cell r="FX228">
            <v>0</v>
          </cell>
          <cell r="FY228">
            <v>7</v>
          </cell>
          <cell r="FZ228">
            <v>0</v>
          </cell>
          <cell r="GA228">
            <v>7</v>
          </cell>
          <cell r="GB228">
            <v>13167</v>
          </cell>
          <cell r="GC228">
            <v>8479</v>
          </cell>
          <cell r="GD228">
            <v>354</v>
          </cell>
          <cell r="GE228">
            <v>1371</v>
          </cell>
          <cell r="GF228">
            <v>10204</v>
          </cell>
          <cell r="GG228">
            <v>1299</v>
          </cell>
          <cell r="GH228">
            <v>180</v>
          </cell>
          <cell r="GI228">
            <v>1119</v>
          </cell>
          <cell r="GJ228">
            <v>0</v>
          </cell>
          <cell r="GK228">
            <v>1299</v>
          </cell>
          <cell r="GL228">
            <v>187</v>
          </cell>
          <cell r="GM228">
            <v>0</v>
          </cell>
          <cell r="GN228">
            <v>280</v>
          </cell>
          <cell r="GO228">
            <v>0</v>
          </cell>
          <cell r="GP228">
            <v>88</v>
          </cell>
          <cell r="GQ228">
            <v>1854</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3384</v>
          </cell>
          <cell r="HI228">
            <v>600</v>
          </cell>
          <cell r="HJ228">
            <v>1660</v>
          </cell>
          <cell r="HK228">
            <v>1586</v>
          </cell>
          <cell r="HL228">
            <v>268</v>
          </cell>
          <cell r="HM228">
            <v>0</v>
          </cell>
          <cell r="HN228">
            <v>0</v>
          </cell>
          <cell r="HO228">
            <v>0</v>
          </cell>
          <cell r="HP228">
            <v>0</v>
          </cell>
          <cell r="HQ228">
            <v>0</v>
          </cell>
          <cell r="HR228">
            <v>130</v>
          </cell>
          <cell r="HS228">
            <v>7628</v>
          </cell>
          <cell r="HT228">
            <v>20</v>
          </cell>
          <cell r="HU228">
            <v>0</v>
          </cell>
          <cell r="HV228">
            <v>-30</v>
          </cell>
          <cell r="HW228">
            <v>7618</v>
          </cell>
          <cell r="HX228">
            <v>87</v>
          </cell>
          <cell r="HY228">
            <v>65</v>
          </cell>
          <cell r="HZ228">
            <v>37</v>
          </cell>
          <cell r="IA228">
            <v>9</v>
          </cell>
          <cell r="IB228">
            <v>0</v>
          </cell>
          <cell r="IC228">
            <v>0</v>
          </cell>
          <cell r="ID228">
            <v>0</v>
          </cell>
          <cell r="IE228">
            <v>0</v>
          </cell>
          <cell r="IF228">
            <v>198</v>
          </cell>
          <cell r="IG228">
            <v>413</v>
          </cell>
          <cell r="IH228">
            <v>118</v>
          </cell>
          <cell r="II228">
            <v>712</v>
          </cell>
          <cell r="IJ228">
            <v>375</v>
          </cell>
          <cell r="IK228">
            <v>755</v>
          </cell>
          <cell r="IL228">
            <v>90</v>
          </cell>
          <cell r="IM228">
            <v>26</v>
          </cell>
          <cell r="IN228">
            <v>7</v>
          </cell>
          <cell r="IO228">
            <v>0</v>
          </cell>
          <cell r="IP228">
            <v>0</v>
          </cell>
          <cell r="IQ228">
            <v>210</v>
          </cell>
          <cell r="IR228">
            <v>0</v>
          </cell>
          <cell r="IS228">
            <v>2706</v>
          </cell>
          <cell r="IT228">
            <v>1278</v>
          </cell>
          <cell r="IU228">
            <v>0</v>
          </cell>
          <cell r="IV228">
            <v>148</v>
          </cell>
          <cell r="IW228">
            <v>0</v>
          </cell>
          <cell r="IX228">
            <v>375</v>
          </cell>
          <cell r="IY228">
            <v>4507</v>
          </cell>
          <cell r="IZ228">
            <v>0</v>
          </cell>
          <cell r="JA228">
            <v>112</v>
          </cell>
          <cell r="JB228">
            <v>13</v>
          </cell>
          <cell r="JC228">
            <v>16</v>
          </cell>
          <cell r="JD228">
            <v>16</v>
          </cell>
          <cell r="JE228">
            <v>18</v>
          </cell>
          <cell r="JF228">
            <v>5</v>
          </cell>
          <cell r="JG228">
            <v>0</v>
          </cell>
          <cell r="JH228" t="str">
            <v>MacIntyre Hudson</v>
          </cell>
          <cell r="JI228" t="str">
            <v>Scrutton Bland</v>
          </cell>
          <cell r="JJ228">
            <v>15639</v>
          </cell>
          <cell r="JK228">
            <v>2414</v>
          </cell>
          <cell r="JL228">
            <v>0</v>
          </cell>
          <cell r="JM228">
            <v>-1556</v>
          </cell>
          <cell r="JN228">
            <v>0</v>
          </cell>
          <cell r="JO228">
            <v>16497</v>
          </cell>
          <cell r="JP228">
            <v>-6035</v>
          </cell>
          <cell r="JQ228">
            <v>22532</v>
          </cell>
          <cell r="JR228">
            <v>-4361</v>
          </cell>
          <cell r="JS228">
            <v>-356</v>
          </cell>
          <cell r="JT228">
            <v>386</v>
          </cell>
          <cell r="JU228">
            <v>0</v>
          </cell>
          <cell r="JV228">
            <v>0</v>
          </cell>
          <cell r="JW228">
            <v>580</v>
          </cell>
          <cell r="JX228">
            <v>-728</v>
          </cell>
          <cell r="JY228">
            <v>-1556</v>
          </cell>
          <cell r="JZ228">
            <v>-6035</v>
          </cell>
          <cell r="KA228">
            <v>2513</v>
          </cell>
          <cell r="KB228">
            <v>438</v>
          </cell>
          <cell r="KC228">
            <v>2951</v>
          </cell>
          <cell r="KD228">
            <v>760</v>
          </cell>
          <cell r="KE228">
            <v>2596</v>
          </cell>
          <cell r="KF228">
            <v>438</v>
          </cell>
          <cell r="KG228">
            <v>3034</v>
          </cell>
          <cell r="KH228">
            <v>58</v>
          </cell>
          <cell r="KI228">
            <v>56</v>
          </cell>
          <cell r="KJ228">
            <v>139</v>
          </cell>
          <cell r="KK228">
            <v>0</v>
          </cell>
          <cell r="KL228">
            <v>3204</v>
          </cell>
          <cell r="KM228">
            <v>8833</v>
          </cell>
          <cell r="KN228">
            <v>3514.9224035000002</v>
          </cell>
          <cell r="KO228">
            <v>1119</v>
          </cell>
          <cell r="KP228">
            <v>2554.79452055</v>
          </cell>
          <cell r="KQ228">
            <v>1651</v>
          </cell>
          <cell r="KR228">
            <v>2172.3684210500001</v>
          </cell>
          <cell r="KS228">
            <v>187</v>
          </cell>
          <cell r="KT228">
            <v>3339.2857142900002</v>
          </cell>
          <cell r="KU228">
            <v>180</v>
          </cell>
          <cell r="KV228">
            <v>1294.96402878</v>
          </cell>
          <cell r="KW228">
            <v>0</v>
          </cell>
          <cell r="KX228">
            <v>0</v>
          </cell>
          <cell r="KY228">
            <v>11970</v>
          </cell>
          <cell r="KZ228">
            <v>3804.8315321</v>
          </cell>
          <cell r="LA228">
            <v>51</v>
          </cell>
          <cell r="LB228">
            <v>879.31034482999996</v>
          </cell>
          <cell r="LC228">
            <v>1146</v>
          </cell>
          <cell r="LD228">
            <v>13167</v>
          </cell>
          <cell r="LE228">
            <v>4109.5505617999997</v>
          </cell>
          <cell r="LF228">
            <v>4</v>
          </cell>
          <cell r="LG228">
            <v>801</v>
          </cell>
          <cell r="LH228">
            <v>87</v>
          </cell>
          <cell r="LI228">
            <v>36.82758621</v>
          </cell>
          <cell r="LJ228">
            <v>65</v>
          </cell>
          <cell r="LK228">
            <v>49.292307690000001</v>
          </cell>
          <cell r="LL228">
            <v>33</v>
          </cell>
          <cell r="LM228">
            <v>97.090909089999997</v>
          </cell>
          <cell r="LN228">
            <v>4</v>
          </cell>
          <cell r="LO228">
            <v>801</v>
          </cell>
          <cell r="LP228">
            <v>102</v>
          </cell>
          <cell r="LQ228">
            <v>31.41176471</v>
          </cell>
          <cell r="LR228">
            <v>193</v>
          </cell>
          <cell r="LS228">
            <v>16.601036270000002</v>
          </cell>
          <cell r="LT228">
            <v>5</v>
          </cell>
          <cell r="LU228">
            <v>198</v>
          </cell>
          <cell r="LV228">
            <v>16.18181818</v>
          </cell>
          <cell r="LW228">
            <v>405</v>
          </cell>
          <cell r="LX228">
            <v>101250</v>
          </cell>
          <cell r="LY228">
            <v>3384</v>
          </cell>
          <cell r="LZ228">
            <v>38896.551724140001</v>
          </cell>
          <cell r="MA228">
            <v>1660</v>
          </cell>
          <cell r="MB228">
            <v>25538.46153846</v>
          </cell>
          <cell r="MC228">
            <v>1181</v>
          </cell>
          <cell r="MD228">
            <v>35787.878787879999</v>
          </cell>
          <cell r="ME228">
            <v>110</v>
          </cell>
          <cell r="MF228">
            <v>27500</v>
          </cell>
          <cell r="MG228">
            <v>6740</v>
          </cell>
          <cell r="MH228">
            <v>34922.27979275</v>
          </cell>
          <cell r="MI228">
            <v>888</v>
          </cell>
          <cell r="MJ228">
            <v>7628</v>
          </cell>
          <cell r="MK228">
            <v>38525.252525249998</v>
          </cell>
          <cell r="ML228">
            <v>864</v>
          </cell>
          <cell r="MM228">
            <v>0.11899999999999999</v>
          </cell>
          <cell r="MN228">
            <v>0.11899999999999999</v>
          </cell>
          <cell r="MO228">
            <v>15000</v>
          </cell>
          <cell r="MP228">
            <v>4.6816479400000004</v>
          </cell>
          <cell r="MQ228">
            <v>500</v>
          </cell>
          <cell r="MR228">
            <v>500</v>
          </cell>
          <cell r="MS228">
            <v>350</v>
          </cell>
          <cell r="MT228">
            <v>0.56571428999999995</v>
          </cell>
          <cell r="MU228">
            <v>1100</v>
          </cell>
          <cell r="MV228">
            <v>2.91272727</v>
          </cell>
          <cell r="MW228">
            <v>138</v>
          </cell>
          <cell r="MX228">
            <v>160</v>
          </cell>
          <cell r="MY228">
            <v>0</v>
          </cell>
          <cell r="MZ228" t="str">
            <v>Y</v>
          </cell>
          <cell r="NA228">
            <v>0.5</v>
          </cell>
          <cell r="NB228">
            <v>-15</v>
          </cell>
          <cell r="NC228">
            <v>413</v>
          </cell>
          <cell r="ND228">
            <v>128.90137328</v>
          </cell>
          <cell r="NE228">
            <v>118</v>
          </cell>
          <cell r="NF228">
            <v>36.828963799999997</v>
          </cell>
          <cell r="NG228">
            <v>81</v>
          </cell>
          <cell r="NH228">
            <v>409.09090909000003</v>
          </cell>
          <cell r="NI228">
            <v>94</v>
          </cell>
          <cell r="NJ228">
            <v>-64202.127659569996</v>
          </cell>
          <cell r="NK228">
            <v>36</v>
          </cell>
          <cell r="NL228">
            <v>500</v>
          </cell>
          <cell r="NM228" t="str">
            <v>N</v>
          </cell>
          <cell r="NN228">
            <v>0</v>
          </cell>
          <cell r="NO228">
            <v>0</v>
          </cell>
          <cell r="NP228">
            <v>1.72128915</v>
          </cell>
          <cell r="NQ228">
            <v>0.17488271999999999</v>
          </cell>
          <cell r="NR228">
            <v>0.29324836999999998</v>
          </cell>
          <cell r="NS228">
            <v>80</v>
          </cell>
          <cell r="NT228">
            <v>100</v>
          </cell>
          <cell r="NU228">
            <v>70</v>
          </cell>
          <cell r="NV228">
            <v>250</v>
          </cell>
          <cell r="NW228" t="str">
            <v>Outstanding</v>
          </cell>
          <cell r="NX228" t="str">
            <v>Not applicable</v>
          </cell>
          <cell r="NY228" t="str">
            <v>Not applicable</v>
          </cell>
          <cell r="NZ228" t="str">
            <v>Outstanding</v>
          </cell>
          <cell r="OA228">
            <v>13</v>
          </cell>
          <cell r="OB228">
            <v>0.92123917</v>
          </cell>
          <cell r="OC228">
            <v>7618</v>
          </cell>
          <cell r="OD228">
            <v>7018</v>
          </cell>
          <cell r="OE228">
            <v>600</v>
          </cell>
          <cell r="OF228">
            <v>0.95340581000000002</v>
          </cell>
          <cell r="OG228">
            <v>4507</v>
          </cell>
          <cell r="OH228">
            <v>4297</v>
          </cell>
          <cell r="OI228">
            <v>210</v>
          </cell>
          <cell r="OJ228">
            <v>0.93319587999999998</v>
          </cell>
          <cell r="OK228">
            <v>12125</v>
          </cell>
          <cell r="OL228">
            <v>11315</v>
          </cell>
          <cell r="OM228">
            <v>810</v>
          </cell>
          <cell r="ON228">
            <v>102</v>
          </cell>
        </row>
        <row r="229">
          <cell r="D229" t="str">
            <v>EXETE</v>
          </cell>
          <cell r="E229">
            <v>2012</v>
          </cell>
          <cell r="F229">
            <v>28153</v>
          </cell>
          <cell r="G229">
            <v>2592</v>
          </cell>
          <cell r="H229">
            <v>0</v>
          </cell>
          <cell r="I229">
            <v>2052</v>
          </cell>
          <cell r="J229">
            <v>83</v>
          </cell>
          <cell r="K229">
            <v>32880</v>
          </cell>
          <cell r="L229">
            <v>20448</v>
          </cell>
          <cell r="M229">
            <v>9236</v>
          </cell>
          <cell r="N229">
            <v>2266</v>
          </cell>
          <cell r="O229">
            <v>488</v>
          </cell>
          <cell r="P229">
            <v>32438</v>
          </cell>
          <cell r="Q229">
            <v>442</v>
          </cell>
          <cell r="R229">
            <v>0</v>
          </cell>
          <cell r="S229">
            <v>442</v>
          </cell>
          <cell r="T229">
            <v>0</v>
          </cell>
          <cell r="U229">
            <v>442</v>
          </cell>
          <cell r="V229">
            <v>442</v>
          </cell>
          <cell r="W229">
            <v>325</v>
          </cell>
          <cell r="X229">
            <v>767</v>
          </cell>
          <cell r="Y229">
            <v>442</v>
          </cell>
          <cell r="Z229">
            <v>0</v>
          </cell>
          <cell r="AA229">
            <v>0</v>
          </cell>
          <cell r="AB229">
            <v>0</v>
          </cell>
          <cell r="AC229">
            <v>412</v>
          </cell>
          <cell r="AD229">
            <v>854</v>
          </cell>
          <cell r="AE229">
            <v>2266</v>
          </cell>
          <cell r="AF229">
            <v>-378</v>
          </cell>
          <cell r="AG229">
            <v>2742</v>
          </cell>
          <cell r="AH229">
            <v>854</v>
          </cell>
          <cell r="AI229">
            <v>373</v>
          </cell>
          <cell r="AJ229">
            <v>0</v>
          </cell>
          <cell r="AK229">
            <v>0</v>
          </cell>
          <cell r="AL229">
            <v>0</v>
          </cell>
          <cell r="AM229">
            <v>0</v>
          </cell>
          <cell r="AN229">
            <v>0</v>
          </cell>
          <cell r="AO229">
            <v>1227</v>
          </cell>
          <cell r="AP229">
            <v>41645</v>
          </cell>
          <cell r="AQ229">
            <v>754</v>
          </cell>
          <cell r="AR229">
            <v>0</v>
          </cell>
          <cell r="AS229">
            <v>461</v>
          </cell>
          <cell r="AT229">
            <v>42860</v>
          </cell>
          <cell r="AU229">
            <v>0</v>
          </cell>
          <cell r="AV229">
            <v>0</v>
          </cell>
          <cell r="AW229">
            <v>0</v>
          </cell>
          <cell r="AX229">
            <v>282</v>
          </cell>
          <cell r="AY229">
            <v>353</v>
          </cell>
          <cell r="AZ229">
            <v>0</v>
          </cell>
          <cell r="BA229">
            <v>10063</v>
          </cell>
          <cell r="BB229">
            <v>10698</v>
          </cell>
          <cell r="BC229">
            <v>0</v>
          </cell>
          <cell r="BD229">
            <v>415</v>
          </cell>
          <cell r="BE229">
            <v>0</v>
          </cell>
          <cell r="BF229">
            <v>1232</v>
          </cell>
          <cell r="BG229">
            <v>554</v>
          </cell>
          <cell r="BH229">
            <v>836</v>
          </cell>
          <cell r="BI229">
            <v>0</v>
          </cell>
          <cell r="BJ229">
            <v>4625</v>
          </cell>
          <cell r="BK229">
            <v>7662</v>
          </cell>
          <cell r="BL229">
            <v>3036</v>
          </cell>
          <cell r="BM229">
            <v>45896</v>
          </cell>
          <cell r="BN229">
            <v>9192</v>
          </cell>
          <cell r="BO229">
            <v>0</v>
          </cell>
          <cell r="BP229">
            <v>269</v>
          </cell>
          <cell r="BQ229">
            <v>9461</v>
          </cell>
          <cell r="BR229">
            <v>1384</v>
          </cell>
          <cell r="BS229">
            <v>35051</v>
          </cell>
          <cell r="BT229">
            <v>-9912</v>
          </cell>
          <cell r="BU229">
            <v>25139</v>
          </cell>
          <cell r="BV229">
            <v>8094</v>
          </cell>
          <cell r="BW229">
            <v>11197</v>
          </cell>
          <cell r="BX229">
            <v>0</v>
          </cell>
          <cell r="BY229">
            <v>15760</v>
          </cell>
          <cell r="BZ229">
            <v>-9912</v>
          </cell>
          <cell r="CA229">
            <v>5848</v>
          </cell>
          <cell r="CB229">
            <v>17045</v>
          </cell>
          <cell r="CC229">
            <v>25139</v>
          </cell>
          <cell r="CD229">
            <v>3528</v>
          </cell>
          <cell r="CE229">
            <v>83</v>
          </cell>
          <cell r="CF229">
            <v>-312</v>
          </cell>
          <cell r="CG229">
            <v>0</v>
          </cell>
          <cell r="CH229">
            <v>-229</v>
          </cell>
          <cell r="CI229">
            <v>0</v>
          </cell>
          <cell r="CJ229">
            <v>-8966</v>
          </cell>
          <cell r="CK229">
            <v>0</v>
          </cell>
          <cell r="CL229">
            <v>8</v>
          </cell>
          <cell r="CM229">
            <v>-8958</v>
          </cell>
          <cell r="CN229">
            <v>0</v>
          </cell>
          <cell r="CO229">
            <v>0</v>
          </cell>
          <cell r="CP229">
            <v>0</v>
          </cell>
          <cell r="CQ229">
            <v>3860</v>
          </cell>
          <cell r="CR229">
            <v>0</v>
          </cell>
          <cell r="CS229">
            <v>-244</v>
          </cell>
          <cell r="CT229">
            <v>0</v>
          </cell>
          <cell r="CU229">
            <v>3616</v>
          </cell>
          <cell r="CV229">
            <v>-2043</v>
          </cell>
          <cell r="CW229">
            <v>-2043</v>
          </cell>
          <cell r="CX229">
            <v>244</v>
          </cell>
          <cell r="CY229">
            <v>0</v>
          </cell>
          <cell r="CZ229">
            <v>-3860</v>
          </cell>
          <cell r="DA229">
            <v>-5659</v>
          </cell>
          <cell r="DB229">
            <v>6115</v>
          </cell>
          <cell r="DC229">
            <v>456</v>
          </cell>
          <cell r="DD229">
            <v>10063</v>
          </cell>
          <cell r="DE229">
            <v>0</v>
          </cell>
          <cell r="DF229">
            <v>10063</v>
          </cell>
          <cell r="DG229">
            <v>-415</v>
          </cell>
          <cell r="DH229">
            <v>-9192</v>
          </cell>
          <cell r="DI229">
            <v>456</v>
          </cell>
          <cell r="DJ229">
            <v>32502</v>
          </cell>
          <cell r="DK229">
            <v>113.00827640999999</v>
          </cell>
          <cell r="DL229">
            <v>113.00827640999999</v>
          </cell>
          <cell r="DM229">
            <v>1.39624119</v>
          </cell>
          <cell r="DN229">
            <v>1.39624119</v>
          </cell>
          <cell r="DO229">
            <v>18.592846819999998</v>
          </cell>
          <cell r="DP229">
            <v>48.687743609999998</v>
          </cell>
          <cell r="DQ229">
            <v>1.39624119</v>
          </cell>
          <cell r="DR229">
            <v>0.10854717</v>
          </cell>
          <cell r="DS229">
            <v>1.7106639999999999E-2</v>
          </cell>
          <cell r="DT229">
            <v>9.5994099999999992E-3</v>
          </cell>
          <cell r="DU229">
            <v>0.29558181</v>
          </cell>
          <cell r="DV229">
            <v>0.60958122000000003</v>
          </cell>
          <cell r="DW229">
            <v>0.37872038000000002</v>
          </cell>
          <cell r="DX229">
            <v>0.27408632999999999</v>
          </cell>
          <cell r="DY229">
            <v>442</v>
          </cell>
          <cell r="DZ229">
            <v>1.3599160000000001E-2</v>
          </cell>
          <cell r="EA229">
            <v>854</v>
          </cell>
          <cell r="EB229">
            <v>2.627531E-2</v>
          </cell>
          <cell r="EC229">
            <v>2.3598549999999999E-2</v>
          </cell>
          <cell r="ED229">
            <v>0.48489324</v>
          </cell>
          <cell r="EE229">
            <v>2742</v>
          </cell>
          <cell r="EF229">
            <v>8.4364040000000001E-2</v>
          </cell>
          <cell r="EG229">
            <v>0.62851517000000001</v>
          </cell>
          <cell r="EH229">
            <v>0.17635838000000001</v>
          </cell>
          <cell r="EI229">
            <v>4.6150999999999999E-4</v>
          </cell>
          <cell r="EJ229">
            <v>7.4364650000000004E-2</v>
          </cell>
          <cell r="EK229">
            <v>0.12030029</v>
          </cell>
          <cell r="EL229">
            <v>0</v>
          </cell>
          <cell r="EM229">
            <v>0</v>
          </cell>
          <cell r="EN229">
            <v>90</v>
          </cell>
          <cell r="EO229">
            <v>0.62186942000000001</v>
          </cell>
          <cell r="EP229">
            <v>0.61039321000000002</v>
          </cell>
          <cell r="EQ229">
            <v>0.15802453999999999</v>
          </cell>
          <cell r="ER229">
            <v>20428</v>
          </cell>
          <cell r="ES229">
            <v>5732</v>
          </cell>
          <cell r="ET229">
            <v>15</v>
          </cell>
          <cell r="EU229">
            <v>378</v>
          </cell>
          <cell r="EV229">
            <v>0</v>
          </cell>
          <cell r="EW229">
            <v>475</v>
          </cell>
          <cell r="EX229">
            <v>892</v>
          </cell>
          <cell r="EY229">
            <v>0</v>
          </cell>
          <cell r="EZ229">
            <v>0</v>
          </cell>
          <cell r="FA229">
            <v>233</v>
          </cell>
          <cell r="FB229">
            <v>0</v>
          </cell>
          <cell r="FC229">
            <v>28153</v>
          </cell>
          <cell r="FD229">
            <v>899</v>
          </cell>
          <cell r="FE229">
            <v>0</v>
          </cell>
          <cell r="FF229">
            <v>0</v>
          </cell>
          <cell r="FG229">
            <v>0</v>
          </cell>
          <cell r="FH229">
            <v>472</v>
          </cell>
          <cell r="FI229">
            <v>1050</v>
          </cell>
          <cell r="FJ229">
            <v>0</v>
          </cell>
          <cell r="FK229">
            <v>171</v>
          </cell>
          <cell r="FL229">
            <v>2592</v>
          </cell>
          <cell r="FM229">
            <v>0</v>
          </cell>
          <cell r="FN229">
            <v>0</v>
          </cell>
          <cell r="FO229">
            <v>0</v>
          </cell>
          <cell r="FP229">
            <v>474</v>
          </cell>
          <cell r="FQ229">
            <v>0</v>
          </cell>
          <cell r="FR229">
            <v>0</v>
          </cell>
          <cell r="FS229">
            <v>0</v>
          </cell>
          <cell r="FT229">
            <v>220</v>
          </cell>
          <cell r="FU229">
            <v>153</v>
          </cell>
          <cell r="FV229">
            <v>1205</v>
          </cell>
          <cell r="FW229">
            <v>2052</v>
          </cell>
          <cell r="FX229">
            <v>0</v>
          </cell>
          <cell r="FY229">
            <v>83</v>
          </cell>
          <cell r="FZ229">
            <v>0</v>
          </cell>
          <cell r="GA229">
            <v>83</v>
          </cell>
          <cell r="GB229">
            <v>32880</v>
          </cell>
          <cell r="GC229">
            <v>18100</v>
          </cell>
          <cell r="GD229">
            <v>1956</v>
          </cell>
          <cell r="GE229">
            <v>372</v>
          </cell>
          <cell r="GF229">
            <v>20428</v>
          </cell>
          <cell r="GG229">
            <v>3565</v>
          </cell>
          <cell r="GH229">
            <v>485</v>
          </cell>
          <cell r="GI229">
            <v>0</v>
          </cell>
          <cell r="GJ229">
            <v>673</v>
          </cell>
          <cell r="GK229">
            <v>3565</v>
          </cell>
          <cell r="GL229">
            <v>1413</v>
          </cell>
          <cell r="GM229">
            <v>192</v>
          </cell>
          <cell r="GN229">
            <v>133</v>
          </cell>
          <cell r="GO229">
            <v>0</v>
          </cell>
          <cell r="GP229">
            <v>429</v>
          </cell>
          <cell r="GQ229">
            <v>5732</v>
          </cell>
          <cell r="GR229">
            <v>0</v>
          </cell>
          <cell r="GS229">
            <v>0</v>
          </cell>
          <cell r="GT229">
            <v>0</v>
          </cell>
          <cell r="GU229">
            <v>0</v>
          </cell>
          <cell r="GV229">
            <v>0</v>
          </cell>
          <cell r="GW229">
            <v>0</v>
          </cell>
          <cell r="GX229">
            <v>0</v>
          </cell>
          <cell r="GY229">
            <v>0</v>
          </cell>
          <cell r="GZ229">
            <v>0</v>
          </cell>
          <cell r="HA229">
            <v>0</v>
          </cell>
          <cell r="HB229">
            <v>0</v>
          </cell>
          <cell r="HC229">
            <v>0</v>
          </cell>
          <cell r="HD229">
            <v>0</v>
          </cell>
          <cell r="HE229">
            <v>0</v>
          </cell>
          <cell r="HF229">
            <v>0</v>
          </cell>
          <cell r="HG229">
            <v>0</v>
          </cell>
          <cell r="HH229">
            <v>12290</v>
          </cell>
          <cell r="HI229">
            <v>0</v>
          </cell>
          <cell r="HJ229">
            <v>3556</v>
          </cell>
          <cell r="HK229">
            <v>3083</v>
          </cell>
          <cell r="HL229">
            <v>311</v>
          </cell>
          <cell r="HM229">
            <v>280</v>
          </cell>
          <cell r="HN229">
            <v>0</v>
          </cell>
          <cell r="HO229">
            <v>0</v>
          </cell>
          <cell r="HP229">
            <v>124</v>
          </cell>
          <cell r="HQ229">
            <v>0</v>
          </cell>
          <cell r="HR229">
            <v>195</v>
          </cell>
          <cell r="HS229">
            <v>19839</v>
          </cell>
          <cell r="HT229">
            <v>302</v>
          </cell>
          <cell r="HU229">
            <v>71</v>
          </cell>
          <cell r="HV229">
            <v>236</v>
          </cell>
          <cell r="HW229">
            <v>20448</v>
          </cell>
          <cell r="HX229">
            <v>399</v>
          </cell>
          <cell r="HY229">
            <v>82</v>
          </cell>
          <cell r="HZ229">
            <v>118</v>
          </cell>
          <cell r="IA229">
            <v>26</v>
          </cell>
          <cell r="IB229">
            <v>0</v>
          </cell>
          <cell r="IC229">
            <v>0</v>
          </cell>
          <cell r="ID229">
            <v>0</v>
          </cell>
          <cell r="IE229">
            <v>12</v>
          </cell>
          <cell r="IF229">
            <v>637</v>
          </cell>
          <cell r="IG229">
            <v>1609</v>
          </cell>
          <cell r="IH229">
            <v>1182</v>
          </cell>
          <cell r="II229">
            <v>2043</v>
          </cell>
          <cell r="IJ229">
            <v>992</v>
          </cell>
          <cell r="IK229">
            <v>1162</v>
          </cell>
          <cell r="IL229">
            <v>1365</v>
          </cell>
          <cell r="IM229">
            <v>385</v>
          </cell>
          <cell r="IN229">
            <v>0</v>
          </cell>
          <cell r="IO229">
            <v>0</v>
          </cell>
          <cell r="IP229">
            <v>260</v>
          </cell>
          <cell r="IQ229">
            <v>238</v>
          </cell>
          <cell r="IR229">
            <v>0</v>
          </cell>
          <cell r="IS229">
            <v>9236</v>
          </cell>
          <cell r="IT229">
            <v>2266</v>
          </cell>
          <cell r="IU229">
            <v>0</v>
          </cell>
          <cell r="IV229">
            <v>176</v>
          </cell>
          <cell r="IW229">
            <v>0</v>
          </cell>
          <cell r="IX229">
            <v>312</v>
          </cell>
          <cell r="IY229">
            <v>11990</v>
          </cell>
          <cell r="IZ229">
            <v>0</v>
          </cell>
          <cell r="JA229">
            <v>140</v>
          </cell>
          <cell r="JB229">
            <v>0</v>
          </cell>
          <cell r="JC229">
            <v>20</v>
          </cell>
          <cell r="JD229">
            <v>26</v>
          </cell>
          <cell r="JE229">
            <v>29</v>
          </cell>
          <cell r="JF229">
            <v>0</v>
          </cell>
          <cell r="JG229">
            <v>19</v>
          </cell>
          <cell r="JH229" t="str">
            <v>Grant Thornton</v>
          </cell>
          <cell r="JI229" t="str">
            <v>PricewaterhouseCoopers</v>
          </cell>
          <cell r="JJ229">
            <v>7708</v>
          </cell>
          <cell r="JK229">
            <v>767</v>
          </cell>
          <cell r="JL229">
            <v>0</v>
          </cell>
          <cell r="JM229">
            <v>-2508</v>
          </cell>
          <cell r="JN229">
            <v>-119</v>
          </cell>
          <cell r="JO229">
            <v>5848</v>
          </cell>
          <cell r="JP229">
            <v>-9912</v>
          </cell>
          <cell r="JQ229">
            <v>15760</v>
          </cell>
          <cell r="JR229">
            <v>-6992</v>
          </cell>
          <cell r="JS229">
            <v>-922</v>
          </cell>
          <cell r="JT229">
            <v>703</v>
          </cell>
          <cell r="JU229">
            <v>0</v>
          </cell>
          <cell r="JV229">
            <v>-17</v>
          </cell>
          <cell r="JW229">
            <v>0</v>
          </cell>
          <cell r="JX229">
            <v>-176</v>
          </cell>
          <cell r="JY229">
            <v>-2508</v>
          </cell>
          <cell r="JZ229">
            <v>-9912</v>
          </cell>
          <cell r="KA229">
            <v>5598</v>
          </cell>
          <cell r="KB229">
            <v>921</v>
          </cell>
          <cell r="KC229">
            <v>6519</v>
          </cell>
          <cell r="KD229">
            <v>604</v>
          </cell>
          <cell r="KE229">
            <v>5496</v>
          </cell>
          <cell r="KF229">
            <v>1244</v>
          </cell>
          <cell r="KG229">
            <v>6740</v>
          </cell>
          <cell r="KH229">
            <v>296</v>
          </cell>
          <cell r="KI229">
            <v>472</v>
          </cell>
          <cell r="KJ229">
            <v>387</v>
          </cell>
          <cell r="KK229">
            <v>60</v>
          </cell>
          <cell r="KL229">
            <v>7674</v>
          </cell>
          <cell r="KM229">
            <v>20056</v>
          </cell>
          <cell r="KN229">
            <v>3582.7081100400001</v>
          </cell>
          <cell r="KO229">
            <v>3080</v>
          </cell>
          <cell r="KP229">
            <v>3344.1910966300002</v>
          </cell>
          <cell r="KQ229">
            <v>505</v>
          </cell>
          <cell r="KR229">
            <v>836.09271522999995</v>
          </cell>
          <cell r="KS229">
            <v>1413</v>
          </cell>
          <cell r="KT229">
            <v>2993.6440677999999</v>
          </cell>
          <cell r="KU229">
            <v>485</v>
          </cell>
          <cell r="KV229">
            <v>1253.22997416</v>
          </cell>
          <cell r="KW229">
            <v>192</v>
          </cell>
          <cell r="KX229">
            <v>29.452369999999998</v>
          </cell>
          <cell r="KY229">
            <v>25731</v>
          </cell>
          <cell r="KZ229">
            <v>3487.53049607</v>
          </cell>
          <cell r="LA229">
            <v>1367</v>
          </cell>
          <cell r="LB229">
            <v>4618.2432432400001</v>
          </cell>
          <cell r="LC229">
            <v>5782</v>
          </cell>
          <cell r="LD229">
            <v>32880</v>
          </cell>
          <cell r="LE229">
            <v>4284.5973416699999</v>
          </cell>
          <cell r="LF229">
            <v>7</v>
          </cell>
          <cell r="LG229">
            <v>1096.28571429</v>
          </cell>
          <cell r="LH229">
            <v>399</v>
          </cell>
          <cell r="LI229">
            <v>19.233082710000001</v>
          </cell>
          <cell r="LJ229">
            <v>82</v>
          </cell>
          <cell r="LK229">
            <v>93.585365850000002</v>
          </cell>
          <cell r="LL229">
            <v>111</v>
          </cell>
          <cell r="LM229">
            <v>69.135135140000003</v>
          </cell>
          <cell r="LN229">
            <v>26</v>
          </cell>
          <cell r="LO229">
            <v>295.15384614999999</v>
          </cell>
          <cell r="LP229">
            <v>219</v>
          </cell>
          <cell r="LQ229">
            <v>35.041095890000001</v>
          </cell>
          <cell r="LR229">
            <v>625</v>
          </cell>
          <cell r="LS229">
            <v>12.2784</v>
          </cell>
          <cell r="LT229">
            <v>12</v>
          </cell>
          <cell r="LU229">
            <v>637</v>
          </cell>
          <cell r="LV229">
            <v>12.047095759999999</v>
          </cell>
          <cell r="LW229">
            <v>760</v>
          </cell>
          <cell r="LX229">
            <v>108571.42857143001</v>
          </cell>
          <cell r="LY229">
            <v>12290</v>
          </cell>
          <cell r="LZ229">
            <v>30802.00501253</v>
          </cell>
          <cell r="MA229">
            <v>3556</v>
          </cell>
          <cell r="MB229">
            <v>43365.85365854</v>
          </cell>
          <cell r="MC229">
            <v>2443</v>
          </cell>
          <cell r="MD229">
            <v>22009.009009009998</v>
          </cell>
          <cell r="ME229">
            <v>591</v>
          </cell>
          <cell r="MF229">
            <v>22730.769230770002</v>
          </cell>
          <cell r="MG229">
            <v>19640</v>
          </cell>
          <cell r="MH229">
            <v>31424</v>
          </cell>
          <cell r="MI229">
            <v>199</v>
          </cell>
          <cell r="MJ229">
            <v>19839</v>
          </cell>
          <cell r="MK229">
            <v>31144.427001569999</v>
          </cell>
          <cell r="ML229">
            <v>828</v>
          </cell>
          <cell r="MM229">
            <v>0.14599999999999999</v>
          </cell>
          <cell r="MN229">
            <v>0.14599999999999999</v>
          </cell>
          <cell r="MO229">
            <v>40547</v>
          </cell>
          <cell r="MP229">
            <v>5.28368517</v>
          </cell>
          <cell r="MQ229">
            <v>1000</v>
          </cell>
          <cell r="MR229">
            <v>1000</v>
          </cell>
          <cell r="MS229">
            <v>973</v>
          </cell>
          <cell r="MT229">
            <v>0.65467626000000001</v>
          </cell>
          <cell r="MU229">
            <v>1787</v>
          </cell>
          <cell r="MV229">
            <v>4.2943480699999999</v>
          </cell>
          <cell r="MW229">
            <v>260</v>
          </cell>
          <cell r="MX229">
            <v>30</v>
          </cell>
          <cell r="MY229">
            <v>30</v>
          </cell>
          <cell r="MZ229" t="str">
            <v>Y</v>
          </cell>
          <cell r="NA229">
            <v>0.5</v>
          </cell>
          <cell r="NB229">
            <v>23</v>
          </cell>
          <cell r="NC229">
            <v>1609</v>
          </cell>
          <cell r="ND229">
            <v>209.66901225000001</v>
          </cell>
          <cell r="NE229">
            <v>1182</v>
          </cell>
          <cell r="NF229">
            <v>154.02658327</v>
          </cell>
          <cell r="NG229">
            <v>94</v>
          </cell>
          <cell r="NH229">
            <v>147.56671900000001</v>
          </cell>
          <cell r="NI229">
            <v>259</v>
          </cell>
          <cell r="NJ229">
            <v>-38270.270270269997</v>
          </cell>
          <cell r="NK229">
            <v>42</v>
          </cell>
          <cell r="NL229">
            <v>690.47619048000001</v>
          </cell>
          <cell r="NM229" t="str">
            <v>Y</v>
          </cell>
          <cell r="NN229">
            <v>38</v>
          </cell>
          <cell r="NO229">
            <v>59.654631080000001</v>
          </cell>
          <cell r="NP229">
            <v>1.39624119</v>
          </cell>
          <cell r="NQ229">
            <v>8.4364040000000001E-2</v>
          </cell>
          <cell r="NR229">
            <v>0.27408632999999999</v>
          </cell>
          <cell r="NS229">
            <v>60</v>
          </cell>
          <cell r="NT229">
            <v>90</v>
          </cell>
          <cell r="NU229">
            <v>70</v>
          </cell>
          <cell r="NV229">
            <v>220</v>
          </cell>
          <cell r="NW229" t="str">
            <v>Good</v>
          </cell>
          <cell r="NX229" t="str">
            <v>Not applicable</v>
          </cell>
          <cell r="NY229" t="str">
            <v>Good</v>
          </cell>
          <cell r="NZ229" t="str">
            <v>Good</v>
          </cell>
          <cell r="OA229">
            <v>20</v>
          </cell>
          <cell r="OB229">
            <v>0.88849765000000003</v>
          </cell>
          <cell r="OC229">
            <v>20448</v>
          </cell>
          <cell r="OD229">
            <v>18168</v>
          </cell>
          <cell r="OE229">
            <v>2280</v>
          </cell>
          <cell r="OF229">
            <v>0.93336112999999998</v>
          </cell>
          <cell r="OG229">
            <v>11990</v>
          </cell>
          <cell r="OH229">
            <v>11191</v>
          </cell>
          <cell r="OI229">
            <v>799</v>
          </cell>
          <cell r="OJ229">
            <v>0.90508045999999998</v>
          </cell>
          <cell r="OK229">
            <v>32438</v>
          </cell>
          <cell r="OL229">
            <v>29359</v>
          </cell>
          <cell r="OM229">
            <v>3079</v>
          </cell>
          <cell r="ON229">
            <v>85</v>
          </cell>
        </row>
        <row r="230">
          <cell r="D230" t="str">
            <v>GATHD</v>
          </cell>
          <cell r="E230">
            <v>2012</v>
          </cell>
          <cell r="F230">
            <v>36595</v>
          </cell>
          <cell r="G230">
            <v>2115</v>
          </cell>
          <cell r="H230">
            <v>1882</v>
          </cell>
          <cell r="I230">
            <v>1536</v>
          </cell>
          <cell r="J230">
            <v>111</v>
          </cell>
          <cell r="K230">
            <v>42239</v>
          </cell>
          <cell r="L230">
            <v>20494</v>
          </cell>
          <cell r="M230">
            <v>17439</v>
          </cell>
          <cell r="N230">
            <v>3333</v>
          </cell>
          <cell r="O230">
            <v>576</v>
          </cell>
          <cell r="P230">
            <v>41842</v>
          </cell>
          <cell r="Q230">
            <v>397</v>
          </cell>
          <cell r="R230">
            <v>0</v>
          </cell>
          <cell r="S230">
            <v>397</v>
          </cell>
          <cell r="T230">
            <v>-3</v>
          </cell>
          <cell r="U230">
            <v>394</v>
          </cell>
          <cell r="V230">
            <v>394</v>
          </cell>
          <cell r="W230">
            <v>0</v>
          </cell>
          <cell r="X230">
            <v>394</v>
          </cell>
          <cell r="Y230">
            <v>397</v>
          </cell>
          <cell r="Z230">
            <v>-3</v>
          </cell>
          <cell r="AA230">
            <v>0</v>
          </cell>
          <cell r="AB230">
            <v>0</v>
          </cell>
          <cell r="AC230">
            <v>270</v>
          </cell>
          <cell r="AD230">
            <v>664</v>
          </cell>
          <cell r="AE230">
            <v>3333</v>
          </cell>
          <cell r="AF230">
            <v>-1211</v>
          </cell>
          <cell r="AG230">
            <v>2786</v>
          </cell>
          <cell r="AH230">
            <v>664</v>
          </cell>
          <cell r="AI230">
            <v>1006</v>
          </cell>
          <cell r="AJ230">
            <v>0</v>
          </cell>
          <cell r="AK230">
            <v>0</v>
          </cell>
          <cell r="AL230">
            <v>250</v>
          </cell>
          <cell r="AM230">
            <v>680</v>
          </cell>
          <cell r="AN230">
            <v>0</v>
          </cell>
          <cell r="AO230">
            <v>2600</v>
          </cell>
          <cell r="AP230">
            <v>66168</v>
          </cell>
          <cell r="AQ230">
            <v>3889</v>
          </cell>
          <cell r="AR230">
            <v>339</v>
          </cell>
          <cell r="AS230">
            <v>54</v>
          </cell>
          <cell r="AT230">
            <v>70450</v>
          </cell>
          <cell r="AU230">
            <v>0</v>
          </cell>
          <cell r="AV230">
            <v>0</v>
          </cell>
          <cell r="AW230">
            <v>15</v>
          </cell>
          <cell r="AX230">
            <v>923</v>
          </cell>
          <cell r="AY230">
            <v>3092</v>
          </cell>
          <cell r="AZ230">
            <v>0</v>
          </cell>
          <cell r="BA230">
            <v>9874</v>
          </cell>
          <cell r="BB230">
            <v>13904</v>
          </cell>
          <cell r="BC230">
            <v>0</v>
          </cell>
          <cell r="BD230">
            <v>434</v>
          </cell>
          <cell r="BE230">
            <v>0</v>
          </cell>
          <cell r="BF230">
            <v>3194</v>
          </cell>
          <cell r="BG230">
            <v>1070</v>
          </cell>
          <cell r="BH230">
            <v>2274</v>
          </cell>
          <cell r="BI230">
            <v>0</v>
          </cell>
          <cell r="BJ230">
            <v>2738</v>
          </cell>
          <cell r="BK230">
            <v>9710</v>
          </cell>
          <cell r="BL230">
            <v>4194</v>
          </cell>
          <cell r="BM230">
            <v>74644</v>
          </cell>
          <cell r="BN230">
            <v>12472</v>
          </cell>
          <cell r="BO230">
            <v>0</v>
          </cell>
          <cell r="BP230">
            <v>1708</v>
          </cell>
          <cell r="BQ230">
            <v>14180</v>
          </cell>
          <cell r="BR230">
            <v>740</v>
          </cell>
          <cell r="BS230">
            <v>59724</v>
          </cell>
          <cell r="BT230">
            <v>-11180</v>
          </cell>
          <cell r="BU230">
            <v>48544</v>
          </cell>
          <cell r="BV230">
            <v>30039</v>
          </cell>
          <cell r="BW230">
            <v>0</v>
          </cell>
          <cell r="BX230">
            <v>0</v>
          </cell>
          <cell r="BY230">
            <v>29685</v>
          </cell>
          <cell r="BZ230">
            <v>-11180</v>
          </cell>
          <cell r="CA230">
            <v>18505</v>
          </cell>
          <cell r="CB230">
            <v>18505</v>
          </cell>
          <cell r="CC230">
            <v>48544</v>
          </cell>
          <cell r="CD230">
            <v>2644</v>
          </cell>
          <cell r="CE230">
            <v>111</v>
          </cell>
          <cell r="CF230">
            <v>-496</v>
          </cell>
          <cell r="CG230">
            <v>0</v>
          </cell>
          <cell r="CH230">
            <v>-385</v>
          </cell>
          <cell r="CI230">
            <v>-3</v>
          </cell>
          <cell r="CJ230">
            <v>-7645</v>
          </cell>
          <cell r="CK230">
            <v>10</v>
          </cell>
          <cell r="CL230">
            <v>460</v>
          </cell>
          <cell r="CM230">
            <v>-7175</v>
          </cell>
          <cell r="CN230">
            <v>0</v>
          </cell>
          <cell r="CO230">
            <v>0</v>
          </cell>
          <cell r="CP230">
            <v>0</v>
          </cell>
          <cell r="CQ230">
            <v>0</v>
          </cell>
          <cell r="CR230">
            <v>0</v>
          </cell>
          <cell r="CS230">
            <v>-424</v>
          </cell>
          <cell r="CT230">
            <v>0</v>
          </cell>
          <cell r="CU230">
            <v>-424</v>
          </cell>
          <cell r="CV230">
            <v>-5343</v>
          </cell>
          <cell r="CW230">
            <v>-5343</v>
          </cell>
          <cell r="CX230">
            <v>424</v>
          </cell>
          <cell r="CY230">
            <v>0</v>
          </cell>
          <cell r="CZ230">
            <v>0</v>
          </cell>
          <cell r="DA230">
            <v>-4919</v>
          </cell>
          <cell r="DB230">
            <v>1887</v>
          </cell>
          <cell r="DC230">
            <v>-3032</v>
          </cell>
          <cell r="DD230">
            <v>9874</v>
          </cell>
          <cell r="DE230">
            <v>0</v>
          </cell>
          <cell r="DF230">
            <v>9874</v>
          </cell>
          <cell r="DG230">
            <v>-434</v>
          </cell>
          <cell r="DH230">
            <v>-12472</v>
          </cell>
          <cell r="DI230">
            <v>-3032</v>
          </cell>
          <cell r="DJ230">
            <v>41028</v>
          </cell>
          <cell r="DK230">
            <v>87.842692799999995</v>
          </cell>
          <cell r="DL230">
            <v>87.842692799999995</v>
          </cell>
          <cell r="DM230">
            <v>1.4319258500000001</v>
          </cell>
          <cell r="DN230">
            <v>1.4319258500000001</v>
          </cell>
          <cell r="DO230">
            <v>66.566884020000003</v>
          </cell>
          <cell r="DP230">
            <v>66.862239049999999</v>
          </cell>
          <cell r="DQ230">
            <v>1.43038105</v>
          </cell>
          <cell r="DR230">
            <v>6.4443790000000001E-2</v>
          </cell>
          <cell r="DS230">
            <v>2.2423709999999999E-2</v>
          </cell>
          <cell r="DT230">
            <v>1.2089300000000001E-2</v>
          </cell>
          <cell r="DU230">
            <v>0.31456566000000002</v>
          </cell>
          <cell r="DV230">
            <v>0.43476503</v>
          </cell>
          <cell r="DW230">
            <v>0.30302177000000002</v>
          </cell>
          <cell r="DX230">
            <v>0.21609402999999999</v>
          </cell>
          <cell r="DY230">
            <v>394</v>
          </cell>
          <cell r="DZ230">
            <v>9.6031999999999992E-3</v>
          </cell>
          <cell r="EA230">
            <v>664</v>
          </cell>
          <cell r="EB230">
            <v>1.6184069999999998E-2</v>
          </cell>
          <cell r="EC230">
            <v>9.6031999999999992E-3</v>
          </cell>
          <cell r="ED230">
            <v>0.72353027000000003</v>
          </cell>
          <cell r="EE230">
            <v>2786</v>
          </cell>
          <cell r="EF230">
            <v>6.7904850000000003E-2</v>
          </cell>
          <cell r="EG230">
            <v>0.32889733999999998</v>
          </cell>
          <cell r="EH230">
            <v>0.47823438000000001</v>
          </cell>
          <cell r="EI230">
            <v>1.9791360000000001E-2</v>
          </cell>
          <cell r="EJ230">
            <v>5.0282729999999998E-2</v>
          </cell>
          <cell r="EK230">
            <v>0.12279419</v>
          </cell>
          <cell r="EL230">
            <v>62</v>
          </cell>
          <cell r="EM230">
            <v>0</v>
          </cell>
          <cell r="EN230">
            <v>122</v>
          </cell>
          <cell r="EO230">
            <v>0.49488154000000001</v>
          </cell>
          <cell r="EP230">
            <v>0.47036169999999999</v>
          </cell>
          <cell r="EQ230">
            <v>0.12365566</v>
          </cell>
          <cell r="ER230">
            <v>13494</v>
          </cell>
          <cell r="ES230">
            <v>19348</v>
          </cell>
          <cell r="ET230">
            <v>812</v>
          </cell>
          <cell r="EU230">
            <v>494</v>
          </cell>
          <cell r="EV230">
            <v>273</v>
          </cell>
          <cell r="EW230">
            <v>1347</v>
          </cell>
          <cell r="EX230">
            <v>245</v>
          </cell>
          <cell r="EY230">
            <v>0</v>
          </cell>
          <cell r="EZ230">
            <v>22</v>
          </cell>
          <cell r="FA230">
            <v>304</v>
          </cell>
          <cell r="FB230">
            <v>256</v>
          </cell>
          <cell r="FC230">
            <v>36595</v>
          </cell>
          <cell r="FD230">
            <v>642</v>
          </cell>
          <cell r="FE230">
            <v>0</v>
          </cell>
          <cell r="FF230">
            <v>0</v>
          </cell>
          <cell r="FG230">
            <v>0</v>
          </cell>
          <cell r="FH230">
            <v>1024</v>
          </cell>
          <cell r="FI230">
            <v>449</v>
          </cell>
          <cell r="FJ230">
            <v>0</v>
          </cell>
          <cell r="FK230">
            <v>0</v>
          </cell>
          <cell r="FL230">
            <v>2115</v>
          </cell>
          <cell r="FM230">
            <v>0</v>
          </cell>
          <cell r="FN230">
            <v>1882</v>
          </cell>
          <cell r="FO230">
            <v>1882</v>
          </cell>
          <cell r="FP230">
            <v>181</v>
          </cell>
          <cell r="FQ230">
            <v>0</v>
          </cell>
          <cell r="FR230">
            <v>62</v>
          </cell>
          <cell r="FS230">
            <v>717</v>
          </cell>
          <cell r="FT230">
            <v>0</v>
          </cell>
          <cell r="FU230">
            <v>0</v>
          </cell>
          <cell r="FV230">
            <v>576</v>
          </cell>
          <cell r="FW230">
            <v>1536</v>
          </cell>
          <cell r="FX230">
            <v>0</v>
          </cell>
          <cell r="FY230">
            <v>111</v>
          </cell>
          <cell r="FZ230">
            <v>0</v>
          </cell>
          <cell r="GA230">
            <v>111</v>
          </cell>
          <cell r="GB230">
            <v>42239</v>
          </cell>
          <cell r="GC230">
            <v>12633</v>
          </cell>
          <cell r="GD230">
            <v>318</v>
          </cell>
          <cell r="GE230">
            <v>543</v>
          </cell>
          <cell r="GF230">
            <v>13494</v>
          </cell>
          <cell r="GG230">
            <v>16230</v>
          </cell>
          <cell r="GH230">
            <v>2296</v>
          </cell>
          <cell r="GI230">
            <v>10819</v>
          </cell>
          <cell r="GJ230">
            <v>2707</v>
          </cell>
          <cell r="GK230">
            <v>16230</v>
          </cell>
          <cell r="GL230">
            <v>1389</v>
          </cell>
          <cell r="GM230">
            <v>106</v>
          </cell>
          <cell r="GN230">
            <v>413</v>
          </cell>
          <cell r="GO230">
            <v>0</v>
          </cell>
          <cell r="GP230">
            <v>1210</v>
          </cell>
          <cell r="GQ230">
            <v>19348</v>
          </cell>
          <cell r="GR230">
            <v>0</v>
          </cell>
          <cell r="GS230">
            <v>0</v>
          </cell>
          <cell r="GT230">
            <v>0</v>
          </cell>
          <cell r="GU230">
            <v>0</v>
          </cell>
          <cell r="GV230">
            <v>0</v>
          </cell>
          <cell r="GW230">
            <v>0</v>
          </cell>
          <cell r="GX230">
            <v>0</v>
          </cell>
          <cell r="GY230">
            <v>0</v>
          </cell>
          <cell r="GZ230">
            <v>104</v>
          </cell>
          <cell r="HA230">
            <v>169</v>
          </cell>
          <cell r="HB230">
            <v>0</v>
          </cell>
          <cell r="HC230">
            <v>0</v>
          </cell>
          <cell r="HD230">
            <v>0</v>
          </cell>
          <cell r="HE230">
            <v>0</v>
          </cell>
          <cell r="HF230">
            <v>0</v>
          </cell>
          <cell r="HG230">
            <v>273</v>
          </cell>
          <cell r="HH230">
            <v>13787</v>
          </cell>
          <cell r="HI230">
            <v>0</v>
          </cell>
          <cell r="HJ230">
            <v>2261</v>
          </cell>
          <cell r="HK230">
            <v>2966</v>
          </cell>
          <cell r="HL230">
            <v>284</v>
          </cell>
          <cell r="HM230">
            <v>0</v>
          </cell>
          <cell r="HN230">
            <v>0</v>
          </cell>
          <cell r="HO230">
            <v>0</v>
          </cell>
          <cell r="HP230">
            <v>0</v>
          </cell>
          <cell r="HQ230">
            <v>0</v>
          </cell>
          <cell r="HR230">
            <v>0</v>
          </cell>
          <cell r="HS230">
            <v>19298</v>
          </cell>
          <cell r="HT230">
            <v>743</v>
          </cell>
          <cell r="HU230">
            <v>263</v>
          </cell>
          <cell r="HV230">
            <v>190</v>
          </cell>
          <cell r="HW230">
            <v>20494</v>
          </cell>
          <cell r="HX230">
            <v>321</v>
          </cell>
          <cell r="HY230">
            <v>101</v>
          </cell>
          <cell r="HZ230">
            <v>103</v>
          </cell>
          <cell r="IA230">
            <v>9</v>
          </cell>
          <cell r="IB230">
            <v>0</v>
          </cell>
          <cell r="IC230">
            <v>0</v>
          </cell>
          <cell r="ID230">
            <v>0</v>
          </cell>
          <cell r="IE230">
            <v>5</v>
          </cell>
          <cell r="IF230">
            <v>539</v>
          </cell>
          <cell r="IG230">
            <v>808</v>
          </cell>
          <cell r="IH230">
            <v>782</v>
          </cell>
          <cell r="II230">
            <v>2208</v>
          </cell>
          <cell r="IJ230">
            <v>1668</v>
          </cell>
          <cell r="IK230">
            <v>2565</v>
          </cell>
          <cell r="IL230">
            <v>1131</v>
          </cell>
          <cell r="IM230">
            <v>344</v>
          </cell>
          <cell r="IN230">
            <v>0</v>
          </cell>
          <cell r="IO230">
            <v>0</v>
          </cell>
          <cell r="IP230">
            <v>59</v>
          </cell>
          <cell r="IQ230">
            <v>7874</v>
          </cell>
          <cell r="IR230">
            <v>0</v>
          </cell>
          <cell r="IS230">
            <v>17439</v>
          </cell>
          <cell r="IT230">
            <v>3333</v>
          </cell>
          <cell r="IU230">
            <v>0</v>
          </cell>
          <cell r="IV230">
            <v>80</v>
          </cell>
          <cell r="IW230">
            <v>0</v>
          </cell>
          <cell r="IX230">
            <v>496</v>
          </cell>
          <cell r="IY230">
            <v>21348</v>
          </cell>
          <cell r="IZ230">
            <v>3</v>
          </cell>
          <cell r="JA230">
            <v>174</v>
          </cell>
          <cell r="JB230">
            <v>0</v>
          </cell>
          <cell r="JC230">
            <v>23</v>
          </cell>
          <cell r="JD230">
            <v>32</v>
          </cell>
          <cell r="JE230">
            <v>26</v>
          </cell>
          <cell r="JF230">
            <v>17</v>
          </cell>
          <cell r="JG230">
            <v>0</v>
          </cell>
          <cell r="JH230" t="str">
            <v>Baker Tilly</v>
          </cell>
          <cell r="JI230" t="str">
            <v>PricewaterhouseCoopers</v>
          </cell>
          <cell r="JJ230">
            <v>22141</v>
          </cell>
          <cell r="JK230">
            <v>394</v>
          </cell>
          <cell r="JL230">
            <v>0</v>
          </cell>
          <cell r="JM230">
            <v>-4030</v>
          </cell>
          <cell r="JN230">
            <v>0</v>
          </cell>
          <cell r="JO230">
            <v>18505</v>
          </cell>
          <cell r="JP230">
            <v>-11180</v>
          </cell>
          <cell r="JQ230">
            <v>29685</v>
          </cell>
          <cell r="JR230">
            <v>-6880</v>
          </cell>
          <cell r="JS230">
            <v>-1170</v>
          </cell>
          <cell r="JT230">
            <v>980</v>
          </cell>
          <cell r="JU230">
            <v>0</v>
          </cell>
          <cell r="JV230">
            <v>0</v>
          </cell>
          <cell r="JW230">
            <v>1180</v>
          </cell>
          <cell r="JX230">
            <v>-1260</v>
          </cell>
          <cell r="JY230">
            <v>-4030</v>
          </cell>
          <cell r="JZ230">
            <v>-11180</v>
          </cell>
          <cell r="KA230">
            <v>3344</v>
          </cell>
          <cell r="KB230">
            <v>4099</v>
          </cell>
          <cell r="KC230">
            <v>7443</v>
          </cell>
          <cell r="KD230">
            <v>0</v>
          </cell>
          <cell r="KE230">
            <v>3506</v>
          </cell>
          <cell r="KF230">
            <v>0</v>
          </cell>
          <cell r="KG230">
            <v>3506</v>
          </cell>
          <cell r="KH230">
            <v>612</v>
          </cell>
          <cell r="KI230">
            <v>224</v>
          </cell>
          <cell r="KJ230">
            <v>4308</v>
          </cell>
          <cell r="KK230">
            <v>0</v>
          </cell>
          <cell r="KL230">
            <v>12587</v>
          </cell>
          <cell r="KM230">
            <v>12951</v>
          </cell>
          <cell r="KN230">
            <v>3872.9066985600002</v>
          </cell>
          <cell r="KO230">
            <v>13934</v>
          </cell>
          <cell r="KP230">
            <v>3399.36569895</v>
          </cell>
          <cell r="KQ230">
            <v>956</v>
          </cell>
          <cell r="KR230">
            <v>0</v>
          </cell>
          <cell r="KS230">
            <v>1389</v>
          </cell>
          <cell r="KT230">
            <v>6200.8928571400002</v>
          </cell>
          <cell r="KU230">
            <v>2296</v>
          </cell>
          <cell r="KV230">
            <v>532.96193129000005</v>
          </cell>
          <cell r="KW230">
            <v>379</v>
          </cell>
          <cell r="KX230">
            <v>50.920327819999997</v>
          </cell>
          <cell r="KY230">
            <v>31905</v>
          </cell>
          <cell r="KZ230">
            <v>2664.3006263000002</v>
          </cell>
          <cell r="LA230">
            <v>1592</v>
          </cell>
          <cell r="LB230">
            <v>2601.3071895399999</v>
          </cell>
          <cell r="LC230">
            <v>8742</v>
          </cell>
          <cell r="LD230">
            <v>42239</v>
          </cell>
          <cell r="LE230">
            <v>3355.7638833699998</v>
          </cell>
          <cell r="LF230">
            <v>7</v>
          </cell>
          <cell r="LG230">
            <v>1798.1428571399999</v>
          </cell>
          <cell r="LH230">
            <v>321</v>
          </cell>
          <cell r="LI230">
            <v>39.211838010000001</v>
          </cell>
          <cell r="LJ230">
            <v>101</v>
          </cell>
          <cell r="LK230">
            <v>124.62376238</v>
          </cell>
          <cell r="LL230">
            <v>96</v>
          </cell>
          <cell r="LM230">
            <v>131.11458332999999</v>
          </cell>
          <cell r="LN230">
            <v>9</v>
          </cell>
          <cell r="LO230">
            <v>1398.5555555599999</v>
          </cell>
          <cell r="LP230">
            <v>206</v>
          </cell>
          <cell r="LQ230">
            <v>61.101941750000002</v>
          </cell>
          <cell r="LR230">
            <v>534</v>
          </cell>
          <cell r="LS230">
            <v>23.571161050000001</v>
          </cell>
          <cell r="LT230">
            <v>5</v>
          </cell>
          <cell r="LU230">
            <v>539</v>
          </cell>
          <cell r="LV230">
            <v>23.352504639999999</v>
          </cell>
          <cell r="LW230">
            <v>922</v>
          </cell>
          <cell r="LX230">
            <v>131714.28571428999</v>
          </cell>
          <cell r="LY230">
            <v>13787</v>
          </cell>
          <cell r="LZ230">
            <v>42950.15576324</v>
          </cell>
          <cell r="MA230">
            <v>2261</v>
          </cell>
          <cell r="MB230">
            <v>22386.138613859999</v>
          </cell>
          <cell r="MC230">
            <v>2044</v>
          </cell>
          <cell r="MD230">
            <v>21291.66666667</v>
          </cell>
          <cell r="ME230">
            <v>284</v>
          </cell>
          <cell r="MF230">
            <v>31555.55555556</v>
          </cell>
          <cell r="MG230">
            <v>19298</v>
          </cell>
          <cell r="MH230">
            <v>36138.576779030001</v>
          </cell>
          <cell r="MI230">
            <v>0</v>
          </cell>
          <cell r="MJ230">
            <v>19298</v>
          </cell>
          <cell r="MK230">
            <v>35803.339517629996</v>
          </cell>
          <cell r="ML230">
            <v>828</v>
          </cell>
          <cell r="MM230">
            <v>0.13200000000000001</v>
          </cell>
          <cell r="MN230">
            <v>0.13200000000000001</v>
          </cell>
          <cell r="MO230">
            <v>33987</v>
          </cell>
          <cell r="MP230">
            <v>2.7001668400000001</v>
          </cell>
          <cell r="MQ230">
            <v>1000</v>
          </cell>
          <cell r="MR230">
            <v>1000</v>
          </cell>
          <cell r="MS230">
            <v>400</v>
          </cell>
          <cell r="MT230">
            <v>1.3474999999999999</v>
          </cell>
          <cell r="MU230">
            <v>3280</v>
          </cell>
          <cell r="MV230">
            <v>3.8374999999999999</v>
          </cell>
          <cell r="MW230">
            <v>1240</v>
          </cell>
          <cell r="MX230">
            <v>234</v>
          </cell>
          <cell r="MY230">
            <v>0</v>
          </cell>
          <cell r="MZ230" t="str">
            <v>Y</v>
          </cell>
          <cell r="NA230">
            <v>0</v>
          </cell>
          <cell r="NB230">
            <v>0</v>
          </cell>
          <cell r="NC230">
            <v>808</v>
          </cell>
          <cell r="ND230">
            <v>64.193215219999999</v>
          </cell>
          <cell r="NE230">
            <v>782</v>
          </cell>
          <cell r="NF230">
            <v>62.127591959999997</v>
          </cell>
          <cell r="NG230">
            <v>75</v>
          </cell>
          <cell r="NH230">
            <v>139.14656772000001</v>
          </cell>
          <cell r="NI230">
            <v>277</v>
          </cell>
          <cell r="NJ230">
            <v>-40361.010830320003</v>
          </cell>
          <cell r="NK230">
            <v>46</v>
          </cell>
          <cell r="NL230">
            <v>565.21739130000003</v>
          </cell>
          <cell r="NM230" t="str">
            <v>N</v>
          </cell>
          <cell r="NN230">
            <v>0</v>
          </cell>
          <cell r="NO230">
            <v>0</v>
          </cell>
          <cell r="NP230">
            <v>1.4319258500000001</v>
          </cell>
          <cell r="NQ230">
            <v>6.7904850000000003E-2</v>
          </cell>
          <cell r="NR230">
            <v>0.21609402999999999</v>
          </cell>
          <cell r="NS230">
            <v>70</v>
          </cell>
          <cell r="NT230">
            <v>70</v>
          </cell>
          <cell r="NU230">
            <v>70</v>
          </cell>
          <cell r="NV230">
            <v>210</v>
          </cell>
          <cell r="NW230" t="str">
            <v>Good</v>
          </cell>
          <cell r="NX230" t="str">
            <v>SELECT FROM LIST</v>
          </cell>
          <cell r="NY230" t="str">
            <v>Not applicable</v>
          </cell>
          <cell r="NZ230" t="str">
            <v>Outstanding</v>
          </cell>
          <cell r="OA230">
            <v>13</v>
          </cell>
          <cell r="OB230">
            <v>0.85542110000000005</v>
          </cell>
          <cell r="OC230">
            <v>20494</v>
          </cell>
          <cell r="OD230">
            <v>17531</v>
          </cell>
          <cell r="OE230">
            <v>2963</v>
          </cell>
          <cell r="OF230">
            <v>0.58085067000000001</v>
          </cell>
          <cell r="OG230">
            <v>21348</v>
          </cell>
          <cell r="OH230">
            <v>12400</v>
          </cell>
          <cell r="OI230">
            <v>8948</v>
          </cell>
          <cell r="OJ230">
            <v>0.71533387999999998</v>
          </cell>
          <cell r="OK230">
            <v>41842</v>
          </cell>
          <cell r="OL230">
            <v>29931</v>
          </cell>
          <cell r="OM230">
            <v>11911</v>
          </cell>
          <cell r="ON230">
            <v>84</v>
          </cell>
        </row>
        <row r="231">
          <cell r="D231" t="str">
            <v>HALES</v>
          </cell>
          <cell r="E231">
            <v>2012</v>
          </cell>
          <cell r="F231">
            <v>23023</v>
          </cell>
          <cell r="G231">
            <v>924</v>
          </cell>
          <cell r="H231">
            <v>0</v>
          </cell>
          <cell r="I231">
            <v>1411</v>
          </cell>
          <cell r="J231">
            <v>96</v>
          </cell>
          <cell r="K231">
            <v>25454</v>
          </cell>
          <cell r="L231">
            <v>13407</v>
          </cell>
          <cell r="M231">
            <v>7547</v>
          </cell>
          <cell r="N231">
            <v>999</v>
          </cell>
          <cell r="O231">
            <v>302</v>
          </cell>
          <cell r="P231">
            <v>22255</v>
          </cell>
          <cell r="Q231">
            <v>3199</v>
          </cell>
          <cell r="R231">
            <v>-68</v>
          </cell>
          <cell r="S231">
            <v>3131</v>
          </cell>
          <cell r="T231">
            <v>0</v>
          </cell>
          <cell r="U231">
            <v>3131</v>
          </cell>
          <cell r="V231">
            <v>3131</v>
          </cell>
          <cell r="W231">
            <v>130</v>
          </cell>
          <cell r="X231">
            <v>3261</v>
          </cell>
          <cell r="Y231">
            <v>3199</v>
          </cell>
          <cell r="Z231">
            <v>0</v>
          </cell>
          <cell r="AA231">
            <v>0</v>
          </cell>
          <cell r="AB231">
            <v>0</v>
          </cell>
          <cell r="AC231">
            <v>222</v>
          </cell>
          <cell r="AD231">
            <v>3421</v>
          </cell>
          <cell r="AE231">
            <v>999</v>
          </cell>
          <cell r="AF231">
            <v>-242</v>
          </cell>
          <cell r="AG231">
            <v>4178</v>
          </cell>
          <cell r="AH231">
            <v>3421</v>
          </cell>
          <cell r="AI231">
            <v>11</v>
          </cell>
          <cell r="AJ231">
            <v>0</v>
          </cell>
          <cell r="AK231">
            <v>0</v>
          </cell>
          <cell r="AL231">
            <v>0</v>
          </cell>
          <cell r="AM231">
            <v>0</v>
          </cell>
          <cell r="AN231">
            <v>0</v>
          </cell>
          <cell r="AO231">
            <v>3432</v>
          </cell>
          <cell r="AP231">
            <v>19875</v>
          </cell>
          <cell r="AQ231">
            <v>438</v>
          </cell>
          <cell r="AR231">
            <v>0</v>
          </cell>
          <cell r="AS231">
            <v>0</v>
          </cell>
          <cell r="AT231">
            <v>20313</v>
          </cell>
          <cell r="AU231">
            <v>5</v>
          </cell>
          <cell r="AV231">
            <v>0</v>
          </cell>
          <cell r="AW231">
            <v>43</v>
          </cell>
          <cell r="AX231">
            <v>49</v>
          </cell>
          <cell r="AY231">
            <v>312</v>
          </cell>
          <cell r="AZ231">
            <v>0</v>
          </cell>
          <cell r="BA231">
            <v>12264</v>
          </cell>
          <cell r="BB231">
            <v>12668</v>
          </cell>
          <cell r="BC231">
            <v>0</v>
          </cell>
          <cell r="BD231">
            <v>321</v>
          </cell>
          <cell r="BE231">
            <v>0</v>
          </cell>
          <cell r="BF231">
            <v>1246</v>
          </cell>
          <cell r="BG231">
            <v>319</v>
          </cell>
          <cell r="BH231">
            <v>305</v>
          </cell>
          <cell r="BI231">
            <v>0</v>
          </cell>
          <cell r="BJ231">
            <v>463</v>
          </cell>
          <cell r="BK231">
            <v>2654</v>
          </cell>
          <cell r="BL231">
            <v>10014</v>
          </cell>
          <cell r="BM231">
            <v>30332</v>
          </cell>
          <cell r="BN231">
            <v>5582</v>
          </cell>
          <cell r="BO231">
            <v>0</v>
          </cell>
          <cell r="BP231">
            <v>25</v>
          </cell>
          <cell r="BQ231">
            <v>5607</v>
          </cell>
          <cell r="BR231">
            <v>209</v>
          </cell>
          <cell r="BS231">
            <v>24516</v>
          </cell>
          <cell r="BT231">
            <v>-3957</v>
          </cell>
          <cell r="BU231">
            <v>20559</v>
          </cell>
          <cell r="BV231">
            <v>3782</v>
          </cell>
          <cell r="BW231">
            <v>2455</v>
          </cell>
          <cell r="BX231">
            <v>1185</v>
          </cell>
          <cell r="BY231">
            <v>17094</v>
          </cell>
          <cell r="BZ231">
            <v>-3957</v>
          </cell>
          <cell r="CA231">
            <v>13137</v>
          </cell>
          <cell r="CB231">
            <v>16777</v>
          </cell>
          <cell r="CC231">
            <v>20559</v>
          </cell>
          <cell r="CD231">
            <v>4711</v>
          </cell>
          <cell r="CE231">
            <v>96</v>
          </cell>
          <cell r="CF231">
            <v>-208</v>
          </cell>
          <cell r="CG231">
            <v>0</v>
          </cell>
          <cell r="CH231">
            <v>-112</v>
          </cell>
          <cell r="CI231">
            <v>0</v>
          </cell>
          <cell r="CJ231">
            <v>-2875</v>
          </cell>
          <cell r="CK231">
            <v>0</v>
          </cell>
          <cell r="CL231">
            <v>-113</v>
          </cell>
          <cell r="CM231">
            <v>-2988</v>
          </cell>
          <cell r="CN231">
            <v>0</v>
          </cell>
          <cell r="CO231">
            <v>-1371</v>
          </cell>
          <cell r="CP231">
            <v>-1371</v>
          </cell>
          <cell r="CQ231">
            <v>1320</v>
          </cell>
          <cell r="CR231">
            <v>0</v>
          </cell>
          <cell r="CS231">
            <v>-298</v>
          </cell>
          <cell r="CT231">
            <v>0</v>
          </cell>
          <cell r="CU231">
            <v>1022</v>
          </cell>
          <cell r="CV231">
            <v>1262</v>
          </cell>
          <cell r="CW231">
            <v>1262</v>
          </cell>
          <cell r="CX231">
            <v>298</v>
          </cell>
          <cell r="CY231">
            <v>1371</v>
          </cell>
          <cell r="CZ231">
            <v>-1320</v>
          </cell>
          <cell r="DA231">
            <v>1611</v>
          </cell>
          <cell r="DB231">
            <v>4750</v>
          </cell>
          <cell r="DC231">
            <v>6361</v>
          </cell>
          <cell r="DD231">
            <v>12264</v>
          </cell>
          <cell r="DE231">
            <v>0</v>
          </cell>
          <cell r="DF231">
            <v>12264</v>
          </cell>
          <cell r="DG231">
            <v>-321</v>
          </cell>
          <cell r="DH231">
            <v>-5582</v>
          </cell>
          <cell r="DI231">
            <v>6361</v>
          </cell>
          <cell r="DJ231">
            <v>25212</v>
          </cell>
          <cell r="DK231">
            <v>177.54878629000001</v>
          </cell>
          <cell r="DL231">
            <v>177.54878629000001</v>
          </cell>
          <cell r="DM231">
            <v>4.7731725699999998</v>
          </cell>
          <cell r="DN231">
            <v>4.7731725699999998</v>
          </cell>
          <cell r="DO231">
            <v>7.8615384600000002</v>
          </cell>
          <cell r="DP231">
            <v>60.261030869999999</v>
          </cell>
          <cell r="DQ231">
            <v>4.7569706099999998</v>
          </cell>
          <cell r="DR231">
            <v>0.18685547</v>
          </cell>
          <cell r="DS231">
            <v>2.006981E-2</v>
          </cell>
          <cell r="DT231">
            <v>8.2500400000000002E-3</v>
          </cell>
          <cell r="DU231">
            <v>0.23413454</v>
          </cell>
          <cell r="DV231">
            <v>0.32293888999999998</v>
          </cell>
          <cell r="DW231">
            <v>0.24410719</v>
          </cell>
          <cell r="DX231">
            <v>0.24078152999999999</v>
          </cell>
          <cell r="DY231">
            <v>3131</v>
          </cell>
          <cell r="DZ231">
            <v>0.1241869</v>
          </cell>
          <cell r="EA231">
            <v>3421</v>
          </cell>
          <cell r="EB231">
            <v>0.13568934999999999</v>
          </cell>
          <cell r="EC231">
            <v>0.12934317000000001</v>
          </cell>
          <cell r="ED231">
            <v>0.67801047000000003</v>
          </cell>
          <cell r="EE231">
            <v>4178</v>
          </cell>
          <cell r="EF231">
            <v>0.16571474</v>
          </cell>
          <cell r="EG231">
            <v>0.78811677000000002</v>
          </cell>
          <cell r="EH231">
            <v>0.10867841</v>
          </cell>
          <cell r="EI231">
            <v>0</v>
          </cell>
          <cell r="EJ231">
            <v>2.4194830000000001E-2</v>
          </cell>
          <cell r="EK231">
            <v>7.9009999999999997E-2</v>
          </cell>
          <cell r="EL231">
            <v>466</v>
          </cell>
          <cell r="EM231">
            <v>0</v>
          </cell>
          <cell r="EN231">
            <v>-218</v>
          </cell>
          <cell r="EO231">
            <v>0.52669363999999996</v>
          </cell>
          <cell r="EP231">
            <v>0.52625734000000002</v>
          </cell>
          <cell r="EQ231">
            <v>0.14998876999999999</v>
          </cell>
          <cell r="ER231">
            <v>19870</v>
          </cell>
          <cell r="ES231">
            <v>2216</v>
          </cell>
          <cell r="ET231">
            <v>0</v>
          </cell>
          <cell r="EU231">
            <v>181</v>
          </cell>
          <cell r="EV231">
            <v>524</v>
          </cell>
          <cell r="EW231">
            <v>46</v>
          </cell>
          <cell r="EX231">
            <v>0</v>
          </cell>
          <cell r="EY231">
            <v>1</v>
          </cell>
          <cell r="EZ231">
            <v>0</v>
          </cell>
          <cell r="FA231">
            <v>185</v>
          </cell>
          <cell r="FB231">
            <v>0</v>
          </cell>
          <cell r="FC231">
            <v>23023</v>
          </cell>
          <cell r="FD231">
            <v>227</v>
          </cell>
          <cell r="FE231">
            <v>0</v>
          </cell>
          <cell r="FF231">
            <v>0</v>
          </cell>
          <cell r="FG231">
            <v>0</v>
          </cell>
          <cell r="FH231">
            <v>133</v>
          </cell>
          <cell r="FI231">
            <v>564</v>
          </cell>
          <cell r="FJ231">
            <v>0</v>
          </cell>
          <cell r="FK231">
            <v>0</v>
          </cell>
          <cell r="FL231">
            <v>924</v>
          </cell>
          <cell r="FM231">
            <v>0</v>
          </cell>
          <cell r="FN231">
            <v>0</v>
          </cell>
          <cell r="FO231">
            <v>0</v>
          </cell>
          <cell r="FP231">
            <v>425</v>
          </cell>
          <cell r="FQ231">
            <v>0</v>
          </cell>
          <cell r="FR231">
            <v>703</v>
          </cell>
          <cell r="FS231">
            <v>60</v>
          </cell>
          <cell r="FT231">
            <v>119</v>
          </cell>
          <cell r="FU231">
            <v>102</v>
          </cell>
          <cell r="FV231">
            <v>2</v>
          </cell>
          <cell r="FW231">
            <v>1411</v>
          </cell>
          <cell r="FX231">
            <v>0</v>
          </cell>
          <cell r="FY231">
            <v>96</v>
          </cell>
          <cell r="FZ231">
            <v>0</v>
          </cell>
          <cell r="GA231">
            <v>96</v>
          </cell>
          <cell r="GB231">
            <v>25454</v>
          </cell>
          <cell r="GC231">
            <v>17042</v>
          </cell>
          <cell r="GD231">
            <v>1718</v>
          </cell>
          <cell r="GE231">
            <v>1110</v>
          </cell>
          <cell r="GF231">
            <v>19870</v>
          </cell>
          <cell r="GG231">
            <v>1921</v>
          </cell>
          <cell r="GH231">
            <v>172</v>
          </cell>
          <cell r="GI231">
            <v>1583</v>
          </cell>
          <cell r="GJ231">
            <v>0</v>
          </cell>
          <cell r="GK231">
            <v>1921</v>
          </cell>
          <cell r="GL231">
            <v>245</v>
          </cell>
          <cell r="GM231">
            <v>0</v>
          </cell>
          <cell r="GN231">
            <v>0</v>
          </cell>
          <cell r="GO231">
            <v>0</v>
          </cell>
          <cell r="GP231">
            <v>50</v>
          </cell>
          <cell r="GQ231">
            <v>2216</v>
          </cell>
          <cell r="GR231">
            <v>0</v>
          </cell>
          <cell r="GS231">
            <v>0</v>
          </cell>
          <cell r="GT231">
            <v>0</v>
          </cell>
          <cell r="GU231">
            <v>524</v>
          </cell>
          <cell r="GV231">
            <v>0</v>
          </cell>
          <cell r="GW231">
            <v>0</v>
          </cell>
          <cell r="GX231">
            <v>0</v>
          </cell>
          <cell r="GY231">
            <v>0</v>
          </cell>
          <cell r="GZ231">
            <v>0</v>
          </cell>
          <cell r="HA231">
            <v>0</v>
          </cell>
          <cell r="HB231">
            <v>0</v>
          </cell>
          <cell r="HC231">
            <v>0</v>
          </cell>
          <cell r="HD231">
            <v>0</v>
          </cell>
          <cell r="HE231">
            <v>0</v>
          </cell>
          <cell r="HF231">
            <v>0</v>
          </cell>
          <cell r="HG231">
            <v>524</v>
          </cell>
          <cell r="HH231">
            <v>9282</v>
          </cell>
          <cell r="HI231">
            <v>0</v>
          </cell>
          <cell r="HJ231">
            <v>1440</v>
          </cell>
          <cell r="HK231">
            <v>2363</v>
          </cell>
          <cell r="HL231">
            <v>78</v>
          </cell>
          <cell r="HM231">
            <v>27</v>
          </cell>
          <cell r="HN231">
            <v>0</v>
          </cell>
          <cell r="HO231">
            <v>0</v>
          </cell>
          <cell r="HP231">
            <v>78</v>
          </cell>
          <cell r="HQ231">
            <v>0</v>
          </cell>
          <cell r="HR231">
            <v>0</v>
          </cell>
          <cell r="HS231">
            <v>13268</v>
          </cell>
          <cell r="HT231">
            <v>0</v>
          </cell>
          <cell r="HU231">
            <v>11</v>
          </cell>
          <cell r="HV231">
            <v>128</v>
          </cell>
          <cell r="HW231">
            <v>13407</v>
          </cell>
          <cell r="HX231">
            <v>244.16</v>
          </cell>
          <cell r="HY231">
            <v>70.75</v>
          </cell>
          <cell r="HZ231">
            <v>89.11</v>
          </cell>
          <cell r="IA231">
            <v>4.68</v>
          </cell>
          <cell r="IB231">
            <v>0</v>
          </cell>
          <cell r="IC231">
            <v>0</v>
          </cell>
          <cell r="ID231">
            <v>0</v>
          </cell>
          <cell r="IE231">
            <v>4.6900000000000004</v>
          </cell>
          <cell r="IF231">
            <v>413.39</v>
          </cell>
          <cell r="IG231">
            <v>1098</v>
          </cell>
          <cell r="IH231">
            <v>2258</v>
          </cell>
          <cell r="II231">
            <v>975</v>
          </cell>
          <cell r="IJ231">
            <v>782</v>
          </cell>
          <cell r="IK231">
            <v>977</v>
          </cell>
          <cell r="IL231">
            <v>394</v>
          </cell>
          <cell r="IM231">
            <v>90</v>
          </cell>
          <cell r="IN231">
            <v>237</v>
          </cell>
          <cell r="IO231">
            <v>0</v>
          </cell>
          <cell r="IP231">
            <v>565</v>
          </cell>
          <cell r="IQ231">
            <v>0</v>
          </cell>
          <cell r="IR231">
            <v>171</v>
          </cell>
          <cell r="IS231">
            <v>7547</v>
          </cell>
          <cell r="IT231">
            <v>999</v>
          </cell>
          <cell r="IU231">
            <v>0</v>
          </cell>
          <cell r="IV231">
            <v>94</v>
          </cell>
          <cell r="IW231">
            <v>0</v>
          </cell>
          <cell r="IX231">
            <v>208</v>
          </cell>
          <cell r="IY231">
            <v>8848</v>
          </cell>
          <cell r="IZ231">
            <v>0</v>
          </cell>
          <cell r="JA231">
            <v>124</v>
          </cell>
          <cell r="JB231">
            <v>0</v>
          </cell>
          <cell r="JC231">
            <v>18</v>
          </cell>
          <cell r="JD231">
            <v>19</v>
          </cell>
          <cell r="JE231">
            <v>22</v>
          </cell>
          <cell r="JF231">
            <v>0</v>
          </cell>
          <cell r="JG231">
            <v>0</v>
          </cell>
          <cell r="JH231" t="str">
            <v>Baker Tilly</v>
          </cell>
          <cell r="JI231" t="str">
            <v>RSM Tenon</v>
          </cell>
          <cell r="JJ231">
            <v>8759</v>
          </cell>
          <cell r="JK231">
            <v>3261</v>
          </cell>
          <cell r="JL231">
            <v>1500</v>
          </cell>
          <cell r="JM231">
            <v>-383</v>
          </cell>
          <cell r="JN231">
            <v>0</v>
          </cell>
          <cell r="JO231">
            <v>13137</v>
          </cell>
          <cell r="JP231">
            <v>-3957</v>
          </cell>
          <cell r="JQ231">
            <v>17094</v>
          </cell>
          <cell r="JR231">
            <v>-3352</v>
          </cell>
          <cell r="JS231">
            <v>-457</v>
          </cell>
          <cell r="JT231">
            <v>329</v>
          </cell>
          <cell r="JU231">
            <v>0</v>
          </cell>
          <cell r="JV231">
            <v>0</v>
          </cell>
          <cell r="JW231">
            <v>458</v>
          </cell>
          <cell r="JX231">
            <v>-552</v>
          </cell>
          <cell r="JY231">
            <v>-383</v>
          </cell>
          <cell r="JZ231">
            <v>-3957</v>
          </cell>
          <cell r="KA231">
            <v>5291</v>
          </cell>
          <cell r="KB231">
            <v>777</v>
          </cell>
          <cell r="KC231">
            <v>6068</v>
          </cell>
          <cell r="KD231">
            <v>0</v>
          </cell>
          <cell r="KE231">
            <v>5325</v>
          </cell>
          <cell r="KF231">
            <v>0</v>
          </cell>
          <cell r="KG231">
            <v>5325</v>
          </cell>
          <cell r="KH231">
            <v>41</v>
          </cell>
          <cell r="KI231">
            <v>75</v>
          </cell>
          <cell r="KJ231">
            <v>16</v>
          </cell>
          <cell r="KK231">
            <v>0</v>
          </cell>
          <cell r="KL231">
            <v>6200</v>
          </cell>
          <cell r="KM231">
            <v>18760</v>
          </cell>
          <cell r="KN231">
            <v>3545.64354564</v>
          </cell>
          <cell r="KO231">
            <v>1749</v>
          </cell>
          <cell r="KP231">
            <v>2250.9652509699999</v>
          </cell>
          <cell r="KQ231">
            <v>1110</v>
          </cell>
          <cell r="KR231">
            <v>0</v>
          </cell>
          <cell r="KS231">
            <v>245</v>
          </cell>
          <cell r="KT231">
            <v>3266.6666666699998</v>
          </cell>
          <cell r="KU231">
            <v>172</v>
          </cell>
          <cell r="KV231">
            <v>10750</v>
          </cell>
          <cell r="KW231">
            <v>524</v>
          </cell>
          <cell r="KX231">
            <v>86.354647330000006</v>
          </cell>
          <cell r="KY231">
            <v>22560</v>
          </cell>
          <cell r="KZ231">
            <v>3662.9322941999999</v>
          </cell>
          <cell r="LA231">
            <v>46</v>
          </cell>
          <cell r="LB231">
            <v>1121.9512195100001</v>
          </cell>
          <cell r="LC231">
            <v>2848</v>
          </cell>
          <cell r="LD231">
            <v>25454</v>
          </cell>
          <cell r="LE231">
            <v>4105.4838709699998</v>
          </cell>
          <cell r="LF231">
            <v>3</v>
          </cell>
          <cell r="LG231">
            <v>2066.6666666699998</v>
          </cell>
          <cell r="LH231">
            <v>244.16</v>
          </cell>
          <cell r="LI231">
            <v>25.3931848</v>
          </cell>
          <cell r="LJ231">
            <v>70.75</v>
          </cell>
          <cell r="LK231">
            <v>87.632508830000006</v>
          </cell>
          <cell r="LL231">
            <v>86.11</v>
          </cell>
          <cell r="LM231">
            <v>72.000929040000003</v>
          </cell>
          <cell r="LN231">
            <v>4.68</v>
          </cell>
          <cell r="LO231">
            <v>1324.78632479</v>
          </cell>
          <cell r="LP231">
            <v>161.54</v>
          </cell>
          <cell r="LQ231">
            <v>38.38058685</v>
          </cell>
          <cell r="LR231">
            <v>408.7</v>
          </cell>
          <cell r="LS231">
            <v>15.17005138</v>
          </cell>
          <cell r="LT231">
            <v>4.6900000000000004</v>
          </cell>
          <cell r="LU231">
            <v>413.39</v>
          </cell>
          <cell r="LV231">
            <v>14.997943830000001</v>
          </cell>
          <cell r="LW231">
            <v>355</v>
          </cell>
          <cell r="LX231">
            <v>118333.33333333</v>
          </cell>
          <cell r="LY231">
            <v>9282</v>
          </cell>
          <cell r="LZ231">
            <v>38016.055045870002</v>
          </cell>
          <cell r="MA231">
            <v>1440</v>
          </cell>
          <cell r="MB231">
            <v>20353.35689046</v>
          </cell>
          <cell r="MC231">
            <v>2008</v>
          </cell>
          <cell r="MD231">
            <v>23319.010567879999</v>
          </cell>
          <cell r="ME231">
            <v>105</v>
          </cell>
          <cell r="MF231">
            <v>22435.897435899999</v>
          </cell>
          <cell r="MG231">
            <v>13190</v>
          </cell>
          <cell r="MH231">
            <v>32273.060924879999</v>
          </cell>
          <cell r="MI231">
            <v>78</v>
          </cell>
          <cell r="MJ231">
            <v>13268</v>
          </cell>
          <cell r="MK231">
            <v>32095.599796800001</v>
          </cell>
          <cell r="ML231">
            <v>780</v>
          </cell>
          <cell r="MM231">
            <v>0.105</v>
          </cell>
          <cell r="MN231">
            <v>0.105</v>
          </cell>
          <cell r="MO231">
            <v>22989</v>
          </cell>
          <cell r="MP231">
            <v>3.7079032299999999</v>
          </cell>
          <cell r="MQ231">
            <v>5000</v>
          </cell>
          <cell r="MR231">
            <v>5000</v>
          </cell>
          <cell r="MS231">
            <v>640</v>
          </cell>
          <cell r="MT231">
            <v>0.64592187999999995</v>
          </cell>
          <cell r="MU231">
            <v>2158</v>
          </cell>
          <cell r="MV231">
            <v>2.87303058</v>
          </cell>
          <cell r="MW231">
            <v>157</v>
          </cell>
          <cell r="MX231">
            <v>79</v>
          </cell>
          <cell r="MY231">
            <v>0</v>
          </cell>
          <cell r="MZ231" t="str">
            <v>Y</v>
          </cell>
          <cell r="NA231">
            <v>0.49</v>
          </cell>
          <cell r="NB231">
            <v>-46</v>
          </cell>
          <cell r="NC231">
            <v>1098</v>
          </cell>
          <cell r="ND231">
            <v>177.09677418999999</v>
          </cell>
          <cell r="NE231">
            <v>2258</v>
          </cell>
          <cell r="NF231">
            <v>364.19354838999999</v>
          </cell>
          <cell r="NG231">
            <v>111</v>
          </cell>
          <cell r="NH231">
            <v>268.51157503000002</v>
          </cell>
          <cell r="NI231">
            <v>182</v>
          </cell>
          <cell r="NJ231">
            <v>-21741.758241759999</v>
          </cell>
          <cell r="NK231">
            <v>45</v>
          </cell>
          <cell r="NL231">
            <v>488.88888888999998</v>
          </cell>
          <cell r="NM231" t="str">
            <v>Y</v>
          </cell>
          <cell r="NN231">
            <v>28</v>
          </cell>
          <cell r="NO231">
            <v>67.732649559999999</v>
          </cell>
          <cell r="NP231">
            <v>4.7731725699999998</v>
          </cell>
          <cell r="NQ231">
            <v>0.16571474</v>
          </cell>
          <cell r="NR231">
            <v>0.24078152999999999</v>
          </cell>
          <cell r="NS231">
            <v>100</v>
          </cell>
          <cell r="NT231">
            <v>100</v>
          </cell>
          <cell r="NU231">
            <v>70</v>
          </cell>
          <cell r="NV231">
            <v>270</v>
          </cell>
          <cell r="NW231" t="str">
            <v>Outstanding</v>
          </cell>
          <cell r="NX231" t="str">
            <v>SELECT FROM LIST</v>
          </cell>
          <cell r="NY231" t="str">
            <v>SELECT FROM LIST</v>
          </cell>
          <cell r="NZ231" t="str">
            <v>Outstanding</v>
          </cell>
          <cell r="OA231">
            <v>16</v>
          </cell>
          <cell r="OB231">
            <v>0</v>
          </cell>
          <cell r="OC231">
            <v>13407</v>
          </cell>
          <cell r="OD231">
            <v>0</v>
          </cell>
          <cell r="OE231">
            <v>13407</v>
          </cell>
          <cell r="OF231">
            <v>0</v>
          </cell>
          <cell r="OG231">
            <v>8848</v>
          </cell>
          <cell r="OH231">
            <v>0</v>
          </cell>
          <cell r="OI231">
            <v>8848</v>
          </cell>
          <cell r="OJ231">
            <v>0</v>
          </cell>
          <cell r="OK231">
            <v>22255</v>
          </cell>
          <cell r="OL231">
            <v>0</v>
          </cell>
          <cell r="OM231">
            <v>22255</v>
          </cell>
          <cell r="ON231">
            <v>85</v>
          </cell>
        </row>
        <row r="232">
          <cell r="D232" t="str">
            <v>HRLOW</v>
          </cell>
          <cell r="E232">
            <v>2012</v>
          </cell>
          <cell r="F232">
            <v>19055</v>
          </cell>
          <cell r="G232">
            <v>642</v>
          </cell>
          <cell r="H232">
            <v>0</v>
          </cell>
          <cell r="I232">
            <v>1337</v>
          </cell>
          <cell r="J232">
            <v>20</v>
          </cell>
          <cell r="K232">
            <v>21054</v>
          </cell>
          <cell r="L232">
            <v>14466</v>
          </cell>
          <cell r="M232">
            <v>4465</v>
          </cell>
          <cell r="N232">
            <v>1145</v>
          </cell>
          <cell r="O232">
            <v>715</v>
          </cell>
          <cell r="P232">
            <v>20791</v>
          </cell>
          <cell r="Q232">
            <v>263</v>
          </cell>
          <cell r="R232">
            <v>0</v>
          </cell>
          <cell r="S232">
            <v>263</v>
          </cell>
          <cell r="T232">
            <v>8</v>
          </cell>
          <cell r="U232">
            <v>271</v>
          </cell>
          <cell r="V232">
            <v>271</v>
          </cell>
          <cell r="W232">
            <v>130</v>
          </cell>
          <cell r="X232">
            <v>401</v>
          </cell>
          <cell r="Y232">
            <v>263</v>
          </cell>
          <cell r="Z232">
            <v>8</v>
          </cell>
          <cell r="AA232">
            <v>0</v>
          </cell>
          <cell r="AB232">
            <v>0</v>
          </cell>
          <cell r="AC232">
            <v>169</v>
          </cell>
          <cell r="AD232">
            <v>440</v>
          </cell>
          <cell r="AE232">
            <v>1145</v>
          </cell>
          <cell r="AF232">
            <v>-241</v>
          </cell>
          <cell r="AG232">
            <v>1344</v>
          </cell>
          <cell r="AH232">
            <v>440</v>
          </cell>
          <cell r="AI232">
            <v>85</v>
          </cell>
          <cell r="AJ232">
            <v>0</v>
          </cell>
          <cell r="AK232">
            <v>0</v>
          </cell>
          <cell r="AL232">
            <v>0</v>
          </cell>
          <cell r="AM232">
            <v>0</v>
          </cell>
          <cell r="AN232">
            <v>0</v>
          </cell>
          <cell r="AO232">
            <v>525</v>
          </cell>
          <cell r="AP232">
            <v>27680</v>
          </cell>
          <cell r="AQ232">
            <v>1014</v>
          </cell>
          <cell r="AR232">
            <v>0</v>
          </cell>
          <cell r="AS232">
            <v>0</v>
          </cell>
          <cell r="AT232">
            <v>28694</v>
          </cell>
          <cell r="AU232">
            <v>0</v>
          </cell>
          <cell r="AV232">
            <v>0</v>
          </cell>
          <cell r="AW232">
            <v>23</v>
          </cell>
          <cell r="AX232">
            <v>91</v>
          </cell>
          <cell r="AY232">
            <v>510</v>
          </cell>
          <cell r="AZ232">
            <v>0</v>
          </cell>
          <cell r="BA232">
            <v>2129</v>
          </cell>
          <cell r="BB232">
            <v>2753</v>
          </cell>
          <cell r="BC232">
            <v>0</v>
          </cell>
          <cell r="BD232">
            <v>779</v>
          </cell>
          <cell r="BE232">
            <v>139</v>
          </cell>
          <cell r="BF232">
            <v>732</v>
          </cell>
          <cell r="BG232">
            <v>731</v>
          </cell>
          <cell r="BH232">
            <v>515</v>
          </cell>
          <cell r="BI232">
            <v>0</v>
          </cell>
          <cell r="BJ232">
            <v>837</v>
          </cell>
          <cell r="BK232">
            <v>3733</v>
          </cell>
          <cell r="BL232">
            <v>-980</v>
          </cell>
          <cell r="BM232">
            <v>27714</v>
          </cell>
          <cell r="BN232">
            <v>5612</v>
          </cell>
          <cell r="BO232">
            <v>126</v>
          </cell>
          <cell r="BP232">
            <v>412</v>
          </cell>
          <cell r="BQ232">
            <v>6150</v>
          </cell>
          <cell r="BR232">
            <v>0</v>
          </cell>
          <cell r="BS232">
            <v>21564</v>
          </cell>
          <cell r="BT232">
            <v>-9575</v>
          </cell>
          <cell r="BU232">
            <v>11989</v>
          </cell>
          <cell r="BV232">
            <v>7722</v>
          </cell>
          <cell r="BW232">
            <v>5351</v>
          </cell>
          <cell r="BX232">
            <v>0</v>
          </cell>
          <cell r="BY232">
            <v>8491</v>
          </cell>
          <cell r="BZ232">
            <v>-9575</v>
          </cell>
          <cell r="CA232">
            <v>-1084</v>
          </cell>
          <cell r="CB232">
            <v>4267</v>
          </cell>
          <cell r="CC232">
            <v>11989</v>
          </cell>
          <cell r="CD232">
            <v>1745</v>
          </cell>
          <cell r="CE232">
            <v>20</v>
          </cell>
          <cell r="CF232">
            <v>-442</v>
          </cell>
          <cell r="CG232">
            <v>-25</v>
          </cell>
          <cell r="CH232">
            <v>-447</v>
          </cell>
          <cell r="CI232">
            <v>0</v>
          </cell>
          <cell r="CJ232">
            <v>-460</v>
          </cell>
          <cell r="CK232">
            <v>0</v>
          </cell>
          <cell r="CL232">
            <v>209</v>
          </cell>
          <cell r="CM232">
            <v>-251</v>
          </cell>
          <cell r="CN232">
            <v>0</v>
          </cell>
          <cell r="CO232">
            <v>0</v>
          </cell>
          <cell r="CP232">
            <v>0</v>
          </cell>
          <cell r="CQ232">
            <v>0</v>
          </cell>
          <cell r="CR232">
            <v>214</v>
          </cell>
          <cell r="CS232">
            <v>-744</v>
          </cell>
          <cell r="CT232">
            <v>-180</v>
          </cell>
          <cell r="CU232">
            <v>-710</v>
          </cell>
          <cell r="CV232">
            <v>337</v>
          </cell>
          <cell r="CW232">
            <v>337</v>
          </cell>
          <cell r="CX232">
            <v>924</v>
          </cell>
          <cell r="CY232">
            <v>0</v>
          </cell>
          <cell r="CZ232">
            <v>-214</v>
          </cell>
          <cell r="DA232">
            <v>1047</v>
          </cell>
          <cell r="DB232">
            <v>-5574</v>
          </cell>
          <cell r="DC232">
            <v>-4527</v>
          </cell>
          <cell r="DD232">
            <v>2129</v>
          </cell>
          <cell r="DE232">
            <v>0</v>
          </cell>
          <cell r="DF232">
            <v>2129</v>
          </cell>
          <cell r="DG232">
            <v>-918</v>
          </cell>
          <cell r="DH232">
            <v>-5738</v>
          </cell>
          <cell r="DI232">
            <v>-4527</v>
          </cell>
          <cell r="DJ232">
            <v>20813</v>
          </cell>
          <cell r="DK232">
            <v>37.336520440000001</v>
          </cell>
          <cell r="DL232">
            <v>37.336520440000001</v>
          </cell>
          <cell r="DM232">
            <v>0.73747655999999995</v>
          </cell>
          <cell r="DN232">
            <v>0.73747655999999995</v>
          </cell>
          <cell r="DO232">
            <v>17.676955830000001</v>
          </cell>
          <cell r="DP232">
            <v>59.731723680000002</v>
          </cell>
          <cell r="DQ232">
            <v>0.7313153</v>
          </cell>
          <cell r="DR232">
            <v>8.3841829625714695E-2</v>
          </cell>
          <cell r="DS232">
            <v>6.6833229999999993E-2</v>
          </cell>
          <cell r="DT232">
            <v>2.24379E-2</v>
          </cell>
          <cell r="DU232">
            <v>0.31980012000000002</v>
          </cell>
          <cell r="DV232">
            <v>0.78388882000000004</v>
          </cell>
          <cell r="DW232">
            <v>0.43942694999999998</v>
          </cell>
          <cell r="DX232">
            <v>0.30866259000000001</v>
          </cell>
          <cell r="DY232">
            <v>271</v>
          </cell>
          <cell r="DZ232">
            <v>1.302071E-2</v>
          </cell>
          <cell r="EA232">
            <v>440</v>
          </cell>
          <cell r="EB232">
            <v>2.1140630000000001E-2</v>
          </cell>
          <cell r="EC232">
            <v>1.9266800000000001E-2</v>
          </cell>
          <cell r="ED232">
            <v>0.40796617000000002</v>
          </cell>
          <cell r="EE232">
            <v>1344</v>
          </cell>
          <cell r="EF232">
            <v>6.4575030000000005E-2</v>
          </cell>
          <cell r="EG232">
            <v>0.36554077000000001</v>
          </cell>
          <cell r="EH232">
            <v>0.52750684999999997</v>
          </cell>
          <cell r="EI232">
            <v>0</v>
          </cell>
          <cell r="EJ232">
            <v>3.2623840000000001E-2</v>
          </cell>
          <cell r="EK232">
            <v>7.4328539999999998E-2</v>
          </cell>
          <cell r="EL232">
            <v>659</v>
          </cell>
          <cell r="EM232">
            <v>0</v>
          </cell>
          <cell r="EN232">
            <v>-24</v>
          </cell>
          <cell r="EO232">
            <v>0.69451784999999999</v>
          </cell>
          <cell r="EP232">
            <v>0.69043385999999995</v>
          </cell>
          <cell r="EQ232">
            <v>0.18647491999999999</v>
          </cell>
          <cell r="ER232">
            <v>7608</v>
          </cell>
          <cell r="ES232">
            <v>10795</v>
          </cell>
          <cell r="ET232">
            <v>0</v>
          </cell>
          <cell r="EU232">
            <v>141</v>
          </cell>
          <cell r="EV232">
            <v>184</v>
          </cell>
          <cell r="EW232">
            <v>246</v>
          </cell>
          <cell r="EX232">
            <v>0</v>
          </cell>
          <cell r="EY232">
            <v>0</v>
          </cell>
          <cell r="EZ232">
            <v>0</v>
          </cell>
          <cell r="FA232">
            <v>81</v>
          </cell>
          <cell r="FB232">
            <v>0</v>
          </cell>
          <cell r="FC232">
            <v>19055</v>
          </cell>
          <cell r="FD232">
            <v>0</v>
          </cell>
          <cell r="FE232">
            <v>0</v>
          </cell>
          <cell r="FF232">
            <v>0</v>
          </cell>
          <cell r="FG232">
            <v>0</v>
          </cell>
          <cell r="FH232">
            <v>209</v>
          </cell>
          <cell r="FI232">
            <v>433</v>
          </cell>
          <cell r="FJ232">
            <v>0</v>
          </cell>
          <cell r="FK232">
            <v>0</v>
          </cell>
          <cell r="FL232">
            <v>642</v>
          </cell>
          <cell r="FM232">
            <v>0</v>
          </cell>
          <cell r="FN232">
            <v>0</v>
          </cell>
          <cell r="FO232">
            <v>0</v>
          </cell>
          <cell r="FP232">
            <v>267</v>
          </cell>
          <cell r="FQ232">
            <v>0</v>
          </cell>
          <cell r="FR232">
            <v>659</v>
          </cell>
          <cell r="FS232">
            <v>100</v>
          </cell>
          <cell r="FT232">
            <v>0</v>
          </cell>
          <cell r="FU232">
            <v>29</v>
          </cell>
          <cell r="FV232">
            <v>282</v>
          </cell>
          <cell r="FW232">
            <v>1337</v>
          </cell>
          <cell r="FX232">
            <v>0</v>
          </cell>
          <cell r="FY232">
            <v>20</v>
          </cell>
          <cell r="FZ232">
            <v>0</v>
          </cell>
          <cell r="GA232">
            <v>20</v>
          </cell>
          <cell r="GB232">
            <v>21054</v>
          </cell>
          <cell r="GC232">
            <v>6454</v>
          </cell>
          <cell r="GD232">
            <v>83</v>
          </cell>
          <cell r="GE232">
            <v>1071</v>
          </cell>
          <cell r="GF232">
            <v>7608</v>
          </cell>
          <cell r="GG232">
            <v>5481</v>
          </cell>
          <cell r="GH232">
            <v>995</v>
          </cell>
          <cell r="GI232">
            <v>4486</v>
          </cell>
          <cell r="GJ232">
            <v>0</v>
          </cell>
          <cell r="GK232">
            <v>5481</v>
          </cell>
          <cell r="GL232">
            <v>4438</v>
          </cell>
          <cell r="GM232">
            <v>413</v>
          </cell>
          <cell r="GN232">
            <v>463</v>
          </cell>
          <cell r="GO232">
            <v>0</v>
          </cell>
          <cell r="GP232">
            <v>0</v>
          </cell>
          <cell r="GQ232">
            <v>10795</v>
          </cell>
          <cell r="GR232">
            <v>0</v>
          </cell>
          <cell r="GS232">
            <v>0</v>
          </cell>
          <cell r="GT232">
            <v>0</v>
          </cell>
          <cell r="GU232">
            <v>0</v>
          </cell>
          <cell r="GV232">
            <v>0</v>
          </cell>
          <cell r="GW232">
            <v>0</v>
          </cell>
          <cell r="GX232">
            <v>0</v>
          </cell>
          <cell r="GY232">
            <v>0</v>
          </cell>
          <cell r="GZ232">
            <v>14</v>
          </cell>
          <cell r="HA232">
            <v>116</v>
          </cell>
          <cell r="HB232">
            <v>15</v>
          </cell>
          <cell r="HC232">
            <v>35</v>
          </cell>
          <cell r="HD232">
            <v>4</v>
          </cell>
          <cell r="HE232">
            <v>0</v>
          </cell>
          <cell r="HF232">
            <v>0</v>
          </cell>
          <cell r="HG232">
            <v>184</v>
          </cell>
          <cell r="HH232">
            <v>8639</v>
          </cell>
          <cell r="HI232">
            <v>211</v>
          </cell>
          <cell r="HJ232">
            <v>1876</v>
          </cell>
          <cell r="HK232">
            <v>2564</v>
          </cell>
          <cell r="HL232">
            <v>323</v>
          </cell>
          <cell r="HM232">
            <v>77</v>
          </cell>
          <cell r="HN232">
            <v>0</v>
          </cell>
          <cell r="HO232">
            <v>0</v>
          </cell>
          <cell r="HP232">
            <v>0</v>
          </cell>
          <cell r="HQ232">
            <v>0</v>
          </cell>
          <cell r="HR232">
            <v>680</v>
          </cell>
          <cell r="HS232">
            <v>14370</v>
          </cell>
          <cell r="HT232">
            <v>62</v>
          </cell>
          <cell r="HU232">
            <v>23</v>
          </cell>
          <cell r="HV232">
            <v>11</v>
          </cell>
          <cell r="HW232">
            <v>14466</v>
          </cell>
          <cell r="HX232">
            <v>219</v>
          </cell>
          <cell r="HY232">
            <v>102</v>
          </cell>
          <cell r="HZ232">
            <v>62</v>
          </cell>
          <cell r="IA232">
            <v>34</v>
          </cell>
          <cell r="IB232">
            <v>0</v>
          </cell>
          <cell r="IC232">
            <v>0</v>
          </cell>
          <cell r="ID232">
            <v>0</v>
          </cell>
          <cell r="IE232">
            <v>0</v>
          </cell>
          <cell r="IF232">
            <v>417</v>
          </cell>
          <cell r="IG232">
            <v>622</v>
          </cell>
          <cell r="IH232">
            <v>124</v>
          </cell>
          <cell r="II232">
            <v>1313</v>
          </cell>
          <cell r="IJ232">
            <v>651</v>
          </cell>
          <cell r="IK232">
            <v>939</v>
          </cell>
          <cell r="IL232">
            <v>444</v>
          </cell>
          <cell r="IM232">
            <v>78</v>
          </cell>
          <cell r="IN232">
            <v>0</v>
          </cell>
          <cell r="IO232">
            <v>0</v>
          </cell>
          <cell r="IP232">
            <v>291</v>
          </cell>
          <cell r="IQ232">
            <v>0</v>
          </cell>
          <cell r="IR232">
            <v>3</v>
          </cell>
          <cell r="IS232">
            <v>4465</v>
          </cell>
          <cell r="IT232">
            <v>1145</v>
          </cell>
          <cell r="IU232">
            <v>25</v>
          </cell>
          <cell r="IV232">
            <v>158</v>
          </cell>
          <cell r="IW232">
            <v>90</v>
          </cell>
          <cell r="IX232">
            <v>442</v>
          </cell>
          <cell r="IY232">
            <v>6325</v>
          </cell>
          <cell r="IZ232">
            <v>-8</v>
          </cell>
          <cell r="JA232">
            <v>138</v>
          </cell>
          <cell r="JB232">
            <v>4</v>
          </cell>
          <cell r="JC232">
            <v>19</v>
          </cell>
          <cell r="JD232">
            <v>46</v>
          </cell>
          <cell r="JE232">
            <v>28</v>
          </cell>
          <cell r="JF232">
            <v>34</v>
          </cell>
          <cell r="JG232">
            <v>0</v>
          </cell>
          <cell r="JH232" t="str">
            <v>Baker Tilly</v>
          </cell>
          <cell r="JI232" t="str">
            <v>RSM Tenon</v>
          </cell>
          <cell r="JJ232">
            <v>725</v>
          </cell>
          <cell r="JK232">
            <v>401</v>
          </cell>
          <cell r="JL232">
            <v>0</v>
          </cell>
          <cell r="JM232">
            <v>-2210</v>
          </cell>
          <cell r="JN232">
            <v>0</v>
          </cell>
          <cell r="JO232">
            <v>-1084</v>
          </cell>
          <cell r="JP232">
            <v>-9575</v>
          </cell>
          <cell r="JQ232">
            <v>8491</v>
          </cell>
          <cell r="JR232">
            <v>-7196</v>
          </cell>
          <cell r="JS232">
            <v>-638</v>
          </cell>
          <cell r="JT232">
            <v>627</v>
          </cell>
          <cell r="JU232">
            <v>0</v>
          </cell>
          <cell r="JV232">
            <v>0</v>
          </cell>
          <cell r="JW232">
            <v>23</v>
          </cell>
          <cell r="JX232">
            <v>-181</v>
          </cell>
          <cell r="JY232">
            <v>-2210</v>
          </cell>
          <cell r="JZ232">
            <v>-9575</v>
          </cell>
          <cell r="KA232">
            <v>3103</v>
          </cell>
          <cell r="KB232">
            <v>1213</v>
          </cell>
          <cell r="KC232">
            <v>4316</v>
          </cell>
          <cell r="KD232">
            <v>486</v>
          </cell>
          <cell r="KE232">
            <v>0</v>
          </cell>
          <cell r="KF232">
            <v>0</v>
          </cell>
          <cell r="KG232">
            <v>0</v>
          </cell>
          <cell r="KH232">
            <v>120</v>
          </cell>
          <cell r="KI232">
            <v>2598</v>
          </cell>
          <cell r="KJ232">
            <v>1302</v>
          </cell>
          <cell r="KK232">
            <v>141</v>
          </cell>
          <cell r="KL232">
            <v>8336</v>
          </cell>
          <cell r="KM232">
            <v>6537</v>
          </cell>
          <cell r="KN232">
            <v>2106.6709635799998</v>
          </cell>
          <cell r="KO232">
            <v>4486</v>
          </cell>
          <cell r="KP232">
            <v>3698.2687551499998</v>
          </cell>
          <cell r="KQ232">
            <v>1534</v>
          </cell>
          <cell r="KR232">
            <v>3156.37860082</v>
          </cell>
          <cell r="KS232">
            <v>4438</v>
          </cell>
          <cell r="KT232">
            <v>1708.23710547</v>
          </cell>
          <cell r="KU232">
            <v>995</v>
          </cell>
          <cell r="KV232">
            <v>764.20890937000001</v>
          </cell>
          <cell r="KW232">
            <v>597</v>
          </cell>
          <cell r="KX232">
            <v>138.32252084999999</v>
          </cell>
          <cell r="KY232">
            <v>18587</v>
          </cell>
          <cell r="KZ232">
            <v>2262.29308666</v>
          </cell>
          <cell r="LA232">
            <v>246</v>
          </cell>
          <cell r="LB232">
            <v>2050</v>
          </cell>
          <cell r="LC232">
            <v>2221</v>
          </cell>
          <cell r="LD232">
            <v>21054</v>
          </cell>
          <cell r="LE232">
            <v>2525.6717850300001</v>
          </cell>
          <cell r="LF232">
            <v>16</v>
          </cell>
          <cell r="LG232">
            <v>521</v>
          </cell>
          <cell r="LH232">
            <v>218</v>
          </cell>
          <cell r="LI232">
            <v>38.238532110000001</v>
          </cell>
          <cell r="LJ232">
            <v>100</v>
          </cell>
          <cell r="LK232">
            <v>83.36</v>
          </cell>
          <cell r="LL232">
            <v>49</v>
          </cell>
          <cell r="LM232">
            <v>170.12244898</v>
          </cell>
          <cell r="LN232">
            <v>34</v>
          </cell>
          <cell r="LO232">
            <v>245.17647059000001</v>
          </cell>
          <cell r="LP232">
            <v>183</v>
          </cell>
          <cell r="LQ232">
            <v>45.551912569999999</v>
          </cell>
          <cell r="LR232">
            <v>417</v>
          </cell>
          <cell r="LS232">
            <v>19.99040767</v>
          </cell>
          <cell r="LT232">
            <v>0</v>
          </cell>
          <cell r="LU232">
            <v>417</v>
          </cell>
          <cell r="LV232">
            <v>19.99040767</v>
          </cell>
          <cell r="LW232">
            <v>1173</v>
          </cell>
          <cell r="LX232">
            <v>73312.5</v>
          </cell>
          <cell r="LY232">
            <v>8622</v>
          </cell>
          <cell r="LZ232">
            <v>39550.458715599998</v>
          </cell>
          <cell r="MA232">
            <v>1558</v>
          </cell>
          <cell r="MB232">
            <v>15580</v>
          </cell>
          <cell r="MC232">
            <v>1839</v>
          </cell>
          <cell r="MD232">
            <v>37530.612244900003</v>
          </cell>
          <cell r="ME232">
            <v>0</v>
          </cell>
          <cell r="MF232">
            <v>0</v>
          </cell>
          <cell r="MG232">
            <v>13192</v>
          </cell>
          <cell r="MH232">
            <v>31635.491606709998</v>
          </cell>
          <cell r="MI232">
            <v>1178</v>
          </cell>
          <cell r="MJ232">
            <v>14370</v>
          </cell>
          <cell r="MK232">
            <v>34460.431654679996</v>
          </cell>
          <cell r="ML232">
            <v>1924</v>
          </cell>
          <cell r="MM232">
            <v>0.115</v>
          </cell>
          <cell r="MN232">
            <v>0.115</v>
          </cell>
          <cell r="MO232">
            <v>26403</v>
          </cell>
          <cell r="MP232">
            <v>3.1673464500000001</v>
          </cell>
          <cell r="MQ232">
            <v>500</v>
          </cell>
          <cell r="MR232">
            <v>500</v>
          </cell>
          <cell r="MS232">
            <v>676</v>
          </cell>
          <cell r="MT232">
            <v>0.61686390999999996</v>
          </cell>
          <cell r="MU232">
            <v>1437</v>
          </cell>
          <cell r="MV232">
            <v>5.8009742500000003</v>
          </cell>
          <cell r="MW232">
            <v>178</v>
          </cell>
          <cell r="MX232">
            <v>7</v>
          </cell>
          <cell r="MY232">
            <v>225</v>
          </cell>
          <cell r="MZ232" t="str">
            <v>Y</v>
          </cell>
          <cell r="NA232">
            <v>0.49063669999999998</v>
          </cell>
          <cell r="NB232">
            <v>24</v>
          </cell>
          <cell r="NC232">
            <v>622</v>
          </cell>
          <cell r="ND232">
            <v>74.616122840000003</v>
          </cell>
          <cell r="NE232">
            <v>124</v>
          </cell>
          <cell r="NF232">
            <v>14.87523992</v>
          </cell>
          <cell r="NG232">
            <v>87</v>
          </cell>
          <cell r="NH232">
            <v>208.63309353</v>
          </cell>
          <cell r="NI232">
            <v>139</v>
          </cell>
          <cell r="NJ232">
            <v>-68884.892086330001</v>
          </cell>
          <cell r="NK232">
            <v>34</v>
          </cell>
          <cell r="NL232">
            <v>823.52941176000002</v>
          </cell>
          <cell r="NM232" t="str">
            <v>Yes</v>
          </cell>
          <cell r="NN232">
            <v>15</v>
          </cell>
          <cell r="NO232">
            <v>35.971223019999996</v>
          </cell>
          <cell r="NP232">
            <v>0.73747655999999995</v>
          </cell>
          <cell r="NQ232">
            <v>6.4575030000000005E-2</v>
          </cell>
          <cell r="NR232">
            <v>0.30866259000000001</v>
          </cell>
          <cell r="NS232">
            <v>30</v>
          </cell>
          <cell r="NT232">
            <v>70</v>
          </cell>
          <cell r="NU232">
            <v>60</v>
          </cell>
          <cell r="NV232">
            <v>160</v>
          </cell>
          <cell r="NW232" t="str">
            <v>Satisfactory</v>
          </cell>
          <cell r="NX232" t="str">
            <v>Satisfactory</v>
          </cell>
          <cell r="NY232" t="str">
            <v>Satisfactory</v>
          </cell>
          <cell r="NZ232" t="str">
            <v>Satisfactory</v>
          </cell>
          <cell r="OA232">
            <v>14</v>
          </cell>
          <cell r="OB232">
            <v>1</v>
          </cell>
          <cell r="OC232">
            <v>14466</v>
          </cell>
          <cell r="OD232">
            <v>14466</v>
          </cell>
          <cell r="OE232">
            <v>0</v>
          </cell>
          <cell r="OF232">
            <v>1</v>
          </cell>
          <cell r="OG232">
            <v>6325</v>
          </cell>
          <cell r="OH232">
            <v>6325</v>
          </cell>
          <cell r="OI232">
            <v>0</v>
          </cell>
          <cell r="OJ232">
            <v>1</v>
          </cell>
          <cell r="OK232">
            <v>20791</v>
          </cell>
          <cell r="OL232">
            <v>20791</v>
          </cell>
          <cell r="OM232">
            <v>0</v>
          </cell>
          <cell r="ON232">
            <v>81</v>
          </cell>
        </row>
        <row r="233">
          <cell r="D233" t="str">
            <v>HARRW</v>
          </cell>
          <cell r="E233">
            <v>2012</v>
          </cell>
          <cell r="F233">
            <v>19428</v>
          </cell>
          <cell r="G233">
            <v>1405</v>
          </cell>
          <cell r="H233">
            <v>0</v>
          </cell>
          <cell r="I233">
            <v>522</v>
          </cell>
          <cell r="J233">
            <v>56</v>
          </cell>
          <cell r="K233">
            <v>21411</v>
          </cell>
          <cell r="L233">
            <v>13990</v>
          </cell>
          <cell r="M233">
            <v>5783</v>
          </cell>
          <cell r="N233">
            <v>1125</v>
          </cell>
          <cell r="O233">
            <v>95</v>
          </cell>
          <cell r="P233">
            <v>20993</v>
          </cell>
          <cell r="Q233">
            <v>418</v>
          </cell>
          <cell r="R233">
            <v>-13</v>
          </cell>
          <cell r="S233">
            <v>405</v>
          </cell>
          <cell r="T233">
            <v>0</v>
          </cell>
          <cell r="U233">
            <v>405</v>
          </cell>
          <cell r="V233">
            <v>405</v>
          </cell>
          <cell r="W233">
            <v>217</v>
          </cell>
          <cell r="X233">
            <v>622</v>
          </cell>
          <cell r="Y233">
            <v>418</v>
          </cell>
          <cell r="Z233">
            <v>0</v>
          </cell>
          <cell r="AA233">
            <v>0</v>
          </cell>
          <cell r="AB233">
            <v>-50</v>
          </cell>
          <cell r="AC233">
            <v>7</v>
          </cell>
          <cell r="AD233">
            <v>375</v>
          </cell>
          <cell r="AE233">
            <v>1125</v>
          </cell>
          <cell r="AF233">
            <v>-164</v>
          </cell>
          <cell r="AG233">
            <v>1336</v>
          </cell>
          <cell r="AH233">
            <v>375</v>
          </cell>
          <cell r="AI233">
            <v>278</v>
          </cell>
          <cell r="AJ233">
            <v>0</v>
          </cell>
          <cell r="AK233">
            <v>0</v>
          </cell>
          <cell r="AL233">
            <v>0</v>
          </cell>
          <cell r="AM233">
            <v>0</v>
          </cell>
          <cell r="AN233">
            <v>0</v>
          </cell>
          <cell r="AO233">
            <v>653</v>
          </cell>
          <cell r="AP233">
            <v>10924</v>
          </cell>
          <cell r="AQ233">
            <v>931</v>
          </cell>
          <cell r="AR233">
            <v>0</v>
          </cell>
          <cell r="AS233">
            <v>33</v>
          </cell>
          <cell r="AT233">
            <v>11888</v>
          </cell>
          <cell r="AU233">
            <v>0</v>
          </cell>
          <cell r="AV233">
            <v>0</v>
          </cell>
          <cell r="AW233">
            <v>0</v>
          </cell>
          <cell r="AX233">
            <v>122</v>
          </cell>
          <cell r="AY233">
            <v>137</v>
          </cell>
          <cell r="AZ233">
            <v>8</v>
          </cell>
          <cell r="BA233">
            <v>2331</v>
          </cell>
          <cell r="BB233">
            <v>2598</v>
          </cell>
          <cell r="BC233">
            <v>0</v>
          </cell>
          <cell r="BD233">
            <v>675</v>
          </cell>
          <cell r="BE233">
            <v>0</v>
          </cell>
          <cell r="BF233">
            <v>433</v>
          </cell>
          <cell r="BG233">
            <v>383</v>
          </cell>
          <cell r="BH233">
            <v>267</v>
          </cell>
          <cell r="BI233">
            <v>0</v>
          </cell>
          <cell r="BJ233">
            <v>653</v>
          </cell>
          <cell r="BK233">
            <v>2411</v>
          </cell>
          <cell r="BL233">
            <v>187</v>
          </cell>
          <cell r="BM233">
            <v>12075</v>
          </cell>
          <cell r="BN233">
            <v>2679</v>
          </cell>
          <cell r="BO233">
            <v>0</v>
          </cell>
          <cell r="BP233">
            <v>0</v>
          </cell>
          <cell r="BQ233">
            <v>2679</v>
          </cell>
          <cell r="BR233">
            <v>413</v>
          </cell>
          <cell r="BS233">
            <v>8983</v>
          </cell>
          <cell r="BT233">
            <v>-3651</v>
          </cell>
          <cell r="BU233">
            <v>5332</v>
          </cell>
          <cell r="BV233">
            <v>490</v>
          </cell>
          <cell r="BW233">
            <v>9083</v>
          </cell>
          <cell r="BX233">
            <v>8</v>
          </cell>
          <cell r="BY233">
            <v>-598</v>
          </cell>
          <cell r="BZ233">
            <v>-3651</v>
          </cell>
          <cell r="CA233">
            <v>-4249</v>
          </cell>
          <cell r="CB233">
            <v>4842</v>
          </cell>
          <cell r="CC233">
            <v>5332</v>
          </cell>
          <cell r="CD233">
            <v>1643</v>
          </cell>
          <cell r="CE233">
            <v>56</v>
          </cell>
          <cell r="CF233">
            <v>-95</v>
          </cell>
          <cell r="CG233">
            <v>0</v>
          </cell>
          <cell r="CH233">
            <v>-39</v>
          </cell>
          <cell r="CI233">
            <v>0</v>
          </cell>
          <cell r="CJ233">
            <v>-783</v>
          </cell>
          <cell r="CK233">
            <v>0</v>
          </cell>
          <cell r="CL233">
            <v>100</v>
          </cell>
          <cell r="CM233">
            <v>-683</v>
          </cell>
          <cell r="CN233">
            <v>0</v>
          </cell>
          <cell r="CO233">
            <v>0</v>
          </cell>
          <cell r="CP233">
            <v>0</v>
          </cell>
          <cell r="CQ233">
            <v>154</v>
          </cell>
          <cell r="CR233">
            <v>0</v>
          </cell>
          <cell r="CS233">
            <v>-648</v>
          </cell>
          <cell r="CT233">
            <v>0</v>
          </cell>
          <cell r="CU233">
            <v>-494</v>
          </cell>
          <cell r="CV233">
            <v>427</v>
          </cell>
          <cell r="CW233">
            <v>427</v>
          </cell>
          <cell r="CX233">
            <v>648</v>
          </cell>
          <cell r="CY233">
            <v>0</v>
          </cell>
          <cell r="CZ233">
            <v>-154</v>
          </cell>
          <cell r="DA233">
            <v>921</v>
          </cell>
          <cell r="DB233">
            <v>-1937</v>
          </cell>
          <cell r="DC233">
            <v>-1016</v>
          </cell>
          <cell r="DD233">
            <v>2339</v>
          </cell>
          <cell r="DE233">
            <v>0</v>
          </cell>
          <cell r="DF233">
            <v>2339</v>
          </cell>
          <cell r="DG233">
            <v>-675</v>
          </cell>
          <cell r="DH233">
            <v>-2679</v>
          </cell>
          <cell r="DI233">
            <v>-1015</v>
          </cell>
          <cell r="DJ233">
            <v>21197</v>
          </cell>
          <cell r="DK233">
            <v>40.276218329999999</v>
          </cell>
          <cell r="DL233">
            <v>40.138462990000001</v>
          </cell>
          <cell r="DM233">
            <v>1.07756118</v>
          </cell>
          <cell r="DN233">
            <v>1.07424305</v>
          </cell>
          <cell r="DO233">
            <v>22.05547301</v>
          </cell>
          <cell r="DP233">
            <v>27.32924088</v>
          </cell>
          <cell r="DQ233">
            <v>1.07756118</v>
          </cell>
          <cell r="DR233">
            <v>7.7510969999999998E-2</v>
          </cell>
          <cell r="DS233">
            <v>3.5052130000000001E-2</v>
          </cell>
          <cell r="DT233">
            <v>4.4817700000000004E-3</v>
          </cell>
          <cell r="DU233">
            <v>0.15822994000000001</v>
          </cell>
          <cell r="DV233">
            <v>-5.6847457600000002</v>
          </cell>
          <cell r="DW233">
            <v>1.21345876</v>
          </cell>
          <cell r="DX233">
            <v>0.37337192000000002</v>
          </cell>
          <cell r="DY233">
            <v>405</v>
          </cell>
          <cell r="DZ233">
            <v>1.9106479999999999E-2</v>
          </cell>
          <cell r="EA233">
            <v>375</v>
          </cell>
          <cell r="EB233">
            <v>1.7691180000000001E-2</v>
          </cell>
          <cell r="EC233">
            <v>2.934378E-2</v>
          </cell>
          <cell r="ED233">
            <v>-2.821154E-2</v>
          </cell>
          <cell r="EE233">
            <v>1336</v>
          </cell>
          <cell r="EF233">
            <v>6.302779E-2</v>
          </cell>
          <cell r="EG233">
            <v>0.53960465999999996</v>
          </cell>
          <cell r="EH233">
            <v>0.34448271000000003</v>
          </cell>
          <cell r="EI233">
            <v>0</v>
          </cell>
          <cell r="EJ233">
            <v>9.0107099999999999E-3</v>
          </cell>
          <cell r="EK233">
            <v>0.10690192</v>
          </cell>
          <cell r="EL233">
            <v>57</v>
          </cell>
          <cell r="EM233">
            <v>0</v>
          </cell>
          <cell r="EN233">
            <v>-22</v>
          </cell>
          <cell r="EO233">
            <v>0.65966882000000004</v>
          </cell>
          <cell r="EP233">
            <v>0.64655375999999998</v>
          </cell>
          <cell r="EQ233">
            <v>0.22155004</v>
          </cell>
          <cell r="ER233">
            <v>11438</v>
          </cell>
          <cell r="ES233">
            <v>6810</v>
          </cell>
          <cell r="ET233">
            <v>0</v>
          </cell>
          <cell r="EU233">
            <v>164</v>
          </cell>
          <cell r="EV233">
            <v>492</v>
          </cell>
          <cell r="EW233">
            <v>0</v>
          </cell>
          <cell r="EX233">
            <v>92</v>
          </cell>
          <cell r="EY233">
            <v>0</v>
          </cell>
          <cell r="EZ233">
            <v>0</v>
          </cell>
          <cell r="FA233">
            <v>401</v>
          </cell>
          <cell r="FB233">
            <v>31</v>
          </cell>
          <cell r="FC233">
            <v>19428</v>
          </cell>
          <cell r="FD233">
            <v>429</v>
          </cell>
          <cell r="FE233">
            <v>0</v>
          </cell>
          <cell r="FF233">
            <v>13</v>
          </cell>
          <cell r="FG233">
            <v>409</v>
          </cell>
          <cell r="FH233">
            <v>120</v>
          </cell>
          <cell r="FI233">
            <v>99</v>
          </cell>
          <cell r="FJ233">
            <v>216</v>
          </cell>
          <cell r="FK233">
            <v>119</v>
          </cell>
          <cell r="FL233">
            <v>1405</v>
          </cell>
          <cell r="FM233">
            <v>0</v>
          </cell>
          <cell r="FN233">
            <v>0</v>
          </cell>
          <cell r="FO233">
            <v>0</v>
          </cell>
          <cell r="FP233">
            <v>0</v>
          </cell>
          <cell r="FQ233">
            <v>0</v>
          </cell>
          <cell r="FR233">
            <v>121</v>
          </cell>
          <cell r="FS233">
            <v>0</v>
          </cell>
          <cell r="FT233">
            <v>0</v>
          </cell>
          <cell r="FU233">
            <v>197</v>
          </cell>
          <cell r="FV233">
            <v>204</v>
          </cell>
          <cell r="FW233">
            <v>522</v>
          </cell>
          <cell r="FX233">
            <v>0</v>
          </cell>
          <cell r="FY233">
            <v>6</v>
          </cell>
          <cell r="FZ233">
            <v>50</v>
          </cell>
          <cell r="GA233">
            <v>56</v>
          </cell>
          <cell r="GB233">
            <v>21411</v>
          </cell>
          <cell r="GC233">
            <v>10153</v>
          </cell>
          <cell r="GD233">
            <v>191</v>
          </cell>
          <cell r="GE233">
            <v>1094</v>
          </cell>
          <cell r="GF233">
            <v>11438</v>
          </cell>
          <cell r="GG233">
            <v>6198</v>
          </cell>
          <cell r="GH233">
            <v>293</v>
          </cell>
          <cell r="GI233">
            <v>5093</v>
          </cell>
          <cell r="GJ233">
            <v>760</v>
          </cell>
          <cell r="GK233">
            <v>6198</v>
          </cell>
          <cell r="GL233">
            <v>213</v>
          </cell>
          <cell r="GM233">
            <v>0</v>
          </cell>
          <cell r="GN233">
            <v>399</v>
          </cell>
          <cell r="GO233">
            <v>0</v>
          </cell>
          <cell r="GP233">
            <v>0</v>
          </cell>
          <cell r="GQ233">
            <v>6810</v>
          </cell>
          <cell r="GR233">
            <v>0</v>
          </cell>
          <cell r="GS233">
            <v>0</v>
          </cell>
          <cell r="GT233">
            <v>0</v>
          </cell>
          <cell r="GU233">
            <v>492</v>
          </cell>
          <cell r="GV233">
            <v>0</v>
          </cell>
          <cell r="GW233">
            <v>0</v>
          </cell>
          <cell r="GX233">
            <v>0</v>
          </cell>
          <cell r="GY233">
            <v>0</v>
          </cell>
          <cell r="GZ233">
            <v>0</v>
          </cell>
          <cell r="HA233">
            <v>0</v>
          </cell>
          <cell r="HB233">
            <v>0</v>
          </cell>
          <cell r="HC233">
            <v>0</v>
          </cell>
          <cell r="HD233">
            <v>0</v>
          </cell>
          <cell r="HE233">
            <v>0</v>
          </cell>
          <cell r="HF233">
            <v>0</v>
          </cell>
          <cell r="HG233">
            <v>492</v>
          </cell>
          <cell r="HH233">
            <v>6291</v>
          </cell>
          <cell r="HI233">
            <v>1773</v>
          </cell>
          <cell r="HJ233">
            <v>1076</v>
          </cell>
          <cell r="HK233">
            <v>3569</v>
          </cell>
          <cell r="HL233">
            <v>375</v>
          </cell>
          <cell r="HM233">
            <v>163</v>
          </cell>
          <cell r="HN233">
            <v>38</v>
          </cell>
          <cell r="HO233">
            <v>0</v>
          </cell>
          <cell r="HP233">
            <v>0</v>
          </cell>
          <cell r="HQ233">
            <v>52</v>
          </cell>
          <cell r="HR233">
            <v>368</v>
          </cell>
          <cell r="HS233">
            <v>13705</v>
          </cell>
          <cell r="HT233">
            <v>257</v>
          </cell>
          <cell r="HU233">
            <v>21</v>
          </cell>
          <cell r="HV233">
            <v>7</v>
          </cell>
          <cell r="HW233">
            <v>13990</v>
          </cell>
          <cell r="HX233">
            <v>202</v>
          </cell>
          <cell r="HY233">
            <v>38</v>
          </cell>
          <cell r="HZ233">
            <v>52</v>
          </cell>
          <cell r="IA233">
            <v>17</v>
          </cell>
          <cell r="IB233">
            <v>1</v>
          </cell>
          <cell r="IC233">
            <v>0</v>
          </cell>
          <cell r="ID233">
            <v>1</v>
          </cell>
          <cell r="IE233">
            <v>10</v>
          </cell>
          <cell r="IF233">
            <v>321</v>
          </cell>
          <cell r="IG233">
            <v>637</v>
          </cell>
          <cell r="IH233">
            <v>735</v>
          </cell>
          <cell r="II233">
            <v>1082</v>
          </cell>
          <cell r="IJ233">
            <v>559</v>
          </cell>
          <cell r="IK233">
            <v>871</v>
          </cell>
          <cell r="IL233">
            <v>365</v>
          </cell>
          <cell r="IM233">
            <v>156</v>
          </cell>
          <cell r="IN233">
            <v>26</v>
          </cell>
          <cell r="IO233">
            <v>0</v>
          </cell>
          <cell r="IP233">
            <v>22</v>
          </cell>
          <cell r="IQ233">
            <v>1303</v>
          </cell>
          <cell r="IR233">
            <v>27</v>
          </cell>
          <cell r="IS233">
            <v>5783</v>
          </cell>
          <cell r="IT233">
            <v>1125</v>
          </cell>
          <cell r="IU233">
            <v>0</v>
          </cell>
          <cell r="IV233">
            <v>0</v>
          </cell>
          <cell r="IW233">
            <v>0</v>
          </cell>
          <cell r="IX233">
            <v>95</v>
          </cell>
          <cell r="IY233">
            <v>7003</v>
          </cell>
          <cell r="IZ233">
            <v>0</v>
          </cell>
          <cell r="JA233">
            <v>121</v>
          </cell>
          <cell r="JB233">
            <v>0</v>
          </cell>
          <cell r="JC233">
            <v>23</v>
          </cell>
          <cell r="JD233">
            <v>25</v>
          </cell>
          <cell r="JE233">
            <v>35</v>
          </cell>
          <cell r="JF233">
            <v>0</v>
          </cell>
          <cell r="JG233">
            <v>0</v>
          </cell>
          <cell r="JH233" t="str">
            <v>KPMG</v>
          </cell>
          <cell r="JI233" t="str">
            <v>RSM Tenon</v>
          </cell>
          <cell r="JJ233">
            <v>-3212</v>
          </cell>
          <cell r="JK233">
            <v>622</v>
          </cell>
          <cell r="JL233">
            <v>0</v>
          </cell>
          <cell r="JM233">
            <v>-1642</v>
          </cell>
          <cell r="JN233">
            <v>-17</v>
          </cell>
          <cell r="JO233">
            <v>-4249</v>
          </cell>
          <cell r="JP233">
            <v>-3651</v>
          </cell>
          <cell r="JQ233">
            <v>-598</v>
          </cell>
          <cell r="JR233">
            <v>-2052</v>
          </cell>
          <cell r="JS233">
            <v>-685</v>
          </cell>
          <cell r="JT233">
            <v>694</v>
          </cell>
          <cell r="JU233">
            <v>0</v>
          </cell>
          <cell r="JV233">
            <v>-16</v>
          </cell>
          <cell r="JW233">
            <v>923</v>
          </cell>
          <cell r="JX233">
            <v>-873</v>
          </cell>
          <cell r="JY233">
            <v>-1642</v>
          </cell>
          <cell r="JZ233">
            <v>-3651</v>
          </cell>
          <cell r="KA233">
            <v>2338</v>
          </cell>
          <cell r="KB233">
            <v>1945</v>
          </cell>
          <cell r="KC233">
            <v>4283</v>
          </cell>
          <cell r="KD233">
            <v>77</v>
          </cell>
          <cell r="KE233">
            <v>2709.87</v>
          </cell>
          <cell r="KF233">
            <v>0</v>
          </cell>
          <cell r="KG233">
            <v>2709.87</v>
          </cell>
          <cell r="KH233">
            <v>0</v>
          </cell>
          <cell r="KI233">
            <v>44</v>
          </cell>
          <cell r="KJ233">
            <v>374</v>
          </cell>
          <cell r="KK233">
            <v>0</v>
          </cell>
          <cell r="KL233">
            <v>4701</v>
          </cell>
          <cell r="KM233">
            <v>10344</v>
          </cell>
          <cell r="KN233">
            <v>4424.2942686099996</v>
          </cell>
          <cell r="KO233">
            <v>5905</v>
          </cell>
          <cell r="KP233">
            <v>3035.9897172199999</v>
          </cell>
          <cell r="KQ233">
            <v>1493</v>
          </cell>
          <cell r="KR233">
            <v>19389.610389609999</v>
          </cell>
          <cell r="KS233">
            <v>213</v>
          </cell>
          <cell r="KT233">
            <v>4840.9090909099996</v>
          </cell>
          <cell r="KU233">
            <v>293</v>
          </cell>
          <cell r="KV233">
            <v>783.42245989000003</v>
          </cell>
          <cell r="KW233">
            <v>492</v>
          </cell>
          <cell r="KX233">
            <v>114.87275274</v>
          </cell>
          <cell r="KY233">
            <v>18740</v>
          </cell>
          <cell r="KZ233">
            <v>3986.3858753499999</v>
          </cell>
          <cell r="LA233">
            <v>92</v>
          </cell>
          <cell r="LB233">
            <v>0</v>
          </cell>
          <cell r="LC233">
            <v>2579</v>
          </cell>
          <cell r="LD233">
            <v>21411</v>
          </cell>
          <cell r="LE233">
            <v>4554.56285897</v>
          </cell>
          <cell r="LF233">
            <v>4</v>
          </cell>
          <cell r="LG233">
            <v>1175.25</v>
          </cell>
          <cell r="LH233">
            <v>202</v>
          </cell>
          <cell r="LI233">
            <v>23.27227723</v>
          </cell>
          <cell r="LJ233">
            <v>38</v>
          </cell>
          <cell r="LK233">
            <v>123.71052632</v>
          </cell>
          <cell r="LL233">
            <v>60</v>
          </cell>
          <cell r="LM233">
            <v>78.349999999999994</v>
          </cell>
          <cell r="LN233">
            <v>17</v>
          </cell>
          <cell r="LO233">
            <v>276.52941176000002</v>
          </cell>
          <cell r="LP233">
            <v>115</v>
          </cell>
          <cell r="LQ233">
            <v>40.878260869999998</v>
          </cell>
          <cell r="LR233">
            <v>321</v>
          </cell>
          <cell r="LS233">
            <v>14.64485981</v>
          </cell>
          <cell r="LT233">
            <v>0</v>
          </cell>
          <cell r="LU233">
            <v>321</v>
          </cell>
          <cell r="LV233">
            <v>14.64485981</v>
          </cell>
          <cell r="LW233">
            <v>465</v>
          </cell>
          <cell r="LX233">
            <v>116250</v>
          </cell>
          <cell r="LY233">
            <v>8064</v>
          </cell>
          <cell r="LZ233">
            <v>39920.792079209998</v>
          </cell>
          <cell r="MA233">
            <v>1076</v>
          </cell>
          <cell r="MB233">
            <v>28315.789473680001</v>
          </cell>
          <cell r="MC233">
            <v>3569</v>
          </cell>
          <cell r="MD233">
            <v>59483.333333330003</v>
          </cell>
          <cell r="ME233">
            <v>163</v>
          </cell>
          <cell r="MF233">
            <v>9588.2352941200006</v>
          </cell>
          <cell r="MG233">
            <v>13337</v>
          </cell>
          <cell r="MH233">
            <v>41548.286604360001</v>
          </cell>
          <cell r="MI233">
            <v>368</v>
          </cell>
          <cell r="MJ233">
            <v>13705</v>
          </cell>
          <cell r="MK233">
            <v>42694.704049840002</v>
          </cell>
          <cell r="ML233">
            <v>848</v>
          </cell>
          <cell r="MM233">
            <v>0.1885</v>
          </cell>
          <cell r="MN233">
            <v>0.191</v>
          </cell>
          <cell r="MO233">
            <v>21500</v>
          </cell>
          <cell r="MP233">
            <v>4.5734950000000003</v>
          </cell>
          <cell r="MQ233">
            <v>5000</v>
          </cell>
          <cell r="MR233">
            <v>5000</v>
          </cell>
          <cell r="MS233">
            <v>460</v>
          </cell>
          <cell r="MT233">
            <v>0.69782608999999995</v>
          </cell>
          <cell r="MU233">
            <v>1210</v>
          </cell>
          <cell r="MV233">
            <v>3.88512397</v>
          </cell>
          <cell r="MW233">
            <v>272</v>
          </cell>
          <cell r="MX233">
            <v>44</v>
          </cell>
          <cell r="MY233">
            <v>252</v>
          </cell>
          <cell r="MZ233" t="str">
            <v>Y</v>
          </cell>
          <cell r="NA233">
            <v>0</v>
          </cell>
          <cell r="NB233">
            <v>0</v>
          </cell>
          <cell r="NC233">
            <v>637</v>
          </cell>
          <cell r="ND233">
            <v>135.50308444999999</v>
          </cell>
          <cell r="NE233">
            <v>735</v>
          </cell>
          <cell r="NF233">
            <v>156.34971282999999</v>
          </cell>
          <cell r="NG233">
            <v>84</v>
          </cell>
          <cell r="NH233">
            <v>261.68224299000002</v>
          </cell>
          <cell r="NI233">
            <v>160</v>
          </cell>
          <cell r="NJ233">
            <v>-22818.75</v>
          </cell>
          <cell r="NK233">
            <v>42</v>
          </cell>
          <cell r="NL233">
            <v>833.33333332999996</v>
          </cell>
          <cell r="NM233" t="str">
            <v>Y</v>
          </cell>
          <cell r="NN233">
            <v>22</v>
          </cell>
          <cell r="NO233">
            <v>68.535825549999998</v>
          </cell>
          <cell r="NP233">
            <v>1.07424305</v>
          </cell>
          <cell r="NQ233">
            <v>6.302779E-2</v>
          </cell>
          <cell r="NR233">
            <v>0.37337192000000002</v>
          </cell>
          <cell r="NS233">
            <v>50</v>
          </cell>
          <cell r="NT233">
            <v>70</v>
          </cell>
          <cell r="NU233">
            <v>60</v>
          </cell>
          <cell r="NV233">
            <v>180</v>
          </cell>
          <cell r="NW233" t="str">
            <v>Good</v>
          </cell>
          <cell r="NX233" t="str">
            <v>Not applicable</v>
          </cell>
          <cell r="NY233" t="str">
            <v>Not applicable</v>
          </cell>
          <cell r="NZ233" t="str">
            <v>Good</v>
          </cell>
          <cell r="OA233">
            <v>0</v>
          </cell>
          <cell r="OB233">
            <v>0.31057898</v>
          </cell>
          <cell r="OC233">
            <v>13990</v>
          </cell>
          <cell r="OD233">
            <v>4345</v>
          </cell>
          <cell r="OE233">
            <v>9645</v>
          </cell>
          <cell r="OF233">
            <v>0.57489646999999999</v>
          </cell>
          <cell r="OG233">
            <v>7003</v>
          </cell>
          <cell r="OH233">
            <v>4026</v>
          </cell>
          <cell r="OI233">
            <v>2977</v>
          </cell>
          <cell r="OJ233">
            <v>0.39875196000000002</v>
          </cell>
          <cell r="OK233">
            <v>20993</v>
          </cell>
          <cell r="OL233">
            <v>8371</v>
          </cell>
          <cell r="OM233">
            <v>12622</v>
          </cell>
          <cell r="ON233">
            <v>80</v>
          </cell>
        </row>
        <row r="234">
          <cell r="D234" t="str">
            <v>HOPWD</v>
          </cell>
          <cell r="E234">
            <v>2012</v>
          </cell>
          <cell r="F234">
            <v>23881</v>
          </cell>
          <cell r="G234">
            <v>774</v>
          </cell>
          <cell r="H234">
            <v>106</v>
          </cell>
          <cell r="I234">
            <v>941</v>
          </cell>
          <cell r="J234">
            <v>53</v>
          </cell>
          <cell r="K234">
            <v>25755</v>
          </cell>
          <cell r="L234">
            <v>14886</v>
          </cell>
          <cell r="M234">
            <v>7590</v>
          </cell>
          <cell r="N234">
            <v>1709</v>
          </cell>
          <cell r="O234">
            <v>122</v>
          </cell>
          <cell r="P234">
            <v>24307</v>
          </cell>
          <cell r="Q234">
            <v>1448</v>
          </cell>
          <cell r="R234">
            <v>-233</v>
          </cell>
          <cell r="S234">
            <v>1215</v>
          </cell>
          <cell r="T234">
            <v>0</v>
          </cell>
          <cell r="U234">
            <v>1215</v>
          </cell>
          <cell r="V234">
            <v>1215</v>
          </cell>
          <cell r="W234">
            <v>387</v>
          </cell>
          <cell r="X234">
            <v>1602</v>
          </cell>
          <cell r="Y234">
            <v>1448</v>
          </cell>
          <cell r="Z234">
            <v>0</v>
          </cell>
          <cell r="AA234">
            <v>0</v>
          </cell>
          <cell r="AB234">
            <v>-31</v>
          </cell>
          <cell r="AC234">
            <v>153</v>
          </cell>
          <cell r="AD234">
            <v>1570</v>
          </cell>
          <cell r="AE234">
            <v>1709</v>
          </cell>
          <cell r="AF234">
            <v>-303</v>
          </cell>
          <cell r="AG234">
            <v>2976</v>
          </cell>
          <cell r="AH234">
            <v>1570</v>
          </cell>
          <cell r="AI234">
            <v>832</v>
          </cell>
          <cell r="AJ234">
            <v>0</v>
          </cell>
          <cell r="AK234">
            <v>0</v>
          </cell>
          <cell r="AL234">
            <v>0</v>
          </cell>
          <cell r="AM234">
            <v>0</v>
          </cell>
          <cell r="AN234">
            <v>0</v>
          </cell>
          <cell r="AO234">
            <v>2402</v>
          </cell>
          <cell r="AP234">
            <v>28708</v>
          </cell>
          <cell r="AQ234">
            <v>2797</v>
          </cell>
          <cell r="AR234">
            <v>0</v>
          </cell>
          <cell r="AS234">
            <v>0</v>
          </cell>
          <cell r="AT234">
            <v>31505</v>
          </cell>
          <cell r="AU234">
            <v>0</v>
          </cell>
          <cell r="AV234">
            <v>0</v>
          </cell>
          <cell r="AW234">
            <v>12</v>
          </cell>
          <cell r="AX234">
            <v>69</v>
          </cell>
          <cell r="AY234">
            <v>422</v>
          </cell>
          <cell r="AZ234">
            <v>0</v>
          </cell>
          <cell r="BA234">
            <v>5297</v>
          </cell>
          <cell r="BB234">
            <v>5800</v>
          </cell>
          <cell r="BC234">
            <v>0</v>
          </cell>
          <cell r="BD234">
            <v>107</v>
          </cell>
          <cell r="BE234">
            <v>135</v>
          </cell>
          <cell r="BF234">
            <v>913</v>
          </cell>
          <cell r="BG234">
            <v>255</v>
          </cell>
          <cell r="BH234">
            <v>33</v>
          </cell>
          <cell r="BI234">
            <v>0</v>
          </cell>
          <cell r="BJ234">
            <v>3702</v>
          </cell>
          <cell r="BK234">
            <v>5145</v>
          </cell>
          <cell r="BL234">
            <v>655</v>
          </cell>
          <cell r="BM234">
            <v>32160</v>
          </cell>
          <cell r="BN234">
            <v>5593</v>
          </cell>
          <cell r="BO234">
            <v>297</v>
          </cell>
          <cell r="BP234">
            <v>132</v>
          </cell>
          <cell r="BQ234">
            <v>6022</v>
          </cell>
          <cell r="BR234">
            <v>0</v>
          </cell>
          <cell r="BS234">
            <v>26138</v>
          </cell>
          <cell r="BT234">
            <v>-3271</v>
          </cell>
          <cell r="BU234">
            <v>22867</v>
          </cell>
          <cell r="BV234">
            <v>10085</v>
          </cell>
          <cell r="BW234">
            <v>8177</v>
          </cell>
          <cell r="BX234">
            <v>0</v>
          </cell>
          <cell r="BY234">
            <v>7876</v>
          </cell>
          <cell r="BZ234">
            <v>-3271</v>
          </cell>
          <cell r="CA234">
            <v>4605</v>
          </cell>
          <cell r="CB234">
            <v>12782</v>
          </cell>
          <cell r="CC234">
            <v>22867</v>
          </cell>
          <cell r="CD234">
            <v>3784</v>
          </cell>
          <cell r="CE234">
            <v>22</v>
          </cell>
          <cell r="CF234">
            <v>-89</v>
          </cell>
          <cell r="CG234">
            <v>-33</v>
          </cell>
          <cell r="CH234">
            <v>-100</v>
          </cell>
          <cell r="CI234">
            <v>0</v>
          </cell>
          <cell r="CJ234">
            <v>-8579</v>
          </cell>
          <cell r="CK234">
            <v>7</v>
          </cell>
          <cell r="CL234">
            <v>3162</v>
          </cell>
          <cell r="CM234">
            <v>-5410</v>
          </cell>
          <cell r="CN234">
            <v>0</v>
          </cell>
          <cell r="CO234">
            <v>0</v>
          </cell>
          <cell r="CP234">
            <v>0</v>
          </cell>
          <cell r="CQ234">
            <v>4100</v>
          </cell>
          <cell r="CR234">
            <v>0</v>
          </cell>
          <cell r="CS234">
            <v>0</v>
          </cell>
          <cell r="CT234">
            <v>-127</v>
          </cell>
          <cell r="CU234">
            <v>3973</v>
          </cell>
          <cell r="CV234">
            <v>2247</v>
          </cell>
          <cell r="CW234">
            <v>2247</v>
          </cell>
          <cell r="CX234">
            <v>127</v>
          </cell>
          <cell r="CY234">
            <v>0</v>
          </cell>
          <cell r="CZ234">
            <v>-4100</v>
          </cell>
          <cell r="DA234">
            <v>-1726</v>
          </cell>
          <cell r="DB234">
            <v>891</v>
          </cell>
          <cell r="DC234">
            <v>-835</v>
          </cell>
          <cell r="DD234">
            <v>5297</v>
          </cell>
          <cell r="DE234">
            <v>0</v>
          </cell>
          <cell r="DF234">
            <v>5297</v>
          </cell>
          <cell r="DG234">
            <v>-242</v>
          </cell>
          <cell r="DH234">
            <v>-5890</v>
          </cell>
          <cell r="DI234">
            <v>-835</v>
          </cell>
          <cell r="DJ234">
            <v>25421</v>
          </cell>
          <cell r="DK234">
            <v>76.055426620000006</v>
          </cell>
          <cell r="DL234">
            <v>76.055426620000006</v>
          </cell>
          <cell r="DM234">
            <v>1.12730807</v>
          </cell>
          <cell r="DN234">
            <v>1.12730807</v>
          </cell>
          <cell r="DO234">
            <v>14.164791900000001</v>
          </cell>
          <cell r="DP234">
            <v>43.905797100000001</v>
          </cell>
          <cell r="DQ234">
            <v>1.1249757</v>
          </cell>
          <cell r="DR234">
            <v>0.14885330999999999</v>
          </cell>
          <cell r="DS234">
            <v>9.7950499999999996E-3</v>
          </cell>
          <cell r="DT234">
            <v>4.7991800000000001E-3</v>
          </cell>
          <cell r="DU234">
            <v>0.24121788999999999</v>
          </cell>
          <cell r="DV234">
            <v>0.77856780000000003</v>
          </cell>
          <cell r="DW234">
            <v>0.43774985999999999</v>
          </cell>
          <cell r="DX234">
            <v>0.23460096</v>
          </cell>
          <cell r="DY234">
            <v>1215</v>
          </cell>
          <cell r="DZ234">
            <v>4.7795129999999998E-2</v>
          </cell>
          <cell r="EA234">
            <v>1570</v>
          </cell>
          <cell r="EB234">
            <v>6.1759960000000003E-2</v>
          </cell>
          <cell r="EC234">
            <v>6.3018759999999993E-2</v>
          </cell>
          <cell r="ED234">
            <v>0.30982259000000001</v>
          </cell>
          <cell r="EE234">
            <v>2976</v>
          </cell>
          <cell r="EF234">
            <v>0.11706857</v>
          </cell>
          <cell r="EG234">
            <v>0.51536132000000001</v>
          </cell>
          <cell r="EH234">
            <v>0.37764052999999997</v>
          </cell>
          <cell r="EI234">
            <v>6.2940000000000001E-4</v>
          </cell>
          <cell r="EJ234">
            <v>3.1784739999999999E-2</v>
          </cell>
          <cell r="EK234">
            <v>7.4584010000000006E-2</v>
          </cell>
          <cell r="EL234">
            <v>57</v>
          </cell>
          <cell r="EM234">
            <v>0</v>
          </cell>
          <cell r="EN234">
            <v>2</v>
          </cell>
          <cell r="EO234">
            <v>0.57956021000000002</v>
          </cell>
          <cell r="EP234">
            <v>0.54683135999999999</v>
          </cell>
          <cell r="EQ234">
            <v>0.19405932000000001</v>
          </cell>
          <cell r="ER234">
            <v>13101</v>
          </cell>
          <cell r="ES234">
            <v>9466</v>
          </cell>
          <cell r="ET234">
            <v>0</v>
          </cell>
          <cell r="EU234">
            <v>249</v>
          </cell>
          <cell r="EV234">
            <v>134</v>
          </cell>
          <cell r="EW234">
            <v>553</v>
          </cell>
          <cell r="EX234">
            <v>6</v>
          </cell>
          <cell r="EY234">
            <v>5</v>
          </cell>
          <cell r="EZ234">
            <v>0</v>
          </cell>
          <cell r="FA234">
            <v>349</v>
          </cell>
          <cell r="FB234">
            <v>18</v>
          </cell>
          <cell r="FC234">
            <v>23881</v>
          </cell>
          <cell r="FD234">
            <v>272</v>
          </cell>
          <cell r="FE234">
            <v>4</v>
          </cell>
          <cell r="FF234">
            <v>10</v>
          </cell>
          <cell r="FG234">
            <v>5</v>
          </cell>
          <cell r="FH234">
            <v>234</v>
          </cell>
          <cell r="FI234">
            <v>249</v>
          </cell>
          <cell r="FJ234">
            <v>0</v>
          </cell>
          <cell r="FK234">
            <v>0</v>
          </cell>
          <cell r="FL234">
            <v>774</v>
          </cell>
          <cell r="FM234">
            <v>16</v>
          </cell>
          <cell r="FN234">
            <v>90</v>
          </cell>
          <cell r="FO234">
            <v>106</v>
          </cell>
          <cell r="FP234">
            <v>420</v>
          </cell>
          <cell r="FQ234">
            <v>0</v>
          </cell>
          <cell r="FR234">
            <v>217</v>
          </cell>
          <cell r="FS234">
            <v>49</v>
          </cell>
          <cell r="FT234">
            <v>2</v>
          </cell>
          <cell r="FU234">
            <v>1</v>
          </cell>
          <cell r="FV234">
            <v>252</v>
          </cell>
          <cell r="FW234">
            <v>941</v>
          </cell>
          <cell r="FX234">
            <v>0</v>
          </cell>
          <cell r="FY234">
            <v>22</v>
          </cell>
          <cell r="FZ234">
            <v>31</v>
          </cell>
          <cell r="GA234">
            <v>53</v>
          </cell>
          <cell r="GB234">
            <v>25755</v>
          </cell>
          <cell r="GC234">
            <v>10617</v>
          </cell>
          <cell r="GD234">
            <v>937</v>
          </cell>
          <cell r="GE234">
            <v>1547</v>
          </cell>
          <cell r="GF234">
            <v>13101</v>
          </cell>
          <cell r="GG234">
            <v>6881</v>
          </cell>
          <cell r="GH234">
            <v>594</v>
          </cell>
          <cell r="GI234">
            <v>5380</v>
          </cell>
          <cell r="GJ234">
            <v>558</v>
          </cell>
          <cell r="GK234">
            <v>6881</v>
          </cell>
          <cell r="GL234">
            <v>475</v>
          </cell>
          <cell r="GM234">
            <v>1344</v>
          </cell>
          <cell r="GN234">
            <v>414</v>
          </cell>
          <cell r="GO234">
            <v>123</v>
          </cell>
          <cell r="GP234">
            <v>229</v>
          </cell>
          <cell r="GQ234">
            <v>9466</v>
          </cell>
          <cell r="GR234">
            <v>0</v>
          </cell>
          <cell r="GS234">
            <v>0</v>
          </cell>
          <cell r="GT234">
            <v>0</v>
          </cell>
          <cell r="GU234">
            <v>43</v>
          </cell>
          <cell r="GV234">
            <v>0</v>
          </cell>
          <cell r="GW234">
            <v>0</v>
          </cell>
          <cell r="GX234">
            <v>0</v>
          </cell>
          <cell r="GY234">
            <v>0</v>
          </cell>
          <cell r="GZ234">
            <v>83</v>
          </cell>
          <cell r="HA234">
            <v>3</v>
          </cell>
          <cell r="HB234">
            <v>5</v>
          </cell>
          <cell r="HC234">
            <v>0</v>
          </cell>
          <cell r="HD234">
            <v>0</v>
          </cell>
          <cell r="HE234">
            <v>0</v>
          </cell>
          <cell r="HF234">
            <v>0</v>
          </cell>
          <cell r="HG234">
            <v>134</v>
          </cell>
          <cell r="HH234">
            <v>7282</v>
          </cell>
          <cell r="HI234">
            <v>739</v>
          </cell>
          <cell r="HJ234">
            <v>1640</v>
          </cell>
          <cell r="HK234">
            <v>2900</v>
          </cell>
          <cell r="HL234">
            <v>737</v>
          </cell>
          <cell r="HM234">
            <v>116</v>
          </cell>
          <cell r="HN234">
            <v>116</v>
          </cell>
          <cell r="HO234">
            <v>0</v>
          </cell>
          <cell r="HP234">
            <v>97</v>
          </cell>
          <cell r="HQ234">
            <v>0</v>
          </cell>
          <cell r="HR234">
            <v>274</v>
          </cell>
          <cell r="HS234">
            <v>13901</v>
          </cell>
          <cell r="HT234">
            <v>832</v>
          </cell>
          <cell r="HU234">
            <v>0</v>
          </cell>
          <cell r="HV234">
            <v>153</v>
          </cell>
          <cell r="HW234">
            <v>14886</v>
          </cell>
          <cell r="HX234">
            <v>206</v>
          </cell>
          <cell r="HY234">
            <v>65</v>
          </cell>
          <cell r="HZ234">
            <v>96</v>
          </cell>
          <cell r="IA234">
            <v>37</v>
          </cell>
          <cell r="IB234">
            <v>7</v>
          </cell>
          <cell r="IC234">
            <v>0</v>
          </cell>
          <cell r="ID234">
            <v>0</v>
          </cell>
          <cell r="IE234">
            <v>6</v>
          </cell>
          <cell r="IF234">
            <v>417</v>
          </cell>
          <cell r="IG234">
            <v>434</v>
          </cell>
          <cell r="IH234">
            <v>505</v>
          </cell>
          <cell r="II234">
            <v>1817</v>
          </cell>
          <cell r="IJ234">
            <v>852</v>
          </cell>
          <cell r="IK234">
            <v>685</v>
          </cell>
          <cell r="IL234">
            <v>597</v>
          </cell>
          <cell r="IM234">
            <v>114</v>
          </cell>
          <cell r="IN234">
            <v>44</v>
          </cell>
          <cell r="IO234">
            <v>0</v>
          </cell>
          <cell r="IP234">
            <v>321</v>
          </cell>
          <cell r="IQ234">
            <v>1915</v>
          </cell>
          <cell r="IR234">
            <v>306</v>
          </cell>
          <cell r="IS234">
            <v>7590</v>
          </cell>
          <cell r="IT234">
            <v>1709</v>
          </cell>
          <cell r="IU234">
            <v>33</v>
          </cell>
          <cell r="IV234">
            <v>0</v>
          </cell>
          <cell r="IW234">
            <v>0</v>
          </cell>
          <cell r="IX234">
            <v>89</v>
          </cell>
          <cell r="IY234">
            <v>9421</v>
          </cell>
          <cell r="IZ234">
            <v>0</v>
          </cell>
          <cell r="JA234">
            <v>137</v>
          </cell>
          <cell r="JB234">
            <v>0</v>
          </cell>
          <cell r="JC234">
            <v>19</v>
          </cell>
          <cell r="JD234">
            <v>25</v>
          </cell>
          <cell r="JE234">
            <v>20</v>
          </cell>
          <cell r="JF234">
            <v>0</v>
          </cell>
          <cell r="JG234">
            <v>0</v>
          </cell>
          <cell r="JH234" t="str">
            <v>KPMG</v>
          </cell>
          <cell r="JI234" t="str">
            <v>PricewaterhouseCoopers</v>
          </cell>
          <cell r="JJ234">
            <v>4019</v>
          </cell>
          <cell r="JK234">
            <v>1602</v>
          </cell>
          <cell r="JL234">
            <v>0</v>
          </cell>
          <cell r="JM234">
            <v>-1016</v>
          </cell>
          <cell r="JN234">
            <v>0</v>
          </cell>
          <cell r="JO234">
            <v>4605</v>
          </cell>
          <cell r="JP234">
            <v>-3271</v>
          </cell>
          <cell r="JQ234">
            <v>7876</v>
          </cell>
          <cell r="JR234">
            <v>-2133</v>
          </cell>
          <cell r="JS234">
            <v>-532</v>
          </cell>
          <cell r="JT234">
            <v>467</v>
          </cell>
          <cell r="JU234">
            <v>-47</v>
          </cell>
          <cell r="JV234">
            <v>-41</v>
          </cell>
          <cell r="JW234">
            <v>1020</v>
          </cell>
          <cell r="JX234">
            <v>-989</v>
          </cell>
          <cell r="JY234">
            <v>-1016</v>
          </cell>
          <cell r="JZ234">
            <v>-3271</v>
          </cell>
          <cell r="KA234">
            <v>2904</v>
          </cell>
          <cell r="KB234">
            <v>1988</v>
          </cell>
          <cell r="KC234">
            <v>4892</v>
          </cell>
          <cell r="KD234">
            <v>518</v>
          </cell>
          <cell r="KE234">
            <v>3094</v>
          </cell>
          <cell r="KF234">
            <v>0</v>
          </cell>
          <cell r="KG234">
            <v>3094</v>
          </cell>
          <cell r="KH234">
            <v>355</v>
          </cell>
          <cell r="KI234">
            <v>203</v>
          </cell>
          <cell r="KJ234">
            <v>594</v>
          </cell>
          <cell r="KK234">
            <v>0</v>
          </cell>
          <cell r="KL234">
            <v>6044</v>
          </cell>
          <cell r="KM234">
            <v>11554</v>
          </cell>
          <cell r="KN234">
            <v>3978.65013774</v>
          </cell>
          <cell r="KO234">
            <v>6410</v>
          </cell>
          <cell r="KP234">
            <v>3224.3460764599999</v>
          </cell>
          <cell r="KQ234">
            <v>1961</v>
          </cell>
          <cell r="KR234">
            <v>3786</v>
          </cell>
          <cell r="KS234">
            <v>475</v>
          </cell>
          <cell r="KT234">
            <v>2339.9014778300002</v>
          </cell>
          <cell r="KU234">
            <v>594</v>
          </cell>
          <cell r="KV234">
            <v>1000</v>
          </cell>
          <cell r="KW234">
            <v>1478</v>
          </cell>
          <cell r="KX234">
            <v>302.12591987000002</v>
          </cell>
          <cell r="KY234">
            <v>22472</v>
          </cell>
          <cell r="KZ234">
            <v>3950.0791000200002</v>
          </cell>
          <cell r="LA234">
            <v>559</v>
          </cell>
          <cell r="LB234">
            <v>1574.6478873200001</v>
          </cell>
          <cell r="LC234">
            <v>2724</v>
          </cell>
          <cell r="LD234">
            <v>25755</v>
          </cell>
          <cell r="LE234">
            <v>4261.2508272699997</v>
          </cell>
          <cell r="LF234">
            <v>8</v>
          </cell>
          <cell r="LG234">
            <v>755.5</v>
          </cell>
          <cell r="LH234">
            <v>206</v>
          </cell>
          <cell r="LI234">
            <v>29.33980583</v>
          </cell>
          <cell r="LJ234">
            <v>65</v>
          </cell>
          <cell r="LK234">
            <v>92.984615379999994</v>
          </cell>
          <cell r="LL234">
            <v>88</v>
          </cell>
          <cell r="LM234">
            <v>68.681818179999993</v>
          </cell>
          <cell r="LN234">
            <v>37</v>
          </cell>
          <cell r="LO234">
            <v>163.35135134999999</v>
          </cell>
          <cell r="LP234">
            <v>190</v>
          </cell>
          <cell r="LQ234">
            <v>31.810526320000001</v>
          </cell>
          <cell r="LR234">
            <v>404</v>
          </cell>
          <cell r="LS234">
            <v>14.960396039999999</v>
          </cell>
          <cell r="LT234">
            <v>13</v>
          </cell>
          <cell r="LU234">
            <v>417</v>
          </cell>
          <cell r="LV234">
            <v>14.494004800000001</v>
          </cell>
          <cell r="LW234">
            <v>633</v>
          </cell>
          <cell r="LX234">
            <v>79125</v>
          </cell>
          <cell r="LY234">
            <v>7282</v>
          </cell>
          <cell r="LZ234">
            <v>35349.514563110002</v>
          </cell>
          <cell r="MA234">
            <v>1640</v>
          </cell>
          <cell r="MB234">
            <v>25230.769230770002</v>
          </cell>
          <cell r="MC234">
            <v>2267</v>
          </cell>
          <cell r="MD234">
            <v>25761.363636360002</v>
          </cell>
          <cell r="ME234">
            <v>853</v>
          </cell>
          <cell r="MF234">
            <v>23054.054054050001</v>
          </cell>
          <cell r="MG234">
            <v>12675</v>
          </cell>
          <cell r="MH234">
            <v>31373.76237624</v>
          </cell>
          <cell r="MI234">
            <v>1226</v>
          </cell>
          <cell r="MJ234">
            <v>13901</v>
          </cell>
          <cell r="MK234">
            <v>33335.731414870002</v>
          </cell>
          <cell r="ML234">
            <v>850</v>
          </cell>
          <cell r="MM234">
            <v>0.155</v>
          </cell>
          <cell r="MN234">
            <v>0.16300000000000001</v>
          </cell>
          <cell r="MO234">
            <v>34508</v>
          </cell>
          <cell r="MP234">
            <v>5.7094639300000001</v>
          </cell>
          <cell r="MQ234">
            <v>1000</v>
          </cell>
          <cell r="MR234">
            <v>1000</v>
          </cell>
          <cell r="MS234">
            <v>670</v>
          </cell>
          <cell r="MT234">
            <v>0.62238806000000002</v>
          </cell>
          <cell r="MU234">
            <v>1560</v>
          </cell>
          <cell r="MV234">
            <v>3.8743589699999998</v>
          </cell>
          <cell r="MW234">
            <v>737</v>
          </cell>
          <cell r="MX234">
            <v>406</v>
          </cell>
          <cell r="MY234">
            <v>0</v>
          </cell>
          <cell r="MZ234" t="str">
            <v>N</v>
          </cell>
          <cell r="NA234">
            <v>0.66</v>
          </cell>
          <cell r="NB234">
            <v>2</v>
          </cell>
          <cell r="NC234">
            <v>434</v>
          </cell>
          <cell r="ND234">
            <v>71.806750500000007</v>
          </cell>
          <cell r="NE234">
            <v>505</v>
          </cell>
          <cell r="NF234">
            <v>83.553937790000006</v>
          </cell>
          <cell r="NG234">
            <v>106</v>
          </cell>
          <cell r="NH234">
            <v>254.19664269</v>
          </cell>
          <cell r="NI234">
            <v>155</v>
          </cell>
          <cell r="NJ234">
            <v>-21103.225806449998</v>
          </cell>
          <cell r="NK234">
            <v>35</v>
          </cell>
          <cell r="NL234">
            <v>571.42857143000003</v>
          </cell>
          <cell r="NM234" t="str">
            <v>N</v>
          </cell>
          <cell r="NN234">
            <v>0</v>
          </cell>
          <cell r="NO234">
            <v>0</v>
          </cell>
          <cell r="NP234">
            <v>1.12730807</v>
          </cell>
          <cell r="NQ234">
            <v>0.11706857</v>
          </cell>
          <cell r="NR234">
            <v>0.23460096</v>
          </cell>
          <cell r="NS234">
            <v>50</v>
          </cell>
          <cell r="NT234">
            <v>100</v>
          </cell>
          <cell r="NU234">
            <v>70</v>
          </cell>
          <cell r="NV234">
            <v>220</v>
          </cell>
          <cell r="NW234" t="str">
            <v>Good</v>
          </cell>
          <cell r="NX234" t="str">
            <v>Not applicable</v>
          </cell>
          <cell r="NY234" t="str">
            <v>Good</v>
          </cell>
          <cell r="NZ234" t="str">
            <v>Good</v>
          </cell>
          <cell r="OA234">
            <v>15</v>
          </cell>
          <cell r="OB234">
            <v>0.84220072999999995</v>
          </cell>
          <cell r="OC234">
            <v>14886</v>
          </cell>
          <cell r="OD234">
            <v>12537</v>
          </cell>
          <cell r="OE234">
            <v>2349</v>
          </cell>
          <cell r="OF234">
            <v>0.89629550999999996</v>
          </cell>
          <cell r="OG234">
            <v>9421</v>
          </cell>
          <cell r="OH234">
            <v>8444</v>
          </cell>
          <cell r="OI234">
            <v>977</v>
          </cell>
          <cell r="OJ234">
            <v>0.86316698999999997</v>
          </cell>
          <cell r="OK234">
            <v>24307</v>
          </cell>
          <cell r="OL234">
            <v>20981</v>
          </cell>
          <cell r="OM234">
            <v>3326</v>
          </cell>
          <cell r="ON234">
            <v>62</v>
          </cell>
        </row>
        <row r="235">
          <cell r="D235" t="str">
            <v>HBAIR</v>
          </cell>
          <cell r="E235">
            <v>2012</v>
          </cell>
          <cell r="F235">
            <v>16933</v>
          </cell>
          <cell r="G235">
            <v>1227</v>
          </cell>
          <cell r="H235">
            <v>0</v>
          </cell>
          <cell r="I235">
            <v>531</v>
          </cell>
          <cell r="J235">
            <v>70</v>
          </cell>
          <cell r="K235">
            <v>18761</v>
          </cell>
          <cell r="L235">
            <v>11943</v>
          </cell>
          <cell r="M235">
            <v>5138</v>
          </cell>
          <cell r="N235">
            <v>877</v>
          </cell>
          <cell r="O235">
            <v>101</v>
          </cell>
          <cell r="P235">
            <v>18059</v>
          </cell>
          <cell r="Q235">
            <v>702</v>
          </cell>
          <cell r="R235">
            <v>0</v>
          </cell>
          <cell r="S235">
            <v>702</v>
          </cell>
          <cell r="T235">
            <v>0</v>
          </cell>
          <cell r="U235">
            <v>702</v>
          </cell>
          <cell r="V235">
            <v>702</v>
          </cell>
          <cell r="W235">
            <v>59</v>
          </cell>
          <cell r="X235">
            <v>761</v>
          </cell>
          <cell r="Y235">
            <v>702</v>
          </cell>
          <cell r="Z235">
            <v>0</v>
          </cell>
          <cell r="AA235">
            <v>0</v>
          </cell>
          <cell r="AB235">
            <v>0</v>
          </cell>
          <cell r="AC235">
            <v>175</v>
          </cell>
          <cell r="AD235">
            <v>877</v>
          </cell>
          <cell r="AE235">
            <v>877</v>
          </cell>
          <cell r="AF235">
            <v>-278</v>
          </cell>
          <cell r="AG235">
            <v>1476</v>
          </cell>
          <cell r="AH235">
            <v>877</v>
          </cell>
          <cell r="AI235">
            <v>0</v>
          </cell>
          <cell r="AJ235">
            <v>0</v>
          </cell>
          <cell r="AK235">
            <v>0</v>
          </cell>
          <cell r="AL235">
            <v>0</v>
          </cell>
          <cell r="AM235">
            <v>0</v>
          </cell>
          <cell r="AN235">
            <v>0</v>
          </cell>
          <cell r="AO235">
            <v>877</v>
          </cell>
          <cell r="AP235">
            <v>12361</v>
          </cell>
          <cell r="AQ235">
            <v>1220</v>
          </cell>
          <cell r="AR235">
            <v>0</v>
          </cell>
          <cell r="AS235">
            <v>0</v>
          </cell>
          <cell r="AT235">
            <v>13581</v>
          </cell>
          <cell r="AU235">
            <v>0</v>
          </cell>
          <cell r="AV235">
            <v>0</v>
          </cell>
          <cell r="AW235">
            <v>0</v>
          </cell>
          <cell r="AX235">
            <v>339</v>
          </cell>
          <cell r="AY235">
            <v>0</v>
          </cell>
          <cell r="AZ235">
            <v>0</v>
          </cell>
          <cell r="BA235">
            <v>6009</v>
          </cell>
          <cell r="BB235">
            <v>6348</v>
          </cell>
          <cell r="BC235">
            <v>0</v>
          </cell>
          <cell r="BD235">
            <v>0</v>
          </cell>
          <cell r="BE235">
            <v>0</v>
          </cell>
          <cell r="BF235">
            <v>533</v>
          </cell>
          <cell r="BG235">
            <v>296</v>
          </cell>
          <cell r="BH235">
            <v>356</v>
          </cell>
          <cell r="BI235">
            <v>0</v>
          </cell>
          <cell r="BJ235">
            <v>819</v>
          </cell>
          <cell r="BK235">
            <v>2004</v>
          </cell>
          <cell r="BL235">
            <v>4344</v>
          </cell>
          <cell r="BM235">
            <v>17925</v>
          </cell>
          <cell r="BN235">
            <v>0</v>
          </cell>
          <cell r="BO235">
            <v>0</v>
          </cell>
          <cell r="BP235">
            <v>0</v>
          </cell>
          <cell r="BQ235">
            <v>0</v>
          </cell>
          <cell r="BR235">
            <v>0</v>
          </cell>
          <cell r="BS235">
            <v>17925</v>
          </cell>
          <cell r="BT235">
            <v>-4535</v>
          </cell>
          <cell r="BU235">
            <v>13390</v>
          </cell>
          <cell r="BV235">
            <v>4648</v>
          </cell>
          <cell r="BW235">
            <v>1645</v>
          </cell>
          <cell r="BX235">
            <v>117</v>
          </cell>
          <cell r="BY235">
            <v>11515</v>
          </cell>
          <cell r="BZ235">
            <v>-4535</v>
          </cell>
          <cell r="CA235">
            <v>6980</v>
          </cell>
          <cell r="CB235">
            <v>8742</v>
          </cell>
          <cell r="CC235">
            <v>13390</v>
          </cell>
          <cell r="CD235">
            <v>1495</v>
          </cell>
          <cell r="CE235">
            <v>70</v>
          </cell>
          <cell r="CF235">
            <v>-101</v>
          </cell>
          <cell r="CG235">
            <v>0</v>
          </cell>
          <cell r="CH235">
            <v>-31</v>
          </cell>
          <cell r="CI235">
            <v>0</v>
          </cell>
          <cell r="CJ235">
            <v>-1521</v>
          </cell>
          <cell r="CK235">
            <v>0</v>
          </cell>
          <cell r="CL235">
            <v>100</v>
          </cell>
          <cell r="CM235">
            <v>-1421</v>
          </cell>
          <cell r="CN235">
            <v>0</v>
          </cell>
          <cell r="CO235">
            <v>0</v>
          </cell>
          <cell r="CP235">
            <v>0</v>
          </cell>
          <cell r="CQ235">
            <v>0</v>
          </cell>
          <cell r="CR235">
            <v>0</v>
          </cell>
          <cell r="CS235">
            <v>0</v>
          </cell>
          <cell r="CT235">
            <v>0</v>
          </cell>
          <cell r="CU235">
            <v>0</v>
          </cell>
          <cell r="CV235">
            <v>43</v>
          </cell>
          <cell r="CW235">
            <v>43</v>
          </cell>
          <cell r="CX235">
            <v>0</v>
          </cell>
          <cell r="CY235">
            <v>0</v>
          </cell>
          <cell r="CZ235">
            <v>0</v>
          </cell>
          <cell r="DA235">
            <v>43</v>
          </cell>
          <cell r="DB235">
            <v>5966</v>
          </cell>
          <cell r="DC235">
            <v>6009</v>
          </cell>
          <cell r="DD235">
            <v>6009</v>
          </cell>
          <cell r="DE235">
            <v>0</v>
          </cell>
          <cell r="DF235">
            <v>6009</v>
          </cell>
          <cell r="DG235">
            <v>0</v>
          </cell>
          <cell r="DH235">
            <v>0</v>
          </cell>
          <cell r="DI235">
            <v>6009</v>
          </cell>
          <cell r="DJ235">
            <v>18483</v>
          </cell>
          <cell r="DK235">
            <v>118.66498944999999</v>
          </cell>
          <cell r="DL235">
            <v>118.66498944999999</v>
          </cell>
          <cell r="DM235">
            <v>3.1676646700000002</v>
          </cell>
          <cell r="DN235">
            <v>3.1676646700000002</v>
          </cell>
          <cell r="DO235">
            <v>53.173614100000002</v>
          </cell>
          <cell r="DP235">
            <v>37.863954849999999</v>
          </cell>
          <cell r="DQ235">
            <v>3.1676646700000002</v>
          </cell>
          <cell r="DR235">
            <v>8.0885139999999994E-2</v>
          </cell>
          <cell r="DS235">
            <v>5.4644799999999999E-3</v>
          </cell>
          <cell r="DT235">
            <v>5.4644799999999999E-3</v>
          </cell>
          <cell r="DU235">
            <v>0</v>
          </cell>
          <cell r="DV235">
            <v>0</v>
          </cell>
          <cell r="DW235">
            <v>0</v>
          </cell>
          <cell r="DX235">
            <v>0</v>
          </cell>
          <cell r="DY235">
            <v>702</v>
          </cell>
          <cell r="DZ235">
            <v>3.7980849999999997E-2</v>
          </cell>
          <cell r="EA235">
            <v>877</v>
          </cell>
          <cell r="EB235">
            <v>4.744901E-2</v>
          </cell>
          <cell r="EC235">
            <v>4.1172970000000003E-2</v>
          </cell>
          <cell r="ED235">
            <v>0.62300491999999996</v>
          </cell>
          <cell r="EE235">
            <v>1476</v>
          </cell>
          <cell r="EF235">
            <v>7.9857170000000005E-2</v>
          </cell>
          <cell r="EG235">
            <v>0.57853162000000002</v>
          </cell>
          <cell r="EH235">
            <v>0.27490125999999998</v>
          </cell>
          <cell r="EI235">
            <v>0</v>
          </cell>
          <cell r="EJ235">
            <v>3.0785050000000001E-2</v>
          </cell>
          <cell r="EK235">
            <v>0.11578207</v>
          </cell>
          <cell r="EL235">
            <v>0</v>
          </cell>
          <cell r="EM235">
            <v>0</v>
          </cell>
          <cell r="EN235">
            <v>0</v>
          </cell>
          <cell r="EO235">
            <v>0.64215765999999996</v>
          </cell>
          <cell r="EP235">
            <v>0.64215765999999996</v>
          </cell>
          <cell r="EQ235">
            <v>0.17902430999999999</v>
          </cell>
          <cell r="ER235">
            <v>10693</v>
          </cell>
          <cell r="ES235">
            <v>3935</v>
          </cell>
          <cell r="ET235">
            <v>0</v>
          </cell>
          <cell r="EU235">
            <v>278</v>
          </cell>
          <cell r="EV235">
            <v>1146</v>
          </cell>
          <cell r="EW235">
            <v>0</v>
          </cell>
          <cell r="EX235">
            <v>569</v>
          </cell>
          <cell r="EY235">
            <v>0</v>
          </cell>
          <cell r="EZ235">
            <v>0</v>
          </cell>
          <cell r="FA235">
            <v>162</v>
          </cell>
          <cell r="FB235">
            <v>150</v>
          </cell>
          <cell r="FC235">
            <v>16933</v>
          </cell>
          <cell r="FD235">
            <v>0</v>
          </cell>
          <cell r="FE235">
            <v>658</v>
          </cell>
          <cell r="FF235">
            <v>569</v>
          </cell>
          <cell r="FG235">
            <v>0</v>
          </cell>
          <cell r="FH235">
            <v>0</v>
          </cell>
          <cell r="FI235">
            <v>0</v>
          </cell>
          <cell r="FJ235">
            <v>0</v>
          </cell>
          <cell r="FK235">
            <v>0</v>
          </cell>
          <cell r="FL235">
            <v>1227</v>
          </cell>
          <cell r="FM235">
            <v>0</v>
          </cell>
          <cell r="FN235">
            <v>0</v>
          </cell>
          <cell r="FO235">
            <v>0</v>
          </cell>
          <cell r="FP235">
            <v>0</v>
          </cell>
          <cell r="FQ235">
            <v>0</v>
          </cell>
          <cell r="FR235">
            <v>0</v>
          </cell>
          <cell r="FS235">
            <v>0</v>
          </cell>
          <cell r="FT235">
            <v>0</v>
          </cell>
          <cell r="FU235">
            <v>0</v>
          </cell>
          <cell r="FV235">
            <v>531</v>
          </cell>
          <cell r="FW235">
            <v>531</v>
          </cell>
          <cell r="FX235">
            <v>0</v>
          </cell>
          <cell r="FY235">
            <v>70</v>
          </cell>
          <cell r="FZ235">
            <v>0</v>
          </cell>
          <cell r="GA235">
            <v>70</v>
          </cell>
          <cell r="GB235">
            <v>18761</v>
          </cell>
          <cell r="GC235">
            <v>9006</v>
          </cell>
          <cell r="GD235">
            <v>7</v>
          </cell>
          <cell r="GE235">
            <v>1680</v>
          </cell>
          <cell r="GF235">
            <v>10693</v>
          </cell>
          <cell r="GG235">
            <v>3701</v>
          </cell>
          <cell r="GH235">
            <v>794</v>
          </cell>
          <cell r="GI235">
            <v>0</v>
          </cell>
          <cell r="GJ235">
            <v>0</v>
          </cell>
          <cell r="GK235">
            <v>3701</v>
          </cell>
          <cell r="GL235">
            <v>234</v>
          </cell>
          <cell r="GM235">
            <v>0</v>
          </cell>
          <cell r="GN235">
            <v>0</v>
          </cell>
          <cell r="GO235">
            <v>0</v>
          </cell>
          <cell r="GP235">
            <v>0</v>
          </cell>
          <cell r="GQ235">
            <v>3935</v>
          </cell>
          <cell r="GR235">
            <v>0</v>
          </cell>
          <cell r="GS235">
            <v>0</v>
          </cell>
          <cell r="GT235">
            <v>0</v>
          </cell>
          <cell r="GU235">
            <v>0</v>
          </cell>
          <cell r="GV235">
            <v>0</v>
          </cell>
          <cell r="GW235">
            <v>0</v>
          </cell>
          <cell r="GX235">
            <v>0</v>
          </cell>
          <cell r="GY235">
            <v>0</v>
          </cell>
          <cell r="GZ235">
            <v>113</v>
          </cell>
          <cell r="HA235">
            <v>111</v>
          </cell>
          <cell r="HB235">
            <v>128</v>
          </cell>
          <cell r="HC235">
            <v>794</v>
          </cell>
          <cell r="HD235">
            <v>0</v>
          </cell>
          <cell r="HE235">
            <v>0</v>
          </cell>
          <cell r="HF235">
            <v>0</v>
          </cell>
          <cell r="HG235">
            <v>1146</v>
          </cell>
          <cell r="HH235">
            <v>7872</v>
          </cell>
          <cell r="HI235">
            <v>0</v>
          </cell>
          <cell r="HJ235">
            <v>1914</v>
          </cell>
          <cell r="HK235">
            <v>1716</v>
          </cell>
          <cell r="HL235">
            <v>286</v>
          </cell>
          <cell r="HM235">
            <v>81</v>
          </cell>
          <cell r="HN235">
            <v>0</v>
          </cell>
          <cell r="HO235">
            <v>0</v>
          </cell>
          <cell r="HP235">
            <v>0</v>
          </cell>
          <cell r="HQ235">
            <v>0</v>
          </cell>
          <cell r="HR235">
            <v>0</v>
          </cell>
          <cell r="HS235">
            <v>11869</v>
          </cell>
          <cell r="HT235">
            <v>0</v>
          </cell>
          <cell r="HU235">
            <v>0</v>
          </cell>
          <cell r="HV235">
            <v>74</v>
          </cell>
          <cell r="HW235">
            <v>11943</v>
          </cell>
          <cell r="HX235">
            <v>204</v>
          </cell>
          <cell r="HY235">
            <v>134</v>
          </cell>
          <cell r="HZ235">
            <v>47</v>
          </cell>
          <cell r="IA235">
            <v>23</v>
          </cell>
          <cell r="IB235">
            <v>0</v>
          </cell>
          <cell r="IC235">
            <v>0</v>
          </cell>
          <cell r="ID235">
            <v>0</v>
          </cell>
          <cell r="IE235">
            <v>6</v>
          </cell>
          <cell r="IF235">
            <v>414</v>
          </cell>
          <cell r="IG235">
            <v>1044</v>
          </cell>
          <cell r="IH235">
            <v>717</v>
          </cell>
          <cell r="II235">
            <v>1517</v>
          </cell>
          <cell r="IJ235">
            <v>524</v>
          </cell>
          <cell r="IK235">
            <v>973</v>
          </cell>
          <cell r="IL235">
            <v>352</v>
          </cell>
          <cell r="IM235">
            <v>24</v>
          </cell>
          <cell r="IN235">
            <v>0</v>
          </cell>
          <cell r="IO235">
            <v>0</v>
          </cell>
          <cell r="IP235">
            <v>0</v>
          </cell>
          <cell r="IQ235">
            <v>0</v>
          </cell>
          <cell r="IR235">
            <v>-13</v>
          </cell>
          <cell r="IS235">
            <v>5138</v>
          </cell>
          <cell r="IT235">
            <v>877</v>
          </cell>
          <cell r="IU235">
            <v>0</v>
          </cell>
          <cell r="IV235">
            <v>101</v>
          </cell>
          <cell r="IW235">
            <v>0</v>
          </cell>
          <cell r="IX235">
            <v>0</v>
          </cell>
          <cell r="IY235">
            <v>6116</v>
          </cell>
          <cell r="IZ235">
            <v>0</v>
          </cell>
          <cell r="JA235">
            <v>110</v>
          </cell>
          <cell r="JB235">
            <v>0</v>
          </cell>
          <cell r="JC235">
            <v>16</v>
          </cell>
          <cell r="JD235">
            <v>25</v>
          </cell>
          <cell r="JE235">
            <v>24</v>
          </cell>
          <cell r="JF235">
            <v>0</v>
          </cell>
          <cell r="JG235">
            <v>13</v>
          </cell>
          <cell r="JH235" t="str">
            <v>KPMG</v>
          </cell>
          <cell r="JI235" t="str">
            <v>Baker Tilly</v>
          </cell>
          <cell r="JJ235">
            <v>7522</v>
          </cell>
          <cell r="JK235">
            <v>761</v>
          </cell>
          <cell r="JL235">
            <v>-117</v>
          </cell>
          <cell r="JM235">
            <v>-1186</v>
          </cell>
          <cell r="JN235">
            <v>0</v>
          </cell>
          <cell r="JO235">
            <v>6980</v>
          </cell>
          <cell r="JP235">
            <v>-4535</v>
          </cell>
          <cell r="JQ235">
            <v>11515</v>
          </cell>
          <cell r="JR235">
            <v>-3174</v>
          </cell>
          <cell r="JS235">
            <v>-451</v>
          </cell>
          <cell r="JT235">
            <v>377</v>
          </cell>
          <cell r="JU235">
            <v>0</v>
          </cell>
          <cell r="JV235">
            <v>0</v>
          </cell>
          <cell r="JW235">
            <v>-101</v>
          </cell>
          <cell r="JX235">
            <v>0</v>
          </cell>
          <cell r="JY235">
            <v>-1186</v>
          </cell>
          <cell r="JZ235">
            <v>-4535</v>
          </cell>
          <cell r="KA235">
            <v>2686</v>
          </cell>
          <cell r="KB235">
            <v>895</v>
          </cell>
          <cell r="KC235">
            <v>3581</v>
          </cell>
          <cell r="KD235">
            <v>619</v>
          </cell>
          <cell r="KE235">
            <v>2702</v>
          </cell>
          <cell r="KF235">
            <v>940</v>
          </cell>
          <cell r="KG235">
            <v>3642</v>
          </cell>
          <cell r="KH235">
            <v>245</v>
          </cell>
          <cell r="KI235">
            <v>87</v>
          </cell>
          <cell r="KJ235">
            <v>609</v>
          </cell>
          <cell r="KK235">
            <v>1</v>
          </cell>
          <cell r="KL235">
            <v>4522</v>
          </cell>
          <cell r="KM235">
            <v>9013</v>
          </cell>
          <cell r="KN235">
            <v>3355.5472822000002</v>
          </cell>
          <cell r="KO235">
            <v>2907</v>
          </cell>
          <cell r="KP235">
            <v>3248.0446927399998</v>
          </cell>
          <cell r="KQ235">
            <v>1680</v>
          </cell>
          <cell r="KR235">
            <v>2714.0549273000001</v>
          </cell>
          <cell r="KS235">
            <v>234</v>
          </cell>
          <cell r="KT235">
            <v>2689.65517241</v>
          </cell>
          <cell r="KU235">
            <v>794</v>
          </cell>
          <cell r="KV235">
            <v>1303.77668309</v>
          </cell>
          <cell r="KW235">
            <v>1146</v>
          </cell>
          <cell r="KX235">
            <v>320.02234012999998</v>
          </cell>
          <cell r="KY235">
            <v>15774</v>
          </cell>
          <cell r="KZ235">
            <v>3688.09913491</v>
          </cell>
          <cell r="LA235">
            <v>569</v>
          </cell>
          <cell r="LB235">
            <v>2322.4489795899999</v>
          </cell>
          <cell r="LC235">
            <v>2418</v>
          </cell>
          <cell r="LD235">
            <v>18761</v>
          </cell>
          <cell r="LE235">
            <v>4148.8279522299999</v>
          </cell>
          <cell r="LF235">
            <v>6</v>
          </cell>
          <cell r="LG235">
            <v>753.66666667000004</v>
          </cell>
          <cell r="LH235">
            <v>198</v>
          </cell>
          <cell r="LI235">
            <v>22.838383839999999</v>
          </cell>
          <cell r="LJ235">
            <v>127</v>
          </cell>
          <cell r="LK235">
            <v>35.606299210000003</v>
          </cell>
          <cell r="LL235">
            <v>60</v>
          </cell>
          <cell r="LM235">
            <v>75.366666670000001</v>
          </cell>
          <cell r="LN235">
            <v>23</v>
          </cell>
          <cell r="LO235">
            <v>196.60869564999999</v>
          </cell>
          <cell r="LP235">
            <v>210</v>
          </cell>
          <cell r="LQ235">
            <v>21.533333330000001</v>
          </cell>
          <cell r="LR235">
            <v>414</v>
          </cell>
          <cell r="LS235">
            <v>10.92270531</v>
          </cell>
          <cell r="LT235">
            <v>0</v>
          </cell>
          <cell r="LU235">
            <v>414</v>
          </cell>
          <cell r="LV235">
            <v>10.92270531</v>
          </cell>
          <cell r="LW235">
            <v>520</v>
          </cell>
          <cell r="LX235">
            <v>86666.666666670004</v>
          </cell>
          <cell r="LY235">
            <v>7352</v>
          </cell>
          <cell r="LZ235">
            <v>37131.313131310002</v>
          </cell>
          <cell r="MA235">
            <v>1914</v>
          </cell>
          <cell r="MB235">
            <v>15070.866141730001</v>
          </cell>
          <cell r="MC235">
            <v>1716</v>
          </cell>
          <cell r="MD235">
            <v>28600</v>
          </cell>
          <cell r="ME235">
            <v>107</v>
          </cell>
          <cell r="MF235">
            <v>4652.1739130400001</v>
          </cell>
          <cell r="MG235">
            <v>11609</v>
          </cell>
          <cell r="MH235">
            <v>28041.062801929998</v>
          </cell>
          <cell r="MI235">
            <v>260</v>
          </cell>
          <cell r="MJ235">
            <v>11869</v>
          </cell>
          <cell r="MK235">
            <v>28669.082125600002</v>
          </cell>
          <cell r="ML235">
            <v>900</v>
          </cell>
          <cell r="MM235">
            <v>0.11</v>
          </cell>
          <cell r="MN235">
            <v>0.11700000000000001</v>
          </cell>
          <cell r="MO235">
            <v>26455</v>
          </cell>
          <cell r="MP235">
            <v>5.8502874800000004</v>
          </cell>
          <cell r="MQ235">
            <v>1000</v>
          </cell>
          <cell r="MR235">
            <v>1000</v>
          </cell>
          <cell r="MS235">
            <v>732</v>
          </cell>
          <cell r="MT235">
            <v>0.56557376999999998</v>
          </cell>
          <cell r="MU235">
            <v>1655</v>
          </cell>
          <cell r="MV235">
            <v>2.7323262800000001</v>
          </cell>
          <cell r="MW235">
            <v>469</v>
          </cell>
          <cell r="MX235">
            <v>84</v>
          </cell>
          <cell r="MY235">
            <v>24</v>
          </cell>
          <cell r="MZ235" t="str">
            <v>Y</v>
          </cell>
          <cell r="NA235">
            <v>0</v>
          </cell>
          <cell r="NB235">
            <v>0</v>
          </cell>
          <cell r="NC235">
            <v>1044</v>
          </cell>
          <cell r="ND235">
            <v>230.87129589</v>
          </cell>
          <cell r="NE235">
            <v>717</v>
          </cell>
          <cell r="NF235">
            <v>158.55816010999999</v>
          </cell>
          <cell r="NG235">
            <v>58</v>
          </cell>
          <cell r="NH235">
            <v>140.09661836000001</v>
          </cell>
          <cell r="NI235">
            <v>172</v>
          </cell>
          <cell r="NJ235">
            <v>-26366.27906977</v>
          </cell>
          <cell r="NK235">
            <v>45</v>
          </cell>
          <cell r="NL235">
            <v>533.33333332999996</v>
          </cell>
          <cell r="NM235" t="str">
            <v>Y</v>
          </cell>
          <cell r="NN235">
            <v>26</v>
          </cell>
          <cell r="NO235">
            <v>62.801932370000003</v>
          </cell>
          <cell r="NP235">
            <v>3.1676646700000002</v>
          </cell>
          <cell r="NQ235">
            <v>7.9857170000000005E-2</v>
          </cell>
          <cell r="NR235">
            <v>0</v>
          </cell>
          <cell r="NS235">
            <v>100</v>
          </cell>
          <cell r="NT235">
            <v>80</v>
          </cell>
          <cell r="NU235">
            <v>100</v>
          </cell>
          <cell r="NV235">
            <v>280</v>
          </cell>
          <cell r="NW235" t="str">
            <v>Outstanding</v>
          </cell>
          <cell r="NX235" t="str">
            <v>Not applicable</v>
          </cell>
          <cell r="NY235" t="str">
            <v>Not applicable</v>
          </cell>
          <cell r="NZ235" t="str">
            <v>Outstanding</v>
          </cell>
          <cell r="OA235">
            <v>0</v>
          </cell>
          <cell r="OB235">
            <v>0</v>
          </cell>
          <cell r="OC235">
            <v>11943</v>
          </cell>
          <cell r="OD235">
            <v>0</v>
          </cell>
          <cell r="OE235">
            <v>11943</v>
          </cell>
          <cell r="OF235">
            <v>0</v>
          </cell>
          <cell r="OG235">
            <v>6116</v>
          </cell>
          <cell r="OH235">
            <v>0</v>
          </cell>
          <cell r="OI235">
            <v>6116</v>
          </cell>
          <cell r="OJ235">
            <v>0</v>
          </cell>
          <cell r="OK235">
            <v>18059</v>
          </cell>
          <cell r="OL235">
            <v>0</v>
          </cell>
          <cell r="OM235">
            <v>18059</v>
          </cell>
          <cell r="ON235">
            <v>119</v>
          </cell>
        </row>
        <row r="236">
          <cell r="D236" t="str">
            <v>KNLSY</v>
          </cell>
          <cell r="E236">
            <v>2012</v>
          </cell>
          <cell r="F236">
            <v>20093</v>
          </cell>
          <cell r="G236">
            <v>477</v>
          </cell>
          <cell r="H236">
            <v>0</v>
          </cell>
          <cell r="I236">
            <v>532</v>
          </cell>
          <cell r="J236">
            <v>13</v>
          </cell>
          <cell r="K236">
            <v>21115</v>
          </cell>
          <cell r="L236">
            <v>13270</v>
          </cell>
          <cell r="M236">
            <v>7729</v>
          </cell>
          <cell r="N236">
            <v>580</v>
          </cell>
          <cell r="O236">
            <v>269</v>
          </cell>
          <cell r="P236">
            <v>21848</v>
          </cell>
          <cell r="Q236">
            <v>-733</v>
          </cell>
          <cell r="R236">
            <v>0</v>
          </cell>
          <cell r="S236">
            <v>-733</v>
          </cell>
          <cell r="T236">
            <v>0</v>
          </cell>
          <cell r="U236">
            <v>-733</v>
          </cell>
          <cell r="V236">
            <v>-733</v>
          </cell>
          <cell r="W236">
            <v>19</v>
          </cell>
          <cell r="X236">
            <v>-714</v>
          </cell>
          <cell r="Y236">
            <v>-733</v>
          </cell>
          <cell r="Z236">
            <v>0</v>
          </cell>
          <cell r="AA236">
            <v>0</v>
          </cell>
          <cell r="AB236">
            <v>0</v>
          </cell>
          <cell r="AC236">
            <v>289</v>
          </cell>
          <cell r="AD236">
            <v>-444</v>
          </cell>
          <cell r="AE236">
            <v>580</v>
          </cell>
          <cell r="AF236">
            <v>-331</v>
          </cell>
          <cell r="AG236">
            <v>-195</v>
          </cell>
          <cell r="AH236">
            <v>-444</v>
          </cell>
          <cell r="AI236">
            <v>830</v>
          </cell>
          <cell r="AJ236">
            <v>0</v>
          </cell>
          <cell r="AK236">
            <v>0</v>
          </cell>
          <cell r="AL236">
            <v>0</v>
          </cell>
          <cell r="AM236">
            <v>0</v>
          </cell>
          <cell r="AN236">
            <v>0</v>
          </cell>
          <cell r="AO236">
            <v>386</v>
          </cell>
          <cell r="AP236">
            <v>18809</v>
          </cell>
          <cell r="AQ236">
            <v>151</v>
          </cell>
          <cell r="AR236">
            <v>70</v>
          </cell>
          <cell r="AS236">
            <v>0</v>
          </cell>
          <cell r="AT236">
            <v>19030</v>
          </cell>
          <cell r="AU236">
            <v>0</v>
          </cell>
          <cell r="AV236">
            <v>0</v>
          </cell>
          <cell r="AW236">
            <v>30</v>
          </cell>
          <cell r="AX236">
            <v>81</v>
          </cell>
          <cell r="AY236">
            <v>708</v>
          </cell>
          <cell r="AZ236">
            <v>0</v>
          </cell>
          <cell r="BA236">
            <v>2585</v>
          </cell>
          <cell r="BB236">
            <v>3404</v>
          </cell>
          <cell r="BC236">
            <v>0</v>
          </cell>
          <cell r="BD236">
            <v>304</v>
          </cell>
          <cell r="BE236">
            <v>0</v>
          </cell>
          <cell r="BF236">
            <v>1124</v>
          </cell>
          <cell r="BG236">
            <v>234</v>
          </cell>
          <cell r="BH236">
            <v>0</v>
          </cell>
          <cell r="BI236">
            <v>0</v>
          </cell>
          <cell r="BJ236">
            <v>1334</v>
          </cell>
          <cell r="BK236">
            <v>2996</v>
          </cell>
          <cell r="BL236">
            <v>408</v>
          </cell>
          <cell r="BM236">
            <v>19438</v>
          </cell>
          <cell r="BN236">
            <v>5403</v>
          </cell>
          <cell r="BO236">
            <v>0</v>
          </cell>
          <cell r="BP236">
            <v>0</v>
          </cell>
          <cell r="BQ236">
            <v>5403</v>
          </cell>
          <cell r="BR236">
            <v>0</v>
          </cell>
          <cell r="BS236">
            <v>14035</v>
          </cell>
          <cell r="BT236">
            <v>-7123</v>
          </cell>
          <cell r="BU236">
            <v>6912</v>
          </cell>
          <cell r="BV236">
            <v>8115</v>
          </cell>
          <cell r="BW236">
            <v>1869</v>
          </cell>
          <cell r="BX236">
            <v>0</v>
          </cell>
          <cell r="BY236">
            <v>4051</v>
          </cell>
          <cell r="BZ236">
            <v>-7123</v>
          </cell>
          <cell r="CA236">
            <v>-3072</v>
          </cell>
          <cell r="CB236">
            <v>-1203</v>
          </cell>
          <cell r="CC236">
            <v>6912</v>
          </cell>
          <cell r="CD236">
            <v>914</v>
          </cell>
          <cell r="CE236">
            <v>13</v>
          </cell>
          <cell r="CF236">
            <v>-83</v>
          </cell>
          <cell r="CG236">
            <v>0</v>
          </cell>
          <cell r="CH236">
            <v>-70</v>
          </cell>
          <cell r="CI236">
            <v>0</v>
          </cell>
          <cell r="CJ236">
            <v>-70</v>
          </cell>
          <cell r="CK236">
            <v>0</v>
          </cell>
          <cell r="CL236">
            <v>100</v>
          </cell>
          <cell r="CM236">
            <v>30</v>
          </cell>
          <cell r="CN236">
            <v>0</v>
          </cell>
          <cell r="CO236">
            <v>0</v>
          </cell>
          <cell r="CP236">
            <v>0</v>
          </cell>
          <cell r="CQ236">
            <v>0</v>
          </cell>
          <cell r="CR236">
            <v>0</v>
          </cell>
          <cell r="CS236">
            <v>-304</v>
          </cell>
          <cell r="CT236">
            <v>0</v>
          </cell>
          <cell r="CU236">
            <v>-304</v>
          </cell>
          <cell r="CV236">
            <v>570</v>
          </cell>
          <cell r="CW236">
            <v>570</v>
          </cell>
          <cell r="CX236">
            <v>304</v>
          </cell>
          <cell r="CY236">
            <v>0</v>
          </cell>
          <cell r="CZ236">
            <v>0</v>
          </cell>
          <cell r="DA236">
            <v>874</v>
          </cell>
          <cell r="DB236">
            <v>-3995</v>
          </cell>
          <cell r="DC236">
            <v>-3121</v>
          </cell>
          <cell r="DD236">
            <v>2585</v>
          </cell>
          <cell r="DE236">
            <v>0</v>
          </cell>
          <cell r="DF236">
            <v>2585</v>
          </cell>
          <cell r="DG236">
            <v>-304</v>
          </cell>
          <cell r="DH236">
            <v>-5403</v>
          </cell>
          <cell r="DI236">
            <v>-3122</v>
          </cell>
          <cell r="DJ236">
            <v>20784</v>
          </cell>
          <cell r="DK236">
            <v>45.396699380000001</v>
          </cell>
          <cell r="DL236">
            <v>45.396699380000001</v>
          </cell>
          <cell r="DM236">
            <v>1.1361815799999999</v>
          </cell>
          <cell r="DN236">
            <v>1.1361815799999999</v>
          </cell>
          <cell r="DO236">
            <v>28.237822349999998</v>
          </cell>
          <cell r="DP236">
            <v>53.080605509999998</v>
          </cell>
          <cell r="DQ236">
            <v>1.1261682200000001</v>
          </cell>
          <cell r="DR236">
            <v>4.3976139999999997E-2</v>
          </cell>
          <cell r="DS236">
            <v>1.8620089999999999E-2</v>
          </cell>
          <cell r="DT236">
            <v>3.9934599999999999E-3</v>
          </cell>
          <cell r="DU236">
            <v>0.27458621999999999</v>
          </cell>
          <cell r="DV236">
            <v>1.40878795</v>
          </cell>
          <cell r="DW236">
            <v>0.58485345</v>
          </cell>
          <cell r="DX236">
            <v>0.40662629</v>
          </cell>
          <cell r="DY236">
            <v>-733</v>
          </cell>
          <cell r="DZ236">
            <v>-3.5267510000000002E-2</v>
          </cell>
          <cell r="EA236">
            <v>-444</v>
          </cell>
          <cell r="EB236">
            <v>-2.1362590000000001E-2</v>
          </cell>
          <cell r="EC236">
            <v>-3.4353349999999998E-2</v>
          </cell>
          <cell r="ED236">
            <v>0.19490954999999999</v>
          </cell>
          <cell r="EE236">
            <v>-195</v>
          </cell>
          <cell r="EF236">
            <v>-9.3822200000000001E-3</v>
          </cell>
          <cell r="EG236">
            <v>0.56456890000000004</v>
          </cell>
          <cell r="EH236">
            <v>0.34411085000000002</v>
          </cell>
          <cell r="EI236">
            <v>2.963818E-2</v>
          </cell>
          <cell r="EJ236">
            <v>1.1306770000000001E-2</v>
          </cell>
          <cell r="EK236">
            <v>5.0375290000000003E-2</v>
          </cell>
          <cell r="EL236">
            <v>0</v>
          </cell>
          <cell r="EM236">
            <v>0</v>
          </cell>
          <cell r="EN236">
            <v>-8</v>
          </cell>
          <cell r="EO236">
            <v>0.63351617000000005</v>
          </cell>
          <cell r="EP236">
            <v>0.59358160000000004</v>
          </cell>
          <cell r="EQ236">
            <v>0.17777371</v>
          </cell>
          <cell r="ER236">
            <v>11734</v>
          </cell>
          <cell r="ES236">
            <v>7152</v>
          </cell>
          <cell r="ET236">
            <v>616</v>
          </cell>
          <cell r="EU236">
            <v>134</v>
          </cell>
          <cell r="EV236">
            <v>0</v>
          </cell>
          <cell r="EW236">
            <v>0</v>
          </cell>
          <cell r="EX236">
            <v>235</v>
          </cell>
          <cell r="EY236">
            <v>0</v>
          </cell>
          <cell r="EZ236">
            <v>0</v>
          </cell>
          <cell r="FA236">
            <v>222</v>
          </cell>
          <cell r="FB236">
            <v>0</v>
          </cell>
          <cell r="FC236">
            <v>20093</v>
          </cell>
          <cell r="FD236">
            <v>477</v>
          </cell>
          <cell r="FE236">
            <v>0</v>
          </cell>
          <cell r="FF236">
            <v>0</v>
          </cell>
          <cell r="FG236">
            <v>0</v>
          </cell>
          <cell r="FH236">
            <v>0</v>
          </cell>
          <cell r="FI236">
            <v>0</v>
          </cell>
          <cell r="FJ236">
            <v>0</v>
          </cell>
          <cell r="FK236">
            <v>0</v>
          </cell>
          <cell r="FL236">
            <v>477</v>
          </cell>
          <cell r="FM236">
            <v>0</v>
          </cell>
          <cell r="FN236">
            <v>0</v>
          </cell>
          <cell r="FO236">
            <v>0</v>
          </cell>
          <cell r="FP236">
            <v>16</v>
          </cell>
          <cell r="FQ236">
            <v>0</v>
          </cell>
          <cell r="FR236">
            <v>0</v>
          </cell>
          <cell r="FS236">
            <v>197</v>
          </cell>
          <cell r="FT236">
            <v>0</v>
          </cell>
          <cell r="FU236">
            <v>0</v>
          </cell>
          <cell r="FV236">
            <v>319</v>
          </cell>
          <cell r="FW236">
            <v>532</v>
          </cell>
          <cell r="FX236">
            <v>0</v>
          </cell>
          <cell r="FY236">
            <v>13</v>
          </cell>
          <cell r="FZ236">
            <v>0</v>
          </cell>
          <cell r="GA236">
            <v>13</v>
          </cell>
          <cell r="GB236">
            <v>21115</v>
          </cell>
          <cell r="GC236">
            <v>9866</v>
          </cell>
          <cell r="GD236">
            <v>848</v>
          </cell>
          <cell r="GE236">
            <v>1020</v>
          </cell>
          <cell r="GF236">
            <v>11734</v>
          </cell>
          <cell r="GG236">
            <v>5809</v>
          </cell>
          <cell r="GH236">
            <v>991</v>
          </cell>
          <cell r="GI236">
            <v>0</v>
          </cell>
          <cell r="GJ236">
            <v>0</v>
          </cell>
          <cell r="GK236">
            <v>5809</v>
          </cell>
          <cell r="GL236">
            <v>1343</v>
          </cell>
          <cell r="GM236">
            <v>0</v>
          </cell>
          <cell r="GN236">
            <v>0</v>
          </cell>
          <cell r="GO236">
            <v>0</v>
          </cell>
          <cell r="GP236">
            <v>0</v>
          </cell>
          <cell r="GQ236">
            <v>7152</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6971</v>
          </cell>
          <cell r="HI236">
            <v>0</v>
          </cell>
          <cell r="HJ236">
            <v>1854</v>
          </cell>
          <cell r="HK236">
            <v>3256</v>
          </cell>
          <cell r="HL236">
            <v>256</v>
          </cell>
          <cell r="HM236">
            <v>0</v>
          </cell>
          <cell r="HN236">
            <v>0</v>
          </cell>
          <cell r="HO236">
            <v>0</v>
          </cell>
          <cell r="HP236">
            <v>0</v>
          </cell>
          <cell r="HQ236">
            <v>0</v>
          </cell>
          <cell r="HR236">
            <v>0</v>
          </cell>
          <cell r="HS236">
            <v>12337</v>
          </cell>
          <cell r="HT236">
            <v>830</v>
          </cell>
          <cell r="HU236">
            <v>0</v>
          </cell>
          <cell r="HV236">
            <v>103</v>
          </cell>
          <cell r="HW236">
            <v>13270</v>
          </cell>
          <cell r="HX236">
            <v>202</v>
          </cell>
          <cell r="HY236">
            <v>72</v>
          </cell>
          <cell r="HZ236">
            <v>95</v>
          </cell>
          <cell r="IA236">
            <v>7</v>
          </cell>
          <cell r="IB236">
            <v>0</v>
          </cell>
          <cell r="IC236">
            <v>0</v>
          </cell>
          <cell r="ID236">
            <v>0</v>
          </cell>
          <cell r="IE236">
            <v>0</v>
          </cell>
          <cell r="IF236">
            <v>376</v>
          </cell>
          <cell r="IG236">
            <v>1597</v>
          </cell>
          <cell r="IH236">
            <v>216</v>
          </cell>
          <cell r="II236">
            <v>628</v>
          </cell>
          <cell r="IJ236">
            <v>795</v>
          </cell>
          <cell r="IK236">
            <v>1511</v>
          </cell>
          <cell r="IL236">
            <v>595</v>
          </cell>
          <cell r="IM236">
            <v>143</v>
          </cell>
          <cell r="IN236">
            <v>0</v>
          </cell>
          <cell r="IO236">
            <v>0</v>
          </cell>
          <cell r="IP236">
            <v>24</v>
          </cell>
          <cell r="IQ236">
            <v>2220</v>
          </cell>
          <cell r="IR236">
            <v>0</v>
          </cell>
          <cell r="IS236">
            <v>7729</v>
          </cell>
          <cell r="IT236">
            <v>580</v>
          </cell>
          <cell r="IU236">
            <v>0</v>
          </cell>
          <cell r="IV236">
            <v>186</v>
          </cell>
          <cell r="IW236">
            <v>0</v>
          </cell>
          <cell r="IX236">
            <v>83</v>
          </cell>
          <cell r="IY236">
            <v>8578</v>
          </cell>
          <cell r="IZ236">
            <v>0</v>
          </cell>
          <cell r="JA236">
            <v>117</v>
          </cell>
          <cell r="JB236">
            <v>0</v>
          </cell>
          <cell r="JC236">
            <v>13</v>
          </cell>
          <cell r="JD236">
            <v>19</v>
          </cell>
          <cell r="JE236">
            <v>24</v>
          </cell>
          <cell r="JF236">
            <v>0</v>
          </cell>
          <cell r="JG236">
            <v>0</v>
          </cell>
          <cell r="JH236" t="str">
            <v>KPMG</v>
          </cell>
          <cell r="JI236" t="str">
            <v>PricewaterhouseCoopers</v>
          </cell>
          <cell r="JJ236">
            <v>-714</v>
          </cell>
          <cell r="JK236">
            <v>-714</v>
          </cell>
          <cell r="JL236">
            <v>0</v>
          </cell>
          <cell r="JM236">
            <v>-1644</v>
          </cell>
          <cell r="JN236">
            <v>0</v>
          </cell>
          <cell r="JO236">
            <v>-3072</v>
          </cell>
          <cell r="JP236">
            <v>-7123</v>
          </cell>
          <cell r="JQ236">
            <v>4051</v>
          </cell>
          <cell r="JR236">
            <v>-5190</v>
          </cell>
          <cell r="JS236">
            <v>-555</v>
          </cell>
          <cell r="JT236">
            <v>514</v>
          </cell>
          <cell r="JU236">
            <v>0</v>
          </cell>
          <cell r="JV236">
            <v>-62</v>
          </cell>
          <cell r="JW236">
            <v>756</v>
          </cell>
          <cell r="JX236">
            <v>-942</v>
          </cell>
          <cell r="JY236">
            <v>-1644</v>
          </cell>
          <cell r="JZ236">
            <v>-7123</v>
          </cell>
          <cell r="KA236">
            <v>2030</v>
          </cell>
          <cell r="KB236">
            <v>1063</v>
          </cell>
          <cell r="KC236">
            <v>3093</v>
          </cell>
          <cell r="KD236">
            <v>600</v>
          </cell>
          <cell r="KE236">
            <v>2438</v>
          </cell>
          <cell r="KF236">
            <v>1617</v>
          </cell>
          <cell r="KG236">
            <v>4055</v>
          </cell>
          <cell r="KH236">
            <v>67</v>
          </cell>
          <cell r="KI236">
            <v>362</v>
          </cell>
          <cell r="KJ236">
            <v>874</v>
          </cell>
          <cell r="KK236">
            <v>0</v>
          </cell>
          <cell r="KL236">
            <v>4396</v>
          </cell>
          <cell r="KM236">
            <v>10714</v>
          </cell>
          <cell r="KN236">
            <v>5277.8325123200002</v>
          </cell>
          <cell r="KO236">
            <v>4818</v>
          </cell>
          <cell r="KP236">
            <v>4532.4553151500004</v>
          </cell>
          <cell r="KQ236">
            <v>1020</v>
          </cell>
          <cell r="KR236">
            <v>1700</v>
          </cell>
          <cell r="KS236">
            <v>1343</v>
          </cell>
          <cell r="KT236">
            <v>3709.9447513800001</v>
          </cell>
          <cell r="KU236">
            <v>991</v>
          </cell>
          <cell r="KV236">
            <v>1133.8672768900001</v>
          </cell>
          <cell r="KW236">
            <v>0</v>
          </cell>
          <cell r="KX236">
            <v>0</v>
          </cell>
          <cell r="KY236">
            <v>18886</v>
          </cell>
          <cell r="KZ236">
            <v>4362.67036267</v>
          </cell>
          <cell r="LA236">
            <v>235</v>
          </cell>
          <cell r="LB236">
            <v>3507.4626865700002</v>
          </cell>
          <cell r="LC236">
            <v>1994</v>
          </cell>
          <cell r="LD236">
            <v>21115</v>
          </cell>
          <cell r="LE236">
            <v>4803.2302092800001</v>
          </cell>
          <cell r="LF236">
            <v>5</v>
          </cell>
          <cell r="LG236">
            <v>879.2</v>
          </cell>
          <cell r="LH236">
            <v>202</v>
          </cell>
          <cell r="LI236">
            <v>21.762376239999998</v>
          </cell>
          <cell r="LJ236">
            <v>72</v>
          </cell>
          <cell r="LK236">
            <v>61.055555560000002</v>
          </cell>
          <cell r="LL236">
            <v>90</v>
          </cell>
          <cell r="LM236">
            <v>48.844444439999997</v>
          </cell>
          <cell r="LN236">
            <v>7</v>
          </cell>
          <cell r="LO236">
            <v>628</v>
          </cell>
          <cell r="LP236">
            <v>169</v>
          </cell>
          <cell r="LQ236">
            <v>26.011834319999998</v>
          </cell>
          <cell r="LR236">
            <v>376</v>
          </cell>
          <cell r="LS236">
            <v>11.69148936</v>
          </cell>
          <cell r="LT236">
            <v>0</v>
          </cell>
          <cell r="LU236">
            <v>376</v>
          </cell>
          <cell r="LV236">
            <v>11.69148936</v>
          </cell>
          <cell r="LW236">
            <v>511</v>
          </cell>
          <cell r="LX236">
            <v>102200</v>
          </cell>
          <cell r="LY236">
            <v>7202</v>
          </cell>
          <cell r="LZ236">
            <v>35653.46534653</v>
          </cell>
          <cell r="MA236">
            <v>1854</v>
          </cell>
          <cell r="MB236">
            <v>25750</v>
          </cell>
          <cell r="MC236">
            <v>2547</v>
          </cell>
          <cell r="MD236">
            <v>28300</v>
          </cell>
          <cell r="ME236">
            <v>223</v>
          </cell>
          <cell r="MF236">
            <v>31857.142857139999</v>
          </cell>
          <cell r="MG236">
            <v>12337</v>
          </cell>
          <cell r="MH236">
            <v>32811.170212769997</v>
          </cell>
          <cell r="MI236">
            <v>0</v>
          </cell>
          <cell r="MJ236">
            <v>12337</v>
          </cell>
          <cell r="MK236">
            <v>32811.170212769997</v>
          </cell>
          <cell r="ML236">
            <v>864</v>
          </cell>
          <cell r="MM236">
            <v>0.113</v>
          </cell>
          <cell r="MN236">
            <v>0.113</v>
          </cell>
          <cell r="MO236">
            <v>26281</v>
          </cell>
          <cell r="MP236">
            <v>5.9783900000000001E-3</v>
          </cell>
          <cell r="MQ236">
            <v>500</v>
          </cell>
          <cell r="MR236">
            <v>500</v>
          </cell>
          <cell r="MS236">
            <v>386</v>
          </cell>
          <cell r="MT236">
            <v>0.97409325999999996</v>
          </cell>
          <cell r="MU236">
            <v>1980</v>
          </cell>
          <cell r="MV236">
            <v>2.2202020199999999</v>
          </cell>
          <cell r="MW236">
            <v>242</v>
          </cell>
          <cell r="MX236">
            <v>277</v>
          </cell>
          <cell r="MY236">
            <v>98</v>
          </cell>
          <cell r="MZ236" t="str">
            <v>Y</v>
          </cell>
          <cell r="NA236">
            <v>0</v>
          </cell>
          <cell r="NB236">
            <v>0</v>
          </cell>
          <cell r="NC236">
            <v>1597</v>
          </cell>
          <cell r="ND236">
            <v>363.28480437000002</v>
          </cell>
          <cell r="NE236">
            <v>216</v>
          </cell>
          <cell r="NF236">
            <v>49.1355778</v>
          </cell>
          <cell r="NG236">
            <v>52</v>
          </cell>
          <cell r="NH236">
            <v>138.29787234</v>
          </cell>
          <cell r="NI236">
            <v>144</v>
          </cell>
          <cell r="NJ236">
            <v>-49465.27777778</v>
          </cell>
          <cell r="NK236">
            <v>39</v>
          </cell>
          <cell r="NL236">
            <v>615.38461538000001</v>
          </cell>
          <cell r="NM236" t="str">
            <v>N</v>
          </cell>
          <cell r="NN236">
            <v>0</v>
          </cell>
          <cell r="NO236">
            <v>0</v>
          </cell>
          <cell r="NP236">
            <v>1.1361815799999999</v>
          </cell>
          <cell r="NQ236">
            <v>-9.3822200000000001E-3</v>
          </cell>
          <cell r="NR236">
            <v>0.40662629</v>
          </cell>
          <cell r="NS236">
            <v>50</v>
          </cell>
          <cell r="NT236">
            <v>0</v>
          </cell>
          <cell r="NU236">
            <v>50</v>
          </cell>
          <cell r="NV236">
            <v>100</v>
          </cell>
          <cell r="NW236" t="str">
            <v>Inadequate</v>
          </cell>
          <cell r="NX236" t="str">
            <v>Not applicable</v>
          </cell>
          <cell r="NY236" t="str">
            <v>Not applicable</v>
          </cell>
          <cell r="NZ236" t="str">
            <v>Satisfactory</v>
          </cell>
          <cell r="OA236">
            <v>12</v>
          </cell>
          <cell r="OB236">
            <v>0.60286360000000005</v>
          </cell>
          <cell r="OC236">
            <v>13270</v>
          </cell>
          <cell r="OD236">
            <v>8000</v>
          </cell>
          <cell r="OE236">
            <v>5270</v>
          </cell>
          <cell r="OF236">
            <v>0.81604104</v>
          </cell>
          <cell r="OG236">
            <v>8578</v>
          </cell>
          <cell r="OH236">
            <v>7000</v>
          </cell>
          <cell r="OI236">
            <v>1578</v>
          </cell>
          <cell r="OJ236">
            <v>0.68656170000000005</v>
          </cell>
          <cell r="OK236">
            <v>21848</v>
          </cell>
          <cell r="OL236">
            <v>15000</v>
          </cell>
          <cell r="OM236">
            <v>6848</v>
          </cell>
          <cell r="ON236">
            <v>113</v>
          </cell>
        </row>
        <row r="237">
          <cell r="D237" t="str">
            <v>LAMBE</v>
          </cell>
          <cell r="E237">
            <v>2012</v>
          </cell>
          <cell r="F237">
            <v>34829</v>
          </cell>
          <cell r="G237">
            <v>1494</v>
          </cell>
          <cell r="H237">
            <v>57</v>
          </cell>
          <cell r="I237">
            <v>789</v>
          </cell>
          <cell r="J237">
            <v>28</v>
          </cell>
          <cell r="K237">
            <v>37197</v>
          </cell>
          <cell r="L237">
            <v>25914</v>
          </cell>
          <cell r="M237">
            <v>9687</v>
          </cell>
          <cell r="N237">
            <v>2676</v>
          </cell>
          <cell r="O237">
            <v>1380</v>
          </cell>
          <cell r="P237">
            <v>39657</v>
          </cell>
          <cell r="Q237">
            <v>-2460</v>
          </cell>
          <cell r="R237">
            <v>0</v>
          </cell>
          <cell r="S237">
            <v>-2460</v>
          </cell>
          <cell r="T237">
            <v>0</v>
          </cell>
          <cell r="U237">
            <v>-2460</v>
          </cell>
          <cell r="V237">
            <v>-2460</v>
          </cell>
          <cell r="W237">
            <v>645</v>
          </cell>
          <cell r="X237">
            <v>-1815</v>
          </cell>
          <cell r="Y237">
            <v>-2460</v>
          </cell>
          <cell r="Z237">
            <v>0</v>
          </cell>
          <cell r="AA237">
            <v>0</v>
          </cell>
          <cell r="AB237">
            <v>0</v>
          </cell>
          <cell r="AC237">
            <v>404</v>
          </cell>
          <cell r="AD237">
            <v>-2056</v>
          </cell>
          <cell r="AE237">
            <v>2676</v>
          </cell>
          <cell r="AF237">
            <v>-658</v>
          </cell>
          <cell r="AG237">
            <v>-38</v>
          </cell>
          <cell r="AH237">
            <v>-2056</v>
          </cell>
          <cell r="AI237">
            <v>1233</v>
          </cell>
          <cell r="AJ237">
            <v>0</v>
          </cell>
          <cell r="AK237">
            <v>0</v>
          </cell>
          <cell r="AL237">
            <v>90</v>
          </cell>
          <cell r="AM237">
            <v>0</v>
          </cell>
          <cell r="AN237">
            <v>0</v>
          </cell>
          <cell r="AO237">
            <v>-733</v>
          </cell>
          <cell r="AP237">
            <v>42850</v>
          </cell>
          <cell r="AQ237">
            <v>1645</v>
          </cell>
          <cell r="AR237">
            <v>0</v>
          </cell>
          <cell r="AS237">
            <v>0</v>
          </cell>
          <cell r="AT237">
            <v>44495</v>
          </cell>
          <cell r="AU237">
            <v>0</v>
          </cell>
          <cell r="AV237">
            <v>0</v>
          </cell>
          <cell r="AW237">
            <v>0</v>
          </cell>
          <cell r="AX237">
            <v>419</v>
          </cell>
          <cell r="AY237">
            <v>566</v>
          </cell>
          <cell r="AZ237">
            <v>0</v>
          </cell>
          <cell r="BA237">
            <v>2803</v>
          </cell>
          <cell r="BB237">
            <v>3788</v>
          </cell>
          <cell r="BC237">
            <v>0</v>
          </cell>
          <cell r="BD237">
            <v>356</v>
          </cell>
          <cell r="BE237">
            <v>0</v>
          </cell>
          <cell r="BF237">
            <v>2330</v>
          </cell>
          <cell r="BG237">
            <v>774</v>
          </cell>
          <cell r="BH237">
            <v>374</v>
          </cell>
          <cell r="BI237">
            <v>307</v>
          </cell>
          <cell r="BJ237">
            <v>0</v>
          </cell>
          <cell r="BK237">
            <v>4141</v>
          </cell>
          <cell r="BL237">
            <v>-353</v>
          </cell>
          <cell r="BM237">
            <v>44142</v>
          </cell>
          <cell r="BN237">
            <v>16078</v>
          </cell>
          <cell r="BO237">
            <v>0</v>
          </cell>
          <cell r="BP237">
            <v>0</v>
          </cell>
          <cell r="BQ237">
            <v>16078</v>
          </cell>
          <cell r="BR237">
            <v>2373</v>
          </cell>
          <cell r="BS237">
            <v>25691</v>
          </cell>
          <cell r="BT237">
            <v>-15428</v>
          </cell>
          <cell r="BU237">
            <v>10263</v>
          </cell>
          <cell r="BV237">
            <v>5755</v>
          </cell>
          <cell r="BW237">
            <v>11615</v>
          </cell>
          <cell r="BX237">
            <v>17</v>
          </cell>
          <cell r="BY237">
            <v>8304</v>
          </cell>
          <cell r="BZ237">
            <v>-15428</v>
          </cell>
          <cell r="CA237">
            <v>-7124</v>
          </cell>
          <cell r="CB237">
            <v>4508</v>
          </cell>
          <cell r="CC237">
            <v>10263</v>
          </cell>
          <cell r="CD237">
            <v>2150</v>
          </cell>
          <cell r="CE237">
            <v>43</v>
          </cell>
          <cell r="CF237">
            <v>-950</v>
          </cell>
          <cell r="CG237">
            <v>0</v>
          </cell>
          <cell r="CH237">
            <v>-907</v>
          </cell>
          <cell r="CI237">
            <v>0</v>
          </cell>
          <cell r="CJ237">
            <v>-1405</v>
          </cell>
          <cell r="CK237">
            <v>0</v>
          </cell>
          <cell r="CL237">
            <v>236</v>
          </cell>
          <cell r="CM237">
            <v>-1169</v>
          </cell>
          <cell r="CN237">
            <v>23400</v>
          </cell>
          <cell r="CO237">
            <v>-20900</v>
          </cell>
          <cell r="CP237">
            <v>2500</v>
          </cell>
          <cell r="CQ237">
            <v>0</v>
          </cell>
          <cell r="CR237">
            <v>0</v>
          </cell>
          <cell r="CS237">
            <v>-331</v>
          </cell>
          <cell r="CT237">
            <v>0</v>
          </cell>
          <cell r="CU237">
            <v>-331</v>
          </cell>
          <cell r="CV237">
            <v>2243</v>
          </cell>
          <cell r="CW237">
            <v>2243</v>
          </cell>
          <cell r="CX237">
            <v>331</v>
          </cell>
          <cell r="CY237">
            <v>-2500</v>
          </cell>
          <cell r="CZ237">
            <v>0</v>
          </cell>
          <cell r="DA237">
            <v>74</v>
          </cell>
          <cell r="DB237">
            <v>-13705</v>
          </cell>
          <cell r="DC237">
            <v>-13631</v>
          </cell>
          <cell r="DD237">
            <v>2803</v>
          </cell>
          <cell r="DE237">
            <v>0</v>
          </cell>
          <cell r="DF237">
            <v>2803</v>
          </cell>
          <cell r="DG237">
            <v>-356</v>
          </cell>
          <cell r="DH237">
            <v>-16078</v>
          </cell>
          <cell r="DI237">
            <v>-13631</v>
          </cell>
          <cell r="DJ237">
            <v>36539</v>
          </cell>
          <cell r="DK237">
            <v>28.0000821</v>
          </cell>
          <cell r="DL237">
            <v>28.0000821</v>
          </cell>
          <cell r="DM237">
            <v>0.91475488999999999</v>
          </cell>
          <cell r="DN237">
            <v>0.91475488999999999</v>
          </cell>
          <cell r="DO237">
            <v>54.059738420000002</v>
          </cell>
          <cell r="DP237">
            <v>87.79291834</v>
          </cell>
          <cell r="DQ237">
            <v>0.91475488999999999</v>
          </cell>
          <cell r="DR237">
            <v>5.8841240000000003E-2</v>
          </cell>
          <cell r="DS237">
            <v>3.5058430000000002E-2</v>
          </cell>
          <cell r="DT237">
            <v>2.5999620000000001E-2</v>
          </cell>
          <cell r="DU237">
            <v>0.449766</v>
          </cell>
          <cell r="DV237">
            <v>1.9750030000000001</v>
          </cell>
          <cell r="DW237">
            <v>0.66386588999999996</v>
          </cell>
          <cell r="DX237">
            <v>0.63967927000000002</v>
          </cell>
          <cell r="DY237">
            <v>-2460</v>
          </cell>
          <cell r="DZ237">
            <v>-6.7325319999999994E-2</v>
          </cell>
          <cell r="EA237">
            <v>-2056</v>
          </cell>
          <cell r="EB237">
            <v>-5.6268640000000002E-2</v>
          </cell>
          <cell r="EC237">
            <v>-4.967295E-2</v>
          </cell>
          <cell r="ED237">
            <v>0.22726402000000001</v>
          </cell>
          <cell r="EE237">
            <v>-38</v>
          </cell>
          <cell r="EF237">
            <v>-1.03998E-3</v>
          </cell>
          <cell r="EG237">
            <v>0.31029858999999999</v>
          </cell>
          <cell r="EH237">
            <v>0.57981881999999996</v>
          </cell>
          <cell r="EI237">
            <v>0</v>
          </cell>
          <cell r="EJ237">
            <v>1.3985060000000001E-2</v>
          </cell>
          <cell r="EK237">
            <v>9.5897529999999995E-2</v>
          </cell>
          <cell r="EL237">
            <v>25</v>
          </cell>
          <cell r="EM237">
            <v>0</v>
          </cell>
          <cell r="EN237">
            <v>-73</v>
          </cell>
          <cell r="EO237">
            <v>0.70631379999999999</v>
          </cell>
          <cell r="EP237">
            <v>0.67256903999999995</v>
          </cell>
          <cell r="EQ237">
            <v>0.15051566999999999</v>
          </cell>
          <cell r="ER237">
            <v>11338</v>
          </cell>
          <cell r="ES237">
            <v>20772</v>
          </cell>
          <cell r="ET237">
            <v>0</v>
          </cell>
          <cell r="EU237">
            <v>636</v>
          </cell>
          <cell r="EV237">
            <v>414</v>
          </cell>
          <cell r="EW237">
            <v>0</v>
          </cell>
          <cell r="EX237">
            <v>511</v>
          </cell>
          <cell r="EY237">
            <v>0</v>
          </cell>
          <cell r="EZ237">
            <v>0</v>
          </cell>
          <cell r="FA237">
            <v>1158</v>
          </cell>
          <cell r="FB237">
            <v>0</v>
          </cell>
          <cell r="FC237">
            <v>34829</v>
          </cell>
          <cell r="FD237">
            <v>1169</v>
          </cell>
          <cell r="FE237">
            <v>0</v>
          </cell>
          <cell r="FF237">
            <v>50</v>
          </cell>
          <cell r="FG237">
            <v>0</v>
          </cell>
          <cell r="FH237">
            <v>150</v>
          </cell>
          <cell r="FI237">
            <v>0</v>
          </cell>
          <cell r="FJ237">
            <v>75</v>
          </cell>
          <cell r="FK237">
            <v>50</v>
          </cell>
          <cell r="FL237">
            <v>1494</v>
          </cell>
          <cell r="FM237">
            <v>0</v>
          </cell>
          <cell r="FN237">
            <v>57</v>
          </cell>
          <cell r="FO237">
            <v>57</v>
          </cell>
          <cell r="FP237">
            <v>97</v>
          </cell>
          <cell r="FQ237">
            <v>0</v>
          </cell>
          <cell r="FR237">
            <v>25</v>
          </cell>
          <cell r="FS237">
            <v>22</v>
          </cell>
          <cell r="FT237">
            <v>411</v>
          </cell>
          <cell r="FU237">
            <v>150</v>
          </cell>
          <cell r="FV237">
            <v>84</v>
          </cell>
          <cell r="FW237">
            <v>789</v>
          </cell>
          <cell r="FX237">
            <v>0</v>
          </cell>
          <cell r="FY237">
            <v>28</v>
          </cell>
          <cell r="FZ237">
            <v>0</v>
          </cell>
          <cell r="GA237">
            <v>28</v>
          </cell>
          <cell r="GB237">
            <v>37197</v>
          </cell>
          <cell r="GC237">
            <v>8967</v>
          </cell>
          <cell r="GD237">
            <v>0</v>
          </cell>
          <cell r="GE237">
            <v>2371</v>
          </cell>
          <cell r="GF237">
            <v>11338</v>
          </cell>
          <cell r="GG237">
            <v>20353</v>
          </cell>
          <cell r="GH237">
            <v>138</v>
          </cell>
          <cell r="GI237">
            <v>19745</v>
          </cell>
          <cell r="GJ237">
            <v>470</v>
          </cell>
          <cell r="GK237">
            <v>20353</v>
          </cell>
          <cell r="GL237">
            <v>202</v>
          </cell>
          <cell r="GM237">
            <v>0</v>
          </cell>
          <cell r="GN237">
            <v>0</v>
          </cell>
          <cell r="GO237">
            <v>0</v>
          </cell>
          <cell r="GP237">
            <v>217</v>
          </cell>
          <cell r="GQ237">
            <v>20772</v>
          </cell>
          <cell r="GR237">
            <v>0</v>
          </cell>
          <cell r="GS237">
            <v>0</v>
          </cell>
          <cell r="GT237">
            <v>0</v>
          </cell>
          <cell r="GU237">
            <v>70</v>
          </cell>
          <cell r="GV237">
            <v>0</v>
          </cell>
          <cell r="GW237">
            <v>86</v>
          </cell>
          <cell r="GX237">
            <v>0</v>
          </cell>
          <cell r="GY237">
            <v>0</v>
          </cell>
          <cell r="GZ237">
            <v>43</v>
          </cell>
          <cell r="HA237">
            <v>61</v>
          </cell>
          <cell r="HB237">
            <v>80</v>
          </cell>
          <cell r="HC237">
            <v>74</v>
          </cell>
          <cell r="HD237">
            <v>0</v>
          </cell>
          <cell r="HE237">
            <v>0</v>
          </cell>
          <cell r="HF237">
            <v>0</v>
          </cell>
          <cell r="HG237">
            <v>414</v>
          </cell>
          <cell r="HH237">
            <v>13995</v>
          </cell>
          <cell r="HI237">
            <v>1227</v>
          </cell>
          <cell r="HJ237">
            <v>4640</v>
          </cell>
          <cell r="HK237">
            <v>4103</v>
          </cell>
          <cell r="HL237">
            <v>0</v>
          </cell>
          <cell r="HM237">
            <v>400</v>
          </cell>
          <cell r="HN237">
            <v>0</v>
          </cell>
          <cell r="HO237">
            <v>0</v>
          </cell>
          <cell r="HP237">
            <v>60</v>
          </cell>
          <cell r="HQ237">
            <v>150</v>
          </cell>
          <cell r="HR237">
            <v>0</v>
          </cell>
          <cell r="HS237">
            <v>24575</v>
          </cell>
          <cell r="HT237">
            <v>1304</v>
          </cell>
          <cell r="HU237">
            <v>-71</v>
          </cell>
          <cell r="HV237">
            <v>106</v>
          </cell>
          <cell r="HW237">
            <v>25914</v>
          </cell>
          <cell r="HX237">
            <v>364</v>
          </cell>
          <cell r="HY237">
            <v>113</v>
          </cell>
          <cell r="HZ237">
            <v>89</v>
          </cell>
          <cell r="IA237">
            <v>8</v>
          </cell>
          <cell r="IB237">
            <v>0</v>
          </cell>
          <cell r="IC237">
            <v>0</v>
          </cell>
          <cell r="ID237">
            <v>0</v>
          </cell>
          <cell r="IE237">
            <v>0</v>
          </cell>
          <cell r="IF237">
            <v>574</v>
          </cell>
          <cell r="IG237">
            <v>589</v>
          </cell>
          <cell r="IH237">
            <v>845</v>
          </cell>
          <cell r="II237">
            <v>1866</v>
          </cell>
          <cell r="IJ237">
            <v>795</v>
          </cell>
          <cell r="IK237">
            <v>1777</v>
          </cell>
          <cell r="IL237">
            <v>351</v>
          </cell>
          <cell r="IM237">
            <v>1</v>
          </cell>
          <cell r="IN237">
            <v>0</v>
          </cell>
          <cell r="IO237">
            <v>0</v>
          </cell>
          <cell r="IP237">
            <v>110</v>
          </cell>
          <cell r="IQ237">
            <v>2788</v>
          </cell>
          <cell r="IR237">
            <v>565</v>
          </cell>
          <cell r="IS237">
            <v>9687</v>
          </cell>
          <cell r="IT237">
            <v>2676</v>
          </cell>
          <cell r="IU237">
            <v>0</v>
          </cell>
          <cell r="IV237">
            <v>298</v>
          </cell>
          <cell r="IW237">
            <v>132</v>
          </cell>
          <cell r="IX237">
            <v>950</v>
          </cell>
          <cell r="IY237">
            <v>13743</v>
          </cell>
          <cell r="IZ237">
            <v>0</v>
          </cell>
          <cell r="JA237">
            <v>132</v>
          </cell>
          <cell r="JB237">
            <v>2</v>
          </cell>
          <cell r="JC237">
            <v>20</v>
          </cell>
          <cell r="JD237">
            <v>31</v>
          </cell>
          <cell r="JE237">
            <v>37</v>
          </cell>
          <cell r="JF237">
            <v>0</v>
          </cell>
          <cell r="JG237">
            <v>0</v>
          </cell>
          <cell r="JH237" t="str">
            <v>Buzzacott</v>
          </cell>
          <cell r="JI237" t="str">
            <v>MacIntyre Hudson</v>
          </cell>
          <cell r="JJ237">
            <v>75</v>
          </cell>
          <cell r="JK237">
            <v>-1815</v>
          </cell>
          <cell r="JL237">
            <v>0</v>
          </cell>
          <cell r="JM237">
            <v>-5384</v>
          </cell>
          <cell r="JN237">
            <v>0</v>
          </cell>
          <cell r="JO237">
            <v>-7124</v>
          </cell>
          <cell r="JP237">
            <v>-15428</v>
          </cell>
          <cell r="JQ237">
            <v>8304</v>
          </cell>
          <cell r="JR237">
            <v>-9640</v>
          </cell>
          <cell r="JS237">
            <v>-903</v>
          </cell>
          <cell r="JT237">
            <v>797</v>
          </cell>
          <cell r="JU237">
            <v>0</v>
          </cell>
          <cell r="JV237">
            <v>0</v>
          </cell>
          <cell r="JW237">
            <v>1458</v>
          </cell>
          <cell r="JX237">
            <v>-1756</v>
          </cell>
          <cell r="JY237">
            <v>-5384</v>
          </cell>
          <cell r="JZ237">
            <v>-15428</v>
          </cell>
          <cell r="KA237">
            <v>2058</v>
          </cell>
          <cell r="KB237">
            <v>5417</v>
          </cell>
          <cell r="KC237">
            <v>7475</v>
          </cell>
          <cell r="KD237">
            <v>1572</v>
          </cell>
          <cell r="KE237">
            <v>2242</v>
          </cell>
          <cell r="KF237">
            <v>5550</v>
          </cell>
          <cell r="KG237">
            <v>7792</v>
          </cell>
          <cell r="KH237">
            <v>175</v>
          </cell>
          <cell r="KI237">
            <v>50</v>
          </cell>
          <cell r="KJ237">
            <v>104</v>
          </cell>
          <cell r="KK237">
            <v>0</v>
          </cell>
          <cell r="KL237">
            <v>7804</v>
          </cell>
          <cell r="KM237">
            <v>8967</v>
          </cell>
          <cell r="KN237">
            <v>4357.1428571400002</v>
          </cell>
          <cell r="KO237">
            <v>20215</v>
          </cell>
          <cell r="KP237">
            <v>3731.7703525900001</v>
          </cell>
          <cell r="KQ237">
            <v>2371</v>
          </cell>
          <cell r="KR237">
            <v>1508.2697201000001</v>
          </cell>
          <cell r="KS237">
            <v>202</v>
          </cell>
          <cell r="KT237">
            <v>4040</v>
          </cell>
          <cell r="KU237">
            <v>224</v>
          </cell>
          <cell r="KV237">
            <v>2153.8461538500001</v>
          </cell>
          <cell r="KW237">
            <v>328</v>
          </cell>
          <cell r="KX237">
            <v>43.879598659999999</v>
          </cell>
          <cell r="KY237">
            <v>32307</v>
          </cell>
          <cell r="KZ237">
            <v>4234.7620920199997</v>
          </cell>
          <cell r="LA237">
            <v>511</v>
          </cell>
          <cell r="LB237">
            <v>2920</v>
          </cell>
          <cell r="LC237">
            <v>4379</v>
          </cell>
          <cell r="LD237">
            <v>37197</v>
          </cell>
          <cell r="LE237">
            <v>4766.4018452099999</v>
          </cell>
          <cell r="LF237">
            <v>11</v>
          </cell>
          <cell r="LG237">
            <v>709.45454544999996</v>
          </cell>
          <cell r="LH237">
            <v>364</v>
          </cell>
          <cell r="LI237">
            <v>21.439560440000001</v>
          </cell>
          <cell r="LJ237">
            <v>113</v>
          </cell>
          <cell r="LK237">
            <v>69.061946899999995</v>
          </cell>
          <cell r="LL237">
            <v>78</v>
          </cell>
          <cell r="LM237">
            <v>100.05128205</v>
          </cell>
          <cell r="LN237">
            <v>8</v>
          </cell>
          <cell r="LO237">
            <v>975.5</v>
          </cell>
          <cell r="LP237">
            <v>199</v>
          </cell>
          <cell r="LQ237">
            <v>39.216080400000003</v>
          </cell>
          <cell r="LR237">
            <v>574</v>
          </cell>
          <cell r="LS237">
            <v>13.59581882</v>
          </cell>
          <cell r="LT237">
            <v>0</v>
          </cell>
          <cell r="LU237">
            <v>574</v>
          </cell>
          <cell r="LV237">
            <v>13.59581882</v>
          </cell>
          <cell r="LW237">
            <v>1244</v>
          </cell>
          <cell r="LX237">
            <v>113090.90909091001</v>
          </cell>
          <cell r="LY237">
            <v>15222</v>
          </cell>
          <cell r="LZ237">
            <v>41818.681318679999</v>
          </cell>
          <cell r="MA237">
            <v>4499</v>
          </cell>
          <cell r="MB237">
            <v>39814.15929204</v>
          </cell>
          <cell r="MC237">
            <v>3210</v>
          </cell>
          <cell r="MD237">
            <v>41153.846153849998</v>
          </cell>
          <cell r="ME237">
            <v>400</v>
          </cell>
          <cell r="MF237">
            <v>50000</v>
          </cell>
          <cell r="MG237">
            <v>24575</v>
          </cell>
          <cell r="MH237">
            <v>42813.588850170003</v>
          </cell>
          <cell r="MI237">
            <v>0</v>
          </cell>
          <cell r="MJ237">
            <v>24575</v>
          </cell>
          <cell r="MK237">
            <v>42813.588850170003</v>
          </cell>
          <cell r="ML237">
            <v>828</v>
          </cell>
          <cell r="MM237">
            <v>0.17699999999999999</v>
          </cell>
          <cell r="MN237">
            <v>0.17699999999999999</v>
          </cell>
          <cell r="MO237">
            <v>41981</v>
          </cell>
          <cell r="MP237">
            <v>5.3794208100000001</v>
          </cell>
          <cell r="MQ237">
            <v>1000</v>
          </cell>
          <cell r="MR237">
            <v>1000</v>
          </cell>
          <cell r="MS237">
            <v>832</v>
          </cell>
          <cell r="MT237">
            <v>0.68990384999999999</v>
          </cell>
          <cell r="MU237">
            <v>1906</v>
          </cell>
          <cell r="MV237">
            <v>4.0944386100000001</v>
          </cell>
          <cell r="MW237">
            <v>702</v>
          </cell>
          <cell r="MX237">
            <v>37</v>
          </cell>
          <cell r="MY237">
            <v>439</v>
          </cell>
          <cell r="MZ237" t="str">
            <v>Y</v>
          </cell>
          <cell r="NA237">
            <v>0.5</v>
          </cell>
          <cell r="NB237">
            <v>-19</v>
          </cell>
          <cell r="NC237">
            <v>589</v>
          </cell>
          <cell r="ND237">
            <v>75.474115839999996</v>
          </cell>
          <cell r="NE237">
            <v>845</v>
          </cell>
          <cell r="NF237">
            <v>108.27780625</v>
          </cell>
          <cell r="NG237">
            <v>140</v>
          </cell>
          <cell r="NH237">
            <v>243.90243902</v>
          </cell>
          <cell r="NI237">
            <v>161</v>
          </cell>
          <cell r="NJ237">
            <v>-95826.086956519997</v>
          </cell>
          <cell r="NK237">
            <v>50</v>
          </cell>
          <cell r="NL237">
            <v>740</v>
          </cell>
          <cell r="NM237" t="str">
            <v>N</v>
          </cell>
          <cell r="NN237">
            <v>0</v>
          </cell>
          <cell r="NO237">
            <v>0</v>
          </cell>
          <cell r="NP237">
            <v>0.91475488999999999</v>
          </cell>
          <cell r="NQ237">
            <v>-1.03998E-3</v>
          </cell>
          <cell r="NR237">
            <v>0.63967927000000002</v>
          </cell>
          <cell r="NS237">
            <v>40</v>
          </cell>
          <cell r="NT237">
            <v>0</v>
          </cell>
          <cell r="NU237">
            <v>30</v>
          </cell>
          <cell r="NV237">
            <v>70</v>
          </cell>
          <cell r="NW237" t="str">
            <v>Inadequate</v>
          </cell>
          <cell r="NX237" t="str">
            <v>Not applicable</v>
          </cell>
          <cell r="NY237" t="str">
            <v>Satisfactory</v>
          </cell>
          <cell r="NZ237" t="str">
            <v>Satisfactory</v>
          </cell>
          <cell r="OA237">
            <v>15</v>
          </cell>
          <cell r="OB237">
            <v>0.81037276999999996</v>
          </cell>
          <cell r="OC237">
            <v>25914</v>
          </cell>
          <cell r="OD237">
            <v>21000</v>
          </cell>
          <cell r="OE237">
            <v>4914</v>
          </cell>
          <cell r="OF237">
            <v>0.80040747999999995</v>
          </cell>
          <cell r="OG237">
            <v>13743</v>
          </cell>
          <cell r="OH237">
            <v>11000</v>
          </cell>
          <cell r="OI237">
            <v>2743</v>
          </cell>
          <cell r="OJ237">
            <v>0.80691933000000005</v>
          </cell>
          <cell r="OK237">
            <v>39657</v>
          </cell>
          <cell r="OL237">
            <v>32000</v>
          </cell>
          <cell r="OM237">
            <v>7657</v>
          </cell>
          <cell r="ON237">
            <v>78</v>
          </cell>
        </row>
        <row r="238">
          <cell r="D238" t="str">
            <v>MIBRO</v>
          </cell>
          <cell r="E238">
            <v>2012</v>
          </cell>
          <cell r="F238">
            <v>27844</v>
          </cell>
          <cell r="G238">
            <v>932</v>
          </cell>
          <cell r="H238">
            <v>0</v>
          </cell>
          <cell r="I238">
            <v>1338</v>
          </cell>
          <cell r="J238">
            <v>196</v>
          </cell>
          <cell r="K238">
            <v>30310</v>
          </cell>
          <cell r="L238">
            <v>17890</v>
          </cell>
          <cell r="M238">
            <v>8539</v>
          </cell>
          <cell r="N238">
            <v>3224</v>
          </cell>
          <cell r="O238">
            <v>349</v>
          </cell>
          <cell r="P238">
            <v>30002</v>
          </cell>
          <cell r="Q238">
            <v>308</v>
          </cell>
          <cell r="R238">
            <v>-9</v>
          </cell>
          <cell r="S238">
            <v>299</v>
          </cell>
          <cell r="T238">
            <v>0</v>
          </cell>
          <cell r="U238">
            <v>299</v>
          </cell>
          <cell r="V238">
            <v>299</v>
          </cell>
          <cell r="W238">
            <v>0</v>
          </cell>
          <cell r="X238">
            <v>299</v>
          </cell>
          <cell r="Y238">
            <v>308</v>
          </cell>
          <cell r="Z238">
            <v>0</v>
          </cell>
          <cell r="AA238">
            <v>0</v>
          </cell>
          <cell r="AB238">
            <v>-172</v>
          </cell>
          <cell r="AC238">
            <v>70</v>
          </cell>
          <cell r="AD238">
            <v>206</v>
          </cell>
          <cell r="AE238">
            <v>3224</v>
          </cell>
          <cell r="AF238">
            <v>-1453</v>
          </cell>
          <cell r="AG238">
            <v>1977</v>
          </cell>
          <cell r="AH238">
            <v>206</v>
          </cell>
          <cell r="AI238">
            <v>839</v>
          </cell>
          <cell r="AJ238">
            <v>0</v>
          </cell>
          <cell r="AK238">
            <v>0</v>
          </cell>
          <cell r="AL238">
            <v>0</v>
          </cell>
          <cell r="AM238">
            <v>0</v>
          </cell>
          <cell r="AN238">
            <v>0</v>
          </cell>
          <cell r="AO238">
            <v>1045</v>
          </cell>
          <cell r="AP238">
            <v>59784</v>
          </cell>
          <cell r="AQ238">
            <v>4690</v>
          </cell>
          <cell r="AR238">
            <v>0</v>
          </cell>
          <cell r="AS238">
            <v>5225</v>
          </cell>
          <cell r="AT238">
            <v>69699</v>
          </cell>
          <cell r="AU238">
            <v>0</v>
          </cell>
          <cell r="AV238">
            <v>0</v>
          </cell>
          <cell r="AW238">
            <v>115</v>
          </cell>
          <cell r="AX238">
            <v>74</v>
          </cell>
          <cell r="AY238">
            <v>555</v>
          </cell>
          <cell r="AZ238">
            <v>0</v>
          </cell>
          <cell r="BA238">
            <v>3759</v>
          </cell>
          <cell r="BB238">
            <v>4503</v>
          </cell>
          <cell r="BC238">
            <v>0</v>
          </cell>
          <cell r="BD238">
            <v>0</v>
          </cell>
          <cell r="BE238">
            <v>0</v>
          </cell>
          <cell r="BF238">
            <v>1307</v>
          </cell>
          <cell r="BG238">
            <v>755</v>
          </cell>
          <cell r="BH238">
            <v>0</v>
          </cell>
          <cell r="BI238">
            <v>1161</v>
          </cell>
          <cell r="BJ238">
            <v>1885</v>
          </cell>
          <cell r="BK238">
            <v>5108</v>
          </cell>
          <cell r="BL238">
            <v>-605</v>
          </cell>
          <cell r="BM238">
            <v>69094</v>
          </cell>
          <cell r="BN238">
            <v>0</v>
          </cell>
          <cell r="BO238">
            <v>0</v>
          </cell>
          <cell r="BP238">
            <v>4273</v>
          </cell>
          <cell r="BQ238">
            <v>4273</v>
          </cell>
          <cell r="BR238">
            <v>3235</v>
          </cell>
          <cell r="BS238">
            <v>61586</v>
          </cell>
          <cell r="BT238">
            <v>-2943</v>
          </cell>
          <cell r="BU238">
            <v>58643</v>
          </cell>
          <cell r="BV238">
            <v>34663</v>
          </cell>
          <cell r="BW238">
            <v>0</v>
          </cell>
          <cell r="BX238">
            <v>0</v>
          </cell>
          <cell r="BY238">
            <v>26923</v>
          </cell>
          <cell r="BZ238">
            <v>-2943</v>
          </cell>
          <cell r="CA238">
            <v>23980</v>
          </cell>
          <cell r="CB238">
            <v>23980</v>
          </cell>
          <cell r="CC238">
            <v>58643</v>
          </cell>
          <cell r="CD238">
            <v>2055</v>
          </cell>
          <cell r="CE238">
            <v>24</v>
          </cell>
          <cell r="CF238">
            <v>-3</v>
          </cell>
          <cell r="CG238">
            <v>0</v>
          </cell>
          <cell r="CH238">
            <v>21</v>
          </cell>
          <cell r="CI238">
            <v>0</v>
          </cell>
          <cell r="CJ238">
            <v>-5156</v>
          </cell>
          <cell r="CK238">
            <v>0</v>
          </cell>
          <cell r="CL238">
            <v>191</v>
          </cell>
          <cell r="CM238">
            <v>-4965</v>
          </cell>
          <cell r="CN238">
            <v>3000</v>
          </cell>
          <cell r="CO238">
            <v>0</v>
          </cell>
          <cell r="CP238">
            <v>3000</v>
          </cell>
          <cell r="CQ238">
            <v>0</v>
          </cell>
          <cell r="CR238">
            <v>0</v>
          </cell>
          <cell r="CS238">
            <v>-54</v>
          </cell>
          <cell r="CT238">
            <v>0</v>
          </cell>
          <cell r="CU238">
            <v>-54</v>
          </cell>
          <cell r="CV238">
            <v>57</v>
          </cell>
          <cell r="CW238">
            <v>57</v>
          </cell>
          <cell r="CX238">
            <v>54</v>
          </cell>
          <cell r="CY238">
            <v>-3000</v>
          </cell>
          <cell r="CZ238">
            <v>0</v>
          </cell>
          <cell r="DA238">
            <v>-2889</v>
          </cell>
          <cell r="DB238">
            <v>6648</v>
          </cell>
          <cell r="DC238">
            <v>3759</v>
          </cell>
          <cell r="DD238">
            <v>3759</v>
          </cell>
          <cell r="DE238">
            <v>0</v>
          </cell>
          <cell r="DF238">
            <v>3759</v>
          </cell>
          <cell r="DG238">
            <v>0</v>
          </cell>
          <cell r="DH238">
            <v>0</v>
          </cell>
          <cell r="DI238">
            <v>3759</v>
          </cell>
          <cell r="DJ238">
            <v>28685</v>
          </cell>
          <cell r="DK238">
            <v>47.831096389999999</v>
          </cell>
          <cell r="DL238">
            <v>47.831096389999999</v>
          </cell>
          <cell r="DM238">
            <v>0.88155834</v>
          </cell>
          <cell r="DN238">
            <v>0.88155834</v>
          </cell>
          <cell r="DO238">
            <v>12.49306198</v>
          </cell>
          <cell r="DP238">
            <v>55.867783109999998</v>
          </cell>
          <cell r="DQ238">
            <v>0.85904464000000003</v>
          </cell>
          <cell r="DR238">
            <v>7.1640229999999999E-2</v>
          </cell>
          <cell r="DS238">
            <v>1.9870999999999999E-3</v>
          </cell>
          <cell r="DT238">
            <v>1.0458E-4</v>
          </cell>
          <cell r="DU238">
            <v>0</v>
          </cell>
          <cell r="DV238">
            <v>0</v>
          </cell>
          <cell r="DW238">
            <v>0</v>
          </cell>
          <cell r="DX238">
            <v>0</v>
          </cell>
          <cell r="DY238">
            <v>299</v>
          </cell>
          <cell r="DZ238">
            <v>1.042357E-2</v>
          </cell>
          <cell r="EA238">
            <v>206</v>
          </cell>
          <cell r="EB238">
            <v>7.1814499999999998E-3</v>
          </cell>
          <cell r="EC238">
            <v>1.042357E-2</v>
          </cell>
          <cell r="ED238">
            <v>0.93857416999999999</v>
          </cell>
          <cell r="EE238">
            <v>1977</v>
          </cell>
          <cell r="EF238">
            <v>6.8921040000000003E-2</v>
          </cell>
          <cell r="EG238">
            <v>0.59951193999999997</v>
          </cell>
          <cell r="EH238">
            <v>0.23928883000000001</v>
          </cell>
          <cell r="EI238">
            <v>0</v>
          </cell>
          <cell r="EJ238">
            <v>8.0460169999999998E-2</v>
          </cell>
          <cell r="EK238">
            <v>8.0739060000000001E-2</v>
          </cell>
          <cell r="EL238">
            <v>-48</v>
          </cell>
          <cell r="EM238">
            <v>0</v>
          </cell>
          <cell r="EN238">
            <v>-91</v>
          </cell>
          <cell r="EO238">
            <v>0.62123061000000002</v>
          </cell>
          <cell r="EP238">
            <v>0.59198187000000002</v>
          </cell>
          <cell r="EQ238">
            <v>0.17085528</v>
          </cell>
          <cell r="ER238">
            <v>17197</v>
          </cell>
          <cell r="ES238">
            <v>6644</v>
          </cell>
          <cell r="ET238">
            <v>0</v>
          </cell>
          <cell r="EU238">
            <v>1251</v>
          </cell>
          <cell r="EV238">
            <v>220</v>
          </cell>
          <cell r="EW238">
            <v>2257</v>
          </cell>
          <cell r="EX238">
            <v>0</v>
          </cell>
          <cell r="EY238">
            <v>94</v>
          </cell>
          <cell r="EZ238">
            <v>0</v>
          </cell>
          <cell r="FA238">
            <v>147</v>
          </cell>
          <cell r="FB238">
            <v>34</v>
          </cell>
          <cell r="FC238">
            <v>27844</v>
          </cell>
          <cell r="FD238">
            <v>198</v>
          </cell>
          <cell r="FE238">
            <v>0</v>
          </cell>
          <cell r="FF238">
            <v>0</v>
          </cell>
          <cell r="FG238">
            <v>0</v>
          </cell>
          <cell r="FH238">
            <v>683</v>
          </cell>
          <cell r="FI238">
            <v>51</v>
          </cell>
          <cell r="FJ238">
            <v>0</v>
          </cell>
          <cell r="FK238">
            <v>0</v>
          </cell>
          <cell r="FL238">
            <v>932</v>
          </cell>
          <cell r="FM238">
            <v>0</v>
          </cell>
          <cell r="FN238">
            <v>0</v>
          </cell>
          <cell r="FO238">
            <v>0</v>
          </cell>
          <cell r="FP238">
            <v>749</v>
          </cell>
          <cell r="FQ238">
            <v>0</v>
          </cell>
          <cell r="FR238">
            <v>117</v>
          </cell>
          <cell r="FS238">
            <v>108</v>
          </cell>
          <cell r="FT238">
            <v>0</v>
          </cell>
          <cell r="FU238">
            <v>122</v>
          </cell>
          <cell r="FV238">
            <v>242</v>
          </cell>
          <cell r="FW238">
            <v>1338</v>
          </cell>
          <cell r="FX238">
            <v>0</v>
          </cell>
          <cell r="FY238">
            <v>24</v>
          </cell>
          <cell r="FZ238">
            <v>172</v>
          </cell>
          <cell r="GA238">
            <v>196</v>
          </cell>
          <cell r="GB238">
            <v>30310</v>
          </cell>
          <cell r="GC238">
            <v>14456</v>
          </cell>
          <cell r="GD238">
            <v>680</v>
          </cell>
          <cell r="GE238">
            <v>2061</v>
          </cell>
          <cell r="GF238">
            <v>17197</v>
          </cell>
          <cell r="GG238">
            <v>5254</v>
          </cell>
          <cell r="GH238">
            <v>484</v>
          </cell>
          <cell r="GI238">
            <v>4770</v>
          </cell>
          <cell r="GJ238">
            <v>0</v>
          </cell>
          <cell r="GK238">
            <v>5254</v>
          </cell>
          <cell r="GL238">
            <v>747</v>
          </cell>
          <cell r="GM238">
            <v>194</v>
          </cell>
          <cell r="GN238">
            <v>372</v>
          </cell>
          <cell r="GO238">
            <v>0</v>
          </cell>
          <cell r="GP238">
            <v>77</v>
          </cell>
          <cell r="GQ238">
            <v>6644</v>
          </cell>
          <cell r="GR238">
            <v>0</v>
          </cell>
          <cell r="GS238">
            <v>0</v>
          </cell>
          <cell r="GT238">
            <v>0</v>
          </cell>
          <cell r="GU238">
            <v>88</v>
          </cell>
          <cell r="GV238">
            <v>0</v>
          </cell>
          <cell r="GW238">
            <v>0</v>
          </cell>
          <cell r="GX238">
            <v>0</v>
          </cell>
          <cell r="GY238">
            <v>0</v>
          </cell>
          <cell r="GZ238">
            <v>79</v>
          </cell>
          <cell r="HA238">
            <v>53</v>
          </cell>
          <cell r="HB238">
            <v>0</v>
          </cell>
          <cell r="HC238">
            <v>0</v>
          </cell>
          <cell r="HD238">
            <v>0</v>
          </cell>
          <cell r="HE238">
            <v>0</v>
          </cell>
          <cell r="HF238">
            <v>0</v>
          </cell>
          <cell r="HG238">
            <v>220</v>
          </cell>
          <cell r="HH238">
            <v>9430</v>
          </cell>
          <cell r="HI238">
            <v>15</v>
          </cell>
          <cell r="HJ238">
            <v>3536</v>
          </cell>
          <cell r="HK238">
            <v>3105</v>
          </cell>
          <cell r="HL238">
            <v>267</v>
          </cell>
          <cell r="HM238">
            <v>189</v>
          </cell>
          <cell r="HN238">
            <v>129</v>
          </cell>
          <cell r="HO238">
            <v>0</v>
          </cell>
          <cell r="HP238">
            <v>310</v>
          </cell>
          <cell r="HQ238">
            <v>0</v>
          </cell>
          <cell r="HR238">
            <v>0</v>
          </cell>
          <cell r="HS238">
            <v>16981</v>
          </cell>
          <cell r="HT238">
            <v>839</v>
          </cell>
          <cell r="HU238">
            <v>0</v>
          </cell>
          <cell r="HV238">
            <v>70</v>
          </cell>
          <cell r="HW238">
            <v>17890</v>
          </cell>
          <cell r="HX238">
            <v>253</v>
          </cell>
          <cell r="HY238">
            <v>135</v>
          </cell>
          <cell r="HZ238">
            <v>122</v>
          </cell>
          <cell r="IA238">
            <v>24</v>
          </cell>
          <cell r="IB238">
            <v>3</v>
          </cell>
          <cell r="IC238">
            <v>0</v>
          </cell>
          <cell r="ID238">
            <v>0</v>
          </cell>
          <cell r="IE238">
            <v>0</v>
          </cell>
          <cell r="IF238">
            <v>537</v>
          </cell>
          <cell r="IG238">
            <v>638</v>
          </cell>
          <cell r="IH238">
            <v>1192</v>
          </cell>
          <cell r="II238">
            <v>2021</v>
          </cell>
          <cell r="IJ238">
            <v>828</v>
          </cell>
          <cell r="IK238">
            <v>1544</v>
          </cell>
          <cell r="IL238">
            <v>484</v>
          </cell>
          <cell r="IM238">
            <v>178</v>
          </cell>
          <cell r="IN238">
            <v>36</v>
          </cell>
          <cell r="IO238">
            <v>0</v>
          </cell>
          <cell r="IP238">
            <v>530</v>
          </cell>
          <cell r="IQ238">
            <v>1053</v>
          </cell>
          <cell r="IR238">
            <v>35</v>
          </cell>
          <cell r="IS238">
            <v>8539</v>
          </cell>
          <cell r="IT238">
            <v>3224</v>
          </cell>
          <cell r="IU238">
            <v>0</v>
          </cell>
          <cell r="IV238">
            <v>0</v>
          </cell>
          <cell r="IW238">
            <v>346</v>
          </cell>
          <cell r="IX238">
            <v>3</v>
          </cell>
          <cell r="IY238">
            <v>12112</v>
          </cell>
          <cell r="IZ238">
            <v>0</v>
          </cell>
          <cell r="JA238">
            <v>130</v>
          </cell>
          <cell r="JB238">
            <v>0</v>
          </cell>
          <cell r="JC238">
            <v>18</v>
          </cell>
          <cell r="JD238">
            <v>27</v>
          </cell>
          <cell r="JE238">
            <v>22</v>
          </cell>
          <cell r="JF238">
            <v>5</v>
          </cell>
          <cell r="JG238">
            <v>0</v>
          </cell>
          <cell r="JH238" t="str">
            <v>KPMG</v>
          </cell>
          <cell r="JI238" t="str">
            <v>RSM Tenon</v>
          </cell>
          <cell r="JJ238">
            <v>25487</v>
          </cell>
          <cell r="JK238">
            <v>299</v>
          </cell>
          <cell r="JL238">
            <v>0</v>
          </cell>
          <cell r="JM238">
            <v>-1806</v>
          </cell>
          <cell r="JN238">
            <v>0</v>
          </cell>
          <cell r="JO238">
            <v>23980</v>
          </cell>
          <cell r="JP238">
            <v>-2943</v>
          </cell>
          <cell r="JQ238">
            <v>26923</v>
          </cell>
          <cell r="JR238">
            <v>-1239</v>
          </cell>
          <cell r="JS238">
            <v>-666</v>
          </cell>
          <cell r="JT238">
            <v>596</v>
          </cell>
          <cell r="JU238">
            <v>0</v>
          </cell>
          <cell r="JV238">
            <v>0</v>
          </cell>
          <cell r="JW238">
            <v>1234</v>
          </cell>
          <cell r="JX238">
            <v>-1062</v>
          </cell>
          <cell r="JY238">
            <v>-1806</v>
          </cell>
          <cell r="JZ238">
            <v>-2943</v>
          </cell>
          <cell r="KA238">
            <v>4066</v>
          </cell>
          <cell r="KB238">
            <v>1555</v>
          </cell>
          <cell r="KC238">
            <v>5621</v>
          </cell>
          <cell r="KD238">
            <v>1295</v>
          </cell>
          <cell r="KE238">
            <v>4172</v>
          </cell>
          <cell r="KF238">
            <v>0</v>
          </cell>
          <cell r="KG238">
            <v>4172</v>
          </cell>
          <cell r="KH238">
            <v>702</v>
          </cell>
          <cell r="KI238">
            <v>226</v>
          </cell>
          <cell r="KJ238">
            <v>323</v>
          </cell>
          <cell r="KK238">
            <v>5</v>
          </cell>
          <cell r="KL238">
            <v>6872</v>
          </cell>
          <cell r="KM238">
            <v>15136</v>
          </cell>
          <cell r="KN238">
            <v>3722.5774717200002</v>
          </cell>
          <cell r="KO238">
            <v>4770</v>
          </cell>
          <cell r="KP238">
            <v>3067.5241157599999</v>
          </cell>
          <cell r="KQ238">
            <v>2433</v>
          </cell>
          <cell r="KR238">
            <v>1878.76447876</v>
          </cell>
          <cell r="KS238">
            <v>747</v>
          </cell>
          <cell r="KT238">
            <v>3305.30973451</v>
          </cell>
          <cell r="KU238">
            <v>484</v>
          </cell>
          <cell r="KV238">
            <v>1498.45201238</v>
          </cell>
          <cell r="KW238">
            <v>414</v>
          </cell>
          <cell r="KX238">
            <v>73.652375019999994</v>
          </cell>
          <cell r="KY238">
            <v>23984</v>
          </cell>
          <cell r="KZ238">
            <v>3887.1961102099999</v>
          </cell>
          <cell r="LA238">
            <v>2257</v>
          </cell>
          <cell r="LB238">
            <v>3215.0997151000001</v>
          </cell>
          <cell r="LC238">
            <v>4069</v>
          </cell>
          <cell r="LD238">
            <v>30310</v>
          </cell>
          <cell r="LE238">
            <v>4410.6519208399995</v>
          </cell>
          <cell r="LF238">
            <v>2</v>
          </cell>
          <cell r="LG238">
            <v>3436</v>
          </cell>
          <cell r="LH238">
            <v>258</v>
          </cell>
          <cell r="LI238">
            <v>26.63565891</v>
          </cell>
          <cell r="LJ238">
            <v>130</v>
          </cell>
          <cell r="LK238">
            <v>52.861538459999998</v>
          </cell>
          <cell r="LL238">
            <v>120</v>
          </cell>
          <cell r="LM238">
            <v>57.266666669999999</v>
          </cell>
          <cell r="LN238">
            <v>24</v>
          </cell>
          <cell r="LO238">
            <v>286.33333333000002</v>
          </cell>
          <cell r="LP238">
            <v>274</v>
          </cell>
          <cell r="LQ238">
            <v>25.080291970000001</v>
          </cell>
          <cell r="LR238">
            <v>534</v>
          </cell>
          <cell r="LS238">
            <v>12.868913859999999</v>
          </cell>
          <cell r="LT238">
            <v>3</v>
          </cell>
          <cell r="LU238">
            <v>537</v>
          </cell>
          <cell r="LV238">
            <v>12.79702048</v>
          </cell>
          <cell r="LW238">
            <v>277</v>
          </cell>
          <cell r="LX238">
            <v>138500</v>
          </cell>
          <cell r="LY238">
            <v>9430</v>
          </cell>
          <cell r="LZ238">
            <v>36550.3875969</v>
          </cell>
          <cell r="MA238">
            <v>3536</v>
          </cell>
          <cell r="MB238">
            <v>27200</v>
          </cell>
          <cell r="MC238">
            <v>2898</v>
          </cell>
          <cell r="MD238">
            <v>24150</v>
          </cell>
          <cell r="ME238">
            <v>456</v>
          </cell>
          <cell r="MF238">
            <v>19000</v>
          </cell>
          <cell r="MG238">
            <v>16597</v>
          </cell>
          <cell r="MH238">
            <v>31080.52434457</v>
          </cell>
          <cell r="MI238">
            <v>384</v>
          </cell>
          <cell r="MJ238">
            <v>16981</v>
          </cell>
          <cell r="MK238">
            <v>31621.973929240001</v>
          </cell>
          <cell r="ML238">
            <v>793</v>
          </cell>
          <cell r="MM238">
            <v>0.14199999999999999</v>
          </cell>
          <cell r="MN238">
            <v>0.14599999999999999</v>
          </cell>
          <cell r="MO238">
            <v>32000</v>
          </cell>
          <cell r="MP238">
            <v>4.6565774199999996</v>
          </cell>
          <cell r="MQ238">
            <v>2000</v>
          </cell>
          <cell r="MR238">
            <v>2000</v>
          </cell>
          <cell r="MS238">
            <v>787</v>
          </cell>
          <cell r="MT238">
            <v>0.68233798999999995</v>
          </cell>
          <cell r="MU238">
            <v>2010</v>
          </cell>
          <cell r="MV238">
            <v>3.4189054699999999</v>
          </cell>
          <cell r="MW238">
            <v>600</v>
          </cell>
          <cell r="MX238">
            <v>543</v>
          </cell>
          <cell r="MY238">
            <v>2</v>
          </cell>
          <cell r="MZ238" t="str">
            <v>N</v>
          </cell>
          <cell r="NA238">
            <v>1</v>
          </cell>
          <cell r="NB238">
            <v>-4</v>
          </cell>
          <cell r="NC238">
            <v>638</v>
          </cell>
          <cell r="ND238">
            <v>92.840512219999994</v>
          </cell>
          <cell r="NE238">
            <v>1192</v>
          </cell>
          <cell r="NF238">
            <v>173.45750873</v>
          </cell>
          <cell r="NG238">
            <v>150</v>
          </cell>
          <cell r="NH238">
            <v>279.32960894000001</v>
          </cell>
          <cell r="NI238">
            <v>226</v>
          </cell>
          <cell r="NJ238">
            <v>-13022.12389381</v>
          </cell>
          <cell r="NK238">
            <v>50</v>
          </cell>
          <cell r="NL238">
            <v>440</v>
          </cell>
          <cell r="NM238" t="str">
            <v>N</v>
          </cell>
          <cell r="NN238">
            <v>0</v>
          </cell>
          <cell r="NO238">
            <v>0</v>
          </cell>
          <cell r="NP238">
            <v>0.88155834</v>
          </cell>
          <cell r="NQ238">
            <v>6.8921040000000003E-2</v>
          </cell>
          <cell r="NR238">
            <v>0</v>
          </cell>
          <cell r="NS238">
            <v>40</v>
          </cell>
          <cell r="NT238">
            <v>70</v>
          </cell>
          <cell r="NU238">
            <v>100</v>
          </cell>
          <cell r="NV238">
            <v>210</v>
          </cell>
          <cell r="NW238" t="str">
            <v>Good</v>
          </cell>
          <cell r="NX238" t="str">
            <v>Not applicable</v>
          </cell>
          <cell r="NY238" t="str">
            <v>Not applicable</v>
          </cell>
          <cell r="NZ238" t="str">
            <v>Good</v>
          </cell>
          <cell r="OA238">
            <v>15</v>
          </cell>
          <cell r="OB238">
            <v>0.90083846000000001</v>
          </cell>
          <cell r="OC238">
            <v>17890</v>
          </cell>
          <cell r="OD238">
            <v>16116</v>
          </cell>
          <cell r="OE238">
            <v>1774</v>
          </cell>
          <cell r="OF238">
            <v>0.36806473000000001</v>
          </cell>
          <cell r="OG238">
            <v>12112</v>
          </cell>
          <cell r="OH238">
            <v>4458</v>
          </cell>
          <cell r="OI238">
            <v>7654</v>
          </cell>
          <cell r="OJ238">
            <v>0.68575428000000005</v>
          </cell>
          <cell r="OK238">
            <v>30002</v>
          </cell>
          <cell r="OL238">
            <v>20574</v>
          </cell>
          <cell r="OM238">
            <v>9428</v>
          </cell>
          <cell r="ON238">
            <v>87</v>
          </cell>
        </row>
        <row r="239">
          <cell r="D239" t="str">
            <v>NELCO</v>
          </cell>
          <cell r="E239">
            <v>2012</v>
          </cell>
          <cell r="F239">
            <v>12043</v>
          </cell>
          <cell r="G239">
            <v>157</v>
          </cell>
          <cell r="H239">
            <v>99</v>
          </cell>
          <cell r="I239">
            <v>744</v>
          </cell>
          <cell r="J239">
            <v>153</v>
          </cell>
          <cell r="K239">
            <v>13196</v>
          </cell>
          <cell r="L239">
            <v>9117</v>
          </cell>
          <cell r="M239">
            <v>2496</v>
          </cell>
          <cell r="N239">
            <v>1010</v>
          </cell>
          <cell r="O239">
            <v>266</v>
          </cell>
          <cell r="P239">
            <v>12889</v>
          </cell>
          <cell r="Q239">
            <v>307</v>
          </cell>
          <cell r="R239">
            <v>0</v>
          </cell>
          <cell r="S239">
            <v>307</v>
          </cell>
          <cell r="T239">
            <v>0</v>
          </cell>
          <cell r="U239">
            <v>307</v>
          </cell>
          <cell r="V239">
            <v>307</v>
          </cell>
          <cell r="W239">
            <v>0</v>
          </cell>
          <cell r="X239">
            <v>307</v>
          </cell>
          <cell r="Y239">
            <v>307</v>
          </cell>
          <cell r="Z239">
            <v>0</v>
          </cell>
          <cell r="AA239">
            <v>0</v>
          </cell>
          <cell r="AB239">
            <v>0</v>
          </cell>
          <cell r="AC239">
            <v>180</v>
          </cell>
          <cell r="AD239">
            <v>487</v>
          </cell>
          <cell r="AE239">
            <v>1010</v>
          </cell>
          <cell r="AF239">
            <v>-542</v>
          </cell>
          <cell r="AG239">
            <v>955</v>
          </cell>
          <cell r="AH239">
            <v>487</v>
          </cell>
          <cell r="AI239">
            <v>180</v>
          </cell>
          <cell r="AJ239">
            <v>0</v>
          </cell>
          <cell r="AK239">
            <v>0</v>
          </cell>
          <cell r="AL239">
            <v>0</v>
          </cell>
          <cell r="AM239">
            <v>0</v>
          </cell>
          <cell r="AN239">
            <v>0</v>
          </cell>
          <cell r="AO239">
            <v>667</v>
          </cell>
          <cell r="AP239">
            <v>15680</v>
          </cell>
          <cell r="AQ239">
            <v>668</v>
          </cell>
          <cell r="AR239">
            <v>171</v>
          </cell>
          <cell r="AS239">
            <v>0</v>
          </cell>
          <cell r="AT239">
            <v>16519</v>
          </cell>
          <cell r="AU239">
            <v>0</v>
          </cell>
          <cell r="AV239">
            <v>0</v>
          </cell>
          <cell r="AW239">
            <v>0</v>
          </cell>
          <cell r="AX239">
            <v>44</v>
          </cell>
          <cell r="AY239">
            <v>170</v>
          </cell>
          <cell r="AZ239">
            <v>0</v>
          </cell>
          <cell r="BA239">
            <v>7222</v>
          </cell>
          <cell r="BB239">
            <v>7436</v>
          </cell>
          <cell r="BC239">
            <v>0</v>
          </cell>
          <cell r="BD239">
            <v>160</v>
          </cell>
          <cell r="BE239">
            <v>0</v>
          </cell>
          <cell r="BF239">
            <v>96</v>
          </cell>
          <cell r="BG239">
            <v>299</v>
          </cell>
          <cell r="BH239">
            <v>41</v>
          </cell>
          <cell r="BI239">
            <v>0</v>
          </cell>
          <cell r="BJ239">
            <v>495</v>
          </cell>
          <cell r="BK239">
            <v>1091</v>
          </cell>
          <cell r="BL239">
            <v>6345</v>
          </cell>
          <cell r="BM239">
            <v>22864</v>
          </cell>
          <cell r="BN239">
            <v>3372</v>
          </cell>
          <cell r="BO239">
            <v>0</v>
          </cell>
          <cell r="BP239">
            <v>0</v>
          </cell>
          <cell r="BQ239">
            <v>3372</v>
          </cell>
          <cell r="BR239">
            <v>506</v>
          </cell>
          <cell r="BS239">
            <v>18986</v>
          </cell>
          <cell r="BT239">
            <v>-4292</v>
          </cell>
          <cell r="BU239">
            <v>14694</v>
          </cell>
          <cell r="BV239">
            <v>10198</v>
          </cell>
          <cell r="BW239">
            <v>145</v>
          </cell>
          <cell r="BX239">
            <v>0</v>
          </cell>
          <cell r="BY239">
            <v>8643</v>
          </cell>
          <cell r="BZ239">
            <v>-4292</v>
          </cell>
          <cell r="CA239">
            <v>4351</v>
          </cell>
          <cell r="CB239">
            <v>4496</v>
          </cell>
          <cell r="CC239">
            <v>14694</v>
          </cell>
          <cell r="CD239">
            <v>834</v>
          </cell>
          <cell r="CE239">
            <v>153</v>
          </cell>
          <cell r="CF239">
            <v>-137</v>
          </cell>
          <cell r="CG239">
            <v>0</v>
          </cell>
          <cell r="CH239">
            <v>16</v>
          </cell>
          <cell r="CI239">
            <v>0</v>
          </cell>
          <cell r="CJ239">
            <v>-512</v>
          </cell>
          <cell r="CK239">
            <v>0</v>
          </cell>
          <cell r="CL239">
            <v>143</v>
          </cell>
          <cell r="CM239">
            <v>-369</v>
          </cell>
          <cell r="CN239">
            <v>0</v>
          </cell>
          <cell r="CO239">
            <v>0</v>
          </cell>
          <cell r="CP239">
            <v>0</v>
          </cell>
          <cell r="CQ239">
            <v>0</v>
          </cell>
          <cell r="CR239">
            <v>0</v>
          </cell>
          <cell r="CS239">
            <v>-154</v>
          </cell>
          <cell r="CT239">
            <v>0</v>
          </cell>
          <cell r="CU239">
            <v>-154</v>
          </cell>
          <cell r="CV239">
            <v>327</v>
          </cell>
          <cell r="CW239">
            <v>327</v>
          </cell>
          <cell r="CX239">
            <v>154</v>
          </cell>
          <cell r="CY239">
            <v>0</v>
          </cell>
          <cell r="CZ239">
            <v>0</v>
          </cell>
          <cell r="DA239">
            <v>481</v>
          </cell>
          <cell r="DB239">
            <v>3209</v>
          </cell>
          <cell r="DC239">
            <v>3690</v>
          </cell>
          <cell r="DD239">
            <v>7222</v>
          </cell>
          <cell r="DE239">
            <v>0</v>
          </cell>
          <cell r="DF239">
            <v>7222</v>
          </cell>
          <cell r="DG239">
            <v>-160</v>
          </cell>
          <cell r="DH239">
            <v>-3372</v>
          </cell>
          <cell r="DI239">
            <v>3690</v>
          </cell>
          <cell r="DJ239">
            <v>12654</v>
          </cell>
          <cell r="DK239">
            <v>208.31594752999999</v>
          </cell>
          <cell r="DL239">
            <v>208.31594752999999</v>
          </cell>
          <cell r="DM239">
            <v>6.8157653500000004</v>
          </cell>
          <cell r="DN239">
            <v>6.8157653500000004</v>
          </cell>
          <cell r="DO239">
            <v>18.82766706</v>
          </cell>
          <cell r="DP239">
            <v>14.03846154</v>
          </cell>
          <cell r="DQ239">
            <v>6.8157653500000004</v>
          </cell>
          <cell r="DR239">
            <v>6.5908010000000003E-2</v>
          </cell>
          <cell r="DS239">
            <v>2.2996679999999999E-2</v>
          </cell>
          <cell r="DT239">
            <v>1.082662E-2</v>
          </cell>
          <cell r="DU239">
            <v>0.27912123</v>
          </cell>
          <cell r="DV239">
            <v>0.40865439999999997</v>
          </cell>
          <cell r="DW239">
            <v>0.29010267000000001</v>
          </cell>
          <cell r="DX239">
            <v>0.18603180999999999</v>
          </cell>
          <cell r="DY239">
            <v>307</v>
          </cell>
          <cell r="DZ239">
            <v>2.4261100000000001E-2</v>
          </cell>
          <cell r="EA239">
            <v>487</v>
          </cell>
          <cell r="EB239">
            <v>3.8485850000000002E-2</v>
          </cell>
          <cell r="EC239">
            <v>2.4261100000000001E-2</v>
          </cell>
          <cell r="ED239">
            <v>0.68302512999999998</v>
          </cell>
          <cell r="EE239">
            <v>955</v>
          </cell>
          <cell r="EF239">
            <v>7.5470209999999996E-2</v>
          </cell>
          <cell r="EG239">
            <v>0.61672199000000005</v>
          </cell>
          <cell r="EH239">
            <v>0.27232496</v>
          </cell>
          <cell r="EI239">
            <v>1.667457E-2</v>
          </cell>
          <cell r="EJ239">
            <v>8.1397199999999996E-3</v>
          </cell>
          <cell r="EK239">
            <v>8.6138770000000003E-2</v>
          </cell>
          <cell r="EL239">
            <v>13</v>
          </cell>
          <cell r="EM239">
            <v>0</v>
          </cell>
          <cell r="EN239">
            <v>-17</v>
          </cell>
          <cell r="EO239">
            <v>0.71431957999999995</v>
          </cell>
          <cell r="EP239">
            <v>0.70009482999999995</v>
          </cell>
          <cell r="EQ239">
            <v>0.16378307</v>
          </cell>
          <cell r="ER239">
            <v>7804</v>
          </cell>
          <cell r="ES239">
            <v>3340</v>
          </cell>
          <cell r="ET239">
            <v>211</v>
          </cell>
          <cell r="EU239">
            <v>341</v>
          </cell>
          <cell r="EV239">
            <v>106</v>
          </cell>
          <cell r="EW239">
            <v>0</v>
          </cell>
          <cell r="EX239">
            <v>54</v>
          </cell>
          <cell r="EY239">
            <v>0</v>
          </cell>
          <cell r="EZ239">
            <v>0</v>
          </cell>
          <cell r="FA239">
            <v>187</v>
          </cell>
          <cell r="FB239">
            <v>0</v>
          </cell>
          <cell r="FC239">
            <v>12043</v>
          </cell>
          <cell r="FD239">
            <v>88</v>
          </cell>
          <cell r="FE239">
            <v>0</v>
          </cell>
          <cell r="FF239">
            <v>0</v>
          </cell>
          <cell r="FG239">
            <v>0</v>
          </cell>
          <cell r="FH239">
            <v>20</v>
          </cell>
          <cell r="FI239">
            <v>49</v>
          </cell>
          <cell r="FJ239">
            <v>0</v>
          </cell>
          <cell r="FK239">
            <v>0</v>
          </cell>
          <cell r="FL239">
            <v>157</v>
          </cell>
          <cell r="FM239">
            <v>0</v>
          </cell>
          <cell r="FN239">
            <v>99</v>
          </cell>
          <cell r="FO239">
            <v>99</v>
          </cell>
          <cell r="FP239">
            <v>292</v>
          </cell>
          <cell r="FQ239">
            <v>0</v>
          </cell>
          <cell r="FR239">
            <v>13</v>
          </cell>
          <cell r="FS239">
            <v>201</v>
          </cell>
          <cell r="FT239">
            <v>0</v>
          </cell>
          <cell r="FU239">
            <v>73</v>
          </cell>
          <cell r="FV239">
            <v>165</v>
          </cell>
          <cell r="FW239">
            <v>744</v>
          </cell>
          <cell r="FX239">
            <v>0</v>
          </cell>
          <cell r="FY239">
            <v>153</v>
          </cell>
          <cell r="FZ239">
            <v>0</v>
          </cell>
          <cell r="GA239">
            <v>153</v>
          </cell>
          <cell r="GB239">
            <v>13196</v>
          </cell>
          <cell r="GC239">
            <v>7260</v>
          </cell>
          <cell r="GD239">
            <v>247</v>
          </cell>
          <cell r="GE239">
            <v>297</v>
          </cell>
          <cell r="GF239">
            <v>7804</v>
          </cell>
          <cell r="GG239">
            <v>2457</v>
          </cell>
          <cell r="GH239">
            <v>200</v>
          </cell>
          <cell r="GI239">
            <v>1956</v>
          </cell>
          <cell r="GJ239">
            <v>501</v>
          </cell>
          <cell r="GK239">
            <v>2457</v>
          </cell>
          <cell r="GL239">
            <v>482</v>
          </cell>
          <cell r="GM239">
            <v>0</v>
          </cell>
          <cell r="GN239">
            <v>284</v>
          </cell>
          <cell r="GO239">
            <v>0</v>
          </cell>
          <cell r="GP239">
            <v>117</v>
          </cell>
          <cell r="GQ239">
            <v>3340</v>
          </cell>
          <cell r="GR239">
            <v>0</v>
          </cell>
          <cell r="GS239">
            <v>0</v>
          </cell>
          <cell r="GT239">
            <v>0</v>
          </cell>
          <cell r="GU239">
            <v>0</v>
          </cell>
          <cell r="GV239">
            <v>0</v>
          </cell>
          <cell r="GW239">
            <v>0</v>
          </cell>
          <cell r="GX239">
            <v>0</v>
          </cell>
          <cell r="GY239">
            <v>0</v>
          </cell>
          <cell r="GZ239">
            <v>34</v>
          </cell>
          <cell r="HA239">
            <v>61</v>
          </cell>
          <cell r="HB239">
            <v>11</v>
          </cell>
          <cell r="HC239">
            <v>0</v>
          </cell>
          <cell r="HD239">
            <v>0</v>
          </cell>
          <cell r="HE239">
            <v>0</v>
          </cell>
          <cell r="HF239">
            <v>0</v>
          </cell>
          <cell r="HG239">
            <v>106</v>
          </cell>
          <cell r="HH239">
            <v>5168</v>
          </cell>
          <cell r="HI239">
            <v>0</v>
          </cell>
          <cell r="HJ239">
            <v>1603</v>
          </cell>
          <cell r="HK239">
            <v>1534</v>
          </cell>
          <cell r="HL239">
            <v>281</v>
          </cell>
          <cell r="HM239">
            <v>131</v>
          </cell>
          <cell r="HN239">
            <v>0</v>
          </cell>
          <cell r="HO239">
            <v>0</v>
          </cell>
          <cell r="HP239">
            <v>142</v>
          </cell>
          <cell r="HQ239">
            <v>0</v>
          </cell>
          <cell r="HR239">
            <v>0</v>
          </cell>
          <cell r="HS239">
            <v>8859</v>
          </cell>
          <cell r="HT239">
            <v>180</v>
          </cell>
          <cell r="HU239">
            <v>0</v>
          </cell>
          <cell r="HV239">
            <v>78</v>
          </cell>
          <cell r="HW239">
            <v>9117</v>
          </cell>
          <cell r="HX239">
            <v>150</v>
          </cell>
          <cell r="HY239">
            <v>66</v>
          </cell>
          <cell r="HZ239">
            <v>45</v>
          </cell>
          <cell r="IA239">
            <v>20</v>
          </cell>
          <cell r="IB239">
            <v>0</v>
          </cell>
          <cell r="IC239">
            <v>0</v>
          </cell>
          <cell r="ID239">
            <v>0</v>
          </cell>
          <cell r="IE239">
            <v>8</v>
          </cell>
          <cell r="IF239">
            <v>289</v>
          </cell>
          <cell r="IG239">
            <v>385</v>
          </cell>
          <cell r="IH239">
            <v>291</v>
          </cell>
          <cell r="II239">
            <v>577</v>
          </cell>
          <cell r="IJ239">
            <v>473</v>
          </cell>
          <cell r="IK239">
            <v>278</v>
          </cell>
          <cell r="IL239">
            <v>269</v>
          </cell>
          <cell r="IM239">
            <v>56</v>
          </cell>
          <cell r="IN239">
            <v>0</v>
          </cell>
          <cell r="IO239">
            <v>0</v>
          </cell>
          <cell r="IP239">
            <v>167</v>
          </cell>
          <cell r="IQ239">
            <v>0</v>
          </cell>
          <cell r="IR239">
            <v>0</v>
          </cell>
          <cell r="IS239">
            <v>2496</v>
          </cell>
          <cell r="IT239">
            <v>1010</v>
          </cell>
          <cell r="IU239">
            <v>0</v>
          </cell>
          <cell r="IV239">
            <v>102</v>
          </cell>
          <cell r="IW239">
            <v>27</v>
          </cell>
          <cell r="IX239">
            <v>137</v>
          </cell>
          <cell r="IY239">
            <v>3772</v>
          </cell>
          <cell r="IZ239">
            <v>0</v>
          </cell>
          <cell r="JA239">
            <v>113</v>
          </cell>
          <cell r="JB239">
            <v>0</v>
          </cell>
          <cell r="JC239">
            <v>15</v>
          </cell>
          <cell r="JD239">
            <v>15</v>
          </cell>
          <cell r="JE239">
            <v>14</v>
          </cell>
          <cell r="JF239">
            <v>6</v>
          </cell>
          <cell r="JG239">
            <v>0</v>
          </cell>
          <cell r="JH239" t="str">
            <v>RSM Tenon</v>
          </cell>
          <cell r="JI239" t="str">
            <v>PKF</v>
          </cell>
          <cell r="JJ239">
            <v>5028</v>
          </cell>
          <cell r="JK239">
            <v>307</v>
          </cell>
          <cell r="JL239">
            <v>0</v>
          </cell>
          <cell r="JM239">
            <v>-975</v>
          </cell>
          <cell r="JN239">
            <v>-9</v>
          </cell>
          <cell r="JO239">
            <v>4351</v>
          </cell>
          <cell r="JP239">
            <v>-4292</v>
          </cell>
          <cell r="JQ239">
            <v>8643</v>
          </cell>
          <cell r="JR239">
            <v>-3137</v>
          </cell>
          <cell r="JS239">
            <v>-482</v>
          </cell>
          <cell r="JT239">
            <v>404</v>
          </cell>
          <cell r="JU239">
            <v>0</v>
          </cell>
          <cell r="JV239">
            <v>0</v>
          </cell>
          <cell r="JW239">
            <v>0</v>
          </cell>
          <cell r="JX239">
            <v>-102</v>
          </cell>
          <cell r="JY239">
            <v>-975</v>
          </cell>
          <cell r="JZ239">
            <v>-4292</v>
          </cell>
          <cell r="KA239">
            <v>1935</v>
          </cell>
          <cell r="KB239">
            <v>602</v>
          </cell>
          <cell r="KC239">
            <v>2537</v>
          </cell>
          <cell r="KD239">
            <v>698</v>
          </cell>
          <cell r="KE239">
            <v>2071</v>
          </cell>
          <cell r="KF239">
            <v>0</v>
          </cell>
          <cell r="KG239">
            <v>2071</v>
          </cell>
          <cell r="KH239">
            <v>50</v>
          </cell>
          <cell r="KI239">
            <v>176</v>
          </cell>
          <cell r="KJ239">
            <v>316</v>
          </cell>
          <cell r="KK239">
            <v>7</v>
          </cell>
          <cell r="KL239">
            <v>3079</v>
          </cell>
          <cell r="KM239">
            <v>7507</v>
          </cell>
          <cell r="KN239">
            <v>3879.5865633100002</v>
          </cell>
          <cell r="KO239">
            <v>2257</v>
          </cell>
          <cell r="KP239">
            <v>3749.1694352200002</v>
          </cell>
          <cell r="KQ239">
            <v>581</v>
          </cell>
          <cell r="KR239">
            <v>832.37822349999999</v>
          </cell>
          <cell r="KS239">
            <v>482</v>
          </cell>
          <cell r="KT239">
            <v>2738.6363636400001</v>
          </cell>
          <cell r="KU239">
            <v>200</v>
          </cell>
          <cell r="KV239">
            <v>632.91139240999996</v>
          </cell>
          <cell r="KW239">
            <v>106</v>
          </cell>
          <cell r="KX239">
            <v>41.781631849999997</v>
          </cell>
          <cell r="KY239">
            <v>11133</v>
          </cell>
          <cell r="KZ239">
            <v>3675.4704522900001</v>
          </cell>
          <cell r="LA239">
            <v>54</v>
          </cell>
          <cell r="LB239">
            <v>1080</v>
          </cell>
          <cell r="LC239">
            <v>2009</v>
          </cell>
          <cell r="LD239">
            <v>13196</v>
          </cell>
          <cell r="LE239">
            <v>4285.80708022</v>
          </cell>
          <cell r="LF239">
            <v>5</v>
          </cell>
          <cell r="LG239">
            <v>615.79999999999995</v>
          </cell>
          <cell r="LH239">
            <v>150</v>
          </cell>
          <cell r="LI239">
            <v>20.526666670000001</v>
          </cell>
          <cell r="LJ239">
            <v>66</v>
          </cell>
          <cell r="LK239">
            <v>46.651515150000002</v>
          </cell>
          <cell r="LL239">
            <v>40</v>
          </cell>
          <cell r="LM239">
            <v>76.974999999999994</v>
          </cell>
          <cell r="LN239">
            <v>6.54</v>
          </cell>
          <cell r="LO239">
            <v>470.79510703</v>
          </cell>
          <cell r="LP239">
            <v>112.54</v>
          </cell>
          <cell r="LQ239">
            <v>27.359161189999998</v>
          </cell>
          <cell r="LR239">
            <v>267.54000000000002</v>
          </cell>
          <cell r="LS239">
            <v>11.50855947</v>
          </cell>
          <cell r="LT239">
            <v>21.46</v>
          </cell>
          <cell r="LU239">
            <v>289</v>
          </cell>
          <cell r="LV239">
            <v>10.65397924</v>
          </cell>
          <cell r="LW239">
            <v>440</v>
          </cell>
          <cell r="LX239">
            <v>88000</v>
          </cell>
          <cell r="LY239">
            <v>5168</v>
          </cell>
          <cell r="LZ239">
            <v>34453.333333330003</v>
          </cell>
          <cell r="MA239">
            <v>1603</v>
          </cell>
          <cell r="MB239">
            <v>24287.878787879999</v>
          </cell>
          <cell r="MC239">
            <v>1094</v>
          </cell>
          <cell r="MD239">
            <v>27350</v>
          </cell>
          <cell r="ME239">
            <v>190</v>
          </cell>
          <cell r="MF239">
            <v>29051.987767580002</v>
          </cell>
          <cell r="MG239">
            <v>8495</v>
          </cell>
          <cell r="MH239">
            <v>31752.261344099999</v>
          </cell>
          <cell r="MI239">
            <v>364</v>
          </cell>
          <cell r="MJ239">
            <v>8859</v>
          </cell>
          <cell r="MK239">
            <v>30653.979238749998</v>
          </cell>
          <cell r="ML239">
            <v>810</v>
          </cell>
          <cell r="MM239">
            <v>0.158</v>
          </cell>
          <cell r="MN239">
            <v>0.158</v>
          </cell>
          <cell r="MO239">
            <v>13373</v>
          </cell>
          <cell r="MP239">
            <v>4.3432932800000001</v>
          </cell>
          <cell r="MQ239">
            <v>1000</v>
          </cell>
          <cell r="MR239">
            <v>1000</v>
          </cell>
          <cell r="MS239">
            <v>371</v>
          </cell>
          <cell r="MT239">
            <v>0.77897574000000003</v>
          </cell>
          <cell r="MU239">
            <v>744</v>
          </cell>
          <cell r="MV239">
            <v>4.1384408600000002</v>
          </cell>
          <cell r="MW239">
            <v>108</v>
          </cell>
          <cell r="MX239">
            <v>79</v>
          </cell>
          <cell r="MY239">
            <v>56</v>
          </cell>
          <cell r="MZ239" t="str">
            <v>N</v>
          </cell>
          <cell r="NA239">
            <v>0.56999999999999995</v>
          </cell>
          <cell r="NB239">
            <v>12</v>
          </cell>
          <cell r="NC239">
            <v>385</v>
          </cell>
          <cell r="ND239">
            <v>125.0405976</v>
          </cell>
          <cell r="NE239">
            <v>291</v>
          </cell>
          <cell r="NF239">
            <v>94.511204939999999</v>
          </cell>
          <cell r="NG239">
            <v>64</v>
          </cell>
          <cell r="NH239">
            <v>221.45328720000001</v>
          </cell>
          <cell r="NI239">
            <v>153</v>
          </cell>
          <cell r="NJ239">
            <v>-28052.287581699999</v>
          </cell>
          <cell r="NK239">
            <v>30</v>
          </cell>
          <cell r="NL239">
            <v>466.66666666999998</v>
          </cell>
          <cell r="NM239" t="str">
            <v>N</v>
          </cell>
          <cell r="NN239">
            <v>0</v>
          </cell>
          <cell r="NO239">
            <v>0</v>
          </cell>
          <cell r="NP239">
            <v>6.8157653500000004</v>
          </cell>
          <cell r="NQ239">
            <v>7.5470209999999996E-2</v>
          </cell>
          <cell r="NR239">
            <v>0.18603180999999999</v>
          </cell>
          <cell r="NS239">
            <v>100</v>
          </cell>
          <cell r="NT239">
            <v>80</v>
          </cell>
          <cell r="NU239">
            <v>80</v>
          </cell>
          <cell r="NV239">
            <v>260</v>
          </cell>
          <cell r="NW239" t="str">
            <v>Outstanding</v>
          </cell>
          <cell r="NX239" t="str">
            <v>Not applicable</v>
          </cell>
          <cell r="NY239" t="str">
            <v>Not applicable</v>
          </cell>
          <cell r="NZ239" t="str">
            <v>Outstanding</v>
          </cell>
          <cell r="OA239">
            <v>14</v>
          </cell>
          <cell r="OB239">
            <v>0</v>
          </cell>
          <cell r="OC239">
            <v>9117</v>
          </cell>
          <cell r="OD239">
            <v>0</v>
          </cell>
          <cell r="OE239">
            <v>9117</v>
          </cell>
          <cell r="OF239">
            <v>0</v>
          </cell>
          <cell r="OG239">
            <v>3772</v>
          </cell>
          <cell r="OH239">
            <v>0</v>
          </cell>
          <cell r="OI239">
            <v>3772</v>
          </cell>
          <cell r="OJ239">
            <v>0</v>
          </cell>
          <cell r="OK239">
            <v>12889</v>
          </cell>
          <cell r="OL239">
            <v>0</v>
          </cell>
          <cell r="OM239">
            <v>12889</v>
          </cell>
          <cell r="ON239">
            <v>87</v>
          </cell>
        </row>
        <row r="240">
          <cell r="D240" t="str">
            <v>NELYM</v>
          </cell>
          <cell r="E240">
            <v>2012</v>
          </cell>
          <cell r="F240">
            <v>23677</v>
          </cell>
          <cell r="G240">
            <v>693</v>
          </cell>
          <cell r="H240">
            <v>89</v>
          </cell>
          <cell r="I240">
            <v>833</v>
          </cell>
          <cell r="J240">
            <v>139</v>
          </cell>
          <cell r="K240">
            <v>25431</v>
          </cell>
          <cell r="L240">
            <v>14364</v>
          </cell>
          <cell r="M240">
            <v>5505</v>
          </cell>
          <cell r="N240">
            <v>2184</v>
          </cell>
          <cell r="O240">
            <v>138</v>
          </cell>
          <cell r="P240">
            <v>22191</v>
          </cell>
          <cell r="Q240">
            <v>3240</v>
          </cell>
          <cell r="R240">
            <v>0</v>
          </cell>
          <cell r="S240">
            <v>3240</v>
          </cell>
          <cell r="T240">
            <v>0</v>
          </cell>
          <cell r="U240">
            <v>3240</v>
          </cell>
          <cell r="V240">
            <v>3240</v>
          </cell>
          <cell r="W240">
            <v>0</v>
          </cell>
          <cell r="X240">
            <v>3240</v>
          </cell>
          <cell r="Y240">
            <v>3240</v>
          </cell>
          <cell r="Z240">
            <v>0</v>
          </cell>
          <cell r="AA240">
            <v>0</v>
          </cell>
          <cell r="AB240">
            <v>0</v>
          </cell>
          <cell r="AC240">
            <v>312</v>
          </cell>
          <cell r="AD240">
            <v>3552</v>
          </cell>
          <cell r="AE240">
            <v>2184</v>
          </cell>
          <cell r="AF240">
            <v>-1454</v>
          </cell>
          <cell r="AG240">
            <v>4282</v>
          </cell>
          <cell r="AH240">
            <v>3552</v>
          </cell>
          <cell r="AI240">
            <v>0</v>
          </cell>
          <cell r="AJ240">
            <v>0</v>
          </cell>
          <cell r="AK240">
            <v>0</v>
          </cell>
          <cell r="AL240">
            <v>0</v>
          </cell>
          <cell r="AM240">
            <v>0</v>
          </cell>
          <cell r="AN240">
            <v>0</v>
          </cell>
          <cell r="AO240">
            <v>3552</v>
          </cell>
          <cell r="AP240">
            <v>49789</v>
          </cell>
          <cell r="AQ240">
            <v>1946</v>
          </cell>
          <cell r="AR240">
            <v>0</v>
          </cell>
          <cell r="AS240">
            <v>0</v>
          </cell>
          <cell r="AT240">
            <v>51735</v>
          </cell>
          <cell r="AU240">
            <v>0</v>
          </cell>
          <cell r="AV240">
            <v>0</v>
          </cell>
          <cell r="AW240">
            <v>36</v>
          </cell>
          <cell r="AX240">
            <v>89</v>
          </cell>
          <cell r="AY240">
            <v>564</v>
          </cell>
          <cell r="AZ240">
            <v>0</v>
          </cell>
          <cell r="BA240">
            <v>17915</v>
          </cell>
          <cell r="BB240">
            <v>18604</v>
          </cell>
          <cell r="BC240">
            <v>0</v>
          </cell>
          <cell r="BD240">
            <v>0</v>
          </cell>
          <cell r="BE240">
            <v>0</v>
          </cell>
          <cell r="BF240">
            <v>1375</v>
          </cell>
          <cell r="BG240">
            <v>414</v>
          </cell>
          <cell r="BH240">
            <v>656</v>
          </cell>
          <cell r="BI240">
            <v>0</v>
          </cell>
          <cell r="BJ240">
            <v>1841</v>
          </cell>
          <cell r="BK240">
            <v>4286</v>
          </cell>
          <cell r="BL240">
            <v>14318</v>
          </cell>
          <cell r="BM240">
            <v>66053</v>
          </cell>
          <cell r="BN240">
            <v>0</v>
          </cell>
          <cell r="BO240">
            <v>0</v>
          </cell>
          <cell r="BP240">
            <v>3004</v>
          </cell>
          <cell r="BQ240">
            <v>3004</v>
          </cell>
          <cell r="BR240">
            <v>1051</v>
          </cell>
          <cell r="BS240">
            <v>61998</v>
          </cell>
          <cell r="BT240">
            <v>-5566</v>
          </cell>
          <cell r="BU240">
            <v>56432</v>
          </cell>
          <cell r="BV240">
            <v>33062</v>
          </cell>
          <cell r="BW240">
            <v>632</v>
          </cell>
          <cell r="BX240">
            <v>0</v>
          </cell>
          <cell r="BY240">
            <v>28304</v>
          </cell>
          <cell r="BZ240">
            <v>-5566</v>
          </cell>
          <cell r="CA240">
            <v>22738</v>
          </cell>
          <cell r="CB240">
            <v>23370</v>
          </cell>
          <cell r="CC240">
            <v>56432</v>
          </cell>
          <cell r="CD240">
            <v>3824</v>
          </cell>
          <cell r="CE240">
            <v>139</v>
          </cell>
          <cell r="CF240">
            <v>0</v>
          </cell>
          <cell r="CG240">
            <v>0</v>
          </cell>
          <cell r="CH240">
            <v>139</v>
          </cell>
          <cell r="CI240">
            <v>0</v>
          </cell>
          <cell r="CJ240">
            <v>-677</v>
          </cell>
          <cell r="CK240">
            <v>3</v>
          </cell>
          <cell r="CL240">
            <v>493</v>
          </cell>
          <cell r="CM240">
            <v>-181</v>
          </cell>
          <cell r="CN240">
            <v>0</v>
          </cell>
          <cell r="CO240">
            <v>0</v>
          </cell>
          <cell r="CP240">
            <v>0</v>
          </cell>
          <cell r="CQ240">
            <v>0</v>
          </cell>
          <cell r="CR240">
            <v>0</v>
          </cell>
          <cell r="CS240">
            <v>0</v>
          </cell>
          <cell r="CT240">
            <v>0</v>
          </cell>
          <cell r="CU240">
            <v>0</v>
          </cell>
          <cell r="CV240">
            <v>3782</v>
          </cell>
          <cell r="CW240">
            <v>3782</v>
          </cell>
          <cell r="CX240">
            <v>0</v>
          </cell>
          <cell r="CY240">
            <v>0</v>
          </cell>
          <cell r="CZ240">
            <v>0</v>
          </cell>
          <cell r="DA240">
            <v>3782</v>
          </cell>
          <cell r="DB240">
            <v>14133</v>
          </cell>
          <cell r="DC240">
            <v>17915</v>
          </cell>
          <cell r="DD240">
            <v>17915</v>
          </cell>
          <cell r="DE240">
            <v>0</v>
          </cell>
          <cell r="DF240">
            <v>17915</v>
          </cell>
          <cell r="DG240">
            <v>0</v>
          </cell>
          <cell r="DH240">
            <v>0</v>
          </cell>
          <cell r="DI240">
            <v>17915</v>
          </cell>
          <cell r="DJ240">
            <v>23977</v>
          </cell>
          <cell r="DK240">
            <v>272.71864704000001</v>
          </cell>
          <cell r="DL240">
            <v>272.71864704000001</v>
          </cell>
          <cell r="DM240">
            <v>4.3406439600000004</v>
          </cell>
          <cell r="DN240">
            <v>4.3406439600000004</v>
          </cell>
          <cell r="DO240">
            <v>14.216630200000001</v>
          </cell>
          <cell r="DP240">
            <v>91.167120800000006</v>
          </cell>
          <cell r="DQ240">
            <v>4.3322445199999997</v>
          </cell>
          <cell r="DR240">
            <v>0.15948617000000001</v>
          </cell>
          <cell r="DS240">
            <v>0</v>
          </cell>
          <cell r="DT240">
            <v>0</v>
          </cell>
          <cell r="DU240">
            <v>0</v>
          </cell>
          <cell r="DV240">
            <v>0</v>
          </cell>
          <cell r="DW240">
            <v>0</v>
          </cell>
          <cell r="DX240">
            <v>0</v>
          </cell>
          <cell r="DY240">
            <v>3240</v>
          </cell>
          <cell r="DZ240">
            <v>0.13512950000000001</v>
          </cell>
          <cell r="EA240">
            <v>3552</v>
          </cell>
          <cell r="EB240">
            <v>0.14814197000000001</v>
          </cell>
          <cell r="EC240">
            <v>0.13512950000000001</v>
          </cell>
          <cell r="ED240">
            <v>1.18046461</v>
          </cell>
          <cell r="EE240">
            <v>4282</v>
          </cell>
          <cell r="EF240">
            <v>0.17858781000000001</v>
          </cell>
          <cell r="EG240">
            <v>0.66075823</v>
          </cell>
          <cell r="EH240">
            <v>0.22842724</v>
          </cell>
          <cell r="EI240">
            <v>0</v>
          </cell>
          <cell r="EJ240">
            <v>4.2874420000000003E-2</v>
          </cell>
          <cell r="EK240">
            <v>6.7940109999999998E-2</v>
          </cell>
          <cell r="EL240">
            <v>137</v>
          </cell>
          <cell r="EM240">
            <v>0</v>
          </cell>
          <cell r="EN240">
            <v>11</v>
          </cell>
          <cell r="EO240">
            <v>0.58764649000000002</v>
          </cell>
          <cell r="EP240">
            <v>0.58764649000000002</v>
          </cell>
          <cell r="EQ240">
            <v>0.18345275</v>
          </cell>
          <cell r="ER240">
            <v>15843</v>
          </cell>
          <cell r="ES240">
            <v>5437</v>
          </cell>
          <cell r="ET240">
            <v>0</v>
          </cell>
          <cell r="EU240">
            <v>1297</v>
          </cell>
          <cell r="EV240">
            <v>40</v>
          </cell>
          <cell r="EW240">
            <v>0</v>
          </cell>
          <cell r="EX240">
            <v>827</v>
          </cell>
          <cell r="EY240">
            <v>0</v>
          </cell>
          <cell r="EZ240">
            <v>0</v>
          </cell>
          <cell r="FA240">
            <v>233</v>
          </cell>
          <cell r="FB240">
            <v>0</v>
          </cell>
          <cell r="FC240">
            <v>23677</v>
          </cell>
          <cell r="FD240">
            <v>318</v>
          </cell>
          <cell r="FE240">
            <v>0</v>
          </cell>
          <cell r="FF240">
            <v>0</v>
          </cell>
          <cell r="FG240">
            <v>0</v>
          </cell>
          <cell r="FH240">
            <v>171</v>
          </cell>
          <cell r="FI240">
            <v>201</v>
          </cell>
          <cell r="FJ240">
            <v>0</v>
          </cell>
          <cell r="FK240">
            <v>3</v>
          </cell>
          <cell r="FL240">
            <v>693</v>
          </cell>
          <cell r="FM240">
            <v>0</v>
          </cell>
          <cell r="FN240">
            <v>89</v>
          </cell>
          <cell r="FO240">
            <v>89</v>
          </cell>
          <cell r="FP240">
            <v>375</v>
          </cell>
          <cell r="FQ240">
            <v>0</v>
          </cell>
          <cell r="FR240">
            <v>155</v>
          </cell>
          <cell r="FS240">
            <v>157</v>
          </cell>
          <cell r="FT240">
            <v>0</v>
          </cell>
          <cell r="FU240">
            <v>91</v>
          </cell>
          <cell r="FV240">
            <v>55</v>
          </cell>
          <cell r="FW240">
            <v>833</v>
          </cell>
          <cell r="FX240">
            <v>0</v>
          </cell>
          <cell r="FY240">
            <v>139</v>
          </cell>
          <cell r="FZ240">
            <v>0</v>
          </cell>
          <cell r="GA240">
            <v>139</v>
          </cell>
          <cell r="GB240">
            <v>25431</v>
          </cell>
          <cell r="GC240">
            <v>12873</v>
          </cell>
          <cell r="GD240">
            <v>933</v>
          </cell>
          <cell r="GE240">
            <v>2037</v>
          </cell>
          <cell r="GF240">
            <v>15843</v>
          </cell>
          <cell r="GG240">
            <v>3815</v>
          </cell>
          <cell r="GH240">
            <v>743</v>
          </cell>
          <cell r="GI240">
            <v>1677</v>
          </cell>
          <cell r="GJ240">
            <v>1395</v>
          </cell>
          <cell r="GK240">
            <v>3815</v>
          </cell>
          <cell r="GL240">
            <v>1337</v>
          </cell>
          <cell r="GM240">
            <v>0</v>
          </cell>
          <cell r="GN240">
            <v>222</v>
          </cell>
          <cell r="GO240">
            <v>0</v>
          </cell>
          <cell r="GP240">
            <v>63</v>
          </cell>
          <cell r="GQ240">
            <v>5437</v>
          </cell>
          <cell r="GR240">
            <v>0</v>
          </cell>
          <cell r="GS240">
            <v>0</v>
          </cell>
          <cell r="GT240">
            <v>0</v>
          </cell>
          <cell r="GU240">
            <v>14</v>
          </cell>
          <cell r="GV240">
            <v>0</v>
          </cell>
          <cell r="GW240">
            <v>0</v>
          </cell>
          <cell r="GX240">
            <v>0</v>
          </cell>
          <cell r="GY240">
            <v>0</v>
          </cell>
          <cell r="GZ240">
            <v>26</v>
          </cell>
          <cell r="HA240">
            <v>0</v>
          </cell>
          <cell r="HB240">
            <v>0</v>
          </cell>
          <cell r="HC240">
            <v>0</v>
          </cell>
          <cell r="HD240">
            <v>0</v>
          </cell>
          <cell r="HE240">
            <v>0</v>
          </cell>
          <cell r="HF240">
            <v>0</v>
          </cell>
          <cell r="HG240">
            <v>40</v>
          </cell>
          <cell r="HH240">
            <v>8738</v>
          </cell>
          <cell r="HI240">
            <v>736</v>
          </cell>
          <cell r="HJ240">
            <v>969</v>
          </cell>
          <cell r="HK240">
            <v>3187</v>
          </cell>
          <cell r="HL240">
            <v>23</v>
          </cell>
          <cell r="HM240">
            <v>280</v>
          </cell>
          <cell r="HN240">
            <v>0</v>
          </cell>
          <cell r="HO240">
            <v>0</v>
          </cell>
          <cell r="HP240">
            <v>157</v>
          </cell>
          <cell r="HQ240">
            <v>0</v>
          </cell>
          <cell r="HR240">
            <v>0</v>
          </cell>
          <cell r="HS240">
            <v>14090</v>
          </cell>
          <cell r="HT240">
            <v>0</v>
          </cell>
          <cell r="HU240">
            <v>0</v>
          </cell>
          <cell r="HV240">
            <v>274</v>
          </cell>
          <cell r="HW240">
            <v>14364</v>
          </cell>
          <cell r="HX240">
            <v>296.86</v>
          </cell>
          <cell r="HY240">
            <v>51.25</v>
          </cell>
          <cell r="HZ240">
            <v>113</v>
          </cell>
          <cell r="IA240">
            <v>10.8</v>
          </cell>
          <cell r="IB240">
            <v>2</v>
          </cell>
          <cell r="IC240">
            <v>0</v>
          </cell>
          <cell r="ID240">
            <v>0.6</v>
          </cell>
          <cell r="IE240">
            <v>0</v>
          </cell>
          <cell r="IF240">
            <v>474.51</v>
          </cell>
          <cell r="IG240">
            <v>771</v>
          </cell>
          <cell r="IH240">
            <v>634</v>
          </cell>
          <cell r="II240">
            <v>884</v>
          </cell>
          <cell r="IJ240">
            <v>744</v>
          </cell>
          <cell r="IK240">
            <v>860</v>
          </cell>
          <cell r="IL240">
            <v>198</v>
          </cell>
          <cell r="IM240">
            <v>25</v>
          </cell>
          <cell r="IN240">
            <v>18</v>
          </cell>
          <cell r="IO240">
            <v>0</v>
          </cell>
          <cell r="IP240">
            <v>207</v>
          </cell>
          <cell r="IQ240">
            <v>1164</v>
          </cell>
          <cell r="IR240">
            <v>0</v>
          </cell>
          <cell r="IS240">
            <v>5505</v>
          </cell>
          <cell r="IT240">
            <v>2184</v>
          </cell>
          <cell r="IU240">
            <v>0</v>
          </cell>
          <cell r="IV240">
            <v>38</v>
          </cell>
          <cell r="IW240">
            <v>100</v>
          </cell>
          <cell r="IX240">
            <v>0</v>
          </cell>
          <cell r="IY240">
            <v>7827</v>
          </cell>
          <cell r="IZ240">
            <v>0</v>
          </cell>
          <cell r="JA240">
            <v>127</v>
          </cell>
          <cell r="JB240">
            <v>2</v>
          </cell>
          <cell r="JC240">
            <v>18</v>
          </cell>
          <cell r="JD240">
            <v>25</v>
          </cell>
          <cell r="JE240">
            <v>31</v>
          </cell>
          <cell r="JF240">
            <v>52</v>
          </cell>
          <cell r="JG240">
            <v>0</v>
          </cell>
          <cell r="JH240" t="str">
            <v>Baker Tilly</v>
          </cell>
          <cell r="JI240" t="str">
            <v>Grant Thornton</v>
          </cell>
          <cell r="JJ240">
            <v>21828</v>
          </cell>
          <cell r="JK240">
            <v>3240</v>
          </cell>
          <cell r="JL240">
            <v>0</v>
          </cell>
          <cell r="JM240">
            <v>-2330</v>
          </cell>
          <cell r="JN240">
            <v>0</v>
          </cell>
          <cell r="JO240">
            <v>22738</v>
          </cell>
          <cell r="JP240">
            <v>-5566</v>
          </cell>
          <cell r="JQ240">
            <v>28304</v>
          </cell>
          <cell r="JR240">
            <v>-2924</v>
          </cell>
          <cell r="JS240">
            <v>-813</v>
          </cell>
          <cell r="JT240">
            <v>557</v>
          </cell>
          <cell r="JU240">
            <v>0</v>
          </cell>
          <cell r="JV240">
            <v>-18</v>
          </cell>
          <cell r="JW240">
            <v>723</v>
          </cell>
          <cell r="JX240">
            <v>-761</v>
          </cell>
          <cell r="JY240">
            <v>-2330</v>
          </cell>
          <cell r="JZ240">
            <v>-5566</v>
          </cell>
          <cell r="KA240">
            <v>4092</v>
          </cell>
          <cell r="KB240">
            <v>796</v>
          </cell>
          <cell r="KC240">
            <v>4888</v>
          </cell>
          <cell r="KD240">
            <v>90</v>
          </cell>
          <cell r="KE240">
            <v>4085</v>
          </cell>
          <cell r="KF240">
            <v>0</v>
          </cell>
          <cell r="KG240">
            <v>4085</v>
          </cell>
          <cell r="KH240">
            <v>360</v>
          </cell>
          <cell r="KI240">
            <v>865</v>
          </cell>
          <cell r="KJ240">
            <v>277</v>
          </cell>
          <cell r="KK240">
            <v>29</v>
          </cell>
          <cell r="KL240">
            <v>6390</v>
          </cell>
          <cell r="KM240">
            <v>13806</v>
          </cell>
          <cell r="KN240">
            <v>3373.9002932600001</v>
          </cell>
          <cell r="KO240">
            <v>3072</v>
          </cell>
          <cell r="KP240">
            <v>3859.29648241</v>
          </cell>
          <cell r="KQ240">
            <v>2259</v>
          </cell>
          <cell r="KR240">
            <v>25100</v>
          </cell>
          <cell r="KS240">
            <v>1337</v>
          </cell>
          <cell r="KT240">
            <v>1545.6647398800001</v>
          </cell>
          <cell r="KU240">
            <v>743</v>
          </cell>
          <cell r="KV240">
            <v>2682.3104693099999</v>
          </cell>
          <cell r="KW240">
            <v>40</v>
          </cell>
          <cell r="KX240">
            <v>8.1833060599999996</v>
          </cell>
          <cell r="KY240">
            <v>21257</v>
          </cell>
          <cell r="KZ240">
            <v>3525.2072968500001</v>
          </cell>
          <cell r="LA240">
            <v>827</v>
          </cell>
          <cell r="LB240">
            <v>2297.2222222199998</v>
          </cell>
          <cell r="LC240">
            <v>3347</v>
          </cell>
          <cell r="LD240">
            <v>25431</v>
          </cell>
          <cell r="LE240">
            <v>3979.8122065699999</v>
          </cell>
          <cell r="LF240">
            <v>3</v>
          </cell>
          <cell r="LG240">
            <v>2130</v>
          </cell>
          <cell r="LH240">
            <v>297</v>
          </cell>
          <cell r="LI240">
            <v>21.51515152</v>
          </cell>
          <cell r="LJ240">
            <v>51</v>
          </cell>
          <cell r="LK240">
            <v>125.29411765</v>
          </cell>
          <cell r="LL240">
            <v>113</v>
          </cell>
          <cell r="LM240">
            <v>56.548672570000001</v>
          </cell>
          <cell r="LN240">
            <v>10.8</v>
          </cell>
          <cell r="LO240">
            <v>591.66666667000004</v>
          </cell>
          <cell r="LP240">
            <v>174.8</v>
          </cell>
          <cell r="LQ240">
            <v>36.556064069999998</v>
          </cell>
          <cell r="LR240">
            <v>474.8</v>
          </cell>
          <cell r="LS240">
            <v>13.45829823</v>
          </cell>
          <cell r="LT240">
            <v>-0.28999999999999998</v>
          </cell>
          <cell r="LU240">
            <v>474.51</v>
          </cell>
          <cell r="LV240">
            <v>13.46652336</v>
          </cell>
          <cell r="LW240">
            <v>338</v>
          </cell>
          <cell r="LX240">
            <v>112666.66666667</v>
          </cell>
          <cell r="LY240">
            <v>9474</v>
          </cell>
          <cell r="LZ240">
            <v>31898.989898989999</v>
          </cell>
          <cell r="MA240">
            <v>969</v>
          </cell>
          <cell r="MB240">
            <v>19000</v>
          </cell>
          <cell r="MC240">
            <v>3029</v>
          </cell>
          <cell r="MD240">
            <v>26805.30973451</v>
          </cell>
          <cell r="ME240">
            <v>280</v>
          </cell>
          <cell r="MF240">
            <v>25925.925925930002</v>
          </cell>
          <cell r="MG240">
            <v>14090</v>
          </cell>
          <cell r="MH240">
            <v>29675.652906489999</v>
          </cell>
          <cell r="MI240">
            <v>0</v>
          </cell>
          <cell r="MJ240">
            <v>14090</v>
          </cell>
          <cell r="MK240">
            <v>29693.789382729999</v>
          </cell>
          <cell r="ML240">
            <v>864</v>
          </cell>
          <cell r="MM240">
            <v>0.125</v>
          </cell>
          <cell r="MN240">
            <v>0.13</v>
          </cell>
          <cell r="MO240">
            <v>23061</v>
          </cell>
          <cell r="MP240">
            <v>3.6089201900000001</v>
          </cell>
          <cell r="MQ240">
            <v>1000</v>
          </cell>
          <cell r="MR240">
            <v>1000</v>
          </cell>
          <cell r="MS240">
            <v>592</v>
          </cell>
          <cell r="MT240">
            <v>0.80153715999999997</v>
          </cell>
          <cell r="MU240">
            <v>912</v>
          </cell>
          <cell r="MV240">
            <v>7.0065789499999998</v>
          </cell>
          <cell r="MW240">
            <v>151</v>
          </cell>
          <cell r="MX240">
            <v>25</v>
          </cell>
          <cell r="MY240">
            <v>60</v>
          </cell>
          <cell r="MZ240" t="str">
            <v>N</v>
          </cell>
          <cell r="NA240">
            <v>0.71430000000000005</v>
          </cell>
          <cell r="NB240">
            <v>11</v>
          </cell>
          <cell r="NC240">
            <v>771</v>
          </cell>
          <cell r="ND240">
            <v>120.65727699999999</v>
          </cell>
          <cell r="NE240">
            <v>634</v>
          </cell>
          <cell r="NF240">
            <v>99.217527390000001</v>
          </cell>
          <cell r="NG240">
            <v>163</v>
          </cell>
          <cell r="NH240">
            <v>343.51225475000001</v>
          </cell>
          <cell r="NI240">
            <v>229</v>
          </cell>
          <cell r="NJ240">
            <v>-24305.676855900001</v>
          </cell>
          <cell r="NK240">
            <v>46</v>
          </cell>
          <cell r="NL240">
            <v>673.91304348000006</v>
          </cell>
          <cell r="NM240" t="str">
            <v>N</v>
          </cell>
          <cell r="NN240">
            <v>0</v>
          </cell>
          <cell r="NO240">
            <v>0</v>
          </cell>
          <cell r="NP240">
            <v>4.3406439600000004</v>
          </cell>
          <cell r="NQ240">
            <v>0.17858781000000001</v>
          </cell>
          <cell r="NR240">
            <v>0</v>
          </cell>
          <cell r="NS240">
            <v>100</v>
          </cell>
          <cell r="NT240">
            <v>100</v>
          </cell>
          <cell r="NU240">
            <v>100</v>
          </cell>
          <cell r="NV240">
            <v>300</v>
          </cell>
          <cell r="NW240" t="str">
            <v>Outstanding</v>
          </cell>
          <cell r="NX240" t="str">
            <v>Not applicable</v>
          </cell>
          <cell r="NY240" t="str">
            <v>Not applicable</v>
          </cell>
          <cell r="NZ240" t="str">
            <v>Outstanding</v>
          </cell>
          <cell r="OA240">
            <v>14</v>
          </cell>
          <cell r="OB240">
            <v>0.94876079000000002</v>
          </cell>
          <cell r="OC240">
            <v>14364</v>
          </cell>
          <cell r="OD240">
            <v>13628</v>
          </cell>
          <cell r="OE240">
            <v>736</v>
          </cell>
          <cell r="OF240">
            <v>0.62897661999999999</v>
          </cell>
          <cell r="OG240">
            <v>7827</v>
          </cell>
          <cell r="OH240">
            <v>4923</v>
          </cell>
          <cell r="OI240">
            <v>2904</v>
          </cell>
          <cell r="OJ240">
            <v>0.83596954000000001</v>
          </cell>
          <cell r="OK240">
            <v>22191</v>
          </cell>
          <cell r="OL240">
            <v>18551</v>
          </cell>
          <cell r="OM240">
            <v>3640</v>
          </cell>
          <cell r="ON240">
            <v>99</v>
          </cell>
        </row>
        <row r="241">
          <cell r="D241" t="str">
            <v>NTDEV</v>
          </cell>
          <cell r="E241">
            <v>2012</v>
          </cell>
          <cell r="F241">
            <v>28291</v>
          </cell>
          <cell r="G241">
            <v>1930</v>
          </cell>
          <cell r="H241">
            <v>1552</v>
          </cell>
          <cell r="I241">
            <v>2219</v>
          </cell>
          <cell r="J241">
            <v>30</v>
          </cell>
          <cell r="K241">
            <v>34022</v>
          </cell>
          <cell r="L241">
            <v>20986</v>
          </cell>
          <cell r="M241">
            <v>9606</v>
          </cell>
          <cell r="N241">
            <v>2199</v>
          </cell>
          <cell r="O241">
            <v>893</v>
          </cell>
          <cell r="P241">
            <v>33684</v>
          </cell>
          <cell r="Q241">
            <v>338</v>
          </cell>
          <cell r="R241">
            <v>-123</v>
          </cell>
          <cell r="S241">
            <v>215</v>
          </cell>
          <cell r="T241">
            <v>0</v>
          </cell>
          <cell r="U241">
            <v>215</v>
          </cell>
          <cell r="V241">
            <v>215</v>
          </cell>
          <cell r="W241">
            <v>274</v>
          </cell>
          <cell r="X241">
            <v>489</v>
          </cell>
          <cell r="Y241">
            <v>338</v>
          </cell>
          <cell r="Z241">
            <v>0</v>
          </cell>
          <cell r="AA241">
            <v>0</v>
          </cell>
          <cell r="AB241">
            <v>0</v>
          </cell>
          <cell r="AC241">
            <v>715</v>
          </cell>
          <cell r="AD241">
            <v>1053</v>
          </cell>
          <cell r="AE241">
            <v>2199</v>
          </cell>
          <cell r="AF241">
            <v>-482</v>
          </cell>
          <cell r="AG241">
            <v>2770</v>
          </cell>
          <cell r="AH241">
            <v>1053</v>
          </cell>
          <cell r="AI241">
            <v>429</v>
          </cell>
          <cell r="AJ241">
            <v>0</v>
          </cell>
          <cell r="AK241">
            <v>0</v>
          </cell>
          <cell r="AL241">
            <v>0</v>
          </cell>
          <cell r="AM241">
            <v>0</v>
          </cell>
          <cell r="AN241">
            <v>0</v>
          </cell>
          <cell r="AO241">
            <v>1482</v>
          </cell>
          <cell r="AP241">
            <v>24424</v>
          </cell>
          <cell r="AQ241">
            <v>1797</v>
          </cell>
          <cell r="AR241">
            <v>0</v>
          </cell>
          <cell r="AS241">
            <v>-3455</v>
          </cell>
          <cell r="AT241">
            <v>22766</v>
          </cell>
          <cell r="AU241">
            <v>0</v>
          </cell>
          <cell r="AV241">
            <v>0</v>
          </cell>
          <cell r="AW241">
            <v>61</v>
          </cell>
          <cell r="AX241">
            <v>355</v>
          </cell>
          <cell r="AY241">
            <v>974</v>
          </cell>
          <cell r="AZ241">
            <v>0</v>
          </cell>
          <cell r="BA241">
            <v>5628</v>
          </cell>
          <cell r="BB241">
            <v>7018</v>
          </cell>
          <cell r="BC241">
            <v>0</v>
          </cell>
          <cell r="BD241">
            <v>531</v>
          </cell>
          <cell r="BE241">
            <v>0</v>
          </cell>
          <cell r="BF241">
            <v>1665</v>
          </cell>
          <cell r="BG241">
            <v>372</v>
          </cell>
          <cell r="BH241">
            <v>1521</v>
          </cell>
          <cell r="BI241">
            <v>277</v>
          </cell>
          <cell r="BJ241">
            <v>86</v>
          </cell>
          <cell r="BK241">
            <v>4452</v>
          </cell>
          <cell r="BL241">
            <v>2566</v>
          </cell>
          <cell r="BM241">
            <v>25332</v>
          </cell>
          <cell r="BN241">
            <v>6691</v>
          </cell>
          <cell r="BO241">
            <v>0</v>
          </cell>
          <cell r="BP241">
            <v>0</v>
          </cell>
          <cell r="BQ241">
            <v>6691</v>
          </cell>
          <cell r="BR241">
            <v>696</v>
          </cell>
          <cell r="BS241">
            <v>17945</v>
          </cell>
          <cell r="BT241">
            <v>-19064</v>
          </cell>
          <cell r="BU241">
            <v>-1119</v>
          </cell>
          <cell r="BV241">
            <v>4450</v>
          </cell>
          <cell r="BW241">
            <v>5346</v>
          </cell>
          <cell r="BX241">
            <v>0</v>
          </cell>
          <cell r="BY241">
            <v>8149</v>
          </cell>
          <cell r="BZ241">
            <v>-19064</v>
          </cell>
          <cell r="CA241">
            <v>-10915</v>
          </cell>
          <cell r="CB241">
            <v>-5569</v>
          </cell>
          <cell r="CC241">
            <v>-1119</v>
          </cell>
          <cell r="CD241">
            <v>3265</v>
          </cell>
          <cell r="CE241">
            <v>26</v>
          </cell>
          <cell r="CF241">
            <v>-396</v>
          </cell>
          <cell r="CG241">
            <v>0</v>
          </cell>
          <cell r="CH241">
            <v>-370</v>
          </cell>
          <cell r="CI241">
            <v>0</v>
          </cell>
          <cell r="CJ241">
            <v>-1508</v>
          </cell>
          <cell r="CK241">
            <v>8</v>
          </cell>
          <cell r="CL241">
            <v>400</v>
          </cell>
          <cell r="CM241">
            <v>-1100</v>
          </cell>
          <cell r="CN241">
            <v>0</v>
          </cell>
          <cell r="CO241">
            <v>-1502</v>
          </cell>
          <cell r="CP241">
            <v>-1502</v>
          </cell>
          <cell r="CQ241">
            <v>0</v>
          </cell>
          <cell r="CR241">
            <v>0</v>
          </cell>
          <cell r="CS241">
            <v>-527</v>
          </cell>
          <cell r="CT241">
            <v>0</v>
          </cell>
          <cell r="CU241">
            <v>-527</v>
          </cell>
          <cell r="CV241">
            <v>-234</v>
          </cell>
          <cell r="CW241">
            <v>-234</v>
          </cell>
          <cell r="CX241">
            <v>527</v>
          </cell>
          <cell r="CY241">
            <v>1502</v>
          </cell>
          <cell r="CZ241">
            <v>0</v>
          </cell>
          <cell r="DA241">
            <v>1795</v>
          </cell>
          <cell r="DB241">
            <v>-3389</v>
          </cell>
          <cell r="DC241">
            <v>-1594</v>
          </cell>
          <cell r="DD241">
            <v>5628</v>
          </cell>
          <cell r="DE241">
            <v>0</v>
          </cell>
          <cell r="DF241">
            <v>5628</v>
          </cell>
          <cell r="DG241">
            <v>-531</v>
          </cell>
          <cell r="DH241">
            <v>-6691</v>
          </cell>
          <cell r="DI241">
            <v>-1594</v>
          </cell>
          <cell r="DJ241">
            <v>33540</v>
          </cell>
          <cell r="DK241">
            <v>61.246869410000002</v>
          </cell>
          <cell r="DL241">
            <v>61.246869410000002</v>
          </cell>
          <cell r="DM241">
            <v>1.5763701699999999</v>
          </cell>
          <cell r="DN241">
            <v>1.5763701699999999</v>
          </cell>
          <cell r="DO241">
            <v>22.856764859999998</v>
          </cell>
          <cell r="DP241">
            <v>63.265146780000002</v>
          </cell>
          <cell r="DQ241">
            <v>1.56266846</v>
          </cell>
          <cell r="DR241">
            <v>9.7346450000000001E-2</v>
          </cell>
          <cell r="DS241">
            <v>2.751938E-2</v>
          </cell>
          <cell r="DT241">
            <v>1.1806799999999999E-2</v>
          </cell>
          <cell r="DU241">
            <v>0.21532498999999999</v>
          </cell>
          <cell r="DV241">
            <v>0.88624371000000002</v>
          </cell>
          <cell r="DW241">
            <v>0.46984580999999997</v>
          </cell>
          <cell r="DX241">
            <v>0.40245194000000001</v>
          </cell>
          <cell r="DY241">
            <v>215</v>
          </cell>
          <cell r="DZ241">
            <v>6.4102600000000001E-3</v>
          </cell>
          <cell r="EA241">
            <v>1053</v>
          </cell>
          <cell r="EB241">
            <v>3.1395350000000002E-2</v>
          </cell>
          <cell r="EC241">
            <v>1.457961E-2</v>
          </cell>
          <cell r="ED241">
            <v>0.24296363000000001</v>
          </cell>
          <cell r="EE241">
            <v>2770</v>
          </cell>
          <cell r="EF241">
            <v>8.2587949999999993E-2</v>
          </cell>
          <cell r="EG241">
            <v>0.46937983999999999</v>
          </cell>
          <cell r="EH241">
            <v>0.29573642999999999</v>
          </cell>
          <cell r="EI241">
            <v>3.6374480000000001E-2</v>
          </cell>
          <cell r="EJ241">
            <v>5.6022660000000002E-2</v>
          </cell>
          <cell r="EK241">
            <v>0.14248658</v>
          </cell>
          <cell r="EL241">
            <v>-42</v>
          </cell>
          <cell r="EM241">
            <v>0</v>
          </cell>
          <cell r="EN241">
            <v>84</v>
          </cell>
          <cell r="EO241">
            <v>0.61842576000000005</v>
          </cell>
          <cell r="EP241">
            <v>0.60563506</v>
          </cell>
          <cell r="EQ241">
            <v>0.14190713999999999</v>
          </cell>
          <cell r="ER241">
            <v>15743</v>
          </cell>
          <cell r="ES241">
            <v>9858</v>
          </cell>
          <cell r="ET241">
            <v>868</v>
          </cell>
          <cell r="EU241">
            <v>408</v>
          </cell>
          <cell r="EV241">
            <v>61</v>
          </cell>
          <cell r="EW241">
            <v>999</v>
          </cell>
          <cell r="EX241">
            <v>0</v>
          </cell>
          <cell r="EY241">
            <v>42</v>
          </cell>
          <cell r="EZ241">
            <v>4</v>
          </cell>
          <cell r="FA241">
            <v>308</v>
          </cell>
          <cell r="FB241">
            <v>0</v>
          </cell>
          <cell r="FC241">
            <v>28291</v>
          </cell>
          <cell r="FD241">
            <v>570</v>
          </cell>
          <cell r="FE241">
            <v>0</v>
          </cell>
          <cell r="FF241">
            <v>67</v>
          </cell>
          <cell r="FG241">
            <v>0</v>
          </cell>
          <cell r="FH241">
            <v>269</v>
          </cell>
          <cell r="FI241">
            <v>876</v>
          </cell>
          <cell r="FJ241">
            <v>84</v>
          </cell>
          <cell r="FK241">
            <v>64</v>
          </cell>
          <cell r="FL241">
            <v>1930</v>
          </cell>
          <cell r="FM241">
            <v>352</v>
          </cell>
          <cell r="FN241">
            <v>1200</v>
          </cell>
          <cell r="FO241">
            <v>1552</v>
          </cell>
          <cell r="FP241">
            <v>781</v>
          </cell>
          <cell r="FQ241">
            <v>0</v>
          </cell>
          <cell r="FR241">
            <v>226</v>
          </cell>
          <cell r="FS241">
            <v>32</v>
          </cell>
          <cell r="FT241">
            <v>189</v>
          </cell>
          <cell r="FU241">
            <v>257</v>
          </cell>
          <cell r="FV241">
            <v>734</v>
          </cell>
          <cell r="FW241">
            <v>2219</v>
          </cell>
          <cell r="FX241">
            <v>0</v>
          </cell>
          <cell r="FY241">
            <v>30</v>
          </cell>
          <cell r="FZ241">
            <v>0</v>
          </cell>
          <cell r="GA241">
            <v>30</v>
          </cell>
          <cell r="GB241">
            <v>34022</v>
          </cell>
          <cell r="GC241">
            <v>14355</v>
          </cell>
          <cell r="GD241">
            <v>986</v>
          </cell>
          <cell r="GE241">
            <v>402</v>
          </cell>
          <cell r="GF241">
            <v>15743</v>
          </cell>
          <cell r="GG241">
            <v>6240</v>
          </cell>
          <cell r="GH241">
            <v>644</v>
          </cell>
          <cell r="GI241">
            <v>0</v>
          </cell>
          <cell r="GJ241">
            <v>0</v>
          </cell>
          <cell r="GK241">
            <v>6240</v>
          </cell>
          <cell r="GL241">
            <v>1486</v>
          </cell>
          <cell r="GM241">
            <v>142</v>
          </cell>
          <cell r="GN241">
            <v>1760</v>
          </cell>
          <cell r="GO241">
            <v>9</v>
          </cell>
          <cell r="GP241">
            <v>221</v>
          </cell>
          <cell r="GQ241">
            <v>9858</v>
          </cell>
          <cell r="GR241">
            <v>0</v>
          </cell>
          <cell r="GS241">
            <v>0</v>
          </cell>
          <cell r="GT241">
            <v>0</v>
          </cell>
          <cell r="GU241">
            <v>0</v>
          </cell>
          <cell r="GV241">
            <v>0</v>
          </cell>
          <cell r="GW241">
            <v>0</v>
          </cell>
          <cell r="GX241">
            <v>0</v>
          </cell>
          <cell r="GY241">
            <v>0</v>
          </cell>
          <cell r="GZ241">
            <v>21</v>
          </cell>
          <cell r="HA241">
            <v>12</v>
          </cell>
          <cell r="HB241">
            <v>12</v>
          </cell>
          <cell r="HC241">
            <v>16</v>
          </cell>
          <cell r="HD241">
            <v>0</v>
          </cell>
          <cell r="HE241">
            <v>0</v>
          </cell>
          <cell r="HF241">
            <v>0</v>
          </cell>
          <cell r="HG241">
            <v>61</v>
          </cell>
          <cell r="HH241">
            <v>12676</v>
          </cell>
          <cell r="HI241">
            <v>0</v>
          </cell>
          <cell r="HJ241">
            <v>2549</v>
          </cell>
          <cell r="HK241">
            <v>3295</v>
          </cell>
          <cell r="HL241">
            <v>672</v>
          </cell>
          <cell r="HM241">
            <v>159</v>
          </cell>
          <cell r="HN241">
            <v>238</v>
          </cell>
          <cell r="HO241">
            <v>0</v>
          </cell>
          <cell r="HP241">
            <v>302</v>
          </cell>
          <cell r="HQ241">
            <v>22</v>
          </cell>
          <cell r="HR241">
            <v>400</v>
          </cell>
          <cell r="HS241">
            <v>20313</v>
          </cell>
          <cell r="HT241">
            <v>429</v>
          </cell>
          <cell r="HU241">
            <v>0</v>
          </cell>
          <cell r="HV241">
            <v>244</v>
          </cell>
          <cell r="HW241">
            <v>20986</v>
          </cell>
          <cell r="HX241">
            <v>349</v>
          </cell>
          <cell r="HY241">
            <v>124</v>
          </cell>
          <cell r="HZ241">
            <v>138</v>
          </cell>
          <cell r="IA241">
            <v>43</v>
          </cell>
          <cell r="IB241">
            <v>11</v>
          </cell>
          <cell r="IC241">
            <v>0</v>
          </cell>
          <cell r="ID241">
            <v>1</v>
          </cell>
          <cell r="IE241">
            <v>15</v>
          </cell>
          <cell r="IF241">
            <v>681</v>
          </cell>
          <cell r="IG241">
            <v>2225</v>
          </cell>
          <cell r="IH241">
            <v>1268</v>
          </cell>
          <cell r="II241">
            <v>1485</v>
          </cell>
          <cell r="IJ241">
            <v>1083</v>
          </cell>
          <cell r="IK241">
            <v>894</v>
          </cell>
          <cell r="IL241">
            <v>729</v>
          </cell>
          <cell r="IM241">
            <v>825</v>
          </cell>
          <cell r="IN241">
            <v>30</v>
          </cell>
          <cell r="IO241">
            <v>0</v>
          </cell>
          <cell r="IP241">
            <v>395</v>
          </cell>
          <cell r="IQ241">
            <v>668</v>
          </cell>
          <cell r="IR241">
            <v>4</v>
          </cell>
          <cell r="IS241">
            <v>9606</v>
          </cell>
          <cell r="IT241">
            <v>2199</v>
          </cell>
          <cell r="IU241">
            <v>0</v>
          </cell>
          <cell r="IV241">
            <v>471</v>
          </cell>
          <cell r="IW241">
            <v>30</v>
          </cell>
          <cell r="IX241">
            <v>392</v>
          </cell>
          <cell r="IY241">
            <v>12698</v>
          </cell>
          <cell r="IZ241">
            <v>0</v>
          </cell>
          <cell r="JA241">
            <v>138</v>
          </cell>
          <cell r="JB241">
            <v>0</v>
          </cell>
          <cell r="JC241">
            <v>20</v>
          </cell>
          <cell r="JD241">
            <v>63</v>
          </cell>
          <cell r="JE241">
            <v>22</v>
          </cell>
          <cell r="JF241">
            <v>0</v>
          </cell>
          <cell r="JG241">
            <v>0</v>
          </cell>
          <cell r="JH241" t="str">
            <v>PricewaterhouseCoopers</v>
          </cell>
          <cell r="JI241" t="str">
            <v>RSM Tenon</v>
          </cell>
          <cell r="JJ241">
            <v>-7337</v>
          </cell>
          <cell r="JK241">
            <v>489</v>
          </cell>
          <cell r="JL241">
            <v>0</v>
          </cell>
          <cell r="JM241">
            <v>-4067</v>
          </cell>
          <cell r="JN241">
            <v>0</v>
          </cell>
          <cell r="JO241">
            <v>-10915</v>
          </cell>
          <cell r="JP241">
            <v>-19064</v>
          </cell>
          <cell r="JQ241">
            <v>8149</v>
          </cell>
          <cell r="JR241">
            <v>-14282</v>
          </cell>
          <cell r="JS241">
            <v>-1123</v>
          </cell>
          <cell r="JT241">
            <v>903</v>
          </cell>
          <cell r="JU241">
            <v>0</v>
          </cell>
          <cell r="JV241">
            <v>-24</v>
          </cell>
          <cell r="JW241">
            <v>0</v>
          </cell>
          <cell r="JX241">
            <v>-471</v>
          </cell>
          <cell r="JY241">
            <v>-4067</v>
          </cell>
          <cell r="JZ241">
            <v>-19064</v>
          </cell>
          <cell r="KA241">
            <v>4517</v>
          </cell>
          <cell r="KB241">
            <v>1334</v>
          </cell>
          <cell r="KC241">
            <v>5851</v>
          </cell>
          <cell r="KD241">
            <v>644</v>
          </cell>
          <cell r="KE241">
            <v>4625</v>
          </cell>
          <cell r="KF241">
            <v>0</v>
          </cell>
          <cell r="KG241">
            <v>4625</v>
          </cell>
          <cell r="KH241">
            <v>513</v>
          </cell>
          <cell r="KI241">
            <v>380</v>
          </cell>
          <cell r="KJ241">
            <v>371</v>
          </cell>
          <cell r="KK241">
            <v>11</v>
          </cell>
          <cell r="KL241">
            <v>7115</v>
          </cell>
          <cell r="KM241">
            <v>15341</v>
          </cell>
          <cell r="KN241">
            <v>3396.2807172900002</v>
          </cell>
          <cell r="KO241">
            <v>5605</v>
          </cell>
          <cell r="KP241">
            <v>4201.6491754099998</v>
          </cell>
          <cell r="KQ241">
            <v>2162</v>
          </cell>
          <cell r="KR241">
            <v>3357.1428571400002</v>
          </cell>
          <cell r="KS241">
            <v>1486</v>
          </cell>
          <cell r="KT241">
            <v>3910.5263157899999</v>
          </cell>
          <cell r="KU241">
            <v>644</v>
          </cell>
          <cell r="KV241">
            <v>1735.8490566</v>
          </cell>
          <cell r="KW241">
            <v>203</v>
          </cell>
          <cell r="KX241">
            <v>34.694923940000002</v>
          </cell>
          <cell r="KY241">
            <v>25441</v>
          </cell>
          <cell r="KZ241">
            <v>3853.5292335700001</v>
          </cell>
          <cell r="LA241">
            <v>999</v>
          </cell>
          <cell r="LB241">
            <v>1947.3684210500001</v>
          </cell>
          <cell r="LC241">
            <v>7582</v>
          </cell>
          <cell r="LD241">
            <v>34022</v>
          </cell>
          <cell r="LE241">
            <v>4781.7287420900002</v>
          </cell>
          <cell r="LF241">
            <v>14</v>
          </cell>
          <cell r="LG241">
            <v>508.21428571000001</v>
          </cell>
          <cell r="LH241">
            <v>337</v>
          </cell>
          <cell r="LI241">
            <v>21.11275964</v>
          </cell>
          <cell r="LJ241">
            <v>124</v>
          </cell>
          <cell r="LK241">
            <v>57.379032260000002</v>
          </cell>
          <cell r="LL241">
            <v>191</v>
          </cell>
          <cell r="LM241">
            <v>37.251308899999998</v>
          </cell>
          <cell r="LN241">
            <v>15</v>
          </cell>
          <cell r="LO241">
            <v>474.33333333000002</v>
          </cell>
          <cell r="LP241">
            <v>330</v>
          </cell>
          <cell r="LQ241">
            <v>21.560606060000001</v>
          </cell>
          <cell r="LR241">
            <v>681</v>
          </cell>
          <cell r="LS241">
            <v>10.447870780000001</v>
          </cell>
          <cell r="LT241">
            <v>0</v>
          </cell>
          <cell r="LU241">
            <v>681</v>
          </cell>
          <cell r="LV241">
            <v>10.447870780000001</v>
          </cell>
          <cell r="LW241">
            <v>1047</v>
          </cell>
          <cell r="LX241">
            <v>74785.714285709997</v>
          </cell>
          <cell r="LY241">
            <v>11819</v>
          </cell>
          <cell r="LZ241">
            <v>35071.216617209997</v>
          </cell>
          <cell r="MA241">
            <v>2549</v>
          </cell>
          <cell r="MB241">
            <v>20556.4516129</v>
          </cell>
          <cell r="MC241">
            <v>4561</v>
          </cell>
          <cell r="MD241">
            <v>23879.58115183</v>
          </cell>
          <cell r="ME241">
            <v>337</v>
          </cell>
          <cell r="MF241">
            <v>22466.66666667</v>
          </cell>
          <cell r="MG241">
            <v>20313</v>
          </cell>
          <cell r="MH241">
            <v>29828.193832600002</v>
          </cell>
          <cell r="MI241">
            <v>0</v>
          </cell>
          <cell r="MJ241">
            <v>20313</v>
          </cell>
          <cell r="MK241">
            <v>29828.193832600002</v>
          </cell>
          <cell r="ML241">
            <v>864</v>
          </cell>
          <cell r="MM241">
            <v>0.156</v>
          </cell>
          <cell r="MN241">
            <v>0.16600000000000001</v>
          </cell>
          <cell r="MO241">
            <v>45520</v>
          </cell>
          <cell r="MP241">
            <v>6.3977512299999999</v>
          </cell>
          <cell r="MQ241">
            <v>1000</v>
          </cell>
          <cell r="MR241">
            <v>1000</v>
          </cell>
          <cell r="MS241">
            <v>1438</v>
          </cell>
          <cell r="MT241">
            <v>0.47357441</v>
          </cell>
          <cell r="MU241">
            <v>1101</v>
          </cell>
          <cell r="MV241">
            <v>6.4623069900000001</v>
          </cell>
          <cell r="MW241">
            <v>622</v>
          </cell>
          <cell r="MX241">
            <v>88</v>
          </cell>
          <cell r="MY241">
            <v>252</v>
          </cell>
          <cell r="MZ241" t="str">
            <v>N</v>
          </cell>
          <cell r="NA241">
            <v>0.89</v>
          </cell>
          <cell r="NB241">
            <v>84</v>
          </cell>
          <cell r="NC241">
            <v>2225</v>
          </cell>
          <cell r="ND241">
            <v>312.71960646999997</v>
          </cell>
          <cell r="NE241">
            <v>1268</v>
          </cell>
          <cell r="NF241">
            <v>178.21503865</v>
          </cell>
          <cell r="NG241">
            <v>71</v>
          </cell>
          <cell r="NH241">
            <v>104.25844347</v>
          </cell>
          <cell r="NI241">
            <v>307</v>
          </cell>
          <cell r="NJ241">
            <v>-62097.719869710003</v>
          </cell>
          <cell r="NK241">
            <v>45</v>
          </cell>
          <cell r="NL241">
            <v>488.88888888999998</v>
          </cell>
          <cell r="NM241" t="str">
            <v>Y</v>
          </cell>
          <cell r="NN241">
            <v>44</v>
          </cell>
          <cell r="NO241">
            <v>64.610866369999997</v>
          </cell>
          <cell r="NP241">
            <v>1.5763701699999999</v>
          </cell>
          <cell r="NQ241">
            <v>8.2587949999999993E-2</v>
          </cell>
          <cell r="NR241">
            <v>0.40245194000000001</v>
          </cell>
          <cell r="NS241">
            <v>70</v>
          </cell>
          <cell r="NT241">
            <v>90</v>
          </cell>
          <cell r="NU241">
            <v>50</v>
          </cell>
          <cell r="NV241">
            <v>210</v>
          </cell>
          <cell r="NW241" t="str">
            <v>Good</v>
          </cell>
          <cell r="NX241" t="str">
            <v>Not applicable</v>
          </cell>
          <cell r="NY241" t="str">
            <v>Good</v>
          </cell>
          <cell r="NZ241" t="str">
            <v>Good</v>
          </cell>
          <cell r="OA241">
            <v>0</v>
          </cell>
          <cell r="OB241">
            <v>0</v>
          </cell>
          <cell r="OC241">
            <v>20986</v>
          </cell>
          <cell r="OD241">
            <v>0</v>
          </cell>
          <cell r="OE241">
            <v>20986</v>
          </cell>
          <cell r="OF241">
            <v>0</v>
          </cell>
          <cell r="OG241">
            <v>12698</v>
          </cell>
          <cell r="OH241">
            <v>0</v>
          </cell>
          <cell r="OI241">
            <v>12698</v>
          </cell>
          <cell r="OJ241">
            <v>0</v>
          </cell>
          <cell r="OK241">
            <v>33684</v>
          </cell>
          <cell r="OL241">
            <v>0</v>
          </cell>
          <cell r="OM241">
            <v>33684</v>
          </cell>
          <cell r="ON241">
            <v>64</v>
          </cell>
        </row>
        <row r="242">
          <cell r="D242" t="str">
            <v>PREST</v>
          </cell>
          <cell r="E242">
            <v>2012</v>
          </cell>
          <cell r="F242">
            <v>28505</v>
          </cell>
          <cell r="G242">
            <v>1633</v>
          </cell>
          <cell r="H242">
            <v>151</v>
          </cell>
          <cell r="I242">
            <v>2169</v>
          </cell>
          <cell r="J242">
            <v>31</v>
          </cell>
          <cell r="K242">
            <v>32489</v>
          </cell>
          <cell r="L242">
            <v>21375</v>
          </cell>
          <cell r="M242">
            <v>9125</v>
          </cell>
          <cell r="N242">
            <v>1180</v>
          </cell>
          <cell r="O242">
            <v>998</v>
          </cell>
          <cell r="P242">
            <v>32678</v>
          </cell>
          <cell r="Q242">
            <v>-189</v>
          </cell>
          <cell r="R242">
            <v>603</v>
          </cell>
          <cell r="S242">
            <v>414</v>
          </cell>
          <cell r="T242">
            <v>0</v>
          </cell>
          <cell r="U242">
            <v>414</v>
          </cell>
          <cell r="V242">
            <v>414</v>
          </cell>
          <cell r="W242">
            <v>455</v>
          </cell>
          <cell r="X242">
            <v>869</v>
          </cell>
          <cell r="Y242">
            <v>-189</v>
          </cell>
          <cell r="Z242">
            <v>0</v>
          </cell>
          <cell r="AA242">
            <v>0</v>
          </cell>
          <cell r="AB242">
            <v>0</v>
          </cell>
          <cell r="AC242">
            <v>546</v>
          </cell>
          <cell r="AD242">
            <v>357</v>
          </cell>
          <cell r="AE242">
            <v>1180</v>
          </cell>
          <cell r="AF242">
            <v>-276</v>
          </cell>
          <cell r="AG242">
            <v>1261</v>
          </cell>
          <cell r="AH242">
            <v>357</v>
          </cell>
          <cell r="AI242">
            <v>773</v>
          </cell>
          <cell r="AJ242">
            <v>0</v>
          </cell>
          <cell r="AK242">
            <v>0</v>
          </cell>
          <cell r="AL242">
            <v>0</v>
          </cell>
          <cell r="AM242">
            <v>0</v>
          </cell>
          <cell r="AN242">
            <v>0</v>
          </cell>
          <cell r="AO242">
            <v>1130</v>
          </cell>
          <cell r="AP242">
            <v>15343</v>
          </cell>
          <cell r="AQ242">
            <v>2364</v>
          </cell>
          <cell r="AR242">
            <v>29</v>
          </cell>
          <cell r="AS242">
            <v>0</v>
          </cell>
          <cell r="AT242">
            <v>17736</v>
          </cell>
          <cell r="AU242">
            <v>0</v>
          </cell>
          <cell r="AV242">
            <v>0</v>
          </cell>
          <cell r="AW242">
            <v>5</v>
          </cell>
          <cell r="AX242">
            <v>178</v>
          </cell>
          <cell r="AY242">
            <v>837</v>
          </cell>
          <cell r="AZ242">
            <v>0</v>
          </cell>
          <cell r="BA242">
            <v>6446</v>
          </cell>
          <cell r="BB242">
            <v>7466</v>
          </cell>
          <cell r="BC242">
            <v>0</v>
          </cell>
          <cell r="BD242">
            <v>371</v>
          </cell>
          <cell r="BE242">
            <v>87</v>
          </cell>
          <cell r="BF242">
            <v>207</v>
          </cell>
          <cell r="BG242">
            <v>619</v>
          </cell>
          <cell r="BH242">
            <v>256</v>
          </cell>
          <cell r="BI242">
            <v>0</v>
          </cell>
          <cell r="BJ242">
            <v>2100</v>
          </cell>
          <cell r="BK242">
            <v>3640</v>
          </cell>
          <cell r="BL242">
            <v>3826</v>
          </cell>
          <cell r="BM242">
            <v>21562</v>
          </cell>
          <cell r="BN242">
            <v>10200</v>
          </cell>
          <cell r="BO242">
            <v>98</v>
          </cell>
          <cell r="BP242">
            <v>0</v>
          </cell>
          <cell r="BQ242">
            <v>10298</v>
          </cell>
          <cell r="BR242">
            <v>1176</v>
          </cell>
          <cell r="BS242">
            <v>10088</v>
          </cell>
          <cell r="BT242">
            <v>-12117</v>
          </cell>
          <cell r="BU242">
            <v>-2029</v>
          </cell>
          <cell r="BV242">
            <v>3314</v>
          </cell>
          <cell r="BW242">
            <v>4688</v>
          </cell>
          <cell r="BX242">
            <v>0</v>
          </cell>
          <cell r="BY242">
            <v>2086</v>
          </cell>
          <cell r="BZ242">
            <v>-12117</v>
          </cell>
          <cell r="CA242">
            <v>-10031</v>
          </cell>
          <cell r="CB242">
            <v>-5343</v>
          </cell>
          <cell r="CC242">
            <v>-2029</v>
          </cell>
          <cell r="CD242">
            <v>2024</v>
          </cell>
          <cell r="CE242">
            <v>31</v>
          </cell>
          <cell r="CF242">
            <v>-626</v>
          </cell>
          <cell r="CG242">
            <v>-17</v>
          </cell>
          <cell r="CH242">
            <v>-612</v>
          </cell>
          <cell r="CI242">
            <v>0</v>
          </cell>
          <cell r="CJ242">
            <v>-3200</v>
          </cell>
          <cell r="CK242">
            <v>1081</v>
          </cell>
          <cell r="CL242">
            <v>100</v>
          </cell>
          <cell r="CM242">
            <v>-2019</v>
          </cell>
          <cell r="CN242">
            <v>0</v>
          </cell>
          <cell r="CO242">
            <v>0</v>
          </cell>
          <cell r="CP242">
            <v>0</v>
          </cell>
          <cell r="CQ242">
            <v>3480</v>
          </cell>
          <cell r="CR242">
            <v>0</v>
          </cell>
          <cell r="CS242">
            <v>-302</v>
          </cell>
          <cell r="CT242">
            <v>-102</v>
          </cell>
          <cell r="CU242">
            <v>3076</v>
          </cell>
          <cell r="CV242">
            <v>2469</v>
          </cell>
          <cell r="CW242">
            <v>2469</v>
          </cell>
          <cell r="CX242">
            <v>404</v>
          </cell>
          <cell r="CY242">
            <v>0</v>
          </cell>
          <cell r="CZ242">
            <v>-3480</v>
          </cell>
          <cell r="DA242">
            <v>-607</v>
          </cell>
          <cell r="DB242">
            <v>-3703</v>
          </cell>
          <cell r="DC242">
            <v>-4310</v>
          </cell>
          <cell r="DD242">
            <v>6446</v>
          </cell>
          <cell r="DE242">
            <v>0</v>
          </cell>
          <cell r="DF242">
            <v>6446</v>
          </cell>
          <cell r="DG242">
            <v>-458</v>
          </cell>
          <cell r="DH242">
            <v>-10298</v>
          </cell>
          <cell r="DI242">
            <v>-4310</v>
          </cell>
          <cell r="DJ242">
            <v>32213</v>
          </cell>
          <cell r="DK242">
            <v>73.038524820000006</v>
          </cell>
          <cell r="DL242">
            <v>73.038524820000006</v>
          </cell>
          <cell r="DM242">
            <v>2.0510988999999999</v>
          </cell>
          <cell r="DN242">
            <v>2.0510988999999999</v>
          </cell>
          <cell r="DO242">
            <v>13.844023010000001</v>
          </cell>
          <cell r="DP242">
            <v>8.2799999999999994</v>
          </cell>
          <cell r="DQ242">
            <v>2.0497252700000002</v>
          </cell>
          <cell r="DR242">
            <v>6.2831780000000004E-2</v>
          </cell>
          <cell r="DS242">
            <v>3.2502410000000002E-2</v>
          </cell>
          <cell r="DT242">
            <v>1.9960889999999998E-2</v>
          </cell>
          <cell r="DU242">
            <v>0.33390246000000001</v>
          </cell>
          <cell r="DV242">
            <v>5.15627996</v>
          </cell>
          <cell r="DW242">
            <v>0.83756423999999996</v>
          </cell>
          <cell r="DX242">
            <v>1.06621729</v>
          </cell>
          <cell r="DY242">
            <v>414</v>
          </cell>
          <cell r="DZ242">
            <v>1.2851949999999999E-2</v>
          </cell>
          <cell r="EA242">
            <v>357</v>
          </cell>
          <cell r="EB242">
            <v>1.108248E-2</v>
          </cell>
          <cell r="EC242">
            <v>2.6976690000000001E-2</v>
          </cell>
          <cell r="ED242">
            <v>6.4756460000000002E-2</v>
          </cell>
          <cell r="EE242">
            <v>1261</v>
          </cell>
          <cell r="EF242">
            <v>3.9145689999999997E-2</v>
          </cell>
          <cell r="EG242">
            <v>0.38947008999999999</v>
          </cell>
          <cell r="EH242">
            <v>0.43631452999999998</v>
          </cell>
          <cell r="EI242">
            <v>8.3196199999999998E-3</v>
          </cell>
          <cell r="EJ242">
            <v>4.4888709999999998E-2</v>
          </cell>
          <cell r="EK242">
            <v>0.12100705</v>
          </cell>
          <cell r="EL242">
            <v>-68</v>
          </cell>
          <cell r="EM242">
            <v>0</v>
          </cell>
          <cell r="EN242">
            <v>-32</v>
          </cell>
          <cell r="EO242">
            <v>0.6576227</v>
          </cell>
          <cell r="EP242">
            <v>0.63362618000000004</v>
          </cell>
          <cell r="EQ242">
            <v>0.13645266</v>
          </cell>
          <cell r="ER242">
            <v>12546</v>
          </cell>
          <cell r="ES242">
            <v>14055</v>
          </cell>
          <cell r="ET242">
            <v>268</v>
          </cell>
          <cell r="EU242">
            <v>215</v>
          </cell>
          <cell r="EV242">
            <v>0</v>
          </cell>
          <cell r="EW242">
            <v>0</v>
          </cell>
          <cell r="EX242">
            <v>801</v>
          </cell>
          <cell r="EY242">
            <v>0</v>
          </cell>
          <cell r="EZ242">
            <v>0</v>
          </cell>
          <cell r="FA242">
            <v>186</v>
          </cell>
          <cell r="FB242">
            <v>434</v>
          </cell>
          <cell r="FC242">
            <v>28505</v>
          </cell>
          <cell r="FD242">
            <v>338</v>
          </cell>
          <cell r="FE242">
            <v>0</v>
          </cell>
          <cell r="FF242">
            <v>0</v>
          </cell>
          <cell r="FG242">
            <v>0</v>
          </cell>
          <cell r="FH242">
            <v>626</v>
          </cell>
          <cell r="FI242">
            <v>645</v>
          </cell>
          <cell r="FJ242">
            <v>0</v>
          </cell>
          <cell r="FK242">
            <v>24</v>
          </cell>
          <cell r="FL242">
            <v>1633</v>
          </cell>
          <cell r="FM242">
            <v>0</v>
          </cell>
          <cell r="FN242">
            <v>151</v>
          </cell>
          <cell r="FO242">
            <v>151</v>
          </cell>
          <cell r="FP242">
            <v>671</v>
          </cell>
          <cell r="FQ242">
            <v>0</v>
          </cell>
          <cell r="FR242">
            <v>430</v>
          </cell>
          <cell r="FS242">
            <v>61</v>
          </cell>
          <cell r="FT242">
            <v>436</v>
          </cell>
          <cell r="FU242">
            <v>15</v>
          </cell>
          <cell r="FV242">
            <v>556</v>
          </cell>
          <cell r="FW242">
            <v>2169</v>
          </cell>
          <cell r="FX242">
            <v>0</v>
          </cell>
          <cell r="FY242">
            <v>31</v>
          </cell>
          <cell r="FZ242">
            <v>0</v>
          </cell>
          <cell r="GA242">
            <v>31</v>
          </cell>
          <cell r="GB242">
            <v>32489</v>
          </cell>
          <cell r="GC242">
            <v>11466</v>
          </cell>
          <cell r="GD242">
            <v>579</v>
          </cell>
          <cell r="GE242">
            <v>501</v>
          </cell>
          <cell r="GF242">
            <v>12546</v>
          </cell>
          <cell r="GG242">
            <v>10832</v>
          </cell>
          <cell r="GH242">
            <v>1106</v>
          </cell>
          <cell r="GI242">
            <v>5895</v>
          </cell>
          <cell r="GJ242">
            <v>3831</v>
          </cell>
          <cell r="GK242">
            <v>10832</v>
          </cell>
          <cell r="GL242">
            <v>1056</v>
          </cell>
          <cell r="GM242">
            <v>227</v>
          </cell>
          <cell r="GN242">
            <v>1940</v>
          </cell>
          <cell r="GO242">
            <v>0</v>
          </cell>
          <cell r="GP242">
            <v>0</v>
          </cell>
          <cell r="GQ242">
            <v>14055</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12300</v>
          </cell>
          <cell r="HI242">
            <v>6</v>
          </cell>
          <cell r="HJ242">
            <v>3218</v>
          </cell>
          <cell r="HK242">
            <v>3216</v>
          </cell>
          <cell r="HL242">
            <v>826</v>
          </cell>
          <cell r="HM242">
            <v>193</v>
          </cell>
          <cell r="HN242">
            <v>243</v>
          </cell>
          <cell r="HO242">
            <v>0</v>
          </cell>
          <cell r="HP242">
            <v>298</v>
          </cell>
          <cell r="HQ242">
            <v>0</v>
          </cell>
          <cell r="HR242">
            <v>111</v>
          </cell>
          <cell r="HS242">
            <v>20411</v>
          </cell>
          <cell r="HT242">
            <v>773</v>
          </cell>
          <cell r="HU242">
            <v>0</v>
          </cell>
          <cell r="HV242">
            <v>191</v>
          </cell>
          <cell r="HW242">
            <v>21375</v>
          </cell>
          <cell r="HX242">
            <v>373</v>
          </cell>
          <cell r="HY242">
            <v>137</v>
          </cell>
          <cell r="HZ242">
            <v>108</v>
          </cell>
          <cell r="IA242">
            <v>53</v>
          </cell>
          <cell r="IB242">
            <v>16</v>
          </cell>
          <cell r="IC242">
            <v>0</v>
          </cell>
          <cell r="ID242">
            <v>0</v>
          </cell>
          <cell r="IE242">
            <v>21</v>
          </cell>
          <cell r="IF242">
            <v>708</v>
          </cell>
          <cell r="IG242">
            <v>2651</v>
          </cell>
          <cell r="IH242">
            <v>737</v>
          </cell>
          <cell r="II242">
            <v>1243</v>
          </cell>
          <cell r="IJ242">
            <v>1166</v>
          </cell>
          <cell r="IK242">
            <v>730</v>
          </cell>
          <cell r="IL242">
            <v>1279</v>
          </cell>
          <cell r="IM242">
            <v>297</v>
          </cell>
          <cell r="IN242">
            <v>255</v>
          </cell>
          <cell r="IO242">
            <v>0</v>
          </cell>
          <cell r="IP242">
            <v>405</v>
          </cell>
          <cell r="IQ242">
            <v>0</v>
          </cell>
          <cell r="IR242">
            <v>362</v>
          </cell>
          <cell r="IS242">
            <v>9125</v>
          </cell>
          <cell r="IT242">
            <v>1180</v>
          </cell>
          <cell r="IU242">
            <v>17</v>
          </cell>
          <cell r="IV242">
            <v>355</v>
          </cell>
          <cell r="IW242">
            <v>53</v>
          </cell>
          <cell r="IX242">
            <v>573</v>
          </cell>
          <cell r="IY242">
            <v>11303</v>
          </cell>
          <cell r="IZ242">
            <v>0</v>
          </cell>
          <cell r="JA242">
            <v>146</v>
          </cell>
          <cell r="JB242">
            <v>0</v>
          </cell>
          <cell r="JC242">
            <v>22</v>
          </cell>
          <cell r="JD242">
            <v>38</v>
          </cell>
          <cell r="JE242">
            <v>38</v>
          </cell>
          <cell r="JF242">
            <v>0</v>
          </cell>
          <cell r="JG242">
            <v>0</v>
          </cell>
          <cell r="JH242" t="str">
            <v>KPMG</v>
          </cell>
          <cell r="JI242" t="str">
            <v>Grant Thornton</v>
          </cell>
          <cell r="JJ242">
            <v>-9017</v>
          </cell>
          <cell r="JK242">
            <v>869</v>
          </cell>
          <cell r="JL242">
            <v>0</v>
          </cell>
          <cell r="JM242">
            <v>-1883</v>
          </cell>
          <cell r="JN242">
            <v>0</v>
          </cell>
          <cell r="JO242">
            <v>-10031</v>
          </cell>
          <cell r="JP242">
            <v>-12117</v>
          </cell>
          <cell r="JQ242">
            <v>2086</v>
          </cell>
          <cell r="JR242">
            <v>-9688</v>
          </cell>
          <cell r="JS242">
            <v>-1150</v>
          </cell>
          <cell r="JT242">
            <v>959</v>
          </cell>
          <cell r="JU242">
            <v>0</v>
          </cell>
          <cell r="JV242">
            <v>0</v>
          </cell>
          <cell r="JW242">
            <v>0</v>
          </cell>
          <cell r="JX242">
            <v>-355</v>
          </cell>
          <cell r="JY242">
            <v>-1883</v>
          </cell>
          <cell r="JZ242">
            <v>-12117</v>
          </cell>
          <cell r="KA242">
            <v>3201.06</v>
          </cell>
          <cell r="KB242">
            <v>2019.89</v>
          </cell>
          <cell r="KC242">
            <v>5220.95</v>
          </cell>
          <cell r="KD242">
            <v>1252</v>
          </cell>
          <cell r="KE242">
            <v>3493.5</v>
          </cell>
          <cell r="KF242">
            <v>2104</v>
          </cell>
          <cell r="KG242">
            <v>5597.5</v>
          </cell>
          <cell r="KH242">
            <v>429</v>
          </cell>
          <cell r="KI242">
            <v>369</v>
          </cell>
          <cell r="KJ242">
            <v>957</v>
          </cell>
          <cell r="KK242">
            <v>39</v>
          </cell>
          <cell r="KL242">
            <v>6975.95</v>
          </cell>
          <cell r="KM242">
            <v>12045</v>
          </cell>
          <cell r="KN242">
            <v>3762.8160671800001</v>
          </cell>
          <cell r="KO242">
            <v>9726</v>
          </cell>
          <cell r="KP242">
            <v>4815.11369431</v>
          </cell>
          <cell r="KQ242">
            <v>2441</v>
          </cell>
          <cell r="KR242">
            <v>1949.6805111799999</v>
          </cell>
          <cell r="KS242">
            <v>1056</v>
          </cell>
          <cell r="KT242">
            <v>2861.7886178899998</v>
          </cell>
          <cell r="KU242">
            <v>1106</v>
          </cell>
          <cell r="KV242">
            <v>1155.69487983</v>
          </cell>
          <cell r="KW242">
            <v>227</v>
          </cell>
          <cell r="KX242">
            <v>43.478677249999997</v>
          </cell>
          <cell r="KY242">
            <v>26601</v>
          </cell>
          <cell r="KZ242">
            <v>4063.1133581300001</v>
          </cell>
          <cell r="LA242">
            <v>801</v>
          </cell>
          <cell r="LB242">
            <v>1867.13286713</v>
          </cell>
          <cell r="LC242">
            <v>5087</v>
          </cell>
          <cell r="LD242">
            <v>32489</v>
          </cell>
          <cell r="LE242">
            <v>4657.2868211499999</v>
          </cell>
          <cell r="LF242">
            <v>4.25</v>
          </cell>
          <cell r="LG242">
            <v>1641.4</v>
          </cell>
          <cell r="LH242">
            <v>373</v>
          </cell>
          <cell r="LI242">
            <v>18.70227882</v>
          </cell>
          <cell r="LJ242">
            <v>137</v>
          </cell>
          <cell r="LK242">
            <v>50.919343069999996</v>
          </cell>
          <cell r="LL242">
            <v>93.75</v>
          </cell>
          <cell r="LM242">
            <v>74.410133329999994</v>
          </cell>
          <cell r="LN242">
            <v>46</v>
          </cell>
          <cell r="LO242">
            <v>151.65108695999999</v>
          </cell>
          <cell r="LP242">
            <v>276.75</v>
          </cell>
          <cell r="LQ242">
            <v>25.206684729999999</v>
          </cell>
          <cell r="LR242">
            <v>654</v>
          </cell>
          <cell r="LS242">
            <v>10.666590210000001</v>
          </cell>
          <cell r="LT242">
            <v>54</v>
          </cell>
          <cell r="LU242">
            <v>708</v>
          </cell>
          <cell r="LV242">
            <v>9.8530367200000004</v>
          </cell>
          <cell r="LW242">
            <v>422</v>
          </cell>
          <cell r="LX242">
            <v>99294.117647060004</v>
          </cell>
          <cell r="LY242">
            <v>12306</v>
          </cell>
          <cell r="LZ242">
            <v>32991.957104560002</v>
          </cell>
          <cell r="MA242">
            <v>3218</v>
          </cell>
          <cell r="MB242">
            <v>23489.051094890001</v>
          </cell>
          <cell r="MC242">
            <v>2581</v>
          </cell>
          <cell r="MD242">
            <v>27530.66666667</v>
          </cell>
          <cell r="ME242">
            <v>974</v>
          </cell>
          <cell r="MF242">
            <v>21173.913043479999</v>
          </cell>
          <cell r="MG242">
            <v>19501</v>
          </cell>
          <cell r="MH242">
            <v>29818.042813460001</v>
          </cell>
          <cell r="MI242">
            <v>910</v>
          </cell>
          <cell r="MJ242">
            <v>20411</v>
          </cell>
          <cell r="MK242">
            <v>28829.0960452</v>
          </cell>
          <cell r="ML242">
            <v>864</v>
          </cell>
          <cell r="MM242">
            <v>0.152</v>
          </cell>
          <cell r="MN242">
            <v>0.155</v>
          </cell>
          <cell r="MO242">
            <v>34108</v>
          </cell>
          <cell r="MP242">
            <v>4.8893699100000001</v>
          </cell>
          <cell r="MQ242">
            <v>1000</v>
          </cell>
          <cell r="MR242">
            <v>1000</v>
          </cell>
          <cell r="MS242">
            <v>850</v>
          </cell>
          <cell r="MT242">
            <v>0.83294117999999995</v>
          </cell>
          <cell r="MU242">
            <v>1700</v>
          </cell>
          <cell r="MV242">
            <v>4.1035000000000004</v>
          </cell>
          <cell r="MW242">
            <v>329</v>
          </cell>
          <cell r="MX242">
            <v>253</v>
          </cell>
          <cell r="MY242">
            <v>336</v>
          </cell>
          <cell r="MZ242" t="str">
            <v>N</v>
          </cell>
          <cell r="NA242">
            <v>0.91</v>
          </cell>
          <cell r="NB242">
            <v>35</v>
          </cell>
          <cell r="NC242">
            <v>2651</v>
          </cell>
          <cell r="ND242">
            <v>380.01992560000002</v>
          </cell>
          <cell r="NE242">
            <v>737</v>
          </cell>
          <cell r="NF242">
            <v>105.64869301</v>
          </cell>
          <cell r="NG242">
            <v>108</v>
          </cell>
          <cell r="NH242">
            <v>152.54237287999999</v>
          </cell>
          <cell r="NI242">
            <v>350</v>
          </cell>
          <cell r="NJ242">
            <v>-34620</v>
          </cell>
          <cell r="NK242">
            <v>50</v>
          </cell>
          <cell r="NL242">
            <v>760</v>
          </cell>
          <cell r="NM242" t="str">
            <v>N</v>
          </cell>
          <cell r="NN242">
            <v>0</v>
          </cell>
          <cell r="NO242">
            <v>0</v>
          </cell>
          <cell r="NP242">
            <v>2.0510988999999999</v>
          </cell>
          <cell r="NQ242">
            <v>3.9145689999999997E-2</v>
          </cell>
          <cell r="NR242">
            <v>1.06621729</v>
          </cell>
          <cell r="NS242">
            <v>100</v>
          </cell>
          <cell r="NT242">
            <v>40</v>
          </cell>
          <cell r="NU242">
            <v>0</v>
          </cell>
          <cell r="NV242">
            <v>140</v>
          </cell>
          <cell r="NW242" t="str">
            <v>Satisfactory</v>
          </cell>
          <cell r="NX242" t="str">
            <v>Not applicable</v>
          </cell>
          <cell r="NY242" t="str">
            <v>Not applicable</v>
          </cell>
          <cell r="NZ242" t="str">
            <v>Satisfactory</v>
          </cell>
          <cell r="OA242">
            <v>0</v>
          </cell>
          <cell r="OB242">
            <v>0.98638596000000001</v>
          </cell>
          <cell r="OC242">
            <v>21375</v>
          </cell>
          <cell r="OD242">
            <v>21084</v>
          </cell>
          <cell r="OE242">
            <v>291</v>
          </cell>
          <cell r="OF242">
            <v>0.40414049000000002</v>
          </cell>
          <cell r="OG242">
            <v>11303</v>
          </cell>
          <cell r="OH242">
            <v>4568</v>
          </cell>
          <cell r="OI242">
            <v>6735</v>
          </cell>
          <cell r="OJ242">
            <v>0.78499295999999996</v>
          </cell>
          <cell r="OK242">
            <v>32678</v>
          </cell>
          <cell r="OL242">
            <v>25652</v>
          </cell>
          <cell r="OM242">
            <v>7026</v>
          </cell>
          <cell r="ON242">
            <v>73</v>
          </cell>
        </row>
        <row r="243">
          <cell r="D243" t="str">
            <v>RICHM</v>
          </cell>
          <cell r="E243">
            <v>2012</v>
          </cell>
          <cell r="F243">
            <v>25055</v>
          </cell>
          <cell r="G243">
            <v>333</v>
          </cell>
          <cell r="H243">
            <v>0</v>
          </cell>
          <cell r="I243">
            <v>736</v>
          </cell>
          <cell r="J243">
            <v>35</v>
          </cell>
          <cell r="K243">
            <v>26159</v>
          </cell>
          <cell r="L243">
            <v>20436</v>
          </cell>
          <cell r="M243">
            <v>5431</v>
          </cell>
          <cell r="N243">
            <v>1004</v>
          </cell>
          <cell r="O243">
            <v>101</v>
          </cell>
          <cell r="P243">
            <v>26972</v>
          </cell>
          <cell r="Q243">
            <v>-813</v>
          </cell>
          <cell r="R243">
            <v>0</v>
          </cell>
          <cell r="S243">
            <v>-813</v>
          </cell>
          <cell r="T243">
            <v>0</v>
          </cell>
          <cell r="U243">
            <v>-813</v>
          </cell>
          <cell r="V243">
            <v>-813</v>
          </cell>
          <cell r="W243">
            <v>133</v>
          </cell>
          <cell r="X243">
            <v>-680</v>
          </cell>
          <cell r="Y243">
            <v>-813</v>
          </cell>
          <cell r="Z243">
            <v>0</v>
          </cell>
          <cell r="AA243">
            <v>0</v>
          </cell>
          <cell r="AB243">
            <v>0</v>
          </cell>
          <cell r="AC243">
            <v>-45</v>
          </cell>
          <cell r="AD243">
            <v>-858</v>
          </cell>
          <cell r="AE243">
            <v>1004</v>
          </cell>
          <cell r="AF243">
            <v>-401</v>
          </cell>
          <cell r="AG243">
            <v>-255</v>
          </cell>
          <cell r="AH243">
            <v>-858</v>
          </cell>
          <cell r="AI243">
            <v>1700</v>
          </cell>
          <cell r="AJ243">
            <v>0</v>
          </cell>
          <cell r="AK243">
            <v>0</v>
          </cell>
          <cell r="AL243">
            <v>0</v>
          </cell>
          <cell r="AM243">
            <v>0</v>
          </cell>
          <cell r="AN243">
            <v>0</v>
          </cell>
          <cell r="AO243">
            <v>842</v>
          </cell>
          <cell r="AP243">
            <v>17642</v>
          </cell>
          <cell r="AQ243">
            <v>685</v>
          </cell>
          <cell r="AR243">
            <v>3</v>
          </cell>
          <cell r="AS243">
            <v>0</v>
          </cell>
          <cell r="AT243">
            <v>18330</v>
          </cell>
          <cell r="AU243">
            <v>0</v>
          </cell>
          <cell r="AV243">
            <v>0</v>
          </cell>
          <cell r="AW243">
            <v>121</v>
          </cell>
          <cell r="AX243">
            <v>33</v>
          </cell>
          <cell r="AY243">
            <v>210</v>
          </cell>
          <cell r="AZ243">
            <v>0</v>
          </cell>
          <cell r="BA243">
            <v>3896</v>
          </cell>
          <cell r="BB243">
            <v>4260</v>
          </cell>
          <cell r="BC243">
            <v>0</v>
          </cell>
          <cell r="BD243">
            <v>0</v>
          </cell>
          <cell r="BE243">
            <v>96</v>
          </cell>
          <cell r="BF243">
            <v>872</v>
          </cell>
          <cell r="BG243">
            <v>344</v>
          </cell>
          <cell r="BH243">
            <v>221</v>
          </cell>
          <cell r="BI243">
            <v>0</v>
          </cell>
          <cell r="BJ243">
            <v>857</v>
          </cell>
          <cell r="BK243">
            <v>2390</v>
          </cell>
          <cell r="BL243">
            <v>1870</v>
          </cell>
          <cell r="BM243">
            <v>20200</v>
          </cell>
          <cell r="BN243">
            <v>0</v>
          </cell>
          <cell r="BO243">
            <v>135</v>
          </cell>
          <cell r="BP243">
            <v>0</v>
          </cell>
          <cell r="BQ243">
            <v>135</v>
          </cell>
          <cell r="BR243">
            <v>1833</v>
          </cell>
          <cell r="BS243">
            <v>18232</v>
          </cell>
          <cell r="BT243">
            <v>-7913</v>
          </cell>
          <cell r="BU243">
            <v>10319</v>
          </cell>
          <cell r="BV243">
            <v>2210</v>
          </cell>
          <cell r="BW243">
            <v>12846</v>
          </cell>
          <cell r="BX243">
            <v>135</v>
          </cell>
          <cell r="BY243">
            <v>3041</v>
          </cell>
          <cell r="BZ243">
            <v>-7913</v>
          </cell>
          <cell r="CA243">
            <v>-4872</v>
          </cell>
          <cell r="CB243">
            <v>8109</v>
          </cell>
          <cell r="CC243">
            <v>10319</v>
          </cell>
          <cell r="CD243">
            <v>693</v>
          </cell>
          <cell r="CE243">
            <v>35</v>
          </cell>
          <cell r="CF243">
            <v>0</v>
          </cell>
          <cell r="CG243">
            <v>0</v>
          </cell>
          <cell r="CH243">
            <v>35</v>
          </cell>
          <cell r="CI243">
            <v>0</v>
          </cell>
          <cell r="CJ243">
            <v>-1481</v>
          </cell>
          <cell r="CK243">
            <v>0</v>
          </cell>
          <cell r="CL243">
            <v>392</v>
          </cell>
          <cell r="CM243">
            <v>-1089</v>
          </cell>
          <cell r="CN243">
            <v>0</v>
          </cell>
          <cell r="CO243">
            <v>0</v>
          </cell>
          <cell r="CP243">
            <v>0</v>
          </cell>
          <cell r="CQ243">
            <v>0</v>
          </cell>
          <cell r="CR243">
            <v>0</v>
          </cell>
          <cell r="CS243">
            <v>0</v>
          </cell>
          <cell r="CT243">
            <v>0</v>
          </cell>
          <cell r="CU243">
            <v>0</v>
          </cell>
          <cell r="CV243">
            <v>-361</v>
          </cell>
          <cell r="CW243">
            <v>-361</v>
          </cell>
          <cell r="CX243">
            <v>0</v>
          </cell>
          <cell r="CY243">
            <v>0</v>
          </cell>
          <cell r="CZ243">
            <v>0</v>
          </cell>
          <cell r="DA243">
            <v>-361</v>
          </cell>
          <cell r="DB243">
            <v>4026</v>
          </cell>
          <cell r="DC243">
            <v>3665</v>
          </cell>
          <cell r="DD243">
            <v>3896</v>
          </cell>
          <cell r="DE243">
            <v>0</v>
          </cell>
          <cell r="DF243">
            <v>3896</v>
          </cell>
          <cell r="DG243">
            <v>-96</v>
          </cell>
          <cell r="DH243">
            <v>-135</v>
          </cell>
          <cell r="DI243">
            <v>3665</v>
          </cell>
          <cell r="DJ243">
            <v>25758</v>
          </cell>
          <cell r="DK243">
            <v>55.20770246</v>
          </cell>
          <cell r="DL243">
            <v>55.20770246</v>
          </cell>
          <cell r="DM243">
            <v>1.78242678</v>
          </cell>
          <cell r="DN243">
            <v>1.78242678</v>
          </cell>
          <cell r="DO243">
            <v>6.4308595799999999</v>
          </cell>
          <cell r="DP243">
            <v>58.604308600000003</v>
          </cell>
          <cell r="DQ243">
            <v>1.73179916</v>
          </cell>
          <cell r="DR243">
            <v>2.6904259999999999E-2</v>
          </cell>
          <cell r="DS243">
            <v>0</v>
          </cell>
          <cell r="DT243">
            <v>0</v>
          </cell>
          <cell r="DU243">
            <v>8.9680899999999997E-3</v>
          </cell>
          <cell r="DV243">
            <v>7.2733000000000006E-2</v>
          </cell>
          <cell r="DW243">
            <v>6.780158E-2</v>
          </cell>
          <cell r="DX243">
            <v>1.2670030000000001E-2</v>
          </cell>
          <cell r="DY243">
            <v>-813</v>
          </cell>
          <cell r="DZ243">
            <v>-3.1563010000000002E-2</v>
          </cell>
          <cell r="EA243">
            <v>-858</v>
          </cell>
          <cell r="EB243">
            <v>-3.3310039999999999E-2</v>
          </cell>
          <cell r="EC243">
            <v>-2.6399570000000001E-2</v>
          </cell>
          <cell r="ED243">
            <v>0.11806041</v>
          </cell>
          <cell r="EE243">
            <v>-255</v>
          </cell>
          <cell r="EF243">
            <v>-9.89984E-3</v>
          </cell>
          <cell r="EG243">
            <v>0.80654554000000001</v>
          </cell>
          <cell r="EH243">
            <v>0.10614178000000001</v>
          </cell>
          <cell r="EI243">
            <v>0</v>
          </cell>
          <cell r="EJ243">
            <v>3.525118E-2</v>
          </cell>
          <cell r="EK243">
            <v>5.2061499999999997E-2</v>
          </cell>
          <cell r="EL243">
            <v>223</v>
          </cell>
          <cell r="EM243">
            <v>0</v>
          </cell>
          <cell r="EN243">
            <v>-10</v>
          </cell>
          <cell r="EO243">
            <v>0.79753863000000003</v>
          </cell>
          <cell r="EP243">
            <v>0.73153972</v>
          </cell>
          <cell r="EQ243">
            <v>0.14366751</v>
          </cell>
          <cell r="ER243">
            <v>20775</v>
          </cell>
          <cell r="ES243">
            <v>2724</v>
          </cell>
          <cell r="ET243">
            <v>0</v>
          </cell>
          <cell r="EU243">
            <v>221</v>
          </cell>
          <cell r="EV243">
            <v>10</v>
          </cell>
          <cell r="EW243">
            <v>70</v>
          </cell>
          <cell r="EX243">
            <v>804</v>
          </cell>
          <cell r="EY243">
            <v>180</v>
          </cell>
          <cell r="EZ243">
            <v>0</v>
          </cell>
          <cell r="FA243">
            <v>271</v>
          </cell>
          <cell r="FB243">
            <v>0</v>
          </cell>
          <cell r="FC243">
            <v>25055</v>
          </cell>
          <cell r="FD243">
            <v>156</v>
          </cell>
          <cell r="FE243">
            <v>0</v>
          </cell>
          <cell r="FF243">
            <v>0</v>
          </cell>
          <cell r="FG243">
            <v>1</v>
          </cell>
          <cell r="FH243">
            <v>129</v>
          </cell>
          <cell r="FI243">
            <v>34</v>
          </cell>
          <cell r="FJ243">
            <v>0</v>
          </cell>
          <cell r="FK243">
            <v>13</v>
          </cell>
          <cell r="FL243">
            <v>333</v>
          </cell>
          <cell r="FM243">
            <v>0</v>
          </cell>
          <cell r="FN243">
            <v>0</v>
          </cell>
          <cell r="FO243">
            <v>0</v>
          </cell>
          <cell r="FP243">
            <v>35</v>
          </cell>
          <cell r="FQ243">
            <v>0</v>
          </cell>
          <cell r="FR243">
            <v>275</v>
          </cell>
          <cell r="FS243">
            <v>0</v>
          </cell>
          <cell r="FT243">
            <v>0</v>
          </cell>
          <cell r="FU243">
            <v>170</v>
          </cell>
          <cell r="FV243">
            <v>256</v>
          </cell>
          <cell r="FW243">
            <v>736</v>
          </cell>
          <cell r="FX243">
            <v>0</v>
          </cell>
          <cell r="FY243">
            <v>35</v>
          </cell>
          <cell r="FZ243">
            <v>0</v>
          </cell>
          <cell r="GA243">
            <v>35</v>
          </cell>
          <cell r="GB243">
            <v>26159</v>
          </cell>
          <cell r="GC243">
            <v>18141</v>
          </cell>
          <cell r="GD243">
            <v>1251</v>
          </cell>
          <cell r="GE243">
            <v>1383</v>
          </cell>
          <cell r="GF243">
            <v>20775</v>
          </cell>
          <cell r="GG243">
            <v>2400</v>
          </cell>
          <cell r="GH243">
            <v>126</v>
          </cell>
          <cell r="GI243">
            <v>2219</v>
          </cell>
          <cell r="GJ243">
            <v>55</v>
          </cell>
          <cell r="GK243">
            <v>2400</v>
          </cell>
          <cell r="GL243">
            <v>170</v>
          </cell>
          <cell r="GM243">
            <v>0</v>
          </cell>
          <cell r="GN243">
            <v>154</v>
          </cell>
          <cell r="GO243">
            <v>0</v>
          </cell>
          <cell r="GP243">
            <v>0</v>
          </cell>
          <cell r="GQ243">
            <v>2724</v>
          </cell>
          <cell r="GR243">
            <v>0</v>
          </cell>
          <cell r="GS243">
            <v>0</v>
          </cell>
          <cell r="GT243">
            <v>0</v>
          </cell>
          <cell r="GU243">
            <v>10</v>
          </cell>
          <cell r="GV243">
            <v>0</v>
          </cell>
          <cell r="GW243">
            <v>0</v>
          </cell>
          <cell r="GX243">
            <v>0</v>
          </cell>
          <cell r="GY243">
            <v>0</v>
          </cell>
          <cell r="GZ243">
            <v>0</v>
          </cell>
          <cell r="HA243">
            <v>0</v>
          </cell>
          <cell r="HB243">
            <v>0</v>
          </cell>
          <cell r="HC243">
            <v>0</v>
          </cell>
          <cell r="HD243">
            <v>0</v>
          </cell>
          <cell r="HE243">
            <v>0</v>
          </cell>
          <cell r="HF243">
            <v>0</v>
          </cell>
          <cell r="HG243">
            <v>10</v>
          </cell>
          <cell r="HH243">
            <v>11508</v>
          </cell>
          <cell r="HI243">
            <v>340</v>
          </cell>
          <cell r="HJ243">
            <v>2451</v>
          </cell>
          <cell r="HK243">
            <v>2956</v>
          </cell>
          <cell r="HL243">
            <v>894</v>
          </cell>
          <cell r="HM243">
            <v>541</v>
          </cell>
          <cell r="HN243">
            <v>52</v>
          </cell>
          <cell r="HO243">
            <v>0</v>
          </cell>
          <cell r="HP243">
            <v>0</v>
          </cell>
          <cell r="HQ243">
            <v>36</v>
          </cell>
          <cell r="HR243">
            <v>65</v>
          </cell>
          <cell r="HS243">
            <v>18843</v>
          </cell>
          <cell r="HT243">
            <v>1700</v>
          </cell>
          <cell r="HU243">
            <v>0</v>
          </cell>
          <cell r="HV243">
            <v>-107</v>
          </cell>
          <cell r="HW243">
            <v>20436</v>
          </cell>
          <cell r="HX243">
            <v>244</v>
          </cell>
          <cell r="HY243">
            <v>78</v>
          </cell>
          <cell r="HZ243">
            <v>68</v>
          </cell>
          <cell r="IA243">
            <v>14</v>
          </cell>
          <cell r="IB243">
            <v>2</v>
          </cell>
          <cell r="IC243">
            <v>0</v>
          </cell>
          <cell r="ID243">
            <v>1</v>
          </cell>
          <cell r="IE243">
            <v>15</v>
          </cell>
          <cell r="IF243">
            <v>422</v>
          </cell>
          <cell r="IG243">
            <v>619</v>
          </cell>
          <cell r="IH243">
            <v>554</v>
          </cell>
          <cell r="II243">
            <v>919</v>
          </cell>
          <cell r="IJ243">
            <v>693</v>
          </cell>
          <cell r="IK243">
            <v>1188</v>
          </cell>
          <cell r="IL243">
            <v>377</v>
          </cell>
          <cell r="IM243">
            <v>176</v>
          </cell>
          <cell r="IN243">
            <v>0</v>
          </cell>
          <cell r="IO243">
            <v>0</v>
          </cell>
          <cell r="IP243">
            <v>45</v>
          </cell>
          <cell r="IQ243">
            <v>860</v>
          </cell>
          <cell r="IR243">
            <v>0</v>
          </cell>
          <cell r="IS243">
            <v>5431</v>
          </cell>
          <cell r="IT243">
            <v>1004</v>
          </cell>
          <cell r="IU243">
            <v>0</v>
          </cell>
          <cell r="IV243">
            <v>62</v>
          </cell>
          <cell r="IW243">
            <v>39</v>
          </cell>
          <cell r="IX243">
            <v>0</v>
          </cell>
          <cell r="IY243">
            <v>6536</v>
          </cell>
          <cell r="IZ243">
            <v>0</v>
          </cell>
          <cell r="JA243">
            <v>122</v>
          </cell>
          <cell r="JB243">
            <v>0</v>
          </cell>
          <cell r="JC243">
            <v>17</v>
          </cell>
          <cell r="JD243">
            <v>24</v>
          </cell>
          <cell r="JE243">
            <v>35</v>
          </cell>
          <cell r="JF243">
            <v>0</v>
          </cell>
          <cell r="JG243">
            <v>0</v>
          </cell>
          <cell r="JH243" t="str">
            <v xml:space="preserve">Buzzacott                </v>
          </cell>
          <cell r="JI243" t="str">
            <v xml:space="preserve">RSM Tenon                </v>
          </cell>
          <cell r="JJ243">
            <v>-1168</v>
          </cell>
          <cell r="JK243">
            <v>-680</v>
          </cell>
          <cell r="JL243">
            <v>-7</v>
          </cell>
          <cell r="JM243">
            <v>-3017</v>
          </cell>
          <cell r="JN243">
            <v>0</v>
          </cell>
          <cell r="JO243">
            <v>-4872</v>
          </cell>
          <cell r="JP243">
            <v>-7913</v>
          </cell>
          <cell r="JQ243">
            <v>3041</v>
          </cell>
          <cell r="JR243">
            <v>-4941</v>
          </cell>
          <cell r="JS243">
            <v>-959</v>
          </cell>
          <cell r="JT243">
            <v>1044</v>
          </cell>
          <cell r="JU243">
            <v>22</v>
          </cell>
          <cell r="JV243">
            <v>0</v>
          </cell>
          <cell r="JW243">
            <v>1151</v>
          </cell>
          <cell r="JX243">
            <v>-1213</v>
          </cell>
          <cell r="JY243">
            <v>-3017</v>
          </cell>
          <cell r="JZ243">
            <v>-7913</v>
          </cell>
          <cell r="KA243">
            <v>4611</v>
          </cell>
          <cell r="KB243">
            <v>703</v>
          </cell>
          <cell r="KC243">
            <v>5314</v>
          </cell>
          <cell r="KD243">
            <v>364</v>
          </cell>
          <cell r="KE243">
            <v>4134</v>
          </cell>
          <cell r="KF243">
            <v>630</v>
          </cell>
          <cell r="KG243">
            <v>4764</v>
          </cell>
          <cell r="KH243">
            <v>251</v>
          </cell>
          <cell r="KI243">
            <v>73</v>
          </cell>
          <cell r="KJ243">
            <v>58</v>
          </cell>
          <cell r="KK243">
            <v>10</v>
          </cell>
          <cell r="KL243">
            <v>5696</v>
          </cell>
          <cell r="KM243">
            <v>19392</v>
          </cell>
          <cell r="KN243">
            <v>4205.5953155500001</v>
          </cell>
          <cell r="KO243">
            <v>2274</v>
          </cell>
          <cell r="KP243">
            <v>3234.7083926</v>
          </cell>
          <cell r="KQ243">
            <v>1537</v>
          </cell>
          <cell r="KR243">
            <v>4222.5274725299996</v>
          </cell>
          <cell r="KS243">
            <v>170</v>
          </cell>
          <cell r="KT243">
            <v>2328.7671232900002</v>
          </cell>
          <cell r="KU243">
            <v>126</v>
          </cell>
          <cell r="KV243">
            <v>2172.4137931</v>
          </cell>
          <cell r="KW243">
            <v>10</v>
          </cell>
          <cell r="KX243">
            <v>1.8818216000000001</v>
          </cell>
          <cell r="KY243">
            <v>23509</v>
          </cell>
          <cell r="KZ243">
            <v>4317.5390266300001</v>
          </cell>
          <cell r="LA243">
            <v>874</v>
          </cell>
          <cell r="LB243">
            <v>3482</v>
          </cell>
          <cell r="LC243">
            <v>1776</v>
          </cell>
          <cell r="LD243">
            <v>26159</v>
          </cell>
          <cell r="LE243">
            <v>4593</v>
          </cell>
          <cell r="LF243">
            <v>3</v>
          </cell>
          <cell r="LG243">
            <v>1823</v>
          </cell>
          <cell r="LH243">
            <v>244</v>
          </cell>
          <cell r="LI243">
            <v>22.413934430000001</v>
          </cell>
          <cell r="LJ243">
            <v>78</v>
          </cell>
          <cell r="LK243">
            <v>70.11538462</v>
          </cell>
          <cell r="LL243">
            <v>60</v>
          </cell>
          <cell r="LM243">
            <v>91.15</v>
          </cell>
          <cell r="LN243">
            <v>14</v>
          </cell>
          <cell r="LO243">
            <v>390.64285713999999</v>
          </cell>
          <cell r="LP243">
            <v>152</v>
          </cell>
          <cell r="LQ243">
            <v>35.98026316</v>
          </cell>
          <cell r="LR243">
            <v>399</v>
          </cell>
          <cell r="LS243">
            <v>13.70676692</v>
          </cell>
          <cell r="LT243">
            <v>23</v>
          </cell>
          <cell r="LU243">
            <v>422</v>
          </cell>
          <cell r="LV243">
            <v>12.959715640000001</v>
          </cell>
          <cell r="LW243">
            <v>359</v>
          </cell>
          <cell r="LX243">
            <v>119666.66666667</v>
          </cell>
          <cell r="LY243">
            <v>11550</v>
          </cell>
          <cell r="LZ243">
            <v>47336.06557377</v>
          </cell>
          <cell r="MA243">
            <v>2270</v>
          </cell>
          <cell r="MB243">
            <v>29102.564102560002</v>
          </cell>
          <cell r="MC243">
            <v>2610</v>
          </cell>
          <cell r="MD243">
            <v>43500</v>
          </cell>
          <cell r="ME243">
            <v>500</v>
          </cell>
          <cell r="MF243">
            <v>35714.285714290003</v>
          </cell>
          <cell r="MG243">
            <v>17289</v>
          </cell>
          <cell r="MH243">
            <v>43330.827067669998</v>
          </cell>
          <cell r="MI243">
            <v>1554</v>
          </cell>
          <cell r="MJ243">
            <v>18843</v>
          </cell>
          <cell r="MK243">
            <v>44651.658767770001</v>
          </cell>
          <cell r="ML243">
            <v>792</v>
          </cell>
          <cell r="MM243">
            <v>0.24199999999999999</v>
          </cell>
          <cell r="MN243">
            <v>0.24399999999999999</v>
          </cell>
          <cell r="MO243">
            <v>31073</v>
          </cell>
          <cell r="MP243">
            <v>5.6816602700000001</v>
          </cell>
          <cell r="MQ243">
            <v>1500</v>
          </cell>
          <cell r="MR243">
            <v>1500</v>
          </cell>
          <cell r="MS243">
            <v>790</v>
          </cell>
          <cell r="MT243">
            <v>0.53417722000000001</v>
          </cell>
          <cell r="MU243">
            <v>1830</v>
          </cell>
          <cell r="MV243">
            <v>2.9885245899999999</v>
          </cell>
          <cell r="MW243">
            <v>161</v>
          </cell>
          <cell r="MX243">
            <v>198</v>
          </cell>
          <cell r="MY243">
            <v>125</v>
          </cell>
          <cell r="MZ243" t="str">
            <v xml:space="preserve">Y                        </v>
          </cell>
          <cell r="NA243">
            <v>0</v>
          </cell>
          <cell r="NB243">
            <v>0</v>
          </cell>
          <cell r="NC243">
            <v>619</v>
          </cell>
          <cell r="ND243">
            <v>113.18339733000001</v>
          </cell>
          <cell r="NE243">
            <v>554</v>
          </cell>
          <cell r="NF243">
            <v>101.29822636999999</v>
          </cell>
          <cell r="NG243">
            <v>22</v>
          </cell>
          <cell r="NH243">
            <v>52.132701419999997</v>
          </cell>
          <cell r="NI243">
            <v>188</v>
          </cell>
          <cell r="NJ243">
            <v>-42090.425531909998</v>
          </cell>
          <cell r="NK243">
            <v>72.5</v>
          </cell>
          <cell r="NL243">
            <v>482.75862068999999</v>
          </cell>
          <cell r="NM243" t="str">
            <v xml:space="preserve">Y                        </v>
          </cell>
          <cell r="NN243">
            <v>28</v>
          </cell>
          <cell r="NO243">
            <v>66.350710899999996</v>
          </cell>
          <cell r="NP243">
            <v>1.78242678</v>
          </cell>
          <cell r="NQ243">
            <v>-9.89984E-3</v>
          </cell>
          <cell r="NR243">
            <v>1.2670030000000001E-2</v>
          </cell>
          <cell r="NS243">
            <v>80</v>
          </cell>
          <cell r="NT243">
            <v>0</v>
          </cell>
          <cell r="NU243">
            <v>90</v>
          </cell>
          <cell r="NV243">
            <v>170</v>
          </cell>
          <cell r="NW243" t="str">
            <v xml:space="preserve">Satisfactory             </v>
          </cell>
          <cell r="NX243" t="str">
            <v xml:space="preserve">Not applicable           </v>
          </cell>
          <cell r="NY243" t="str">
            <v xml:space="preserve">Not applicable           </v>
          </cell>
          <cell r="NZ243" t="str">
            <v xml:space="preserve">Good                     </v>
          </cell>
          <cell r="OA243">
            <v>15</v>
          </cell>
          <cell r="OB243">
            <v>0</v>
          </cell>
          <cell r="OC243">
            <v>20436</v>
          </cell>
          <cell r="OD243">
            <v>0</v>
          </cell>
          <cell r="OE243">
            <v>20436</v>
          </cell>
          <cell r="OF243">
            <v>0</v>
          </cell>
          <cell r="OG243">
            <v>6536</v>
          </cell>
          <cell r="OH243">
            <v>0</v>
          </cell>
          <cell r="OI243">
            <v>6536</v>
          </cell>
          <cell r="OJ243">
            <v>0</v>
          </cell>
          <cell r="OK243">
            <v>26972</v>
          </cell>
          <cell r="OL243">
            <v>0</v>
          </cell>
          <cell r="OM243">
            <v>26972</v>
          </cell>
          <cell r="ON243">
            <v>88</v>
          </cell>
        </row>
        <row r="244">
          <cell r="D244" t="str">
            <v>RUNSH</v>
          </cell>
          <cell r="E244">
            <v>2012</v>
          </cell>
          <cell r="F244">
            <v>26927</v>
          </cell>
          <cell r="G244">
            <v>2052</v>
          </cell>
          <cell r="H244">
            <v>26</v>
          </cell>
          <cell r="I244">
            <v>1511</v>
          </cell>
          <cell r="J244">
            <v>93</v>
          </cell>
          <cell r="K244">
            <v>30609</v>
          </cell>
          <cell r="L244">
            <v>19280</v>
          </cell>
          <cell r="M244">
            <v>9397</v>
          </cell>
          <cell r="N244">
            <v>1040</v>
          </cell>
          <cell r="O244">
            <v>364</v>
          </cell>
          <cell r="P244">
            <v>30081</v>
          </cell>
          <cell r="Q244">
            <v>528</v>
          </cell>
          <cell r="R244">
            <v>-153</v>
          </cell>
          <cell r="S244">
            <v>375</v>
          </cell>
          <cell r="T244">
            <v>0</v>
          </cell>
          <cell r="U244">
            <v>375</v>
          </cell>
          <cell r="V244">
            <v>375</v>
          </cell>
          <cell r="W244">
            <v>330</v>
          </cell>
          <cell r="X244">
            <v>705</v>
          </cell>
          <cell r="Y244">
            <v>528</v>
          </cell>
          <cell r="Z244">
            <v>0</v>
          </cell>
          <cell r="AA244">
            <v>0</v>
          </cell>
          <cell r="AB244">
            <v>0</v>
          </cell>
          <cell r="AC244">
            <v>441</v>
          </cell>
          <cell r="AD244">
            <v>969</v>
          </cell>
          <cell r="AE244">
            <v>1040</v>
          </cell>
          <cell r="AF244">
            <v>-237</v>
          </cell>
          <cell r="AG244">
            <v>1772</v>
          </cell>
          <cell r="AH244">
            <v>969</v>
          </cell>
          <cell r="AI244">
            <v>0</v>
          </cell>
          <cell r="AJ244">
            <v>0</v>
          </cell>
          <cell r="AK244">
            <v>0</v>
          </cell>
          <cell r="AL244">
            <v>0</v>
          </cell>
          <cell r="AM244">
            <v>0</v>
          </cell>
          <cell r="AN244">
            <v>0</v>
          </cell>
          <cell r="AO244">
            <v>969</v>
          </cell>
          <cell r="AP244">
            <v>26726</v>
          </cell>
          <cell r="AQ244">
            <v>356</v>
          </cell>
          <cell r="AR244">
            <v>560</v>
          </cell>
          <cell r="AS244">
            <v>0</v>
          </cell>
          <cell r="AT244">
            <v>27642</v>
          </cell>
          <cell r="AU244">
            <v>0</v>
          </cell>
          <cell r="AV244">
            <v>0</v>
          </cell>
          <cell r="AW244">
            <v>127</v>
          </cell>
          <cell r="AX244">
            <v>121</v>
          </cell>
          <cell r="AY244">
            <v>180</v>
          </cell>
          <cell r="AZ244">
            <v>0</v>
          </cell>
          <cell r="BA244">
            <v>4598</v>
          </cell>
          <cell r="BB244">
            <v>5026</v>
          </cell>
          <cell r="BC244">
            <v>0</v>
          </cell>
          <cell r="BD244">
            <v>193</v>
          </cell>
          <cell r="BE244">
            <v>0</v>
          </cell>
          <cell r="BF244">
            <v>186</v>
          </cell>
          <cell r="BG244">
            <v>648</v>
          </cell>
          <cell r="BH244">
            <v>942</v>
          </cell>
          <cell r="BI244">
            <v>0</v>
          </cell>
          <cell r="BJ244">
            <v>2219</v>
          </cell>
          <cell r="BK244">
            <v>4188</v>
          </cell>
          <cell r="BL244">
            <v>838</v>
          </cell>
          <cell r="BM244">
            <v>28480</v>
          </cell>
          <cell r="BN244">
            <v>7250</v>
          </cell>
          <cell r="BO244">
            <v>0</v>
          </cell>
          <cell r="BP244">
            <v>66</v>
          </cell>
          <cell r="BQ244">
            <v>7316</v>
          </cell>
          <cell r="BR244">
            <v>246</v>
          </cell>
          <cell r="BS244">
            <v>20918</v>
          </cell>
          <cell r="BT244">
            <v>-7333</v>
          </cell>
          <cell r="BU244">
            <v>13585</v>
          </cell>
          <cell r="BV244">
            <v>3290</v>
          </cell>
          <cell r="BW244">
            <v>5846</v>
          </cell>
          <cell r="BX244">
            <v>0</v>
          </cell>
          <cell r="BY244">
            <v>11782</v>
          </cell>
          <cell r="BZ244">
            <v>-7333</v>
          </cell>
          <cell r="CA244">
            <v>4449</v>
          </cell>
          <cell r="CB244">
            <v>10295</v>
          </cell>
          <cell r="CC244">
            <v>13585</v>
          </cell>
          <cell r="CD244">
            <v>2750</v>
          </cell>
          <cell r="CE244">
            <v>93</v>
          </cell>
          <cell r="CF244">
            <v>-189</v>
          </cell>
          <cell r="CG244">
            <v>0</v>
          </cell>
          <cell r="CH244">
            <v>-96</v>
          </cell>
          <cell r="CI244">
            <v>0</v>
          </cell>
          <cell r="CJ244">
            <v>-7915</v>
          </cell>
          <cell r="CK244">
            <v>0</v>
          </cell>
          <cell r="CL244">
            <v>100</v>
          </cell>
          <cell r="CM244">
            <v>-7815</v>
          </cell>
          <cell r="CN244">
            <v>0</v>
          </cell>
          <cell r="CO244">
            <v>0</v>
          </cell>
          <cell r="CP244">
            <v>0</v>
          </cell>
          <cell r="CQ244">
            <v>5100</v>
          </cell>
          <cell r="CR244">
            <v>0</v>
          </cell>
          <cell r="CS244">
            <v>-46</v>
          </cell>
          <cell r="CT244">
            <v>0</v>
          </cell>
          <cell r="CU244">
            <v>5054</v>
          </cell>
          <cell r="CV244">
            <v>-107</v>
          </cell>
          <cell r="CW244">
            <v>-107</v>
          </cell>
          <cell r="CX244">
            <v>46</v>
          </cell>
          <cell r="CY244">
            <v>0</v>
          </cell>
          <cell r="CZ244">
            <v>-5100</v>
          </cell>
          <cell r="DA244">
            <v>-5161</v>
          </cell>
          <cell r="DB244">
            <v>2316</v>
          </cell>
          <cell r="DC244">
            <v>-2845</v>
          </cell>
          <cell r="DD244">
            <v>4598</v>
          </cell>
          <cell r="DE244">
            <v>0</v>
          </cell>
          <cell r="DF244">
            <v>4598</v>
          </cell>
          <cell r="DG244">
            <v>-193</v>
          </cell>
          <cell r="DH244">
            <v>-7250</v>
          </cell>
          <cell r="DI244">
            <v>-2845</v>
          </cell>
          <cell r="DJ244">
            <v>30372</v>
          </cell>
          <cell r="DK244">
            <v>55.257144740000001</v>
          </cell>
          <cell r="DL244">
            <v>55.257144740000001</v>
          </cell>
          <cell r="DM244">
            <v>1.2000955099999999</v>
          </cell>
          <cell r="DN244">
            <v>1.2000955099999999</v>
          </cell>
          <cell r="DO244">
            <v>8.8171291699999994</v>
          </cell>
          <cell r="DP244">
            <v>7.2246461599999998</v>
          </cell>
          <cell r="DQ244">
            <v>1.16977077</v>
          </cell>
          <cell r="DR244">
            <v>9.054392E-2</v>
          </cell>
          <cell r="DS244">
            <v>7.7373900000000002E-3</v>
          </cell>
          <cell r="DT244">
            <v>6.2228400000000003E-3</v>
          </cell>
          <cell r="DU244">
            <v>0.24506124000000001</v>
          </cell>
          <cell r="DV244">
            <v>0.63172636000000004</v>
          </cell>
          <cell r="DW244">
            <v>0.38715214999999997</v>
          </cell>
          <cell r="DX244">
            <v>0.35581795999999999</v>
          </cell>
          <cell r="DY244">
            <v>375</v>
          </cell>
          <cell r="DZ244">
            <v>1.2346899999999999E-2</v>
          </cell>
          <cell r="EA244">
            <v>969</v>
          </cell>
          <cell r="EB244">
            <v>3.1904389999999998E-2</v>
          </cell>
          <cell r="EC244">
            <v>2.3212170000000001E-2</v>
          </cell>
          <cell r="ED244">
            <v>0.38792309000000003</v>
          </cell>
          <cell r="EE244">
            <v>1772</v>
          </cell>
          <cell r="EF244">
            <v>5.834321E-2</v>
          </cell>
          <cell r="EG244">
            <v>0.73890425000000004</v>
          </cell>
          <cell r="EH244">
            <v>8.4518640000000006E-2</v>
          </cell>
          <cell r="EI244">
            <v>0</v>
          </cell>
          <cell r="EJ244">
            <v>9.172922E-2</v>
          </cell>
          <cell r="EK244">
            <v>8.4847889999999995E-2</v>
          </cell>
          <cell r="EL244">
            <v>0</v>
          </cell>
          <cell r="EM244">
            <v>0</v>
          </cell>
          <cell r="EN244">
            <v>85</v>
          </cell>
          <cell r="EO244">
            <v>0.62603713999999999</v>
          </cell>
          <cell r="EP244">
            <v>0.62603713999999999</v>
          </cell>
          <cell r="EQ244">
            <v>0.12017553</v>
          </cell>
          <cell r="ER244">
            <v>22442</v>
          </cell>
          <cell r="ES244">
            <v>2478</v>
          </cell>
          <cell r="ET244">
            <v>0</v>
          </cell>
          <cell r="EU244">
            <v>237</v>
          </cell>
          <cell r="EV244">
            <v>89</v>
          </cell>
          <cell r="EW244">
            <v>0</v>
          </cell>
          <cell r="EX244">
            <v>1420</v>
          </cell>
          <cell r="EY244">
            <v>0</v>
          </cell>
          <cell r="EZ244">
            <v>0</v>
          </cell>
          <cell r="FA244">
            <v>233</v>
          </cell>
          <cell r="FB244">
            <v>28</v>
          </cell>
          <cell r="FC244">
            <v>26927</v>
          </cell>
          <cell r="FD244">
            <v>258</v>
          </cell>
          <cell r="FE244">
            <v>0</v>
          </cell>
          <cell r="FF244">
            <v>16</v>
          </cell>
          <cell r="FG244">
            <v>116</v>
          </cell>
          <cell r="FH244">
            <v>293</v>
          </cell>
          <cell r="FI244">
            <v>1366</v>
          </cell>
          <cell r="FJ244">
            <v>0</v>
          </cell>
          <cell r="FK244">
            <v>3</v>
          </cell>
          <cell r="FL244">
            <v>2052</v>
          </cell>
          <cell r="FM244">
            <v>0</v>
          </cell>
          <cell r="FN244">
            <v>26</v>
          </cell>
          <cell r="FO244">
            <v>26</v>
          </cell>
          <cell r="FP244">
            <v>1272</v>
          </cell>
          <cell r="FQ244">
            <v>0</v>
          </cell>
          <cell r="FR244">
            <v>0</v>
          </cell>
          <cell r="FS244">
            <v>0</v>
          </cell>
          <cell r="FT244">
            <v>0</v>
          </cell>
          <cell r="FU244">
            <v>0</v>
          </cell>
          <cell r="FV244">
            <v>239</v>
          </cell>
          <cell r="FW244">
            <v>1511</v>
          </cell>
          <cell r="FX244">
            <v>0</v>
          </cell>
          <cell r="FY244">
            <v>93</v>
          </cell>
          <cell r="FZ244">
            <v>0</v>
          </cell>
          <cell r="GA244">
            <v>93</v>
          </cell>
          <cell r="GB244">
            <v>30609</v>
          </cell>
          <cell r="GC244">
            <v>19029</v>
          </cell>
          <cell r="GD244">
            <v>2061</v>
          </cell>
          <cell r="GE244">
            <v>1352</v>
          </cell>
          <cell r="GF244">
            <v>22442</v>
          </cell>
          <cell r="GG244">
            <v>1838</v>
          </cell>
          <cell r="GH244">
            <v>652</v>
          </cell>
          <cell r="GI244">
            <v>815</v>
          </cell>
          <cell r="GJ244">
            <v>371</v>
          </cell>
          <cell r="GK244">
            <v>1838</v>
          </cell>
          <cell r="GL244">
            <v>498</v>
          </cell>
          <cell r="GM244">
            <v>0</v>
          </cell>
          <cell r="GN244">
            <v>142</v>
          </cell>
          <cell r="GO244">
            <v>0</v>
          </cell>
          <cell r="GP244">
            <v>0</v>
          </cell>
          <cell r="GQ244">
            <v>2478</v>
          </cell>
          <cell r="GR244">
            <v>0</v>
          </cell>
          <cell r="GS244">
            <v>0</v>
          </cell>
          <cell r="GT244">
            <v>0</v>
          </cell>
          <cell r="GU244">
            <v>21</v>
          </cell>
          <cell r="GV244">
            <v>0</v>
          </cell>
          <cell r="GW244">
            <v>0</v>
          </cell>
          <cell r="GX244">
            <v>0</v>
          </cell>
          <cell r="GY244">
            <v>0</v>
          </cell>
          <cell r="GZ244">
            <v>22</v>
          </cell>
          <cell r="HA244">
            <v>46</v>
          </cell>
          <cell r="HB244">
            <v>0</v>
          </cell>
          <cell r="HC244">
            <v>0</v>
          </cell>
          <cell r="HD244">
            <v>0</v>
          </cell>
          <cell r="HE244">
            <v>0</v>
          </cell>
          <cell r="HF244">
            <v>0</v>
          </cell>
          <cell r="HG244">
            <v>89</v>
          </cell>
          <cell r="HH244">
            <v>9630</v>
          </cell>
          <cell r="HI244">
            <v>0</v>
          </cell>
          <cell r="HJ244">
            <v>5140</v>
          </cell>
          <cell r="HK244">
            <v>2198</v>
          </cell>
          <cell r="HL244">
            <v>671</v>
          </cell>
          <cell r="HM244">
            <v>0</v>
          </cell>
          <cell r="HN244">
            <v>0</v>
          </cell>
          <cell r="HO244">
            <v>0</v>
          </cell>
          <cell r="HP244">
            <v>540</v>
          </cell>
          <cell r="HQ244">
            <v>0</v>
          </cell>
          <cell r="HR244">
            <v>835</v>
          </cell>
          <cell r="HS244">
            <v>19014</v>
          </cell>
          <cell r="HT244">
            <v>0</v>
          </cell>
          <cell r="HU244">
            <v>0</v>
          </cell>
          <cell r="HV244">
            <v>266</v>
          </cell>
          <cell r="HW244">
            <v>19280</v>
          </cell>
          <cell r="HX244">
            <v>263</v>
          </cell>
          <cell r="HY244">
            <v>162</v>
          </cell>
          <cell r="HZ244">
            <v>69</v>
          </cell>
          <cell r="IA244">
            <v>33</v>
          </cell>
          <cell r="IB244">
            <v>0</v>
          </cell>
          <cell r="IC244">
            <v>0</v>
          </cell>
          <cell r="ID244">
            <v>0</v>
          </cell>
          <cell r="IE244">
            <v>58</v>
          </cell>
          <cell r="IF244">
            <v>585</v>
          </cell>
          <cell r="IG244">
            <v>1670</v>
          </cell>
          <cell r="IH244">
            <v>35</v>
          </cell>
          <cell r="II244">
            <v>1417</v>
          </cell>
          <cell r="IJ244">
            <v>1016</v>
          </cell>
          <cell r="IK244">
            <v>928</v>
          </cell>
          <cell r="IL244">
            <v>1408</v>
          </cell>
          <cell r="IM244">
            <v>671</v>
          </cell>
          <cell r="IN244">
            <v>0</v>
          </cell>
          <cell r="IO244">
            <v>0</v>
          </cell>
          <cell r="IP244">
            <v>647</v>
          </cell>
          <cell r="IQ244">
            <v>0</v>
          </cell>
          <cell r="IR244">
            <v>1605</v>
          </cell>
          <cell r="IS244">
            <v>9397</v>
          </cell>
          <cell r="IT244">
            <v>1040</v>
          </cell>
          <cell r="IU244">
            <v>0</v>
          </cell>
          <cell r="IV244">
            <v>175</v>
          </cell>
          <cell r="IW244">
            <v>0</v>
          </cell>
          <cell r="IX244">
            <v>189</v>
          </cell>
          <cell r="IY244">
            <v>10801</v>
          </cell>
          <cell r="IZ244">
            <v>0</v>
          </cell>
          <cell r="JA244">
            <v>133</v>
          </cell>
          <cell r="JB244">
            <v>1</v>
          </cell>
          <cell r="JC244">
            <v>19</v>
          </cell>
          <cell r="JD244">
            <v>14</v>
          </cell>
          <cell r="JE244">
            <v>19</v>
          </cell>
          <cell r="JF244">
            <v>6</v>
          </cell>
          <cell r="JG244">
            <v>0</v>
          </cell>
          <cell r="JH244" t="str">
            <v>RSM Tenon</v>
          </cell>
          <cell r="JI244" t="str">
            <v>Baker Tilly</v>
          </cell>
          <cell r="JJ244">
            <v>5396</v>
          </cell>
          <cell r="JK244">
            <v>705</v>
          </cell>
          <cell r="JL244">
            <v>0</v>
          </cell>
          <cell r="JM244">
            <v>-1652</v>
          </cell>
          <cell r="JN244">
            <v>0</v>
          </cell>
          <cell r="JO244">
            <v>4449</v>
          </cell>
          <cell r="JP244">
            <v>-7333</v>
          </cell>
          <cell r="JQ244">
            <v>11782</v>
          </cell>
          <cell r="JR244">
            <v>-5240</v>
          </cell>
          <cell r="JS244">
            <v>-930</v>
          </cell>
          <cell r="JT244">
            <v>664</v>
          </cell>
          <cell r="JU244">
            <v>0</v>
          </cell>
          <cell r="JV244">
            <v>0</v>
          </cell>
          <cell r="JW244">
            <v>892</v>
          </cell>
          <cell r="JX244">
            <v>-1067</v>
          </cell>
          <cell r="JY244">
            <v>-1652</v>
          </cell>
          <cell r="JZ244">
            <v>-7333</v>
          </cell>
          <cell r="KA244">
            <v>5991</v>
          </cell>
          <cell r="KB244">
            <v>511</v>
          </cell>
          <cell r="KC244">
            <v>6502</v>
          </cell>
          <cell r="KD244">
            <v>1040</v>
          </cell>
          <cell r="KE244">
            <v>5883</v>
          </cell>
          <cell r="KF244">
            <v>619.38740933999998</v>
          </cell>
          <cell r="KG244">
            <v>6502.38740934</v>
          </cell>
          <cell r="KH244">
            <v>620</v>
          </cell>
          <cell r="KI244">
            <v>192</v>
          </cell>
          <cell r="KJ244">
            <v>513</v>
          </cell>
          <cell r="KK244">
            <v>11</v>
          </cell>
          <cell r="KL244">
            <v>7827</v>
          </cell>
          <cell r="KM244">
            <v>21090</v>
          </cell>
          <cell r="KN244">
            <v>3520.2804206300002</v>
          </cell>
          <cell r="KO244">
            <v>1186</v>
          </cell>
          <cell r="KP244">
            <v>2320.9393346400002</v>
          </cell>
          <cell r="KQ244">
            <v>1494</v>
          </cell>
          <cell r="KR244">
            <v>1436.5384615400001</v>
          </cell>
          <cell r="KS244">
            <v>498</v>
          </cell>
          <cell r="KT244">
            <v>2593.75</v>
          </cell>
          <cell r="KU244">
            <v>652</v>
          </cell>
          <cell r="KV244">
            <v>1270.9551656900001</v>
          </cell>
          <cell r="KW244">
            <v>89</v>
          </cell>
          <cell r="KX244">
            <v>13.688095969999999</v>
          </cell>
          <cell r="KY244">
            <v>25009</v>
          </cell>
          <cell r="KZ244">
            <v>3470.0985153299998</v>
          </cell>
          <cell r="LA244">
            <v>1420</v>
          </cell>
          <cell r="LB244">
            <v>2290.32258065</v>
          </cell>
          <cell r="LC244">
            <v>4180</v>
          </cell>
          <cell r="LD244">
            <v>30609</v>
          </cell>
          <cell r="LE244">
            <v>3910.6937524</v>
          </cell>
          <cell r="LF244">
            <v>5</v>
          </cell>
          <cell r="LG244">
            <v>1565.4</v>
          </cell>
          <cell r="LH244">
            <v>263</v>
          </cell>
          <cell r="LI244">
            <v>29.760456269999999</v>
          </cell>
          <cell r="LJ244">
            <v>162</v>
          </cell>
          <cell r="LK244">
            <v>48.314814810000001</v>
          </cell>
          <cell r="LL244">
            <v>69</v>
          </cell>
          <cell r="LM244">
            <v>113.43478261</v>
          </cell>
          <cell r="LN244">
            <v>33</v>
          </cell>
          <cell r="LO244">
            <v>237.18181817999999</v>
          </cell>
          <cell r="LP244">
            <v>264</v>
          </cell>
          <cell r="LQ244">
            <v>29.647727270000001</v>
          </cell>
          <cell r="LR244">
            <v>532</v>
          </cell>
          <cell r="LS244">
            <v>14.71240602</v>
          </cell>
          <cell r="LT244">
            <v>53</v>
          </cell>
          <cell r="LU244">
            <v>585</v>
          </cell>
          <cell r="LV244">
            <v>13.37948718</v>
          </cell>
          <cell r="LW244">
            <v>496</v>
          </cell>
          <cell r="LX244">
            <v>99200</v>
          </cell>
          <cell r="LY244">
            <v>9630</v>
          </cell>
          <cell r="LZ244">
            <v>36615.969581750003</v>
          </cell>
          <cell r="MA244">
            <v>4967</v>
          </cell>
          <cell r="MB244">
            <v>30660.49382716</v>
          </cell>
          <cell r="MC244">
            <v>2373</v>
          </cell>
          <cell r="MD244">
            <v>34391.304347830002</v>
          </cell>
          <cell r="ME244">
            <v>319</v>
          </cell>
          <cell r="MF244">
            <v>9666.6666666700003</v>
          </cell>
          <cell r="MG244">
            <v>17785</v>
          </cell>
          <cell r="MH244">
            <v>33430.451127820001</v>
          </cell>
          <cell r="MI244">
            <v>1229</v>
          </cell>
          <cell r="MJ244">
            <v>19014</v>
          </cell>
          <cell r="MK244">
            <v>32502.564102560002</v>
          </cell>
          <cell r="ML244">
            <v>828</v>
          </cell>
          <cell r="MM244">
            <v>0.14099999999999999</v>
          </cell>
          <cell r="MN244">
            <v>0.154</v>
          </cell>
          <cell r="MO244">
            <v>33538</v>
          </cell>
          <cell r="MP244">
            <v>4.2849111999999998</v>
          </cell>
          <cell r="MQ244">
            <v>1000</v>
          </cell>
          <cell r="MR244">
            <v>1000</v>
          </cell>
          <cell r="MS244">
            <v>903</v>
          </cell>
          <cell r="MT244">
            <v>0.64784052999999997</v>
          </cell>
          <cell r="MU244">
            <v>1558</v>
          </cell>
          <cell r="MV244">
            <v>5.0237483999999997</v>
          </cell>
          <cell r="MW244">
            <v>533</v>
          </cell>
          <cell r="MX244">
            <v>177</v>
          </cell>
          <cell r="MY244">
            <v>0</v>
          </cell>
          <cell r="MZ244" t="str">
            <v>N</v>
          </cell>
          <cell r="NA244">
            <v>0.496</v>
          </cell>
          <cell r="NB244">
            <v>57</v>
          </cell>
          <cell r="NC244">
            <v>1670</v>
          </cell>
          <cell r="ND244">
            <v>213.36399642000001</v>
          </cell>
          <cell r="NE244">
            <v>35</v>
          </cell>
          <cell r="NF244">
            <v>4.4717005199999997</v>
          </cell>
          <cell r="NG244">
            <v>59</v>
          </cell>
          <cell r="NH244">
            <v>100.85470085</v>
          </cell>
          <cell r="NI244">
            <v>344</v>
          </cell>
          <cell r="NJ244">
            <v>-21316.86046512</v>
          </cell>
          <cell r="NK244">
            <v>36</v>
          </cell>
          <cell r="NL244">
            <v>527.77777777999995</v>
          </cell>
          <cell r="NM244" t="str">
            <v>N</v>
          </cell>
          <cell r="NN244">
            <v>0</v>
          </cell>
          <cell r="NO244">
            <v>0</v>
          </cell>
          <cell r="NP244">
            <v>1.2000955099999999</v>
          </cell>
          <cell r="NQ244">
            <v>5.834321E-2</v>
          </cell>
          <cell r="NR244">
            <v>0.35581795999999999</v>
          </cell>
          <cell r="NS244">
            <v>60</v>
          </cell>
          <cell r="NT244">
            <v>60</v>
          </cell>
          <cell r="NU244">
            <v>60</v>
          </cell>
          <cell r="NV244">
            <v>180</v>
          </cell>
          <cell r="NW244" t="str">
            <v>Good</v>
          </cell>
          <cell r="NX244" t="str">
            <v>Not applicable</v>
          </cell>
          <cell r="NY244" t="str">
            <v>Not applicable</v>
          </cell>
          <cell r="NZ244" t="str">
            <v>Good</v>
          </cell>
          <cell r="OA244">
            <v>19</v>
          </cell>
          <cell r="OB244">
            <v>0.95928422999999996</v>
          </cell>
          <cell r="OC244">
            <v>19280</v>
          </cell>
          <cell r="OD244">
            <v>18495</v>
          </cell>
          <cell r="OE244">
            <v>785</v>
          </cell>
          <cell r="OF244">
            <v>0.87501156999999996</v>
          </cell>
          <cell r="OG244">
            <v>10801</v>
          </cell>
          <cell r="OH244">
            <v>9451</v>
          </cell>
          <cell r="OI244">
            <v>1350</v>
          </cell>
          <cell r="OJ244">
            <v>0.92902496999999995</v>
          </cell>
          <cell r="OK244">
            <v>30081</v>
          </cell>
          <cell r="OL244">
            <v>27946</v>
          </cell>
          <cell r="OM244">
            <v>2135</v>
          </cell>
          <cell r="ON244">
            <v>85</v>
          </cell>
        </row>
        <row r="245">
          <cell r="D245" t="str">
            <v>SELBY</v>
          </cell>
          <cell r="E245">
            <v>2012</v>
          </cell>
          <cell r="F245">
            <v>9738</v>
          </cell>
          <cell r="G245">
            <v>350</v>
          </cell>
          <cell r="H245">
            <v>0</v>
          </cell>
          <cell r="I245">
            <v>560</v>
          </cell>
          <cell r="J245">
            <v>49</v>
          </cell>
          <cell r="K245">
            <v>10697</v>
          </cell>
          <cell r="L245">
            <v>5943</v>
          </cell>
          <cell r="M245">
            <v>2778</v>
          </cell>
          <cell r="N245">
            <v>1293</v>
          </cell>
          <cell r="O245">
            <v>202</v>
          </cell>
          <cell r="P245">
            <v>10216</v>
          </cell>
          <cell r="Q245">
            <v>481</v>
          </cell>
          <cell r="R245">
            <v>0</v>
          </cell>
          <cell r="S245">
            <v>481</v>
          </cell>
          <cell r="T245">
            <v>0</v>
          </cell>
          <cell r="U245">
            <v>481</v>
          </cell>
          <cell r="V245">
            <v>481</v>
          </cell>
          <cell r="W245">
            <v>44</v>
          </cell>
          <cell r="X245">
            <v>525</v>
          </cell>
          <cell r="Y245">
            <v>481</v>
          </cell>
          <cell r="Z245">
            <v>0</v>
          </cell>
          <cell r="AA245">
            <v>0</v>
          </cell>
          <cell r="AB245">
            <v>0</v>
          </cell>
          <cell r="AC245">
            <v>111</v>
          </cell>
          <cell r="AD245">
            <v>592</v>
          </cell>
          <cell r="AE245">
            <v>1293</v>
          </cell>
          <cell r="AF245">
            <v>-862</v>
          </cell>
          <cell r="AG245">
            <v>1023</v>
          </cell>
          <cell r="AH245">
            <v>592</v>
          </cell>
          <cell r="AI245">
            <v>23</v>
          </cell>
          <cell r="AJ245">
            <v>0</v>
          </cell>
          <cell r="AK245">
            <v>0</v>
          </cell>
          <cell r="AL245">
            <v>0</v>
          </cell>
          <cell r="AM245">
            <v>0</v>
          </cell>
          <cell r="AN245">
            <v>0</v>
          </cell>
          <cell r="AO245">
            <v>615</v>
          </cell>
          <cell r="AP245">
            <v>32239</v>
          </cell>
          <cell r="AQ245">
            <v>1725</v>
          </cell>
          <cell r="AR245">
            <v>0</v>
          </cell>
          <cell r="AS245">
            <v>0</v>
          </cell>
          <cell r="AT245">
            <v>33964</v>
          </cell>
          <cell r="AU245">
            <v>0</v>
          </cell>
          <cell r="AV245">
            <v>0</v>
          </cell>
          <cell r="AW245">
            <v>71</v>
          </cell>
          <cell r="AX245">
            <v>110</v>
          </cell>
          <cell r="AY245">
            <v>101</v>
          </cell>
          <cell r="AZ245">
            <v>0</v>
          </cell>
          <cell r="BA245">
            <v>4105</v>
          </cell>
          <cell r="BB245">
            <v>4387</v>
          </cell>
          <cell r="BC245">
            <v>0</v>
          </cell>
          <cell r="BD245">
            <v>97</v>
          </cell>
          <cell r="BE245">
            <v>0</v>
          </cell>
          <cell r="BF245">
            <v>601</v>
          </cell>
          <cell r="BG245">
            <v>439</v>
          </cell>
          <cell r="BH245">
            <v>1165</v>
          </cell>
          <cell r="BI245">
            <v>0</v>
          </cell>
          <cell r="BJ245">
            <v>126</v>
          </cell>
          <cell r="BK245">
            <v>2428</v>
          </cell>
          <cell r="BL245">
            <v>1959</v>
          </cell>
          <cell r="BM245">
            <v>35923</v>
          </cell>
          <cell r="BN245">
            <v>2062</v>
          </cell>
          <cell r="BO245">
            <v>0</v>
          </cell>
          <cell r="BP245">
            <v>1692</v>
          </cell>
          <cell r="BQ245">
            <v>3754</v>
          </cell>
          <cell r="BR245">
            <v>0</v>
          </cell>
          <cell r="BS245">
            <v>32169</v>
          </cell>
          <cell r="BT245">
            <v>-2625</v>
          </cell>
          <cell r="BU245">
            <v>29544</v>
          </cell>
          <cell r="BV245">
            <v>25795</v>
          </cell>
          <cell r="BW245">
            <v>1080</v>
          </cell>
          <cell r="BX245">
            <v>0</v>
          </cell>
          <cell r="BY245">
            <v>5294</v>
          </cell>
          <cell r="BZ245">
            <v>-2625</v>
          </cell>
          <cell r="CA245">
            <v>2669</v>
          </cell>
          <cell r="CB245">
            <v>3749</v>
          </cell>
          <cell r="CC245">
            <v>29544</v>
          </cell>
          <cell r="CD245">
            <v>1128</v>
          </cell>
          <cell r="CE245">
            <v>49</v>
          </cell>
          <cell r="CF245">
            <v>-132</v>
          </cell>
          <cell r="CG245">
            <v>0</v>
          </cell>
          <cell r="CH245">
            <v>-83</v>
          </cell>
          <cell r="CI245">
            <v>0</v>
          </cell>
          <cell r="CJ245">
            <v>-758</v>
          </cell>
          <cell r="CK245">
            <v>22</v>
          </cell>
          <cell r="CL245">
            <v>468</v>
          </cell>
          <cell r="CM245">
            <v>-268</v>
          </cell>
          <cell r="CN245">
            <v>0</v>
          </cell>
          <cell r="CO245">
            <v>-1203</v>
          </cell>
          <cell r="CP245">
            <v>-1203</v>
          </cell>
          <cell r="CQ245">
            <v>0</v>
          </cell>
          <cell r="CR245">
            <v>0</v>
          </cell>
          <cell r="CS245">
            <v>-91</v>
          </cell>
          <cell r="CT245">
            <v>0</v>
          </cell>
          <cell r="CU245">
            <v>-91</v>
          </cell>
          <cell r="CV245">
            <v>-517</v>
          </cell>
          <cell r="CW245">
            <v>-517</v>
          </cell>
          <cell r="CX245">
            <v>91</v>
          </cell>
          <cell r="CY245">
            <v>1203</v>
          </cell>
          <cell r="CZ245">
            <v>0</v>
          </cell>
          <cell r="DA245">
            <v>777</v>
          </cell>
          <cell r="DB245">
            <v>1169</v>
          </cell>
          <cell r="DC245">
            <v>1946</v>
          </cell>
          <cell r="DD245">
            <v>4105</v>
          </cell>
          <cell r="DE245">
            <v>0</v>
          </cell>
          <cell r="DF245">
            <v>4105</v>
          </cell>
          <cell r="DG245">
            <v>-97</v>
          </cell>
          <cell r="DH245">
            <v>-2062</v>
          </cell>
          <cell r="DI245">
            <v>1946</v>
          </cell>
          <cell r="DJ245">
            <v>9835</v>
          </cell>
          <cell r="DK245">
            <v>152.34621250999999</v>
          </cell>
          <cell r="DL245">
            <v>152.34621250999999</v>
          </cell>
          <cell r="DM245">
            <v>1.8068369</v>
          </cell>
          <cell r="DN245">
            <v>1.8068369</v>
          </cell>
          <cell r="DO245">
            <v>35.065502180000003</v>
          </cell>
          <cell r="DP245">
            <v>78.965082789999997</v>
          </cell>
          <cell r="DQ245">
            <v>1.7775947299999999</v>
          </cell>
          <cell r="DR245">
            <v>0.11469243</v>
          </cell>
          <cell r="DS245">
            <v>2.2674119999999999E-2</v>
          </cell>
          <cell r="DT245">
            <v>1.342145E-2</v>
          </cell>
          <cell r="DU245">
            <v>0.21952210999999999</v>
          </cell>
          <cell r="DV245">
            <v>0.40782016999999998</v>
          </cell>
          <cell r="DW245">
            <v>0.28968200999999999</v>
          </cell>
          <cell r="DX245">
            <v>6.7114300000000002E-2</v>
          </cell>
          <cell r="DY245">
            <v>481</v>
          </cell>
          <cell r="DZ245">
            <v>4.8906959999999999E-2</v>
          </cell>
          <cell r="EA245">
            <v>592</v>
          </cell>
          <cell r="EB245">
            <v>6.0193190000000001E-2</v>
          </cell>
          <cell r="EC245">
            <v>5.3380780000000003E-2</v>
          </cell>
          <cell r="ED245">
            <v>0.53828164999999994</v>
          </cell>
          <cell r="EE245">
            <v>1023</v>
          </cell>
          <cell r="EF245">
            <v>0.10401626999999999</v>
          </cell>
          <cell r="EG245">
            <v>0.61708185000000004</v>
          </cell>
          <cell r="EH245">
            <v>0.2350788</v>
          </cell>
          <cell r="EI245">
            <v>0</v>
          </cell>
          <cell r="EJ245">
            <v>3.9755970000000002E-2</v>
          </cell>
          <cell r="EK245">
            <v>0.10808338000000001</v>
          </cell>
          <cell r="EL245">
            <v>3</v>
          </cell>
          <cell r="EM245">
            <v>0</v>
          </cell>
          <cell r="EN245">
            <v>6</v>
          </cell>
          <cell r="EO245">
            <v>0.60010167999999997</v>
          </cell>
          <cell r="EP245">
            <v>0.59776309000000005</v>
          </cell>
          <cell r="EQ245">
            <v>0.1468285</v>
          </cell>
          <cell r="ER245">
            <v>6069</v>
          </cell>
          <cell r="ES245">
            <v>2263</v>
          </cell>
          <cell r="ET245">
            <v>0</v>
          </cell>
          <cell r="EU245">
            <v>823</v>
          </cell>
          <cell r="EV245">
            <v>49</v>
          </cell>
          <cell r="EW245">
            <v>0</v>
          </cell>
          <cell r="EX245">
            <v>274</v>
          </cell>
          <cell r="EY245">
            <v>0</v>
          </cell>
          <cell r="EZ245">
            <v>0</v>
          </cell>
          <cell r="FA245">
            <v>195</v>
          </cell>
          <cell r="FB245">
            <v>65</v>
          </cell>
          <cell r="FC245">
            <v>9738</v>
          </cell>
          <cell r="FD245">
            <v>146</v>
          </cell>
          <cell r="FE245">
            <v>0</v>
          </cell>
          <cell r="FF245">
            <v>0</v>
          </cell>
          <cell r="FG245">
            <v>0</v>
          </cell>
          <cell r="FH245">
            <v>87</v>
          </cell>
          <cell r="FI245">
            <v>117</v>
          </cell>
          <cell r="FJ245">
            <v>0</v>
          </cell>
          <cell r="FK245">
            <v>0</v>
          </cell>
          <cell r="FL245">
            <v>350</v>
          </cell>
          <cell r="FM245">
            <v>0</v>
          </cell>
          <cell r="FN245">
            <v>0</v>
          </cell>
          <cell r="FO245">
            <v>0</v>
          </cell>
          <cell r="FP245">
            <v>179</v>
          </cell>
          <cell r="FQ245">
            <v>0</v>
          </cell>
          <cell r="FR245">
            <v>104</v>
          </cell>
          <cell r="FS245">
            <v>39</v>
          </cell>
          <cell r="FT245">
            <v>0</v>
          </cell>
          <cell r="FU245">
            <v>18</v>
          </cell>
          <cell r="FV245">
            <v>220</v>
          </cell>
          <cell r="FW245">
            <v>560</v>
          </cell>
          <cell r="FX245">
            <v>0</v>
          </cell>
          <cell r="FY245">
            <v>49</v>
          </cell>
          <cell r="FZ245">
            <v>0</v>
          </cell>
          <cell r="GA245">
            <v>49</v>
          </cell>
          <cell r="GB245">
            <v>10697</v>
          </cell>
          <cell r="GC245">
            <v>5304</v>
          </cell>
          <cell r="GD245">
            <v>370</v>
          </cell>
          <cell r="GE245">
            <v>395</v>
          </cell>
          <cell r="GF245">
            <v>6069</v>
          </cell>
          <cell r="GG245">
            <v>1928</v>
          </cell>
          <cell r="GH245">
            <v>435</v>
          </cell>
          <cell r="GI245">
            <v>1324</v>
          </cell>
          <cell r="GJ245">
            <v>169</v>
          </cell>
          <cell r="GK245">
            <v>1928</v>
          </cell>
          <cell r="GL245">
            <v>267</v>
          </cell>
          <cell r="GM245">
            <v>68</v>
          </cell>
          <cell r="GN245">
            <v>0</v>
          </cell>
          <cell r="GO245">
            <v>0</v>
          </cell>
          <cell r="GP245">
            <v>0</v>
          </cell>
          <cell r="GQ245">
            <v>2263</v>
          </cell>
          <cell r="GR245">
            <v>0</v>
          </cell>
          <cell r="GS245">
            <v>0</v>
          </cell>
          <cell r="GT245">
            <v>0</v>
          </cell>
          <cell r="GU245">
            <v>0</v>
          </cell>
          <cell r="GV245">
            <v>0</v>
          </cell>
          <cell r="GW245">
            <v>0</v>
          </cell>
          <cell r="GX245">
            <v>0</v>
          </cell>
          <cell r="GY245">
            <v>0</v>
          </cell>
          <cell r="GZ245">
            <v>47</v>
          </cell>
          <cell r="HA245">
            <v>2</v>
          </cell>
          <cell r="HB245">
            <v>0</v>
          </cell>
          <cell r="HC245">
            <v>0</v>
          </cell>
          <cell r="HD245">
            <v>0</v>
          </cell>
          <cell r="HE245">
            <v>0</v>
          </cell>
          <cell r="HF245">
            <v>0</v>
          </cell>
          <cell r="HG245">
            <v>49</v>
          </cell>
          <cell r="HH245">
            <v>3569</v>
          </cell>
          <cell r="HI245">
            <v>60</v>
          </cell>
          <cell r="HJ245">
            <v>708</v>
          </cell>
          <cell r="HK245">
            <v>1149</v>
          </cell>
          <cell r="HL245">
            <v>127</v>
          </cell>
          <cell r="HM245">
            <v>138</v>
          </cell>
          <cell r="HN245">
            <v>23</v>
          </cell>
          <cell r="HO245">
            <v>0</v>
          </cell>
          <cell r="HP245">
            <v>73</v>
          </cell>
          <cell r="HQ245">
            <v>0</v>
          </cell>
          <cell r="HR245">
            <v>32</v>
          </cell>
          <cell r="HS245">
            <v>5879</v>
          </cell>
          <cell r="HT245">
            <v>23</v>
          </cell>
          <cell r="HU245">
            <v>0</v>
          </cell>
          <cell r="HV245">
            <v>41</v>
          </cell>
          <cell r="HW245">
            <v>5943</v>
          </cell>
          <cell r="HX245">
            <v>91</v>
          </cell>
          <cell r="HY245">
            <v>42</v>
          </cell>
          <cell r="HZ245">
            <v>38</v>
          </cell>
          <cell r="IA245">
            <v>15</v>
          </cell>
          <cell r="IB245">
            <v>2</v>
          </cell>
          <cell r="IC245">
            <v>0</v>
          </cell>
          <cell r="ID245">
            <v>0</v>
          </cell>
          <cell r="IE245">
            <v>2</v>
          </cell>
          <cell r="IF245">
            <v>190</v>
          </cell>
          <cell r="IG245">
            <v>494</v>
          </cell>
          <cell r="IH245">
            <v>464</v>
          </cell>
          <cell r="II245">
            <v>351</v>
          </cell>
          <cell r="IJ245">
            <v>221</v>
          </cell>
          <cell r="IK245">
            <v>365</v>
          </cell>
          <cell r="IL245">
            <v>116</v>
          </cell>
          <cell r="IM245">
            <v>0</v>
          </cell>
          <cell r="IN245">
            <v>78</v>
          </cell>
          <cell r="IO245">
            <v>0</v>
          </cell>
          <cell r="IP245">
            <v>100</v>
          </cell>
          <cell r="IQ245">
            <v>446</v>
          </cell>
          <cell r="IR245">
            <v>143</v>
          </cell>
          <cell r="IS245">
            <v>2778</v>
          </cell>
          <cell r="IT245">
            <v>1293</v>
          </cell>
          <cell r="IU245">
            <v>0</v>
          </cell>
          <cell r="IV245">
            <v>70</v>
          </cell>
          <cell r="IW245">
            <v>0</v>
          </cell>
          <cell r="IX245">
            <v>132</v>
          </cell>
          <cell r="IY245">
            <v>4273</v>
          </cell>
          <cell r="IZ245">
            <v>0</v>
          </cell>
          <cell r="JA245">
            <v>116</v>
          </cell>
          <cell r="JB245">
            <v>14</v>
          </cell>
          <cell r="JC245">
            <v>16</v>
          </cell>
          <cell r="JD245">
            <v>17</v>
          </cell>
          <cell r="JE245">
            <v>14</v>
          </cell>
          <cell r="JF245">
            <v>5</v>
          </cell>
          <cell r="JG245">
            <v>0</v>
          </cell>
          <cell r="JH245" t="str">
            <v>Baker Tilly</v>
          </cell>
          <cell r="JI245" t="str">
            <v>East Coast Audit Consorti</v>
          </cell>
          <cell r="JJ245">
            <v>2765</v>
          </cell>
          <cell r="JK245">
            <v>525</v>
          </cell>
          <cell r="JL245">
            <v>0</v>
          </cell>
          <cell r="JM245">
            <v>-621</v>
          </cell>
          <cell r="JN245">
            <v>0</v>
          </cell>
          <cell r="JO245">
            <v>2669</v>
          </cell>
          <cell r="JP245">
            <v>-2625</v>
          </cell>
          <cell r="JQ245">
            <v>5294</v>
          </cell>
          <cell r="JR245">
            <v>-1893</v>
          </cell>
          <cell r="JS245">
            <v>-265</v>
          </cell>
          <cell r="JT245">
            <v>230</v>
          </cell>
          <cell r="JU245">
            <v>0</v>
          </cell>
          <cell r="JV245">
            <v>-6</v>
          </cell>
          <cell r="JW245">
            <v>264</v>
          </cell>
          <cell r="JX245">
            <v>-334</v>
          </cell>
          <cell r="JY245">
            <v>-621</v>
          </cell>
          <cell r="JZ245">
            <v>-2625</v>
          </cell>
          <cell r="KA245">
            <v>1664</v>
          </cell>
          <cell r="KB245">
            <v>539</v>
          </cell>
          <cell r="KC245">
            <v>2203</v>
          </cell>
          <cell r="KD245">
            <v>231</v>
          </cell>
          <cell r="KE245">
            <v>1688</v>
          </cell>
          <cell r="KF245">
            <v>0</v>
          </cell>
          <cell r="KG245">
            <v>1688</v>
          </cell>
          <cell r="KH245">
            <v>0</v>
          </cell>
          <cell r="KI245">
            <v>82</v>
          </cell>
          <cell r="KJ245">
            <v>363</v>
          </cell>
          <cell r="KK245">
            <v>14</v>
          </cell>
          <cell r="KL245">
            <v>2648</v>
          </cell>
          <cell r="KM245">
            <v>5674</v>
          </cell>
          <cell r="KN245">
            <v>3409.8557692300001</v>
          </cell>
          <cell r="KO245">
            <v>1493</v>
          </cell>
          <cell r="KP245">
            <v>2769.9443413700001</v>
          </cell>
          <cell r="KQ245">
            <v>395</v>
          </cell>
          <cell r="KR245">
            <v>1709.9567099599999</v>
          </cell>
          <cell r="KS245">
            <v>267</v>
          </cell>
          <cell r="KT245">
            <v>3256.0975609799998</v>
          </cell>
          <cell r="KU245">
            <v>435</v>
          </cell>
          <cell r="KV245">
            <v>1198.3471074399999</v>
          </cell>
          <cell r="KW245">
            <v>117</v>
          </cell>
          <cell r="KX245">
            <v>53.109396279999999</v>
          </cell>
          <cell r="KY245">
            <v>8381</v>
          </cell>
          <cell r="KZ245">
            <v>3165.0302114800002</v>
          </cell>
          <cell r="LA245">
            <v>274</v>
          </cell>
          <cell r="LB245">
            <v>0</v>
          </cell>
          <cell r="LC245">
            <v>2042</v>
          </cell>
          <cell r="LD245">
            <v>10697</v>
          </cell>
          <cell r="LE245">
            <v>4039.6525679800002</v>
          </cell>
          <cell r="LF245">
            <v>8</v>
          </cell>
          <cell r="LG245">
            <v>331</v>
          </cell>
          <cell r="LH245">
            <v>91</v>
          </cell>
          <cell r="LI245">
            <v>29.098901099999999</v>
          </cell>
          <cell r="LJ245">
            <v>42</v>
          </cell>
          <cell r="LK245">
            <v>63.047619050000002</v>
          </cell>
          <cell r="LL245">
            <v>30</v>
          </cell>
          <cell r="LM245">
            <v>88.266666670000006</v>
          </cell>
          <cell r="LN245">
            <v>8</v>
          </cell>
          <cell r="LO245">
            <v>331</v>
          </cell>
          <cell r="LP245">
            <v>80</v>
          </cell>
          <cell r="LQ245">
            <v>33.1</v>
          </cell>
          <cell r="LR245">
            <v>179</v>
          </cell>
          <cell r="LS245">
            <v>14.79329609</v>
          </cell>
          <cell r="LT245">
            <v>11</v>
          </cell>
          <cell r="LU245">
            <v>190</v>
          </cell>
          <cell r="LV245">
            <v>13.936842110000001</v>
          </cell>
          <cell r="LW245">
            <v>540</v>
          </cell>
          <cell r="LX245">
            <v>67500</v>
          </cell>
          <cell r="LY245">
            <v>3569</v>
          </cell>
          <cell r="LZ245">
            <v>39219.780219779997</v>
          </cell>
          <cell r="MA245">
            <v>708</v>
          </cell>
          <cell r="MB245">
            <v>16857.142857139999</v>
          </cell>
          <cell r="MC245">
            <v>609</v>
          </cell>
          <cell r="MD245">
            <v>20300</v>
          </cell>
          <cell r="ME245">
            <v>138</v>
          </cell>
          <cell r="MF245">
            <v>17250</v>
          </cell>
          <cell r="MG245">
            <v>5564</v>
          </cell>
          <cell r="MH245">
            <v>31083.798882679999</v>
          </cell>
          <cell r="MI245">
            <v>315</v>
          </cell>
          <cell r="MJ245">
            <v>5879</v>
          </cell>
          <cell r="MK245">
            <v>30942.10526316</v>
          </cell>
          <cell r="ML245">
            <v>860</v>
          </cell>
          <cell r="MM245">
            <v>0.14099999999999999</v>
          </cell>
          <cell r="MN245">
            <v>0.14599999999999999</v>
          </cell>
          <cell r="MO245">
            <v>13000</v>
          </cell>
          <cell r="MP245">
            <v>4.9093655600000004</v>
          </cell>
          <cell r="MQ245">
            <v>1000</v>
          </cell>
          <cell r="MR245">
            <v>1000</v>
          </cell>
          <cell r="MS245">
            <v>299</v>
          </cell>
          <cell r="MT245">
            <v>0.63545151</v>
          </cell>
          <cell r="MU245">
            <v>857</v>
          </cell>
          <cell r="MV245">
            <v>3.0898483099999998</v>
          </cell>
          <cell r="MW245">
            <v>217</v>
          </cell>
          <cell r="MX245">
            <v>72</v>
          </cell>
          <cell r="MY245">
            <v>40</v>
          </cell>
          <cell r="MZ245" t="str">
            <v>N</v>
          </cell>
          <cell r="NA245">
            <v>3.0000000000000001E-5</v>
          </cell>
          <cell r="NB245">
            <v>6</v>
          </cell>
          <cell r="NC245">
            <v>494</v>
          </cell>
          <cell r="ND245">
            <v>186.55589123999999</v>
          </cell>
          <cell r="NE245">
            <v>464</v>
          </cell>
          <cell r="NF245">
            <v>175.22658609999999</v>
          </cell>
          <cell r="NG245">
            <v>37</v>
          </cell>
          <cell r="NH245">
            <v>194.73684211</v>
          </cell>
          <cell r="NI245">
            <v>116</v>
          </cell>
          <cell r="NJ245">
            <v>-22629.310344829999</v>
          </cell>
          <cell r="NK245">
            <v>35</v>
          </cell>
          <cell r="NL245">
            <v>400</v>
          </cell>
          <cell r="NM245" t="str">
            <v>Y</v>
          </cell>
          <cell r="NN245">
            <v>10</v>
          </cell>
          <cell r="NO245">
            <v>52.631578949999998</v>
          </cell>
          <cell r="NP245">
            <v>1.8068369</v>
          </cell>
          <cell r="NQ245">
            <v>0.10401626999999999</v>
          </cell>
          <cell r="NR245">
            <v>6.7114300000000002E-2</v>
          </cell>
          <cell r="NS245">
            <v>90</v>
          </cell>
          <cell r="NT245">
            <v>100</v>
          </cell>
          <cell r="NU245">
            <v>90</v>
          </cell>
          <cell r="NV245">
            <v>280</v>
          </cell>
          <cell r="NW245" t="str">
            <v>Outstanding</v>
          </cell>
          <cell r="NX245" t="str">
            <v>Not applicable</v>
          </cell>
          <cell r="NY245" t="str">
            <v>Not applicable</v>
          </cell>
          <cell r="NZ245" t="str">
            <v>Outstanding</v>
          </cell>
          <cell r="OA245">
            <v>13</v>
          </cell>
          <cell r="OB245">
            <v>0.90055527999999996</v>
          </cell>
          <cell r="OC245">
            <v>5943</v>
          </cell>
          <cell r="OD245">
            <v>5352</v>
          </cell>
          <cell r="OE245">
            <v>591</v>
          </cell>
          <cell r="OF245">
            <v>0.49520243000000003</v>
          </cell>
          <cell r="OG245">
            <v>4273</v>
          </cell>
          <cell r="OH245">
            <v>2116</v>
          </cell>
          <cell r="OI245">
            <v>2157</v>
          </cell>
          <cell r="OJ245">
            <v>0.73101017999999995</v>
          </cell>
          <cell r="OK245">
            <v>10216</v>
          </cell>
          <cell r="OL245">
            <v>7468</v>
          </cell>
          <cell r="OM245">
            <v>2748</v>
          </cell>
          <cell r="ON245">
            <v>81</v>
          </cell>
        </row>
        <row r="246">
          <cell r="D246" t="str">
            <v>SHFCL</v>
          </cell>
          <cell r="E246">
            <v>2012</v>
          </cell>
          <cell r="F246">
            <v>48245</v>
          </cell>
          <cell r="G246">
            <v>2748</v>
          </cell>
          <cell r="H246">
            <v>580</v>
          </cell>
          <cell r="I246">
            <v>2324</v>
          </cell>
          <cell r="J246">
            <v>34</v>
          </cell>
          <cell r="K246">
            <v>53931</v>
          </cell>
          <cell r="L246">
            <v>34428</v>
          </cell>
          <cell r="M246">
            <v>14081</v>
          </cell>
          <cell r="N246">
            <v>2895</v>
          </cell>
          <cell r="O246">
            <v>1864</v>
          </cell>
          <cell r="P246">
            <v>53268</v>
          </cell>
          <cell r="Q246">
            <v>663</v>
          </cell>
          <cell r="R246">
            <v>-22</v>
          </cell>
          <cell r="S246">
            <v>641</v>
          </cell>
          <cell r="T246">
            <v>0</v>
          </cell>
          <cell r="U246">
            <v>641</v>
          </cell>
          <cell r="V246">
            <v>641</v>
          </cell>
          <cell r="W246">
            <v>108</v>
          </cell>
          <cell r="X246">
            <v>749</v>
          </cell>
          <cell r="Y246">
            <v>663</v>
          </cell>
          <cell r="Z246">
            <v>0</v>
          </cell>
          <cell r="AA246">
            <v>0</v>
          </cell>
          <cell r="AB246">
            <v>0</v>
          </cell>
          <cell r="AC246">
            <v>717</v>
          </cell>
          <cell r="AD246">
            <v>1380</v>
          </cell>
          <cell r="AE246">
            <v>2895</v>
          </cell>
          <cell r="AF246">
            <v>-1402</v>
          </cell>
          <cell r="AG246">
            <v>2873</v>
          </cell>
          <cell r="AH246">
            <v>1380</v>
          </cell>
          <cell r="AI246">
            <v>365</v>
          </cell>
          <cell r="AJ246">
            <v>0</v>
          </cell>
          <cell r="AK246">
            <v>0</v>
          </cell>
          <cell r="AL246">
            <v>0</v>
          </cell>
          <cell r="AM246">
            <v>0</v>
          </cell>
          <cell r="AN246">
            <v>0</v>
          </cell>
          <cell r="AO246">
            <v>1745</v>
          </cell>
          <cell r="AP246">
            <v>99804</v>
          </cell>
          <cell r="AQ246">
            <v>2819</v>
          </cell>
          <cell r="AR246">
            <v>0</v>
          </cell>
          <cell r="AS246">
            <v>0</v>
          </cell>
          <cell r="AT246">
            <v>102623</v>
          </cell>
          <cell r="AU246">
            <v>0</v>
          </cell>
          <cell r="AV246">
            <v>0</v>
          </cell>
          <cell r="AW246">
            <v>31</v>
          </cell>
          <cell r="AX246">
            <v>181</v>
          </cell>
          <cell r="AY246">
            <v>801</v>
          </cell>
          <cell r="AZ246">
            <v>0</v>
          </cell>
          <cell r="BA246">
            <v>3366</v>
          </cell>
          <cell r="BB246">
            <v>4379</v>
          </cell>
          <cell r="BC246">
            <v>0</v>
          </cell>
          <cell r="BD246">
            <v>679</v>
          </cell>
          <cell r="BE246">
            <v>262</v>
          </cell>
          <cell r="BF246">
            <v>3467</v>
          </cell>
          <cell r="BG246">
            <v>1128</v>
          </cell>
          <cell r="BH246">
            <v>2081</v>
          </cell>
          <cell r="BI246">
            <v>0</v>
          </cell>
          <cell r="BJ246">
            <v>1575</v>
          </cell>
          <cell r="BK246">
            <v>9192</v>
          </cell>
          <cell r="BL246">
            <v>-4813</v>
          </cell>
          <cell r="BM246">
            <v>97810</v>
          </cell>
          <cell r="BN246">
            <v>16261</v>
          </cell>
          <cell r="BO246">
            <v>709</v>
          </cell>
          <cell r="BP246">
            <v>4814</v>
          </cell>
          <cell r="BQ246">
            <v>21784</v>
          </cell>
          <cell r="BR246">
            <v>4408</v>
          </cell>
          <cell r="BS246">
            <v>71618</v>
          </cell>
          <cell r="BT246">
            <v>-19865</v>
          </cell>
          <cell r="BU246">
            <v>51753</v>
          </cell>
          <cell r="BV246">
            <v>49818</v>
          </cell>
          <cell r="BW246">
            <v>6045</v>
          </cell>
          <cell r="BX246">
            <v>0</v>
          </cell>
          <cell r="BY246">
            <v>15755</v>
          </cell>
          <cell r="BZ246">
            <v>-19865</v>
          </cell>
          <cell r="CA246">
            <v>-4110</v>
          </cell>
          <cell r="CB246">
            <v>1935</v>
          </cell>
          <cell r="CC246">
            <v>51753</v>
          </cell>
          <cell r="CD246">
            <v>3713</v>
          </cell>
          <cell r="CE246">
            <v>34</v>
          </cell>
          <cell r="CF246">
            <v>-1108</v>
          </cell>
          <cell r="CG246">
            <v>-86</v>
          </cell>
          <cell r="CH246">
            <v>-1160</v>
          </cell>
          <cell r="CI246">
            <v>0</v>
          </cell>
          <cell r="CJ246">
            <v>-657</v>
          </cell>
          <cell r="CK246">
            <v>0</v>
          </cell>
          <cell r="CL246">
            <v>283</v>
          </cell>
          <cell r="CM246">
            <v>-374</v>
          </cell>
          <cell r="CN246">
            <v>0</v>
          </cell>
          <cell r="CO246">
            <v>0</v>
          </cell>
          <cell r="CP246">
            <v>0</v>
          </cell>
          <cell r="CQ246">
            <v>0</v>
          </cell>
          <cell r="CR246">
            <v>0</v>
          </cell>
          <cell r="CS246">
            <v>-4695</v>
          </cell>
          <cell r="CT246">
            <v>-281</v>
          </cell>
          <cell r="CU246">
            <v>-4976</v>
          </cell>
          <cell r="CV246">
            <v>-2797</v>
          </cell>
          <cell r="CW246">
            <v>-2797</v>
          </cell>
          <cell r="CX246">
            <v>4976</v>
          </cell>
          <cell r="CY246">
            <v>0</v>
          </cell>
          <cell r="CZ246">
            <v>0</v>
          </cell>
          <cell r="DA246">
            <v>2179</v>
          </cell>
          <cell r="DB246">
            <v>-16724</v>
          </cell>
          <cell r="DC246">
            <v>-14545</v>
          </cell>
          <cell r="DD246">
            <v>3366</v>
          </cell>
          <cell r="DE246">
            <v>0</v>
          </cell>
          <cell r="DF246">
            <v>3366</v>
          </cell>
          <cell r="DG246">
            <v>-941</v>
          </cell>
          <cell r="DH246">
            <v>-16970</v>
          </cell>
          <cell r="DI246">
            <v>-14545</v>
          </cell>
          <cell r="DJ246">
            <v>52529</v>
          </cell>
          <cell r="DK246">
            <v>23.38879476</v>
          </cell>
          <cell r="DL246">
            <v>23.38879476</v>
          </cell>
          <cell r="DM246">
            <v>0.47639251999999999</v>
          </cell>
          <cell r="DN246">
            <v>0.47639251999999999</v>
          </cell>
          <cell r="DO246">
            <v>11.21075853</v>
          </cell>
          <cell r="DP246">
            <v>89.869682549999993</v>
          </cell>
          <cell r="DQ246">
            <v>0.47302001999999999</v>
          </cell>
          <cell r="DR246">
            <v>7.0684759999999999E-2</v>
          </cell>
          <cell r="DS246">
            <v>0.11745893</v>
          </cell>
          <cell r="DT246">
            <v>2.2730299999999998E-2</v>
          </cell>
          <cell r="DU246">
            <v>0.34097356000000001</v>
          </cell>
          <cell r="DV246">
            <v>1.13684545</v>
          </cell>
          <cell r="DW246">
            <v>0.53202044000000004</v>
          </cell>
          <cell r="DX246">
            <v>0.25009076000000002</v>
          </cell>
          <cell r="DY246">
            <v>641</v>
          </cell>
          <cell r="DZ246">
            <v>1.220278E-2</v>
          </cell>
          <cell r="EA246">
            <v>1380</v>
          </cell>
          <cell r="EB246">
            <v>2.6271200000000001E-2</v>
          </cell>
          <cell r="EC246">
            <v>1.425879E-2</v>
          </cell>
          <cell r="ED246">
            <v>0.29992955999999998</v>
          </cell>
          <cell r="EE246">
            <v>2873</v>
          </cell>
          <cell r="EF246">
            <v>5.4693600000000002E-2</v>
          </cell>
          <cell r="EG246">
            <v>0.57739534000000003</v>
          </cell>
          <cell r="EH246">
            <v>0.27329666000000002</v>
          </cell>
          <cell r="EI246">
            <v>9.2710699999999993E-3</v>
          </cell>
          <cell r="EJ246">
            <v>4.4699120000000002E-2</v>
          </cell>
          <cell r="EK246">
            <v>9.5337809999999995E-2</v>
          </cell>
          <cell r="EL246">
            <v>796</v>
          </cell>
          <cell r="EM246">
            <v>0</v>
          </cell>
          <cell r="EN246">
            <v>-9</v>
          </cell>
          <cell r="EO246">
            <v>0.65097375000000002</v>
          </cell>
          <cell r="EP246">
            <v>0.64402521000000001</v>
          </cell>
          <cell r="EQ246">
            <v>0.16180446000000001</v>
          </cell>
          <cell r="ER246">
            <v>30330</v>
          </cell>
          <cell r="ES246">
            <v>14091</v>
          </cell>
          <cell r="ET246">
            <v>0</v>
          </cell>
          <cell r="EU246">
            <v>1340</v>
          </cell>
          <cell r="EV246">
            <v>265</v>
          </cell>
          <cell r="EW246">
            <v>1495</v>
          </cell>
          <cell r="EX246">
            <v>297</v>
          </cell>
          <cell r="EY246">
            <v>6</v>
          </cell>
          <cell r="EZ246">
            <v>47</v>
          </cell>
          <cell r="FA246">
            <v>258</v>
          </cell>
          <cell r="FB246">
            <v>116</v>
          </cell>
          <cell r="FC246">
            <v>48245</v>
          </cell>
          <cell r="FD246">
            <v>759</v>
          </cell>
          <cell r="FE246">
            <v>0</v>
          </cell>
          <cell r="FF246">
            <v>46</v>
          </cell>
          <cell r="FG246">
            <v>0</v>
          </cell>
          <cell r="FH246">
            <v>613</v>
          </cell>
          <cell r="FI246">
            <v>509</v>
          </cell>
          <cell r="FJ246">
            <v>432</v>
          </cell>
          <cell r="FK246">
            <v>389</v>
          </cell>
          <cell r="FL246">
            <v>2748</v>
          </cell>
          <cell r="FM246">
            <v>487</v>
          </cell>
          <cell r="FN246">
            <v>93</v>
          </cell>
          <cell r="FO246">
            <v>580</v>
          </cell>
          <cell r="FP246">
            <v>924</v>
          </cell>
          <cell r="FQ246">
            <v>0</v>
          </cell>
          <cell r="FR246">
            <v>796</v>
          </cell>
          <cell r="FS246">
            <v>56</v>
          </cell>
          <cell r="FT246">
            <v>486</v>
          </cell>
          <cell r="FU246">
            <v>62</v>
          </cell>
          <cell r="FV246">
            <v>0</v>
          </cell>
          <cell r="FW246">
            <v>2324</v>
          </cell>
          <cell r="FX246">
            <v>0</v>
          </cell>
          <cell r="FY246">
            <v>34</v>
          </cell>
          <cell r="FZ246">
            <v>0</v>
          </cell>
          <cell r="GA246">
            <v>34</v>
          </cell>
          <cell r="GB246">
            <v>53931</v>
          </cell>
          <cell r="GC246">
            <v>24169</v>
          </cell>
          <cell r="GD246">
            <v>2267</v>
          </cell>
          <cell r="GE246">
            <v>3894</v>
          </cell>
          <cell r="GF246">
            <v>30330</v>
          </cell>
          <cell r="GG246">
            <v>11750</v>
          </cell>
          <cell r="GH246">
            <v>746</v>
          </cell>
          <cell r="GI246">
            <v>9608</v>
          </cell>
          <cell r="GJ246">
            <v>1397</v>
          </cell>
          <cell r="GK246">
            <v>11750</v>
          </cell>
          <cell r="GL246">
            <v>1422</v>
          </cell>
          <cell r="GM246">
            <v>0</v>
          </cell>
          <cell r="GN246">
            <v>1060</v>
          </cell>
          <cell r="GO246">
            <v>0</v>
          </cell>
          <cell r="GP246">
            <v>-141</v>
          </cell>
          <cell r="GQ246">
            <v>14091</v>
          </cell>
          <cell r="GR246">
            <v>0</v>
          </cell>
          <cell r="GS246">
            <v>0</v>
          </cell>
          <cell r="GT246">
            <v>0</v>
          </cell>
          <cell r="GU246">
            <v>55</v>
          </cell>
          <cell r="GV246">
            <v>0</v>
          </cell>
          <cell r="GW246">
            <v>0</v>
          </cell>
          <cell r="GX246">
            <v>0</v>
          </cell>
          <cell r="GY246">
            <v>0</v>
          </cell>
          <cell r="GZ246">
            <v>300</v>
          </cell>
          <cell r="HA246">
            <v>-133</v>
          </cell>
          <cell r="HB246">
            <v>43</v>
          </cell>
          <cell r="HC246">
            <v>0</v>
          </cell>
          <cell r="HD246">
            <v>0</v>
          </cell>
          <cell r="HE246">
            <v>0</v>
          </cell>
          <cell r="HF246">
            <v>0</v>
          </cell>
          <cell r="HG246">
            <v>265</v>
          </cell>
          <cell r="HH246">
            <v>16662</v>
          </cell>
          <cell r="HI246">
            <v>2325</v>
          </cell>
          <cell r="HJ246">
            <v>6850</v>
          </cell>
          <cell r="HK246">
            <v>6352</v>
          </cell>
          <cell r="HL246">
            <v>670</v>
          </cell>
          <cell r="HM246">
            <v>423</v>
          </cell>
          <cell r="HN246">
            <v>0</v>
          </cell>
          <cell r="HO246">
            <v>0</v>
          </cell>
          <cell r="HP246">
            <v>457</v>
          </cell>
          <cell r="HQ246">
            <v>91</v>
          </cell>
          <cell r="HR246">
            <v>0</v>
          </cell>
          <cell r="HS246">
            <v>33830</v>
          </cell>
          <cell r="HT246">
            <v>365</v>
          </cell>
          <cell r="HU246">
            <v>0</v>
          </cell>
          <cell r="HV246">
            <v>233</v>
          </cell>
          <cell r="HW246">
            <v>34428</v>
          </cell>
          <cell r="HX246">
            <v>434</v>
          </cell>
          <cell r="HY246">
            <v>249</v>
          </cell>
          <cell r="HZ246">
            <v>188</v>
          </cell>
          <cell r="IA246">
            <v>65</v>
          </cell>
          <cell r="IB246">
            <v>30</v>
          </cell>
          <cell r="IC246">
            <v>0</v>
          </cell>
          <cell r="ID246">
            <v>3.6</v>
          </cell>
          <cell r="IE246">
            <v>0</v>
          </cell>
          <cell r="IF246">
            <v>969.6</v>
          </cell>
          <cell r="IG246">
            <v>1861</v>
          </cell>
          <cell r="IH246">
            <v>1194</v>
          </cell>
          <cell r="II246">
            <v>2267</v>
          </cell>
          <cell r="IJ246">
            <v>1556</v>
          </cell>
          <cell r="IK246">
            <v>3001</v>
          </cell>
          <cell r="IL246">
            <v>1000</v>
          </cell>
          <cell r="IM246">
            <v>226</v>
          </cell>
          <cell r="IN246">
            <v>0</v>
          </cell>
          <cell r="IO246">
            <v>0</v>
          </cell>
          <cell r="IP246">
            <v>476</v>
          </cell>
          <cell r="IQ246">
            <v>2500</v>
          </cell>
          <cell r="IR246">
            <v>0</v>
          </cell>
          <cell r="IS246">
            <v>14081</v>
          </cell>
          <cell r="IT246">
            <v>2895</v>
          </cell>
          <cell r="IU246">
            <v>86</v>
          </cell>
          <cell r="IV246">
            <v>484</v>
          </cell>
          <cell r="IW246">
            <v>178</v>
          </cell>
          <cell r="IX246">
            <v>1116</v>
          </cell>
          <cell r="IY246">
            <v>18840</v>
          </cell>
          <cell r="IZ246">
            <v>0</v>
          </cell>
          <cell r="JA246">
            <v>144</v>
          </cell>
          <cell r="JB246">
            <v>0</v>
          </cell>
          <cell r="JC246">
            <v>20</v>
          </cell>
          <cell r="JD246">
            <v>32</v>
          </cell>
          <cell r="JE246">
            <v>52</v>
          </cell>
          <cell r="JF246">
            <v>0</v>
          </cell>
          <cell r="JG246">
            <v>0</v>
          </cell>
          <cell r="JH246" t="str">
            <v>KPMG</v>
          </cell>
          <cell r="JI246" t="str">
            <v>Grant Thornton</v>
          </cell>
          <cell r="JJ246">
            <v>-173</v>
          </cell>
          <cell r="JK246">
            <v>749</v>
          </cell>
          <cell r="JL246">
            <v>0</v>
          </cell>
          <cell r="JM246">
            <v>-4494</v>
          </cell>
          <cell r="JN246">
            <v>-192</v>
          </cell>
          <cell r="JO246">
            <v>-4110</v>
          </cell>
          <cell r="JP246">
            <v>-19865</v>
          </cell>
          <cell r="JQ246">
            <v>15755</v>
          </cell>
          <cell r="JR246">
            <v>-14654</v>
          </cell>
          <cell r="JS246">
            <v>-1764</v>
          </cell>
          <cell r="JT246">
            <v>1603</v>
          </cell>
          <cell r="JU246">
            <v>0</v>
          </cell>
          <cell r="JV246">
            <v>-72</v>
          </cell>
          <cell r="JW246">
            <v>2973</v>
          </cell>
          <cell r="JX246">
            <v>-3457</v>
          </cell>
          <cell r="JY246">
            <v>-4494</v>
          </cell>
          <cell r="JZ246">
            <v>-19865</v>
          </cell>
          <cell r="KA246">
            <v>7190</v>
          </cell>
          <cell r="KB246">
            <v>4226</v>
          </cell>
          <cell r="KC246">
            <v>11416</v>
          </cell>
          <cell r="KD246">
            <v>2416</v>
          </cell>
          <cell r="KE246">
            <v>7475</v>
          </cell>
          <cell r="KF246">
            <v>4395</v>
          </cell>
          <cell r="KG246">
            <v>11870</v>
          </cell>
          <cell r="KH246">
            <v>374</v>
          </cell>
          <cell r="KI246">
            <v>450</v>
          </cell>
          <cell r="KJ246">
            <v>498</v>
          </cell>
          <cell r="KK246">
            <v>0</v>
          </cell>
          <cell r="KL246">
            <v>12738</v>
          </cell>
          <cell r="KM246">
            <v>26436</v>
          </cell>
          <cell r="KN246">
            <v>3676.77329624</v>
          </cell>
          <cell r="KO246">
            <v>11004</v>
          </cell>
          <cell r="KP246">
            <v>2603.88073829</v>
          </cell>
          <cell r="KQ246">
            <v>4954</v>
          </cell>
          <cell r="KR246">
            <v>2050.4966887400001</v>
          </cell>
          <cell r="KS246">
            <v>1422</v>
          </cell>
          <cell r="KT246">
            <v>3160</v>
          </cell>
          <cell r="KU246">
            <v>746</v>
          </cell>
          <cell r="KV246">
            <v>1497.9919678700001</v>
          </cell>
          <cell r="KW246">
            <v>265</v>
          </cell>
          <cell r="KX246">
            <v>23.21303434</v>
          </cell>
          <cell r="KY246">
            <v>44827</v>
          </cell>
          <cell r="KZ246">
            <v>3625.6065998099998</v>
          </cell>
          <cell r="LA246">
            <v>1792</v>
          </cell>
          <cell r="LB246">
            <v>4791.4438502700004</v>
          </cell>
          <cell r="LC246">
            <v>7312</v>
          </cell>
          <cell r="LD246">
            <v>53931</v>
          </cell>
          <cell r="LE246">
            <v>4233.8671691</v>
          </cell>
          <cell r="LF246">
            <v>8</v>
          </cell>
          <cell r="LG246">
            <v>1592.25</v>
          </cell>
          <cell r="LH246">
            <v>539</v>
          </cell>
          <cell r="LI246">
            <v>23.632653059999999</v>
          </cell>
          <cell r="LJ246">
            <v>249</v>
          </cell>
          <cell r="LK246">
            <v>51.156626510000002</v>
          </cell>
          <cell r="LL246">
            <v>187</v>
          </cell>
          <cell r="LM246">
            <v>68.117647059999996</v>
          </cell>
          <cell r="LN246">
            <v>23</v>
          </cell>
          <cell r="LO246">
            <v>553.82608696</v>
          </cell>
          <cell r="LP246">
            <v>459</v>
          </cell>
          <cell r="LQ246">
            <v>27.751633989999998</v>
          </cell>
          <cell r="LR246">
            <v>1006</v>
          </cell>
          <cell r="LS246">
            <v>12.66202783</v>
          </cell>
          <cell r="LT246">
            <v>-36.4</v>
          </cell>
          <cell r="LU246">
            <v>969.6</v>
          </cell>
          <cell r="LV246">
            <v>13.13737624</v>
          </cell>
          <cell r="LW246">
            <v>837</v>
          </cell>
          <cell r="LX246">
            <v>104625</v>
          </cell>
          <cell r="LY246">
            <v>18683</v>
          </cell>
          <cell r="LZ246">
            <v>34662.337662340004</v>
          </cell>
          <cell r="MA246">
            <v>6850</v>
          </cell>
          <cell r="MB246">
            <v>27510.040160640001</v>
          </cell>
          <cell r="MC246">
            <v>5910</v>
          </cell>
          <cell r="MD246">
            <v>31604.278074869999</v>
          </cell>
          <cell r="ME246">
            <v>733</v>
          </cell>
          <cell r="MF246">
            <v>31869.565217390002</v>
          </cell>
          <cell r="MG246">
            <v>33013</v>
          </cell>
          <cell r="MH246">
            <v>32816.10337972</v>
          </cell>
          <cell r="MI246">
            <v>817</v>
          </cell>
          <cell r="MJ246">
            <v>33830</v>
          </cell>
          <cell r="MK246">
            <v>34890.676567659997</v>
          </cell>
          <cell r="ML246">
            <v>830</v>
          </cell>
          <cell r="MM246">
            <v>0.153</v>
          </cell>
          <cell r="MN246">
            <v>0.155</v>
          </cell>
          <cell r="MO246">
            <v>59960</v>
          </cell>
          <cell r="MP246">
            <v>4.7071753799999998</v>
          </cell>
          <cell r="MQ246">
            <v>2000</v>
          </cell>
          <cell r="MR246">
            <v>2000</v>
          </cell>
          <cell r="MS246">
            <v>1672</v>
          </cell>
          <cell r="MT246">
            <v>0.57990430999999998</v>
          </cell>
          <cell r="MU246">
            <v>2360</v>
          </cell>
          <cell r="MV246">
            <v>5.3974576299999999</v>
          </cell>
          <cell r="MW246">
            <v>212</v>
          </cell>
          <cell r="MX246">
            <v>555</v>
          </cell>
          <cell r="MY246">
            <v>767</v>
          </cell>
          <cell r="MZ246" t="str">
            <v>N</v>
          </cell>
          <cell r="NA246">
            <v>0.5</v>
          </cell>
          <cell r="NB246">
            <v>-3</v>
          </cell>
          <cell r="NC246">
            <v>1861</v>
          </cell>
          <cell r="ND246">
            <v>146.09828859000001</v>
          </cell>
          <cell r="NE246">
            <v>1194</v>
          </cell>
          <cell r="NF246">
            <v>93.735280259999996</v>
          </cell>
          <cell r="NG246">
            <v>229</v>
          </cell>
          <cell r="NH246">
            <v>236.17986798999999</v>
          </cell>
          <cell r="NI246">
            <v>617</v>
          </cell>
          <cell r="NJ246">
            <v>-32196.110210700001</v>
          </cell>
          <cell r="NK246">
            <v>75</v>
          </cell>
          <cell r="NL246">
            <v>693.33333332999996</v>
          </cell>
          <cell r="NM246" t="str">
            <v>N</v>
          </cell>
          <cell r="NN246">
            <v>0</v>
          </cell>
          <cell r="NO246">
            <v>0</v>
          </cell>
          <cell r="NP246">
            <v>0.47639251999999999</v>
          </cell>
          <cell r="NQ246">
            <v>5.4693600000000002E-2</v>
          </cell>
          <cell r="NR246">
            <v>0.25009076000000002</v>
          </cell>
          <cell r="NS246">
            <v>0</v>
          </cell>
          <cell r="NT246">
            <v>60</v>
          </cell>
          <cell r="NU246">
            <v>70</v>
          </cell>
          <cell r="NV246">
            <v>130</v>
          </cell>
          <cell r="NW246" t="str">
            <v>Satisfactory</v>
          </cell>
          <cell r="NX246" t="str">
            <v>Satisfactory</v>
          </cell>
          <cell r="NY246" t="str">
            <v>Satisfactory</v>
          </cell>
          <cell r="NZ246" t="str">
            <v>Satisfactory</v>
          </cell>
          <cell r="OA246">
            <v>15.1</v>
          </cell>
          <cell r="OB246">
            <v>0.93127687000000003</v>
          </cell>
          <cell r="OC246">
            <v>34428</v>
          </cell>
          <cell r="OD246">
            <v>32062</v>
          </cell>
          <cell r="OE246">
            <v>2366</v>
          </cell>
          <cell r="OF246">
            <v>0.61093417999999999</v>
          </cell>
          <cell r="OG246">
            <v>18840</v>
          </cell>
          <cell r="OH246">
            <v>11510</v>
          </cell>
          <cell r="OI246">
            <v>7330</v>
          </cell>
          <cell r="OJ246">
            <v>0.81797702000000005</v>
          </cell>
          <cell r="OK246">
            <v>53268</v>
          </cell>
          <cell r="OL246">
            <v>43572</v>
          </cell>
          <cell r="OM246">
            <v>9696</v>
          </cell>
          <cell r="ON246">
            <v>66</v>
          </cell>
        </row>
        <row r="247">
          <cell r="D247" t="str">
            <v>SOCHE</v>
          </cell>
          <cell r="E247">
            <v>2012</v>
          </cell>
          <cell r="F247">
            <v>19994</v>
          </cell>
          <cell r="G247">
            <v>848</v>
          </cell>
          <cell r="H247">
            <v>328</v>
          </cell>
          <cell r="I247">
            <v>2019</v>
          </cell>
          <cell r="J247">
            <v>5</v>
          </cell>
          <cell r="K247">
            <v>23194</v>
          </cell>
          <cell r="L247">
            <v>13353</v>
          </cell>
          <cell r="M247">
            <v>5615</v>
          </cell>
          <cell r="N247">
            <v>2448</v>
          </cell>
          <cell r="O247">
            <v>737</v>
          </cell>
          <cell r="P247">
            <v>22153</v>
          </cell>
          <cell r="Q247">
            <v>1041</v>
          </cell>
          <cell r="R247">
            <v>0</v>
          </cell>
          <cell r="S247">
            <v>1041</v>
          </cell>
          <cell r="T247">
            <v>0</v>
          </cell>
          <cell r="U247">
            <v>1041</v>
          </cell>
          <cell r="V247">
            <v>1041</v>
          </cell>
          <cell r="W247">
            <v>0</v>
          </cell>
          <cell r="X247">
            <v>1041</v>
          </cell>
          <cell r="Y247">
            <v>1041</v>
          </cell>
          <cell r="Z247">
            <v>0</v>
          </cell>
          <cell r="AA247">
            <v>0</v>
          </cell>
          <cell r="AB247">
            <v>0</v>
          </cell>
          <cell r="AC247">
            <v>-17</v>
          </cell>
          <cell r="AD247">
            <v>1024</v>
          </cell>
          <cell r="AE247">
            <v>2448</v>
          </cell>
          <cell r="AF247">
            <v>-1644</v>
          </cell>
          <cell r="AG247">
            <v>1828</v>
          </cell>
          <cell r="AH247">
            <v>1024</v>
          </cell>
          <cell r="AI247">
            <v>0</v>
          </cell>
          <cell r="AJ247">
            <v>0</v>
          </cell>
          <cell r="AK247">
            <v>0</v>
          </cell>
          <cell r="AL247">
            <v>0</v>
          </cell>
          <cell r="AM247">
            <v>0</v>
          </cell>
          <cell r="AN247">
            <v>0</v>
          </cell>
          <cell r="AO247">
            <v>1024</v>
          </cell>
          <cell r="AP247">
            <v>69753</v>
          </cell>
          <cell r="AQ247">
            <v>3338</v>
          </cell>
          <cell r="AR247">
            <v>0</v>
          </cell>
          <cell r="AS247">
            <v>16</v>
          </cell>
          <cell r="AT247">
            <v>73107</v>
          </cell>
          <cell r="AU247">
            <v>0</v>
          </cell>
          <cell r="AV247">
            <v>0</v>
          </cell>
          <cell r="AW247">
            <v>74</v>
          </cell>
          <cell r="AX247">
            <v>630</v>
          </cell>
          <cell r="AY247">
            <v>326</v>
          </cell>
          <cell r="AZ247">
            <v>0</v>
          </cell>
          <cell r="BA247">
            <v>5068</v>
          </cell>
          <cell r="BB247">
            <v>6098</v>
          </cell>
          <cell r="BC247">
            <v>0</v>
          </cell>
          <cell r="BD247">
            <v>342</v>
          </cell>
          <cell r="BE247">
            <v>202</v>
          </cell>
          <cell r="BF247">
            <v>429</v>
          </cell>
          <cell r="BG247">
            <v>267</v>
          </cell>
          <cell r="BH247">
            <v>1013</v>
          </cell>
          <cell r="BI247">
            <v>0</v>
          </cell>
          <cell r="BJ247">
            <v>306</v>
          </cell>
          <cell r="BK247">
            <v>2559</v>
          </cell>
          <cell r="BL247">
            <v>3539</v>
          </cell>
          <cell r="BM247">
            <v>76646</v>
          </cell>
          <cell r="BN247">
            <v>13816</v>
          </cell>
          <cell r="BO247">
            <v>234</v>
          </cell>
          <cell r="BP247">
            <v>0</v>
          </cell>
          <cell r="BQ247">
            <v>14050</v>
          </cell>
          <cell r="BR247">
            <v>283</v>
          </cell>
          <cell r="BS247">
            <v>62313</v>
          </cell>
          <cell r="BT247">
            <v>-4173</v>
          </cell>
          <cell r="BU247">
            <v>58140</v>
          </cell>
          <cell r="BV247">
            <v>54614</v>
          </cell>
          <cell r="BW247">
            <v>1700</v>
          </cell>
          <cell r="BX247">
            <v>0</v>
          </cell>
          <cell r="BY247">
            <v>5999</v>
          </cell>
          <cell r="BZ247">
            <v>-4173</v>
          </cell>
          <cell r="CA247">
            <v>1826</v>
          </cell>
          <cell r="CB247">
            <v>3526</v>
          </cell>
          <cell r="CC247">
            <v>58140</v>
          </cell>
          <cell r="CD247">
            <v>2950</v>
          </cell>
          <cell r="CE247">
            <v>5</v>
          </cell>
          <cell r="CF247">
            <v>-632</v>
          </cell>
          <cell r="CG247">
            <v>-34</v>
          </cell>
          <cell r="CH247">
            <v>-661</v>
          </cell>
          <cell r="CI247">
            <v>0</v>
          </cell>
          <cell r="CJ247">
            <v>-1576</v>
          </cell>
          <cell r="CK247">
            <v>0</v>
          </cell>
          <cell r="CL247">
            <v>1188</v>
          </cell>
          <cell r="CM247">
            <v>-388</v>
          </cell>
          <cell r="CN247">
            <v>0</v>
          </cell>
          <cell r="CO247">
            <v>0</v>
          </cell>
          <cell r="CP247">
            <v>0</v>
          </cell>
          <cell r="CQ247">
            <v>1400</v>
          </cell>
          <cell r="CR247">
            <v>197</v>
          </cell>
          <cell r="CS247">
            <v>242</v>
          </cell>
          <cell r="CT247">
            <v>-208</v>
          </cell>
          <cell r="CU247">
            <v>1631</v>
          </cell>
          <cell r="CV247">
            <v>3532</v>
          </cell>
          <cell r="CW247">
            <v>3532</v>
          </cell>
          <cell r="CX247">
            <v>-34</v>
          </cell>
          <cell r="CY247">
            <v>0</v>
          </cell>
          <cell r="CZ247">
            <v>-1597</v>
          </cell>
          <cell r="DA247">
            <v>1901</v>
          </cell>
          <cell r="DB247">
            <v>-11425</v>
          </cell>
          <cell r="DC247">
            <v>-9524</v>
          </cell>
          <cell r="DD247">
            <v>5068</v>
          </cell>
          <cell r="DE247">
            <v>0</v>
          </cell>
          <cell r="DF247">
            <v>5068</v>
          </cell>
          <cell r="DG247">
            <v>-544</v>
          </cell>
          <cell r="DH247">
            <v>-14050</v>
          </cell>
          <cell r="DI247">
            <v>-9526</v>
          </cell>
          <cell r="DJ247">
            <v>21550</v>
          </cell>
          <cell r="DK247">
            <v>85.838515079999993</v>
          </cell>
          <cell r="DL247">
            <v>85.838515079999993</v>
          </cell>
          <cell r="DM247">
            <v>2.3829620899999999</v>
          </cell>
          <cell r="DN247">
            <v>2.3829620899999999</v>
          </cell>
          <cell r="DO247">
            <v>73.046378649999994</v>
          </cell>
          <cell r="DP247">
            <v>27.886910060000002</v>
          </cell>
          <cell r="DQ247">
            <v>2.3540445499999998</v>
          </cell>
          <cell r="DR247">
            <v>0.13689095000000001</v>
          </cell>
          <cell r="DS247">
            <v>2.932715E-2</v>
          </cell>
          <cell r="DT247">
            <v>3.0904870000000001E-2</v>
          </cell>
          <cell r="DU247">
            <v>0.67721578000000004</v>
          </cell>
          <cell r="DV247">
            <v>2.4327387900000002</v>
          </cell>
          <cell r="DW247">
            <v>0.70868741999999996</v>
          </cell>
          <cell r="DX247">
            <v>0.23420473999999999</v>
          </cell>
          <cell r="DY247">
            <v>1041</v>
          </cell>
          <cell r="DZ247">
            <v>4.8306259999999997E-2</v>
          </cell>
          <cell r="EA247">
            <v>1024</v>
          </cell>
          <cell r="EB247">
            <v>4.7517400000000001E-2</v>
          </cell>
          <cell r="EC247">
            <v>4.8306259999999997E-2</v>
          </cell>
          <cell r="ED247">
            <v>0.27837587000000003</v>
          </cell>
          <cell r="EE247">
            <v>1828</v>
          </cell>
          <cell r="EF247">
            <v>8.4825990000000004E-2</v>
          </cell>
          <cell r="EG247">
            <v>0.60440835000000004</v>
          </cell>
          <cell r="EH247">
            <v>0.18682135</v>
          </cell>
          <cell r="EI247">
            <v>0</v>
          </cell>
          <cell r="EJ247">
            <v>7.9025520000000002E-2</v>
          </cell>
          <cell r="EK247">
            <v>0.12974478</v>
          </cell>
          <cell r="EL247">
            <v>-721</v>
          </cell>
          <cell r="EM247">
            <v>0</v>
          </cell>
          <cell r="EN247">
            <v>80</v>
          </cell>
          <cell r="EO247">
            <v>0.62292342999999994</v>
          </cell>
          <cell r="EP247">
            <v>0.62292342999999994</v>
          </cell>
          <cell r="EQ247">
            <v>0.14968627000000001</v>
          </cell>
          <cell r="ER247">
            <v>13025</v>
          </cell>
          <cell r="ES247">
            <v>4026</v>
          </cell>
          <cell r="ET247">
            <v>0</v>
          </cell>
          <cell r="EU247">
            <v>1547</v>
          </cell>
          <cell r="EV247">
            <v>0</v>
          </cell>
          <cell r="EW247">
            <v>1197</v>
          </cell>
          <cell r="EX247">
            <v>0</v>
          </cell>
          <cell r="EY247">
            <v>50</v>
          </cell>
          <cell r="EZ247">
            <v>0</v>
          </cell>
          <cell r="FA247">
            <v>116</v>
          </cell>
          <cell r="FB247">
            <v>33</v>
          </cell>
          <cell r="FC247">
            <v>19994</v>
          </cell>
          <cell r="FD247">
            <v>247</v>
          </cell>
          <cell r="FE247">
            <v>24</v>
          </cell>
          <cell r="FF247">
            <v>0</v>
          </cell>
          <cell r="FG247">
            <v>0</v>
          </cell>
          <cell r="FH247">
            <v>27</v>
          </cell>
          <cell r="FI247">
            <v>506</v>
          </cell>
          <cell r="FJ247">
            <v>10</v>
          </cell>
          <cell r="FK247">
            <v>34</v>
          </cell>
          <cell r="FL247">
            <v>848</v>
          </cell>
          <cell r="FM247">
            <v>0</v>
          </cell>
          <cell r="FN247">
            <v>328</v>
          </cell>
          <cell r="FO247">
            <v>328</v>
          </cell>
          <cell r="FP247">
            <v>334</v>
          </cell>
          <cell r="FQ247">
            <v>0</v>
          </cell>
          <cell r="FR247">
            <v>510</v>
          </cell>
          <cell r="FS247">
            <v>47</v>
          </cell>
          <cell r="FT247">
            <v>295</v>
          </cell>
          <cell r="FU247">
            <v>131</v>
          </cell>
          <cell r="FV247">
            <v>702</v>
          </cell>
          <cell r="FW247">
            <v>2019</v>
          </cell>
          <cell r="FX247">
            <v>0</v>
          </cell>
          <cell r="FY247">
            <v>5</v>
          </cell>
          <cell r="FZ247">
            <v>0</v>
          </cell>
          <cell r="GA247">
            <v>5</v>
          </cell>
          <cell r="GB247">
            <v>23194</v>
          </cell>
          <cell r="GC247">
            <v>10668</v>
          </cell>
          <cell r="GD247">
            <v>764</v>
          </cell>
          <cell r="GE247">
            <v>1593</v>
          </cell>
          <cell r="GF247">
            <v>13025</v>
          </cell>
          <cell r="GG247">
            <v>3848</v>
          </cell>
          <cell r="GH247">
            <v>1193</v>
          </cell>
          <cell r="GI247">
            <v>0</v>
          </cell>
          <cell r="GJ247">
            <v>86</v>
          </cell>
          <cell r="GK247">
            <v>3848</v>
          </cell>
          <cell r="GL247">
            <v>151</v>
          </cell>
          <cell r="GM247">
            <v>0</v>
          </cell>
          <cell r="GN247">
            <v>0</v>
          </cell>
          <cell r="GO247">
            <v>0</v>
          </cell>
          <cell r="GP247">
            <v>27</v>
          </cell>
          <cell r="GQ247">
            <v>4026</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6626</v>
          </cell>
          <cell r="HI247">
            <v>521</v>
          </cell>
          <cell r="HJ247">
            <v>2850</v>
          </cell>
          <cell r="HK247">
            <v>2488</v>
          </cell>
          <cell r="HL247">
            <v>369</v>
          </cell>
          <cell r="HM247">
            <v>81</v>
          </cell>
          <cell r="HN247">
            <v>330</v>
          </cell>
          <cell r="HO247">
            <v>0</v>
          </cell>
          <cell r="HP247">
            <v>159</v>
          </cell>
          <cell r="HQ247">
            <v>0</v>
          </cell>
          <cell r="HR247">
            <v>0</v>
          </cell>
          <cell r="HS247">
            <v>13424</v>
          </cell>
          <cell r="HT247">
            <v>0</v>
          </cell>
          <cell r="HU247">
            <v>0</v>
          </cell>
          <cell r="HV247">
            <v>-71</v>
          </cell>
          <cell r="HW247">
            <v>13353</v>
          </cell>
          <cell r="HX247">
            <v>185</v>
          </cell>
          <cell r="HY247">
            <v>94</v>
          </cell>
          <cell r="HZ247">
            <v>48</v>
          </cell>
          <cell r="IA247">
            <v>23</v>
          </cell>
          <cell r="IB247">
            <v>17</v>
          </cell>
          <cell r="IC247">
            <v>0</v>
          </cell>
          <cell r="ID247">
            <v>0</v>
          </cell>
          <cell r="IE247">
            <v>0</v>
          </cell>
          <cell r="IF247">
            <v>367</v>
          </cell>
          <cell r="IG247">
            <v>559</v>
          </cell>
          <cell r="IH247">
            <v>496</v>
          </cell>
          <cell r="II247">
            <v>828</v>
          </cell>
          <cell r="IJ247">
            <v>542</v>
          </cell>
          <cell r="IK247">
            <v>929</v>
          </cell>
          <cell r="IL247">
            <v>125</v>
          </cell>
          <cell r="IM247">
            <v>2</v>
          </cell>
          <cell r="IN247">
            <v>901</v>
          </cell>
          <cell r="IO247">
            <v>0</v>
          </cell>
          <cell r="IP247">
            <v>95</v>
          </cell>
          <cell r="IQ247">
            <v>1138</v>
          </cell>
          <cell r="IR247">
            <v>0</v>
          </cell>
          <cell r="IS247">
            <v>5615</v>
          </cell>
          <cell r="IT247">
            <v>2448</v>
          </cell>
          <cell r="IU247">
            <v>34</v>
          </cell>
          <cell r="IV247">
            <v>54</v>
          </cell>
          <cell r="IW247">
            <v>17</v>
          </cell>
          <cell r="IX247">
            <v>632</v>
          </cell>
          <cell r="IY247">
            <v>8800</v>
          </cell>
          <cell r="IZ247">
            <v>0</v>
          </cell>
          <cell r="JA247">
            <v>121</v>
          </cell>
          <cell r="JB247">
            <v>0</v>
          </cell>
          <cell r="JC247">
            <v>17</v>
          </cell>
          <cell r="JD247">
            <v>28</v>
          </cell>
          <cell r="JE247">
            <v>21</v>
          </cell>
          <cell r="JF247">
            <v>2</v>
          </cell>
          <cell r="JG247">
            <v>1</v>
          </cell>
          <cell r="JH247" t="str">
            <v>KPMG</v>
          </cell>
          <cell r="JI247" t="str">
            <v>RSM Tenon</v>
          </cell>
          <cell r="JJ247">
            <v>1546</v>
          </cell>
          <cell r="JK247">
            <v>1041</v>
          </cell>
          <cell r="JL247">
            <v>0</v>
          </cell>
          <cell r="JM247">
            <v>-761</v>
          </cell>
          <cell r="JN247">
            <v>0</v>
          </cell>
          <cell r="JO247">
            <v>1826</v>
          </cell>
          <cell r="JP247">
            <v>-4173</v>
          </cell>
          <cell r="JQ247">
            <v>5999</v>
          </cell>
          <cell r="JR247">
            <v>-3429</v>
          </cell>
          <cell r="JS247">
            <v>-585</v>
          </cell>
          <cell r="JT247">
            <v>656</v>
          </cell>
          <cell r="JU247">
            <v>0</v>
          </cell>
          <cell r="JV247">
            <v>0</v>
          </cell>
          <cell r="JW247">
            <v>790</v>
          </cell>
          <cell r="JX247">
            <v>-844</v>
          </cell>
          <cell r="JY247">
            <v>-761</v>
          </cell>
          <cell r="JZ247">
            <v>-4173</v>
          </cell>
          <cell r="KA247">
            <v>3247</v>
          </cell>
          <cell r="KB247">
            <v>922</v>
          </cell>
          <cell r="KC247">
            <v>4169</v>
          </cell>
          <cell r="KD247">
            <v>246</v>
          </cell>
          <cell r="KE247">
            <v>3670</v>
          </cell>
          <cell r="KF247">
            <v>1172</v>
          </cell>
          <cell r="KG247">
            <v>4842</v>
          </cell>
          <cell r="KH247">
            <v>434</v>
          </cell>
          <cell r="KI247">
            <v>44</v>
          </cell>
          <cell r="KJ247">
            <v>76</v>
          </cell>
          <cell r="KK247">
            <v>0</v>
          </cell>
          <cell r="KL247">
            <v>4723</v>
          </cell>
          <cell r="KM247">
            <v>11432</v>
          </cell>
          <cell r="KN247">
            <v>3520.7884200799999</v>
          </cell>
          <cell r="KO247">
            <v>2655</v>
          </cell>
          <cell r="KP247">
            <v>2879.6095444699999</v>
          </cell>
          <cell r="KQ247">
            <v>1593</v>
          </cell>
          <cell r="KR247">
            <v>6475.6097560999997</v>
          </cell>
          <cell r="KS247">
            <v>151</v>
          </cell>
          <cell r="KT247">
            <v>3431.8181818200001</v>
          </cell>
          <cell r="KU247">
            <v>1193</v>
          </cell>
          <cell r="KV247">
            <v>15697.36842105</v>
          </cell>
          <cell r="KW247">
            <v>0</v>
          </cell>
          <cell r="KX247">
            <v>0</v>
          </cell>
          <cell r="KY247">
            <v>17024</v>
          </cell>
          <cell r="KZ247">
            <v>3969.2235952400001</v>
          </cell>
          <cell r="LA247">
            <v>1197</v>
          </cell>
          <cell r="LB247">
            <v>2758.0645161299999</v>
          </cell>
          <cell r="LC247">
            <v>4973</v>
          </cell>
          <cell r="LD247">
            <v>23194</v>
          </cell>
          <cell r="LE247">
            <v>4910.8617404200004</v>
          </cell>
          <cell r="LF247">
            <v>4</v>
          </cell>
          <cell r="LG247">
            <v>1180.75</v>
          </cell>
          <cell r="LH247">
            <v>185</v>
          </cell>
          <cell r="LI247">
            <v>25.52972973</v>
          </cell>
          <cell r="LJ247">
            <v>94</v>
          </cell>
          <cell r="LK247">
            <v>50.244680850000002</v>
          </cell>
          <cell r="LL247">
            <v>44</v>
          </cell>
          <cell r="LM247">
            <v>107.34090909</v>
          </cell>
          <cell r="LN247">
            <v>11</v>
          </cell>
          <cell r="LO247">
            <v>429.36363635999999</v>
          </cell>
          <cell r="LP247">
            <v>149</v>
          </cell>
          <cell r="LQ247">
            <v>31.697986579999998</v>
          </cell>
          <cell r="LR247">
            <v>338</v>
          </cell>
          <cell r="LS247">
            <v>13.97337278</v>
          </cell>
          <cell r="LT247">
            <v>29</v>
          </cell>
          <cell r="LU247">
            <v>367</v>
          </cell>
          <cell r="LV247">
            <v>12.869209809999999</v>
          </cell>
          <cell r="LW247">
            <v>428</v>
          </cell>
          <cell r="LX247">
            <v>107000</v>
          </cell>
          <cell r="LY247">
            <v>7147</v>
          </cell>
          <cell r="LZ247">
            <v>38632.432432430003</v>
          </cell>
          <cell r="MA247">
            <v>2850</v>
          </cell>
          <cell r="MB247">
            <v>30319.148936170001</v>
          </cell>
          <cell r="MC247">
            <v>2040</v>
          </cell>
          <cell r="MD247">
            <v>46363.636363639998</v>
          </cell>
          <cell r="ME247">
            <v>270</v>
          </cell>
          <cell r="MF247">
            <v>24545.45454545</v>
          </cell>
          <cell r="MG247">
            <v>12735</v>
          </cell>
          <cell r="MH247">
            <v>37677.514792900001</v>
          </cell>
          <cell r="MI247">
            <v>689</v>
          </cell>
          <cell r="MJ247">
            <v>13424</v>
          </cell>
          <cell r="MK247">
            <v>36577.656675749997</v>
          </cell>
          <cell r="ML247">
            <v>864</v>
          </cell>
          <cell r="MM247">
            <v>0.21299999999999999</v>
          </cell>
          <cell r="MN247">
            <v>0.22500000000000001</v>
          </cell>
          <cell r="MO247">
            <v>27334</v>
          </cell>
          <cell r="MP247">
            <v>5.7874232499999998</v>
          </cell>
          <cell r="MQ247">
            <v>1000</v>
          </cell>
          <cell r="MR247">
            <v>1000</v>
          </cell>
          <cell r="MS247">
            <v>373</v>
          </cell>
          <cell r="MT247">
            <v>0.98391421000000001</v>
          </cell>
          <cell r="MU247">
            <v>806</v>
          </cell>
          <cell r="MV247">
            <v>5.8598014899999997</v>
          </cell>
          <cell r="MW247">
            <v>168</v>
          </cell>
          <cell r="MX247">
            <v>260</v>
          </cell>
          <cell r="MY247">
            <v>0</v>
          </cell>
          <cell r="MZ247" t="str">
            <v>N</v>
          </cell>
          <cell r="NA247">
            <v>0</v>
          </cell>
          <cell r="NB247">
            <v>9</v>
          </cell>
          <cell r="NC247">
            <v>559</v>
          </cell>
          <cell r="ND247">
            <v>118.3569765</v>
          </cell>
          <cell r="NE247">
            <v>496</v>
          </cell>
          <cell r="NF247">
            <v>105.01799704</v>
          </cell>
          <cell r="NG247">
            <v>80</v>
          </cell>
          <cell r="NH247">
            <v>217.98365122999999</v>
          </cell>
          <cell r="NI247">
            <v>138</v>
          </cell>
          <cell r="NJ247">
            <v>-30239.13043478</v>
          </cell>
          <cell r="NK247">
            <v>42</v>
          </cell>
          <cell r="NL247">
            <v>500</v>
          </cell>
          <cell r="NM247" t="str">
            <v>Y</v>
          </cell>
          <cell r="NN247">
            <v>12</v>
          </cell>
          <cell r="NO247">
            <v>32.69754768</v>
          </cell>
          <cell r="NP247">
            <v>2.3829620899999999</v>
          </cell>
          <cell r="NQ247">
            <v>8.4825990000000004E-2</v>
          </cell>
          <cell r="NR247">
            <v>0.23420473999999999</v>
          </cell>
          <cell r="NS247">
            <v>100</v>
          </cell>
          <cell r="NT247">
            <v>90</v>
          </cell>
          <cell r="NU247">
            <v>70</v>
          </cell>
          <cell r="NV247">
            <v>260</v>
          </cell>
          <cell r="NW247" t="str">
            <v>Outstanding</v>
          </cell>
          <cell r="NX247" t="str">
            <v>Not applicable</v>
          </cell>
          <cell r="NY247" t="str">
            <v>Not applicable</v>
          </cell>
          <cell r="NZ247" t="str">
            <v>Outstanding</v>
          </cell>
          <cell r="OA247">
            <v>0</v>
          </cell>
          <cell r="OB247">
            <v>0</v>
          </cell>
          <cell r="OC247">
            <v>13353</v>
          </cell>
          <cell r="OD247">
            <v>0</v>
          </cell>
          <cell r="OE247">
            <v>13353</v>
          </cell>
          <cell r="OF247">
            <v>0</v>
          </cell>
          <cell r="OG247">
            <v>8800</v>
          </cell>
          <cell r="OH247">
            <v>0</v>
          </cell>
          <cell r="OI247">
            <v>8800</v>
          </cell>
          <cell r="OJ247">
            <v>0</v>
          </cell>
          <cell r="OK247">
            <v>22153</v>
          </cell>
          <cell r="OL247">
            <v>0</v>
          </cell>
          <cell r="OM247">
            <v>22153</v>
          </cell>
          <cell r="ON247">
            <v>80</v>
          </cell>
        </row>
        <row r="248">
          <cell r="D248" t="str">
            <v>STTYN</v>
          </cell>
          <cell r="E248">
            <v>2012</v>
          </cell>
          <cell r="F248">
            <v>18742</v>
          </cell>
          <cell r="G248">
            <v>8064</v>
          </cell>
          <cell r="H248">
            <v>0</v>
          </cell>
          <cell r="I248">
            <v>2201</v>
          </cell>
          <cell r="J248">
            <v>111</v>
          </cell>
          <cell r="K248">
            <v>29118</v>
          </cell>
          <cell r="L248">
            <v>15841</v>
          </cell>
          <cell r="M248">
            <v>8511</v>
          </cell>
          <cell r="N248">
            <v>1772</v>
          </cell>
          <cell r="O248">
            <v>154</v>
          </cell>
          <cell r="P248">
            <v>26278</v>
          </cell>
          <cell r="Q248">
            <v>2840</v>
          </cell>
          <cell r="R248">
            <v>123</v>
          </cell>
          <cell r="S248">
            <v>2963</v>
          </cell>
          <cell r="T248">
            <v>0</v>
          </cell>
          <cell r="U248">
            <v>2963</v>
          </cell>
          <cell r="V248">
            <v>2963</v>
          </cell>
          <cell r="W248">
            <v>217</v>
          </cell>
          <cell r="X248">
            <v>3180</v>
          </cell>
          <cell r="Y248">
            <v>2840</v>
          </cell>
          <cell r="Z248">
            <v>0</v>
          </cell>
          <cell r="AA248">
            <v>0</v>
          </cell>
          <cell r="AB248">
            <v>0</v>
          </cell>
          <cell r="AC248">
            <v>90</v>
          </cell>
          <cell r="AD248">
            <v>2930</v>
          </cell>
          <cell r="AE248">
            <v>1772</v>
          </cell>
          <cell r="AF248">
            <v>-470</v>
          </cell>
          <cell r="AG248">
            <v>4232</v>
          </cell>
          <cell r="AH248">
            <v>2930</v>
          </cell>
          <cell r="AI248">
            <v>375</v>
          </cell>
          <cell r="AJ248">
            <v>0</v>
          </cell>
          <cell r="AK248">
            <v>0</v>
          </cell>
          <cell r="AL248">
            <v>0</v>
          </cell>
          <cell r="AM248">
            <v>0</v>
          </cell>
          <cell r="AN248">
            <v>0</v>
          </cell>
          <cell r="AO248">
            <v>3305</v>
          </cell>
          <cell r="AP248">
            <v>14091</v>
          </cell>
          <cell r="AQ248">
            <v>2576</v>
          </cell>
          <cell r="AR248">
            <v>0</v>
          </cell>
          <cell r="AS248">
            <v>319</v>
          </cell>
          <cell r="AT248">
            <v>16986</v>
          </cell>
          <cell r="AU248">
            <v>0</v>
          </cell>
          <cell r="AV248">
            <v>0</v>
          </cell>
          <cell r="AW248">
            <v>0</v>
          </cell>
          <cell r="AX248">
            <v>570</v>
          </cell>
          <cell r="AY248">
            <v>324</v>
          </cell>
          <cell r="AZ248">
            <v>0</v>
          </cell>
          <cell r="BA248">
            <v>9049</v>
          </cell>
          <cell r="BB248">
            <v>9943</v>
          </cell>
          <cell r="BC248">
            <v>0</v>
          </cell>
          <cell r="BD248">
            <v>293</v>
          </cell>
          <cell r="BE248">
            <v>0</v>
          </cell>
          <cell r="BF248">
            <v>1060</v>
          </cell>
          <cell r="BG248">
            <v>256</v>
          </cell>
          <cell r="BH248">
            <v>1456</v>
          </cell>
          <cell r="BI248">
            <v>0</v>
          </cell>
          <cell r="BJ248">
            <v>1750</v>
          </cell>
          <cell r="BK248">
            <v>4815</v>
          </cell>
          <cell r="BL248">
            <v>5128</v>
          </cell>
          <cell r="BM248">
            <v>22114</v>
          </cell>
          <cell r="BN248">
            <v>1867</v>
          </cell>
          <cell r="BO248">
            <v>0</v>
          </cell>
          <cell r="BP248">
            <v>0</v>
          </cell>
          <cell r="BQ248">
            <v>1867</v>
          </cell>
          <cell r="BR248">
            <v>0</v>
          </cell>
          <cell r="BS248">
            <v>20247</v>
          </cell>
          <cell r="BT248">
            <v>-11600</v>
          </cell>
          <cell r="BU248">
            <v>8647</v>
          </cell>
          <cell r="BV248">
            <v>4985</v>
          </cell>
          <cell r="BW248">
            <v>6124</v>
          </cell>
          <cell r="BX248">
            <v>0</v>
          </cell>
          <cell r="BY248">
            <v>9138</v>
          </cell>
          <cell r="BZ248">
            <v>-11600</v>
          </cell>
          <cell r="CA248">
            <v>-2462</v>
          </cell>
          <cell r="CB248">
            <v>3662</v>
          </cell>
          <cell r="CC248">
            <v>8647</v>
          </cell>
          <cell r="CD248">
            <v>4601</v>
          </cell>
          <cell r="CE248">
            <v>111</v>
          </cell>
          <cell r="CF248">
            <v>-84</v>
          </cell>
          <cell r="CG248">
            <v>0</v>
          </cell>
          <cell r="CH248">
            <v>27</v>
          </cell>
          <cell r="CI248">
            <v>0</v>
          </cell>
          <cell r="CJ248">
            <v>-3076</v>
          </cell>
          <cell r="CK248">
            <v>0</v>
          </cell>
          <cell r="CL248">
            <v>1104</v>
          </cell>
          <cell r="CM248">
            <v>-1972</v>
          </cell>
          <cell r="CN248">
            <v>0</v>
          </cell>
          <cell r="CO248">
            <v>0</v>
          </cell>
          <cell r="CP248">
            <v>0</v>
          </cell>
          <cell r="CQ248">
            <v>2000</v>
          </cell>
          <cell r="CR248">
            <v>0</v>
          </cell>
          <cell r="CS248">
            <v>-123</v>
          </cell>
          <cell r="CT248">
            <v>0</v>
          </cell>
          <cell r="CU248">
            <v>1877</v>
          </cell>
          <cell r="CV248">
            <v>4533</v>
          </cell>
          <cell r="CW248">
            <v>4533</v>
          </cell>
          <cell r="CX248">
            <v>123</v>
          </cell>
          <cell r="CY248">
            <v>0</v>
          </cell>
          <cell r="CZ248">
            <v>-2000</v>
          </cell>
          <cell r="DA248">
            <v>2656</v>
          </cell>
          <cell r="DB248">
            <v>4233</v>
          </cell>
          <cell r="DC248">
            <v>6889</v>
          </cell>
          <cell r="DD248">
            <v>9049</v>
          </cell>
          <cell r="DE248">
            <v>0</v>
          </cell>
          <cell r="DF248">
            <v>9049</v>
          </cell>
          <cell r="DG248">
            <v>-293</v>
          </cell>
          <cell r="DH248">
            <v>-1867</v>
          </cell>
          <cell r="DI248">
            <v>6889</v>
          </cell>
          <cell r="DJ248">
            <v>28648</v>
          </cell>
          <cell r="DK248">
            <v>115.29199246</v>
          </cell>
          <cell r="DL248">
            <v>115.29199246</v>
          </cell>
          <cell r="DM248">
            <v>2.0650051899999999</v>
          </cell>
          <cell r="DN248">
            <v>2.0650051899999999</v>
          </cell>
          <cell r="DO248">
            <v>19.540715689999999</v>
          </cell>
          <cell r="DP248">
            <v>45.458818000000001</v>
          </cell>
          <cell r="DQ248">
            <v>2.0650051899999999</v>
          </cell>
          <cell r="DR248">
            <v>0.16060458</v>
          </cell>
          <cell r="DS248">
            <v>7.2256400000000002E-3</v>
          </cell>
          <cell r="DT248">
            <v>2.9321400000000002E-3</v>
          </cell>
          <cell r="DU248">
            <v>7.5397930000000002E-2</v>
          </cell>
          <cell r="DV248">
            <v>0.23637557000000001</v>
          </cell>
          <cell r="DW248">
            <v>0.19118428000000001</v>
          </cell>
          <cell r="DX248">
            <v>0.10668247</v>
          </cell>
          <cell r="DY248">
            <v>2963</v>
          </cell>
          <cell r="DZ248">
            <v>0.10342781</v>
          </cell>
          <cell r="EA248">
            <v>2930</v>
          </cell>
          <cell r="EB248">
            <v>0.1022759</v>
          </cell>
          <cell r="EC248">
            <v>0.11100251</v>
          </cell>
          <cell r="ED248">
            <v>0.31897514999999999</v>
          </cell>
          <cell r="EE248">
            <v>4232</v>
          </cell>
          <cell r="EF248">
            <v>0.1477241</v>
          </cell>
          <cell r="EG248">
            <v>0.33887181999999999</v>
          </cell>
          <cell r="EH248">
            <v>0.18514380999999999</v>
          </cell>
          <cell r="EI248">
            <v>1.2915400000000001E-3</v>
          </cell>
          <cell r="EJ248">
            <v>0.15037698999999999</v>
          </cell>
          <cell r="EK248">
            <v>0.32431583000000003</v>
          </cell>
          <cell r="EL248">
            <v>446</v>
          </cell>
          <cell r="EM248">
            <v>0</v>
          </cell>
          <cell r="EN248">
            <v>290</v>
          </cell>
          <cell r="EO248">
            <v>0.55225495999999996</v>
          </cell>
          <cell r="EP248">
            <v>0.53916503999999998</v>
          </cell>
          <cell r="EQ248">
            <v>0.18703859</v>
          </cell>
          <cell r="ER248">
            <v>9708</v>
          </cell>
          <cell r="ES248">
            <v>4451</v>
          </cell>
          <cell r="ET248">
            <v>37</v>
          </cell>
          <cell r="EU248">
            <v>297</v>
          </cell>
          <cell r="EV248">
            <v>853</v>
          </cell>
          <cell r="EW248">
            <v>2415</v>
          </cell>
          <cell r="EX248">
            <v>555</v>
          </cell>
          <cell r="EY248">
            <v>0</v>
          </cell>
          <cell r="EZ248">
            <v>0</v>
          </cell>
          <cell r="FA248">
            <v>426</v>
          </cell>
          <cell r="FB248">
            <v>0</v>
          </cell>
          <cell r="FC248">
            <v>18742</v>
          </cell>
          <cell r="FD248">
            <v>2539</v>
          </cell>
          <cell r="FE248">
            <v>0</v>
          </cell>
          <cell r="FF248">
            <v>0</v>
          </cell>
          <cell r="FG248">
            <v>0</v>
          </cell>
          <cell r="FH248">
            <v>1758</v>
          </cell>
          <cell r="FI248">
            <v>1338</v>
          </cell>
          <cell r="FJ248">
            <v>0</v>
          </cell>
          <cell r="FK248">
            <v>2429</v>
          </cell>
          <cell r="FL248">
            <v>8064</v>
          </cell>
          <cell r="FM248">
            <v>0</v>
          </cell>
          <cell r="FN248">
            <v>0</v>
          </cell>
          <cell r="FO248">
            <v>0</v>
          </cell>
          <cell r="FP248">
            <v>1280</v>
          </cell>
          <cell r="FQ248">
            <v>0</v>
          </cell>
          <cell r="FR248">
            <v>446</v>
          </cell>
          <cell r="FS248">
            <v>173</v>
          </cell>
          <cell r="FT248">
            <v>0</v>
          </cell>
          <cell r="FU248">
            <v>302</v>
          </cell>
          <cell r="FV248">
            <v>0</v>
          </cell>
          <cell r="FW248">
            <v>2201</v>
          </cell>
          <cell r="FX248">
            <v>0</v>
          </cell>
          <cell r="FY248">
            <v>111</v>
          </cell>
          <cell r="FZ248">
            <v>0</v>
          </cell>
          <cell r="GA248">
            <v>111</v>
          </cell>
          <cell r="GB248">
            <v>29118</v>
          </cell>
          <cell r="GC248">
            <v>7819</v>
          </cell>
          <cell r="GD248">
            <v>581</v>
          </cell>
          <cell r="GE248">
            <v>1308</v>
          </cell>
          <cell r="GF248">
            <v>9708</v>
          </cell>
          <cell r="GG248">
            <v>3849</v>
          </cell>
          <cell r="GH248">
            <v>59</v>
          </cell>
          <cell r="GI248">
            <v>0</v>
          </cell>
          <cell r="GJ248">
            <v>0</v>
          </cell>
          <cell r="GK248">
            <v>3849</v>
          </cell>
          <cell r="GL248">
            <v>243</v>
          </cell>
          <cell r="GM248">
            <v>120</v>
          </cell>
          <cell r="GN248">
            <v>239</v>
          </cell>
          <cell r="GO248">
            <v>0</v>
          </cell>
          <cell r="GP248">
            <v>0</v>
          </cell>
          <cell r="GQ248">
            <v>4451</v>
          </cell>
          <cell r="GR248">
            <v>0</v>
          </cell>
          <cell r="GS248">
            <v>0</v>
          </cell>
          <cell r="GT248">
            <v>0</v>
          </cell>
          <cell r="GU248">
            <v>0</v>
          </cell>
          <cell r="GV248">
            <v>0</v>
          </cell>
          <cell r="GW248">
            <v>0</v>
          </cell>
          <cell r="GX248">
            <v>335</v>
          </cell>
          <cell r="GY248">
            <v>0</v>
          </cell>
          <cell r="GZ248">
            <v>482</v>
          </cell>
          <cell r="HA248">
            <v>26</v>
          </cell>
          <cell r="HB248">
            <v>10</v>
          </cell>
          <cell r="HC248">
            <v>0</v>
          </cell>
          <cell r="HD248">
            <v>0</v>
          </cell>
          <cell r="HE248">
            <v>0</v>
          </cell>
          <cell r="HF248">
            <v>0</v>
          </cell>
          <cell r="HG248">
            <v>853</v>
          </cell>
          <cell r="HH248">
            <v>8698</v>
          </cell>
          <cell r="HI248">
            <v>131</v>
          </cell>
          <cell r="HJ248">
            <v>2427</v>
          </cell>
          <cell r="HK248">
            <v>2961</v>
          </cell>
          <cell r="HL248">
            <v>0</v>
          </cell>
          <cell r="HM248">
            <v>536</v>
          </cell>
          <cell r="HN248">
            <v>0</v>
          </cell>
          <cell r="HO248">
            <v>0</v>
          </cell>
          <cell r="HP248">
            <v>604</v>
          </cell>
          <cell r="HQ248">
            <v>89</v>
          </cell>
          <cell r="HR248">
            <v>0</v>
          </cell>
          <cell r="HS248">
            <v>15446</v>
          </cell>
          <cell r="HT248">
            <v>375</v>
          </cell>
          <cell r="HU248">
            <v>0</v>
          </cell>
          <cell r="HV248">
            <v>20</v>
          </cell>
          <cell r="HW248">
            <v>15841</v>
          </cell>
          <cell r="HX248">
            <v>189</v>
          </cell>
          <cell r="HY248">
            <v>63</v>
          </cell>
          <cell r="HZ248">
            <v>85</v>
          </cell>
          <cell r="IA248">
            <v>42</v>
          </cell>
          <cell r="IB248">
            <v>22</v>
          </cell>
          <cell r="IC248">
            <v>0</v>
          </cell>
          <cell r="ID248">
            <v>2</v>
          </cell>
          <cell r="IE248">
            <v>0</v>
          </cell>
          <cell r="IF248">
            <v>403</v>
          </cell>
          <cell r="IG248">
            <v>828</v>
          </cell>
          <cell r="IH248">
            <v>989</v>
          </cell>
          <cell r="II248">
            <v>1954</v>
          </cell>
          <cell r="IJ248">
            <v>777</v>
          </cell>
          <cell r="IK248">
            <v>1022</v>
          </cell>
          <cell r="IL248">
            <v>1044</v>
          </cell>
          <cell r="IM248">
            <v>34</v>
          </cell>
          <cell r="IN248">
            <v>0</v>
          </cell>
          <cell r="IO248">
            <v>0</v>
          </cell>
          <cell r="IP248">
            <v>386</v>
          </cell>
          <cell r="IQ248">
            <v>1477</v>
          </cell>
          <cell r="IR248">
            <v>0</v>
          </cell>
          <cell r="IS248">
            <v>8511</v>
          </cell>
          <cell r="IT248">
            <v>1772</v>
          </cell>
          <cell r="IU248">
            <v>0</v>
          </cell>
          <cell r="IV248">
            <v>70</v>
          </cell>
          <cell r="IW248">
            <v>0</v>
          </cell>
          <cell r="IX248">
            <v>84</v>
          </cell>
          <cell r="IY248">
            <v>10437</v>
          </cell>
          <cell r="IZ248">
            <v>0</v>
          </cell>
          <cell r="JA248">
            <v>123</v>
          </cell>
          <cell r="JB248">
            <v>0</v>
          </cell>
          <cell r="JC248">
            <v>17</v>
          </cell>
          <cell r="JD248">
            <v>24</v>
          </cell>
          <cell r="JE248">
            <v>29</v>
          </cell>
          <cell r="JF248">
            <v>2</v>
          </cell>
          <cell r="JG248">
            <v>16</v>
          </cell>
          <cell r="JH248" t="str">
            <v>PricewaterhouseCoopers</v>
          </cell>
          <cell r="JI248" t="str">
            <v>KPMG</v>
          </cell>
          <cell r="JJ248">
            <v>-1662</v>
          </cell>
          <cell r="JK248">
            <v>3180</v>
          </cell>
          <cell r="JL248">
            <v>0</v>
          </cell>
          <cell r="JM248">
            <v>-3980</v>
          </cell>
          <cell r="JN248">
            <v>0</v>
          </cell>
          <cell r="JO248">
            <v>-2462</v>
          </cell>
          <cell r="JP248">
            <v>-11600</v>
          </cell>
          <cell r="JQ248">
            <v>9138</v>
          </cell>
          <cell r="JR248">
            <v>-7530</v>
          </cell>
          <cell r="JS248">
            <v>-650</v>
          </cell>
          <cell r="JT248">
            <v>680</v>
          </cell>
          <cell r="JU248">
            <v>-50</v>
          </cell>
          <cell r="JV248">
            <v>0</v>
          </cell>
          <cell r="JW248">
            <v>0</v>
          </cell>
          <cell r="JX248">
            <v>-70</v>
          </cell>
          <cell r="JY248">
            <v>-3980</v>
          </cell>
          <cell r="JZ248">
            <v>-11600</v>
          </cell>
          <cell r="KA248">
            <v>2035</v>
          </cell>
          <cell r="KB248">
            <v>938</v>
          </cell>
          <cell r="KC248">
            <v>2973</v>
          </cell>
          <cell r="KD248">
            <v>1994</v>
          </cell>
          <cell r="KE248">
            <v>2364</v>
          </cell>
          <cell r="KF248">
            <v>0</v>
          </cell>
          <cell r="KG248">
            <v>2364</v>
          </cell>
          <cell r="KH248">
            <v>758</v>
          </cell>
          <cell r="KI248">
            <v>317</v>
          </cell>
          <cell r="KJ248">
            <v>39</v>
          </cell>
          <cell r="KK248">
            <v>0</v>
          </cell>
          <cell r="KL248">
            <v>4087</v>
          </cell>
          <cell r="KM248">
            <v>8400</v>
          </cell>
          <cell r="KN248">
            <v>4127.7641277599996</v>
          </cell>
          <cell r="KO248">
            <v>3790</v>
          </cell>
          <cell r="KP248">
            <v>4040.5117270800001</v>
          </cell>
          <cell r="KQ248">
            <v>1547</v>
          </cell>
          <cell r="KR248">
            <v>775.82748245000005</v>
          </cell>
          <cell r="KS248">
            <v>578</v>
          </cell>
          <cell r="KT248">
            <v>1823.34384858</v>
          </cell>
          <cell r="KU248">
            <v>59</v>
          </cell>
          <cell r="KV248">
            <v>1512.82051282</v>
          </cell>
          <cell r="KW248">
            <v>638</v>
          </cell>
          <cell r="KX248">
            <v>214.59804911000001</v>
          </cell>
          <cell r="KY248">
            <v>15012</v>
          </cell>
          <cell r="KZ248">
            <v>4509.4623009899997</v>
          </cell>
          <cell r="LA248">
            <v>2970</v>
          </cell>
          <cell r="LB248">
            <v>3918.20580475</v>
          </cell>
          <cell r="LC248">
            <v>11136</v>
          </cell>
          <cell r="LD248">
            <v>29118</v>
          </cell>
          <cell r="LE248">
            <v>7124.5412282799998</v>
          </cell>
          <cell r="LF248">
            <v>7</v>
          </cell>
          <cell r="LG248">
            <v>583.85714285999995</v>
          </cell>
          <cell r="LH248">
            <v>189</v>
          </cell>
          <cell r="LI248">
            <v>21.62433862</v>
          </cell>
          <cell r="LJ248">
            <v>63</v>
          </cell>
          <cell r="LK248">
            <v>64.873015870000003</v>
          </cell>
          <cell r="LL248">
            <v>80</v>
          </cell>
          <cell r="LM248">
            <v>51.087499999999999</v>
          </cell>
          <cell r="LN248">
            <v>22</v>
          </cell>
          <cell r="LO248">
            <v>185.77272726999999</v>
          </cell>
          <cell r="LP248">
            <v>165</v>
          </cell>
          <cell r="LQ248">
            <v>24.769696969999998</v>
          </cell>
          <cell r="LR248">
            <v>361</v>
          </cell>
          <cell r="LS248">
            <v>11.32132964</v>
          </cell>
          <cell r="LT248">
            <v>42</v>
          </cell>
          <cell r="LU248">
            <v>403</v>
          </cell>
          <cell r="LV248">
            <v>10.14143921</v>
          </cell>
          <cell r="LW248">
            <v>633</v>
          </cell>
          <cell r="LX248">
            <v>90428.571428569994</v>
          </cell>
          <cell r="LY248">
            <v>9218</v>
          </cell>
          <cell r="LZ248">
            <v>48772.486772490003</v>
          </cell>
          <cell r="MA248">
            <v>2037</v>
          </cell>
          <cell r="MB248">
            <v>32333.33333333</v>
          </cell>
          <cell r="MC248">
            <v>2417</v>
          </cell>
          <cell r="MD248">
            <v>30212.5</v>
          </cell>
          <cell r="ME248">
            <v>424</v>
          </cell>
          <cell r="MF248">
            <v>19272.727272730001</v>
          </cell>
          <cell r="MG248">
            <v>14729</v>
          </cell>
          <cell r="MH248">
            <v>40800.554016620001</v>
          </cell>
          <cell r="MI248">
            <v>717</v>
          </cell>
          <cell r="MJ248">
            <v>15446</v>
          </cell>
          <cell r="MK248">
            <v>38327.54342432</v>
          </cell>
          <cell r="ML248">
            <v>828</v>
          </cell>
          <cell r="MM248">
            <v>0.14899999999999999</v>
          </cell>
          <cell r="MN248">
            <v>0.14899999999999999</v>
          </cell>
          <cell r="MO248">
            <v>50064</v>
          </cell>
          <cell r="MP248">
            <v>12.249571810000001</v>
          </cell>
          <cell r="MQ248">
            <v>1000</v>
          </cell>
          <cell r="MR248">
            <v>1000</v>
          </cell>
          <cell r="MS248">
            <v>275</v>
          </cell>
          <cell r="MT248">
            <v>1.46545455</v>
          </cell>
          <cell r="MU248">
            <v>1584</v>
          </cell>
          <cell r="MV248">
            <v>2.58017677</v>
          </cell>
          <cell r="MW248">
            <v>211</v>
          </cell>
          <cell r="MX248">
            <v>94</v>
          </cell>
          <cell r="MY248">
            <v>450</v>
          </cell>
          <cell r="MZ248" t="str">
            <v>Y</v>
          </cell>
          <cell r="NA248">
            <v>0.43</v>
          </cell>
          <cell r="NB248">
            <v>21</v>
          </cell>
          <cell r="NC248">
            <v>828</v>
          </cell>
          <cell r="ND248">
            <v>202.59358943000001</v>
          </cell>
          <cell r="NE248">
            <v>989</v>
          </cell>
          <cell r="NF248">
            <v>241.98678737</v>
          </cell>
          <cell r="NG248">
            <v>54</v>
          </cell>
          <cell r="NH248">
            <v>133.99503722</v>
          </cell>
          <cell r="NI248">
            <v>166</v>
          </cell>
          <cell r="NJ248">
            <v>-69879.518072289997</v>
          </cell>
          <cell r="NK248">
            <v>51</v>
          </cell>
          <cell r="NL248">
            <v>568.62745098000005</v>
          </cell>
          <cell r="NM248" t="str">
            <v>Y</v>
          </cell>
          <cell r="NN248">
            <v>20</v>
          </cell>
          <cell r="NO248">
            <v>49.627791559999999</v>
          </cell>
          <cell r="NP248">
            <v>2.0650051899999999</v>
          </cell>
          <cell r="NQ248">
            <v>0.1477241</v>
          </cell>
          <cell r="NR248">
            <v>0.10668247</v>
          </cell>
          <cell r="NS248">
            <v>100</v>
          </cell>
          <cell r="NT248">
            <v>100</v>
          </cell>
          <cell r="NU248">
            <v>80</v>
          </cell>
          <cell r="NV248">
            <v>280</v>
          </cell>
          <cell r="NW248" t="str">
            <v>Outstanding</v>
          </cell>
          <cell r="NX248" t="str">
            <v>Not applicable</v>
          </cell>
          <cell r="NY248" t="str">
            <v>Not applicable</v>
          </cell>
          <cell r="NZ248" t="str">
            <v>Outstanding</v>
          </cell>
          <cell r="OA248">
            <v>14</v>
          </cell>
          <cell r="OB248">
            <v>0.84363361000000003</v>
          </cell>
          <cell r="OC248">
            <v>15841</v>
          </cell>
          <cell r="OD248">
            <v>13364</v>
          </cell>
          <cell r="OE248">
            <v>2477</v>
          </cell>
          <cell r="OF248">
            <v>0.58695027</v>
          </cell>
          <cell r="OG248">
            <v>10437</v>
          </cell>
          <cell r="OH248">
            <v>6126</v>
          </cell>
          <cell r="OI248">
            <v>4311</v>
          </cell>
          <cell r="OJ248">
            <v>0.74168506000000001</v>
          </cell>
          <cell r="OK248">
            <v>26278</v>
          </cell>
          <cell r="OL248">
            <v>19490</v>
          </cell>
          <cell r="OM248">
            <v>6788</v>
          </cell>
          <cell r="ON248">
            <v>83</v>
          </cell>
        </row>
        <row r="249">
          <cell r="D249" t="str">
            <v>STANM</v>
          </cell>
          <cell r="E249">
            <v>2012</v>
          </cell>
          <cell r="F249">
            <v>10387</v>
          </cell>
          <cell r="G249">
            <v>899</v>
          </cell>
          <cell r="H249">
            <v>0</v>
          </cell>
          <cell r="I249">
            <v>225</v>
          </cell>
          <cell r="J249">
            <v>36</v>
          </cell>
          <cell r="K249">
            <v>11547</v>
          </cell>
          <cell r="L249">
            <v>8090</v>
          </cell>
          <cell r="M249">
            <v>2500</v>
          </cell>
          <cell r="N249">
            <v>675</v>
          </cell>
          <cell r="O249">
            <v>36</v>
          </cell>
          <cell r="P249">
            <v>11301</v>
          </cell>
          <cell r="Q249">
            <v>246</v>
          </cell>
          <cell r="R249">
            <v>0</v>
          </cell>
          <cell r="S249">
            <v>246</v>
          </cell>
          <cell r="T249">
            <v>0</v>
          </cell>
          <cell r="U249">
            <v>246</v>
          </cell>
          <cell r="V249">
            <v>246</v>
          </cell>
          <cell r="W249">
            <v>132</v>
          </cell>
          <cell r="X249">
            <v>378</v>
          </cell>
          <cell r="Y249">
            <v>246</v>
          </cell>
          <cell r="Z249">
            <v>0</v>
          </cell>
          <cell r="AA249">
            <v>0</v>
          </cell>
          <cell r="AB249">
            <v>-16</v>
          </cell>
          <cell r="AC249">
            <v>54</v>
          </cell>
          <cell r="AD249">
            <v>284</v>
          </cell>
          <cell r="AE249">
            <v>675</v>
          </cell>
          <cell r="AF249">
            <v>0</v>
          </cell>
          <cell r="AG249">
            <v>959</v>
          </cell>
          <cell r="AH249">
            <v>284</v>
          </cell>
          <cell r="AI249">
            <v>28</v>
          </cell>
          <cell r="AJ249">
            <v>0</v>
          </cell>
          <cell r="AK249">
            <v>0</v>
          </cell>
          <cell r="AL249">
            <v>0</v>
          </cell>
          <cell r="AM249">
            <v>0</v>
          </cell>
          <cell r="AN249">
            <v>0</v>
          </cell>
          <cell r="AO249">
            <v>312</v>
          </cell>
          <cell r="AP249">
            <v>4626</v>
          </cell>
          <cell r="AQ249">
            <v>745</v>
          </cell>
          <cell r="AR249">
            <v>0</v>
          </cell>
          <cell r="AS249">
            <v>211</v>
          </cell>
          <cell r="AT249">
            <v>5582</v>
          </cell>
          <cell r="AU249">
            <v>0</v>
          </cell>
          <cell r="AV249">
            <v>0</v>
          </cell>
          <cell r="AW249">
            <v>0</v>
          </cell>
          <cell r="AX249">
            <v>36</v>
          </cell>
          <cell r="AY249">
            <v>0</v>
          </cell>
          <cell r="AZ249">
            <v>0</v>
          </cell>
          <cell r="BA249">
            <v>3454</v>
          </cell>
          <cell r="BB249">
            <v>3490</v>
          </cell>
          <cell r="BC249">
            <v>0</v>
          </cell>
          <cell r="BD249">
            <v>60</v>
          </cell>
          <cell r="BE249">
            <v>0</v>
          </cell>
          <cell r="BF249">
            <v>62</v>
          </cell>
          <cell r="BG249">
            <v>252</v>
          </cell>
          <cell r="BH249">
            <v>0</v>
          </cell>
          <cell r="BI249">
            <v>0</v>
          </cell>
          <cell r="BJ249">
            <v>502</v>
          </cell>
          <cell r="BK249">
            <v>876</v>
          </cell>
          <cell r="BL249">
            <v>2614</v>
          </cell>
          <cell r="BM249">
            <v>8196</v>
          </cell>
          <cell r="BN249">
            <v>1650</v>
          </cell>
          <cell r="BO249">
            <v>0</v>
          </cell>
          <cell r="BP249">
            <v>0</v>
          </cell>
          <cell r="BQ249">
            <v>1650</v>
          </cell>
          <cell r="BR249">
            <v>343</v>
          </cell>
          <cell r="BS249">
            <v>6203</v>
          </cell>
          <cell r="BT249">
            <v>-2968</v>
          </cell>
          <cell r="BU249">
            <v>3235</v>
          </cell>
          <cell r="BV249">
            <v>562</v>
          </cell>
          <cell r="BW249">
            <v>2710</v>
          </cell>
          <cell r="BX249">
            <v>466</v>
          </cell>
          <cell r="BY249">
            <v>2465</v>
          </cell>
          <cell r="BZ249">
            <v>-2968</v>
          </cell>
          <cell r="CA249">
            <v>-503</v>
          </cell>
          <cell r="CB249">
            <v>2673</v>
          </cell>
          <cell r="CC249">
            <v>3235</v>
          </cell>
          <cell r="CD249">
            <v>779</v>
          </cell>
          <cell r="CE249">
            <v>-17</v>
          </cell>
          <cell r="CF249">
            <v>0</v>
          </cell>
          <cell r="CG249">
            <v>0</v>
          </cell>
          <cell r="CH249">
            <v>-17</v>
          </cell>
          <cell r="CI249">
            <v>0</v>
          </cell>
          <cell r="CJ249">
            <v>-649</v>
          </cell>
          <cell r="CK249">
            <v>0</v>
          </cell>
          <cell r="CL249">
            <v>0</v>
          </cell>
          <cell r="CM249">
            <v>-649</v>
          </cell>
          <cell r="CN249">
            <v>0</v>
          </cell>
          <cell r="CO249">
            <v>0</v>
          </cell>
          <cell r="CP249">
            <v>0</v>
          </cell>
          <cell r="CQ249">
            <v>0</v>
          </cell>
          <cell r="CR249">
            <v>0</v>
          </cell>
          <cell r="CS249">
            <v>60</v>
          </cell>
          <cell r="CT249">
            <v>0</v>
          </cell>
          <cell r="CU249">
            <v>60</v>
          </cell>
          <cell r="CV249">
            <v>173</v>
          </cell>
          <cell r="CW249">
            <v>173</v>
          </cell>
          <cell r="CX249">
            <v>-60</v>
          </cell>
          <cell r="CY249">
            <v>0</v>
          </cell>
          <cell r="CZ249">
            <v>0</v>
          </cell>
          <cell r="DA249">
            <v>113</v>
          </cell>
          <cell r="DB249">
            <v>3401</v>
          </cell>
          <cell r="DC249">
            <v>3514</v>
          </cell>
          <cell r="DD249">
            <v>3454</v>
          </cell>
          <cell r="DE249">
            <v>0</v>
          </cell>
          <cell r="DF249">
            <v>3454</v>
          </cell>
          <cell r="DG249">
            <v>-60</v>
          </cell>
          <cell r="DH249">
            <v>-1650</v>
          </cell>
          <cell r="DI249">
            <v>1744</v>
          </cell>
          <cell r="DJ249">
            <v>11531</v>
          </cell>
          <cell r="DK249">
            <v>109.33223485000001</v>
          </cell>
          <cell r="DL249">
            <v>109.33223485000001</v>
          </cell>
          <cell r="DM249">
            <v>3.98401826</v>
          </cell>
          <cell r="DN249">
            <v>3.98401826</v>
          </cell>
          <cell r="DO249">
            <v>11.690391460000001</v>
          </cell>
          <cell r="DP249">
            <v>9.0519999999999996</v>
          </cell>
          <cell r="DQ249">
            <v>3.98401826</v>
          </cell>
          <cell r="DR249">
            <v>6.7557019999999995E-2</v>
          </cell>
          <cell r="DS249">
            <v>-5.2033599999999998E-3</v>
          </cell>
          <cell r="DT249">
            <v>0</v>
          </cell>
          <cell r="DU249">
            <v>0.14829590000000001</v>
          </cell>
          <cell r="DV249">
            <v>0.58341863000000005</v>
          </cell>
          <cell r="DW249">
            <v>0.36845507</v>
          </cell>
          <cell r="DX249">
            <v>0.27567306000000003</v>
          </cell>
          <cell r="DY249">
            <v>246</v>
          </cell>
          <cell r="DZ249">
            <v>2.13338E-2</v>
          </cell>
          <cell r="EA249">
            <v>284</v>
          </cell>
          <cell r="EB249">
            <v>2.462926E-2</v>
          </cell>
          <cell r="EC249">
            <v>3.2781200000000003E-2</v>
          </cell>
          <cell r="ED249">
            <v>0.21377156999999999</v>
          </cell>
          <cell r="EE249">
            <v>959</v>
          </cell>
          <cell r="EF249">
            <v>8.3167110000000002E-2</v>
          </cell>
          <cell r="EG249">
            <v>0.66256179000000004</v>
          </cell>
          <cell r="EH249">
            <v>0.23822739000000001</v>
          </cell>
          <cell r="EI249">
            <v>0</v>
          </cell>
          <cell r="EJ249">
            <v>4.3361370000000003E-2</v>
          </cell>
          <cell r="EK249">
            <v>5.5849450000000002E-2</v>
          </cell>
          <cell r="EL249">
            <v>0</v>
          </cell>
          <cell r="EM249">
            <v>0</v>
          </cell>
          <cell r="EN249">
            <v>0</v>
          </cell>
          <cell r="EO249">
            <v>0.69690399999999997</v>
          </cell>
          <cell r="EP249">
            <v>0.69447576</v>
          </cell>
          <cell r="EQ249">
            <v>0.22281213999999999</v>
          </cell>
          <cell r="ER249">
            <v>7640</v>
          </cell>
          <cell r="ES249">
            <v>2532</v>
          </cell>
          <cell r="ET249">
            <v>0</v>
          </cell>
          <cell r="EU249">
            <v>0</v>
          </cell>
          <cell r="EV249">
            <v>215</v>
          </cell>
          <cell r="EW249">
            <v>0</v>
          </cell>
          <cell r="EX249">
            <v>0</v>
          </cell>
          <cell r="EY249">
            <v>0</v>
          </cell>
          <cell r="EZ249">
            <v>0</v>
          </cell>
          <cell r="FA249">
            <v>0</v>
          </cell>
          <cell r="FB249">
            <v>0</v>
          </cell>
          <cell r="FC249">
            <v>10387</v>
          </cell>
          <cell r="FD249">
            <v>399</v>
          </cell>
          <cell r="FE249">
            <v>0</v>
          </cell>
          <cell r="FF249">
            <v>0</v>
          </cell>
          <cell r="FG249">
            <v>0</v>
          </cell>
          <cell r="FH249">
            <v>0</v>
          </cell>
          <cell r="FI249">
            <v>500</v>
          </cell>
          <cell r="FJ249">
            <v>0</v>
          </cell>
          <cell r="FK249">
            <v>0</v>
          </cell>
          <cell r="FL249">
            <v>899</v>
          </cell>
          <cell r="FM249">
            <v>0</v>
          </cell>
          <cell r="FN249">
            <v>0</v>
          </cell>
          <cell r="FO249">
            <v>0</v>
          </cell>
          <cell r="FP249">
            <v>0</v>
          </cell>
          <cell r="FQ249">
            <v>0</v>
          </cell>
          <cell r="FR249">
            <v>0</v>
          </cell>
          <cell r="FS249">
            <v>0</v>
          </cell>
          <cell r="FT249">
            <v>0</v>
          </cell>
          <cell r="FU249">
            <v>0</v>
          </cell>
          <cell r="FV249">
            <v>225</v>
          </cell>
          <cell r="FW249">
            <v>225</v>
          </cell>
          <cell r="FX249">
            <v>0</v>
          </cell>
          <cell r="FY249">
            <v>20</v>
          </cell>
          <cell r="FZ249">
            <v>16</v>
          </cell>
          <cell r="GA249">
            <v>36</v>
          </cell>
          <cell r="GB249">
            <v>11547</v>
          </cell>
          <cell r="GC249">
            <v>7213</v>
          </cell>
          <cell r="GD249">
            <v>283</v>
          </cell>
          <cell r="GE249">
            <v>144</v>
          </cell>
          <cell r="GF249">
            <v>7640</v>
          </cell>
          <cell r="GG249">
            <v>2402</v>
          </cell>
          <cell r="GH249">
            <v>0</v>
          </cell>
          <cell r="GI249">
            <v>2402</v>
          </cell>
          <cell r="GJ249">
            <v>0</v>
          </cell>
          <cell r="GK249">
            <v>2402</v>
          </cell>
          <cell r="GL249">
            <v>0</v>
          </cell>
          <cell r="GM249">
            <v>0</v>
          </cell>
          <cell r="GN249">
            <v>0</v>
          </cell>
          <cell r="GO249">
            <v>0</v>
          </cell>
          <cell r="GP249">
            <v>130</v>
          </cell>
          <cell r="GQ249">
            <v>2532</v>
          </cell>
          <cell r="GR249">
            <v>0</v>
          </cell>
          <cell r="GS249">
            <v>0</v>
          </cell>
          <cell r="GT249">
            <v>0</v>
          </cell>
          <cell r="GU249">
            <v>215</v>
          </cell>
          <cell r="GV249">
            <v>0</v>
          </cell>
          <cell r="GW249">
            <v>0</v>
          </cell>
          <cell r="GX249">
            <v>0</v>
          </cell>
          <cell r="GY249">
            <v>0</v>
          </cell>
          <cell r="GZ249">
            <v>0</v>
          </cell>
          <cell r="HA249">
            <v>0</v>
          </cell>
          <cell r="HB249">
            <v>0</v>
          </cell>
          <cell r="HC249">
            <v>0</v>
          </cell>
          <cell r="HD249">
            <v>0</v>
          </cell>
          <cell r="HE249">
            <v>0</v>
          </cell>
          <cell r="HF249">
            <v>0</v>
          </cell>
          <cell r="HG249">
            <v>215</v>
          </cell>
          <cell r="HH249">
            <v>4897</v>
          </cell>
          <cell r="HI249">
            <v>0</v>
          </cell>
          <cell r="HJ249">
            <v>1561</v>
          </cell>
          <cell r="HK249">
            <v>1287</v>
          </cell>
          <cell r="HL249">
            <v>263</v>
          </cell>
          <cell r="HM249">
            <v>0</v>
          </cell>
          <cell r="HN249">
            <v>0</v>
          </cell>
          <cell r="HO249">
            <v>0</v>
          </cell>
          <cell r="HP249">
            <v>0</v>
          </cell>
          <cell r="HQ249">
            <v>0</v>
          </cell>
          <cell r="HR249">
            <v>0</v>
          </cell>
          <cell r="HS249">
            <v>8008</v>
          </cell>
          <cell r="HT249">
            <v>0</v>
          </cell>
          <cell r="HU249">
            <v>28</v>
          </cell>
          <cell r="HV249">
            <v>54</v>
          </cell>
          <cell r="HW249">
            <v>8090</v>
          </cell>
          <cell r="HX249">
            <v>150</v>
          </cell>
          <cell r="HY249">
            <v>22</v>
          </cell>
          <cell r="HZ249">
            <v>55</v>
          </cell>
          <cell r="IA249">
            <v>8</v>
          </cell>
          <cell r="IB249">
            <v>0</v>
          </cell>
          <cell r="IC249">
            <v>0</v>
          </cell>
          <cell r="ID249">
            <v>0</v>
          </cell>
          <cell r="IE249">
            <v>3</v>
          </cell>
          <cell r="IF249">
            <v>238</v>
          </cell>
          <cell r="IG249">
            <v>220</v>
          </cell>
          <cell r="IH249">
            <v>15</v>
          </cell>
          <cell r="II249">
            <v>1231</v>
          </cell>
          <cell r="IJ249">
            <v>350</v>
          </cell>
          <cell r="IK249">
            <v>133</v>
          </cell>
          <cell r="IL249">
            <v>521</v>
          </cell>
          <cell r="IM249">
            <v>30</v>
          </cell>
          <cell r="IN249">
            <v>0</v>
          </cell>
          <cell r="IO249">
            <v>0</v>
          </cell>
          <cell r="IP249">
            <v>0</v>
          </cell>
          <cell r="IQ249">
            <v>0</v>
          </cell>
          <cell r="IR249">
            <v>0</v>
          </cell>
          <cell r="IS249">
            <v>2500</v>
          </cell>
          <cell r="IT249">
            <v>675</v>
          </cell>
          <cell r="IU249">
            <v>0</v>
          </cell>
          <cell r="IV249">
            <v>0</v>
          </cell>
          <cell r="IW249">
            <v>0</v>
          </cell>
          <cell r="IX249">
            <v>36</v>
          </cell>
          <cell r="IY249">
            <v>3211</v>
          </cell>
          <cell r="IZ249">
            <v>0</v>
          </cell>
          <cell r="JA249">
            <v>116</v>
          </cell>
          <cell r="JB249">
            <v>0</v>
          </cell>
          <cell r="JC249">
            <v>16</v>
          </cell>
          <cell r="JD249">
            <v>15</v>
          </cell>
          <cell r="JE249">
            <v>11</v>
          </cell>
          <cell r="JF249">
            <v>0</v>
          </cell>
          <cell r="JG249">
            <v>0</v>
          </cell>
          <cell r="JH249" t="str">
            <v>MacIntyre Hudson</v>
          </cell>
          <cell r="JI249" t="str">
            <v>RSM Tenon</v>
          </cell>
          <cell r="JJ249">
            <v>684</v>
          </cell>
          <cell r="JK249">
            <v>378</v>
          </cell>
          <cell r="JL249">
            <v>0</v>
          </cell>
          <cell r="JM249">
            <v>-1565</v>
          </cell>
          <cell r="JN249">
            <v>0</v>
          </cell>
          <cell r="JO249">
            <v>-503</v>
          </cell>
          <cell r="JP249">
            <v>-2968</v>
          </cell>
          <cell r="JQ249">
            <v>2465</v>
          </cell>
          <cell r="JR249">
            <v>-1365</v>
          </cell>
          <cell r="JS249">
            <v>-393</v>
          </cell>
          <cell r="JT249">
            <v>400</v>
          </cell>
          <cell r="JU249">
            <v>0</v>
          </cell>
          <cell r="JV249">
            <v>-61</v>
          </cell>
          <cell r="JW249">
            <v>16</v>
          </cell>
          <cell r="JX249">
            <v>0</v>
          </cell>
          <cell r="JY249">
            <v>-1565</v>
          </cell>
          <cell r="JZ249">
            <v>-2968</v>
          </cell>
          <cell r="KA249">
            <v>1875</v>
          </cell>
          <cell r="KB249">
            <v>0</v>
          </cell>
          <cell r="KC249">
            <v>1875</v>
          </cell>
          <cell r="KD249">
            <v>225</v>
          </cell>
          <cell r="KE249">
            <v>0</v>
          </cell>
          <cell r="KF249">
            <v>550</v>
          </cell>
          <cell r="KG249">
            <v>550</v>
          </cell>
          <cell r="KH249">
            <v>0</v>
          </cell>
          <cell r="KI249">
            <v>0</v>
          </cell>
          <cell r="KJ249">
            <v>0</v>
          </cell>
          <cell r="KK249">
            <v>0</v>
          </cell>
          <cell r="KL249">
            <v>1875</v>
          </cell>
          <cell r="KM249">
            <v>7496</v>
          </cell>
          <cell r="KN249">
            <v>3997.8666666700001</v>
          </cell>
          <cell r="KO249">
            <v>2402</v>
          </cell>
          <cell r="KP249">
            <v>0</v>
          </cell>
          <cell r="KQ249">
            <v>144</v>
          </cell>
          <cell r="KR249">
            <v>640</v>
          </cell>
          <cell r="KS249">
            <v>0</v>
          </cell>
          <cell r="KT249">
            <v>0</v>
          </cell>
          <cell r="KU249">
            <v>0</v>
          </cell>
          <cell r="KV249">
            <v>0</v>
          </cell>
          <cell r="KW249">
            <v>215</v>
          </cell>
          <cell r="KX249">
            <v>114.66666667</v>
          </cell>
          <cell r="KY249">
            <v>10257</v>
          </cell>
          <cell r="KZ249">
            <v>5470.4</v>
          </cell>
          <cell r="LA249">
            <v>0</v>
          </cell>
          <cell r="LB249">
            <v>0</v>
          </cell>
          <cell r="LC249">
            <v>1290</v>
          </cell>
          <cell r="LD249">
            <v>11547</v>
          </cell>
          <cell r="LE249">
            <v>6158.4</v>
          </cell>
          <cell r="LF249">
            <v>3</v>
          </cell>
          <cell r="LG249">
            <v>625</v>
          </cell>
          <cell r="LH249">
            <v>150</v>
          </cell>
          <cell r="LI249">
            <v>12.5</v>
          </cell>
          <cell r="LJ249">
            <v>22</v>
          </cell>
          <cell r="LK249">
            <v>85.227272729999996</v>
          </cell>
          <cell r="LL249">
            <v>55</v>
          </cell>
          <cell r="LM249">
            <v>34.090909089999997</v>
          </cell>
          <cell r="LN249">
            <v>8</v>
          </cell>
          <cell r="LO249">
            <v>234.375</v>
          </cell>
          <cell r="LP249">
            <v>85</v>
          </cell>
          <cell r="LQ249">
            <v>22.058823530000002</v>
          </cell>
          <cell r="LR249">
            <v>238</v>
          </cell>
          <cell r="LS249">
            <v>7.8781512600000001</v>
          </cell>
          <cell r="LT249">
            <v>0</v>
          </cell>
          <cell r="LU249">
            <v>238</v>
          </cell>
          <cell r="LV249">
            <v>7.8781512600000001</v>
          </cell>
          <cell r="LW249">
            <v>294</v>
          </cell>
          <cell r="LX249">
            <v>98000</v>
          </cell>
          <cell r="LY249">
            <v>4897</v>
          </cell>
          <cell r="LZ249">
            <v>32646.66666667</v>
          </cell>
          <cell r="MA249">
            <v>1561</v>
          </cell>
          <cell r="MB249">
            <v>70954.545454549996</v>
          </cell>
          <cell r="MC249">
            <v>1013</v>
          </cell>
          <cell r="MD249">
            <v>18418.181818180001</v>
          </cell>
          <cell r="ME249">
            <v>283</v>
          </cell>
          <cell r="MF249">
            <v>35375</v>
          </cell>
          <cell r="MG249">
            <v>8048</v>
          </cell>
          <cell r="MH249">
            <v>33815.126050420004</v>
          </cell>
          <cell r="MI249">
            <v>-40</v>
          </cell>
          <cell r="MJ249">
            <v>8008</v>
          </cell>
          <cell r="MK249">
            <v>33647.058823530002</v>
          </cell>
          <cell r="ML249">
            <v>792</v>
          </cell>
          <cell r="MM249">
            <v>0.184</v>
          </cell>
          <cell r="MN249">
            <v>0.184</v>
          </cell>
          <cell r="MO249">
            <v>9788</v>
          </cell>
          <cell r="MP249">
            <v>5.22026667</v>
          </cell>
          <cell r="MQ249">
            <v>500</v>
          </cell>
          <cell r="MR249">
            <v>500</v>
          </cell>
          <cell r="MS249">
            <v>300</v>
          </cell>
          <cell r="MT249">
            <v>0.79333332999999995</v>
          </cell>
          <cell r="MU249">
            <v>900</v>
          </cell>
          <cell r="MV249">
            <v>2.0833333299999999</v>
          </cell>
          <cell r="MW249">
            <v>220</v>
          </cell>
          <cell r="MX249">
            <v>40</v>
          </cell>
          <cell r="MY249">
            <v>0</v>
          </cell>
          <cell r="MZ249" t="str">
            <v>Y</v>
          </cell>
          <cell r="NA249">
            <v>0.54</v>
          </cell>
          <cell r="NB249">
            <v>-40</v>
          </cell>
          <cell r="NC249">
            <v>220</v>
          </cell>
          <cell r="ND249">
            <v>117.33333333</v>
          </cell>
          <cell r="NE249">
            <v>15</v>
          </cell>
          <cell r="NF249">
            <v>8</v>
          </cell>
          <cell r="NG249">
            <v>110</v>
          </cell>
          <cell r="NH249">
            <v>462.18487395</v>
          </cell>
          <cell r="NI249">
            <v>110</v>
          </cell>
          <cell r="NJ249">
            <v>-26981.818181819999</v>
          </cell>
          <cell r="NK249">
            <v>21</v>
          </cell>
          <cell r="NL249">
            <v>523.80952380999997</v>
          </cell>
          <cell r="NM249" t="str">
            <v>Y</v>
          </cell>
          <cell r="NN249">
            <v>6</v>
          </cell>
          <cell r="NO249">
            <v>25.210084030000001</v>
          </cell>
          <cell r="NP249">
            <v>3.98401826</v>
          </cell>
          <cell r="NQ249">
            <v>8.3167110000000002E-2</v>
          </cell>
          <cell r="NR249">
            <v>0.27567306000000003</v>
          </cell>
          <cell r="NS249">
            <v>100</v>
          </cell>
          <cell r="NT249">
            <v>90</v>
          </cell>
          <cell r="NU249">
            <v>70</v>
          </cell>
          <cell r="NV249">
            <v>260</v>
          </cell>
          <cell r="NW249" t="str">
            <v>Outstanding</v>
          </cell>
          <cell r="NX249" t="str">
            <v>Not applicable</v>
          </cell>
          <cell r="NY249" t="str">
            <v>Not applicable</v>
          </cell>
          <cell r="NZ249" t="str">
            <v>Outstanding</v>
          </cell>
          <cell r="OA249">
            <v>18</v>
          </cell>
          <cell r="OB249">
            <v>0.86526575999999999</v>
          </cell>
          <cell r="OC249">
            <v>8090</v>
          </cell>
          <cell r="OD249">
            <v>7000</v>
          </cell>
          <cell r="OE249">
            <v>1090</v>
          </cell>
          <cell r="OF249">
            <v>0.93428838000000003</v>
          </cell>
          <cell r="OG249">
            <v>3211</v>
          </cell>
          <cell r="OH249">
            <v>3000</v>
          </cell>
          <cell r="OI249">
            <v>211</v>
          </cell>
          <cell r="OJ249">
            <v>0.88487744000000002</v>
          </cell>
          <cell r="OK249">
            <v>11301</v>
          </cell>
          <cell r="OL249">
            <v>10000</v>
          </cell>
          <cell r="OM249">
            <v>1301</v>
          </cell>
          <cell r="ON249">
            <v>128</v>
          </cell>
        </row>
        <row r="250">
          <cell r="D250" t="str">
            <v>STRDE</v>
          </cell>
          <cell r="E250">
            <v>2012</v>
          </cell>
          <cell r="F250">
            <v>16719</v>
          </cell>
          <cell r="G250">
            <v>792</v>
          </cell>
          <cell r="H250">
            <v>40</v>
          </cell>
          <cell r="I250">
            <v>1505</v>
          </cell>
          <cell r="J250">
            <v>26</v>
          </cell>
          <cell r="K250">
            <v>19082</v>
          </cell>
          <cell r="L250">
            <v>14033</v>
          </cell>
          <cell r="M250">
            <v>3327</v>
          </cell>
          <cell r="N250">
            <v>1270</v>
          </cell>
          <cell r="O250">
            <v>245</v>
          </cell>
          <cell r="P250">
            <v>18875</v>
          </cell>
          <cell r="Q250">
            <v>207</v>
          </cell>
          <cell r="R250">
            <v>0</v>
          </cell>
          <cell r="S250">
            <v>207</v>
          </cell>
          <cell r="T250">
            <v>0</v>
          </cell>
          <cell r="U250">
            <v>207</v>
          </cell>
          <cell r="V250">
            <v>207</v>
          </cell>
          <cell r="W250">
            <v>215</v>
          </cell>
          <cell r="X250">
            <v>422</v>
          </cell>
          <cell r="Y250">
            <v>207</v>
          </cell>
          <cell r="Z250">
            <v>0</v>
          </cell>
          <cell r="AA250">
            <v>0</v>
          </cell>
          <cell r="AB250">
            <v>0</v>
          </cell>
          <cell r="AC250">
            <v>134</v>
          </cell>
          <cell r="AD250">
            <v>341</v>
          </cell>
          <cell r="AE250">
            <v>1270</v>
          </cell>
          <cell r="AF250">
            <v>-584</v>
          </cell>
          <cell r="AG250">
            <v>1027</v>
          </cell>
          <cell r="AH250">
            <v>341</v>
          </cell>
          <cell r="AI250">
            <v>148</v>
          </cell>
          <cell r="AJ250">
            <v>0</v>
          </cell>
          <cell r="AK250">
            <v>0</v>
          </cell>
          <cell r="AL250">
            <v>0</v>
          </cell>
          <cell r="AM250">
            <v>0</v>
          </cell>
          <cell r="AN250">
            <v>0</v>
          </cell>
          <cell r="AO250">
            <v>489</v>
          </cell>
          <cell r="AP250">
            <v>15402</v>
          </cell>
          <cell r="AQ250">
            <v>1354</v>
          </cell>
          <cell r="AR250">
            <v>0</v>
          </cell>
          <cell r="AS250">
            <v>0</v>
          </cell>
          <cell r="AT250">
            <v>16756</v>
          </cell>
          <cell r="AU250">
            <v>0</v>
          </cell>
          <cell r="AV250">
            <v>0</v>
          </cell>
          <cell r="AW250">
            <v>28</v>
          </cell>
          <cell r="AX250">
            <v>91</v>
          </cell>
          <cell r="AY250">
            <v>167</v>
          </cell>
          <cell r="AZ250">
            <v>0</v>
          </cell>
          <cell r="BA250">
            <v>2441</v>
          </cell>
          <cell r="BB250">
            <v>2727</v>
          </cell>
          <cell r="BC250">
            <v>0</v>
          </cell>
          <cell r="BD250">
            <v>297</v>
          </cell>
          <cell r="BE250">
            <v>85</v>
          </cell>
          <cell r="BF250">
            <v>295</v>
          </cell>
          <cell r="BG250">
            <v>292</v>
          </cell>
          <cell r="BH250">
            <v>538</v>
          </cell>
          <cell r="BI250">
            <v>0</v>
          </cell>
          <cell r="BJ250">
            <v>938</v>
          </cell>
          <cell r="BK250">
            <v>2445</v>
          </cell>
          <cell r="BL250">
            <v>282</v>
          </cell>
          <cell r="BM250">
            <v>17038</v>
          </cell>
          <cell r="BN250">
            <v>4747</v>
          </cell>
          <cell r="BO250">
            <v>14</v>
          </cell>
          <cell r="BP250">
            <v>282</v>
          </cell>
          <cell r="BQ250">
            <v>5043</v>
          </cell>
          <cell r="BR250">
            <v>0</v>
          </cell>
          <cell r="BS250">
            <v>11995</v>
          </cell>
          <cell r="BT250">
            <v>-3681</v>
          </cell>
          <cell r="BU250">
            <v>8314</v>
          </cell>
          <cell r="BV250">
            <v>7456</v>
          </cell>
          <cell r="BW250">
            <v>942</v>
          </cell>
          <cell r="BX250">
            <v>0</v>
          </cell>
          <cell r="BY250">
            <v>3597</v>
          </cell>
          <cell r="BZ250">
            <v>-3681</v>
          </cell>
          <cell r="CA250">
            <v>-84</v>
          </cell>
          <cell r="CB250">
            <v>858</v>
          </cell>
          <cell r="CC250">
            <v>8314</v>
          </cell>
          <cell r="CD250">
            <v>1065</v>
          </cell>
          <cell r="CE250">
            <v>26</v>
          </cell>
          <cell r="CF250">
            <v>-176</v>
          </cell>
          <cell r="CG250">
            <v>-11</v>
          </cell>
          <cell r="CH250">
            <v>-161</v>
          </cell>
          <cell r="CI250">
            <v>0</v>
          </cell>
          <cell r="CJ250">
            <v>-1383</v>
          </cell>
          <cell r="CK250">
            <v>0</v>
          </cell>
          <cell r="CL250">
            <v>773</v>
          </cell>
          <cell r="CM250">
            <v>-610</v>
          </cell>
          <cell r="CN250">
            <v>0</v>
          </cell>
          <cell r="CO250">
            <v>0</v>
          </cell>
          <cell r="CP250">
            <v>0</v>
          </cell>
          <cell r="CQ250">
            <v>226</v>
          </cell>
          <cell r="CR250">
            <v>0</v>
          </cell>
          <cell r="CS250">
            <v>-259</v>
          </cell>
          <cell r="CT250">
            <v>-138</v>
          </cell>
          <cell r="CU250">
            <v>-171</v>
          </cell>
          <cell r="CV250">
            <v>123</v>
          </cell>
          <cell r="CW250">
            <v>123</v>
          </cell>
          <cell r="CX250">
            <v>397</v>
          </cell>
          <cell r="CY250">
            <v>0</v>
          </cell>
          <cell r="CZ250">
            <v>-226</v>
          </cell>
          <cell r="DA250">
            <v>294</v>
          </cell>
          <cell r="DB250">
            <v>-2996</v>
          </cell>
          <cell r="DC250">
            <v>-2702</v>
          </cell>
          <cell r="DD250">
            <v>2441</v>
          </cell>
          <cell r="DE250">
            <v>0</v>
          </cell>
          <cell r="DF250">
            <v>2441</v>
          </cell>
          <cell r="DG250">
            <v>-382</v>
          </cell>
          <cell r="DH250">
            <v>-4761</v>
          </cell>
          <cell r="DI250">
            <v>-2702</v>
          </cell>
          <cell r="DJ250">
            <v>18498</v>
          </cell>
          <cell r="DK250">
            <v>48.165477350000003</v>
          </cell>
          <cell r="DL250">
            <v>48.165477350000003</v>
          </cell>
          <cell r="DM250">
            <v>1.1153374199999999</v>
          </cell>
          <cell r="DN250">
            <v>1.1153374199999999</v>
          </cell>
          <cell r="DO250">
            <v>14.921383649999999</v>
          </cell>
          <cell r="DP250">
            <v>32.363991579999997</v>
          </cell>
          <cell r="DQ250">
            <v>1.10388548</v>
          </cell>
          <cell r="DR250">
            <v>5.757379E-2</v>
          </cell>
          <cell r="DS250">
            <v>3.1570979999999998E-2</v>
          </cell>
          <cell r="DT250">
            <v>1.01092E-2</v>
          </cell>
          <cell r="DU250">
            <v>0.27803006000000002</v>
          </cell>
          <cell r="DV250">
            <v>1.4298026100000001</v>
          </cell>
          <cell r="DW250">
            <v>0.58844394</v>
          </cell>
          <cell r="DX250">
            <v>0.42876197999999999</v>
          </cell>
          <cell r="DY250">
            <v>207</v>
          </cell>
          <cell r="DZ250">
            <v>1.11904E-2</v>
          </cell>
          <cell r="EA250">
            <v>341</v>
          </cell>
          <cell r="EB250">
            <v>1.8434430000000002E-2</v>
          </cell>
          <cell r="EC250">
            <v>2.2813279999999998E-2</v>
          </cell>
          <cell r="ED250">
            <v>0.19445345</v>
          </cell>
          <cell r="EE250">
            <v>1027</v>
          </cell>
          <cell r="EF250">
            <v>5.5519520000000003E-2</v>
          </cell>
          <cell r="EG250">
            <v>0.38447399999999998</v>
          </cell>
          <cell r="EH250">
            <v>0.49378311000000003</v>
          </cell>
          <cell r="EI250">
            <v>0</v>
          </cell>
          <cell r="EJ250">
            <v>0</v>
          </cell>
          <cell r="EK250">
            <v>0.12174289000000001</v>
          </cell>
          <cell r="EL250">
            <v>12</v>
          </cell>
          <cell r="EM250">
            <v>0</v>
          </cell>
          <cell r="EN250">
            <v>23</v>
          </cell>
          <cell r="EO250">
            <v>0.75456805999999998</v>
          </cell>
          <cell r="EP250">
            <v>0.74656719999999999</v>
          </cell>
          <cell r="EQ250">
            <v>0.10060927</v>
          </cell>
          <cell r="ER250">
            <v>7112</v>
          </cell>
          <cell r="ES250">
            <v>1918</v>
          </cell>
          <cell r="ET250">
            <v>0</v>
          </cell>
          <cell r="EU250">
            <v>473</v>
          </cell>
          <cell r="EV250">
            <v>7216</v>
          </cell>
          <cell r="EW250">
            <v>0</v>
          </cell>
          <cell r="EX250">
            <v>0</v>
          </cell>
          <cell r="EY250">
            <v>0</v>
          </cell>
          <cell r="EZ250">
            <v>0</v>
          </cell>
          <cell r="FA250">
            <v>0</v>
          </cell>
          <cell r="FB250">
            <v>0</v>
          </cell>
          <cell r="FC250">
            <v>16719</v>
          </cell>
          <cell r="FD250">
            <v>618</v>
          </cell>
          <cell r="FE250">
            <v>0</v>
          </cell>
          <cell r="FF250">
            <v>6</v>
          </cell>
          <cell r="FG250">
            <v>0</v>
          </cell>
          <cell r="FH250">
            <v>54</v>
          </cell>
          <cell r="FI250">
            <v>0</v>
          </cell>
          <cell r="FJ250">
            <v>82</v>
          </cell>
          <cell r="FK250">
            <v>32</v>
          </cell>
          <cell r="FL250">
            <v>792</v>
          </cell>
          <cell r="FM250">
            <v>0</v>
          </cell>
          <cell r="FN250">
            <v>40</v>
          </cell>
          <cell r="FO250">
            <v>40</v>
          </cell>
          <cell r="FP250">
            <v>362</v>
          </cell>
          <cell r="FQ250">
            <v>0</v>
          </cell>
          <cell r="FR250">
            <v>460</v>
          </cell>
          <cell r="FS250">
            <v>111</v>
          </cell>
          <cell r="FT250">
            <v>66</v>
          </cell>
          <cell r="FU250">
            <v>78</v>
          </cell>
          <cell r="FV250">
            <v>428</v>
          </cell>
          <cell r="FW250">
            <v>1505</v>
          </cell>
          <cell r="FX250">
            <v>0</v>
          </cell>
          <cell r="FY250">
            <v>26</v>
          </cell>
          <cell r="FZ250">
            <v>0</v>
          </cell>
          <cell r="GA250">
            <v>26</v>
          </cell>
          <cell r="GB250">
            <v>19082</v>
          </cell>
          <cell r="GC250">
            <v>6430</v>
          </cell>
          <cell r="GD250">
            <v>533</v>
          </cell>
          <cell r="GE250">
            <v>149</v>
          </cell>
          <cell r="GF250">
            <v>7112</v>
          </cell>
          <cell r="GG250">
            <v>1446</v>
          </cell>
          <cell r="GH250">
            <v>37</v>
          </cell>
          <cell r="GI250">
            <v>0</v>
          </cell>
          <cell r="GJ250">
            <v>96</v>
          </cell>
          <cell r="GK250">
            <v>1446</v>
          </cell>
          <cell r="GL250">
            <v>280</v>
          </cell>
          <cell r="GM250">
            <v>130</v>
          </cell>
          <cell r="GN250">
            <v>62</v>
          </cell>
          <cell r="GO250">
            <v>0</v>
          </cell>
          <cell r="GP250">
            <v>0</v>
          </cell>
          <cell r="GQ250">
            <v>1918</v>
          </cell>
          <cell r="GR250">
            <v>0</v>
          </cell>
          <cell r="GS250">
            <v>0</v>
          </cell>
          <cell r="GT250">
            <v>7216</v>
          </cell>
          <cell r="GU250">
            <v>0</v>
          </cell>
          <cell r="GV250">
            <v>0</v>
          </cell>
          <cell r="GW250">
            <v>0</v>
          </cell>
          <cell r="GX250">
            <v>0</v>
          </cell>
          <cell r="GY250">
            <v>0</v>
          </cell>
          <cell r="GZ250">
            <v>0</v>
          </cell>
          <cell r="HA250">
            <v>0</v>
          </cell>
          <cell r="HB250">
            <v>0</v>
          </cell>
          <cell r="HC250">
            <v>0</v>
          </cell>
          <cell r="HD250">
            <v>0</v>
          </cell>
          <cell r="HE250">
            <v>0</v>
          </cell>
          <cell r="HF250">
            <v>0</v>
          </cell>
          <cell r="HG250">
            <v>7216</v>
          </cell>
          <cell r="HH250">
            <v>8584</v>
          </cell>
          <cell r="HI250">
            <v>0</v>
          </cell>
          <cell r="HJ250">
            <v>3001</v>
          </cell>
          <cell r="HK250">
            <v>1405</v>
          </cell>
          <cell r="HL250">
            <v>286</v>
          </cell>
          <cell r="HM250">
            <v>0</v>
          </cell>
          <cell r="HN250">
            <v>237</v>
          </cell>
          <cell r="HO250">
            <v>0</v>
          </cell>
          <cell r="HP250">
            <v>164</v>
          </cell>
          <cell r="HQ250">
            <v>0</v>
          </cell>
          <cell r="HR250">
            <v>133</v>
          </cell>
          <cell r="HS250">
            <v>13810</v>
          </cell>
          <cell r="HT250">
            <v>148</v>
          </cell>
          <cell r="HU250">
            <v>0</v>
          </cell>
          <cell r="HV250">
            <v>75</v>
          </cell>
          <cell r="HW250">
            <v>14033</v>
          </cell>
          <cell r="HX250">
            <v>252</v>
          </cell>
          <cell r="HY250">
            <v>125</v>
          </cell>
          <cell r="HZ250">
            <v>65</v>
          </cell>
          <cell r="IA250">
            <v>16</v>
          </cell>
          <cell r="IB250">
            <v>0</v>
          </cell>
          <cell r="IC250">
            <v>0</v>
          </cell>
          <cell r="ID250">
            <v>0</v>
          </cell>
          <cell r="IE250">
            <v>5</v>
          </cell>
          <cell r="IF250">
            <v>463</v>
          </cell>
          <cell r="IG250">
            <v>550</v>
          </cell>
          <cell r="IH250">
            <v>423</v>
          </cell>
          <cell r="II250">
            <v>494</v>
          </cell>
          <cell r="IJ250">
            <v>680</v>
          </cell>
          <cell r="IK250">
            <v>188</v>
          </cell>
          <cell r="IL250">
            <v>168</v>
          </cell>
          <cell r="IM250">
            <v>78</v>
          </cell>
          <cell r="IN250">
            <v>211</v>
          </cell>
          <cell r="IO250">
            <v>0</v>
          </cell>
          <cell r="IP250">
            <v>175</v>
          </cell>
          <cell r="IQ250">
            <v>369</v>
          </cell>
          <cell r="IR250">
            <v>-9</v>
          </cell>
          <cell r="IS250">
            <v>3327</v>
          </cell>
          <cell r="IT250">
            <v>1270</v>
          </cell>
          <cell r="IU250">
            <v>10</v>
          </cell>
          <cell r="IV250">
            <v>59</v>
          </cell>
          <cell r="IW250">
            <v>0</v>
          </cell>
          <cell r="IX250">
            <v>176</v>
          </cell>
          <cell r="IY250">
            <v>4842</v>
          </cell>
          <cell r="IZ250">
            <v>0</v>
          </cell>
          <cell r="JA250">
            <v>105</v>
          </cell>
          <cell r="JB250">
            <v>0</v>
          </cell>
          <cell r="JC250">
            <v>15</v>
          </cell>
          <cell r="JD250">
            <v>21</v>
          </cell>
          <cell r="JE250">
            <v>13</v>
          </cell>
          <cell r="JF250">
            <v>0</v>
          </cell>
          <cell r="JG250">
            <v>0</v>
          </cell>
          <cell r="JH250" t="str">
            <v>KPMG</v>
          </cell>
          <cell r="JI250" t="str">
            <v>RSM Tenon</v>
          </cell>
          <cell r="JJ250">
            <v>231</v>
          </cell>
          <cell r="JK250">
            <v>422</v>
          </cell>
          <cell r="JL250">
            <v>0</v>
          </cell>
          <cell r="JM250">
            <v>-737</v>
          </cell>
          <cell r="JN250">
            <v>0</v>
          </cell>
          <cell r="JO250">
            <v>-84</v>
          </cell>
          <cell r="JP250">
            <v>-3681</v>
          </cell>
          <cell r="JQ250">
            <v>3597</v>
          </cell>
          <cell r="JR250">
            <v>-2810</v>
          </cell>
          <cell r="JS250">
            <v>-525</v>
          </cell>
          <cell r="JT250">
            <v>482</v>
          </cell>
          <cell r="JU250">
            <v>0</v>
          </cell>
          <cell r="JV250">
            <v>-32</v>
          </cell>
          <cell r="JW250">
            <v>517</v>
          </cell>
          <cell r="JX250">
            <v>-576</v>
          </cell>
          <cell r="JY250">
            <v>-737</v>
          </cell>
          <cell r="JZ250">
            <v>-3681</v>
          </cell>
          <cell r="KA250">
            <v>1886</v>
          </cell>
          <cell r="KB250">
            <v>493.9</v>
          </cell>
          <cell r="KC250">
            <v>2379.9</v>
          </cell>
          <cell r="KD250">
            <v>56</v>
          </cell>
          <cell r="KE250">
            <v>2027.21</v>
          </cell>
          <cell r="KF250">
            <v>497</v>
          </cell>
          <cell r="KG250">
            <v>2524.21</v>
          </cell>
          <cell r="KH250">
            <v>34.700000000000003</v>
          </cell>
          <cell r="KI250">
            <v>69</v>
          </cell>
          <cell r="KJ250">
            <v>14</v>
          </cell>
          <cell r="KK250">
            <v>3</v>
          </cell>
          <cell r="KL250">
            <v>2497.6</v>
          </cell>
          <cell r="KM250">
            <v>6963</v>
          </cell>
          <cell r="KN250">
            <v>3691.9406150599998</v>
          </cell>
          <cell r="KO250">
            <v>1409</v>
          </cell>
          <cell r="KP250">
            <v>2852.8042113800002</v>
          </cell>
          <cell r="KQ250">
            <v>211</v>
          </cell>
          <cell r="KR250">
            <v>3767.8571428599998</v>
          </cell>
          <cell r="KS250">
            <v>280</v>
          </cell>
          <cell r="KT250">
            <v>4057.97101449</v>
          </cell>
          <cell r="KU250">
            <v>37</v>
          </cell>
          <cell r="KV250">
            <v>2642.8571428599998</v>
          </cell>
          <cell r="KW250">
            <v>7346</v>
          </cell>
          <cell r="KX250">
            <v>3086.6843144700001</v>
          </cell>
          <cell r="KY250">
            <v>16246</v>
          </cell>
          <cell r="KZ250">
            <v>6596.2889276899996</v>
          </cell>
          <cell r="LA250">
            <v>0</v>
          </cell>
          <cell r="LB250">
            <v>0</v>
          </cell>
          <cell r="LC250">
            <v>2836</v>
          </cell>
          <cell r="LD250">
            <v>19082</v>
          </cell>
          <cell r="LE250">
            <v>7640.1345291500002</v>
          </cell>
          <cell r="LF250">
            <v>3</v>
          </cell>
          <cell r="LG250">
            <v>832.53333333</v>
          </cell>
          <cell r="LH250">
            <v>249</v>
          </cell>
          <cell r="LI250">
            <v>10.03052209</v>
          </cell>
          <cell r="LJ250">
            <v>125</v>
          </cell>
          <cell r="LK250">
            <v>19.980799999999999</v>
          </cell>
          <cell r="LL250">
            <v>65</v>
          </cell>
          <cell r="LM250">
            <v>38.424615379999999</v>
          </cell>
          <cell r="LN250">
            <v>16</v>
          </cell>
          <cell r="LO250">
            <v>156.1</v>
          </cell>
          <cell r="LP250">
            <v>206</v>
          </cell>
          <cell r="LQ250">
            <v>12.12427184</v>
          </cell>
          <cell r="LR250">
            <v>458</v>
          </cell>
          <cell r="LS250">
            <v>5.4532751099999999</v>
          </cell>
          <cell r="LT250">
            <v>5</v>
          </cell>
          <cell r="LU250">
            <v>463</v>
          </cell>
          <cell r="LV250">
            <v>5.3943844500000004</v>
          </cell>
          <cell r="LW250">
            <v>300</v>
          </cell>
          <cell r="LX250">
            <v>100000</v>
          </cell>
          <cell r="LY250">
            <v>8284</v>
          </cell>
          <cell r="LZ250">
            <v>33269.076305219998</v>
          </cell>
          <cell r="MA250">
            <v>3001</v>
          </cell>
          <cell r="MB250">
            <v>24008</v>
          </cell>
          <cell r="MC250">
            <v>1806</v>
          </cell>
          <cell r="MD250">
            <v>27784.61538462</v>
          </cell>
          <cell r="ME250">
            <v>286</v>
          </cell>
          <cell r="MF250">
            <v>17875</v>
          </cell>
          <cell r="MG250">
            <v>13677</v>
          </cell>
          <cell r="MH250">
            <v>29862.445414850001</v>
          </cell>
          <cell r="MI250">
            <v>133</v>
          </cell>
          <cell r="MJ250">
            <v>13810</v>
          </cell>
          <cell r="MK250">
            <v>29827.21382289</v>
          </cell>
          <cell r="ML250">
            <v>828</v>
          </cell>
          <cell r="MM250">
            <v>0.13</v>
          </cell>
          <cell r="MN250">
            <v>0.13</v>
          </cell>
          <cell r="MO250">
            <v>13940</v>
          </cell>
          <cell r="MP250">
            <v>5.5813581000000001</v>
          </cell>
          <cell r="MQ250">
            <v>1000</v>
          </cell>
          <cell r="MR250">
            <v>1000</v>
          </cell>
          <cell r="MS250">
            <v>275</v>
          </cell>
          <cell r="MT250">
            <v>1.6836363599999999</v>
          </cell>
          <cell r="MU250">
            <v>650</v>
          </cell>
          <cell r="MV250">
            <v>3.84246154</v>
          </cell>
          <cell r="MW250">
            <v>808</v>
          </cell>
          <cell r="MX250">
            <v>132</v>
          </cell>
          <cell r="MY250">
            <v>0</v>
          </cell>
          <cell r="MZ250" t="str">
            <v>N</v>
          </cell>
          <cell r="NA250">
            <v>0.4</v>
          </cell>
          <cell r="NB250">
            <v>22</v>
          </cell>
          <cell r="NC250">
            <v>550</v>
          </cell>
          <cell r="ND250">
            <v>220.21140295000001</v>
          </cell>
          <cell r="NE250">
            <v>423</v>
          </cell>
          <cell r="NF250">
            <v>169.36258807999999</v>
          </cell>
          <cell r="NG250">
            <v>33</v>
          </cell>
          <cell r="NH250">
            <v>71.274298060000007</v>
          </cell>
          <cell r="NI250">
            <v>140</v>
          </cell>
          <cell r="NJ250">
            <v>-26292.857142860001</v>
          </cell>
          <cell r="NK250">
            <v>32</v>
          </cell>
          <cell r="NL250">
            <v>406.25</v>
          </cell>
          <cell r="NM250" t="str">
            <v>N</v>
          </cell>
          <cell r="NN250">
            <v>0</v>
          </cell>
          <cell r="NO250">
            <v>0</v>
          </cell>
          <cell r="NP250">
            <v>1.1153374199999999</v>
          </cell>
          <cell r="NQ250">
            <v>5.5519520000000003E-2</v>
          </cell>
          <cell r="NR250">
            <v>0.42876197999999999</v>
          </cell>
          <cell r="NS250">
            <v>50</v>
          </cell>
          <cell r="NT250">
            <v>60</v>
          </cell>
          <cell r="NU250">
            <v>50</v>
          </cell>
          <cell r="NV250">
            <v>160</v>
          </cell>
          <cell r="NW250" t="str">
            <v>Satisfactory</v>
          </cell>
          <cell r="NX250" t="str">
            <v>Not applicable</v>
          </cell>
          <cell r="NY250" t="str">
            <v>Not applicable</v>
          </cell>
          <cell r="NZ250" t="str">
            <v>Satisfactory</v>
          </cell>
          <cell r="OA250">
            <v>16</v>
          </cell>
          <cell r="OB250">
            <v>0</v>
          </cell>
          <cell r="OC250">
            <v>14033</v>
          </cell>
          <cell r="OD250">
            <v>0</v>
          </cell>
          <cell r="OE250">
            <v>14033</v>
          </cell>
          <cell r="OF250">
            <v>0</v>
          </cell>
          <cell r="OG250">
            <v>4842</v>
          </cell>
          <cell r="OH250">
            <v>0</v>
          </cell>
          <cell r="OI250">
            <v>4842</v>
          </cell>
          <cell r="OJ250">
            <v>0</v>
          </cell>
          <cell r="OK250">
            <v>18875</v>
          </cell>
          <cell r="OL250">
            <v>0</v>
          </cell>
          <cell r="OM250">
            <v>18875</v>
          </cell>
          <cell r="ON250">
            <v>83</v>
          </cell>
        </row>
        <row r="251">
          <cell r="D251" t="str">
            <v>TRURO</v>
          </cell>
          <cell r="E251">
            <v>2012</v>
          </cell>
          <cell r="F251">
            <v>32667</v>
          </cell>
          <cell r="G251">
            <v>3999</v>
          </cell>
          <cell r="H251">
            <v>971</v>
          </cell>
          <cell r="I251">
            <v>3661</v>
          </cell>
          <cell r="J251">
            <v>1258</v>
          </cell>
          <cell r="K251">
            <v>42556</v>
          </cell>
          <cell r="L251">
            <v>26200</v>
          </cell>
          <cell r="M251">
            <v>8572</v>
          </cell>
          <cell r="N251">
            <v>2809</v>
          </cell>
          <cell r="O251">
            <v>0</v>
          </cell>
          <cell r="P251">
            <v>37581</v>
          </cell>
          <cell r="Q251">
            <v>4975</v>
          </cell>
          <cell r="R251">
            <v>0</v>
          </cell>
          <cell r="S251">
            <v>4975</v>
          </cell>
          <cell r="T251">
            <v>0</v>
          </cell>
          <cell r="U251">
            <v>4975</v>
          </cell>
          <cell r="V251">
            <v>4975</v>
          </cell>
          <cell r="W251">
            <v>74</v>
          </cell>
          <cell r="X251">
            <v>5049</v>
          </cell>
          <cell r="Y251">
            <v>4975</v>
          </cell>
          <cell r="Z251">
            <v>0</v>
          </cell>
          <cell r="AA251">
            <v>0</v>
          </cell>
          <cell r="AB251">
            <v>-140</v>
          </cell>
          <cell r="AC251">
            <v>191</v>
          </cell>
          <cell r="AD251">
            <v>5026</v>
          </cell>
          <cell r="AE251">
            <v>2809</v>
          </cell>
          <cell r="AF251">
            <v>-1432</v>
          </cell>
          <cell r="AG251">
            <v>6403</v>
          </cell>
          <cell r="AH251">
            <v>5026</v>
          </cell>
          <cell r="AI251">
            <v>437</v>
          </cell>
          <cell r="AJ251">
            <v>0</v>
          </cell>
          <cell r="AK251">
            <v>0</v>
          </cell>
          <cell r="AL251">
            <v>0</v>
          </cell>
          <cell r="AM251">
            <v>0</v>
          </cell>
          <cell r="AN251">
            <v>0</v>
          </cell>
          <cell r="AO251">
            <v>5463</v>
          </cell>
          <cell r="AP251">
            <v>78379</v>
          </cell>
          <cell r="AQ251">
            <v>1112</v>
          </cell>
          <cell r="AR251">
            <v>6069</v>
          </cell>
          <cell r="AS251">
            <v>0</v>
          </cell>
          <cell r="AT251">
            <v>85560</v>
          </cell>
          <cell r="AU251">
            <v>0</v>
          </cell>
          <cell r="AV251">
            <v>0</v>
          </cell>
          <cell r="AW251">
            <v>78</v>
          </cell>
          <cell r="AX251">
            <v>146</v>
          </cell>
          <cell r="AY251">
            <v>1444</v>
          </cell>
          <cell r="AZ251">
            <v>2700</v>
          </cell>
          <cell r="BA251">
            <v>15893</v>
          </cell>
          <cell r="BB251">
            <v>20261</v>
          </cell>
          <cell r="BC251">
            <v>0</v>
          </cell>
          <cell r="BD251">
            <v>0</v>
          </cell>
          <cell r="BE251">
            <v>0</v>
          </cell>
          <cell r="BF251">
            <v>424</v>
          </cell>
          <cell r="BG251">
            <v>712</v>
          </cell>
          <cell r="BH251">
            <v>1773</v>
          </cell>
          <cell r="BI251">
            <v>0</v>
          </cell>
          <cell r="BJ251">
            <v>2142</v>
          </cell>
          <cell r="BK251">
            <v>5051</v>
          </cell>
          <cell r="BL251">
            <v>15210</v>
          </cell>
          <cell r="BM251">
            <v>100770</v>
          </cell>
          <cell r="BN251">
            <v>0</v>
          </cell>
          <cell r="BO251">
            <v>0</v>
          </cell>
          <cell r="BP251">
            <v>340</v>
          </cell>
          <cell r="BQ251">
            <v>340</v>
          </cell>
          <cell r="BR251">
            <v>0</v>
          </cell>
          <cell r="BS251">
            <v>100430</v>
          </cell>
          <cell r="BT251">
            <v>-4356</v>
          </cell>
          <cell r="BU251">
            <v>96074</v>
          </cell>
          <cell r="BV251">
            <v>40705</v>
          </cell>
          <cell r="BW251">
            <v>2335</v>
          </cell>
          <cell r="BX251">
            <v>2</v>
          </cell>
          <cell r="BY251">
            <v>57388</v>
          </cell>
          <cell r="BZ251">
            <v>-4356</v>
          </cell>
          <cell r="CA251">
            <v>53032</v>
          </cell>
          <cell r="CB251">
            <v>55369</v>
          </cell>
          <cell r="CC251">
            <v>96074</v>
          </cell>
          <cell r="CD251">
            <v>8170</v>
          </cell>
          <cell r="CE251">
            <v>444</v>
          </cell>
          <cell r="CF251">
            <v>0</v>
          </cell>
          <cell r="CG251">
            <v>0</v>
          </cell>
          <cell r="CH251">
            <v>444</v>
          </cell>
          <cell r="CI251">
            <v>0</v>
          </cell>
          <cell r="CJ251">
            <v>-14289</v>
          </cell>
          <cell r="CK251">
            <v>7004</v>
          </cell>
          <cell r="CL251">
            <v>2142</v>
          </cell>
          <cell r="CM251">
            <v>-5143</v>
          </cell>
          <cell r="CN251">
            <v>0</v>
          </cell>
          <cell r="CO251">
            <v>-750</v>
          </cell>
          <cell r="CP251">
            <v>-750</v>
          </cell>
          <cell r="CQ251">
            <v>0</v>
          </cell>
          <cell r="CR251">
            <v>0</v>
          </cell>
          <cell r="CS251">
            <v>0</v>
          </cell>
          <cell r="CT251">
            <v>0</v>
          </cell>
          <cell r="CU251">
            <v>0</v>
          </cell>
          <cell r="CV251">
            <v>2721</v>
          </cell>
          <cell r="CW251">
            <v>2721</v>
          </cell>
          <cell r="CX251">
            <v>0</v>
          </cell>
          <cell r="CY251">
            <v>750</v>
          </cell>
          <cell r="CZ251">
            <v>0</v>
          </cell>
          <cell r="DA251">
            <v>3471</v>
          </cell>
          <cell r="DB251">
            <v>15122</v>
          </cell>
          <cell r="DC251">
            <v>18593</v>
          </cell>
          <cell r="DD251">
            <v>18593</v>
          </cell>
          <cell r="DE251">
            <v>0</v>
          </cell>
          <cell r="DF251">
            <v>18593</v>
          </cell>
          <cell r="DG251">
            <v>0</v>
          </cell>
          <cell r="DH251">
            <v>0</v>
          </cell>
          <cell r="DI251">
            <v>18593</v>
          </cell>
          <cell r="DJ251">
            <v>40984</v>
          </cell>
          <cell r="DK251">
            <v>165.58766836000001</v>
          </cell>
          <cell r="DL251">
            <v>141.54169920000001</v>
          </cell>
          <cell r="DM251">
            <v>4.0112848899999998</v>
          </cell>
          <cell r="DN251">
            <v>3.47673728</v>
          </cell>
          <cell r="DO251">
            <v>4.8436647900000001</v>
          </cell>
          <cell r="DP251">
            <v>18.054129719999999</v>
          </cell>
          <cell r="DQ251">
            <v>3.9958424099999998</v>
          </cell>
          <cell r="DR251">
            <v>0.19934609</v>
          </cell>
          <cell r="DS251">
            <v>0</v>
          </cell>
          <cell r="DT251">
            <v>0</v>
          </cell>
          <cell r="DU251">
            <v>0</v>
          </cell>
          <cell r="DV251">
            <v>0</v>
          </cell>
          <cell r="DW251">
            <v>0</v>
          </cell>
          <cell r="DX251">
            <v>0</v>
          </cell>
          <cell r="DY251">
            <v>4975</v>
          </cell>
          <cell r="DZ251">
            <v>0.12138883</v>
          </cell>
          <cell r="EA251">
            <v>5026</v>
          </cell>
          <cell r="EB251">
            <v>0.12263322</v>
          </cell>
          <cell r="EC251">
            <v>0.12319442</v>
          </cell>
          <cell r="ED251">
            <v>1.40025376</v>
          </cell>
          <cell r="EE251">
            <v>6403</v>
          </cell>
          <cell r="EF251">
            <v>0.1562317</v>
          </cell>
          <cell r="EG251">
            <v>0.56595256999999999</v>
          </cell>
          <cell r="EH251">
            <v>0.11743607</v>
          </cell>
          <cell r="EI251">
            <v>3.0670510000000002E-2</v>
          </cell>
          <cell r="EJ251">
            <v>0.14293383000000001</v>
          </cell>
          <cell r="EK251">
            <v>0.14300703000000001</v>
          </cell>
          <cell r="EL251">
            <v>-26</v>
          </cell>
          <cell r="EM251">
            <v>0</v>
          </cell>
          <cell r="EN251">
            <v>197</v>
          </cell>
          <cell r="EO251">
            <v>0.63461350999999999</v>
          </cell>
          <cell r="EP251">
            <v>0.62395080999999997</v>
          </cell>
          <cell r="EQ251">
            <v>0.13762273</v>
          </cell>
          <cell r="ER251">
            <v>23195</v>
          </cell>
          <cell r="ES251">
            <v>4813</v>
          </cell>
          <cell r="ET251">
            <v>442</v>
          </cell>
          <cell r="EU251">
            <v>701</v>
          </cell>
          <cell r="EV251">
            <v>0</v>
          </cell>
          <cell r="EW251">
            <v>0</v>
          </cell>
          <cell r="EX251">
            <v>2884</v>
          </cell>
          <cell r="EY251">
            <v>218</v>
          </cell>
          <cell r="EZ251">
            <v>0</v>
          </cell>
          <cell r="FA251">
            <v>414</v>
          </cell>
          <cell r="FB251">
            <v>0</v>
          </cell>
          <cell r="FC251">
            <v>32667</v>
          </cell>
          <cell r="FD251">
            <v>725</v>
          </cell>
          <cell r="FE251">
            <v>5</v>
          </cell>
          <cell r="FF251">
            <v>36</v>
          </cell>
          <cell r="FG251">
            <v>0</v>
          </cell>
          <cell r="FH251">
            <v>30</v>
          </cell>
          <cell r="FI251">
            <v>2974</v>
          </cell>
          <cell r="FJ251">
            <v>213</v>
          </cell>
          <cell r="FK251">
            <v>16</v>
          </cell>
          <cell r="FL251">
            <v>3999</v>
          </cell>
          <cell r="FM251">
            <v>815</v>
          </cell>
          <cell r="FN251">
            <v>156</v>
          </cell>
          <cell r="FO251">
            <v>971</v>
          </cell>
          <cell r="FP251">
            <v>1125</v>
          </cell>
          <cell r="FQ251">
            <v>0</v>
          </cell>
          <cell r="FR251">
            <v>201</v>
          </cell>
          <cell r="FS251">
            <v>513</v>
          </cell>
          <cell r="FT251">
            <v>363</v>
          </cell>
          <cell r="FU251">
            <v>234</v>
          </cell>
          <cell r="FV251">
            <v>1225</v>
          </cell>
          <cell r="FW251">
            <v>3661</v>
          </cell>
          <cell r="FX251">
            <v>0</v>
          </cell>
          <cell r="FY251">
            <v>1118</v>
          </cell>
          <cell r="FZ251">
            <v>140</v>
          </cell>
          <cell r="GA251">
            <v>1258</v>
          </cell>
          <cell r="GB251">
            <v>42556</v>
          </cell>
          <cell r="GC251">
            <v>20154</v>
          </cell>
          <cell r="GD251">
            <v>981</v>
          </cell>
          <cell r="GE251">
            <v>2060</v>
          </cell>
          <cell r="GF251">
            <v>23195</v>
          </cell>
          <cell r="GG251">
            <v>3541</v>
          </cell>
          <cell r="GH251">
            <v>683</v>
          </cell>
          <cell r="GI251">
            <v>3</v>
          </cell>
          <cell r="GJ251">
            <v>2855</v>
          </cell>
          <cell r="GK251">
            <v>3541</v>
          </cell>
          <cell r="GL251">
            <v>400</v>
          </cell>
          <cell r="GM251">
            <v>153</v>
          </cell>
          <cell r="GN251">
            <v>389</v>
          </cell>
          <cell r="GO251">
            <v>20</v>
          </cell>
          <cell r="GP251">
            <v>310</v>
          </cell>
          <cell r="GQ251">
            <v>4813</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15889</v>
          </cell>
          <cell r="HI251">
            <v>0</v>
          </cell>
          <cell r="HJ251">
            <v>4707</v>
          </cell>
          <cell r="HK251">
            <v>3636</v>
          </cell>
          <cell r="HL251">
            <v>659</v>
          </cell>
          <cell r="HM251">
            <v>160</v>
          </cell>
          <cell r="HN251">
            <v>69</v>
          </cell>
          <cell r="HO251">
            <v>0</v>
          </cell>
          <cell r="HP251">
            <v>452</v>
          </cell>
          <cell r="HQ251">
            <v>0</v>
          </cell>
          <cell r="HR251">
            <v>0</v>
          </cell>
          <cell r="HS251">
            <v>25572</v>
          </cell>
          <cell r="HT251">
            <v>437</v>
          </cell>
          <cell r="HU251">
            <v>0</v>
          </cell>
          <cell r="HV251">
            <v>191</v>
          </cell>
          <cell r="HW251">
            <v>26200</v>
          </cell>
          <cell r="HX251">
            <v>428</v>
          </cell>
          <cell r="HY251">
            <v>214</v>
          </cell>
          <cell r="HZ251">
            <v>122</v>
          </cell>
          <cell r="IA251">
            <v>39</v>
          </cell>
          <cell r="IB251">
            <v>4</v>
          </cell>
          <cell r="IC251">
            <v>0</v>
          </cell>
          <cell r="ID251">
            <v>0</v>
          </cell>
          <cell r="IE251">
            <v>25</v>
          </cell>
          <cell r="IF251">
            <v>832</v>
          </cell>
          <cell r="IG251">
            <v>897</v>
          </cell>
          <cell r="IH251">
            <v>2171</v>
          </cell>
          <cell r="II251">
            <v>1536</v>
          </cell>
          <cell r="IJ251">
            <v>1176</v>
          </cell>
          <cell r="IK251">
            <v>713</v>
          </cell>
          <cell r="IL251">
            <v>1247</v>
          </cell>
          <cell r="IM251">
            <v>196</v>
          </cell>
          <cell r="IN251">
            <v>158</v>
          </cell>
          <cell r="IO251">
            <v>0</v>
          </cell>
          <cell r="IP251">
            <v>476</v>
          </cell>
          <cell r="IQ251">
            <v>0</v>
          </cell>
          <cell r="IR251">
            <v>2</v>
          </cell>
          <cell r="IS251">
            <v>8572</v>
          </cell>
          <cell r="IT251">
            <v>2809</v>
          </cell>
          <cell r="IU251">
            <v>0</v>
          </cell>
          <cell r="IV251">
            <v>0</v>
          </cell>
          <cell r="IW251">
            <v>0</v>
          </cell>
          <cell r="IX251">
            <v>0</v>
          </cell>
          <cell r="IY251">
            <v>11381</v>
          </cell>
          <cell r="IZ251">
            <v>0</v>
          </cell>
          <cell r="JA251">
            <v>135</v>
          </cell>
          <cell r="JB251">
            <v>0</v>
          </cell>
          <cell r="JC251">
            <v>19</v>
          </cell>
          <cell r="JD251">
            <v>14</v>
          </cell>
          <cell r="JE251">
            <v>6</v>
          </cell>
          <cell r="JF251">
            <v>0</v>
          </cell>
          <cell r="JG251">
            <v>0</v>
          </cell>
          <cell r="JH251" t="str">
            <v>Bishop Fleming</v>
          </cell>
          <cell r="JI251" t="str">
            <v>TIAA</v>
          </cell>
          <cell r="JJ251">
            <v>51726</v>
          </cell>
          <cell r="JK251">
            <v>5049</v>
          </cell>
          <cell r="JL251">
            <v>-40</v>
          </cell>
          <cell r="JM251">
            <v>-3703</v>
          </cell>
          <cell r="JN251">
            <v>0</v>
          </cell>
          <cell r="JO251">
            <v>53032</v>
          </cell>
          <cell r="JP251">
            <v>-4356</v>
          </cell>
          <cell r="JQ251">
            <v>57388</v>
          </cell>
          <cell r="JR251">
            <v>-602</v>
          </cell>
          <cell r="JS251">
            <v>-1041</v>
          </cell>
          <cell r="JT251">
            <v>850</v>
          </cell>
          <cell r="JU251">
            <v>0</v>
          </cell>
          <cell r="JV251">
            <v>0</v>
          </cell>
          <cell r="JW251">
            <v>1120</v>
          </cell>
          <cell r="JX251">
            <v>-980</v>
          </cell>
          <cell r="JY251">
            <v>-3703</v>
          </cell>
          <cell r="JZ251">
            <v>-4356</v>
          </cell>
          <cell r="KA251">
            <v>6117</v>
          </cell>
          <cell r="KB251">
            <v>1139</v>
          </cell>
          <cell r="KC251">
            <v>7256</v>
          </cell>
          <cell r="KD251">
            <v>1293</v>
          </cell>
          <cell r="KE251">
            <v>6276</v>
          </cell>
          <cell r="KF251">
            <v>0</v>
          </cell>
          <cell r="KG251">
            <v>6276</v>
          </cell>
          <cell r="KH251">
            <v>960</v>
          </cell>
          <cell r="KI251">
            <v>166</v>
          </cell>
          <cell r="KJ251">
            <v>547</v>
          </cell>
          <cell r="KK251">
            <v>0</v>
          </cell>
          <cell r="KL251">
            <v>8929</v>
          </cell>
          <cell r="KM251">
            <v>21135</v>
          </cell>
          <cell r="KN251">
            <v>3455.1250613000002</v>
          </cell>
          <cell r="KO251">
            <v>2878</v>
          </cell>
          <cell r="KP251">
            <v>2526.7778753299999</v>
          </cell>
          <cell r="KQ251">
            <v>2449</v>
          </cell>
          <cell r="KR251">
            <v>1894.04485692</v>
          </cell>
          <cell r="KS251">
            <v>400</v>
          </cell>
          <cell r="KT251">
            <v>2409.6385542200001</v>
          </cell>
          <cell r="KU251">
            <v>683</v>
          </cell>
          <cell r="KV251">
            <v>1248.6288848300001</v>
          </cell>
          <cell r="KW251">
            <v>153</v>
          </cell>
          <cell r="KX251">
            <v>21.08599779</v>
          </cell>
          <cell r="KY251">
            <v>27698</v>
          </cell>
          <cell r="KZ251">
            <v>3475.71840883</v>
          </cell>
          <cell r="LA251">
            <v>2884</v>
          </cell>
          <cell r="LB251">
            <v>3004.1666666699998</v>
          </cell>
          <cell r="LC251">
            <v>11974</v>
          </cell>
          <cell r="LD251">
            <v>42556</v>
          </cell>
          <cell r="LE251">
            <v>4766.0432299200002</v>
          </cell>
          <cell r="LF251">
            <v>7</v>
          </cell>
          <cell r="LG251">
            <v>1275.5714285700001</v>
          </cell>
          <cell r="LH251">
            <v>428</v>
          </cell>
          <cell r="LI251">
            <v>20.86214953</v>
          </cell>
          <cell r="LJ251">
            <v>214</v>
          </cell>
          <cell r="LK251">
            <v>41.724299070000001</v>
          </cell>
          <cell r="LL251">
            <v>115</v>
          </cell>
          <cell r="LM251">
            <v>77.643478259999995</v>
          </cell>
          <cell r="LN251">
            <v>22</v>
          </cell>
          <cell r="LO251">
            <v>405.86363635999999</v>
          </cell>
          <cell r="LP251">
            <v>351</v>
          </cell>
          <cell r="LQ251">
            <v>25.438746439999999</v>
          </cell>
          <cell r="LR251">
            <v>786</v>
          </cell>
          <cell r="LS251">
            <v>11.36005089</v>
          </cell>
          <cell r="LT251">
            <v>46</v>
          </cell>
          <cell r="LU251">
            <v>832</v>
          </cell>
          <cell r="LV251">
            <v>10.73197115</v>
          </cell>
          <cell r="LW251">
            <v>769</v>
          </cell>
          <cell r="LX251">
            <v>109857.14285714</v>
          </cell>
          <cell r="LY251">
            <v>15889</v>
          </cell>
          <cell r="LZ251">
            <v>37123.831775699997</v>
          </cell>
          <cell r="MA251">
            <v>4707</v>
          </cell>
          <cell r="MB251">
            <v>21995.327102800002</v>
          </cell>
          <cell r="MC251">
            <v>2867</v>
          </cell>
          <cell r="MD251">
            <v>24930.434782609998</v>
          </cell>
          <cell r="ME251">
            <v>540</v>
          </cell>
          <cell r="MF251">
            <v>24545.45454545</v>
          </cell>
          <cell r="MG251">
            <v>24772</v>
          </cell>
          <cell r="MH251">
            <v>31516.539440199998</v>
          </cell>
          <cell r="MI251">
            <v>800</v>
          </cell>
          <cell r="MJ251">
            <v>25572</v>
          </cell>
          <cell r="MK251">
            <v>30735.57692308</v>
          </cell>
          <cell r="ML251">
            <v>850</v>
          </cell>
          <cell r="MM251">
            <v>0.14599999999999999</v>
          </cell>
          <cell r="MN251">
            <v>0.14899999999999999</v>
          </cell>
          <cell r="MO251">
            <v>49450</v>
          </cell>
          <cell r="MP251">
            <v>5.5381341700000002</v>
          </cell>
          <cell r="MQ251">
            <v>1000</v>
          </cell>
          <cell r="MR251">
            <v>1000</v>
          </cell>
          <cell r="MS251">
            <v>1050</v>
          </cell>
          <cell r="MT251">
            <v>0.79238094999999997</v>
          </cell>
          <cell r="MU251">
            <v>2215</v>
          </cell>
          <cell r="MV251">
            <v>4.0311512399999998</v>
          </cell>
          <cell r="MW251">
            <v>568</v>
          </cell>
          <cell r="MX251">
            <v>142</v>
          </cell>
          <cell r="MY251">
            <v>0</v>
          </cell>
          <cell r="MZ251" t="str">
            <v>N</v>
          </cell>
          <cell r="NA251">
            <v>0.55000000000000004</v>
          </cell>
          <cell r="NB251">
            <v>-2</v>
          </cell>
          <cell r="NC251">
            <v>897</v>
          </cell>
          <cell r="ND251">
            <v>100.45917796000001</v>
          </cell>
          <cell r="NE251">
            <v>2171</v>
          </cell>
          <cell r="NF251">
            <v>243.14032925999999</v>
          </cell>
          <cell r="NG251">
            <v>117</v>
          </cell>
          <cell r="NH251">
            <v>140.625</v>
          </cell>
          <cell r="NI251">
            <v>380</v>
          </cell>
          <cell r="NJ251">
            <v>-11463.157894739999</v>
          </cell>
          <cell r="NK251">
            <v>25</v>
          </cell>
          <cell r="NL251">
            <v>240</v>
          </cell>
          <cell r="NM251" t="str">
            <v>N</v>
          </cell>
          <cell r="NN251">
            <v>0</v>
          </cell>
          <cell r="NO251">
            <v>0</v>
          </cell>
          <cell r="NP251">
            <v>3.47673728</v>
          </cell>
          <cell r="NQ251">
            <v>0.1562317</v>
          </cell>
          <cell r="NR251">
            <v>0</v>
          </cell>
          <cell r="NS251">
            <v>100</v>
          </cell>
          <cell r="NT251">
            <v>100</v>
          </cell>
          <cell r="NU251">
            <v>100</v>
          </cell>
          <cell r="NV251">
            <v>300</v>
          </cell>
          <cell r="NW251" t="str">
            <v>Outstanding</v>
          </cell>
          <cell r="NX251" t="str">
            <v>Not applicable</v>
          </cell>
          <cell r="NY251" t="str">
            <v>Not applicable</v>
          </cell>
          <cell r="NZ251" t="str">
            <v>Outstanding</v>
          </cell>
          <cell r="OA251">
            <v>18</v>
          </cell>
          <cell r="OB251">
            <v>0.77538167999999996</v>
          </cell>
          <cell r="OC251">
            <v>26200</v>
          </cell>
          <cell r="OD251">
            <v>20315</v>
          </cell>
          <cell r="OE251">
            <v>5885</v>
          </cell>
          <cell r="OF251">
            <v>0.88718039000000004</v>
          </cell>
          <cell r="OG251">
            <v>11381</v>
          </cell>
          <cell r="OH251">
            <v>10097</v>
          </cell>
          <cell r="OI251">
            <v>1284</v>
          </cell>
          <cell r="OJ251">
            <v>0.80923871000000003</v>
          </cell>
          <cell r="OK251">
            <v>37581</v>
          </cell>
          <cell r="OL251">
            <v>30412</v>
          </cell>
          <cell r="OM251">
            <v>7169</v>
          </cell>
          <cell r="ON251">
            <v>89</v>
          </cell>
        </row>
        <row r="252">
          <cell r="D252" t="str">
            <v>WAKEF</v>
          </cell>
          <cell r="E252">
            <v>2012</v>
          </cell>
          <cell r="F252">
            <v>23451</v>
          </cell>
          <cell r="G252">
            <v>1916</v>
          </cell>
          <cell r="H252">
            <v>201</v>
          </cell>
          <cell r="I252">
            <v>795</v>
          </cell>
          <cell r="J252">
            <v>248</v>
          </cell>
          <cell r="K252">
            <v>26611</v>
          </cell>
          <cell r="L252">
            <v>17695</v>
          </cell>
          <cell r="M252">
            <v>6163</v>
          </cell>
          <cell r="N252">
            <v>1945</v>
          </cell>
          <cell r="O252">
            <v>195</v>
          </cell>
          <cell r="P252">
            <v>25998</v>
          </cell>
          <cell r="Q252">
            <v>613</v>
          </cell>
          <cell r="R252">
            <v>0</v>
          </cell>
          <cell r="S252">
            <v>613</v>
          </cell>
          <cell r="T252">
            <v>0</v>
          </cell>
          <cell r="U252">
            <v>613</v>
          </cell>
          <cell r="V252">
            <v>613</v>
          </cell>
          <cell r="W252">
            <v>647</v>
          </cell>
          <cell r="X252">
            <v>1260</v>
          </cell>
          <cell r="Y252">
            <v>613</v>
          </cell>
          <cell r="Z252">
            <v>0</v>
          </cell>
          <cell r="AA252">
            <v>0</v>
          </cell>
          <cell r="AB252">
            <v>-57</v>
          </cell>
          <cell r="AC252">
            <v>311</v>
          </cell>
          <cell r="AD252">
            <v>867</v>
          </cell>
          <cell r="AE252">
            <v>1945</v>
          </cell>
          <cell r="AF252">
            <v>-344</v>
          </cell>
          <cell r="AG252">
            <v>2468</v>
          </cell>
          <cell r="AH252">
            <v>867</v>
          </cell>
          <cell r="AI252">
            <v>263</v>
          </cell>
          <cell r="AJ252">
            <v>0</v>
          </cell>
          <cell r="AK252">
            <v>0</v>
          </cell>
          <cell r="AL252">
            <v>0</v>
          </cell>
          <cell r="AM252">
            <v>0</v>
          </cell>
          <cell r="AN252">
            <v>0</v>
          </cell>
          <cell r="AO252">
            <v>1130</v>
          </cell>
          <cell r="AP252">
            <v>49518</v>
          </cell>
          <cell r="AQ252">
            <v>863</v>
          </cell>
          <cell r="AR252">
            <v>0</v>
          </cell>
          <cell r="AS252">
            <v>0</v>
          </cell>
          <cell r="AT252">
            <v>50381</v>
          </cell>
          <cell r="AU252">
            <v>0</v>
          </cell>
          <cell r="AV252">
            <v>0</v>
          </cell>
          <cell r="AW252">
            <v>0</v>
          </cell>
          <cell r="AX252">
            <v>241</v>
          </cell>
          <cell r="AY252">
            <v>553</v>
          </cell>
          <cell r="AZ252">
            <v>42</v>
          </cell>
          <cell r="BA252">
            <v>11371</v>
          </cell>
          <cell r="BB252">
            <v>12207</v>
          </cell>
          <cell r="BC252">
            <v>0</v>
          </cell>
          <cell r="BD252">
            <v>0</v>
          </cell>
          <cell r="BE252">
            <v>0</v>
          </cell>
          <cell r="BF252">
            <v>133</v>
          </cell>
          <cell r="BG252">
            <v>529</v>
          </cell>
          <cell r="BH252">
            <v>1473</v>
          </cell>
          <cell r="BI252">
            <v>1283</v>
          </cell>
          <cell r="BJ252">
            <v>2631</v>
          </cell>
          <cell r="BK252">
            <v>6049</v>
          </cell>
          <cell r="BL252">
            <v>6158</v>
          </cell>
          <cell r="BM252">
            <v>56539</v>
          </cell>
          <cell r="BN252">
            <v>0</v>
          </cell>
          <cell r="BO252">
            <v>0</v>
          </cell>
          <cell r="BP252">
            <v>0</v>
          </cell>
          <cell r="BQ252">
            <v>0</v>
          </cell>
          <cell r="BR252">
            <v>3695</v>
          </cell>
          <cell r="BS252">
            <v>52844</v>
          </cell>
          <cell r="BT252">
            <v>-10346</v>
          </cell>
          <cell r="BU252">
            <v>42498</v>
          </cell>
          <cell r="BV252">
            <v>4476</v>
          </cell>
          <cell r="BW252">
            <v>16028</v>
          </cell>
          <cell r="BX252">
            <v>42</v>
          </cell>
          <cell r="BY252">
            <v>32298</v>
          </cell>
          <cell r="BZ252">
            <v>-10346</v>
          </cell>
          <cell r="CA252">
            <v>21952</v>
          </cell>
          <cell r="CB252">
            <v>38022</v>
          </cell>
          <cell r="CC252">
            <v>42498</v>
          </cell>
          <cell r="CD252">
            <v>1855</v>
          </cell>
          <cell r="CE252">
            <v>201</v>
          </cell>
          <cell r="CF252">
            <v>0</v>
          </cell>
          <cell r="CG252">
            <v>0</v>
          </cell>
          <cell r="CH252">
            <v>201</v>
          </cell>
          <cell r="CI252">
            <v>0</v>
          </cell>
          <cell r="CJ252">
            <v>-3591</v>
          </cell>
          <cell r="CK252">
            <v>0</v>
          </cell>
          <cell r="CL252">
            <v>640</v>
          </cell>
          <cell r="CM252">
            <v>-2951</v>
          </cell>
          <cell r="CN252">
            <v>2640</v>
          </cell>
          <cell r="CO252">
            <v>0</v>
          </cell>
          <cell r="CP252">
            <v>2640</v>
          </cell>
          <cell r="CQ252">
            <v>0</v>
          </cell>
          <cell r="CR252">
            <v>0</v>
          </cell>
          <cell r="CS252">
            <v>0</v>
          </cell>
          <cell r="CT252">
            <v>0</v>
          </cell>
          <cell r="CU252">
            <v>0</v>
          </cell>
          <cell r="CV252">
            <v>1745</v>
          </cell>
          <cell r="CW252">
            <v>1745</v>
          </cell>
          <cell r="CX252">
            <v>0</v>
          </cell>
          <cell r="CY252">
            <v>-2640</v>
          </cell>
          <cell r="CZ252">
            <v>0</v>
          </cell>
          <cell r="DA252">
            <v>-895</v>
          </cell>
          <cell r="DB252">
            <v>12308</v>
          </cell>
          <cell r="DC252">
            <v>11413</v>
          </cell>
          <cell r="DD252">
            <v>11413</v>
          </cell>
          <cell r="DE252">
            <v>0</v>
          </cell>
          <cell r="DF252">
            <v>11413</v>
          </cell>
          <cell r="DG252">
            <v>0</v>
          </cell>
          <cell r="DH252">
            <v>0</v>
          </cell>
          <cell r="DI252">
            <v>11413</v>
          </cell>
          <cell r="DJ252">
            <v>26210</v>
          </cell>
          <cell r="DK252">
            <v>158.9372377</v>
          </cell>
          <cell r="DL252">
            <v>158.35234643000001</v>
          </cell>
          <cell r="DM252">
            <v>2.0180195099999998</v>
          </cell>
          <cell r="DN252">
            <v>2.0110762100000001</v>
          </cell>
          <cell r="DO252">
            <v>30.437716259999998</v>
          </cell>
          <cell r="DP252">
            <v>7.8768456899999997</v>
          </cell>
          <cell r="DQ252">
            <v>2.0180195099999998</v>
          </cell>
          <cell r="DR252">
            <v>7.0774509999999999E-2</v>
          </cell>
          <cell r="DS252">
            <v>0</v>
          </cell>
          <cell r="DT252">
            <v>0</v>
          </cell>
          <cell r="DU252">
            <v>0</v>
          </cell>
          <cell r="DV252">
            <v>0</v>
          </cell>
          <cell r="DW252">
            <v>0</v>
          </cell>
          <cell r="DX252">
            <v>0</v>
          </cell>
          <cell r="DY252">
            <v>613</v>
          </cell>
          <cell r="DZ252">
            <v>2.3388019999999999E-2</v>
          </cell>
          <cell r="EA252">
            <v>867</v>
          </cell>
          <cell r="EB252">
            <v>3.3078980000000001E-2</v>
          </cell>
          <cell r="EC252">
            <v>4.8073249999999998E-2</v>
          </cell>
          <cell r="ED252">
            <v>1.2322777600000001</v>
          </cell>
          <cell r="EE252">
            <v>2468</v>
          </cell>
          <cell r="EF252">
            <v>9.4162529999999994E-2</v>
          </cell>
          <cell r="EG252">
            <v>0.58531095</v>
          </cell>
          <cell r="EH252">
            <v>0.23925982000000001</v>
          </cell>
          <cell r="EI252">
            <v>4.3876399999999999E-3</v>
          </cell>
          <cell r="EJ252">
            <v>8.6188479999999998E-2</v>
          </cell>
          <cell r="EK252">
            <v>8.4853109999999995E-2</v>
          </cell>
          <cell r="EL252">
            <v>0</v>
          </cell>
          <cell r="EM252">
            <v>0</v>
          </cell>
          <cell r="EN252">
            <v>-54</v>
          </cell>
          <cell r="EO252">
            <v>0.66325829999999997</v>
          </cell>
          <cell r="EP252">
            <v>0.65322396000000005</v>
          </cell>
          <cell r="EQ252">
            <v>0.16397415000000001</v>
          </cell>
          <cell r="ER252">
            <v>15341</v>
          </cell>
          <cell r="ES252">
            <v>5664</v>
          </cell>
          <cell r="ET252">
            <v>0</v>
          </cell>
          <cell r="EU252">
            <v>156</v>
          </cell>
          <cell r="EV252">
            <v>607</v>
          </cell>
          <cell r="EW252">
            <v>1378</v>
          </cell>
          <cell r="EX252">
            <v>116</v>
          </cell>
          <cell r="EY252">
            <v>50</v>
          </cell>
          <cell r="EZ252">
            <v>0</v>
          </cell>
          <cell r="FA252">
            <v>139</v>
          </cell>
          <cell r="FB252">
            <v>0</v>
          </cell>
          <cell r="FC252">
            <v>23451</v>
          </cell>
          <cell r="FD252">
            <v>438</v>
          </cell>
          <cell r="FE252">
            <v>0</v>
          </cell>
          <cell r="FF252">
            <v>62</v>
          </cell>
          <cell r="FG252">
            <v>0</v>
          </cell>
          <cell r="FH252">
            <v>508</v>
          </cell>
          <cell r="FI252">
            <v>765</v>
          </cell>
          <cell r="FJ252">
            <v>5</v>
          </cell>
          <cell r="FK252">
            <v>138</v>
          </cell>
          <cell r="FL252">
            <v>1916</v>
          </cell>
          <cell r="FM252">
            <v>115</v>
          </cell>
          <cell r="FN252">
            <v>86</v>
          </cell>
          <cell r="FO252">
            <v>201</v>
          </cell>
          <cell r="FP252">
            <v>0</v>
          </cell>
          <cell r="FQ252">
            <v>0</v>
          </cell>
          <cell r="FR252">
            <v>0</v>
          </cell>
          <cell r="FS252">
            <v>138</v>
          </cell>
          <cell r="FT252">
            <v>0</v>
          </cell>
          <cell r="FU252">
            <v>168</v>
          </cell>
          <cell r="FV252">
            <v>489</v>
          </cell>
          <cell r="FW252">
            <v>795</v>
          </cell>
          <cell r="FX252">
            <v>1</v>
          </cell>
          <cell r="FY252">
            <v>190</v>
          </cell>
          <cell r="FZ252">
            <v>57</v>
          </cell>
          <cell r="GA252">
            <v>248</v>
          </cell>
          <cell r="GB252">
            <v>26611</v>
          </cell>
          <cell r="GC252">
            <v>13292</v>
          </cell>
          <cell r="GD252">
            <v>440</v>
          </cell>
          <cell r="GE252">
            <v>1609</v>
          </cell>
          <cell r="GF252">
            <v>15341</v>
          </cell>
          <cell r="GG252">
            <v>3841</v>
          </cell>
          <cell r="GH252">
            <v>534</v>
          </cell>
          <cell r="GI252">
            <v>2557</v>
          </cell>
          <cell r="GJ252">
            <v>750</v>
          </cell>
          <cell r="GK252">
            <v>3841</v>
          </cell>
          <cell r="GL252">
            <v>813</v>
          </cell>
          <cell r="GM252">
            <v>28</v>
          </cell>
          <cell r="GN252">
            <v>206</v>
          </cell>
          <cell r="GO252">
            <v>0</v>
          </cell>
          <cell r="GP252">
            <v>776</v>
          </cell>
          <cell r="GQ252">
            <v>5664</v>
          </cell>
          <cell r="GR252">
            <v>0</v>
          </cell>
          <cell r="GS252">
            <v>0</v>
          </cell>
          <cell r="GT252">
            <v>0</v>
          </cell>
          <cell r="GU252">
            <v>34</v>
          </cell>
          <cell r="GV252">
            <v>0</v>
          </cell>
          <cell r="GW252">
            <v>0</v>
          </cell>
          <cell r="GX252">
            <v>260</v>
          </cell>
          <cell r="GY252">
            <v>0</v>
          </cell>
          <cell r="GZ252">
            <v>66</v>
          </cell>
          <cell r="HA252">
            <v>1</v>
          </cell>
          <cell r="HB252">
            <v>246</v>
          </cell>
          <cell r="HC252">
            <v>0</v>
          </cell>
          <cell r="HD252">
            <v>0</v>
          </cell>
          <cell r="HE252">
            <v>0</v>
          </cell>
          <cell r="HF252">
            <v>0</v>
          </cell>
          <cell r="HG252">
            <v>607</v>
          </cell>
          <cell r="HH252">
            <v>8748</v>
          </cell>
          <cell r="HI252">
            <v>1108</v>
          </cell>
          <cell r="HJ252">
            <v>3258</v>
          </cell>
          <cell r="HK252">
            <v>3085</v>
          </cell>
          <cell r="HL252">
            <v>576</v>
          </cell>
          <cell r="HM252">
            <v>346</v>
          </cell>
          <cell r="HN252">
            <v>0</v>
          </cell>
          <cell r="HO252">
            <v>0</v>
          </cell>
          <cell r="HP252">
            <v>0</v>
          </cell>
          <cell r="HQ252">
            <v>0</v>
          </cell>
          <cell r="HR252">
            <v>0</v>
          </cell>
          <cell r="HS252">
            <v>17121</v>
          </cell>
          <cell r="HT252">
            <v>173</v>
          </cell>
          <cell r="HU252">
            <v>90</v>
          </cell>
          <cell r="HV252">
            <v>311</v>
          </cell>
          <cell r="HW252">
            <v>17695</v>
          </cell>
          <cell r="HX252">
            <v>237</v>
          </cell>
          <cell r="HY252">
            <v>135</v>
          </cell>
          <cell r="HZ252">
            <v>101</v>
          </cell>
          <cell r="IA252">
            <v>41</v>
          </cell>
          <cell r="IB252">
            <v>0</v>
          </cell>
          <cell r="IC252">
            <v>0</v>
          </cell>
          <cell r="ID252">
            <v>0</v>
          </cell>
          <cell r="IE252">
            <v>0</v>
          </cell>
          <cell r="IF252">
            <v>514</v>
          </cell>
          <cell r="IG252">
            <v>1267</v>
          </cell>
          <cell r="IH252">
            <v>275</v>
          </cell>
          <cell r="II252">
            <v>1178</v>
          </cell>
          <cell r="IJ252">
            <v>779</v>
          </cell>
          <cell r="IK252">
            <v>877</v>
          </cell>
          <cell r="IL252">
            <v>355</v>
          </cell>
          <cell r="IM252">
            <v>7</v>
          </cell>
          <cell r="IN252">
            <v>0</v>
          </cell>
          <cell r="IO252">
            <v>0</v>
          </cell>
          <cell r="IP252">
            <v>54</v>
          </cell>
          <cell r="IQ252">
            <v>541</v>
          </cell>
          <cell r="IR252">
            <v>830</v>
          </cell>
          <cell r="IS252">
            <v>6163</v>
          </cell>
          <cell r="IT252">
            <v>1945</v>
          </cell>
          <cell r="IU252">
            <v>0</v>
          </cell>
          <cell r="IV252">
            <v>0</v>
          </cell>
          <cell r="IW252">
            <v>195</v>
          </cell>
          <cell r="IX252">
            <v>0</v>
          </cell>
          <cell r="IY252">
            <v>8303</v>
          </cell>
          <cell r="IZ252">
            <v>0</v>
          </cell>
          <cell r="JA252">
            <v>120</v>
          </cell>
          <cell r="JB252">
            <v>0</v>
          </cell>
          <cell r="JC252">
            <v>17</v>
          </cell>
          <cell r="JD252">
            <v>15</v>
          </cell>
          <cell r="JE252">
            <v>20</v>
          </cell>
          <cell r="JF252">
            <v>3</v>
          </cell>
          <cell r="JG252">
            <v>17</v>
          </cell>
          <cell r="JH252" t="str">
            <v>Grant Thornton</v>
          </cell>
          <cell r="JI252" t="str">
            <v>RSM Tenon</v>
          </cell>
          <cell r="JJ252">
            <v>25061</v>
          </cell>
          <cell r="JK252">
            <v>1260</v>
          </cell>
          <cell r="JL252">
            <v>0</v>
          </cell>
          <cell r="JM252">
            <v>-4369</v>
          </cell>
          <cell r="JN252">
            <v>0</v>
          </cell>
          <cell r="JO252">
            <v>21952</v>
          </cell>
          <cell r="JP252">
            <v>-10346</v>
          </cell>
          <cell r="JQ252">
            <v>32298</v>
          </cell>
          <cell r="JR252">
            <v>-5723</v>
          </cell>
          <cell r="JS252">
            <v>-941</v>
          </cell>
          <cell r="JT252">
            <v>650</v>
          </cell>
          <cell r="JU252">
            <v>-20</v>
          </cell>
          <cell r="JV252">
            <v>0</v>
          </cell>
          <cell r="JW252">
            <v>1478</v>
          </cell>
          <cell r="JX252">
            <v>-1421</v>
          </cell>
          <cell r="JY252">
            <v>-4369</v>
          </cell>
          <cell r="JZ252">
            <v>-10346</v>
          </cell>
          <cell r="KA252">
            <v>4383</v>
          </cell>
          <cell r="KB252">
            <v>1180</v>
          </cell>
          <cell r="KC252">
            <v>5563</v>
          </cell>
          <cell r="KD252">
            <v>3505</v>
          </cell>
          <cell r="KE252">
            <v>3955</v>
          </cell>
          <cell r="KF252">
            <v>0</v>
          </cell>
          <cell r="KG252">
            <v>3955</v>
          </cell>
          <cell r="KH252">
            <v>481</v>
          </cell>
          <cell r="KI252">
            <v>231</v>
          </cell>
          <cell r="KJ252">
            <v>359</v>
          </cell>
          <cell r="KK252">
            <v>0</v>
          </cell>
          <cell r="KL252">
            <v>6634</v>
          </cell>
          <cell r="KM252">
            <v>13732</v>
          </cell>
          <cell r="KN252">
            <v>3133.01391741</v>
          </cell>
          <cell r="KO252">
            <v>3307</v>
          </cell>
          <cell r="KP252">
            <v>2802.5423728800001</v>
          </cell>
          <cell r="KQ252">
            <v>1815</v>
          </cell>
          <cell r="KR252">
            <v>517.83166903999995</v>
          </cell>
          <cell r="KS252">
            <v>1073</v>
          </cell>
          <cell r="KT252">
            <v>4645.0216450199996</v>
          </cell>
          <cell r="KU252">
            <v>534</v>
          </cell>
          <cell r="KV252">
            <v>1487.4651810600001</v>
          </cell>
          <cell r="KW252">
            <v>375</v>
          </cell>
          <cell r="KX252">
            <v>67.409671040000006</v>
          </cell>
          <cell r="KY252">
            <v>20836</v>
          </cell>
          <cell r="KZ252">
            <v>3386.3156183999999</v>
          </cell>
          <cell r="LA252">
            <v>1494</v>
          </cell>
          <cell r="LB252">
            <v>3106.0291060300001</v>
          </cell>
          <cell r="LC252">
            <v>4281</v>
          </cell>
          <cell r="LD252">
            <v>26611</v>
          </cell>
          <cell r="LE252">
            <v>4011.3053964400001</v>
          </cell>
          <cell r="LF252">
            <v>11</v>
          </cell>
          <cell r="LG252">
            <v>603.09090908999997</v>
          </cell>
          <cell r="LH252">
            <v>232</v>
          </cell>
          <cell r="LI252">
            <v>28.594827590000001</v>
          </cell>
          <cell r="LJ252">
            <v>134</v>
          </cell>
          <cell r="LK252">
            <v>49.507462689999997</v>
          </cell>
          <cell r="LL252">
            <v>97</v>
          </cell>
          <cell r="LM252">
            <v>68.391752580000002</v>
          </cell>
          <cell r="LN252">
            <v>20</v>
          </cell>
          <cell r="LO252">
            <v>331.7</v>
          </cell>
          <cell r="LP252">
            <v>251</v>
          </cell>
          <cell r="LQ252">
            <v>26.430278879999999</v>
          </cell>
          <cell r="LR252">
            <v>494</v>
          </cell>
          <cell r="LS252">
            <v>13.429149799999999</v>
          </cell>
          <cell r="LT252">
            <v>20</v>
          </cell>
          <cell r="LU252">
            <v>514</v>
          </cell>
          <cell r="LV252">
            <v>12.906614790000001</v>
          </cell>
          <cell r="LW252">
            <v>803</v>
          </cell>
          <cell r="LX252">
            <v>73000</v>
          </cell>
          <cell r="LY252">
            <v>8431</v>
          </cell>
          <cell r="LZ252">
            <v>36340.517241380003</v>
          </cell>
          <cell r="MA252">
            <v>3189</v>
          </cell>
          <cell r="MB252">
            <v>23798.507462689999</v>
          </cell>
          <cell r="MC252">
            <v>2725</v>
          </cell>
          <cell r="MD252">
            <v>28092.783505150001</v>
          </cell>
          <cell r="ME252">
            <v>506</v>
          </cell>
          <cell r="MF252">
            <v>25300</v>
          </cell>
          <cell r="MG252">
            <v>15654</v>
          </cell>
          <cell r="MH252">
            <v>31688.259109310002</v>
          </cell>
          <cell r="MI252">
            <v>1467</v>
          </cell>
          <cell r="MJ252">
            <v>17121</v>
          </cell>
          <cell r="MK252">
            <v>33309.338521400001</v>
          </cell>
          <cell r="ML252">
            <v>828</v>
          </cell>
          <cell r="MM252">
            <v>0.13300000000000001</v>
          </cell>
          <cell r="MN252">
            <v>0.13300000000000001</v>
          </cell>
          <cell r="MO252">
            <v>37715</v>
          </cell>
          <cell r="MP252">
            <v>5.6851070200000002</v>
          </cell>
          <cell r="MQ252">
            <v>500</v>
          </cell>
          <cell r="MR252">
            <v>500</v>
          </cell>
          <cell r="MS252">
            <v>802</v>
          </cell>
          <cell r="MT252">
            <v>0.64089775999999998</v>
          </cell>
          <cell r="MU252">
            <v>1532</v>
          </cell>
          <cell r="MV252">
            <v>4.3302872099999998</v>
          </cell>
          <cell r="MW252">
            <v>186</v>
          </cell>
          <cell r="MX252">
            <v>242</v>
          </cell>
          <cell r="MY252">
            <v>0</v>
          </cell>
          <cell r="MZ252" t="str">
            <v>Y</v>
          </cell>
          <cell r="NA252">
            <v>0</v>
          </cell>
          <cell r="NB252">
            <v>-54</v>
          </cell>
          <cell r="NC252">
            <v>1267</v>
          </cell>
          <cell r="ND252">
            <v>190.98583056999999</v>
          </cell>
          <cell r="NE252">
            <v>275</v>
          </cell>
          <cell r="NF252">
            <v>41.453120290000001</v>
          </cell>
          <cell r="NG252">
            <v>129</v>
          </cell>
          <cell r="NH252">
            <v>250.97276264999999</v>
          </cell>
          <cell r="NI252">
            <v>310</v>
          </cell>
          <cell r="NJ252">
            <v>-33374.193548390002</v>
          </cell>
          <cell r="NK252">
            <v>36</v>
          </cell>
          <cell r="NL252">
            <v>555.55555556000002</v>
          </cell>
          <cell r="NM252" t="str">
            <v>Y</v>
          </cell>
          <cell r="NN252">
            <v>24</v>
          </cell>
          <cell r="NO252">
            <v>46.692607000000002</v>
          </cell>
          <cell r="NP252">
            <v>2.0110762100000001</v>
          </cell>
          <cell r="NQ252">
            <v>9.4162529999999994E-2</v>
          </cell>
          <cell r="NR252">
            <v>0</v>
          </cell>
          <cell r="NS252">
            <v>100</v>
          </cell>
          <cell r="NT252">
            <v>100</v>
          </cell>
          <cell r="NU252">
            <v>100</v>
          </cell>
          <cell r="NV252">
            <v>300</v>
          </cell>
          <cell r="NW252" t="str">
            <v>Outstanding</v>
          </cell>
          <cell r="NX252" t="str">
            <v>Not applicable</v>
          </cell>
          <cell r="NY252" t="str">
            <v>Not applicable</v>
          </cell>
          <cell r="NZ252" t="str">
            <v>Outstanding</v>
          </cell>
          <cell r="OA252">
            <v>12</v>
          </cell>
          <cell r="OB252">
            <v>0</v>
          </cell>
          <cell r="OC252">
            <v>17695</v>
          </cell>
          <cell r="OD252">
            <v>0</v>
          </cell>
          <cell r="OE252">
            <v>17695</v>
          </cell>
          <cell r="OF252">
            <v>0</v>
          </cell>
          <cell r="OG252">
            <v>8303</v>
          </cell>
          <cell r="OH252">
            <v>0</v>
          </cell>
          <cell r="OI252">
            <v>8303</v>
          </cell>
          <cell r="OJ252">
            <v>0</v>
          </cell>
          <cell r="OK252">
            <v>25998</v>
          </cell>
          <cell r="OL252">
            <v>0</v>
          </cell>
          <cell r="OM252">
            <v>25998</v>
          </cell>
          <cell r="ON252">
            <v>87</v>
          </cell>
        </row>
        <row r="253">
          <cell r="D253" t="str">
            <v>NSHRO</v>
          </cell>
          <cell r="E253">
            <v>2012</v>
          </cell>
          <cell r="F253">
            <v>9933</v>
          </cell>
          <cell r="G253">
            <v>602</v>
          </cell>
          <cell r="H253">
            <v>0</v>
          </cell>
          <cell r="I253">
            <v>1614</v>
          </cell>
          <cell r="J253">
            <v>5</v>
          </cell>
          <cell r="K253">
            <v>12154</v>
          </cell>
          <cell r="L253">
            <v>7367</v>
          </cell>
          <cell r="M253">
            <v>3759</v>
          </cell>
          <cell r="N253">
            <v>649</v>
          </cell>
          <cell r="O253">
            <v>319</v>
          </cell>
          <cell r="P253">
            <v>12094</v>
          </cell>
          <cell r="Q253">
            <v>60</v>
          </cell>
          <cell r="R253">
            <v>-132</v>
          </cell>
          <cell r="S253">
            <v>-72</v>
          </cell>
          <cell r="T253">
            <v>0</v>
          </cell>
          <cell r="U253">
            <v>-72</v>
          </cell>
          <cell r="V253">
            <v>-72</v>
          </cell>
          <cell r="W253">
            <v>128</v>
          </cell>
          <cell r="X253">
            <v>56</v>
          </cell>
          <cell r="Y253">
            <v>60</v>
          </cell>
          <cell r="Z253">
            <v>0</v>
          </cell>
          <cell r="AA253">
            <v>0</v>
          </cell>
          <cell r="AB253">
            <v>0</v>
          </cell>
          <cell r="AC253">
            <v>178</v>
          </cell>
          <cell r="AD253">
            <v>238</v>
          </cell>
          <cell r="AE253">
            <v>649</v>
          </cell>
          <cell r="AF253">
            <v>-189</v>
          </cell>
          <cell r="AG253">
            <v>698</v>
          </cell>
          <cell r="AH253">
            <v>238</v>
          </cell>
          <cell r="AI253">
            <v>196</v>
          </cell>
          <cell r="AJ253">
            <v>0</v>
          </cell>
          <cell r="AK253">
            <v>0</v>
          </cell>
          <cell r="AL253">
            <v>0</v>
          </cell>
          <cell r="AM253">
            <v>0</v>
          </cell>
          <cell r="AN253">
            <v>-24</v>
          </cell>
          <cell r="AO253">
            <v>359</v>
          </cell>
          <cell r="AP253">
            <v>14783</v>
          </cell>
          <cell r="AQ253">
            <v>899</v>
          </cell>
          <cell r="AR253">
            <v>0</v>
          </cell>
          <cell r="AS253">
            <v>63</v>
          </cell>
          <cell r="AT253">
            <v>15745</v>
          </cell>
          <cell r="AU253">
            <v>0</v>
          </cell>
          <cell r="AV253">
            <v>0</v>
          </cell>
          <cell r="AW253">
            <v>496</v>
          </cell>
          <cell r="AX253">
            <v>165</v>
          </cell>
          <cell r="AY253">
            <v>324</v>
          </cell>
          <cell r="AZ253">
            <v>0</v>
          </cell>
          <cell r="BA253">
            <v>380</v>
          </cell>
          <cell r="BB253">
            <v>1365</v>
          </cell>
          <cell r="BC253">
            <v>0</v>
          </cell>
          <cell r="BD253">
            <v>280</v>
          </cell>
          <cell r="BE253">
            <v>0</v>
          </cell>
          <cell r="BF253">
            <v>495</v>
          </cell>
          <cell r="BG253">
            <v>125</v>
          </cell>
          <cell r="BH253">
            <v>137</v>
          </cell>
          <cell r="BI253">
            <v>10</v>
          </cell>
          <cell r="BJ253">
            <v>382</v>
          </cell>
          <cell r="BK253">
            <v>1429</v>
          </cell>
          <cell r="BL253">
            <v>-64</v>
          </cell>
          <cell r="BM253">
            <v>15681</v>
          </cell>
          <cell r="BN253">
            <v>1741</v>
          </cell>
          <cell r="BO253">
            <v>0</v>
          </cell>
          <cell r="BP253">
            <v>0</v>
          </cell>
          <cell r="BQ253">
            <v>1741</v>
          </cell>
          <cell r="BR253">
            <v>1084</v>
          </cell>
          <cell r="BS253">
            <v>12856</v>
          </cell>
          <cell r="BT253">
            <v>-4230</v>
          </cell>
          <cell r="BU253">
            <v>8626</v>
          </cell>
          <cell r="BV253">
            <v>3961</v>
          </cell>
          <cell r="BW253">
            <v>5220</v>
          </cell>
          <cell r="BX253">
            <v>0</v>
          </cell>
          <cell r="BY253">
            <v>3675</v>
          </cell>
          <cell r="BZ253">
            <v>-4230</v>
          </cell>
          <cell r="CA253">
            <v>-555</v>
          </cell>
          <cell r="CB253">
            <v>4665</v>
          </cell>
          <cell r="CC253">
            <v>8626</v>
          </cell>
          <cell r="CD253">
            <v>932</v>
          </cell>
          <cell r="CE253">
            <v>5</v>
          </cell>
          <cell r="CF253">
            <v>-77</v>
          </cell>
          <cell r="CG253">
            <v>0</v>
          </cell>
          <cell r="CH253">
            <v>-72</v>
          </cell>
          <cell r="CI253">
            <v>0</v>
          </cell>
          <cell r="CJ253">
            <v>-614</v>
          </cell>
          <cell r="CK253">
            <v>1</v>
          </cell>
          <cell r="CL253">
            <v>100</v>
          </cell>
          <cell r="CM253">
            <v>-513</v>
          </cell>
          <cell r="CN253">
            <v>0</v>
          </cell>
          <cell r="CO253">
            <v>0</v>
          </cell>
          <cell r="CP253">
            <v>0</v>
          </cell>
          <cell r="CQ253">
            <v>0</v>
          </cell>
          <cell r="CR253">
            <v>0</v>
          </cell>
          <cell r="CS253">
            <v>-183</v>
          </cell>
          <cell r="CT253">
            <v>0</v>
          </cell>
          <cell r="CU253">
            <v>-183</v>
          </cell>
          <cell r="CV253">
            <v>164</v>
          </cell>
          <cell r="CW253">
            <v>164</v>
          </cell>
          <cell r="CX253">
            <v>183</v>
          </cell>
          <cell r="CY253">
            <v>0</v>
          </cell>
          <cell r="CZ253">
            <v>0</v>
          </cell>
          <cell r="DA253">
            <v>347</v>
          </cell>
          <cell r="DB253">
            <v>-1987</v>
          </cell>
          <cell r="DC253">
            <v>-1640</v>
          </cell>
          <cell r="DD253">
            <v>380</v>
          </cell>
          <cell r="DE253">
            <v>0</v>
          </cell>
          <cell r="DF253">
            <v>380</v>
          </cell>
          <cell r="DG253">
            <v>-280</v>
          </cell>
          <cell r="DH253">
            <v>-1741</v>
          </cell>
          <cell r="DI253">
            <v>-1641</v>
          </cell>
          <cell r="DJ253">
            <v>11965</v>
          </cell>
          <cell r="DK253">
            <v>11.59214375</v>
          </cell>
          <cell r="DL253">
            <v>11.59214375</v>
          </cell>
          <cell r="DM253">
            <v>0.95521343999999997</v>
          </cell>
          <cell r="DN253">
            <v>0.95521343999999997</v>
          </cell>
          <cell r="DO253">
            <v>28.274647890000001</v>
          </cell>
          <cell r="DP253">
            <v>48.064644850000001</v>
          </cell>
          <cell r="DQ253">
            <v>0.60811755999999995</v>
          </cell>
          <cell r="DR253">
            <v>7.7893859999999995E-2</v>
          </cell>
          <cell r="DS253">
            <v>2.1730050000000001E-2</v>
          </cell>
          <cell r="DT253">
            <v>6.4354399999999997E-3</v>
          </cell>
          <cell r="DU253">
            <v>0.16890932</v>
          </cell>
          <cell r="DV253">
            <v>0.54993197000000005</v>
          </cell>
          <cell r="DW253">
            <v>0.35481038999999998</v>
          </cell>
          <cell r="DX253">
            <v>0.15720286</v>
          </cell>
          <cell r="DY253">
            <v>-72</v>
          </cell>
          <cell r="DZ253">
            <v>-6.01755E-3</v>
          </cell>
          <cell r="EA253">
            <v>238</v>
          </cell>
          <cell r="EB253">
            <v>1.9891349999999999E-2</v>
          </cell>
          <cell r="EC253">
            <v>4.68032E-3</v>
          </cell>
          <cell r="ED253">
            <v>0.30714584</v>
          </cell>
          <cell r="EE253">
            <v>698</v>
          </cell>
          <cell r="EF253">
            <v>5.8336819999999998E-2</v>
          </cell>
          <cell r="EG253">
            <v>0.47689092999999999</v>
          </cell>
          <cell r="EH253">
            <v>0.29185123000000002</v>
          </cell>
          <cell r="EI253">
            <v>0</v>
          </cell>
          <cell r="EJ253">
            <v>1.1617219999999999E-2</v>
          </cell>
          <cell r="EK253">
            <v>0.21964062000000001</v>
          </cell>
          <cell r="EL253">
            <v>-194</v>
          </cell>
          <cell r="EM253">
            <v>26</v>
          </cell>
          <cell r="EN253">
            <v>25</v>
          </cell>
          <cell r="EO253">
            <v>0.61638110999999995</v>
          </cell>
          <cell r="EP253">
            <v>0.6</v>
          </cell>
          <cell r="EQ253">
            <v>0.16107161</v>
          </cell>
          <cell r="ER253">
            <v>5706</v>
          </cell>
          <cell r="ES253">
            <v>3258</v>
          </cell>
          <cell r="ET253">
            <v>0</v>
          </cell>
          <cell r="EU253">
            <v>103</v>
          </cell>
          <cell r="EV253">
            <v>234</v>
          </cell>
          <cell r="EW253">
            <v>0</v>
          </cell>
          <cell r="EX253">
            <v>0</v>
          </cell>
          <cell r="EY253">
            <v>0</v>
          </cell>
          <cell r="EZ253">
            <v>0</v>
          </cell>
          <cell r="FA253">
            <v>494</v>
          </cell>
          <cell r="FB253">
            <v>138</v>
          </cell>
          <cell r="FC253">
            <v>9933</v>
          </cell>
          <cell r="FD253">
            <v>354</v>
          </cell>
          <cell r="FE253">
            <v>0</v>
          </cell>
          <cell r="FF253">
            <v>0</v>
          </cell>
          <cell r="FG253">
            <v>0</v>
          </cell>
          <cell r="FH253">
            <v>35</v>
          </cell>
          <cell r="FI253">
            <v>139</v>
          </cell>
          <cell r="FJ253">
            <v>74</v>
          </cell>
          <cell r="FK253">
            <v>0</v>
          </cell>
          <cell r="FL253">
            <v>602</v>
          </cell>
          <cell r="FM253">
            <v>0</v>
          </cell>
          <cell r="FN253">
            <v>0</v>
          </cell>
          <cell r="FO253">
            <v>0</v>
          </cell>
          <cell r="FP253">
            <v>113</v>
          </cell>
          <cell r="FQ253">
            <v>592</v>
          </cell>
          <cell r="FR253">
            <v>214</v>
          </cell>
          <cell r="FS253">
            <v>86</v>
          </cell>
          <cell r="FT253">
            <v>253</v>
          </cell>
          <cell r="FU253">
            <v>40</v>
          </cell>
          <cell r="FV253">
            <v>316</v>
          </cell>
          <cell r="FW253">
            <v>1614</v>
          </cell>
          <cell r="FX253">
            <v>0</v>
          </cell>
          <cell r="FY253">
            <v>5</v>
          </cell>
          <cell r="FZ253">
            <v>0</v>
          </cell>
          <cell r="GA253">
            <v>5</v>
          </cell>
          <cell r="GB253">
            <v>12154</v>
          </cell>
          <cell r="GC253">
            <v>5706</v>
          </cell>
          <cell r="GD253">
            <v>0</v>
          </cell>
          <cell r="GE253">
            <v>0</v>
          </cell>
          <cell r="GF253">
            <v>5706</v>
          </cell>
          <cell r="GG253">
            <v>2351</v>
          </cell>
          <cell r="GH253">
            <v>159</v>
          </cell>
          <cell r="GI253">
            <v>0</v>
          </cell>
          <cell r="GJ253">
            <v>0</v>
          </cell>
          <cell r="GK253">
            <v>2351</v>
          </cell>
          <cell r="GL253">
            <v>410</v>
          </cell>
          <cell r="GM253">
            <v>330</v>
          </cell>
          <cell r="GN253">
            <v>167</v>
          </cell>
          <cell r="GO253">
            <v>0</v>
          </cell>
          <cell r="GP253">
            <v>0</v>
          </cell>
          <cell r="GQ253">
            <v>3258</v>
          </cell>
          <cell r="GR253">
            <v>0</v>
          </cell>
          <cell r="GS253">
            <v>0</v>
          </cell>
          <cell r="GT253">
            <v>0</v>
          </cell>
          <cell r="GU253">
            <v>228</v>
          </cell>
          <cell r="GV253">
            <v>0</v>
          </cell>
          <cell r="GW253">
            <v>0</v>
          </cell>
          <cell r="GX253">
            <v>0</v>
          </cell>
          <cell r="GY253">
            <v>0</v>
          </cell>
          <cell r="GZ253">
            <v>0</v>
          </cell>
          <cell r="HA253">
            <v>6</v>
          </cell>
          <cell r="HB253">
            <v>0</v>
          </cell>
          <cell r="HC253">
            <v>0</v>
          </cell>
          <cell r="HD253">
            <v>0</v>
          </cell>
          <cell r="HE253">
            <v>0</v>
          </cell>
          <cell r="HF253">
            <v>0</v>
          </cell>
          <cell r="HG253">
            <v>234</v>
          </cell>
          <cell r="HH253">
            <v>4232</v>
          </cell>
          <cell r="HI253">
            <v>50</v>
          </cell>
          <cell r="HJ253">
            <v>1411</v>
          </cell>
          <cell r="HK253">
            <v>883</v>
          </cell>
          <cell r="HL253">
            <v>370</v>
          </cell>
          <cell r="HM253">
            <v>0</v>
          </cell>
          <cell r="HN253">
            <v>99</v>
          </cell>
          <cell r="HO253">
            <v>121</v>
          </cell>
          <cell r="HP253">
            <v>0</v>
          </cell>
          <cell r="HQ253">
            <v>13</v>
          </cell>
          <cell r="HR253">
            <v>0</v>
          </cell>
          <cell r="HS253">
            <v>7179</v>
          </cell>
          <cell r="HT253">
            <v>98</v>
          </cell>
          <cell r="HU253">
            <v>98</v>
          </cell>
          <cell r="HV253">
            <v>-8</v>
          </cell>
          <cell r="HW253">
            <v>7367</v>
          </cell>
          <cell r="HX253">
            <v>137</v>
          </cell>
          <cell r="HY253">
            <v>29</v>
          </cell>
          <cell r="HZ253">
            <v>29</v>
          </cell>
          <cell r="IA253">
            <v>20</v>
          </cell>
          <cell r="IB253">
            <v>19</v>
          </cell>
          <cell r="IC253">
            <v>5</v>
          </cell>
          <cell r="ID253">
            <v>0</v>
          </cell>
          <cell r="IE253">
            <v>0</v>
          </cell>
          <cell r="IF253">
            <v>239</v>
          </cell>
          <cell r="IG253">
            <v>279</v>
          </cell>
          <cell r="IH253">
            <v>56</v>
          </cell>
          <cell r="II253">
            <v>1065</v>
          </cell>
          <cell r="IJ253">
            <v>287</v>
          </cell>
          <cell r="IK253">
            <v>334</v>
          </cell>
          <cell r="IL253">
            <v>337</v>
          </cell>
          <cell r="IM253">
            <v>115</v>
          </cell>
          <cell r="IN253">
            <v>309</v>
          </cell>
          <cell r="IO253">
            <v>445</v>
          </cell>
          <cell r="IP253">
            <v>88</v>
          </cell>
          <cell r="IQ253">
            <v>46</v>
          </cell>
          <cell r="IR253">
            <v>398</v>
          </cell>
          <cell r="IS253">
            <v>3759</v>
          </cell>
          <cell r="IT253">
            <v>649</v>
          </cell>
          <cell r="IU253">
            <v>0</v>
          </cell>
          <cell r="IV253">
            <v>186</v>
          </cell>
          <cell r="IW253">
            <v>56</v>
          </cell>
          <cell r="IX253">
            <v>77</v>
          </cell>
          <cell r="IY253">
            <v>4727</v>
          </cell>
          <cell r="IZ253">
            <v>0</v>
          </cell>
          <cell r="JA253">
            <v>89</v>
          </cell>
          <cell r="JB253">
            <v>2</v>
          </cell>
          <cell r="JC253">
            <v>13</v>
          </cell>
          <cell r="JD253">
            <v>16</v>
          </cell>
          <cell r="JE253">
            <v>21</v>
          </cell>
          <cell r="JF253">
            <v>0</v>
          </cell>
          <cell r="JG253">
            <v>0</v>
          </cell>
          <cell r="JH253" t="str">
            <v>Grant Thornton</v>
          </cell>
          <cell r="JI253" t="str">
            <v>RSM Tenon</v>
          </cell>
          <cell r="JJ253">
            <v>159</v>
          </cell>
          <cell r="JK253">
            <v>56</v>
          </cell>
          <cell r="JL253">
            <v>0</v>
          </cell>
          <cell r="JM253">
            <v>-724</v>
          </cell>
          <cell r="JN253">
            <v>-46</v>
          </cell>
          <cell r="JO253">
            <v>-555</v>
          </cell>
          <cell r="JP253">
            <v>-4230</v>
          </cell>
          <cell r="JQ253">
            <v>3675</v>
          </cell>
          <cell r="JR253">
            <v>-3328</v>
          </cell>
          <cell r="JS253">
            <v>-285</v>
          </cell>
          <cell r="JT253">
            <v>293</v>
          </cell>
          <cell r="JU253">
            <v>0</v>
          </cell>
          <cell r="JV253">
            <v>0</v>
          </cell>
          <cell r="JW253">
            <v>418</v>
          </cell>
          <cell r="JX253">
            <v>-604</v>
          </cell>
          <cell r="JY253">
            <v>-724</v>
          </cell>
          <cell r="JZ253">
            <v>-4230</v>
          </cell>
          <cell r="KA253">
            <v>1412</v>
          </cell>
          <cell r="KB253">
            <v>531</v>
          </cell>
          <cell r="KC253">
            <v>1943</v>
          </cell>
          <cell r="KD253">
            <v>562</v>
          </cell>
          <cell r="KE253">
            <v>0</v>
          </cell>
          <cell r="KF253">
            <v>0</v>
          </cell>
          <cell r="KG253">
            <v>0</v>
          </cell>
          <cell r="KH253">
            <v>15</v>
          </cell>
          <cell r="KI253">
            <v>173</v>
          </cell>
          <cell r="KJ253">
            <v>367</v>
          </cell>
          <cell r="KK253">
            <v>0</v>
          </cell>
          <cell r="KL253">
            <v>2498</v>
          </cell>
          <cell r="KM253">
            <v>5706</v>
          </cell>
          <cell r="KN253">
            <v>4041.0764872499999</v>
          </cell>
          <cell r="KO253">
            <v>2192</v>
          </cell>
          <cell r="KP253">
            <v>4128.0602636499998</v>
          </cell>
          <cell r="KQ253">
            <v>167</v>
          </cell>
          <cell r="KR253">
            <v>297.15302491</v>
          </cell>
          <cell r="KS253">
            <v>410</v>
          </cell>
          <cell r="KT253">
            <v>2369.9421965299998</v>
          </cell>
          <cell r="KU253">
            <v>159</v>
          </cell>
          <cell r="KV253">
            <v>433.24250681000001</v>
          </cell>
          <cell r="KW253">
            <v>564</v>
          </cell>
          <cell r="KX253">
            <v>290.27277406000002</v>
          </cell>
          <cell r="KY253">
            <v>9198</v>
          </cell>
          <cell r="KZ253">
            <v>3704.38985099</v>
          </cell>
          <cell r="LA253">
            <v>0</v>
          </cell>
          <cell r="LB253">
            <v>0</v>
          </cell>
          <cell r="LC253">
            <v>2956</v>
          </cell>
          <cell r="LD253">
            <v>12154</v>
          </cell>
          <cell r="LE253">
            <v>4865.4923939199998</v>
          </cell>
          <cell r="LF253">
            <v>4</v>
          </cell>
          <cell r="LG253">
            <v>624.5</v>
          </cell>
          <cell r="LH253">
            <v>135</v>
          </cell>
          <cell r="LI253">
            <v>18.503703699999999</v>
          </cell>
          <cell r="LJ253">
            <v>43</v>
          </cell>
          <cell r="LK253">
            <v>58.093023260000002</v>
          </cell>
          <cell r="LL253">
            <v>41</v>
          </cell>
          <cell r="LM253">
            <v>60.926829269999999</v>
          </cell>
          <cell r="LN253">
            <v>16</v>
          </cell>
          <cell r="LO253">
            <v>156.125</v>
          </cell>
          <cell r="LP253">
            <v>100</v>
          </cell>
          <cell r="LQ253">
            <v>24.98</v>
          </cell>
          <cell r="LR253">
            <v>239</v>
          </cell>
          <cell r="LS253">
            <v>10.451882850000001</v>
          </cell>
          <cell r="LT253">
            <v>0</v>
          </cell>
          <cell r="LU253">
            <v>239</v>
          </cell>
          <cell r="LV253">
            <v>10.451882850000001</v>
          </cell>
          <cell r="LW253">
            <v>321</v>
          </cell>
          <cell r="LX253">
            <v>80250</v>
          </cell>
          <cell r="LY253">
            <v>4516</v>
          </cell>
          <cell r="LZ253">
            <v>33451.851851849999</v>
          </cell>
          <cell r="MA253">
            <v>1011</v>
          </cell>
          <cell r="MB253">
            <v>23511.62790698</v>
          </cell>
          <cell r="MC253">
            <v>743</v>
          </cell>
          <cell r="MD253">
            <v>18121.95121951</v>
          </cell>
          <cell r="ME253">
            <v>300</v>
          </cell>
          <cell r="MF253">
            <v>18750</v>
          </cell>
          <cell r="MG253">
            <v>6891</v>
          </cell>
          <cell r="MH253">
            <v>28832.635983259999</v>
          </cell>
          <cell r="MI253">
            <v>288</v>
          </cell>
          <cell r="MJ253">
            <v>7179</v>
          </cell>
          <cell r="MK253">
            <v>30037.656903769999</v>
          </cell>
          <cell r="ML253">
            <v>840</v>
          </cell>
          <cell r="MM253">
            <v>0.14099999999999999</v>
          </cell>
          <cell r="MN253">
            <v>0.121</v>
          </cell>
          <cell r="MO253">
            <v>25692</v>
          </cell>
          <cell r="MP253">
            <v>10.28502802</v>
          </cell>
          <cell r="MQ253">
            <v>1000</v>
          </cell>
          <cell r="MR253">
            <v>1000</v>
          </cell>
          <cell r="MS253">
            <v>231</v>
          </cell>
          <cell r="MT253">
            <v>1.03463203</v>
          </cell>
          <cell r="MU253">
            <v>694</v>
          </cell>
          <cell r="MV253">
            <v>3.59942363</v>
          </cell>
          <cell r="MW253">
            <v>191</v>
          </cell>
          <cell r="MX253">
            <v>61</v>
          </cell>
          <cell r="MY253">
            <v>37</v>
          </cell>
          <cell r="MZ253" t="str">
            <v>Y</v>
          </cell>
          <cell r="NA253">
            <v>0</v>
          </cell>
          <cell r="NB253">
            <v>0</v>
          </cell>
          <cell r="NC253">
            <v>279</v>
          </cell>
          <cell r="ND253">
            <v>111.68935148</v>
          </cell>
          <cell r="NE253">
            <v>56</v>
          </cell>
          <cell r="NF253">
            <v>22.417934349999999</v>
          </cell>
          <cell r="NG253">
            <v>30</v>
          </cell>
          <cell r="NH253">
            <v>125.52301255</v>
          </cell>
          <cell r="NI253">
            <v>92</v>
          </cell>
          <cell r="NJ253">
            <v>-45978.260869569996</v>
          </cell>
          <cell r="NK253">
            <v>28</v>
          </cell>
          <cell r="NL253">
            <v>750</v>
          </cell>
          <cell r="NM253" t="str">
            <v>Y</v>
          </cell>
          <cell r="NN253">
            <v>16</v>
          </cell>
          <cell r="NO253">
            <v>66.945606690000005</v>
          </cell>
          <cell r="NP253">
            <v>0.95521343999999997</v>
          </cell>
          <cell r="NQ253">
            <v>5.8336819999999998E-2</v>
          </cell>
          <cell r="NR253">
            <v>0.15720286</v>
          </cell>
          <cell r="NS253">
            <v>40</v>
          </cell>
          <cell r="NT253">
            <v>60</v>
          </cell>
          <cell r="NU253">
            <v>80</v>
          </cell>
          <cell r="NV253">
            <v>180</v>
          </cell>
          <cell r="NW253" t="str">
            <v>Good</v>
          </cell>
          <cell r="NX253" t="str">
            <v>Not applicable</v>
          </cell>
          <cell r="NY253" t="str">
            <v>Not applicable</v>
          </cell>
          <cell r="NZ253" t="str">
            <v>Good</v>
          </cell>
          <cell r="OA253">
            <v>14</v>
          </cell>
          <cell r="OB253">
            <v>0.92642866999999995</v>
          </cell>
          <cell r="OC253">
            <v>7367</v>
          </cell>
          <cell r="OD253">
            <v>6825</v>
          </cell>
          <cell r="OE253">
            <v>542</v>
          </cell>
          <cell r="OF253">
            <v>0.19991538</v>
          </cell>
          <cell r="OG253">
            <v>4727</v>
          </cell>
          <cell r="OH253">
            <v>945</v>
          </cell>
          <cell r="OI253">
            <v>3782</v>
          </cell>
          <cell r="OJ253">
            <v>0.64246734000000005</v>
          </cell>
          <cell r="OK253">
            <v>12094</v>
          </cell>
          <cell r="OL253">
            <v>7770</v>
          </cell>
          <cell r="OM253">
            <v>4324</v>
          </cell>
          <cell r="ON253">
            <v>84</v>
          </cell>
        </row>
        <row r="254">
          <cell r="D254" t="str">
            <v>YEOVI</v>
          </cell>
          <cell r="E254">
            <v>2012</v>
          </cell>
          <cell r="F254">
            <v>12723</v>
          </cell>
          <cell r="G254">
            <v>1625</v>
          </cell>
          <cell r="H254">
            <v>0</v>
          </cell>
          <cell r="I254">
            <v>1896</v>
          </cell>
          <cell r="J254">
            <v>11</v>
          </cell>
          <cell r="K254">
            <v>16255</v>
          </cell>
          <cell r="L254">
            <v>10414</v>
          </cell>
          <cell r="M254">
            <v>4005</v>
          </cell>
          <cell r="N254">
            <v>1293</v>
          </cell>
          <cell r="O254">
            <v>480</v>
          </cell>
          <cell r="P254">
            <v>16192</v>
          </cell>
          <cell r="Q254">
            <v>63</v>
          </cell>
          <cell r="R254">
            <v>0</v>
          </cell>
          <cell r="S254">
            <v>63</v>
          </cell>
          <cell r="T254">
            <v>0</v>
          </cell>
          <cell r="U254">
            <v>63</v>
          </cell>
          <cell r="V254">
            <v>63</v>
          </cell>
          <cell r="W254">
            <v>83</v>
          </cell>
          <cell r="X254">
            <v>146</v>
          </cell>
          <cell r="Y254">
            <v>63</v>
          </cell>
          <cell r="Z254">
            <v>0</v>
          </cell>
          <cell r="AA254">
            <v>0</v>
          </cell>
          <cell r="AB254">
            <v>0</v>
          </cell>
          <cell r="AC254">
            <v>367</v>
          </cell>
          <cell r="AD254">
            <v>430</v>
          </cell>
          <cell r="AE254">
            <v>1293</v>
          </cell>
          <cell r="AF254">
            <v>-247</v>
          </cell>
          <cell r="AG254">
            <v>1476</v>
          </cell>
          <cell r="AH254">
            <v>430</v>
          </cell>
          <cell r="AI254">
            <v>206</v>
          </cell>
          <cell r="AJ254">
            <v>0</v>
          </cell>
          <cell r="AK254">
            <v>-280</v>
          </cell>
          <cell r="AL254">
            <v>0</v>
          </cell>
          <cell r="AM254">
            <v>301</v>
          </cell>
          <cell r="AN254">
            <v>0</v>
          </cell>
          <cell r="AO254">
            <v>657</v>
          </cell>
          <cell r="AP254">
            <v>12909</v>
          </cell>
          <cell r="AQ254">
            <v>519</v>
          </cell>
          <cell r="AR254">
            <v>0</v>
          </cell>
          <cell r="AS254">
            <v>0</v>
          </cell>
          <cell r="AT254">
            <v>13428</v>
          </cell>
          <cell r="AU254">
            <v>0</v>
          </cell>
          <cell r="AV254">
            <v>0</v>
          </cell>
          <cell r="AW254">
            <v>0</v>
          </cell>
          <cell r="AX254">
            <v>410</v>
          </cell>
          <cell r="AY254">
            <v>150</v>
          </cell>
          <cell r="AZ254">
            <v>0</v>
          </cell>
          <cell r="BA254">
            <v>4892</v>
          </cell>
          <cell r="BB254">
            <v>5452</v>
          </cell>
          <cell r="BC254">
            <v>0</v>
          </cell>
          <cell r="BD254">
            <v>249</v>
          </cell>
          <cell r="BE254">
            <v>0</v>
          </cell>
          <cell r="BF254">
            <v>243</v>
          </cell>
          <cell r="BG254">
            <v>342</v>
          </cell>
          <cell r="BH254">
            <v>1923</v>
          </cell>
          <cell r="BI254">
            <v>147</v>
          </cell>
          <cell r="BJ254">
            <v>562</v>
          </cell>
          <cell r="BK254">
            <v>3466</v>
          </cell>
          <cell r="BL254">
            <v>1986</v>
          </cell>
          <cell r="BM254">
            <v>15414</v>
          </cell>
          <cell r="BN254">
            <v>5294</v>
          </cell>
          <cell r="BO254">
            <v>0</v>
          </cell>
          <cell r="BP254">
            <v>0</v>
          </cell>
          <cell r="BQ254">
            <v>5294</v>
          </cell>
          <cell r="BR254">
            <v>0</v>
          </cell>
          <cell r="BS254">
            <v>10120</v>
          </cell>
          <cell r="BT254">
            <v>-8125</v>
          </cell>
          <cell r="BU254">
            <v>1995</v>
          </cell>
          <cell r="BV254">
            <v>2807</v>
          </cell>
          <cell r="BW254">
            <v>2976</v>
          </cell>
          <cell r="BX254">
            <v>0</v>
          </cell>
          <cell r="BY254">
            <v>4337</v>
          </cell>
          <cell r="BZ254">
            <v>-8125</v>
          </cell>
          <cell r="CA254">
            <v>-3788</v>
          </cell>
          <cell r="CB254">
            <v>-812</v>
          </cell>
          <cell r="CC254">
            <v>1995</v>
          </cell>
          <cell r="CD254">
            <v>2684</v>
          </cell>
          <cell r="CE254">
            <v>11</v>
          </cell>
          <cell r="CF254">
            <v>-314</v>
          </cell>
          <cell r="CG254">
            <v>0</v>
          </cell>
          <cell r="CH254">
            <v>-303</v>
          </cell>
          <cell r="CI254">
            <v>0</v>
          </cell>
          <cell r="CJ254">
            <v>-1006</v>
          </cell>
          <cell r="CK254">
            <v>0</v>
          </cell>
          <cell r="CL254">
            <v>165</v>
          </cell>
          <cell r="CM254">
            <v>-841</v>
          </cell>
          <cell r="CN254">
            <v>0</v>
          </cell>
          <cell r="CO254">
            <v>0</v>
          </cell>
          <cell r="CP254">
            <v>0</v>
          </cell>
          <cell r="CQ254">
            <v>6</v>
          </cell>
          <cell r="CR254">
            <v>0</v>
          </cell>
          <cell r="CS254">
            <v>-234</v>
          </cell>
          <cell r="CT254">
            <v>0</v>
          </cell>
          <cell r="CU254">
            <v>-228</v>
          </cell>
          <cell r="CV254">
            <v>1312</v>
          </cell>
          <cell r="CW254">
            <v>1312</v>
          </cell>
          <cell r="CX254">
            <v>234</v>
          </cell>
          <cell r="CY254">
            <v>0</v>
          </cell>
          <cell r="CZ254">
            <v>-6</v>
          </cell>
          <cell r="DA254">
            <v>1540</v>
          </cell>
          <cell r="DB254">
            <v>-2191</v>
          </cell>
          <cell r="DC254">
            <v>-651</v>
          </cell>
          <cell r="DD254">
            <v>4892</v>
          </cell>
          <cell r="DE254">
            <v>0</v>
          </cell>
          <cell r="DF254">
            <v>4892</v>
          </cell>
          <cell r="DG254">
            <v>-249</v>
          </cell>
          <cell r="DH254">
            <v>-5294</v>
          </cell>
          <cell r="DI254">
            <v>-651</v>
          </cell>
          <cell r="DJ254">
            <v>16008</v>
          </cell>
          <cell r="DK254">
            <v>111.54297851</v>
          </cell>
          <cell r="DL254">
            <v>111.54297851</v>
          </cell>
          <cell r="DM254">
            <v>1.57299481</v>
          </cell>
          <cell r="DN254">
            <v>1.57299481</v>
          </cell>
          <cell r="DO254">
            <v>33.359340170000003</v>
          </cell>
          <cell r="DP254">
            <v>22.146067420000001</v>
          </cell>
          <cell r="DQ254">
            <v>1.57299481</v>
          </cell>
          <cell r="DR254">
            <v>0.16766617</v>
          </cell>
          <cell r="DS254">
            <v>3.423288E-2</v>
          </cell>
          <cell r="DT254">
            <v>1.9615190000000001E-2</v>
          </cell>
          <cell r="DU254">
            <v>0.34626436999999999</v>
          </cell>
          <cell r="DV254">
            <v>1.2780724000000001</v>
          </cell>
          <cell r="DW254">
            <v>0.56103239000000005</v>
          </cell>
          <cell r="DX254">
            <v>0.54772726999999999</v>
          </cell>
          <cell r="DY254">
            <v>63</v>
          </cell>
          <cell r="DZ254">
            <v>3.9355299999999996E-3</v>
          </cell>
          <cell r="EA254">
            <v>430</v>
          </cell>
          <cell r="EB254">
            <v>2.6861570000000001E-2</v>
          </cell>
          <cell r="EC254">
            <v>9.1204400000000005E-3</v>
          </cell>
          <cell r="ED254">
            <v>0.27092704000000001</v>
          </cell>
          <cell r="EE254">
            <v>1476</v>
          </cell>
          <cell r="EF254">
            <v>9.2203900000000005E-2</v>
          </cell>
          <cell r="EG254">
            <v>0.46945277000000002</v>
          </cell>
          <cell r="EH254">
            <v>0.23869314999999999</v>
          </cell>
          <cell r="EI254">
            <v>0</v>
          </cell>
          <cell r="EJ254">
            <v>0.10657171</v>
          </cell>
          <cell r="EK254">
            <v>0.18528236000000001</v>
          </cell>
          <cell r="EL254">
            <v>0</v>
          </cell>
          <cell r="EM254">
            <v>0</v>
          </cell>
          <cell r="EN254">
            <v>7</v>
          </cell>
          <cell r="EO254">
            <v>0.63805597000000003</v>
          </cell>
          <cell r="EP254">
            <v>0.62518741</v>
          </cell>
          <cell r="EQ254">
            <v>0.24752964</v>
          </cell>
          <cell r="ER254">
            <v>7515</v>
          </cell>
          <cell r="ES254">
            <v>3819</v>
          </cell>
          <cell r="ET254">
            <v>0</v>
          </cell>
          <cell r="EU254">
            <v>139</v>
          </cell>
          <cell r="EV254">
            <v>2</v>
          </cell>
          <cell r="EW254">
            <v>0</v>
          </cell>
          <cell r="EX254">
            <v>1073</v>
          </cell>
          <cell r="EY254">
            <v>0</v>
          </cell>
          <cell r="EZ254">
            <v>0</v>
          </cell>
          <cell r="FA254">
            <v>175</v>
          </cell>
          <cell r="FB254">
            <v>0</v>
          </cell>
          <cell r="FC254">
            <v>12723</v>
          </cell>
          <cell r="FD254">
            <v>243</v>
          </cell>
          <cell r="FE254">
            <v>0</v>
          </cell>
          <cell r="FF254">
            <v>19</v>
          </cell>
          <cell r="FG254">
            <v>0</v>
          </cell>
          <cell r="FH254">
            <v>552</v>
          </cell>
          <cell r="FI254">
            <v>633</v>
          </cell>
          <cell r="FJ254">
            <v>0</v>
          </cell>
          <cell r="FK254">
            <v>178</v>
          </cell>
          <cell r="FL254">
            <v>1625</v>
          </cell>
          <cell r="FM254">
            <v>0</v>
          </cell>
          <cell r="FN254">
            <v>0</v>
          </cell>
          <cell r="FO254">
            <v>0</v>
          </cell>
          <cell r="FP254">
            <v>7</v>
          </cell>
          <cell r="FQ254">
            <v>0</v>
          </cell>
          <cell r="FR254">
            <v>0</v>
          </cell>
          <cell r="FS254">
            <v>108</v>
          </cell>
          <cell r="FT254">
            <v>328</v>
          </cell>
          <cell r="FU254">
            <v>194</v>
          </cell>
          <cell r="FV254">
            <v>1259</v>
          </cell>
          <cell r="FW254">
            <v>1896</v>
          </cell>
          <cell r="FX254">
            <v>0</v>
          </cell>
          <cell r="FY254">
            <v>11</v>
          </cell>
          <cell r="FZ254">
            <v>0</v>
          </cell>
          <cell r="GA254">
            <v>11</v>
          </cell>
          <cell r="GB254">
            <v>16255</v>
          </cell>
          <cell r="GC254">
            <v>6571</v>
          </cell>
          <cell r="GD254">
            <v>432</v>
          </cell>
          <cell r="GE254">
            <v>512</v>
          </cell>
          <cell r="GF254">
            <v>7515</v>
          </cell>
          <cell r="GG254">
            <v>2179</v>
          </cell>
          <cell r="GH254">
            <v>637</v>
          </cell>
          <cell r="GI254">
            <v>1104</v>
          </cell>
          <cell r="GJ254">
            <v>438</v>
          </cell>
          <cell r="GK254">
            <v>2179</v>
          </cell>
          <cell r="GL254">
            <v>1319</v>
          </cell>
          <cell r="GM254">
            <v>34</v>
          </cell>
          <cell r="GN254">
            <v>206</v>
          </cell>
          <cell r="GO254">
            <v>0</v>
          </cell>
          <cell r="GP254">
            <v>81</v>
          </cell>
          <cell r="GQ254">
            <v>3819</v>
          </cell>
          <cell r="GR254">
            <v>0</v>
          </cell>
          <cell r="GS254">
            <v>0</v>
          </cell>
          <cell r="GT254">
            <v>0</v>
          </cell>
          <cell r="GU254">
            <v>0</v>
          </cell>
          <cell r="GV254">
            <v>0</v>
          </cell>
          <cell r="GW254">
            <v>0</v>
          </cell>
          <cell r="GX254">
            <v>0</v>
          </cell>
          <cell r="GY254">
            <v>0</v>
          </cell>
          <cell r="GZ254">
            <v>2</v>
          </cell>
          <cell r="HA254">
            <v>0</v>
          </cell>
          <cell r="HB254">
            <v>0</v>
          </cell>
          <cell r="HC254">
            <v>0</v>
          </cell>
          <cell r="HD254">
            <v>0</v>
          </cell>
          <cell r="HE254">
            <v>0</v>
          </cell>
          <cell r="HF254">
            <v>0</v>
          </cell>
          <cell r="HG254">
            <v>2</v>
          </cell>
          <cell r="HH254">
            <v>4506</v>
          </cell>
          <cell r="HI254">
            <v>0</v>
          </cell>
          <cell r="HJ254">
            <v>2521</v>
          </cell>
          <cell r="HK254">
            <v>2639</v>
          </cell>
          <cell r="HL254">
            <v>322</v>
          </cell>
          <cell r="HM254">
            <v>20</v>
          </cell>
          <cell r="HN254">
            <v>0</v>
          </cell>
          <cell r="HO254">
            <v>0</v>
          </cell>
          <cell r="HP254">
            <v>0</v>
          </cell>
          <cell r="HQ254">
            <v>0</v>
          </cell>
          <cell r="HR254">
            <v>0</v>
          </cell>
          <cell r="HS254">
            <v>10008</v>
          </cell>
          <cell r="HT254">
            <v>206</v>
          </cell>
          <cell r="HU254">
            <v>0</v>
          </cell>
          <cell r="HV254">
            <v>200</v>
          </cell>
          <cell r="HW254">
            <v>10414</v>
          </cell>
          <cell r="HX254">
            <v>130</v>
          </cell>
          <cell r="HY254">
            <v>85</v>
          </cell>
          <cell r="HZ254">
            <v>78</v>
          </cell>
          <cell r="IA254">
            <v>17</v>
          </cell>
          <cell r="IB254">
            <v>0</v>
          </cell>
          <cell r="IC254">
            <v>0</v>
          </cell>
          <cell r="ID254">
            <v>0</v>
          </cell>
          <cell r="IE254">
            <v>0</v>
          </cell>
          <cell r="IF254">
            <v>310</v>
          </cell>
          <cell r="IG254">
            <v>1118</v>
          </cell>
          <cell r="IH254">
            <v>319</v>
          </cell>
          <cell r="II254">
            <v>1369</v>
          </cell>
          <cell r="IJ254">
            <v>473</v>
          </cell>
          <cell r="IK254">
            <v>375</v>
          </cell>
          <cell r="IL254">
            <v>212</v>
          </cell>
          <cell r="IM254">
            <v>82</v>
          </cell>
          <cell r="IN254">
            <v>0</v>
          </cell>
          <cell r="IO254">
            <v>0</v>
          </cell>
          <cell r="IP254">
            <v>0</v>
          </cell>
          <cell r="IQ254">
            <v>0</v>
          </cell>
          <cell r="IR254">
            <v>57</v>
          </cell>
          <cell r="IS254">
            <v>4005</v>
          </cell>
          <cell r="IT254">
            <v>1293</v>
          </cell>
          <cell r="IU254">
            <v>0</v>
          </cell>
          <cell r="IV254">
            <v>167</v>
          </cell>
          <cell r="IW254">
            <v>0</v>
          </cell>
          <cell r="IX254">
            <v>313</v>
          </cell>
          <cell r="IY254">
            <v>5778</v>
          </cell>
          <cell r="IZ254">
            <v>0</v>
          </cell>
          <cell r="JA254">
            <v>101</v>
          </cell>
          <cell r="JB254">
            <v>0</v>
          </cell>
          <cell r="JC254">
            <v>14</v>
          </cell>
          <cell r="JD254">
            <v>21</v>
          </cell>
          <cell r="JE254">
            <v>17</v>
          </cell>
          <cell r="JF254">
            <v>7</v>
          </cell>
          <cell r="JG254">
            <v>0</v>
          </cell>
          <cell r="JH254" t="str">
            <v>RSM Tenon</v>
          </cell>
          <cell r="JI254" t="str">
            <v>Mazars</v>
          </cell>
          <cell r="JJ254">
            <v>-1324</v>
          </cell>
          <cell r="JK254">
            <v>146</v>
          </cell>
          <cell r="JL254">
            <v>0</v>
          </cell>
          <cell r="JM254">
            <v>-2610</v>
          </cell>
          <cell r="JN254">
            <v>0</v>
          </cell>
          <cell r="JO254">
            <v>-3788</v>
          </cell>
          <cell r="JP254">
            <v>-8125</v>
          </cell>
          <cell r="JQ254">
            <v>4337</v>
          </cell>
          <cell r="JR254">
            <v>-5148</v>
          </cell>
          <cell r="JS254">
            <v>-564</v>
          </cell>
          <cell r="JT254">
            <v>366</v>
          </cell>
          <cell r="JU254">
            <v>0</v>
          </cell>
          <cell r="JV254">
            <v>-2</v>
          </cell>
          <cell r="JW254">
            <v>628</v>
          </cell>
          <cell r="JX254">
            <v>-795</v>
          </cell>
          <cell r="JY254">
            <v>-2610</v>
          </cell>
          <cell r="JZ254">
            <v>-8125</v>
          </cell>
          <cell r="KA254">
            <v>1927</v>
          </cell>
          <cell r="KB254">
            <v>436</v>
          </cell>
          <cell r="KC254">
            <v>2363</v>
          </cell>
          <cell r="KD254">
            <v>91</v>
          </cell>
          <cell r="KE254">
            <v>2004</v>
          </cell>
          <cell r="KF254">
            <v>0</v>
          </cell>
          <cell r="KG254">
            <v>2004</v>
          </cell>
          <cell r="KH254">
            <v>970</v>
          </cell>
          <cell r="KI254">
            <v>372</v>
          </cell>
          <cell r="KJ254">
            <v>505</v>
          </cell>
          <cell r="KK254">
            <v>0</v>
          </cell>
          <cell r="KL254">
            <v>4210</v>
          </cell>
          <cell r="KM254">
            <v>7003</v>
          </cell>
          <cell r="KN254">
            <v>3634.1463414599998</v>
          </cell>
          <cell r="KO254">
            <v>1542</v>
          </cell>
          <cell r="KP254">
            <v>3536.6972477099998</v>
          </cell>
          <cell r="KQ254">
            <v>718</v>
          </cell>
          <cell r="KR254">
            <v>7890.1098901100004</v>
          </cell>
          <cell r="KS254">
            <v>1319</v>
          </cell>
          <cell r="KT254">
            <v>3545.6989247299998</v>
          </cell>
          <cell r="KU254">
            <v>637</v>
          </cell>
          <cell r="KV254">
            <v>1261.38613861</v>
          </cell>
          <cell r="KW254">
            <v>36</v>
          </cell>
          <cell r="KX254">
            <v>15.23487093</v>
          </cell>
          <cell r="KY254">
            <v>11255</v>
          </cell>
          <cell r="KZ254">
            <v>3473.7654321</v>
          </cell>
          <cell r="LA254">
            <v>1073</v>
          </cell>
          <cell r="LB254">
            <v>1106.1855670100001</v>
          </cell>
          <cell r="LC254">
            <v>3927</v>
          </cell>
          <cell r="LD254">
            <v>16255</v>
          </cell>
          <cell r="LE254">
            <v>3861.04513064</v>
          </cell>
          <cell r="LF254">
            <v>4</v>
          </cell>
          <cell r="LG254">
            <v>1052.5</v>
          </cell>
          <cell r="LH254">
            <v>130</v>
          </cell>
          <cell r="LI254">
            <v>32.38461538</v>
          </cell>
          <cell r="LJ254">
            <v>85</v>
          </cell>
          <cell r="LK254">
            <v>49.529411760000002</v>
          </cell>
          <cell r="LL254">
            <v>74</v>
          </cell>
          <cell r="LM254">
            <v>56.891891889999997</v>
          </cell>
          <cell r="LN254">
            <v>10</v>
          </cell>
          <cell r="LO254">
            <v>421</v>
          </cell>
          <cell r="LP254">
            <v>169</v>
          </cell>
          <cell r="LQ254">
            <v>24.911242600000001</v>
          </cell>
          <cell r="LR254">
            <v>303</v>
          </cell>
          <cell r="LS254">
            <v>13.894389439999999</v>
          </cell>
          <cell r="LT254">
            <v>7</v>
          </cell>
          <cell r="LU254">
            <v>310</v>
          </cell>
          <cell r="LV254">
            <v>13.58064516</v>
          </cell>
          <cell r="LW254">
            <v>382</v>
          </cell>
          <cell r="LX254">
            <v>95500</v>
          </cell>
          <cell r="LY254">
            <v>4506</v>
          </cell>
          <cell r="LZ254">
            <v>34661.538461540003</v>
          </cell>
          <cell r="MA254">
            <v>2521</v>
          </cell>
          <cell r="MB254">
            <v>29658.823529410001</v>
          </cell>
          <cell r="MC254">
            <v>2257</v>
          </cell>
          <cell r="MD254">
            <v>30500</v>
          </cell>
          <cell r="ME254">
            <v>241</v>
          </cell>
          <cell r="MF254">
            <v>24100</v>
          </cell>
          <cell r="MG254">
            <v>9907</v>
          </cell>
          <cell r="MH254">
            <v>32696.36963696</v>
          </cell>
          <cell r="MI254">
            <v>101</v>
          </cell>
          <cell r="MJ254">
            <v>10008</v>
          </cell>
          <cell r="MK254">
            <v>32283.87096774</v>
          </cell>
          <cell r="ML254">
            <v>828</v>
          </cell>
          <cell r="MM254">
            <v>0.13</v>
          </cell>
          <cell r="MN254">
            <v>0.13</v>
          </cell>
          <cell r="MO254">
            <v>18868</v>
          </cell>
          <cell r="MP254">
            <v>4.4817102100000001</v>
          </cell>
          <cell r="MQ254">
            <v>1000</v>
          </cell>
          <cell r="MR254">
            <v>1000</v>
          </cell>
          <cell r="MS254">
            <v>248</v>
          </cell>
          <cell r="MT254">
            <v>1.25</v>
          </cell>
          <cell r="MU254">
            <v>712</v>
          </cell>
          <cell r="MV254">
            <v>5.9129213500000004</v>
          </cell>
          <cell r="MW254">
            <v>64</v>
          </cell>
          <cell r="MX254">
            <v>16</v>
          </cell>
          <cell r="MY254">
            <v>127</v>
          </cell>
          <cell r="MZ254" t="str">
            <v>Y</v>
          </cell>
          <cell r="NA254">
            <v>0</v>
          </cell>
          <cell r="NB254">
            <v>0</v>
          </cell>
          <cell r="NC254">
            <v>1118</v>
          </cell>
          <cell r="ND254">
            <v>265.55819477</v>
          </cell>
          <cell r="NE254">
            <v>319</v>
          </cell>
          <cell r="NF254">
            <v>75.771971500000006</v>
          </cell>
          <cell r="NG254">
            <v>40</v>
          </cell>
          <cell r="NH254">
            <v>129.03225806</v>
          </cell>
          <cell r="NI254">
            <v>190</v>
          </cell>
          <cell r="NJ254">
            <v>-42763.157894739998</v>
          </cell>
          <cell r="NK254">
            <v>37</v>
          </cell>
          <cell r="NL254">
            <v>459.45945946000001</v>
          </cell>
          <cell r="NM254" t="str">
            <v>Y</v>
          </cell>
          <cell r="NN254">
            <v>15</v>
          </cell>
          <cell r="NO254">
            <v>48.387096769999999</v>
          </cell>
          <cell r="NP254">
            <v>1.57299481</v>
          </cell>
          <cell r="NQ254">
            <v>9.2203900000000005E-2</v>
          </cell>
          <cell r="NR254">
            <v>0.54772726999999999</v>
          </cell>
          <cell r="NS254">
            <v>70</v>
          </cell>
          <cell r="NT254">
            <v>100</v>
          </cell>
          <cell r="NU254">
            <v>40</v>
          </cell>
          <cell r="NV254">
            <v>210</v>
          </cell>
          <cell r="NW254" t="str">
            <v>Good</v>
          </cell>
          <cell r="NX254" t="str">
            <v>Not applicable</v>
          </cell>
          <cell r="NY254" t="str">
            <v>Not applicable</v>
          </cell>
          <cell r="NZ254" t="str">
            <v>Good</v>
          </cell>
          <cell r="OA254">
            <v>15</v>
          </cell>
          <cell r="OB254">
            <v>0</v>
          </cell>
          <cell r="OC254">
            <v>10414</v>
          </cell>
          <cell r="OD254">
            <v>0</v>
          </cell>
          <cell r="OE254">
            <v>10414</v>
          </cell>
          <cell r="OF254">
            <v>0</v>
          </cell>
          <cell r="OG254">
            <v>5778</v>
          </cell>
          <cell r="OH254">
            <v>0</v>
          </cell>
          <cell r="OI254">
            <v>5778</v>
          </cell>
          <cell r="OJ254">
            <v>0</v>
          </cell>
          <cell r="OK254">
            <v>16192</v>
          </cell>
          <cell r="OL254">
            <v>0</v>
          </cell>
          <cell r="OM254">
            <v>16192</v>
          </cell>
          <cell r="ON254">
            <v>91</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okups"/>
      <sheetName val="Checks"/>
      <sheetName val="Won"/>
      <sheetName val="Lost"/>
      <sheetName val="Open"/>
      <sheetName val="Created"/>
      <sheetName val="Conversion rates"/>
      <sheetName val="Summary"/>
    </sheetNames>
    <sheetDataSet>
      <sheetData sheetId="0"/>
      <sheetData sheetId="1"/>
      <sheetData sheetId="2"/>
      <sheetData sheetId="3"/>
      <sheetData sheetId="4">
        <row r="7">
          <cell r="A7" t="str">
            <v>Opportunity Owner Business Unit</v>
          </cell>
          <cell r="B7" t="str">
            <v>1 Month</v>
          </cell>
          <cell r="C7" t="str">
            <v>2 Months</v>
          </cell>
          <cell r="D7" t="str">
            <v>3 Months</v>
          </cell>
          <cell r="E7" t="str">
            <v>4 Months</v>
          </cell>
          <cell r="F7" t="str">
            <v>5 Months</v>
          </cell>
          <cell r="G7" t="str">
            <v>6 Months</v>
          </cell>
          <cell r="H7" t="str">
            <v>7 Months</v>
          </cell>
          <cell r="I7" t="str">
            <v>8 Months</v>
          </cell>
          <cell r="J7" t="str">
            <v>9 Months</v>
          </cell>
          <cell r="K7" t="str">
            <v>10 Months</v>
          </cell>
          <cell r="L7" t="str">
            <v>11 Months</v>
          </cell>
          <cell r="M7" t="str">
            <v>12 Months</v>
          </cell>
          <cell r="N7" t="str">
            <v>Over 12 Months</v>
          </cell>
          <cell r="O7" t="str">
            <v>UNKNOWN</v>
          </cell>
          <cell r="P7" t="str">
            <v>National</v>
          </cell>
        </row>
        <row r="8">
          <cell r="A8" t="str">
            <v>Central Eastern</v>
          </cell>
          <cell r="B8">
            <v>68</v>
          </cell>
          <cell r="C8">
            <v>88</v>
          </cell>
          <cell r="D8">
            <v>61</v>
          </cell>
          <cell r="E8">
            <v>60</v>
          </cell>
          <cell r="F8">
            <v>28</v>
          </cell>
          <cell r="G8">
            <v>20</v>
          </cell>
          <cell r="H8">
            <v>20</v>
          </cell>
          <cell r="I8">
            <v>5</v>
          </cell>
          <cell r="J8">
            <v>4</v>
          </cell>
          <cell r="L8">
            <v>4</v>
          </cell>
          <cell r="M8">
            <v>1</v>
          </cell>
          <cell r="N8">
            <v>3</v>
          </cell>
          <cell r="P8">
            <v>362</v>
          </cell>
        </row>
        <row r="9">
          <cell r="A9" t="str">
            <v>East Midlands</v>
          </cell>
          <cell r="B9">
            <v>103</v>
          </cell>
          <cell r="C9">
            <v>125</v>
          </cell>
          <cell r="D9">
            <v>80</v>
          </cell>
          <cell r="E9">
            <v>99</v>
          </cell>
          <cell r="F9">
            <v>62</v>
          </cell>
          <cell r="G9">
            <v>68</v>
          </cell>
          <cell r="H9">
            <v>35</v>
          </cell>
          <cell r="I9">
            <v>14</v>
          </cell>
          <cell r="J9">
            <v>3</v>
          </cell>
          <cell r="K9">
            <v>1</v>
          </cell>
          <cell r="L9">
            <v>5</v>
          </cell>
          <cell r="M9">
            <v>1</v>
          </cell>
          <cell r="N9">
            <v>3</v>
          </cell>
          <cell r="P9">
            <v>599</v>
          </cell>
        </row>
        <row r="10">
          <cell r="A10" t="str">
            <v>London</v>
          </cell>
          <cell r="B10">
            <v>45</v>
          </cell>
          <cell r="C10">
            <v>49</v>
          </cell>
          <cell r="D10">
            <v>99</v>
          </cell>
          <cell r="E10">
            <v>94</v>
          </cell>
          <cell r="F10">
            <v>76</v>
          </cell>
          <cell r="G10">
            <v>72</v>
          </cell>
          <cell r="H10">
            <v>63</v>
          </cell>
          <cell r="I10">
            <v>25</v>
          </cell>
          <cell r="J10">
            <v>5</v>
          </cell>
          <cell r="K10">
            <v>7</v>
          </cell>
          <cell r="L10">
            <v>2</v>
          </cell>
          <cell r="M10">
            <v>12</v>
          </cell>
          <cell r="N10">
            <v>15</v>
          </cell>
          <cell r="P10">
            <v>564</v>
          </cell>
        </row>
        <row r="11">
          <cell r="A11" t="str">
            <v>NAVMS</v>
          </cell>
          <cell r="B11">
            <v>1</v>
          </cell>
          <cell r="C11">
            <v>5</v>
          </cell>
          <cell r="D11">
            <v>38</v>
          </cell>
          <cell r="E11">
            <v>70</v>
          </cell>
          <cell r="F11">
            <v>1</v>
          </cell>
          <cell r="G11">
            <v>1</v>
          </cell>
          <cell r="H11">
            <v>15</v>
          </cell>
          <cell r="I11">
            <v>2</v>
          </cell>
          <cell r="M11">
            <v>1</v>
          </cell>
          <cell r="N11">
            <v>3</v>
          </cell>
          <cell r="P11">
            <v>137</v>
          </cell>
        </row>
        <row r="12">
          <cell r="A12" t="str">
            <v>North East</v>
          </cell>
          <cell r="B12">
            <v>72</v>
          </cell>
          <cell r="C12">
            <v>42</v>
          </cell>
          <cell r="D12">
            <v>26</v>
          </cell>
          <cell r="E12">
            <v>41</v>
          </cell>
          <cell r="F12">
            <v>26</v>
          </cell>
          <cell r="G12">
            <v>35</v>
          </cell>
          <cell r="H12">
            <v>5</v>
          </cell>
          <cell r="J12">
            <v>1</v>
          </cell>
          <cell r="N12">
            <v>1</v>
          </cell>
          <cell r="P12">
            <v>249</v>
          </cell>
        </row>
        <row r="13">
          <cell r="A13" t="str">
            <v>North West</v>
          </cell>
          <cell r="D13">
            <v>1</v>
          </cell>
          <cell r="E13">
            <v>8</v>
          </cell>
          <cell r="N13">
            <v>1</v>
          </cell>
          <cell r="P13">
            <v>10</v>
          </cell>
        </row>
        <row r="14">
          <cell r="A14" t="str">
            <v>North West (LCL)</v>
          </cell>
          <cell r="B14">
            <v>35</v>
          </cell>
          <cell r="C14">
            <v>25</v>
          </cell>
          <cell r="D14">
            <v>60</v>
          </cell>
          <cell r="E14">
            <v>35</v>
          </cell>
          <cell r="F14">
            <v>28</v>
          </cell>
          <cell r="G14">
            <v>29</v>
          </cell>
          <cell r="H14">
            <v>27</v>
          </cell>
          <cell r="I14">
            <v>13</v>
          </cell>
          <cell r="J14">
            <v>2</v>
          </cell>
          <cell r="K14">
            <v>3</v>
          </cell>
          <cell r="M14">
            <v>2</v>
          </cell>
          <cell r="N14">
            <v>8</v>
          </cell>
          <cell r="P14">
            <v>267</v>
          </cell>
        </row>
        <row r="15">
          <cell r="A15" t="str">
            <v>North West (MCWS)</v>
          </cell>
          <cell r="B15">
            <v>35</v>
          </cell>
          <cell r="C15">
            <v>20</v>
          </cell>
          <cell r="D15">
            <v>38</v>
          </cell>
          <cell r="E15">
            <v>57</v>
          </cell>
          <cell r="F15">
            <v>41</v>
          </cell>
          <cell r="G15">
            <v>35</v>
          </cell>
          <cell r="H15">
            <v>15</v>
          </cell>
          <cell r="I15">
            <v>4</v>
          </cell>
          <cell r="J15">
            <v>4</v>
          </cell>
          <cell r="K15">
            <v>2</v>
          </cell>
          <cell r="L15">
            <v>5</v>
          </cell>
          <cell r="M15">
            <v>5</v>
          </cell>
          <cell r="N15">
            <v>6</v>
          </cell>
          <cell r="P15">
            <v>267</v>
          </cell>
        </row>
        <row r="16">
          <cell r="A16" t="str">
            <v>Small Business Team</v>
          </cell>
          <cell r="B16">
            <v>1252</v>
          </cell>
          <cell r="C16">
            <v>516</v>
          </cell>
          <cell r="D16">
            <v>199</v>
          </cell>
          <cell r="E16">
            <v>317</v>
          </cell>
          <cell r="F16">
            <v>132</v>
          </cell>
          <cell r="G16">
            <v>35</v>
          </cell>
          <cell r="H16">
            <v>31</v>
          </cell>
          <cell r="I16">
            <v>9</v>
          </cell>
          <cell r="O16">
            <v>2</v>
          </cell>
          <cell r="P16">
            <v>2493</v>
          </cell>
        </row>
        <row r="17">
          <cell r="A17" t="str">
            <v>South Central</v>
          </cell>
          <cell r="B17">
            <v>60</v>
          </cell>
          <cell r="C17">
            <v>28</v>
          </cell>
          <cell r="D17">
            <v>21</v>
          </cell>
          <cell r="E17">
            <v>38</v>
          </cell>
          <cell r="F17">
            <v>22</v>
          </cell>
          <cell r="G17">
            <v>12</v>
          </cell>
          <cell r="H17">
            <v>5</v>
          </cell>
          <cell r="I17">
            <v>5</v>
          </cell>
          <cell r="J17">
            <v>4</v>
          </cell>
          <cell r="K17">
            <v>4</v>
          </cell>
          <cell r="M17">
            <v>1</v>
          </cell>
          <cell r="N17">
            <v>19</v>
          </cell>
          <cell r="P17">
            <v>219</v>
          </cell>
        </row>
        <row r="18">
          <cell r="A18" t="str">
            <v>South East</v>
          </cell>
          <cell r="D18">
            <v>1</v>
          </cell>
          <cell r="F18">
            <v>10</v>
          </cell>
          <cell r="G18">
            <v>1</v>
          </cell>
          <cell r="H18">
            <v>2</v>
          </cell>
          <cell r="I18">
            <v>2</v>
          </cell>
          <cell r="L18">
            <v>1</v>
          </cell>
          <cell r="P18">
            <v>17</v>
          </cell>
        </row>
        <row r="19">
          <cell r="A19" t="str">
            <v>South West</v>
          </cell>
          <cell r="B19">
            <v>212</v>
          </cell>
          <cell r="C19">
            <v>32</v>
          </cell>
          <cell r="D19">
            <v>54</v>
          </cell>
          <cell r="E19">
            <v>46</v>
          </cell>
          <cell r="F19">
            <v>21</v>
          </cell>
          <cell r="G19">
            <v>22</v>
          </cell>
          <cell r="H19">
            <v>8</v>
          </cell>
          <cell r="I19">
            <v>12</v>
          </cell>
          <cell r="J19">
            <v>3</v>
          </cell>
          <cell r="K19">
            <v>2</v>
          </cell>
          <cell r="M19">
            <v>4</v>
          </cell>
          <cell r="N19">
            <v>10</v>
          </cell>
          <cell r="P19">
            <v>426</v>
          </cell>
        </row>
        <row r="20">
          <cell r="A20" t="str">
            <v>Thames Valley</v>
          </cell>
          <cell r="B20">
            <v>60</v>
          </cell>
          <cell r="C20">
            <v>79</v>
          </cell>
          <cell r="D20">
            <v>48</v>
          </cell>
          <cell r="E20">
            <v>31</v>
          </cell>
          <cell r="F20">
            <v>15</v>
          </cell>
          <cell r="G20">
            <v>21</v>
          </cell>
          <cell r="H20">
            <v>12</v>
          </cell>
          <cell r="I20">
            <v>6</v>
          </cell>
          <cell r="J20">
            <v>11</v>
          </cell>
          <cell r="K20">
            <v>5</v>
          </cell>
          <cell r="L20">
            <v>3</v>
          </cell>
          <cell r="M20">
            <v>12</v>
          </cell>
          <cell r="N20">
            <v>17</v>
          </cell>
          <cell r="P20">
            <v>320</v>
          </cell>
        </row>
        <row r="21">
          <cell r="A21" t="str">
            <v>West Midlands</v>
          </cell>
          <cell r="B21">
            <v>101</v>
          </cell>
          <cell r="C21">
            <v>70</v>
          </cell>
          <cell r="D21">
            <v>31</v>
          </cell>
          <cell r="E21">
            <v>43</v>
          </cell>
          <cell r="F21">
            <v>29</v>
          </cell>
          <cell r="G21">
            <v>39</v>
          </cell>
          <cell r="H21">
            <v>26</v>
          </cell>
          <cell r="I21">
            <v>5</v>
          </cell>
          <cell r="J21">
            <v>1</v>
          </cell>
          <cell r="N21">
            <v>4</v>
          </cell>
          <cell r="P21">
            <v>349</v>
          </cell>
        </row>
        <row r="22">
          <cell r="A22" t="str">
            <v>Yorkshire and The Humber</v>
          </cell>
          <cell r="B22">
            <v>60</v>
          </cell>
          <cell r="C22">
            <v>53</v>
          </cell>
          <cell r="D22">
            <v>35</v>
          </cell>
          <cell r="E22">
            <v>54</v>
          </cell>
          <cell r="F22">
            <v>56</v>
          </cell>
          <cell r="G22">
            <v>37</v>
          </cell>
          <cell r="H22">
            <v>24</v>
          </cell>
          <cell r="I22">
            <v>20</v>
          </cell>
          <cell r="J22">
            <v>2</v>
          </cell>
          <cell r="K22">
            <v>3</v>
          </cell>
          <cell r="L22">
            <v>3</v>
          </cell>
          <cell r="M22">
            <v>4</v>
          </cell>
          <cell r="N22">
            <v>7</v>
          </cell>
          <cell r="P22">
            <v>358</v>
          </cell>
        </row>
        <row r="23">
          <cell r="A23" t="str">
            <v>National</v>
          </cell>
          <cell r="B23">
            <v>2104</v>
          </cell>
          <cell r="C23">
            <v>1132</v>
          </cell>
          <cell r="D23">
            <v>792</v>
          </cell>
          <cell r="E23">
            <v>993</v>
          </cell>
          <cell r="F23">
            <v>547</v>
          </cell>
          <cell r="G23">
            <v>427</v>
          </cell>
          <cell r="H23">
            <v>288</v>
          </cell>
          <cell r="I23">
            <v>122</v>
          </cell>
          <cell r="J23">
            <v>40</v>
          </cell>
          <cell r="K23">
            <v>27</v>
          </cell>
          <cell r="L23">
            <v>23</v>
          </cell>
          <cell r="M23">
            <v>43</v>
          </cell>
          <cell r="N23">
            <v>97</v>
          </cell>
          <cell r="O23">
            <v>2</v>
          </cell>
          <cell r="P23">
            <v>6637</v>
          </cell>
        </row>
        <row r="41">
          <cell r="A41" t="str">
            <v>Opportunity Owner Business Unit</v>
          </cell>
          <cell r="B41" t="str">
            <v>1 Month</v>
          </cell>
          <cell r="C41" t="str">
            <v>2 Months</v>
          </cell>
          <cell r="D41" t="str">
            <v>3 Months</v>
          </cell>
          <cell r="E41" t="str">
            <v>4 Months</v>
          </cell>
          <cell r="F41" t="str">
            <v>5 Months</v>
          </cell>
          <cell r="G41" t="str">
            <v>6 Months</v>
          </cell>
          <cell r="H41" t="str">
            <v>7 Months</v>
          </cell>
          <cell r="I41" t="str">
            <v>8 Months</v>
          </cell>
          <cell r="J41" t="str">
            <v>9 Months</v>
          </cell>
          <cell r="K41" t="str">
            <v>10 Months</v>
          </cell>
          <cell r="L41" t="str">
            <v>11 Months</v>
          </cell>
          <cell r="M41" t="str">
            <v>12 Months</v>
          </cell>
          <cell r="N41" t="str">
            <v>Over 12 Months</v>
          </cell>
          <cell r="O41" t="str">
            <v>UNKNOWN</v>
          </cell>
          <cell r="P41" t="str">
            <v>National</v>
          </cell>
        </row>
        <row r="42">
          <cell r="A42" t="str">
            <v>Central Eastern</v>
          </cell>
          <cell r="B42">
            <v>77</v>
          </cell>
          <cell r="C42">
            <v>0</v>
          </cell>
          <cell r="D42">
            <v>16</v>
          </cell>
          <cell r="E42">
            <v>8</v>
          </cell>
          <cell r="F42">
            <v>9</v>
          </cell>
          <cell r="G42">
            <v>75</v>
          </cell>
          <cell r="H42">
            <v>5</v>
          </cell>
          <cell r="I42">
            <v>0</v>
          </cell>
          <cell r="J42">
            <v>0</v>
          </cell>
          <cell r="L42">
            <v>6</v>
          </cell>
          <cell r="M42">
            <v>3</v>
          </cell>
          <cell r="N42">
            <v>3</v>
          </cell>
          <cell r="P42">
            <v>202</v>
          </cell>
        </row>
        <row r="43">
          <cell r="A43" t="str">
            <v>East Midlands</v>
          </cell>
          <cell r="B43">
            <v>19</v>
          </cell>
          <cell r="C43">
            <v>553</v>
          </cell>
          <cell r="D43">
            <v>14</v>
          </cell>
          <cell r="E43">
            <v>707</v>
          </cell>
          <cell r="F43">
            <v>78</v>
          </cell>
          <cell r="G43">
            <v>44</v>
          </cell>
          <cell r="H43">
            <v>3</v>
          </cell>
          <cell r="I43">
            <v>0</v>
          </cell>
          <cell r="J43">
            <v>5</v>
          </cell>
          <cell r="K43">
            <v>0</v>
          </cell>
          <cell r="L43">
            <v>60</v>
          </cell>
          <cell r="M43">
            <v>0</v>
          </cell>
          <cell r="N43">
            <v>0</v>
          </cell>
          <cell r="P43">
            <v>1483</v>
          </cell>
        </row>
        <row r="44">
          <cell r="A44" t="str">
            <v>London</v>
          </cell>
          <cell r="B44">
            <v>13</v>
          </cell>
          <cell r="C44">
            <v>8</v>
          </cell>
          <cell r="D44">
            <v>50</v>
          </cell>
          <cell r="E44">
            <v>24</v>
          </cell>
          <cell r="F44">
            <v>31</v>
          </cell>
          <cell r="G44">
            <v>17</v>
          </cell>
          <cell r="H44">
            <v>10</v>
          </cell>
          <cell r="I44">
            <v>10</v>
          </cell>
          <cell r="J44">
            <v>0</v>
          </cell>
          <cell r="K44">
            <v>14</v>
          </cell>
          <cell r="L44">
            <v>0</v>
          </cell>
          <cell r="M44">
            <v>70</v>
          </cell>
          <cell r="N44">
            <v>2</v>
          </cell>
          <cell r="P44">
            <v>249</v>
          </cell>
        </row>
        <row r="45">
          <cell r="A45" t="str">
            <v>NAVMS</v>
          </cell>
          <cell r="B45">
            <v>1</v>
          </cell>
          <cell r="C45">
            <v>0</v>
          </cell>
          <cell r="D45">
            <v>0</v>
          </cell>
          <cell r="E45">
            <v>1</v>
          </cell>
          <cell r="F45">
            <v>0</v>
          </cell>
          <cell r="G45">
            <v>0</v>
          </cell>
          <cell r="H45">
            <v>4</v>
          </cell>
          <cell r="I45">
            <v>0</v>
          </cell>
          <cell r="M45">
            <v>0</v>
          </cell>
          <cell r="N45">
            <v>0</v>
          </cell>
          <cell r="P45">
            <v>6</v>
          </cell>
        </row>
        <row r="46">
          <cell r="A46" t="str">
            <v>North East</v>
          </cell>
          <cell r="B46">
            <v>50</v>
          </cell>
          <cell r="C46">
            <v>17</v>
          </cell>
          <cell r="D46">
            <v>10</v>
          </cell>
          <cell r="E46">
            <v>15</v>
          </cell>
          <cell r="F46">
            <v>0</v>
          </cell>
          <cell r="G46">
            <v>0</v>
          </cell>
          <cell r="H46">
            <v>0</v>
          </cell>
          <cell r="J46">
            <v>1</v>
          </cell>
          <cell r="N46">
            <v>0</v>
          </cell>
          <cell r="P46">
            <v>93</v>
          </cell>
        </row>
        <row r="47">
          <cell r="A47" t="str">
            <v>North West</v>
          </cell>
          <cell r="D47">
            <v>1</v>
          </cell>
          <cell r="E47">
            <v>17</v>
          </cell>
          <cell r="N47">
            <v>20</v>
          </cell>
          <cell r="P47">
            <v>38</v>
          </cell>
        </row>
        <row r="48">
          <cell r="A48" t="str">
            <v>North West (LCL)</v>
          </cell>
          <cell r="B48">
            <v>90</v>
          </cell>
          <cell r="C48">
            <v>55</v>
          </cell>
          <cell r="D48">
            <v>104</v>
          </cell>
          <cell r="E48">
            <v>139</v>
          </cell>
          <cell r="F48">
            <v>20</v>
          </cell>
          <cell r="G48">
            <v>22</v>
          </cell>
          <cell r="H48">
            <v>51</v>
          </cell>
          <cell r="I48">
            <v>111</v>
          </cell>
          <cell r="J48">
            <v>60</v>
          </cell>
          <cell r="K48">
            <v>150</v>
          </cell>
          <cell r="M48">
            <v>120</v>
          </cell>
          <cell r="N48">
            <v>320</v>
          </cell>
          <cell r="P48">
            <v>1242</v>
          </cell>
        </row>
        <row r="49">
          <cell r="A49" t="str">
            <v>North West (MCWS)</v>
          </cell>
          <cell r="B49">
            <v>212</v>
          </cell>
          <cell r="C49">
            <v>1</v>
          </cell>
          <cell r="D49">
            <v>19</v>
          </cell>
          <cell r="E49">
            <v>7</v>
          </cell>
          <cell r="F49">
            <v>22</v>
          </cell>
          <cell r="G49">
            <v>17</v>
          </cell>
          <cell r="H49">
            <v>232</v>
          </cell>
          <cell r="I49">
            <v>0</v>
          </cell>
          <cell r="J49">
            <v>55</v>
          </cell>
          <cell r="K49">
            <v>0</v>
          </cell>
          <cell r="L49">
            <v>0</v>
          </cell>
          <cell r="M49">
            <v>87</v>
          </cell>
          <cell r="N49">
            <v>10</v>
          </cell>
          <cell r="P49">
            <v>662</v>
          </cell>
        </row>
        <row r="50">
          <cell r="A50" t="str">
            <v>Small Business Team</v>
          </cell>
          <cell r="B50">
            <v>308</v>
          </cell>
          <cell r="C50">
            <v>128</v>
          </cell>
          <cell r="D50">
            <v>3</v>
          </cell>
          <cell r="E50">
            <v>16</v>
          </cell>
          <cell r="F50">
            <v>21</v>
          </cell>
          <cell r="G50">
            <v>10</v>
          </cell>
          <cell r="H50">
            <v>11</v>
          </cell>
          <cell r="I50">
            <v>5</v>
          </cell>
          <cell r="O50">
            <v>0</v>
          </cell>
          <cell r="P50">
            <v>502</v>
          </cell>
        </row>
        <row r="51">
          <cell r="A51" t="str">
            <v>South Central</v>
          </cell>
          <cell r="B51">
            <v>4</v>
          </cell>
          <cell r="C51">
            <v>7</v>
          </cell>
          <cell r="D51">
            <v>1</v>
          </cell>
          <cell r="E51">
            <v>2</v>
          </cell>
          <cell r="F51">
            <v>3</v>
          </cell>
          <cell r="G51">
            <v>1</v>
          </cell>
          <cell r="H51">
            <v>0</v>
          </cell>
          <cell r="I51">
            <v>0</v>
          </cell>
          <cell r="J51">
            <v>0</v>
          </cell>
          <cell r="K51">
            <v>0</v>
          </cell>
          <cell r="M51">
            <v>0</v>
          </cell>
          <cell r="N51">
            <v>0</v>
          </cell>
          <cell r="P51">
            <v>18</v>
          </cell>
        </row>
        <row r="52">
          <cell r="A52" t="str">
            <v>South East</v>
          </cell>
          <cell r="D52">
            <v>0</v>
          </cell>
          <cell r="F52">
            <v>0</v>
          </cell>
          <cell r="G52">
            <v>0</v>
          </cell>
          <cell r="H52">
            <v>0</v>
          </cell>
          <cell r="I52">
            <v>2</v>
          </cell>
          <cell r="L52">
            <v>0</v>
          </cell>
          <cell r="P52">
            <v>2</v>
          </cell>
        </row>
        <row r="53">
          <cell r="A53" t="str">
            <v>South West</v>
          </cell>
          <cell r="B53">
            <v>363</v>
          </cell>
          <cell r="C53">
            <v>86</v>
          </cell>
          <cell r="D53">
            <v>251</v>
          </cell>
          <cell r="E53">
            <v>51</v>
          </cell>
          <cell r="F53">
            <v>39</v>
          </cell>
          <cell r="G53">
            <v>31</v>
          </cell>
          <cell r="H53">
            <v>71</v>
          </cell>
          <cell r="I53">
            <v>22</v>
          </cell>
          <cell r="J53">
            <v>3</v>
          </cell>
          <cell r="K53">
            <v>0</v>
          </cell>
          <cell r="M53">
            <v>0</v>
          </cell>
          <cell r="N53">
            <v>12</v>
          </cell>
          <cell r="P53">
            <v>929</v>
          </cell>
        </row>
        <row r="54">
          <cell r="A54" t="str">
            <v>Thames Valley</v>
          </cell>
          <cell r="B54">
            <v>69</v>
          </cell>
          <cell r="C54">
            <v>54</v>
          </cell>
          <cell r="D54">
            <v>34</v>
          </cell>
          <cell r="E54">
            <v>18</v>
          </cell>
          <cell r="F54">
            <v>9</v>
          </cell>
          <cell r="G54">
            <v>4</v>
          </cell>
          <cell r="H54">
            <v>0</v>
          </cell>
          <cell r="I54">
            <v>0</v>
          </cell>
          <cell r="J54">
            <v>12</v>
          </cell>
          <cell r="K54">
            <v>0</v>
          </cell>
          <cell r="L54">
            <v>3</v>
          </cell>
          <cell r="M54">
            <v>20</v>
          </cell>
          <cell r="N54">
            <v>46</v>
          </cell>
          <cell r="P54">
            <v>269</v>
          </cell>
        </row>
        <row r="55">
          <cell r="A55" t="str">
            <v>West Midlands</v>
          </cell>
          <cell r="B55">
            <v>121</v>
          </cell>
          <cell r="C55">
            <v>4</v>
          </cell>
          <cell r="D55">
            <v>299</v>
          </cell>
          <cell r="E55">
            <v>4</v>
          </cell>
          <cell r="F55">
            <v>0</v>
          </cell>
          <cell r="G55">
            <v>18</v>
          </cell>
          <cell r="H55">
            <v>22</v>
          </cell>
          <cell r="I55">
            <v>3</v>
          </cell>
          <cell r="J55">
            <v>0</v>
          </cell>
          <cell r="N55">
            <v>2</v>
          </cell>
          <cell r="P55">
            <v>473</v>
          </cell>
        </row>
        <row r="56">
          <cell r="A56" t="str">
            <v>Yorkshire and The Humber</v>
          </cell>
          <cell r="B56">
            <v>13</v>
          </cell>
          <cell r="C56">
            <v>12</v>
          </cell>
          <cell r="D56">
            <v>20</v>
          </cell>
          <cell r="E56">
            <v>21</v>
          </cell>
          <cell r="F56">
            <v>71</v>
          </cell>
          <cell r="G56">
            <v>7</v>
          </cell>
          <cell r="H56">
            <v>16</v>
          </cell>
          <cell r="I56">
            <v>2</v>
          </cell>
          <cell r="J56">
            <v>0</v>
          </cell>
          <cell r="K56">
            <v>0</v>
          </cell>
          <cell r="L56">
            <v>3</v>
          </cell>
          <cell r="M56">
            <v>6</v>
          </cell>
          <cell r="N56">
            <v>13</v>
          </cell>
          <cell r="P56">
            <v>184</v>
          </cell>
        </row>
        <row r="57">
          <cell r="A57" t="str">
            <v>National</v>
          </cell>
          <cell r="B57">
            <v>1340</v>
          </cell>
          <cell r="C57">
            <v>925</v>
          </cell>
          <cell r="D57">
            <v>822</v>
          </cell>
          <cell r="E57">
            <v>1030</v>
          </cell>
          <cell r="F57">
            <v>303</v>
          </cell>
          <cell r="G57">
            <v>246</v>
          </cell>
          <cell r="H57">
            <v>425</v>
          </cell>
          <cell r="I57">
            <v>155</v>
          </cell>
          <cell r="J57">
            <v>136</v>
          </cell>
          <cell r="K57">
            <v>164</v>
          </cell>
          <cell r="L57">
            <v>72</v>
          </cell>
          <cell r="M57">
            <v>306</v>
          </cell>
          <cell r="N57">
            <v>428</v>
          </cell>
          <cell r="O57">
            <v>0</v>
          </cell>
          <cell r="P57">
            <v>6352</v>
          </cell>
        </row>
        <row r="75">
          <cell r="A75" t="str">
            <v>Opportunity Owner Business Unit</v>
          </cell>
          <cell r="B75" t="str">
            <v>1 Month</v>
          </cell>
          <cell r="C75" t="str">
            <v>2 Months</v>
          </cell>
          <cell r="D75" t="str">
            <v>3 Months</v>
          </cell>
          <cell r="E75" t="str">
            <v>4 Months</v>
          </cell>
          <cell r="F75" t="str">
            <v>5 Months</v>
          </cell>
          <cell r="G75" t="str">
            <v>6 Months</v>
          </cell>
          <cell r="H75" t="str">
            <v>7 Months</v>
          </cell>
          <cell r="I75" t="str">
            <v>8 Months</v>
          </cell>
          <cell r="J75" t="str">
            <v>9 Months</v>
          </cell>
          <cell r="K75" t="str">
            <v>10 Months</v>
          </cell>
          <cell r="L75" t="str">
            <v>11 Months</v>
          </cell>
          <cell r="M75" t="str">
            <v>12 Months</v>
          </cell>
          <cell r="N75" t="str">
            <v>Over 12 Months</v>
          </cell>
          <cell r="O75" t="str">
            <v>UNKNOWN</v>
          </cell>
          <cell r="P75" t="str">
            <v>National</v>
          </cell>
        </row>
        <row r="76">
          <cell r="A76" t="str">
            <v>Central Eastern</v>
          </cell>
          <cell r="B76">
            <v>350</v>
          </cell>
          <cell r="C76">
            <v>169</v>
          </cell>
          <cell r="D76">
            <v>94</v>
          </cell>
          <cell r="E76">
            <v>116</v>
          </cell>
          <cell r="F76">
            <v>62</v>
          </cell>
          <cell r="G76">
            <v>120</v>
          </cell>
          <cell r="H76">
            <v>29</v>
          </cell>
          <cell r="I76">
            <v>15</v>
          </cell>
          <cell r="J76">
            <v>40</v>
          </cell>
          <cell r="L76">
            <v>14</v>
          </cell>
          <cell r="M76">
            <v>3</v>
          </cell>
          <cell r="N76">
            <v>43</v>
          </cell>
          <cell r="P76">
            <v>1055</v>
          </cell>
        </row>
        <row r="77">
          <cell r="A77" t="str">
            <v>East Midlands</v>
          </cell>
          <cell r="B77">
            <v>142</v>
          </cell>
          <cell r="C77">
            <v>732</v>
          </cell>
          <cell r="D77">
            <v>117</v>
          </cell>
          <cell r="E77">
            <v>1043</v>
          </cell>
          <cell r="F77">
            <v>232</v>
          </cell>
          <cell r="G77">
            <v>604</v>
          </cell>
          <cell r="H77">
            <v>57</v>
          </cell>
          <cell r="I77">
            <v>107</v>
          </cell>
          <cell r="J77">
            <v>346</v>
          </cell>
          <cell r="K77">
            <v>1</v>
          </cell>
          <cell r="L77">
            <v>253</v>
          </cell>
          <cell r="M77">
            <v>65</v>
          </cell>
          <cell r="N77">
            <v>31</v>
          </cell>
          <cell r="P77">
            <v>3730</v>
          </cell>
        </row>
        <row r="78">
          <cell r="A78" t="str">
            <v>London</v>
          </cell>
          <cell r="B78">
            <v>4854</v>
          </cell>
          <cell r="C78">
            <v>783</v>
          </cell>
          <cell r="D78">
            <v>2207</v>
          </cell>
          <cell r="E78">
            <v>207</v>
          </cell>
          <cell r="F78">
            <v>157</v>
          </cell>
          <cell r="G78">
            <v>398</v>
          </cell>
          <cell r="H78">
            <v>188</v>
          </cell>
          <cell r="I78">
            <v>226</v>
          </cell>
          <cell r="J78">
            <v>24</v>
          </cell>
          <cell r="K78">
            <v>62</v>
          </cell>
          <cell r="L78">
            <v>7</v>
          </cell>
          <cell r="M78">
            <v>146</v>
          </cell>
          <cell r="N78">
            <v>1381</v>
          </cell>
          <cell r="P78">
            <v>10640</v>
          </cell>
        </row>
        <row r="79">
          <cell r="A79" t="str">
            <v>NAVMS</v>
          </cell>
          <cell r="B79">
            <v>1</v>
          </cell>
          <cell r="C79">
            <v>5</v>
          </cell>
          <cell r="D79">
            <v>47</v>
          </cell>
          <cell r="E79">
            <v>75</v>
          </cell>
          <cell r="F79">
            <v>1</v>
          </cell>
          <cell r="G79">
            <v>1</v>
          </cell>
          <cell r="H79">
            <v>22</v>
          </cell>
          <cell r="I79">
            <v>2</v>
          </cell>
          <cell r="M79">
            <v>10</v>
          </cell>
          <cell r="N79">
            <v>152</v>
          </cell>
          <cell r="P79">
            <v>316</v>
          </cell>
        </row>
        <row r="80">
          <cell r="A80" t="str">
            <v>North East</v>
          </cell>
          <cell r="B80">
            <v>134</v>
          </cell>
          <cell r="C80">
            <v>83</v>
          </cell>
          <cell r="D80">
            <v>104</v>
          </cell>
          <cell r="E80">
            <v>58</v>
          </cell>
          <cell r="F80">
            <v>38</v>
          </cell>
          <cell r="G80">
            <v>102</v>
          </cell>
          <cell r="H80">
            <v>7</v>
          </cell>
          <cell r="J80">
            <v>1</v>
          </cell>
          <cell r="N80">
            <v>5</v>
          </cell>
          <cell r="P80">
            <v>532</v>
          </cell>
        </row>
        <row r="81">
          <cell r="A81" t="str">
            <v>North West</v>
          </cell>
          <cell r="D81">
            <v>1</v>
          </cell>
          <cell r="E81">
            <v>17</v>
          </cell>
          <cell r="N81">
            <v>20</v>
          </cell>
          <cell r="P81">
            <v>38</v>
          </cell>
        </row>
        <row r="82">
          <cell r="A82" t="str">
            <v>North West (LCL)</v>
          </cell>
          <cell r="B82">
            <v>132</v>
          </cell>
          <cell r="C82">
            <v>168</v>
          </cell>
          <cell r="D82">
            <v>410</v>
          </cell>
          <cell r="E82">
            <v>334</v>
          </cell>
          <cell r="F82">
            <v>147</v>
          </cell>
          <cell r="G82">
            <v>69</v>
          </cell>
          <cell r="H82">
            <v>78</v>
          </cell>
          <cell r="I82">
            <v>85</v>
          </cell>
          <cell r="J82">
            <v>60</v>
          </cell>
          <cell r="K82">
            <v>150</v>
          </cell>
          <cell r="M82">
            <v>120</v>
          </cell>
          <cell r="N82">
            <v>366</v>
          </cell>
          <cell r="P82">
            <v>2119</v>
          </cell>
        </row>
        <row r="83">
          <cell r="A83" t="str">
            <v>North West (MCWS)</v>
          </cell>
          <cell r="B83">
            <v>418</v>
          </cell>
          <cell r="C83">
            <v>37</v>
          </cell>
          <cell r="D83">
            <v>383</v>
          </cell>
          <cell r="E83">
            <v>484</v>
          </cell>
          <cell r="F83">
            <v>100</v>
          </cell>
          <cell r="G83">
            <v>1654</v>
          </cell>
          <cell r="H83">
            <v>145</v>
          </cell>
          <cell r="I83">
            <v>11</v>
          </cell>
          <cell r="J83">
            <v>56</v>
          </cell>
          <cell r="K83">
            <v>25</v>
          </cell>
          <cell r="L83">
            <v>14</v>
          </cell>
          <cell r="M83">
            <v>93</v>
          </cell>
          <cell r="N83">
            <v>79</v>
          </cell>
          <cell r="P83">
            <v>3499</v>
          </cell>
        </row>
        <row r="84">
          <cell r="A84" t="str">
            <v>Small Business Team</v>
          </cell>
          <cell r="B84">
            <v>1445</v>
          </cell>
          <cell r="C84">
            <v>627</v>
          </cell>
          <cell r="D84">
            <v>239</v>
          </cell>
          <cell r="E84">
            <v>359</v>
          </cell>
          <cell r="F84">
            <v>146</v>
          </cell>
          <cell r="G84">
            <v>42</v>
          </cell>
          <cell r="H84">
            <v>34</v>
          </cell>
          <cell r="I84">
            <v>9</v>
          </cell>
          <cell r="O84">
            <v>2</v>
          </cell>
          <cell r="P84">
            <v>2903</v>
          </cell>
        </row>
        <row r="85">
          <cell r="A85" t="str">
            <v>South Central</v>
          </cell>
          <cell r="B85">
            <v>185</v>
          </cell>
          <cell r="C85">
            <v>44</v>
          </cell>
          <cell r="D85">
            <v>34</v>
          </cell>
          <cell r="E85">
            <v>116</v>
          </cell>
          <cell r="F85">
            <v>59</v>
          </cell>
          <cell r="G85">
            <v>47</v>
          </cell>
          <cell r="H85">
            <v>20</v>
          </cell>
          <cell r="I85">
            <v>93</v>
          </cell>
          <cell r="J85">
            <v>35</v>
          </cell>
          <cell r="K85">
            <v>44</v>
          </cell>
          <cell r="M85">
            <v>50</v>
          </cell>
          <cell r="N85">
            <v>158</v>
          </cell>
          <cell r="P85">
            <v>885</v>
          </cell>
        </row>
        <row r="86">
          <cell r="A86" t="str">
            <v>South East</v>
          </cell>
          <cell r="D86">
            <v>1</v>
          </cell>
          <cell r="F86">
            <v>10</v>
          </cell>
          <cell r="G86">
            <v>1</v>
          </cell>
          <cell r="H86">
            <v>3</v>
          </cell>
          <cell r="I86">
            <v>2</v>
          </cell>
          <cell r="L86">
            <v>1</v>
          </cell>
          <cell r="P86">
            <v>18</v>
          </cell>
        </row>
        <row r="87">
          <cell r="A87" t="str">
            <v>South West</v>
          </cell>
          <cell r="B87">
            <v>483</v>
          </cell>
          <cell r="C87">
            <v>92</v>
          </cell>
          <cell r="D87">
            <v>281</v>
          </cell>
          <cell r="E87">
            <v>72</v>
          </cell>
          <cell r="F87">
            <v>48</v>
          </cell>
          <cell r="G87">
            <v>65</v>
          </cell>
          <cell r="H87">
            <v>78</v>
          </cell>
          <cell r="I87">
            <v>69</v>
          </cell>
          <cell r="J87">
            <v>5</v>
          </cell>
          <cell r="K87">
            <v>10</v>
          </cell>
          <cell r="M87">
            <v>22</v>
          </cell>
          <cell r="N87">
            <v>71</v>
          </cell>
          <cell r="P87">
            <v>1296</v>
          </cell>
        </row>
        <row r="88">
          <cell r="A88" t="str">
            <v>Thames Valley</v>
          </cell>
          <cell r="B88">
            <v>157</v>
          </cell>
          <cell r="C88">
            <v>138</v>
          </cell>
          <cell r="D88">
            <v>98</v>
          </cell>
          <cell r="E88">
            <v>108</v>
          </cell>
          <cell r="F88">
            <v>20</v>
          </cell>
          <cell r="G88">
            <v>44</v>
          </cell>
          <cell r="H88">
            <v>44</v>
          </cell>
          <cell r="I88">
            <v>15</v>
          </cell>
          <cell r="J88">
            <v>63</v>
          </cell>
          <cell r="K88">
            <v>27</v>
          </cell>
          <cell r="L88">
            <v>4</v>
          </cell>
          <cell r="M88">
            <v>68</v>
          </cell>
          <cell r="N88">
            <v>74</v>
          </cell>
          <cell r="P88">
            <v>860</v>
          </cell>
        </row>
        <row r="89">
          <cell r="A89" t="str">
            <v>West Midlands</v>
          </cell>
          <cell r="B89">
            <v>318</v>
          </cell>
          <cell r="C89">
            <v>95</v>
          </cell>
          <cell r="D89">
            <v>534</v>
          </cell>
          <cell r="E89">
            <v>84</v>
          </cell>
          <cell r="F89">
            <v>32</v>
          </cell>
          <cell r="G89">
            <v>183</v>
          </cell>
          <cell r="H89">
            <v>41</v>
          </cell>
          <cell r="I89">
            <v>5</v>
          </cell>
          <cell r="J89">
            <v>1</v>
          </cell>
          <cell r="N89">
            <v>5</v>
          </cell>
          <cell r="P89">
            <v>1298</v>
          </cell>
        </row>
        <row r="90">
          <cell r="A90" t="str">
            <v>Yorkshire and The Humber</v>
          </cell>
          <cell r="B90">
            <v>87</v>
          </cell>
          <cell r="C90">
            <v>1101</v>
          </cell>
          <cell r="D90">
            <v>57</v>
          </cell>
          <cell r="E90">
            <v>59</v>
          </cell>
          <cell r="F90">
            <v>158</v>
          </cell>
          <cell r="G90">
            <v>375</v>
          </cell>
          <cell r="H90">
            <v>42</v>
          </cell>
          <cell r="I90">
            <v>20</v>
          </cell>
          <cell r="J90">
            <v>5</v>
          </cell>
          <cell r="K90">
            <v>76</v>
          </cell>
          <cell r="L90">
            <v>6</v>
          </cell>
          <cell r="M90">
            <v>33</v>
          </cell>
          <cell r="N90">
            <v>37</v>
          </cell>
          <cell r="P90">
            <v>2056</v>
          </cell>
        </row>
        <row r="91">
          <cell r="A91" t="str">
            <v>National</v>
          </cell>
          <cell r="B91">
            <v>8706</v>
          </cell>
          <cell r="C91">
            <v>4074</v>
          </cell>
          <cell r="D91">
            <v>4607</v>
          </cell>
          <cell r="E91">
            <v>3132</v>
          </cell>
          <cell r="F91">
            <v>1210</v>
          </cell>
          <cell r="G91">
            <v>3705</v>
          </cell>
          <cell r="H91">
            <v>788</v>
          </cell>
          <cell r="I91">
            <v>659</v>
          </cell>
          <cell r="J91">
            <v>636</v>
          </cell>
          <cell r="K91">
            <v>395</v>
          </cell>
          <cell r="L91">
            <v>299</v>
          </cell>
          <cell r="M91">
            <v>610</v>
          </cell>
          <cell r="N91">
            <v>2422</v>
          </cell>
          <cell r="O91">
            <v>2</v>
          </cell>
          <cell r="P91">
            <v>31245</v>
          </cell>
        </row>
        <row r="147">
          <cell r="A147" t="str">
            <v>Opportunity Owner Business Unit</v>
          </cell>
          <cell r="B147" t="str">
            <v>1 Month</v>
          </cell>
          <cell r="C147" t="str">
            <v>2 Months</v>
          </cell>
          <cell r="D147" t="str">
            <v>3 Months</v>
          </cell>
          <cell r="E147" t="str">
            <v>4 Months</v>
          </cell>
          <cell r="F147" t="str">
            <v>5 Months</v>
          </cell>
          <cell r="G147" t="str">
            <v>6 Months</v>
          </cell>
          <cell r="H147" t="str">
            <v>7 Months</v>
          </cell>
          <cell r="I147" t="str">
            <v>8 Months</v>
          </cell>
          <cell r="J147" t="str">
            <v>9 Months</v>
          </cell>
          <cell r="K147" t="str">
            <v>10 Months</v>
          </cell>
          <cell r="L147" t="str">
            <v>11 Months</v>
          </cell>
          <cell r="M147" t="str">
            <v>12 Months</v>
          </cell>
          <cell r="N147" t="str">
            <v>Over 12 Months</v>
          </cell>
          <cell r="O147" t="str">
            <v>UNKNOWN</v>
          </cell>
          <cell r="P147" t="str">
            <v>National</v>
          </cell>
        </row>
        <row r="148">
          <cell r="A148" t="str">
            <v>Central Eastern</v>
          </cell>
          <cell r="B148">
            <v>38</v>
          </cell>
          <cell r="C148">
            <v>67</v>
          </cell>
          <cell r="D148">
            <v>49</v>
          </cell>
          <cell r="E148">
            <v>49</v>
          </cell>
          <cell r="F148">
            <v>27</v>
          </cell>
          <cell r="G148">
            <v>17</v>
          </cell>
          <cell r="H148">
            <v>17</v>
          </cell>
          <cell r="I148">
            <v>5</v>
          </cell>
          <cell r="J148">
            <v>4</v>
          </cell>
          <cell r="L148">
            <v>4</v>
          </cell>
          <cell r="M148">
            <v>1</v>
          </cell>
          <cell r="N148">
            <v>3</v>
          </cell>
          <cell r="P148">
            <v>275</v>
          </cell>
        </row>
        <row r="149">
          <cell r="A149" t="str">
            <v>East Midlands</v>
          </cell>
          <cell r="B149">
            <v>72</v>
          </cell>
          <cell r="C149">
            <v>114</v>
          </cell>
          <cell r="D149">
            <v>71</v>
          </cell>
          <cell r="E149">
            <v>85</v>
          </cell>
          <cell r="F149">
            <v>59</v>
          </cell>
          <cell r="G149">
            <v>54</v>
          </cell>
          <cell r="H149">
            <v>34</v>
          </cell>
          <cell r="I149">
            <v>13</v>
          </cell>
          <cell r="J149">
            <v>3</v>
          </cell>
          <cell r="K149">
            <v>1</v>
          </cell>
          <cell r="L149">
            <v>5</v>
          </cell>
          <cell r="M149">
            <v>1</v>
          </cell>
          <cell r="N149">
            <v>3</v>
          </cell>
          <cell r="P149">
            <v>500</v>
          </cell>
        </row>
        <row r="150">
          <cell r="A150" t="str">
            <v>London</v>
          </cell>
          <cell r="B150">
            <v>22</v>
          </cell>
          <cell r="C150">
            <v>33</v>
          </cell>
          <cell r="D150">
            <v>57</v>
          </cell>
          <cell r="E150">
            <v>78</v>
          </cell>
          <cell r="F150">
            <v>69</v>
          </cell>
          <cell r="G150">
            <v>67</v>
          </cell>
          <cell r="H150">
            <v>52</v>
          </cell>
          <cell r="I150">
            <v>17</v>
          </cell>
          <cell r="J150">
            <v>4</v>
          </cell>
          <cell r="K150">
            <v>4</v>
          </cell>
          <cell r="L150">
            <v>2</v>
          </cell>
          <cell r="M150">
            <v>8</v>
          </cell>
          <cell r="N150">
            <v>8</v>
          </cell>
          <cell r="P150">
            <v>400</v>
          </cell>
        </row>
        <row r="151">
          <cell r="A151" t="str">
            <v>NAVMS</v>
          </cell>
          <cell r="B151">
            <v>1</v>
          </cell>
          <cell r="C151">
            <v>3</v>
          </cell>
          <cell r="D151">
            <v>27</v>
          </cell>
          <cell r="E151">
            <v>48</v>
          </cell>
          <cell r="F151">
            <v>1</v>
          </cell>
          <cell r="G151">
            <v>1</v>
          </cell>
          <cell r="H151">
            <v>11</v>
          </cell>
          <cell r="I151">
            <v>1</v>
          </cell>
          <cell r="M151">
            <v>1</v>
          </cell>
          <cell r="N151">
            <v>2</v>
          </cell>
          <cell r="P151">
            <v>91</v>
          </cell>
        </row>
        <row r="152">
          <cell r="A152" t="str">
            <v>North East</v>
          </cell>
          <cell r="B152">
            <v>41</v>
          </cell>
          <cell r="C152">
            <v>28</v>
          </cell>
          <cell r="D152">
            <v>19</v>
          </cell>
          <cell r="E152">
            <v>26</v>
          </cell>
          <cell r="F152">
            <v>24</v>
          </cell>
          <cell r="G152">
            <v>24</v>
          </cell>
          <cell r="H152">
            <v>5</v>
          </cell>
          <cell r="J152">
            <v>1</v>
          </cell>
          <cell r="N152">
            <v>1</v>
          </cell>
          <cell r="P152">
            <v>158</v>
          </cell>
        </row>
        <row r="153">
          <cell r="A153" t="str">
            <v>North West</v>
          </cell>
          <cell r="D153">
            <v>1</v>
          </cell>
          <cell r="E153">
            <v>5</v>
          </cell>
          <cell r="N153">
            <v>1</v>
          </cell>
          <cell r="P153">
            <v>7</v>
          </cell>
        </row>
        <row r="154">
          <cell r="A154" t="str">
            <v>North West (LCL)</v>
          </cell>
          <cell r="B154">
            <v>25</v>
          </cell>
          <cell r="C154">
            <v>14</v>
          </cell>
          <cell r="D154">
            <v>21</v>
          </cell>
          <cell r="E154">
            <v>24</v>
          </cell>
          <cell r="F154">
            <v>15</v>
          </cell>
          <cell r="G154">
            <v>14</v>
          </cell>
          <cell r="H154">
            <v>18</v>
          </cell>
          <cell r="I154">
            <v>6</v>
          </cell>
          <cell r="J154">
            <v>2</v>
          </cell>
          <cell r="K154">
            <v>3</v>
          </cell>
          <cell r="M154">
            <v>2</v>
          </cell>
          <cell r="N154">
            <v>6</v>
          </cell>
          <cell r="P154">
            <v>135</v>
          </cell>
        </row>
        <row r="155">
          <cell r="A155" t="str">
            <v>North West (MCWS)</v>
          </cell>
          <cell r="B155">
            <v>16</v>
          </cell>
          <cell r="C155">
            <v>8</v>
          </cell>
          <cell r="D155">
            <v>22</v>
          </cell>
          <cell r="E155">
            <v>25</v>
          </cell>
          <cell r="F155">
            <v>24</v>
          </cell>
          <cell r="G155">
            <v>22</v>
          </cell>
          <cell r="H155">
            <v>10</v>
          </cell>
          <cell r="I155">
            <v>3</v>
          </cell>
          <cell r="J155">
            <v>2</v>
          </cell>
          <cell r="K155">
            <v>2</v>
          </cell>
          <cell r="L155">
            <v>5</v>
          </cell>
          <cell r="M155">
            <v>3</v>
          </cell>
          <cell r="N155">
            <v>6</v>
          </cell>
          <cell r="P155">
            <v>132</v>
          </cell>
        </row>
        <row r="156">
          <cell r="A156" t="str">
            <v>Small Business Team</v>
          </cell>
          <cell r="B156">
            <v>469</v>
          </cell>
          <cell r="C156">
            <v>333</v>
          </cell>
          <cell r="D156">
            <v>133</v>
          </cell>
          <cell r="E156">
            <v>236</v>
          </cell>
          <cell r="F156">
            <v>103</v>
          </cell>
          <cell r="G156">
            <v>27</v>
          </cell>
          <cell r="H156">
            <v>30</v>
          </cell>
          <cell r="I156">
            <v>8</v>
          </cell>
          <cell r="O156">
            <v>1</v>
          </cell>
          <cell r="P156">
            <v>1322</v>
          </cell>
        </row>
        <row r="157">
          <cell r="A157" t="str">
            <v>South Central</v>
          </cell>
          <cell r="B157">
            <v>38</v>
          </cell>
          <cell r="C157">
            <v>26</v>
          </cell>
          <cell r="D157">
            <v>17</v>
          </cell>
          <cell r="E157">
            <v>30</v>
          </cell>
          <cell r="F157">
            <v>17</v>
          </cell>
          <cell r="G157">
            <v>11</v>
          </cell>
          <cell r="H157">
            <v>5</v>
          </cell>
          <cell r="I157">
            <v>5</v>
          </cell>
          <cell r="J157">
            <v>3</v>
          </cell>
          <cell r="K157">
            <v>4</v>
          </cell>
          <cell r="M157">
            <v>1</v>
          </cell>
          <cell r="N157">
            <v>12</v>
          </cell>
          <cell r="P157">
            <v>155</v>
          </cell>
        </row>
        <row r="158">
          <cell r="A158" t="str">
            <v>South East</v>
          </cell>
          <cell r="D158">
            <v>1</v>
          </cell>
          <cell r="F158">
            <v>9</v>
          </cell>
          <cell r="G158">
            <v>1</v>
          </cell>
          <cell r="H158">
            <v>2</v>
          </cell>
          <cell r="I158">
            <v>2</v>
          </cell>
          <cell r="L158">
            <v>1</v>
          </cell>
          <cell r="P158">
            <v>16</v>
          </cell>
        </row>
        <row r="159">
          <cell r="A159" t="str">
            <v>South West</v>
          </cell>
          <cell r="B159">
            <v>99</v>
          </cell>
          <cell r="C159">
            <v>18</v>
          </cell>
          <cell r="D159">
            <v>43</v>
          </cell>
          <cell r="E159">
            <v>38</v>
          </cell>
          <cell r="F159">
            <v>16</v>
          </cell>
          <cell r="G159">
            <v>15</v>
          </cell>
          <cell r="H159">
            <v>8</v>
          </cell>
          <cell r="I159">
            <v>7</v>
          </cell>
          <cell r="J159">
            <v>2</v>
          </cell>
          <cell r="K159">
            <v>1</v>
          </cell>
          <cell r="M159">
            <v>4</v>
          </cell>
          <cell r="N159">
            <v>9</v>
          </cell>
          <cell r="P159">
            <v>241</v>
          </cell>
        </row>
        <row r="160">
          <cell r="A160" t="str">
            <v>Thames Valley</v>
          </cell>
          <cell r="B160">
            <v>42</v>
          </cell>
          <cell r="C160">
            <v>54</v>
          </cell>
          <cell r="D160">
            <v>35</v>
          </cell>
          <cell r="E160">
            <v>26</v>
          </cell>
          <cell r="F160">
            <v>12</v>
          </cell>
          <cell r="G160">
            <v>19</v>
          </cell>
          <cell r="H160">
            <v>11</v>
          </cell>
          <cell r="I160">
            <v>5</v>
          </cell>
          <cell r="J160">
            <v>10</v>
          </cell>
          <cell r="K160">
            <v>5</v>
          </cell>
          <cell r="L160">
            <v>2</v>
          </cell>
          <cell r="M160">
            <v>10</v>
          </cell>
          <cell r="N160">
            <v>16</v>
          </cell>
          <cell r="P160">
            <v>226</v>
          </cell>
        </row>
        <row r="161">
          <cell r="A161" t="str">
            <v>West Midlands</v>
          </cell>
          <cell r="B161">
            <v>60</v>
          </cell>
          <cell r="C161">
            <v>55</v>
          </cell>
          <cell r="D161">
            <v>24</v>
          </cell>
          <cell r="E161">
            <v>37</v>
          </cell>
          <cell r="F161">
            <v>26</v>
          </cell>
          <cell r="G161">
            <v>38</v>
          </cell>
          <cell r="H161">
            <v>23</v>
          </cell>
          <cell r="I161">
            <v>5</v>
          </cell>
          <cell r="J161">
            <v>1</v>
          </cell>
          <cell r="N161">
            <v>4</v>
          </cell>
          <cell r="P161">
            <v>262</v>
          </cell>
        </row>
        <row r="162">
          <cell r="A162" t="str">
            <v>Yorkshire and The Humber</v>
          </cell>
          <cell r="B162">
            <v>42</v>
          </cell>
          <cell r="C162">
            <v>37</v>
          </cell>
          <cell r="D162">
            <v>23</v>
          </cell>
          <cell r="E162">
            <v>24</v>
          </cell>
          <cell r="F162">
            <v>27</v>
          </cell>
          <cell r="G162">
            <v>18</v>
          </cell>
          <cell r="H162">
            <v>14</v>
          </cell>
          <cell r="I162">
            <v>12</v>
          </cell>
          <cell r="J162">
            <v>2</v>
          </cell>
          <cell r="K162">
            <v>2</v>
          </cell>
          <cell r="L162">
            <v>3</v>
          </cell>
          <cell r="M162">
            <v>3</v>
          </cell>
          <cell r="N162">
            <v>6</v>
          </cell>
          <cell r="P162">
            <v>201</v>
          </cell>
        </row>
        <row r="163">
          <cell r="A163" t="str">
            <v>National</v>
          </cell>
          <cell r="B163">
            <v>951</v>
          </cell>
          <cell r="C163">
            <v>776</v>
          </cell>
          <cell r="D163">
            <v>529</v>
          </cell>
          <cell r="E163">
            <v>717</v>
          </cell>
          <cell r="F163">
            <v>419</v>
          </cell>
          <cell r="G163">
            <v>318</v>
          </cell>
          <cell r="H163">
            <v>232</v>
          </cell>
          <cell r="I163">
            <v>83</v>
          </cell>
          <cell r="J163">
            <v>34</v>
          </cell>
          <cell r="K163">
            <v>22</v>
          </cell>
          <cell r="L163">
            <v>22</v>
          </cell>
          <cell r="M163">
            <v>34</v>
          </cell>
          <cell r="N163">
            <v>76</v>
          </cell>
          <cell r="O163">
            <v>1</v>
          </cell>
          <cell r="P163">
            <v>4084</v>
          </cell>
        </row>
        <row r="182">
          <cell r="A182" t="str">
            <v>Company Sector</v>
          </cell>
          <cell r="B182" t="str">
            <v>Central Eastern</v>
          </cell>
          <cell r="C182" t="str">
            <v>East Midlands</v>
          </cell>
          <cell r="D182" t="str">
            <v>London</v>
          </cell>
          <cell r="E182" t="str">
            <v>NAVMS</v>
          </cell>
          <cell r="F182" t="str">
            <v>North East</v>
          </cell>
          <cell r="G182" t="str">
            <v>North West</v>
          </cell>
          <cell r="H182" t="str">
            <v>North West (LCL)</v>
          </cell>
          <cell r="I182" t="str">
            <v>North West (MCWS)</v>
          </cell>
          <cell r="J182" t="str">
            <v>Small Business Team</v>
          </cell>
          <cell r="K182" t="str">
            <v>South Central</v>
          </cell>
          <cell r="L182" t="str">
            <v>South East</v>
          </cell>
          <cell r="M182" t="str">
            <v>South West</v>
          </cell>
          <cell r="N182" t="str">
            <v>Thames Valley</v>
          </cell>
          <cell r="O182" t="str">
            <v>West Midlands</v>
          </cell>
          <cell r="P182" t="str">
            <v>Yorkshire and The Humber</v>
          </cell>
          <cell r="Q182" t="str">
            <v>National</v>
          </cell>
        </row>
        <row r="183">
          <cell r="A183" t="str">
            <v>Adminstration &amp; Human Resources</v>
          </cell>
          <cell r="B183">
            <v>13</v>
          </cell>
          <cell r="C183">
            <v>31</v>
          </cell>
          <cell r="D183">
            <v>49</v>
          </cell>
          <cell r="E183">
            <v>4</v>
          </cell>
          <cell r="F183">
            <v>6</v>
          </cell>
          <cell r="H183">
            <v>11</v>
          </cell>
          <cell r="I183">
            <v>17</v>
          </cell>
          <cell r="J183">
            <v>91</v>
          </cell>
          <cell r="K183">
            <v>6</v>
          </cell>
          <cell r="L183">
            <v>3</v>
          </cell>
          <cell r="M183">
            <v>22</v>
          </cell>
          <cell r="N183">
            <v>17</v>
          </cell>
          <cell r="O183">
            <v>22</v>
          </cell>
          <cell r="P183">
            <v>20</v>
          </cell>
          <cell r="Q183">
            <v>311</v>
          </cell>
        </row>
        <row r="184">
          <cell r="A184" t="str">
            <v>Agricultural &amp; Land Based Services</v>
          </cell>
          <cell r="B184">
            <v>15</v>
          </cell>
          <cell r="C184">
            <v>21</v>
          </cell>
          <cell r="D184">
            <v>4</v>
          </cell>
          <cell r="E184">
            <v>4</v>
          </cell>
          <cell r="F184">
            <v>8</v>
          </cell>
          <cell r="H184">
            <v>1</v>
          </cell>
          <cell r="I184">
            <v>5</v>
          </cell>
          <cell r="J184">
            <v>36</v>
          </cell>
          <cell r="K184">
            <v>6</v>
          </cell>
          <cell r="L184">
            <v>1</v>
          </cell>
          <cell r="M184">
            <v>9</v>
          </cell>
          <cell r="N184">
            <v>13</v>
          </cell>
          <cell r="O184">
            <v>7</v>
          </cell>
          <cell r="P184">
            <v>5</v>
          </cell>
          <cell r="Q184">
            <v>135</v>
          </cell>
        </row>
        <row r="185">
          <cell r="A185" t="str">
            <v>Arts, Creative &amp; Cultural Based</v>
          </cell>
          <cell r="B185">
            <v>5</v>
          </cell>
          <cell r="C185">
            <v>16</v>
          </cell>
          <cell r="D185">
            <v>18</v>
          </cell>
          <cell r="E185">
            <v>2</v>
          </cell>
          <cell r="F185">
            <v>3</v>
          </cell>
          <cell r="H185">
            <v>7</v>
          </cell>
          <cell r="I185">
            <v>2</v>
          </cell>
          <cell r="J185">
            <v>41</v>
          </cell>
          <cell r="K185">
            <v>1</v>
          </cell>
          <cell r="M185">
            <v>4</v>
          </cell>
          <cell r="N185">
            <v>2</v>
          </cell>
          <cell r="O185">
            <v>6</v>
          </cell>
          <cell r="P185">
            <v>3</v>
          </cell>
          <cell r="Q185">
            <v>110</v>
          </cell>
        </row>
        <row r="186">
          <cell r="A186" t="str">
            <v>Automotive Industry &amp; passenger Transport</v>
          </cell>
          <cell r="B186">
            <v>11</v>
          </cell>
          <cell r="C186">
            <v>20</v>
          </cell>
          <cell r="D186">
            <v>12</v>
          </cell>
          <cell r="F186">
            <v>5</v>
          </cell>
          <cell r="G186">
            <v>1</v>
          </cell>
          <cell r="H186">
            <v>4</v>
          </cell>
          <cell r="I186">
            <v>2</v>
          </cell>
          <cell r="J186">
            <v>44</v>
          </cell>
          <cell r="K186">
            <v>2</v>
          </cell>
          <cell r="M186">
            <v>3</v>
          </cell>
          <cell r="N186">
            <v>11</v>
          </cell>
          <cell r="O186">
            <v>9</v>
          </cell>
          <cell r="P186">
            <v>8</v>
          </cell>
          <cell r="Q186">
            <v>132</v>
          </cell>
        </row>
        <row r="187">
          <cell r="A187" t="str">
            <v>Broadcast, Film &amp; Multimedia</v>
          </cell>
          <cell r="B187">
            <v>2</v>
          </cell>
          <cell r="C187">
            <v>4</v>
          </cell>
          <cell r="D187">
            <v>7</v>
          </cell>
          <cell r="E187">
            <v>1</v>
          </cell>
          <cell r="F187">
            <v>1</v>
          </cell>
          <cell r="H187">
            <v>1</v>
          </cell>
          <cell r="I187">
            <v>1</v>
          </cell>
          <cell r="J187">
            <v>14</v>
          </cell>
          <cell r="K187">
            <v>3</v>
          </cell>
          <cell r="M187">
            <v>5</v>
          </cell>
          <cell r="N187">
            <v>2</v>
          </cell>
          <cell r="O187">
            <v>3</v>
          </cell>
          <cell r="Q187">
            <v>43</v>
          </cell>
        </row>
        <row r="188">
          <cell r="A188" t="str">
            <v>Chemical, Oil &amp; Nuclear Industry</v>
          </cell>
          <cell r="B188">
            <v>1</v>
          </cell>
          <cell r="C188">
            <v>3</v>
          </cell>
          <cell r="D188">
            <v>1</v>
          </cell>
          <cell r="E188">
            <v>1</v>
          </cell>
          <cell r="F188">
            <v>2</v>
          </cell>
          <cell r="H188">
            <v>2</v>
          </cell>
          <cell r="I188">
            <v>1</v>
          </cell>
          <cell r="J188">
            <v>9</v>
          </cell>
          <cell r="K188">
            <v>1</v>
          </cell>
          <cell r="N188">
            <v>1</v>
          </cell>
          <cell r="O188">
            <v>2</v>
          </cell>
          <cell r="P188">
            <v>1</v>
          </cell>
          <cell r="Q188">
            <v>25</v>
          </cell>
        </row>
        <row r="189">
          <cell r="A189" t="str">
            <v>Construction</v>
          </cell>
          <cell r="B189">
            <v>23</v>
          </cell>
          <cell r="C189">
            <v>28</v>
          </cell>
          <cell r="D189">
            <v>11</v>
          </cell>
          <cell r="E189">
            <v>7</v>
          </cell>
          <cell r="F189">
            <v>6</v>
          </cell>
          <cell r="H189">
            <v>4</v>
          </cell>
          <cell r="I189">
            <v>6</v>
          </cell>
          <cell r="J189">
            <v>76</v>
          </cell>
          <cell r="K189">
            <v>6</v>
          </cell>
          <cell r="M189">
            <v>17</v>
          </cell>
          <cell r="N189">
            <v>9</v>
          </cell>
          <cell r="O189">
            <v>15</v>
          </cell>
          <cell r="P189">
            <v>7</v>
          </cell>
          <cell r="Q189">
            <v>213</v>
          </cell>
        </row>
        <row r="190">
          <cell r="A190" t="str">
            <v>Customer Service &amp; Retail</v>
          </cell>
          <cell r="B190">
            <v>20</v>
          </cell>
          <cell r="C190">
            <v>49</v>
          </cell>
          <cell r="D190">
            <v>27</v>
          </cell>
          <cell r="E190">
            <v>2</v>
          </cell>
          <cell r="F190">
            <v>15</v>
          </cell>
          <cell r="H190">
            <v>10</v>
          </cell>
          <cell r="I190">
            <v>5</v>
          </cell>
          <cell r="J190">
            <v>121</v>
          </cell>
          <cell r="K190">
            <v>13</v>
          </cell>
          <cell r="L190">
            <v>2</v>
          </cell>
          <cell r="M190">
            <v>13</v>
          </cell>
          <cell r="N190">
            <v>18</v>
          </cell>
          <cell r="O190">
            <v>23</v>
          </cell>
          <cell r="P190">
            <v>10</v>
          </cell>
          <cell r="Q190">
            <v>326</v>
          </cell>
        </row>
        <row r="191">
          <cell r="A191" t="str">
            <v>Energy/Utilities Industry</v>
          </cell>
          <cell r="C191">
            <v>6</v>
          </cell>
          <cell r="D191">
            <v>2</v>
          </cell>
          <cell r="E191">
            <v>1</v>
          </cell>
          <cell r="F191">
            <v>2</v>
          </cell>
          <cell r="H191">
            <v>4</v>
          </cell>
          <cell r="J191">
            <v>12</v>
          </cell>
          <cell r="K191">
            <v>3</v>
          </cell>
          <cell r="M191">
            <v>5</v>
          </cell>
          <cell r="N191">
            <v>2</v>
          </cell>
          <cell r="P191">
            <v>3</v>
          </cell>
          <cell r="Q191">
            <v>40</v>
          </cell>
        </row>
        <row r="192">
          <cell r="A192" t="str">
            <v>Engineering, Electricians &amp; Building Services</v>
          </cell>
          <cell r="B192">
            <v>23</v>
          </cell>
          <cell r="C192">
            <v>48</v>
          </cell>
          <cell r="D192">
            <v>18</v>
          </cell>
          <cell r="E192">
            <v>9</v>
          </cell>
          <cell r="F192">
            <v>18</v>
          </cell>
          <cell r="H192">
            <v>14</v>
          </cell>
          <cell r="I192">
            <v>10</v>
          </cell>
          <cell r="J192">
            <v>144</v>
          </cell>
          <cell r="K192">
            <v>19</v>
          </cell>
          <cell r="L192">
            <v>1</v>
          </cell>
          <cell r="M192">
            <v>16</v>
          </cell>
          <cell r="N192">
            <v>18</v>
          </cell>
          <cell r="O192">
            <v>32</v>
          </cell>
          <cell r="P192">
            <v>24</v>
          </cell>
          <cell r="Q192">
            <v>393</v>
          </cell>
        </row>
        <row r="193">
          <cell r="A193" t="str">
            <v>Financial Services</v>
          </cell>
          <cell r="B193">
            <v>8</v>
          </cell>
          <cell r="C193">
            <v>15</v>
          </cell>
          <cell r="D193">
            <v>25</v>
          </cell>
          <cell r="E193">
            <v>5</v>
          </cell>
          <cell r="F193">
            <v>3</v>
          </cell>
          <cell r="H193">
            <v>8</v>
          </cell>
          <cell r="I193">
            <v>6</v>
          </cell>
          <cell r="J193">
            <v>42</v>
          </cell>
          <cell r="K193">
            <v>10</v>
          </cell>
          <cell r="L193">
            <v>1</v>
          </cell>
          <cell r="M193">
            <v>9</v>
          </cell>
          <cell r="N193">
            <v>9</v>
          </cell>
          <cell r="O193">
            <v>10</v>
          </cell>
          <cell r="P193">
            <v>7</v>
          </cell>
          <cell r="Q193">
            <v>157</v>
          </cell>
        </row>
        <row r="194">
          <cell r="A194" t="str">
            <v>Food &amp; Drink</v>
          </cell>
          <cell r="B194">
            <v>11</v>
          </cell>
          <cell r="C194">
            <v>25</v>
          </cell>
          <cell r="D194">
            <v>21</v>
          </cell>
          <cell r="E194">
            <v>5</v>
          </cell>
          <cell r="F194">
            <v>11</v>
          </cell>
          <cell r="H194">
            <v>5</v>
          </cell>
          <cell r="I194">
            <v>6</v>
          </cell>
          <cell r="J194">
            <v>61</v>
          </cell>
          <cell r="K194">
            <v>9</v>
          </cell>
          <cell r="L194">
            <v>1</v>
          </cell>
          <cell r="M194">
            <v>24</v>
          </cell>
          <cell r="N194">
            <v>5</v>
          </cell>
          <cell r="O194">
            <v>12</v>
          </cell>
          <cell r="P194">
            <v>8</v>
          </cell>
          <cell r="Q194">
            <v>203</v>
          </cell>
        </row>
        <row r="195">
          <cell r="A195" t="str">
            <v>Hair &amp; Beauty</v>
          </cell>
          <cell r="B195">
            <v>7</v>
          </cell>
          <cell r="C195">
            <v>13</v>
          </cell>
          <cell r="D195">
            <v>10</v>
          </cell>
          <cell r="E195">
            <v>1</v>
          </cell>
          <cell r="F195">
            <v>7</v>
          </cell>
          <cell r="H195">
            <v>3</v>
          </cell>
          <cell r="I195">
            <v>1</v>
          </cell>
          <cell r="J195">
            <v>43</v>
          </cell>
          <cell r="K195">
            <v>2</v>
          </cell>
          <cell r="L195">
            <v>2</v>
          </cell>
          <cell r="M195">
            <v>5</v>
          </cell>
          <cell r="N195">
            <v>4</v>
          </cell>
          <cell r="O195">
            <v>6</v>
          </cell>
          <cell r="Q195">
            <v>104</v>
          </cell>
        </row>
        <row r="196">
          <cell r="A196" t="str">
            <v>Hospitality &amp; Travel</v>
          </cell>
          <cell r="B196">
            <v>7</v>
          </cell>
          <cell r="C196">
            <v>9</v>
          </cell>
          <cell r="D196">
            <v>13</v>
          </cell>
          <cell r="E196">
            <v>1</v>
          </cell>
          <cell r="F196">
            <v>8</v>
          </cell>
          <cell r="I196">
            <v>4</v>
          </cell>
          <cell r="J196">
            <v>27</v>
          </cell>
          <cell r="K196">
            <v>5</v>
          </cell>
          <cell r="M196">
            <v>8</v>
          </cell>
          <cell r="N196">
            <v>4</v>
          </cell>
          <cell r="O196">
            <v>6</v>
          </cell>
          <cell r="P196">
            <v>1</v>
          </cell>
          <cell r="Q196">
            <v>93</v>
          </cell>
        </row>
        <row r="197">
          <cell r="A197" t="str">
            <v>Information Technology &amp; Communications</v>
          </cell>
          <cell r="B197">
            <v>24</v>
          </cell>
          <cell r="C197">
            <v>27</v>
          </cell>
          <cell r="D197">
            <v>29</v>
          </cell>
          <cell r="E197">
            <v>15</v>
          </cell>
          <cell r="F197">
            <v>5</v>
          </cell>
          <cell r="H197">
            <v>4</v>
          </cell>
          <cell r="I197">
            <v>10</v>
          </cell>
          <cell r="J197">
            <v>108</v>
          </cell>
          <cell r="K197">
            <v>17</v>
          </cell>
          <cell r="L197">
            <v>1</v>
          </cell>
          <cell r="M197">
            <v>14</v>
          </cell>
          <cell r="N197">
            <v>33</v>
          </cell>
          <cell r="O197">
            <v>8</v>
          </cell>
          <cell r="P197">
            <v>11</v>
          </cell>
          <cell r="Q197">
            <v>303</v>
          </cell>
        </row>
        <row r="198">
          <cell r="A198" t="str">
            <v>Logistics</v>
          </cell>
          <cell r="B198">
            <v>9</v>
          </cell>
          <cell r="C198">
            <v>7</v>
          </cell>
          <cell r="D198">
            <v>5</v>
          </cell>
          <cell r="E198">
            <v>3</v>
          </cell>
          <cell r="F198">
            <v>1</v>
          </cell>
          <cell r="H198">
            <v>4</v>
          </cell>
          <cell r="I198">
            <v>2</v>
          </cell>
          <cell r="J198">
            <v>24</v>
          </cell>
          <cell r="K198">
            <v>1</v>
          </cell>
          <cell r="M198">
            <v>3</v>
          </cell>
          <cell r="N198">
            <v>5</v>
          </cell>
          <cell r="O198">
            <v>6</v>
          </cell>
          <cell r="P198">
            <v>6</v>
          </cell>
          <cell r="Q198">
            <v>76</v>
          </cell>
        </row>
        <row r="199">
          <cell r="A199" t="str">
            <v>Manufacturing &amp; Processing</v>
          </cell>
          <cell r="B199">
            <v>33</v>
          </cell>
          <cell r="C199">
            <v>67</v>
          </cell>
          <cell r="D199">
            <v>25</v>
          </cell>
          <cell r="E199">
            <v>14</v>
          </cell>
          <cell r="F199">
            <v>28</v>
          </cell>
          <cell r="H199">
            <v>14</v>
          </cell>
          <cell r="I199">
            <v>14</v>
          </cell>
          <cell r="J199">
            <v>161</v>
          </cell>
          <cell r="K199">
            <v>14</v>
          </cell>
          <cell r="M199">
            <v>19</v>
          </cell>
          <cell r="N199">
            <v>20</v>
          </cell>
          <cell r="O199">
            <v>38</v>
          </cell>
          <cell r="P199">
            <v>36</v>
          </cell>
          <cell r="Q199">
            <v>482</v>
          </cell>
        </row>
        <row r="200">
          <cell r="A200" t="str">
            <v>Marine Industry</v>
          </cell>
          <cell r="C200">
            <v>1</v>
          </cell>
          <cell r="H200">
            <v>1</v>
          </cell>
          <cell r="J200">
            <v>5</v>
          </cell>
          <cell r="M200">
            <v>3</v>
          </cell>
          <cell r="Q200">
            <v>10</v>
          </cell>
        </row>
        <row r="201">
          <cell r="A201" t="str">
            <v>Property</v>
          </cell>
          <cell r="B201">
            <v>8</v>
          </cell>
          <cell r="C201">
            <v>14</v>
          </cell>
          <cell r="D201">
            <v>24</v>
          </cell>
          <cell r="E201">
            <v>2</v>
          </cell>
          <cell r="F201">
            <v>3</v>
          </cell>
          <cell r="H201">
            <v>1</v>
          </cell>
          <cell r="I201">
            <v>4</v>
          </cell>
          <cell r="J201">
            <v>60</v>
          </cell>
          <cell r="K201">
            <v>4</v>
          </cell>
          <cell r="L201">
            <v>1</v>
          </cell>
          <cell r="M201">
            <v>9</v>
          </cell>
          <cell r="N201">
            <v>3</v>
          </cell>
          <cell r="O201">
            <v>8</v>
          </cell>
          <cell r="P201">
            <v>2</v>
          </cell>
          <cell r="Q201">
            <v>142</v>
          </cell>
        </row>
        <row r="202">
          <cell r="A202" t="str">
            <v>Public Services</v>
          </cell>
          <cell r="B202">
            <v>41</v>
          </cell>
          <cell r="C202">
            <v>79</v>
          </cell>
          <cell r="D202">
            <v>74</v>
          </cell>
          <cell r="E202">
            <v>12</v>
          </cell>
          <cell r="F202">
            <v>20</v>
          </cell>
          <cell r="G202">
            <v>4</v>
          </cell>
          <cell r="H202">
            <v>27</v>
          </cell>
          <cell r="I202">
            <v>24</v>
          </cell>
          <cell r="J202">
            <v>180</v>
          </cell>
          <cell r="K202">
            <v>29</v>
          </cell>
          <cell r="L202">
            <v>2</v>
          </cell>
          <cell r="M202">
            <v>47</v>
          </cell>
          <cell r="N202">
            <v>43</v>
          </cell>
          <cell r="O202">
            <v>35</v>
          </cell>
          <cell r="P202">
            <v>43</v>
          </cell>
          <cell r="Q202">
            <v>655</v>
          </cell>
        </row>
        <row r="203">
          <cell r="A203" t="str">
            <v>Sports &amp; Fitness</v>
          </cell>
          <cell r="B203">
            <v>6</v>
          </cell>
          <cell r="C203">
            <v>12</v>
          </cell>
          <cell r="D203">
            <v>9</v>
          </cell>
          <cell r="E203">
            <v>1</v>
          </cell>
          <cell r="F203">
            <v>3</v>
          </cell>
          <cell r="H203">
            <v>2</v>
          </cell>
          <cell r="I203">
            <v>1</v>
          </cell>
          <cell r="J203">
            <v>17</v>
          </cell>
          <cell r="K203">
            <v>1</v>
          </cell>
          <cell r="M203">
            <v>4</v>
          </cell>
          <cell r="N203">
            <v>2</v>
          </cell>
          <cell r="O203">
            <v>4</v>
          </cell>
          <cell r="P203">
            <v>2</v>
          </cell>
          <cell r="Q203">
            <v>63</v>
          </cell>
        </row>
        <row r="204">
          <cell r="A204" t="str">
            <v>Unknown</v>
          </cell>
          <cell r="B204">
            <v>8</v>
          </cell>
          <cell r="C204">
            <v>6</v>
          </cell>
          <cell r="D204">
            <v>17</v>
          </cell>
          <cell r="E204">
            <v>2</v>
          </cell>
          <cell r="F204">
            <v>4</v>
          </cell>
          <cell r="G204">
            <v>2</v>
          </cell>
          <cell r="H204">
            <v>8</v>
          </cell>
          <cell r="I204">
            <v>12</v>
          </cell>
          <cell r="J204">
            <v>8</v>
          </cell>
          <cell r="K204">
            <v>4</v>
          </cell>
          <cell r="L204">
            <v>1</v>
          </cell>
          <cell r="M204">
            <v>2</v>
          </cell>
          <cell r="N204">
            <v>5</v>
          </cell>
          <cell r="O204">
            <v>10</v>
          </cell>
          <cell r="P204">
            <v>4</v>
          </cell>
          <cell r="Q204">
            <v>78</v>
          </cell>
        </row>
        <row r="205">
          <cell r="A205" t="str">
            <v>National</v>
          </cell>
          <cell r="B205">
            <v>275</v>
          </cell>
          <cell r="C205">
            <v>500</v>
          </cell>
          <cell r="D205">
            <v>400</v>
          </cell>
          <cell r="E205">
            <v>91</v>
          </cell>
          <cell r="F205">
            <v>158</v>
          </cell>
          <cell r="G205">
            <v>7</v>
          </cell>
          <cell r="H205">
            <v>135</v>
          </cell>
          <cell r="I205">
            <v>132</v>
          </cell>
          <cell r="J205">
            <v>1322</v>
          </cell>
          <cell r="K205">
            <v>155</v>
          </cell>
          <cell r="L205">
            <v>16</v>
          </cell>
          <cell r="M205">
            <v>241</v>
          </cell>
          <cell r="N205">
            <v>226</v>
          </cell>
          <cell r="O205">
            <v>262</v>
          </cell>
          <cell r="P205">
            <v>201</v>
          </cell>
          <cell r="Q205">
            <v>4084</v>
          </cell>
        </row>
        <row r="518">
          <cell r="A518" t="str">
            <v>Opportunity Owner Business Unit</v>
          </cell>
          <cell r="B518" t="str">
            <v>March</v>
          </cell>
          <cell r="C518" t="str">
            <v>April</v>
          </cell>
          <cell r="D518" t="str">
            <v>May</v>
          </cell>
          <cell r="E518" t="str">
            <v>June</v>
          </cell>
          <cell r="F518" t="str">
            <v>July</v>
          </cell>
          <cell r="G518" t="str">
            <v>August</v>
          </cell>
        </row>
        <row r="519">
          <cell r="A519" t="str">
            <v>Central Eastern</v>
          </cell>
          <cell r="B519">
            <v>107</v>
          </cell>
          <cell r="C519">
            <v>169</v>
          </cell>
          <cell r="D519">
            <v>143</v>
          </cell>
          <cell r="E519">
            <v>22</v>
          </cell>
          <cell r="F519">
            <v>14</v>
          </cell>
          <cell r="H519">
            <v>455</v>
          </cell>
        </row>
        <row r="520">
          <cell r="A520" t="str">
            <v>East Midlands</v>
          </cell>
          <cell r="B520">
            <v>267</v>
          </cell>
          <cell r="C520">
            <v>941</v>
          </cell>
          <cell r="D520">
            <v>122</v>
          </cell>
          <cell r="E520">
            <v>422</v>
          </cell>
          <cell r="F520">
            <v>216</v>
          </cell>
          <cell r="G520">
            <v>1</v>
          </cell>
          <cell r="H520">
            <v>1969</v>
          </cell>
        </row>
        <row r="521">
          <cell r="A521" t="str">
            <v>London</v>
          </cell>
          <cell r="B521">
            <v>5888</v>
          </cell>
          <cell r="C521">
            <v>154</v>
          </cell>
          <cell r="D521">
            <v>94</v>
          </cell>
          <cell r="E521">
            <v>332</v>
          </cell>
          <cell r="F521">
            <v>797</v>
          </cell>
          <cell r="G521">
            <v>32</v>
          </cell>
          <cell r="H521">
            <v>7297</v>
          </cell>
        </row>
        <row r="522">
          <cell r="A522" t="str">
            <v>NAVMS</v>
          </cell>
          <cell r="B522">
            <v>1</v>
          </cell>
          <cell r="G522">
            <v>1</v>
          </cell>
          <cell r="H522">
            <v>2</v>
          </cell>
        </row>
        <row r="523">
          <cell r="A523" t="str">
            <v>North East</v>
          </cell>
          <cell r="B523">
            <v>78</v>
          </cell>
          <cell r="C523">
            <v>63</v>
          </cell>
          <cell r="D523">
            <v>17</v>
          </cell>
          <cell r="E523">
            <v>6</v>
          </cell>
          <cell r="F523">
            <v>10</v>
          </cell>
          <cell r="G523">
            <v>11</v>
          </cell>
          <cell r="H523">
            <v>185</v>
          </cell>
        </row>
        <row r="524">
          <cell r="A524" t="str">
            <v>North West</v>
          </cell>
          <cell r="C524">
            <v>1</v>
          </cell>
          <cell r="H524">
            <v>1</v>
          </cell>
        </row>
        <row r="525">
          <cell r="A525" t="str">
            <v>North West (LCL)</v>
          </cell>
          <cell r="B525">
            <v>602</v>
          </cell>
          <cell r="C525">
            <v>174</v>
          </cell>
          <cell r="D525">
            <v>67</v>
          </cell>
          <cell r="E525">
            <v>50</v>
          </cell>
          <cell r="H525">
            <v>893</v>
          </cell>
        </row>
        <row r="526">
          <cell r="A526" t="str">
            <v>North West (MCWS)</v>
          </cell>
          <cell r="B526">
            <v>128</v>
          </cell>
          <cell r="C526">
            <v>369</v>
          </cell>
          <cell r="D526">
            <v>257</v>
          </cell>
          <cell r="E526">
            <v>28</v>
          </cell>
          <cell r="F526">
            <v>312</v>
          </cell>
          <cell r="G526">
            <v>20</v>
          </cell>
          <cell r="H526">
            <v>1114</v>
          </cell>
        </row>
        <row r="527">
          <cell r="A527" t="str">
            <v>Small Business Team</v>
          </cell>
          <cell r="B527">
            <v>359</v>
          </cell>
          <cell r="C527">
            <v>716</v>
          </cell>
          <cell r="D527">
            <v>909</v>
          </cell>
          <cell r="E527">
            <v>93</v>
          </cell>
          <cell r="F527">
            <v>14</v>
          </cell>
          <cell r="G527">
            <v>3</v>
          </cell>
          <cell r="H527">
            <v>2094</v>
          </cell>
        </row>
        <row r="528">
          <cell r="A528" t="str">
            <v>South Central</v>
          </cell>
          <cell r="B528">
            <v>156</v>
          </cell>
          <cell r="C528">
            <v>169</v>
          </cell>
          <cell r="D528">
            <v>3</v>
          </cell>
          <cell r="E528">
            <v>2</v>
          </cell>
          <cell r="F528">
            <v>3</v>
          </cell>
          <cell r="G528">
            <v>2</v>
          </cell>
          <cell r="H528">
            <v>335</v>
          </cell>
        </row>
        <row r="529">
          <cell r="A529" t="str">
            <v>South East</v>
          </cell>
          <cell r="F529">
            <v>2</v>
          </cell>
          <cell r="H529">
            <v>2</v>
          </cell>
        </row>
        <row r="530">
          <cell r="A530" t="str">
            <v>South West</v>
          </cell>
          <cell r="B530">
            <v>278</v>
          </cell>
          <cell r="C530">
            <v>173</v>
          </cell>
          <cell r="D530">
            <v>144</v>
          </cell>
          <cell r="E530">
            <v>171</v>
          </cell>
          <cell r="F530">
            <v>3</v>
          </cell>
          <cell r="G530">
            <v>10</v>
          </cell>
          <cell r="H530">
            <v>779</v>
          </cell>
        </row>
        <row r="531">
          <cell r="A531" t="str">
            <v>Thames Valley</v>
          </cell>
          <cell r="B531">
            <v>127</v>
          </cell>
          <cell r="C531">
            <v>78</v>
          </cell>
          <cell r="D531">
            <v>28</v>
          </cell>
          <cell r="E531">
            <v>6</v>
          </cell>
          <cell r="F531">
            <v>99</v>
          </cell>
          <cell r="G531">
            <v>68</v>
          </cell>
          <cell r="H531">
            <v>406</v>
          </cell>
        </row>
        <row r="532">
          <cell r="A532" t="str">
            <v>West Midlands</v>
          </cell>
          <cell r="B532">
            <v>453</v>
          </cell>
          <cell r="C532">
            <v>128</v>
          </cell>
          <cell r="D532">
            <v>66</v>
          </cell>
          <cell r="E532">
            <v>2</v>
          </cell>
          <cell r="F532">
            <v>24</v>
          </cell>
          <cell r="G532">
            <v>1</v>
          </cell>
          <cell r="H532">
            <v>674</v>
          </cell>
        </row>
        <row r="533">
          <cell r="A533" t="str">
            <v>Yorkshire and The Humber</v>
          </cell>
          <cell r="B533">
            <v>433</v>
          </cell>
          <cell r="C533">
            <v>1043</v>
          </cell>
          <cell r="D533">
            <v>7</v>
          </cell>
          <cell r="E533">
            <v>38</v>
          </cell>
          <cell r="F533">
            <v>36</v>
          </cell>
          <cell r="G533">
            <v>17</v>
          </cell>
          <cell r="H533">
            <v>1574</v>
          </cell>
        </row>
        <row r="534">
          <cell r="A534" t="str">
            <v>National</v>
          </cell>
          <cell r="B534">
            <v>8877</v>
          </cell>
          <cell r="C534">
            <v>4178</v>
          </cell>
          <cell r="D534">
            <v>1857</v>
          </cell>
          <cell r="E534">
            <v>1172</v>
          </cell>
          <cell r="F534">
            <v>1530</v>
          </cell>
          <cell r="G534">
            <v>166</v>
          </cell>
          <cell r="H534">
            <v>17780</v>
          </cell>
        </row>
        <row r="552">
          <cell r="A552" t="str">
            <v>Opportunity Owner Business Unit</v>
          </cell>
          <cell r="B552" t="str">
            <v>2012/13</v>
          </cell>
          <cell r="C552" t="str">
            <v>2013/14</v>
          </cell>
          <cell r="D552" t="str">
            <v>National</v>
          </cell>
        </row>
        <row r="553">
          <cell r="A553" t="str">
            <v>Central Eastern</v>
          </cell>
          <cell r="B553">
            <v>200</v>
          </cell>
          <cell r="D553">
            <v>200</v>
          </cell>
        </row>
        <row r="554">
          <cell r="A554" t="str">
            <v>East Midlands</v>
          </cell>
          <cell r="B554">
            <v>763</v>
          </cell>
          <cell r="C554">
            <v>150</v>
          </cell>
          <cell r="D554">
            <v>913</v>
          </cell>
        </row>
        <row r="555">
          <cell r="A555" t="str">
            <v>London</v>
          </cell>
          <cell r="B555">
            <v>328</v>
          </cell>
          <cell r="D555">
            <v>328</v>
          </cell>
        </row>
        <row r="556">
          <cell r="A556" t="str">
            <v>NAVMS</v>
          </cell>
          <cell r="B556">
            <v>1</v>
          </cell>
          <cell r="D556">
            <v>1</v>
          </cell>
        </row>
        <row r="557">
          <cell r="A557" t="str">
            <v>North East</v>
          </cell>
          <cell r="B557">
            <v>19</v>
          </cell>
          <cell r="D557">
            <v>19</v>
          </cell>
        </row>
        <row r="558">
          <cell r="A558" t="str">
            <v>North West</v>
          </cell>
        </row>
        <row r="559">
          <cell r="A559" t="str">
            <v>North West (LCL)</v>
          </cell>
          <cell r="B559">
            <v>109</v>
          </cell>
          <cell r="D559">
            <v>109</v>
          </cell>
        </row>
        <row r="560">
          <cell r="A560" t="str">
            <v>North West (MCWS)</v>
          </cell>
          <cell r="B560">
            <v>520</v>
          </cell>
          <cell r="C560">
            <v>501</v>
          </cell>
          <cell r="D560">
            <v>1021</v>
          </cell>
        </row>
        <row r="561">
          <cell r="A561" t="str">
            <v>Small Business Team</v>
          </cell>
          <cell r="B561">
            <v>12</v>
          </cell>
          <cell r="D561">
            <v>12</v>
          </cell>
        </row>
        <row r="562">
          <cell r="A562" t="str">
            <v>South Central</v>
          </cell>
          <cell r="B562">
            <v>118</v>
          </cell>
          <cell r="C562">
            <v>18</v>
          </cell>
          <cell r="D562">
            <v>136</v>
          </cell>
        </row>
        <row r="563">
          <cell r="A563" t="str">
            <v>South East</v>
          </cell>
        </row>
        <row r="564">
          <cell r="A564" t="str">
            <v>South West</v>
          </cell>
          <cell r="B564">
            <v>84</v>
          </cell>
          <cell r="D564">
            <v>84</v>
          </cell>
        </row>
        <row r="565">
          <cell r="A565" t="str">
            <v>Thames Valley</v>
          </cell>
          <cell r="B565">
            <v>102</v>
          </cell>
          <cell r="D565">
            <v>102</v>
          </cell>
        </row>
        <row r="566">
          <cell r="A566" t="str">
            <v>West Midlands</v>
          </cell>
          <cell r="B566">
            <v>126</v>
          </cell>
          <cell r="D566">
            <v>126</v>
          </cell>
        </row>
        <row r="567">
          <cell r="A567" t="str">
            <v>Yorkshire and The Humber</v>
          </cell>
          <cell r="B567">
            <v>72</v>
          </cell>
          <cell r="D567">
            <v>72</v>
          </cell>
        </row>
        <row r="568">
          <cell r="A568" t="str">
            <v>National</v>
          </cell>
          <cell r="B568">
            <v>2454</v>
          </cell>
          <cell r="C568">
            <v>669</v>
          </cell>
          <cell r="D568">
            <v>3123</v>
          </cell>
        </row>
      </sheetData>
      <sheetData sheetId="5"/>
      <sheetData sheetId="6"/>
      <sheetData sheetId="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obal Settings"/>
      <sheetName val="SSoA"/>
      <sheetName val="AMPS"/>
      <sheetName val="Additional SSoA Data"/>
      <sheetName val="200910 Worksheet"/>
      <sheetName val="200708 F04"/>
      <sheetName val="Data"/>
      <sheetName val="Audit"/>
      <sheetName val="Definitions"/>
    </sheetNames>
    <sheetDataSet>
      <sheetData sheetId="0" refreshError="1">
        <row r="5">
          <cell r="D5">
            <v>2817</v>
          </cell>
        </row>
        <row r="7">
          <cell r="D7">
            <v>0.47499999999999998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2011_Data_queries"/>
      <sheetName val="College"/>
      <sheetName val="FR2011"/>
      <sheetName val="FR2011 Data queries"/>
    </sheetNames>
    <sheetDataSet>
      <sheetData sheetId="0"/>
      <sheetData sheetId="1"/>
      <sheetData sheetId="2">
        <row r="1">
          <cell r="A1" t="str">
            <v>T1_1</v>
          </cell>
          <cell r="B1" t="str">
            <v>Table 1</v>
          </cell>
          <cell r="C1" t="str">
            <v xml:space="preserve">, Line </v>
          </cell>
          <cell r="D1" t="str">
            <v>1</v>
          </cell>
          <cell r="E1" t="str">
            <v>Table 1, Line 1</v>
          </cell>
          <cell r="F1" t="str">
            <v>Funding body grants</v>
          </cell>
        </row>
        <row r="2">
          <cell r="A2" t="str">
            <v>T1_2</v>
          </cell>
          <cell r="B2" t="str">
            <v>Table 1</v>
          </cell>
          <cell r="C2" t="str">
            <v xml:space="preserve">, Line </v>
          </cell>
          <cell r="D2" t="str">
            <v>2</v>
          </cell>
          <cell r="E2" t="str">
            <v>Table 1, Line 2</v>
          </cell>
          <cell r="F2" t="str">
            <v>Tuition fees &amp; education contracts</v>
          </cell>
        </row>
        <row r="3">
          <cell r="A3" t="str">
            <v>T1_3</v>
          </cell>
          <cell r="B3" t="str">
            <v>Table 1</v>
          </cell>
          <cell r="C3" t="str">
            <v xml:space="preserve">, Line </v>
          </cell>
          <cell r="D3" t="str">
            <v>3</v>
          </cell>
          <cell r="E3" t="str">
            <v>Table 1, Line 3</v>
          </cell>
          <cell r="F3" t="str">
            <v>Research grants and contracts</v>
          </cell>
        </row>
        <row r="4">
          <cell r="A4" t="str">
            <v>T1_4</v>
          </cell>
          <cell r="B4" t="str">
            <v>Table 1</v>
          </cell>
          <cell r="C4" t="str">
            <v xml:space="preserve">, Line </v>
          </cell>
          <cell r="D4" t="str">
            <v>4</v>
          </cell>
          <cell r="E4" t="str">
            <v>Table 1, Line 4</v>
          </cell>
          <cell r="F4" t="str">
            <v>Other income</v>
          </cell>
        </row>
        <row r="5">
          <cell r="A5" t="str">
            <v>T1_5</v>
          </cell>
          <cell r="B5" t="str">
            <v>Table 1</v>
          </cell>
          <cell r="C5" t="str">
            <v xml:space="preserve">, Line </v>
          </cell>
          <cell r="D5" t="str">
            <v>5</v>
          </cell>
          <cell r="E5" t="str">
            <v>Table 1, Line 5</v>
          </cell>
          <cell r="F5" t="str">
            <v>Endowment and investment income</v>
          </cell>
        </row>
        <row r="6">
          <cell r="A6" t="str">
            <v>T1_6</v>
          </cell>
          <cell r="B6" t="str">
            <v>Table 1</v>
          </cell>
          <cell r="C6" t="str">
            <v xml:space="preserve">, Line </v>
          </cell>
          <cell r="D6" t="str">
            <v>6</v>
          </cell>
          <cell r="E6" t="str">
            <v>Table 1, Line 6</v>
          </cell>
          <cell r="F6" t="str">
            <v>Total income</v>
          </cell>
        </row>
        <row r="7">
          <cell r="A7" t="str">
            <v>T1_7</v>
          </cell>
          <cell r="B7" t="str">
            <v>Table 1</v>
          </cell>
          <cell r="C7" t="str">
            <v xml:space="preserve">, Line </v>
          </cell>
          <cell r="D7" t="str">
            <v>7</v>
          </cell>
          <cell r="E7" t="str">
            <v>Table 1, Line 7</v>
          </cell>
          <cell r="F7" t="str">
            <v>Staff costs</v>
          </cell>
        </row>
        <row r="8">
          <cell r="A8" t="str">
            <v>T1_8</v>
          </cell>
          <cell r="B8" t="str">
            <v>Table 1</v>
          </cell>
          <cell r="C8" t="str">
            <v xml:space="preserve">, Line </v>
          </cell>
          <cell r="D8" t="str">
            <v>8</v>
          </cell>
          <cell r="E8" t="str">
            <v>Table 1, Line 8</v>
          </cell>
          <cell r="F8" t="str">
            <v>Other operating expenses</v>
          </cell>
        </row>
        <row r="9">
          <cell r="A9" t="str">
            <v>T1_9</v>
          </cell>
          <cell r="B9" t="str">
            <v>Table 1</v>
          </cell>
          <cell r="C9" t="str">
            <v xml:space="preserve">, Line </v>
          </cell>
          <cell r="D9" t="str">
            <v>9</v>
          </cell>
          <cell r="E9" t="str">
            <v>Table 1, Line 9</v>
          </cell>
          <cell r="F9" t="str">
            <v>Depreciation</v>
          </cell>
        </row>
        <row r="10">
          <cell r="A10" t="str">
            <v>T1_10</v>
          </cell>
          <cell r="B10" t="str">
            <v>Table 1</v>
          </cell>
          <cell r="C10" t="str">
            <v xml:space="preserve">, Line </v>
          </cell>
          <cell r="D10" t="str">
            <v>10</v>
          </cell>
          <cell r="E10" t="str">
            <v>Table 1, Line 10</v>
          </cell>
          <cell r="F10" t="str">
            <v>Interest and other finance costs</v>
          </cell>
        </row>
        <row r="11">
          <cell r="A11" t="str">
            <v>T1_11</v>
          </cell>
          <cell r="B11" t="str">
            <v>Table 1</v>
          </cell>
          <cell r="C11" t="str">
            <v xml:space="preserve">, Line </v>
          </cell>
          <cell r="D11" t="str">
            <v>11</v>
          </cell>
          <cell r="E11" t="str">
            <v>Table 1, Line 11</v>
          </cell>
          <cell r="F11" t="str">
            <v>Total expenditure</v>
          </cell>
        </row>
        <row r="12">
          <cell r="A12" t="str">
            <v>T1_12</v>
          </cell>
          <cell r="B12" t="str">
            <v>Table 1</v>
          </cell>
          <cell r="C12" t="str">
            <v xml:space="preserve">, Line </v>
          </cell>
          <cell r="D12" t="str">
            <v>12</v>
          </cell>
          <cell r="E12" t="str">
            <v>Table 1, Line 12</v>
          </cell>
          <cell r="F12" t="str">
            <v>Surplus/(deficit) on continuing operations after depreciation and before exceptional items and tax</v>
          </cell>
        </row>
        <row r="13">
          <cell r="A13" t="str">
            <v>T1_13</v>
          </cell>
          <cell r="B13" t="str">
            <v>Table 1</v>
          </cell>
          <cell r="C13" t="str">
            <v xml:space="preserve">, Line </v>
          </cell>
          <cell r="D13" t="str">
            <v>13</v>
          </cell>
          <cell r="E13" t="str">
            <v>Table 1, Line 13</v>
          </cell>
          <cell r="F13" t="str">
            <v>Surplus/(deficit) on asset disposals</v>
          </cell>
        </row>
        <row r="14">
          <cell r="A14" t="str">
            <v>T1_14</v>
          </cell>
          <cell r="B14" t="str">
            <v>Table 1</v>
          </cell>
          <cell r="C14" t="str">
            <v xml:space="preserve">, Line </v>
          </cell>
          <cell r="D14" t="str">
            <v>14</v>
          </cell>
          <cell r="E14" t="str">
            <v>Table 1, Line 14</v>
          </cell>
          <cell r="F14" t="str">
            <v>Surplus/(deficit) on continuing operations after depreciation, exceptional items and disposals but before tax</v>
          </cell>
        </row>
        <row r="15">
          <cell r="A15" t="str">
            <v>T1_15</v>
          </cell>
          <cell r="B15" t="str">
            <v>Table 1</v>
          </cell>
          <cell r="C15" t="str">
            <v xml:space="preserve">, Line </v>
          </cell>
          <cell r="D15" t="str">
            <v>15</v>
          </cell>
          <cell r="E15" t="str">
            <v>Table 1, Line 15</v>
          </cell>
          <cell r="F15" t="str">
            <v>Taxation</v>
          </cell>
        </row>
        <row r="16">
          <cell r="A16" t="str">
            <v>T1_16</v>
          </cell>
          <cell r="B16" t="str">
            <v>Table 1</v>
          </cell>
          <cell r="C16" t="str">
            <v xml:space="preserve">, Line </v>
          </cell>
          <cell r="D16" t="str">
            <v>16</v>
          </cell>
          <cell r="E16" t="str">
            <v>Table 1, Line 16</v>
          </cell>
          <cell r="F16" t="str">
            <v>Surplus/(deficit) on continuing operations after depreciation of assets at valuation and tax</v>
          </cell>
        </row>
        <row r="17">
          <cell r="A17" t="str">
            <v>T1_17</v>
          </cell>
          <cell r="B17" t="str">
            <v>Table 1</v>
          </cell>
          <cell r="C17" t="str">
            <v xml:space="preserve">, Line </v>
          </cell>
          <cell r="D17" t="str">
            <v>17</v>
          </cell>
          <cell r="E17" t="str">
            <v>Table 1, Line 17</v>
          </cell>
          <cell r="F17" t="str">
            <v>Surplus/(deficit) after tax</v>
          </cell>
        </row>
        <row r="18">
          <cell r="A18" t="str">
            <v>T1_18</v>
          </cell>
          <cell r="B18" t="str">
            <v>Table 1</v>
          </cell>
          <cell r="C18" t="str">
            <v xml:space="preserve">, Line </v>
          </cell>
          <cell r="D18" t="str">
            <v>18</v>
          </cell>
          <cell r="E18" t="str">
            <v>Table 1, Line 18</v>
          </cell>
          <cell r="F18" t="str">
            <v>Transfer (to)/from revaluation reserves</v>
          </cell>
        </row>
        <row r="19">
          <cell r="A19" t="str">
            <v>T1_19</v>
          </cell>
          <cell r="B19" t="str">
            <v>Table 1</v>
          </cell>
          <cell r="C19" t="str">
            <v xml:space="preserve">, Line </v>
          </cell>
          <cell r="D19" t="str">
            <v>19</v>
          </cell>
          <cell r="E19" t="str">
            <v>Table 1, Line 19</v>
          </cell>
          <cell r="F19" t="str">
            <v>Historical cost surplus/(deficit)</v>
          </cell>
        </row>
        <row r="20">
          <cell r="A20" t="str">
            <v>T1_20</v>
          </cell>
          <cell r="B20" t="str">
            <v>Table 1</v>
          </cell>
          <cell r="C20" t="str">
            <v xml:space="preserve">, Line </v>
          </cell>
          <cell r="D20" t="str">
            <v>20</v>
          </cell>
          <cell r="E20" t="str">
            <v>Table 1, Line 20</v>
          </cell>
          <cell r="F20" t="str">
            <v>Operating surplus/(deficit) before taxation and asset disposals</v>
          </cell>
        </row>
        <row r="21">
          <cell r="A21" t="str">
            <v>T1_2a1</v>
          </cell>
          <cell r="B21" t="str">
            <v>Table 1</v>
          </cell>
          <cell r="C21" t="str">
            <v xml:space="preserve">, Line </v>
          </cell>
          <cell r="D21" t="str">
            <v>2a1</v>
          </cell>
          <cell r="E21" t="str">
            <v>Table 1, Line 2a1</v>
          </cell>
          <cell r="F21" t="str">
            <v>Taxation</v>
          </cell>
        </row>
        <row r="22">
          <cell r="A22" t="str">
            <v>T1_21b</v>
          </cell>
          <cell r="B22" t="str">
            <v>Table 1</v>
          </cell>
          <cell r="C22" t="str">
            <v xml:space="preserve">, Line </v>
          </cell>
          <cell r="D22" t="str">
            <v>21b</v>
          </cell>
          <cell r="E22" t="str">
            <v>Table 1, Line 21b</v>
          </cell>
          <cell r="F22" t="str">
            <v>Exceptional support income</v>
          </cell>
        </row>
        <row r="23">
          <cell r="A23" t="str">
            <v>T1_21c</v>
          </cell>
          <cell r="B23" t="str">
            <v>Table 1</v>
          </cell>
          <cell r="C23" t="str">
            <v xml:space="preserve">, Line </v>
          </cell>
          <cell r="D23" t="str">
            <v>21c</v>
          </cell>
          <cell r="E23" t="str">
            <v>Table 1, Line 21c</v>
          </cell>
          <cell r="F23" t="str">
            <v>Pension finance income</v>
          </cell>
        </row>
        <row r="24">
          <cell r="A24" t="str">
            <v>T1_21d</v>
          </cell>
          <cell r="B24" t="str">
            <v>Table 1</v>
          </cell>
          <cell r="C24" t="str">
            <v xml:space="preserve">, Line </v>
          </cell>
          <cell r="D24" t="str">
            <v>21d</v>
          </cell>
          <cell r="E24" t="str">
            <v>Table 1, Line 21d</v>
          </cell>
          <cell r="F24" t="str">
            <v>Other FRS 17 adjustments</v>
          </cell>
        </row>
        <row r="25">
          <cell r="A25" t="str">
            <v>T1_21e</v>
          </cell>
          <cell r="B25" t="str">
            <v>Table 1</v>
          </cell>
          <cell r="C25" t="str">
            <v xml:space="preserve">, Line </v>
          </cell>
          <cell r="D25" t="str">
            <v>21e</v>
          </cell>
          <cell r="E25" t="str">
            <v>Table 1, Line 21e</v>
          </cell>
          <cell r="F25" t="str">
            <v>Adjusted operating surplus/(deficit) after tax</v>
          </cell>
        </row>
        <row r="26">
          <cell r="A26" t="str">
            <v>T1_21f</v>
          </cell>
          <cell r="B26" t="str">
            <v>Table 1</v>
          </cell>
          <cell r="C26" t="str">
            <v xml:space="preserve">, Line </v>
          </cell>
          <cell r="D26" t="str">
            <v>21f</v>
          </cell>
          <cell r="E26" t="str">
            <v>Table 1, Line 21f</v>
          </cell>
          <cell r="F26" t="str">
            <v>Depreciation</v>
          </cell>
        </row>
        <row r="27">
          <cell r="A27" t="str">
            <v>T1_21g</v>
          </cell>
          <cell r="B27" t="str">
            <v>Table 1</v>
          </cell>
          <cell r="C27" t="str">
            <v xml:space="preserve">, Line </v>
          </cell>
          <cell r="D27" t="str">
            <v>21g</v>
          </cell>
          <cell r="E27" t="str">
            <v>Table 1, Line 21g</v>
          </cell>
          <cell r="F27" t="str">
            <v>Release of capital grants</v>
          </cell>
        </row>
        <row r="28">
          <cell r="A28" t="str">
            <v>T1_21h</v>
          </cell>
          <cell r="B28" t="str">
            <v>Table 1</v>
          </cell>
          <cell r="C28" t="str">
            <v xml:space="preserve">, Line </v>
          </cell>
          <cell r="D28" t="str">
            <v>21h</v>
          </cell>
          <cell r="E28" t="str">
            <v>Table 1, Line 21h</v>
          </cell>
          <cell r="F28" t="str">
            <v>Operating surplus for performance ratio</v>
          </cell>
        </row>
        <row r="29">
          <cell r="A29" t="str">
            <v>T1_22</v>
          </cell>
          <cell r="B29" t="str">
            <v>Table 1</v>
          </cell>
          <cell r="C29" t="str">
            <v xml:space="preserve">, Line </v>
          </cell>
          <cell r="D29" t="str">
            <v>22</v>
          </cell>
          <cell r="E29" t="str">
            <v>Table 1, Line 22</v>
          </cell>
          <cell r="F29" t="str">
            <v>Adjusted operating surplus/(deficit) after tax</v>
          </cell>
        </row>
        <row r="30">
          <cell r="A30" t="str">
            <v>T1_22A</v>
          </cell>
          <cell r="B30" t="str">
            <v>Table 1</v>
          </cell>
          <cell r="C30" t="str">
            <v xml:space="preserve">, Line </v>
          </cell>
          <cell r="D30" t="str">
            <v>22a</v>
          </cell>
          <cell r="E30" t="str">
            <v>Table 1, Line 22a</v>
          </cell>
          <cell r="F30" t="str">
            <v>Staff restructuring</v>
          </cell>
        </row>
        <row r="31">
          <cell r="A31" t="str">
            <v>T1_22B</v>
          </cell>
          <cell r="B31" t="str">
            <v>Table 1</v>
          </cell>
          <cell r="C31" t="str">
            <v xml:space="preserve">, Line </v>
          </cell>
          <cell r="D31" t="str">
            <v>22b</v>
          </cell>
          <cell r="E31" t="str">
            <v>Table 1, Line 22b</v>
          </cell>
          <cell r="F31" t="str">
            <v>Merger support income</v>
          </cell>
        </row>
        <row r="32">
          <cell r="A32" t="str">
            <v>T1_22C</v>
          </cell>
          <cell r="B32" t="str">
            <v>Table 1</v>
          </cell>
          <cell r="C32" t="str">
            <v xml:space="preserve">, Line </v>
          </cell>
          <cell r="D32" t="str">
            <v>22c</v>
          </cell>
          <cell r="E32" t="str">
            <v>Table 1, Line 22c</v>
          </cell>
          <cell r="F32" t="str">
            <v>Other exceptional income</v>
          </cell>
        </row>
        <row r="33">
          <cell r="A33" t="str">
            <v>T1_22D</v>
          </cell>
          <cell r="B33" t="str">
            <v>Table 1</v>
          </cell>
          <cell r="C33" t="str">
            <v xml:space="preserve">, Line </v>
          </cell>
          <cell r="D33" t="str">
            <v>22d</v>
          </cell>
          <cell r="E33" t="str">
            <v>Table 1, Line 22d</v>
          </cell>
          <cell r="F33" t="str">
            <v>Merger costs and other exceptional expenditure</v>
          </cell>
        </row>
        <row r="34">
          <cell r="A34" t="str">
            <v>T1_22E</v>
          </cell>
          <cell r="B34" t="str">
            <v>Table 1</v>
          </cell>
          <cell r="C34" t="str">
            <v xml:space="preserve">, Line </v>
          </cell>
          <cell r="D34" t="str">
            <v>22e</v>
          </cell>
          <cell r="E34" t="str">
            <v>Table 1, Line 22e</v>
          </cell>
          <cell r="F34" t="str">
            <v>Accelerated depreciation and grant releases</v>
          </cell>
        </row>
        <row r="35">
          <cell r="A35" t="str">
            <v>T1_22F</v>
          </cell>
          <cell r="B35" t="str">
            <v>Table 1</v>
          </cell>
          <cell r="C35" t="str">
            <v xml:space="preserve">, Line </v>
          </cell>
          <cell r="D35" t="str">
            <v>22f</v>
          </cell>
          <cell r="E35" t="str">
            <v>Table 1, Line 22f</v>
          </cell>
          <cell r="F35" t="str">
            <v>Other capital related adjustments</v>
          </cell>
        </row>
        <row r="36">
          <cell r="A36" t="str">
            <v>T1_22G</v>
          </cell>
          <cell r="B36" t="str">
            <v>Table 1</v>
          </cell>
          <cell r="C36" t="str">
            <v xml:space="preserve">, Line </v>
          </cell>
          <cell r="D36" t="str">
            <v>22g</v>
          </cell>
          <cell r="E36" t="str">
            <v>Table 1, Line 22g</v>
          </cell>
          <cell r="F36" t="str">
            <v>Underlying operating position</v>
          </cell>
        </row>
        <row r="37">
          <cell r="A37" t="str">
            <v>T2_1A</v>
          </cell>
          <cell r="B37" t="str">
            <v>Table 2</v>
          </cell>
          <cell r="C37" t="str">
            <v xml:space="preserve">, Line </v>
          </cell>
          <cell r="D37" t="str">
            <v>1a</v>
          </cell>
          <cell r="E37" t="str">
            <v>Table 2, Line 1a</v>
          </cell>
          <cell r="F37" t="str">
            <v>Land &amp; Buildings</v>
          </cell>
        </row>
        <row r="38">
          <cell r="A38" t="str">
            <v>T2_1B</v>
          </cell>
          <cell r="B38" t="str">
            <v>Table 2</v>
          </cell>
          <cell r="C38" t="str">
            <v xml:space="preserve">, Line </v>
          </cell>
          <cell r="D38" t="str">
            <v>1b</v>
          </cell>
          <cell r="E38" t="str">
            <v>Table 2, Line 1b</v>
          </cell>
          <cell r="F38" t="str">
            <v>Equipment</v>
          </cell>
        </row>
        <row r="39">
          <cell r="A39" t="str">
            <v>T2_1C</v>
          </cell>
          <cell r="B39" t="str">
            <v>Table 2</v>
          </cell>
          <cell r="C39" t="str">
            <v xml:space="preserve">, Line </v>
          </cell>
          <cell r="D39" t="str">
            <v>1c</v>
          </cell>
          <cell r="E39" t="str">
            <v>Table 2, Line 1c</v>
          </cell>
          <cell r="F39" t="str">
            <v>Investments</v>
          </cell>
        </row>
        <row r="40">
          <cell r="A40" t="str">
            <v>T2_1D</v>
          </cell>
          <cell r="B40" t="str">
            <v>Table 2</v>
          </cell>
          <cell r="C40" t="str">
            <v xml:space="preserve">, Line </v>
          </cell>
          <cell r="D40" t="str">
            <v>1d</v>
          </cell>
          <cell r="E40" t="str">
            <v>Table 2, Line 1d</v>
          </cell>
          <cell r="F40" t="str">
            <v>Other</v>
          </cell>
        </row>
        <row r="41">
          <cell r="A41" t="str">
            <v>T2_1E</v>
          </cell>
          <cell r="B41" t="str">
            <v>Table 2</v>
          </cell>
          <cell r="C41" t="str">
            <v xml:space="preserve">, Line </v>
          </cell>
          <cell r="D41" t="str">
            <v>1e</v>
          </cell>
          <cell r="E41" t="str">
            <v>Table 2, Line 1e</v>
          </cell>
          <cell r="F41" t="str">
            <v>Total fixed assets</v>
          </cell>
        </row>
        <row r="42">
          <cell r="A42" t="str">
            <v>T2_2</v>
          </cell>
          <cell r="B42" t="str">
            <v>Table 2</v>
          </cell>
          <cell r="C42" t="str">
            <v xml:space="preserve">, Line </v>
          </cell>
          <cell r="D42" t="str">
            <v>2</v>
          </cell>
          <cell r="E42" t="str">
            <v>Table 2, Line 2</v>
          </cell>
          <cell r="F42" t="str">
            <v>Debtors: amounts falling due after one year</v>
          </cell>
        </row>
        <row r="43">
          <cell r="A43" t="str">
            <v>T2_3A</v>
          </cell>
          <cell r="B43" t="str">
            <v>Table 2</v>
          </cell>
          <cell r="C43" t="str">
            <v xml:space="preserve">, Line </v>
          </cell>
          <cell r="D43" t="str">
            <v>3a</v>
          </cell>
          <cell r="E43" t="str">
            <v>Table 2, Line 3a</v>
          </cell>
          <cell r="F43" t="str">
            <v>Fixed assets held for resale</v>
          </cell>
        </row>
        <row r="44">
          <cell r="A44" t="str">
            <v>T2_3B</v>
          </cell>
          <cell r="B44" t="str">
            <v>Table 2</v>
          </cell>
          <cell r="C44" t="str">
            <v xml:space="preserve">, Line </v>
          </cell>
          <cell r="D44" t="str">
            <v>3b</v>
          </cell>
          <cell r="E44" t="str">
            <v>Table 2, Line 3b</v>
          </cell>
          <cell r="F44" t="str">
            <v>Stocks and stores in hand</v>
          </cell>
        </row>
        <row r="45">
          <cell r="A45" t="str">
            <v>T2_3C</v>
          </cell>
          <cell r="B45" t="str">
            <v>Table 2</v>
          </cell>
          <cell r="C45" t="str">
            <v xml:space="preserve">, Line </v>
          </cell>
          <cell r="D45" t="str">
            <v>3c</v>
          </cell>
          <cell r="E45" t="str">
            <v>Table 2, Line 3c</v>
          </cell>
          <cell r="F45" t="str">
            <v>Trade debtors</v>
          </cell>
        </row>
        <row r="46">
          <cell r="A46" t="str">
            <v>T2_3D</v>
          </cell>
          <cell r="B46" t="str">
            <v>Table 2</v>
          </cell>
          <cell r="C46" t="str">
            <v xml:space="preserve">, Line </v>
          </cell>
          <cell r="D46" t="str">
            <v>3d</v>
          </cell>
          <cell r="E46" t="str">
            <v>Table 2, Line 3d</v>
          </cell>
          <cell r="F46" t="str">
            <v>Other debtors</v>
          </cell>
        </row>
        <row r="47">
          <cell r="A47" t="str">
            <v>T2_3Ei</v>
          </cell>
          <cell r="B47" t="str">
            <v>Table 2</v>
          </cell>
          <cell r="C47" t="str">
            <v xml:space="preserve">, Line </v>
          </cell>
          <cell r="D47" t="str">
            <v>3ei</v>
          </cell>
          <cell r="E47" t="str">
            <v>Table 2, Line 3ei</v>
          </cell>
          <cell r="F47" t="str">
            <v>Restricted cash and short term investments</v>
          </cell>
        </row>
        <row r="48">
          <cell r="A48" t="str">
            <v>T2_3Eii</v>
          </cell>
          <cell r="B48" t="str">
            <v>Table 2</v>
          </cell>
          <cell r="C48" t="str">
            <v xml:space="preserve">, Line </v>
          </cell>
          <cell r="D48" t="str">
            <v>3eii</v>
          </cell>
          <cell r="E48" t="str">
            <v>Table 2, Line 3eii</v>
          </cell>
          <cell r="F48" t="str">
            <v xml:space="preserve">Cash and short term investments </v>
          </cell>
        </row>
        <row r="49">
          <cell r="A49" t="str">
            <v>T2_3F</v>
          </cell>
          <cell r="B49" t="str">
            <v>Table 2</v>
          </cell>
          <cell r="C49" t="str">
            <v xml:space="preserve">, Line </v>
          </cell>
          <cell r="D49" t="str">
            <v>3f</v>
          </cell>
          <cell r="E49" t="str">
            <v>Table 2, Line 3f</v>
          </cell>
          <cell r="F49" t="str">
            <v>Total current assets</v>
          </cell>
        </row>
        <row r="50">
          <cell r="A50" t="str">
            <v>T2_4A</v>
          </cell>
          <cell r="B50" t="str">
            <v>Table 2</v>
          </cell>
          <cell r="C50" t="str">
            <v xml:space="preserve">, Line </v>
          </cell>
          <cell r="D50" t="str">
            <v>4a</v>
          </cell>
          <cell r="E50" t="str">
            <v>Table 2, Line 4a</v>
          </cell>
          <cell r="F50" t="str">
            <v xml:space="preserve">Overdrafts </v>
          </cell>
        </row>
        <row r="51">
          <cell r="A51" t="str">
            <v>T2_4B</v>
          </cell>
          <cell r="B51" t="str">
            <v>Table 2</v>
          </cell>
          <cell r="C51" t="str">
            <v xml:space="preserve">, Line </v>
          </cell>
          <cell r="D51" t="str">
            <v>4b</v>
          </cell>
          <cell r="E51" t="str">
            <v>Table 2, Line 4b</v>
          </cell>
          <cell r="F51" t="str">
            <v>Loans</v>
          </cell>
        </row>
        <row r="52">
          <cell r="A52" t="str">
            <v>T2_4C</v>
          </cell>
          <cell r="B52" t="str">
            <v>Table 2</v>
          </cell>
          <cell r="C52" t="str">
            <v xml:space="preserve">, Line </v>
          </cell>
          <cell r="D52" t="str">
            <v>4c</v>
          </cell>
          <cell r="E52" t="str">
            <v>Table 2, Line 4c</v>
          </cell>
          <cell r="F52" t="str">
            <v>Capital element of finance leases</v>
          </cell>
        </row>
        <row r="53">
          <cell r="A53" t="str">
            <v>T2_4D</v>
          </cell>
          <cell r="B53" t="str">
            <v>Table 2</v>
          </cell>
          <cell r="C53" t="str">
            <v xml:space="preserve">, Line </v>
          </cell>
          <cell r="D53" t="str">
            <v>4d</v>
          </cell>
          <cell r="E53" t="str">
            <v>Table 2, Line 4d</v>
          </cell>
          <cell r="F53" t="str">
            <v>Trade creditors</v>
          </cell>
        </row>
        <row r="54">
          <cell r="A54" t="str">
            <v>T2_4E</v>
          </cell>
          <cell r="B54" t="str">
            <v>Table 2</v>
          </cell>
          <cell r="C54" t="str">
            <v xml:space="preserve">, Line </v>
          </cell>
          <cell r="D54" t="str">
            <v>4e</v>
          </cell>
          <cell r="E54" t="str">
            <v>Table 2, Line 4e</v>
          </cell>
          <cell r="F54" t="str">
            <v>Tax and pension contributions</v>
          </cell>
        </row>
        <row r="55">
          <cell r="A55" t="str">
            <v>T2_4F</v>
          </cell>
          <cell r="B55" t="str">
            <v>Table 2</v>
          </cell>
          <cell r="C55" t="str">
            <v xml:space="preserve">, Line </v>
          </cell>
          <cell r="D55" t="str">
            <v>4f</v>
          </cell>
          <cell r="E55" t="str">
            <v>Table 2, Line 4f</v>
          </cell>
          <cell r="F55" t="str">
            <v>Payments on account</v>
          </cell>
        </row>
        <row r="56">
          <cell r="A56" t="str">
            <v>T2_4G</v>
          </cell>
          <cell r="B56" t="str">
            <v>Table 2</v>
          </cell>
          <cell r="C56" t="str">
            <v xml:space="preserve">, Line </v>
          </cell>
          <cell r="D56" t="str">
            <v>4g</v>
          </cell>
          <cell r="E56" t="str">
            <v>Table 2, Line 4g</v>
          </cell>
          <cell r="F56" t="str">
            <v>Fixed asset creditors</v>
          </cell>
        </row>
        <row r="57">
          <cell r="A57" t="str">
            <v>T2_4H</v>
          </cell>
          <cell r="B57" t="str">
            <v>Table 2</v>
          </cell>
          <cell r="C57" t="str">
            <v xml:space="preserve">, Line </v>
          </cell>
          <cell r="D57" t="str">
            <v>4h</v>
          </cell>
          <cell r="E57" t="str">
            <v>Table 2, Line 4h</v>
          </cell>
          <cell r="F57" t="str">
            <v>Other</v>
          </cell>
        </row>
        <row r="58">
          <cell r="A58" t="str">
            <v>T2_4I</v>
          </cell>
          <cell r="B58" t="str">
            <v>Table 2</v>
          </cell>
          <cell r="C58" t="str">
            <v xml:space="preserve">, Line </v>
          </cell>
          <cell r="D58" t="str">
            <v>4i</v>
          </cell>
          <cell r="E58" t="str">
            <v>Table 2, Line 4i</v>
          </cell>
          <cell r="F58" t="str">
            <v>Total current liabilities</v>
          </cell>
        </row>
        <row r="59">
          <cell r="A59" t="str">
            <v>T2_5</v>
          </cell>
          <cell r="B59" t="str">
            <v>Table 2</v>
          </cell>
          <cell r="C59" t="str">
            <v xml:space="preserve">, Line </v>
          </cell>
          <cell r="D59" t="str">
            <v>5</v>
          </cell>
          <cell r="E59" t="str">
            <v>Table 2, Line 5</v>
          </cell>
          <cell r="F59" t="str">
            <v>Net current assets / (liabilities)</v>
          </cell>
        </row>
        <row r="60">
          <cell r="A60" t="str">
            <v>T2_6</v>
          </cell>
          <cell r="B60" t="str">
            <v>Table 2</v>
          </cell>
          <cell r="C60" t="str">
            <v xml:space="preserve">, Line </v>
          </cell>
          <cell r="D60" t="str">
            <v>6</v>
          </cell>
          <cell r="E60" t="str">
            <v>Table 2, Line 6</v>
          </cell>
          <cell r="F60" t="str">
            <v>Total assets less current liabilities</v>
          </cell>
        </row>
        <row r="61">
          <cell r="A61" t="str">
            <v>T2_7A</v>
          </cell>
          <cell r="B61" t="str">
            <v>Table 2</v>
          </cell>
          <cell r="C61" t="str">
            <v xml:space="preserve">, Line </v>
          </cell>
          <cell r="D61" t="str">
            <v>7a</v>
          </cell>
          <cell r="E61" t="str">
            <v>Table 2, Line 7a</v>
          </cell>
          <cell r="F61" t="str">
            <v>Loans</v>
          </cell>
        </row>
        <row r="62">
          <cell r="A62" t="str">
            <v>T2_7B</v>
          </cell>
          <cell r="B62" t="str">
            <v>Table 2</v>
          </cell>
          <cell r="C62" t="str">
            <v xml:space="preserve">, Line </v>
          </cell>
          <cell r="D62" t="str">
            <v>7b</v>
          </cell>
          <cell r="E62" t="str">
            <v>Table 2, Line 7b</v>
          </cell>
          <cell r="F62" t="str">
            <v>Capital element of finance leases</v>
          </cell>
        </row>
        <row r="63">
          <cell r="A63" t="str">
            <v>T2_7C</v>
          </cell>
          <cell r="B63" t="str">
            <v>Table 2</v>
          </cell>
          <cell r="C63" t="str">
            <v xml:space="preserve">, Line </v>
          </cell>
          <cell r="D63" t="str">
            <v>7c</v>
          </cell>
          <cell r="E63" t="str">
            <v>Table 2, Line 7c</v>
          </cell>
          <cell r="F63" t="str">
            <v>Other liabilities</v>
          </cell>
        </row>
        <row r="64">
          <cell r="A64" t="str">
            <v>T2_7D</v>
          </cell>
          <cell r="B64" t="str">
            <v>Table 2</v>
          </cell>
          <cell r="C64" t="str">
            <v xml:space="preserve">, Line </v>
          </cell>
          <cell r="D64" t="str">
            <v>7d</v>
          </cell>
          <cell r="E64" t="str">
            <v>Table 2, Line 7d</v>
          </cell>
          <cell r="F64" t="str">
            <v>Total long-term liabilities</v>
          </cell>
        </row>
        <row r="65">
          <cell r="A65" t="str">
            <v>T2_8</v>
          </cell>
          <cell r="B65" t="str">
            <v>Table 2</v>
          </cell>
          <cell r="C65" t="str">
            <v xml:space="preserve">, Line </v>
          </cell>
          <cell r="D65" t="str">
            <v>8</v>
          </cell>
          <cell r="E65" t="str">
            <v>Table 2, Line 8</v>
          </cell>
          <cell r="F65" t="str">
            <v>Provisions for liabilities</v>
          </cell>
        </row>
        <row r="66">
          <cell r="A66" t="str">
            <v>T2_9</v>
          </cell>
          <cell r="B66" t="str">
            <v>Table 2</v>
          </cell>
          <cell r="C66" t="str">
            <v xml:space="preserve">, Line </v>
          </cell>
          <cell r="D66" t="str">
            <v>9</v>
          </cell>
          <cell r="E66" t="str">
            <v>Table 2, Line 9</v>
          </cell>
          <cell r="F66" t="str">
            <v xml:space="preserve">Net assets excluding pension asset/(liability) </v>
          </cell>
        </row>
        <row r="67">
          <cell r="A67" t="str">
            <v>T2_10</v>
          </cell>
          <cell r="B67" t="str">
            <v>Table 2</v>
          </cell>
          <cell r="C67" t="str">
            <v xml:space="preserve">, Line </v>
          </cell>
          <cell r="D67" t="str">
            <v>10</v>
          </cell>
          <cell r="E67" t="str">
            <v>Table 2, Line 10</v>
          </cell>
          <cell r="F67" t="str">
            <v>Net pension asset/(liability)</v>
          </cell>
        </row>
        <row r="68">
          <cell r="A68" t="str">
            <v>T2_11</v>
          </cell>
          <cell r="B68" t="str">
            <v>Table 2</v>
          </cell>
          <cell r="C68" t="str">
            <v xml:space="preserve">, Line </v>
          </cell>
          <cell r="D68" t="str">
            <v>11</v>
          </cell>
          <cell r="E68" t="str">
            <v>Table 2, Line 11</v>
          </cell>
          <cell r="F68" t="str">
            <v xml:space="preserve">Net assets including pension asset/(liability) </v>
          </cell>
        </row>
        <row r="69">
          <cell r="A69" t="str">
            <v>T2_12</v>
          </cell>
          <cell r="B69" t="str">
            <v>Table 2</v>
          </cell>
          <cell r="C69" t="str">
            <v xml:space="preserve">, Line </v>
          </cell>
          <cell r="D69" t="str">
            <v>12</v>
          </cell>
          <cell r="E69" t="str">
            <v>Table 2, Line 12</v>
          </cell>
          <cell r="F69" t="str">
            <v>Deferred capital grants</v>
          </cell>
        </row>
        <row r="70">
          <cell r="A70" t="str">
            <v>T2_13</v>
          </cell>
          <cell r="B70" t="str">
            <v>Table 2</v>
          </cell>
          <cell r="C70" t="str">
            <v xml:space="preserve">, Line </v>
          </cell>
          <cell r="D70" t="str">
            <v>13</v>
          </cell>
          <cell r="E70" t="str">
            <v>Table 2, Line 13</v>
          </cell>
          <cell r="F70" t="str">
            <v>Revaluation reserve</v>
          </cell>
        </row>
        <row r="71">
          <cell r="A71" t="str">
            <v>T2_14</v>
          </cell>
          <cell r="B71" t="str">
            <v>Table 2</v>
          </cell>
          <cell r="C71" t="str">
            <v xml:space="preserve">, Line </v>
          </cell>
          <cell r="D71" t="str">
            <v>14</v>
          </cell>
          <cell r="E71" t="str">
            <v>Table 2, Line 14</v>
          </cell>
          <cell r="F71" t="str">
            <v>Restricted reserves</v>
          </cell>
        </row>
        <row r="72">
          <cell r="A72" t="str">
            <v>T2_15</v>
          </cell>
          <cell r="B72" t="str">
            <v>Table 2</v>
          </cell>
          <cell r="C72" t="str">
            <v xml:space="preserve">, Line </v>
          </cell>
          <cell r="D72" t="str">
            <v>15</v>
          </cell>
          <cell r="E72" t="str">
            <v>Table 2, Line 15</v>
          </cell>
          <cell r="F72" t="str">
            <v>I&amp;E account excluding pension reserve</v>
          </cell>
        </row>
        <row r="73">
          <cell r="A73" t="str">
            <v>T2_16</v>
          </cell>
          <cell r="B73" t="str">
            <v>Table 2</v>
          </cell>
          <cell r="C73" t="str">
            <v xml:space="preserve">, Line </v>
          </cell>
          <cell r="D73" t="str">
            <v>16</v>
          </cell>
          <cell r="E73" t="str">
            <v>Table 2, Line 16</v>
          </cell>
          <cell r="F73" t="str">
            <v>Pension reserve</v>
          </cell>
        </row>
        <row r="74">
          <cell r="A74" t="str">
            <v>T2_17</v>
          </cell>
          <cell r="B74" t="str">
            <v>Table 2</v>
          </cell>
          <cell r="C74" t="str">
            <v xml:space="preserve">, Line </v>
          </cell>
          <cell r="D74" t="str">
            <v>17</v>
          </cell>
          <cell r="E74" t="str">
            <v>Table 2, Line 17</v>
          </cell>
          <cell r="F74" t="str">
            <v>I&amp;E account including pension reserve</v>
          </cell>
        </row>
        <row r="75">
          <cell r="A75" t="str">
            <v>T2_18</v>
          </cell>
          <cell r="B75" t="str">
            <v>Table 2</v>
          </cell>
          <cell r="C75" t="str">
            <v xml:space="preserve">, Line </v>
          </cell>
          <cell r="D75" t="str">
            <v>18</v>
          </cell>
          <cell r="E75" t="str">
            <v>Table 2, Line 18</v>
          </cell>
          <cell r="F75" t="str">
            <v>Total reserves</v>
          </cell>
        </row>
        <row r="76">
          <cell r="A76" t="str">
            <v>T2_19</v>
          </cell>
          <cell r="B76" t="str">
            <v>Table 2</v>
          </cell>
          <cell r="C76" t="str">
            <v xml:space="preserve">, Line </v>
          </cell>
          <cell r="D76" t="str">
            <v>19</v>
          </cell>
          <cell r="E76" t="str">
            <v>Table 2, Line 19</v>
          </cell>
          <cell r="F76" t="str">
            <v>Total Funds</v>
          </cell>
        </row>
        <row r="77">
          <cell r="A77" t="str">
            <v>T3_1</v>
          </cell>
          <cell r="B77" t="str">
            <v>Table 3</v>
          </cell>
          <cell r="C77" t="str">
            <v xml:space="preserve">, Line </v>
          </cell>
          <cell r="D77" t="str">
            <v>1</v>
          </cell>
          <cell r="E77" t="str">
            <v>Table 3, Line 1</v>
          </cell>
          <cell r="F77" t="str">
            <v>Net cash inflow/(outflow) from operating activities</v>
          </cell>
        </row>
        <row r="78">
          <cell r="A78" t="str">
            <v>T3_2A</v>
          </cell>
          <cell r="B78" t="str">
            <v>Table 3</v>
          </cell>
          <cell r="C78" t="str">
            <v xml:space="preserve">, Line </v>
          </cell>
          <cell r="D78" t="str">
            <v>2a</v>
          </cell>
          <cell r="E78" t="str">
            <v>Table 3, Line 2a</v>
          </cell>
          <cell r="F78" t="str">
            <v>Interest received</v>
          </cell>
        </row>
        <row r="79">
          <cell r="A79" t="str">
            <v>T3_2B</v>
          </cell>
          <cell r="B79" t="str">
            <v>Table 3</v>
          </cell>
          <cell r="C79" t="str">
            <v xml:space="preserve">, Line </v>
          </cell>
          <cell r="D79" t="str">
            <v>2b</v>
          </cell>
          <cell r="E79" t="str">
            <v>Table 3, Line 2b</v>
          </cell>
          <cell r="F79" t="str">
            <v>Interest paid</v>
          </cell>
        </row>
        <row r="80">
          <cell r="A80" t="str">
            <v>T3_2C</v>
          </cell>
          <cell r="B80" t="str">
            <v>Table 3</v>
          </cell>
          <cell r="C80" t="str">
            <v xml:space="preserve">, Line </v>
          </cell>
          <cell r="D80" t="str">
            <v>2c</v>
          </cell>
          <cell r="E80" t="str">
            <v>Table 3, Line 2c</v>
          </cell>
          <cell r="F80" t="str">
            <v>Interest element of finance lease rental payments</v>
          </cell>
        </row>
        <row r="81">
          <cell r="A81" t="str">
            <v>T3_2D</v>
          </cell>
          <cell r="B81" t="str">
            <v>Table 3</v>
          </cell>
          <cell r="C81" t="str">
            <v xml:space="preserve">, Line </v>
          </cell>
          <cell r="D81" t="str">
            <v>2d</v>
          </cell>
          <cell r="E81" t="str">
            <v>Table 3, Line 2d</v>
          </cell>
          <cell r="F81" t="str">
            <v>Net cash inflow/(outflow) from returns on investments and servicing of finance</v>
          </cell>
        </row>
        <row r="82">
          <cell r="A82" t="str">
            <v>T3_3</v>
          </cell>
          <cell r="B82" t="str">
            <v>Table 3</v>
          </cell>
          <cell r="C82" t="str">
            <v xml:space="preserve">, Line </v>
          </cell>
          <cell r="D82" t="str">
            <v>3</v>
          </cell>
          <cell r="E82" t="str">
            <v>Table 3, Line 3</v>
          </cell>
          <cell r="F82" t="str">
            <v>Taxation</v>
          </cell>
        </row>
        <row r="83">
          <cell r="A83" t="str">
            <v>T3_4A</v>
          </cell>
          <cell r="B83" t="str">
            <v>Table 3</v>
          </cell>
          <cell r="C83" t="str">
            <v xml:space="preserve">, Line </v>
          </cell>
          <cell r="D83" t="str">
            <v>4a</v>
          </cell>
          <cell r="E83" t="str">
            <v>Table 3, Line 4a</v>
          </cell>
          <cell r="F83" t="str">
            <v>Payments to acquire fixed assets</v>
          </cell>
        </row>
        <row r="84">
          <cell r="A84" t="str">
            <v>T3_4B</v>
          </cell>
          <cell r="B84" t="str">
            <v>Table 3</v>
          </cell>
          <cell r="C84" t="str">
            <v xml:space="preserve">, Line </v>
          </cell>
          <cell r="D84" t="str">
            <v>4b</v>
          </cell>
          <cell r="E84" t="str">
            <v>Table 3, Line 4b</v>
          </cell>
          <cell r="F84" t="str">
            <v>Receipts from sale of fixed assets</v>
          </cell>
        </row>
        <row r="85">
          <cell r="A85" t="str">
            <v>T3_4C</v>
          </cell>
          <cell r="B85" t="str">
            <v>Table 3</v>
          </cell>
          <cell r="C85" t="str">
            <v xml:space="preserve">, Line </v>
          </cell>
          <cell r="D85" t="str">
            <v>4c</v>
          </cell>
          <cell r="E85" t="str">
            <v>Table 3, Line 4c</v>
          </cell>
          <cell r="F85" t="str">
            <v>Deferred capital grants received</v>
          </cell>
        </row>
        <row r="86">
          <cell r="A86" t="str">
            <v>T3_4D</v>
          </cell>
          <cell r="B86" t="str">
            <v>Table 3</v>
          </cell>
          <cell r="C86" t="str">
            <v xml:space="preserve">, Line </v>
          </cell>
          <cell r="D86" t="str">
            <v>4d</v>
          </cell>
          <cell r="E86" t="str">
            <v>Table 3, Line 4d</v>
          </cell>
          <cell r="F86" t="str">
            <v>Net cash inflow/(outflow) from capital expenditure</v>
          </cell>
        </row>
        <row r="87">
          <cell r="A87" t="str">
            <v>T3_5A</v>
          </cell>
          <cell r="B87" t="str">
            <v>Table 3</v>
          </cell>
          <cell r="C87" t="str">
            <v xml:space="preserve">, Line </v>
          </cell>
          <cell r="D87" t="str">
            <v>5a</v>
          </cell>
          <cell r="E87" t="str">
            <v>Table 3, Line 5a</v>
          </cell>
          <cell r="F87" t="str">
            <v>Withdrawals or disposals (shown as positive figure)</v>
          </cell>
        </row>
        <row r="88">
          <cell r="A88" t="str">
            <v>T3_5B</v>
          </cell>
          <cell r="B88" t="str">
            <v>Table 3</v>
          </cell>
          <cell r="C88" t="str">
            <v xml:space="preserve">, Line </v>
          </cell>
          <cell r="D88" t="str">
            <v>5b</v>
          </cell>
          <cell r="E88" t="str">
            <v>Table 3, Line 5b</v>
          </cell>
          <cell r="F88" t="str">
            <v>Deposits or acquisitions (shown as negative figure)</v>
          </cell>
        </row>
        <row r="89">
          <cell r="A89" t="str">
            <v>T3_5C</v>
          </cell>
          <cell r="B89" t="str">
            <v>Table 3</v>
          </cell>
          <cell r="C89" t="str">
            <v xml:space="preserve">, Line </v>
          </cell>
          <cell r="D89" t="str">
            <v>5c</v>
          </cell>
          <cell r="E89" t="str">
            <v>Table 3, Line 5c</v>
          </cell>
          <cell r="F89" t="str">
            <v>Net cash inflow/(outflow) from management of liquid resources</v>
          </cell>
        </row>
        <row r="90">
          <cell r="A90" t="str">
            <v>T3_6A</v>
          </cell>
          <cell r="B90" t="str">
            <v>Table 3</v>
          </cell>
          <cell r="C90" t="str">
            <v xml:space="preserve">, Line </v>
          </cell>
          <cell r="D90" t="str">
            <v>6a</v>
          </cell>
          <cell r="E90" t="str">
            <v>Table 3, Line 6a</v>
          </cell>
          <cell r="F90" t="str">
            <v>New loans</v>
          </cell>
        </row>
        <row r="91">
          <cell r="A91" t="str">
            <v>T3_6B</v>
          </cell>
          <cell r="B91" t="str">
            <v>Table 3</v>
          </cell>
          <cell r="C91" t="str">
            <v xml:space="preserve">, Line </v>
          </cell>
          <cell r="D91" t="str">
            <v>6b</v>
          </cell>
          <cell r="E91" t="str">
            <v>Table 3, Line 6b</v>
          </cell>
          <cell r="F91" t="str">
            <v>New finance leases</v>
          </cell>
        </row>
        <row r="92">
          <cell r="A92" t="str">
            <v>T3_6C</v>
          </cell>
          <cell r="B92" t="str">
            <v>Table 3</v>
          </cell>
          <cell r="C92" t="str">
            <v xml:space="preserve">, Line </v>
          </cell>
          <cell r="D92" t="str">
            <v>6c</v>
          </cell>
          <cell r="E92" t="str">
            <v>Table 3, Line 6c</v>
          </cell>
          <cell r="F92" t="str">
            <v>Repayment of amounts borrowed - secured and unsecured loans</v>
          </cell>
        </row>
        <row r="93">
          <cell r="A93" t="str">
            <v>T3_6D</v>
          </cell>
          <cell r="B93" t="str">
            <v>Table 3</v>
          </cell>
          <cell r="C93" t="str">
            <v xml:space="preserve">, Line </v>
          </cell>
          <cell r="D93" t="str">
            <v>6d</v>
          </cell>
          <cell r="E93" t="str">
            <v>Table 3, Line 6d</v>
          </cell>
          <cell r="F93" t="str">
            <v>Repayment of finance leases (capital element)</v>
          </cell>
        </row>
        <row r="94">
          <cell r="A94" t="str">
            <v>T3_6E</v>
          </cell>
          <cell r="B94" t="str">
            <v>Table 3</v>
          </cell>
          <cell r="C94" t="str">
            <v xml:space="preserve">, Line </v>
          </cell>
          <cell r="D94" t="str">
            <v>6e</v>
          </cell>
          <cell r="E94" t="str">
            <v>Table 3, Line 6e</v>
          </cell>
          <cell r="F94" t="str">
            <v>Net cash inflow/(outflow) from financing</v>
          </cell>
        </row>
        <row r="95">
          <cell r="A95" t="str">
            <v>T3_7</v>
          </cell>
          <cell r="B95" t="str">
            <v>Table 3</v>
          </cell>
          <cell r="C95" t="str">
            <v xml:space="preserve">, Line </v>
          </cell>
          <cell r="D95" t="str">
            <v>7</v>
          </cell>
          <cell r="E95" t="str">
            <v>Table 3, Line 7</v>
          </cell>
          <cell r="F95" t="str">
            <v>Increase/(decrease) in cash</v>
          </cell>
        </row>
        <row r="96">
          <cell r="A96" t="str">
            <v>T3_8A</v>
          </cell>
          <cell r="B96" t="str">
            <v>Table 3</v>
          </cell>
          <cell r="C96" t="str">
            <v xml:space="preserve">, Line </v>
          </cell>
          <cell r="D96" t="str">
            <v>8a</v>
          </cell>
          <cell r="E96" t="str">
            <v>Table 3, Line 8a</v>
          </cell>
          <cell r="F96" t="str">
            <v xml:space="preserve">Increase/(decrease) in cash </v>
          </cell>
        </row>
        <row r="97">
          <cell r="A97" t="str">
            <v>T3_8B</v>
          </cell>
          <cell r="B97" t="str">
            <v>Table 3</v>
          </cell>
          <cell r="C97" t="str">
            <v xml:space="preserve">, Line </v>
          </cell>
          <cell r="D97" t="str">
            <v>8b</v>
          </cell>
          <cell r="E97" t="str">
            <v>Table 3, Line 8b</v>
          </cell>
          <cell r="F97" t="str">
            <v>Cash to repay debt</v>
          </cell>
        </row>
        <row r="98">
          <cell r="A98" t="str">
            <v>T3_8C</v>
          </cell>
          <cell r="B98" t="str">
            <v>Table 3</v>
          </cell>
          <cell r="C98" t="str">
            <v xml:space="preserve">, Line </v>
          </cell>
          <cell r="D98" t="str">
            <v>8c</v>
          </cell>
          <cell r="E98" t="str">
            <v>Table 3, Line 8c</v>
          </cell>
          <cell r="F98" t="str">
            <v>Cash used to increase liquid resources</v>
          </cell>
        </row>
        <row r="99">
          <cell r="A99" t="str">
            <v>T3_8D</v>
          </cell>
          <cell r="B99" t="str">
            <v>Table 3</v>
          </cell>
          <cell r="C99" t="str">
            <v xml:space="preserve">, Line </v>
          </cell>
          <cell r="D99" t="str">
            <v>8d</v>
          </cell>
          <cell r="E99" t="str">
            <v>Table 3, Line 8d</v>
          </cell>
          <cell r="F99" t="str">
            <v>New loans and finance leases</v>
          </cell>
        </row>
        <row r="100">
          <cell r="A100" t="str">
            <v>T3_8E</v>
          </cell>
          <cell r="B100" t="str">
            <v>Table 3</v>
          </cell>
          <cell r="C100" t="str">
            <v xml:space="preserve">, Line </v>
          </cell>
          <cell r="D100" t="str">
            <v>8e</v>
          </cell>
          <cell r="E100" t="str">
            <v>Table 3, Line 8e</v>
          </cell>
          <cell r="F100" t="str">
            <v>Change in net funds/(debt)</v>
          </cell>
        </row>
        <row r="101">
          <cell r="A101" t="str">
            <v>T3_8F</v>
          </cell>
          <cell r="B101" t="str">
            <v>Table 3</v>
          </cell>
          <cell r="C101" t="str">
            <v xml:space="preserve">, Line </v>
          </cell>
          <cell r="D101" t="str">
            <v>8f</v>
          </cell>
          <cell r="E101" t="str">
            <v>Table 3, Line 8f</v>
          </cell>
          <cell r="F101" t="str">
            <v>Net funds/(debt) at beginning of year</v>
          </cell>
        </row>
        <row r="102">
          <cell r="A102" t="str">
            <v>T3_8G</v>
          </cell>
          <cell r="B102" t="str">
            <v>Table 3</v>
          </cell>
          <cell r="C102" t="str">
            <v xml:space="preserve">, Line </v>
          </cell>
          <cell r="D102" t="str">
            <v>8g</v>
          </cell>
          <cell r="E102" t="str">
            <v>Table 3, Line 8g</v>
          </cell>
          <cell r="F102" t="str">
            <v>Net funds/(debt) at end of year</v>
          </cell>
        </row>
        <row r="103">
          <cell r="A103" t="str">
            <v>T3_9</v>
          </cell>
          <cell r="B103" t="str">
            <v>Table 3</v>
          </cell>
          <cell r="C103" t="str">
            <v xml:space="preserve">, Line </v>
          </cell>
          <cell r="D103" t="str">
            <v>9</v>
          </cell>
          <cell r="E103" t="str">
            <v>Table 3, Line 9</v>
          </cell>
          <cell r="F103" t="str">
            <v>Cash and short term investments</v>
          </cell>
        </row>
        <row r="104">
          <cell r="A104" t="str">
            <v>T3_10</v>
          </cell>
          <cell r="B104" t="str">
            <v>Table 3</v>
          </cell>
          <cell r="C104" t="str">
            <v xml:space="preserve">, Line </v>
          </cell>
          <cell r="D104" t="str">
            <v>10</v>
          </cell>
          <cell r="E104" t="str">
            <v>Table 3, Line 10</v>
          </cell>
          <cell r="F104" t="str">
            <v>Bank overdrafts</v>
          </cell>
        </row>
        <row r="105">
          <cell r="A105" t="str">
            <v>T3_11</v>
          </cell>
          <cell r="B105" t="str">
            <v>Table 3</v>
          </cell>
          <cell r="C105" t="str">
            <v xml:space="preserve">, Line </v>
          </cell>
          <cell r="D105" t="str">
            <v>11</v>
          </cell>
          <cell r="E105" t="str">
            <v>Table 3, Line 11</v>
          </cell>
          <cell r="F105" t="str">
            <v>Total cash and short term investments</v>
          </cell>
        </row>
        <row r="106">
          <cell r="A106" t="str">
            <v>T3_12</v>
          </cell>
          <cell r="B106" t="str">
            <v>Table 3</v>
          </cell>
          <cell r="C106" t="str">
            <v xml:space="preserve">, Line </v>
          </cell>
          <cell r="D106" t="str">
            <v>12</v>
          </cell>
          <cell r="E106" t="str">
            <v>Table 3, Line 12</v>
          </cell>
          <cell r="F106" t="str">
            <v>Debt due within 1 year</v>
          </cell>
        </row>
        <row r="107">
          <cell r="A107" t="str">
            <v>T3_13</v>
          </cell>
          <cell r="B107" t="str">
            <v>Table 3</v>
          </cell>
          <cell r="C107" t="str">
            <v xml:space="preserve">, Line </v>
          </cell>
          <cell r="D107" t="str">
            <v>13</v>
          </cell>
          <cell r="E107" t="str">
            <v>Table 3, Line 13</v>
          </cell>
          <cell r="F107" t="str">
            <v>Debt due after 1 year</v>
          </cell>
        </row>
        <row r="108">
          <cell r="A108" t="str">
            <v>T3_14</v>
          </cell>
          <cell r="B108" t="str">
            <v>Table 3</v>
          </cell>
          <cell r="C108" t="str">
            <v xml:space="preserve">, Line </v>
          </cell>
          <cell r="D108" t="str">
            <v>14</v>
          </cell>
          <cell r="E108" t="str">
            <v>Table 3, Line 14</v>
          </cell>
          <cell r="F108" t="str">
            <v>Total</v>
          </cell>
        </row>
        <row r="109">
          <cell r="A109" t="str">
            <v>T4_1</v>
          </cell>
          <cell r="B109" t="str">
            <v>Table 4</v>
          </cell>
          <cell r="C109" t="str">
            <v xml:space="preserve">, Line </v>
          </cell>
          <cell r="D109" t="str">
            <v>1</v>
          </cell>
          <cell r="E109" t="str">
            <v>Table 4, Line 1</v>
          </cell>
          <cell r="F109" t="str">
            <v xml:space="preserve">Income used in ratio analysis </v>
          </cell>
        </row>
        <row r="110">
          <cell r="A110" t="str">
            <v>T4_2A</v>
          </cell>
          <cell r="B110" t="str">
            <v>Table 4</v>
          </cell>
          <cell r="C110" t="str">
            <v xml:space="preserve">, Line </v>
          </cell>
          <cell r="D110" t="str">
            <v>2a</v>
          </cell>
          <cell r="E110" t="str">
            <v>Table 4, Line 2a</v>
          </cell>
          <cell r="F110" t="str">
            <v>Cash days in hand</v>
          </cell>
        </row>
        <row r="111">
          <cell r="A111" t="str">
            <v>T4_2B</v>
          </cell>
          <cell r="B111" t="str">
            <v>Table 4</v>
          </cell>
          <cell r="C111" t="str">
            <v xml:space="preserve">, Line </v>
          </cell>
          <cell r="D111" t="str">
            <v>2b</v>
          </cell>
          <cell r="E111" t="str">
            <v>Table 4, Line 2b</v>
          </cell>
          <cell r="F111" t="str">
            <v>Adjusted cash days in hand</v>
          </cell>
        </row>
        <row r="112">
          <cell r="A112" t="str">
            <v>T4_2C</v>
          </cell>
          <cell r="B112" t="str">
            <v>Table 4</v>
          </cell>
          <cell r="C112" t="str">
            <v xml:space="preserve">, Line </v>
          </cell>
          <cell r="D112" t="str">
            <v>2c</v>
          </cell>
          <cell r="E112" t="str">
            <v>Table 4, Line 2c</v>
          </cell>
          <cell r="F112" t="str">
            <v>Current ratio</v>
          </cell>
        </row>
        <row r="113">
          <cell r="A113" t="str">
            <v>T4_2D</v>
          </cell>
          <cell r="B113" t="str">
            <v>Table 4</v>
          </cell>
          <cell r="C113" t="str">
            <v xml:space="preserve">, Line </v>
          </cell>
          <cell r="D113" t="str">
            <v>2d</v>
          </cell>
          <cell r="E113" t="str">
            <v>Table 4, Line 2d</v>
          </cell>
          <cell r="F113" t="str">
            <v>Adjusted current ratio</v>
          </cell>
        </row>
        <row r="114">
          <cell r="A114" t="str">
            <v>T4_2E</v>
          </cell>
          <cell r="B114" t="str">
            <v>Table 4</v>
          </cell>
          <cell r="C114" t="str">
            <v xml:space="preserve">, Line </v>
          </cell>
          <cell r="D114" t="str">
            <v>2e</v>
          </cell>
          <cell r="E114" t="str">
            <v>Table 4, Line 2e</v>
          </cell>
          <cell r="F114" t="str">
            <v>Trade debtors days - excluding Skills Funding Agency, YPLA and HEFCE</v>
          </cell>
        </row>
        <row r="115">
          <cell r="A115" t="str">
            <v>T4_2F</v>
          </cell>
          <cell r="B115" t="str">
            <v>Table 4</v>
          </cell>
          <cell r="C115" t="str">
            <v xml:space="preserve">, Line </v>
          </cell>
          <cell r="D115" t="str">
            <v>2f</v>
          </cell>
          <cell r="E115" t="str">
            <v>Table 4, Line 2f</v>
          </cell>
          <cell r="F115" t="str">
            <v>Trade creditors days - non pay expenditure</v>
          </cell>
        </row>
        <row r="116">
          <cell r="A116" t="str">
            <v>T4_2G</v>
          </cell>
          <cell r="B116" t="str">
            <v>Table 4</v>
          </cell>
          <cell r="C116" t="str">
            <v xml:space="preserve">, Line </v>
          </cell>
          <cell r="D116" t="str">
            <v>2g</v>
          </cell>
          <cell r="E116" t="str">
            <v>Table 4, Line 2g</v>
          </cell>
          <cell r="F116" t="str">
            <v>Quick ratio</v>
          </cell>
        </row>
        <row r="117">
          <cell r="A117" t="str">
            <v>T4_3A</v>
          </cell>
          <cell r="B117" t="str">
            <v>Table 4</v>
          </cell>
          <cell r="C117" t="str">
            <v xml:space="preserve">, Line </v>
          </cell>
          <cell r="D117" t="str">
            <v>3a</v>
          </cell>
          <cell r="E117" t="str">
            <v>Table 4, Line 3a</v>
          </cell>
          <cell r="F117" t="str">
            <v>Cash generated from operations to income</v>
          </cell>
        </row>
        <row r="118">
          <cell r="A118" t="str">
            <v>T4_4A</v>
          </cell>
          <cell r="B118" t="str">
            <v>Table 4</v>
          </cell>
          <cell r="C118" t="str">
            <v xml:space="preserve">, Line </v>
          </cell>
          <cell r="D118" t="str">
            <v>4a</v>
          </cell>
          <cell r="E118" t="str">
            <v>Table 4, Line 4a</v>
          </cell>
          <cell r="F118" t="str">
            <v>Debt charges as a percentage of income</v>
          </cell>
        </row>
        <row r="119">
          <cell r="A119" t="str">
            <v>T4_4B</v>
          </cell>
          <cell r="B119" t="str">
            <v>Table 4</v>
          </cell>
          <cell r="C119" t="str">
            <v xml:space="preserve">, Line </v>
          </cell>
          <cell r="D119" t="str">
            <v>4b</v>
          </cell>
          <cell r="E119" t="str">
            <v>Table 4, Line 4b</v>
          </cell>
          <cell r="F119" t="str">
            <v>Interest as a percentage of income</v>
          </cell>
        </row>
        <row r="120">
          <cell r="A120" t="str">
            <v>T4_4C</v>
          </cell>
          <cell r="B120" t="str">
            <v>Table 4</v>
          </cell>
          <cell r="C120" t="str">
            <v xml:space="preserve">, Line </v>
          </cell>
          <cell r="D120" t="str">
            <v>4c</v>
          </cell>
          <cell r="E120" t="str">
            <v>Table 4, Line 4c</v>
          </cell>
          <cell r="F120" t="str">
            <v>Total borrowing as a percentage of income</v>
          </cell>
        </row>
        <row r="121">
          <cell r="A121" t="str">
            <v>T4_4D</v>
          </cell>
          <cell r="B121" t="str">
            <v>Table 4</v>
          </cell>
          <cell r="C121" t="str">
            <v xml:space="preserve">, Line </v>
          </cell>
          <cell r="D121" t="str">
            <v>4d</v>
          </cell>
          <cell r="E121" t="str">
            <v>Table 4, Line 4d</v>
          </cell>
          <cell r="F121" t="str">
            <v>Total borrowing as a percentage of reserves</v>
          </cell>
        </row>
        <row r="122">
          <cell r="A122" t="str">
            <v>T4_4E</v>
          </cell>
          <cell r="B122" t="str">
            <v>Table 4</v>
          </cell>
          <cell r="C122" t="str">
            <v xml:space="preserve">, Line </v>
          </cell>
          <cell r="D122" t="str">
            <v>4e</v>
          </cell>
          <cell r="E122" t="str">
            <v>Table 4, Line 4e</v>
          </cell>
          <cell r="F122" t="str">
            <v>Total borrowing as a percentage of reserves and debt</v>
          </cell>
        </row>
        <row r="123">
          <cell r="A123" t="str">
            <v>T4_4F</v>
          </cell>
          <cell r="B123" t="str">
            <v>Table 4</v>
          </cell>
          <cell r="C123" t="str">
            <v xml:space="preserve">, Line </v>
          </cell>
          <cell r="D123" t="str">
            <v>4f</v>
          </cell>
          <cell r="E123" t="str">
            <v>Table 4, Line 4f</v>
          </cell>
          <cell r="F123" t="str">
            <v>Gearing ratio</v>
          </cell>
        </row>
        <row r="124">
          <cell r="A124" t="str">
            <v>T4_5A</v>
          </cell>
          <cell r="B124" t="str">
            <v>Table 4</v>
          </cell>
          <cell r="C124" t="str">
            <v xml:space="preserve">, Line </v>
          </cell>
          <cell r="D124" t="str">
            <v>5a</v>
          </cell>
          <cell r="E124" t="str">
            <v>Table 4, Line 5a</v>
          </cell>
          <cell r="F124" t="str">
            <v>Operating surplus / (deficit) after taxation (£'000)</v>
          </cell>
        </row>
        <row r="125">
          <cell r="A125" t="str">
            <v>T4_5B</v>
          </cell>
          <cell r="B125" t="str">
            <v>Table 4</v>
          </cell>
          <cell r="C125" t="str">
            <v xml:space="preserve">, Line </v>
          </cell>
          <cell r="D125" t="str">
            <v>5b</v>
          </cell>
          <cell r="E125" t="str">
            <v>Table 4, Line 5b</v>
          </cell>
          <cell r="F125" t="str">
            <v>Operating surplus / (deficit) as a percentage of income</v>
          </cell>
        </row>
        <row r="126">
          <cell r="A126" t="str">
            <v>T4_5C</v>
          </cell>
          <cell r="B126" t="str">
            <v>Table 4</v>
          </cell>
          <cell r="C126" t="str">
            <v xml:space="preserve">, Line </v>
          </cell>
          <cell r="D126" t="str">
            <v>5c</v>
          </cell>
          <cell r="E126" t="str">
            <v>Table 4, Line 5c</v>
          </cell>
          <cell r="F126" t="str">
            <v>Adjusted operating position (£'000)</v>
          </cell>
        </row>
        <row r="127">
          <cell r="A127" t="str">
            <v>T4_5D</v>
          </cell>
          <cell r="B127" t="str">
            <v>Table 4</v>
          </cell>
          <cell r="C127" t="str">
            <v xml:space="preserve">, Line </v>
          </cell>
          <cell r="D127" t="str">
            <v>5d</v>
          </cell>
          <cell r="E127" t="str">
            <v>Table 4, Line 5d</v>
          </cell>
          <cell r="F127" t="str">
            <v>Adjusted operating position as a percentage of income</v>
          </cell>
        </row>
        <row r="128">
          <cell r="A128" t="str">
            <v>T4_5E</v>
          </cell>
          <cell r="B128" t="str">
            <v>Table 4</v>
          </cell>
          <cell r="C128" t="str">
            <v xml:space="preserve">, Line </v>
          </cell>
          <cell r="D128" t="str">
            <v>5e</v>
          </cell>
          <cell r="E128" t="str">
            <v>Table 4, Line 5e</v>
          </cell>
          <cell r="F128" t="str">
            <v>Historical cost surplus/(deficit) as a percentage of income</v>
          </cell>
        </row>
        <row r="129">
          <cell r="A129" t="str">
            <v>T4_5F</v>
          </cell>
          <cell r="B129" t="str">
            <v>Table 4</v>
          </cell>
          <cell r="C129" t="str">
            <v xml:space="preserve">, Line </v>
          </cell>
          <cell r="D129" t="str">
            <v>5f</v>
          </cell>
          <cell r="E129" t="str">
            <v>Table 4, Line 5f</v>
          </cell>
          <cell r="F129" t="str">
            <v>Available reserves as a percentage of income</v>
          </cell>
        </row>
        <row r="130">
          <cell r="A130" t="str">
            <v>T4_5G</v>
          </cell>
          <cell r="B130" t="str">
            <v>Table 4</v>
          </cell>
          <cell r="C130" t="str">
            <v xml:space="preserve">, Line </v>
          </cell>
          <cell r="D130" t="str">
            <v>5g</v>
          </cell>
          <cell r="E130" t="str">
            <v>Table 4, Line 5g</v>
          </cell>
          <cell r="F130" t="str">
            <v>Operating surplus for performance ratio (£'000)</v>
          </cell>
        </row>
        <row r="131">
          <cell r="A131" t="str">
            <v>T4_5H</v>
          </cell>
          <cell r="B131" t="str">
            <v>Table 4</v>
          </cell>
          <cell r="C131" t="str">
            <v xml:space="preserve">, Line </v>
          </cell>
          <cell r="D131" t="str">
            <v>5h</v>
          </cell>
          <cell r="E131" t="str">
            <v>Table 4, Line 5h</v>
          </cell>
          <cell r="F131" t="str">
            <v>Performance Ratio</v>
          </cell>
        </row>
        <row r="132">
          <cell r="A132" t="str">
            <v>T4_6A</v>
          </cell>
          <cell r="B132" t="str">
            <v>Table 4</v>
          </cell>
          <cell r="C132" t="str">
            <v xml:space="preserve">, Line </v>
          </cell>
          <cell r="D132" t="str">
            <v>6a</v>
          </cell>
          <cell r="E132" t="str">
            <v>Table 4, Line 6a</v>
          </cell>
          <cell r="F132" t="str">
            <v>Dependency on YPLA income</v>
          </cell>
        </row>
        <row r="133">
          <cell r="A133" t="str">
            <v>T4_6B</v>
          </cell>
          <cell r="B133" t="str">
            <v>Table 4</v>
          </cell>
          <cell r="C133" t="str">
            <v xml:space="preserve">, Line </v>
          </cell>
          <cell r="D133" t="str">
            <v>6b</v>
          </cell>
          <cell r="E133" t="str">
            <v>Table 4, Line 6b</v>
          </cell>
          <cell r="F133" t="str">
            <v>Dependency on Skills Funding Agency income</v>
          </cell>
        </row>
        <row r="134">
          <cell r="A134" t="str">
            <v>T4_6C</v>
          </cell>
          <cell r="B134" t="str">
            <v>Table 4</v>
          </cell>
          <cell r="C134" t="str">
            <v xml:space="preserve">, Line </v>
          </cell>
          <cell r="D134" t="str">
            <v>6c</v>
          </cell>
          <cell r="E134" t="str">
            <v>Table 4, Line 6c</v>
          </cell>
          <cell r="F134" t="str">
            <v>Dependency on European income</v>
          </cell>
        </row>
        <row r="135">
          <cell r="A135" t="str">
            <v>T4_6D</v>
          </cell>
          <cell r="B135" t="str">
            <v>Table 4</v>
          </cell>
          <cell r="C135" t="str">
            <v xml:space="preserve">, Line </v>
          </cell>
          <cell r="D135" t="str">
            <v>6d</v>
          </cell>
          <cell r="E135" t="str">
            <v>Table 4, Line 6d</v>
          </cell>
          <cell r="F135" t="str">
            <v>Dependency on Higher Education income</v>
          </cell>
        </row>
        <row r="136">
          <cell r="A136" t="str">
            <v>T4_6E</v>
          </cell>
          <cell r="B136" t="str">
            <v>Table 4</v>
          </cell>
          <cell r="C136" t="str">
            <v xml:space="preserve">, Line </v>
          </cell>
          <cell r="D136" t="str">
            <v>6e</v>
          </cell>
          <cell r="E136" t="str">
            <v>Table 4, Line 6e</v>
          </cell>
          <cell r="F136" t="str">
            <v>Dependency on all other income</v>
          </cell>
        </row>
        <row r="137">
          <cell r="A137" t="str">
            <v>T4_7A</v>
          </cell>
          <cell r="B137" t="str">
            <v>Table 4</v>
          </cell>
          <cell r="C137" t="str">
            <v xml:space="preserve">, Line </v>
          </cell>
          <cell r="D137" t="str">
            <v>7a</v>
          </cell>
          <cell r="E137" t="str">
            <v>Table 4, Line 7a</v>
          </cell>
          <cell r="F137" t="str">
            <v>Contribution from other income generating activities</v>
          </cell>
        </row>
        <row r="138">
          <cell r="A138" t="str">
            <v>T4_7B</v>
          </cell>
          <cell r="B138" t="str">
            <v>Table 4</v>
          </cell>
          <cell r="C138" t="str">
            <v xml:space="preserve">, Line </v>
          </cell>
          <cell r="D138" t="str">
            <v>7b</v>
          </cell>
          <cell r="E138" t="str">
            <v>Table 4, Line 7b</v>
          </cell>
          <cell r="F138" t="str">
            <v>Contribution from farming</v>
          </cell>
        </row>
        <row r="139">
          <cell r="A139" t="str">
            <v>T4_7C</v>
          </cell>
          <cell r="B139" t="str">
            <v>Table 4</v>
          </cell>
          <cell r="C139" t="str">
            <v xml:space="preserve">, Line </v>
          </cell>
          <cell r="D139" t="str">
            <v>7c</v>
          </cell>
          <cell r="E139" t="str">
            <v>Table 4, Line 7c</v>
          </cell>
          <cell r="F139" t="str">
            <v>Contribution from catering, residences and conferences</v>
          </cell>
        </row>
        <row r="140">
          <cell r="A140" t="str">
            <v>T4_8A</v>
          </cell>
          <cell r="B140" t="str">
            <v>Table 4</v>
          </cell>
          <cell r="C140" t="str">
            <v xml:space="preserve">, Line </v>
          </cell>
          <cell r="D140" t="str">
            <v>8a</v>
          </cell>
          <cell r="E140" t="str">
            <v>Table 4, Line 8a</v>
          </cell>
          <cell r="F140" t="str">
            <v>Staff costs as % of income (incl. contract tuition services / incl. restructuring)</v>
          </cell>
        </row>
        <row r="141">
          <cell r="A141" t="str">
            <v>T4_8B</v>
          </cell>
          <cell r="B141" t="str">
            <v>Table 4</v>
          </cell>
          <cell r="C141" t="str">
            <v xml:space="preserve">, Line </v>
          </cell>
          <cell r="D141" t="str">
            <v>8b</v>
          </cell>
          <cell r="E141" t="str">
            <v>Table 4, Line 8b</v>
          </cell>
          <cell r="F141" t="str">
            <v>Staff costs as % of income (incl. contract tuition services / excl. restructuring)</v>
          </cell>
        </row>
        <row r="142">
          <cell r="A142" t="str">
            <v>T4_8C</v>
          </cell>
          <cell r="B142" t="str">
            <v>Table 4</v>
          </cell>
          <cell r="C142" t="str">
            <v xml:space="preserve">, Line </v>
          </cell>
          <cell r="D142" t="str">
            <v>8c</v>
          </cell>
          <cell r="E142" t="str">
            <v>Table 4, Line 8c</v>
          </cell>
          <cell r="F142" t="str">
            <v>Admin. costs proportion</v>
          </cell>
        </row>
        <row r="143">
          <cell r="A143" t="str">
            <v>S1A_1Ai</v>
          </cell>
          <cell r="B143" t="str">
            <v>Sch 1a</v>
          </cell>
          <cell r="C143" t="str">
            <v xml:space="preserve">, Line </v>
          </cell>
          <cell r="D143" t="str">
            <v>1ai</v>
          </cell>
          <cell r="E143" t="str">
            <v>Sch 1a, Line 1ai</v>
          </cell>
          <cell r="F143" t="str">
            <v>Further Education - 16-19 Education and Training (not including Apprenticeships)</v>
          </cell>
        </row>
        <row r="144">
          <cell r="A144" t="str">
            <v>S1A_1Aii</v>
          </cell>
          <cell r="B144" t="str">
            <v>Sch 1a</v>
          </cell>
          <cell r="C144" t="str">
            <v xml:space="preserve">, Line </v>
          </cell>
          <cell r="D144" t="str">
            <v>1aii</v>
          </cell>
          <cell r="E144" t="str">
            <v>Sch 1a, Line 1aii</v>
          </cell>
          <cell r="F144" t="str">
            <v>Further Education (FE) - Adult Learner Responsive</v>
          </cell>
        </row>
        <row r="145">
          <cell r="A145" t="str">
            <v>S1A_1Aiii</v>
          </cell>
          <cell r="B145" t="str">
            <v>Sch 1a</v>
          </cell>
          <cell r="C145" t="str">
            <v xml:space="preserve">, Line </v>
          </cell>
          <cell r="D145" t="str">
            <v>1aiii</v>
          </cell>
          <cell r="E145" t="str">
            <v>Sch 1a, Line 1aiii</v>
          </cell>
          <cell r="F145" t="str">
            <v>Further Education (FE) - Employer Responsive</v>
          </cell>
        </row>
        <row r="146">
          <cell r="A146" t="str">
            <v>S1A_1Aiv</v>
          </cell>
          <cell r="B146" t="str">
            <v>Sch 1a</v>
          </cell>
          <cell r="C146" t="str">
            <v xml:space="preserve">, Line </v>
          </cell>
          <cell r="D146" t="str">
            <v>1aiv</v>
          </cell>
          <cell r="E146" t="str">
            <v>Sch 1a, Line 1aiv</v>
          </cell>
          <cell r="F146" t="str">
            <v>European Union Co-Financed</v>
          </cell>
        </row>
        <row r="147">
          <cell r="A147" t="str">
            <v>S1A_1Av</v>
          </cell>
          <cell r="B147" t="str">
            <v>Sch 1a</v>
          </cell>
          <cell r="C147" t="str">
            <v xml:space="preserve">, Line </v>
          </cell>
          <cell r="D147" t="str">
            <v>1av</v>
          </cell>
          <cell r="E147" t="str">
            <v>Sch 1a, Line 1av</v>
          </cell>
          <cell r="F147" t="str">
            <v>Release of capital grants</v>
          </cell>
        </row>
        <row r="148">
          <cell r="A148" t="str">
            <v>S1A_1Avi</v>
          </cell>
          <cell r="B148" t="str">
            <v>Sch 1a</v>
          </cell>
          <cell r="C148" t="str">
            <v xml:space="preserve">, Line </v>
          </cell>
          <cell r="D148" t="str">
            <v>1avi</v>
          </cell>
          <cell r="E148" t="str">
            <v>Sch 1a, Line 1avi</v>
          </cell>
          <cell r="F148" t="str">
            <v>Other Skills Funding Agency</v>
          </cell>
        </row>
        <row r="149">
          <cell r="A149" t="str">
            <v>S1A_1Bi</v>
          </cell>
          <cell r="B149" t="str">
            <v>Sch 1a</v>
          </cell>
          <cell r="C149" t="str">
            <v xml:space="preserve">, Line </v>
          </cell>
          <cell r="D149" t="str">
            <v>1bi</v>
          </cell>
          <cell r="E149" t="str">
            <v>Sch 1a, Line 1bi</v>
          </cell>
          <cell r="F149" t="str">
            <v xml:space="preserve">Higher Education  </v>
          </cell>
        </row>
        <row r="150">
          <cell r="A150" t="str">
            <v>S1A_1Bii</v>
          </cell>
          <cell r="B150" t="str">
            <v>Sch 1a</v>
          </cell>
          <cell r="C150" t="str">
            <v xml:space="preserve">, Line </v>
          </cell>
          <cell r="D150" t="str">
            <v>1bii</v>
          </cell>
          <cell r="E150" t="str">
            <v>Sch 1a, Line 1bii</v>
          </cell>
          <cell r="F150" t="str">
            <v>Franchised</v>
          </cell>
        </row>
        <row r="151">
          <cell r="A151" t="str">
            <v>S1A_1Biii</v>
          </cell>
          <cell r="B151" t="str">
            <v>Sch 1a</v>
          </cell>
          <cell r="C151" t="str">
            <v xml:space="preserve">, Line </v>
          </cell>
          <cell r="D151" t="str">
            <v>1biii</v>
          </cell>
          <cell r="E151" t="str">
            <v>Sch 1a, Line 1biii</v>
          </cell>
          <cell r="F151" t="str">
            <v>Release of capital grants</v>
          </cell>
        </row>
        <row r="152">
          <cell r="A152" t="str">
            <v>S1A_1Biv</v>
          </cell>
          <cell r="B152" t="str">
            <v>Sch 1a</v>
          </cell>
          <cell r="C152" t="str">
            <v xml:space="preserve">, Line </v>
          </cell>
          <cell r="D152" t="str">
            <v>1biv</v>
          </cell>
          <cell r="E152" t="str">
            <v>Sch 1a, Line 1biv</v>
          </cell>
          <cell r="F152" t="str">
            <v>Other HEFCE</v>
          </cell>
        </row>
        <row r="153">
          <cell r="A153" t="str">
            <v>S1A_1Ci</v>
          </cell>
          <cell r="B153" t="str">
            <v>Sch 1a</v>
          </cell>
          <cell r="C153" t="str">
            <v xml:space="preserve">, Line </v>
          </cell>
          <cell r="D153" t="str">
            <v>1ci</v>
          </cell>
          <cell r="E153" t="str">
            <v>Sch 1a, Line 1ci</v>
          </cell>
          <cell r="F153" t="str">
            <v>Local authorities and schools</v>
          </cell>
        </row>
        <row r="154">
          <cell r="A154" t="str">
            <v>S1A_1Cii</v>
          </cell>
          <cell r="B154" t="str">
            <v>Sch 1a</v>
          </cell>
          <cell r="C154" t="str">
            <v xml:space="preserve">, Line </v>
          </cell>
          <cell r="D154" t="str">
            <v>1cii</v>
          </cell>
          <cell r="E154" t="str">
            <v>Sch 1a, Line 1cii</v>
          </cell>
          <cell r="F154" t="str">
            <v>Other funding bodies and agencies</v>
          </cell>
        </row>
        <row r="155">
          <cell r="A155" t="str">
            <v>S1A_1D</v>
          </cell>
          <cell r="B155" t="str">
            <v>Sch 1a</v>
          </cell>
          <cell r="C155" t="str">
            <v xml:space="preserve">, Line </v>
          </cell>
          <cell r="D155" t="str">
            <v>1d</v>
          </cell>
          <cell r="E155" t="str">
            <v>Sch 1a, Line 1d</v>
          </cell>
          <cell r="F155" t="str">
            <v>Total funding body and government agencies income</v>
          </cell>
        </row>
        <row r="156">
          <cell r="A156" t="str">
            <v>S1A_2Ai</v>
          </cell>
          <cell r="B156" t="str">
            <v>Sch 1a</v>
          </cell>
          <cell r="C156" t="str">
            <v xml:space="preserve">, Line </v>
          </cell>
          <cell r="D156" t="str">
            <v>2ai</v>
          </cell>
          <cell r="E156" t="str">
            <v>Sch 1a, Line 2ai</v>
          </cell>
          <cell r="F156" t="str">
            <v>Skills Funding Agency funded provision - Adult Skills</v>
          </cell>
        </row>
        <row r="157">
          <cell r="A157" t="str">
            <v>S1A_2Aii</v>
          </cell>
          <cell r="B157" t="str">
            <v>Sch 1a</v>
          </cell>
          <cell r="C157" t="str">
            <v xml:space="preserve">, Line </v>
          </cell>
          <cell r="D157" t="str">
            <v>2aii</v>
          </cell>
          <cell r="E157" t="str">
            <v>Sch 1a, Line 2aii</v>
          </cell>
          <cell r="F157" t="str">
            <v>Youth Apprenticeships (16-18)</v>
          </cell>
        </row>
        <row r="158">
          <cell r="A158" t="str">
            <v>S1A_2Aiii</v>
          </cell>
          <cell r="B158" t="str">
            <v>Sch 1a</v>
          </cell>
          <cell r="C158" t="str">
            <v xml:space="preserve">, Line </v>
          </cell>
          <cell r="D158" t="str">
            <v>2aiii</v>
          </cell>
          <cell r="E158" t="str">
            <v>Sch 1a, Line 2aiii</v>
          </cell>
          <cell r="F158" t="str">
            <v>Adult Apprenticeships (19+)</v>
          </cell>
        </row>
        <row r="159">
          <cell r="A159" t="str">
            <v>S1A_2Aiv</v>
          </cell>
          <cell r="B159" t="str">
            <v>Sch 1a</v>
          </cell>
          <cell r="C159" t="str">
            <v xml:space="preserve">, Line </v>
          </cell>
          <cell r="D159" t="str">
            <v>2aiv</v>
          </cell>
          <cell r="E159" t="str">
            <v>Sch 1a, Line 2aiv</v>
          </cell>
          <cell r="F159" t="str">
            <v>YPLA funded provision - 16-19 Education and Training</v>
          </cell>
        </row>
        <row r="160">
          <cell r="A160" t="str">
            <v>S1A_2Av</v>
          </cell>
          <cell r="B160" t="str">
            <v>Sch 1a</v>
          </cell>
          <cell r="C160" t="str">
            <v xml:space="preserve">, Line </v>
          </cell>
          <cell r="D160" t="str">
            <v>2av</v>
          </cell>
          <cell r="E160" t="str">
            <v>Sch 1a, Line 2av</v>
          </cell>
          <cell r="F160" t="str">
            <v>Full cost provision</v>
          </cell>
        </row>
        <row r="161">
          <cell r="A161" t="str">
            <v>S1A_2Avi</v>
          </cell>
          <cell r="B161" t="str">
            <v>Sch 1a</v>
          </cell>
          <cell r="C161" t="str">
            <v xml:space="preserve">, Line </v>
          </cell>
          <cell r="D161" t="str">
            <v>2avi</v>
          </cell>
          <cell r="E161" t="str">
            <v>Sch 1a, Line 2avi</v>
          </cell>
          <cell r="F161" t="str">
            <v>HE Funded Provision</v>
          </cell>
        </row>
        <row r="162">
          <cell r="A162" t="str">
            <v>S1A_2Avii</v>
          </cell>
          <cell r="B162" t="str">
            <v>Sch 1a</v>
          </cell>
          <cell r="C162" t="str">
            <v xml:space="preserve">, Line </v>
          </cell>
          <cell r="D162" t="str">
            <v>2avii</v>
          </cell>
          <cell r="E162" t="str">
            <v>Sch 1a, Line 2avii</v>
          </cell>
          <cell r="F162" t="str">
            <v xml:space="preserve">Other Funded Provision </v>
          </cell>
        </row>
        <row r="163">
          <cell r="A163" t="str">
            <v>S1A_2Aviii</v>
          </cell>
          <cell r="B163" t="str">
            <v>Sch 1a</v>
          </cell>
          <cell r="C163" t="str">
            <v xml:space="preserve">, Line </v>
          </cell>
          <cell r="D163" t="str">
            <v>2aviii</v>
          </cell>
          <cell r="E163" t="str">
            <v>Sch 1a, Line 2aviii</v>
          </cell>
          <cell r="F163" t="str">
            <v>International Students non UK/EU</v>
          </cell>
        </row>
        <row r="164">
          <cell r="A164" t="str">
            <v>S1A_2Aix</v>
          </cell>
          <cell r="B164" t="str">
            <v>Sch 1a</v>
          </cell>
          <cell r="C164" t="str">
            <v xml:space="preserve">, Line </v>
          </cell>
          <cell r="D164" t="str">
            <v>2aix</v>
          </cell>
          <cell r="E164" t="str">
            <v>Sch 1a, Line 2aix</v>
          </cell>
          <cell r="F164" t="str">
            <v>Total learner fee income</v>
          </cell>
        </row>
        <row r="165">
          <cell r="A165" t="str">
            <v>S1A_2Bi</v>
          </cell>
          <cell r="B165" t="str">
            <v>Sch 1a</v>
          </cell>
          <cell r="C165" t="str">
            <v xml:space="preserve">, Line </v>
          </cell>
          <cell r="D165" t="str">
            <v>2bi</v>
          </cell>
          <cell r="E165" t="str">
            <v>Sch 1a, Line 2bi</v>
          </cell>
          <cell r="F165" t="str">
            <v>Skills Funding Agency funded provision - Adult Skills</v>
          </cell>
        </row>
        <row r="166">
          <cell r="A166" t="str">
            <v>S1A_2Bii</v>
          </cell>
          <cell r="B166" t="str">
            <v>Sch 1a</v>
          </cell>
          <cell r="C166" t="str">
            <v xml:space="preserve">, Line </v>
          </cell>
          <cell r="D166" t="str">
            <v>2bii</v>
          </cell>
          <cell r="E166" t="str">
            <v>Sch 1a, Line 2bii</v>
          </cell>
          <cell r="F166" t="str">
            <v>Youth Apprenticeships (16-18)</v>
          </cell>
        </row>
        <row r="167">
          <cell r="A167" t="str">
            <v>S1A_2Biii</v>
          </cell>
          <cell r="B167" t="str">
            <v>Sch 1a</v>
          </cell>
          <cell r="C167" t="str">
            <v xml:space="preserve">, Line </v>
          </cell>
          <cell r="D167" t="str">
            <v>2biii</v>
          </cell>
          <cell r="E167" t="str">
            <v>Sch 1a, Line 2biii</v>
          </cell>
          <cell r="F167" t="str">
            <v>Adult Apprenticeships (19+)</v>
          </cell>
        </row>
        <row r="168">
          <cell r="A168" t="str">
            <v>S1A_2Biv</v>
          </cell>
          <cell r="B168" t="str">
            <v>Sch 1a</v>
          </cell>
          <cell r="C168" t="str">
            <v xml:space="preserve">, Line </v>
          </cell>
          <cell r="D168" t="str">
            <v>2biv</v>
          </cell>
          <cell r="E168" t="str">
            <v>Sch 1a, Line 2biv</v>
          </cell>
          <cell r="F168" t="str">
            <v>YPLA funded provision - 16-19 Education and Training</v>
          </cell>
        </row>
        <row r="169">
          <cell r="A169" t="str">
            <v>S1A_2Bv</v>
          </cell>
          <cell r="B169" t="str">
            <v>Sch 1a</v>
          </cell>
          <cell r="C169" t="str">
            <v xml:space="preserve">, Line </v>
          </cell>
          <cell r="D169" t="str">
            <v>2bv</v>
          </cell>
          <cell r="E169" t="str">
            <v>Sch 1a, Line 2bv</v>
          </cell>
          <cell r="F169" t="str">
            <v>Full cost provision</v>
          </cell>
        </row>
        <row r="170">
          <cell r="A170" t="str">
            <v>S1A_2Bvi</v>
          </cell>
          <cell r="B170" t="str">
            <v>Sch 1a</v>
          </cell>
          <cell r="C170" t="str">
            <v xml:space="preserve">, Line </v>
          </cell>
          <cell r="D170" t="str">
            <v>2bvi</v>
          </cell>
          <cell r="E170" t="str">
            <v>Sch 1a, Line 2bvi</v>
          </cell>
          <cell r="F170" t="str">
            <v>HE Funded Provision</v>
          </cell>
        </row>
        <row r="171">
          <cell r="A171" t="str">
            <v>S1A_2Bvii</v>
          </cell>
          <cell r="B171" t="str">
            <v>Sch 1a</v>
          </cell>
          <cell r="C171" t="str">
            <v xml:space="preserve">, Line </v>
          </cell>
          <cell r="D171" t="str">
            <v>2bvii</v>
          </cell>
          <cell r="E171" t="str">
            <v>Sch 1a, Line 2bvii</v>
          </cell>
          <cell r="F171" t="str">
            <v xml:space="preserve">Other Funded Provision </v>
          </cell>
        </row>
        <row r="172">
          <cell r="A172" t="str">
            <v>S1A_2Bviii</v>
          </cell>
          <cell r="B172" t="str">
            <v>Sch 1a</v>
          </cell>
          <cell r="C172" t="str">
            <v xml:space="preserve">, Line </v>
          </cell>
          <cell r="D172" t="str">
            <v>2bviii</v>
          </cell>
          <cell r="E172" t="str">
            <v>Sch 1a, Line 2bviii</v>
          </cell>
          <cell r="F172" t="str">
            <v>International Students non UK/EU</v>
          </cell>
        </row>
        <row r="173">
          <cell r="A173" t="str">
            <v>S1A_2Bix</v>
          </cell>
          <cell r="B173" t="str">
            <v>Sch 1a</v>
          </cell>
          <cell r="C173" t="str">
            <v xml:space="preserve">, Line </v>
          </cell>
          <cell r="D173" t="str">
            <v>2bix</v>
          </cell>
          <cell r="E173" t="str">
            <v>Sch 1a, Line 2bix</v>
          </cell>
          <cell r="F173" t="str">
            <v>Total employer fee income</v>
          </cell>
        </row>
        <row r="174">
          <cell r="A174" t="str">
            <v>S1A_2C</v>
          </cell>
          <cell r="B174" t="str">
            <v>Sch 1a</v>
          </cell>
          <cell r="C174" t="str">
            <v xml:space="preserve">, Line </v>
          </cell>
          <cell r="D174" t="str">
            <v>2c</v>
          </cell>
          <cell r="E174" t="str">
            <v>Sch 1a, Line 2c</v>
          </cell>
          <cell r="F174" t="str">
            <v>Total Tuition fees &amp; education contracts</v>
          </cell>
        </row>
        <row r="175">
          <cell r="A175" t="str">
            <v>S1A_3A</v>
          </cell>
          <cell r="B175" t="str">
            <v>Sch 1a</v>
          </cell>
          <cell r="C175" t="str">
            <v xml:space="preserve">, Line </v>
          </cell>
          <cell r="D175" t="str">
            <v>3a</v>
          </cell>
          <cell r="E175" t="str">
            <v>Sch 1a, Line 3a</v>
          </cell>
          <cell r="F175" t="str">
            <v>Direct European funds</v>
          </cell>
        </row>
        <row r="176">
          <cell r="A176" t="str">
            <v>S1A_3B</v>
          </cell>
          <cell r="B176" t="str">
            <v>Sch 1a</v>
          </cell>
          <cell r="C176" t="str">
            <v xml:space="preserve">, Line </v>
          </cell>
          <cell r="D176" t="str">
            <v>3b</v>
          </cell>
          <cell r="E176" t="str">
            <v>Sch 1a, Line 3b</v>
          </cell>
          <cell r="F176" t="str">
            <v>Other funds</v>
          </cell>
        </row>
        <row r="177">
          <cell r="A177" t="str">
            <v>S1A_3C</v>
          </cell>
          <cell r="B177" t="str">
            <v>Sch 1a</v>
          </cell>
          <cell r="C177" t="str">
            <v xml:space="preserve">, Line </v>
          </cell>
          <cell r="D177" t="str">
            <v>3c</v>
          </cell>
          <cell r="E177" t="str">
            <v>Sch 1a, Line 3c</v>
          </cell>
          <cell r="F177" t="str">
            <v>Total research grants and contracts income</v>
          </cell>
        </row>
        <row r="178">
          <cell r="A178" t="str">
            <v>S1A_4A</v>
          </cell>
          <cell r="B178" t="str">
            <v>Sch 1a</v>
          </cell>
          <cell r="C178" t="str">
            <v xml:space="preserve">, Line </v>
          </cell>
          <cell r="D178" t="str">
            <v>4a</v>
          </cell>
          <cell r="E178" t="str">
            <v>Sch 1a, Line 4a</v>
          </cell>
          <cell r="F178" t="str">
            <v>Catering, residences and conferences</v>
          </cell>
        </row>
        <row r="179">
          <cell r="A179" t="str">
            <v>S1A_4B</v>
          </cell>
          <cell r="B179" t="str">
            <v>Sch 1a</v>
          </cell>
          <cell r="C179" t="str">
            <v xml:space="preserve">, Line </v>
          </cell>
          <cell r="D179" t="str">
            <v>4b</v>
          </cell>
          <cell r="E179" t="str">
            <v>Sch 1a, Line 4b</v>
          </cell>
          <cell r="F179" t="str">
            <v>Farming activities</v>
          </cell>
        </row>
        <row r="180">
          <cell r="A180" t="str">
            <v>S1A_4C</v>
          </cell>
          <cell r="B180" t="str">
            <v>Sch 1a</v>
          </cell>
          <cell r="C180" t="str">
            <v xml:space="preserve">, Line </v>
          </cell>
          <cell r="D180" t="str">
            <v>4c</v>
          </cell>
          <cell r="E180" t="str">
            <v>Sch 1a, Line 4c</v>
          </cell>
          <cell r="F180" t="str">
            <v>Income generating activities</v>
          </cell>
        </row>
        <row r="181">
          <cell r="A181" t="str">
            <v>S1A_4D</v>
          </cell>
          <cell r="B181" t="str">
            <v>Sch 1a</v>
          </cell>
          <cell r="C181" t="str">
            <v xml:space="preserve">, Line </v>
          </cell>
          <cell r="D181" t="str">
            <v>4d</v>
          </cell>
          <cell r="E181" t="str">
            <v>Sch 1a, Line 4d</v>
          </cell>
          <cell r="F181" t="str">
            <v>Releases from deferred capital grants (non SFA/YPLA/predecessor bodies/HEFCE)</v>
          </cell>
        </row>
        <row r="182">
          <cell r="A182" t="str">
            <v>S1A_4E</v>
          </cell>
          <cell r="B182" t="str">
            <v>Sch 1a</v>
          </cell>
          <cell r="C182" t="str">
            <v xml:space="preserve">, Line </v>
          </cell>
          <cell r="D182" t="str">
            <v>4e</v>
          </cell>
          <cell r="E182" t="str">
            <v>Sch 1a, Line 4e</v>
          </cell>
          <cell r="F182" t="str">
            <v>Creche income</v>
          </cell>
        </row>
        <row r="183">
          <cell r="A183" t="str">
            <v>S1A_4F</v>
          </cell>
          <cell r="B183" t="str">
            <v>Sch 1a</v>
          </cell>
          <cell r="C183" t="str">
            <v xml:space="preserve">, Line </v>
          </cell>
          <cell r="D183" t="str">
            <v>4f</v>
          </cell>
          <cell r="E183" t="str">
            <v>Sch 1a, Line 4f</v>
          </cell>
          <cell r="F183" t="str">
            <v>Examination fee income</v>
          </cell>
        </row>
        <row r="184">
          <cell r="A184" t="str">
            <v>S1A_4G</v>
          </cell>
          <cell r="B184" t="str">
            <v>Sch 1a</v>
          </cell>
          <cell r="C184" t="str">
            <v xml:space="preserve">, Line </v>
          </cell>
          <cell r="D184" t="str">
            <v>4g</v>
          </cell>
          <cell r="E184" t="str">
            <v>Sch 1a, Line 4g</v>
          </cell>
          <cell r="F184" t="str">
            <v>Other income</v>
          </cell>
        </row>
        <row r="185">
          <cell r="A185" t="str">
            <v>S1A_4H</v>
          </cell>
          <cell r="B185" t="str">
            <v>Sch 1a</v>
          </cell>
          <cell r="C185" t="str">
            <v xml:space="preserve">, Line </v>
          </cell>
          <cell r="D185" t="str">
            <v>4h</v>
          </cell>
          <cell r="E185" t="str">
            <v>Sch 1a, Line 4h</v>
          </cell>
          <cell r="F185" t="str">
            <v>Total other income</v>
          </cell>
        </row>
        <row r="186">
          <cell r="A186" t="str">
            <v>S1A_5A</v>
          </cell>
          <cell r="B186" t="str">
            <v>Sch 1a</v>
          </cell>
          <cell r="C186" t="str">
            <v xml:space="preserve">, Line </v>
          </cell>
          <cell r="D186" t="str">
            <v>5a</v>
          </cell>
          <cell r="E186" t="str">
            <v>Sch 1a, Line 5a</v>
          </cell>
          <cell r="F186" t="str">
            <v>Endowment income</v>
          </cell>
        </row>
        <row r="187">
          <cell r="A187" t="str">
            <v>S1A_5B</v>
          </cell>
          <cell r="B187" t="str">
            <v>Sch 1a</v>
          </cell>
          <cell r="C187" t="str">
            <v xml:space="preserve">, Line </v>
          </cell>
          <cell r="D187" t="str">
            <v>5b</v>
          </cell>
          <cell r="E187" t="str">
            <v>Sch 1a, Line 5b</v>
          </cell>
          <cell r="F187" t="str">
            <v>Bank interest &amp; investment income</v>
          </cell>
        </row>
        <row r="188">
          <cell r="A188" t="str">
            <v>S1A_5C</v>
          </cell>
          <cell r="B188" t="str">
            <v>Sch 1a</v>
          </cell>
          <cell r="C188" t="str">
            <v xml:space="preserve">, Line </v>
          </cell>
          <cell r="D188" t="str">
            <v>5c</v>
          </cell>
          <cell r="E188" t="str">
            <v>Sch 1a, Line 5c</v>
          </cell>
          <cell r="F188" t="str">
            <v>Pension finance income</v>
          </cell>
        </row>
        <row r="189">
          <cell r="A189" t="str">
            <v>S1A_5D</v>
          </cell>
          <cell r="B189" t="str">
            <v>Sch 1a</v>
          </cell>
          <cell r="C189" t="str">
            <v xml:space="preserve">, Line </v>
          </cell>
          <cell r="D189" t="str">
            <v>5d</v>
          </cell>
          <cell r="E189" t="str">
            <v>Sch 1a, Line 5d</v>
          </cell>
          <cell r="F189" t="str">
            <v>Total endowment and investment income</v>
          </cell>
        </row>
        <row r="190">
          <cell r="A190" t="str">
            <v>S1A_6</v>
          </cell>
          <cell r="B190" t="str">
            <v>Sch 1a</v>
          </cell>
          <cell r="C190" t="str">
            <v xml:space="preserve">, Line </v>
          </cell>
          <cell r="D190" t="str">
            <v>6</v>
          </cell>
          <cell r="E190" t="str">
            <v>Sch 1a, Line 6</v>
          </cell>
          <cell r="F190" t="str">
            <v>Total income</v>
          </cell>
        </row>
        <row r="191">
          <cell r="A191" t="str">
            <v>S1C_1</v>
          </cell>
          <cell r="B191" t="str">
            <v>Sch 1c</v>
          </cell>
          <cell r="C191" t="str">
            <v xml:space="preserve">, Line </v>
          </cell>
          <cell r="D191" t="str">
            <v>1</v>
          </cell>
          <cell r="E191" t="str">
            <v>Sch 1c, Line 1</v>
          </cell>
          <cell r="F191" t="str">
            <v xml:space="preserve">Exceptional funding support </v>
          </cell>
        </row>
        <row r="192">
          <cell r="A192" t="str">
            <v>S1C_2</v>
          </cell>
          <cell r="B192" t="str">
            <v>Sch 1c</v>
          </cell>
          <cell r="C192" t="str">
            <v xml:space="preserve">, Line </v>
          </cell>
          <cell r="D192" t="str">
            <v>2</v>
          </cell>
          <cell r="E192" t="str">
            <v>Sch 1c, Line 2</v>
          </cell>
          <cell r="F192" t="str">
            <v>Merger support income</v>
          </cell>
        </row>
        <row r="193">
          <cell r="A193" t="str">
            <v>S1C_3</v>
          </cell>
          <cell r="B193" t="str">
            <v>Sch 1c</v>
          </cell>
          <cell r="C193" t="str">
            <v xml:space="preserve">, Line </v>
          </cell>
          <cell r="D193" t="str">
            <v>3</v>
          </cell>
          <cell r="E193" t="str">
            <v>Sch 1c, Line 3</v>
          </cell>
          <cell r="F193" t="str">
            <v>OLASS</v>
          </cell>
        </row>
        <row r="194">
          <cell r="A194" t="str">
            <v>S1C_4</v>
          </cell>
          <cell r="B194" t="str">
            <v>Sch 1c</v>
          </cell>
          <cell r="C194" t="str">
            <v xml:space="preserve">, Line </v>
          </cell>
          <cell r="D194" t="str">
            <v>4</v>
          </cell>
          <cell r="E194" t="str">
            <v>Sch 1c, Line 4</v>
          </cell>
          <cell r="F194" t="str">
            <v>Learner support funds</v>
          </cell>
        </row>
        <row r="195">
          <cell r="A195" t="str">
            <v>S1C_5</v>
          </cell>
          <cell r="B195" t="str">
            <v>Sch 1c</v>
          </cell>
          <cell r="C195" t="str">
            <v xml:space="preserve">, Line </v>
          </cell>
          <cell r="D195" t="str">
            <v>5</v>
          </cell>
          <cell r="E195" t="str">
            <v>Sch 1c, Line 5</v>
          </cell>
          <cell r="F195" t="str">
            <v>Indirect Train to Gain</v>
          </cell>
        </row>
        <row r="196">
          <cell r="A196" t="str">
            <v>S1C_6</v>
          </cell>
          <cell r="B196" t="str">
            <v>Sch 1c</v>
          </cell>
          <cell r="C196" t="str">
            <v xml:space="preserve">, Line </v>
          </cell>
          <cell r="D196" t="str">
            <v>6</v>
          </cell>
          <cell r="E196" t="str">
            <v>Sch 1c, Line 6</v>
          </cell>
          <cell r="F196" t="str">
            <v>Indirect Adult Skills Budget</v>
          </cell>
        </row>
        <row r="197">
          <cell r="A197" t="str">
            <v>S1C_7</v>
          </cell>
          <cell r="B197" t="str">
            <v>Sch 1c</v>
          </cell>
          <cell r="C197" t="str">
            <v xml:space="preserve">, Line </v>
          </cell>
          <cell r="D197" t="str">
            <v>7</v>
          </cell>
          <cell r="E197" t="str">
            <v>Sch 1c, Line 7</v>
          </cell>
          <cell r="F197" t="str">
            <v>Indirect Adult Apprenticeships</v>
          </cell>
        </row>
        <row r="198">
          <cell r="A198" t="str">
            <v>S1C_8</v>
          </cell>
          <cell r="B198" t="str">
            <v>Sch 1c</v>
          </cell>
          <cell r="C198" t="str">
            <v xml:space="preserve">, Line </v>
          </cell>
          <cell r="D198" t="str">
            <v>8</v>
          </cell>
          <cell r="E198" t="str">
            <v>Sch 1c, Line 8</v>
          </cell>
          <cell r="F198" t="str">
            <v>Indirect 16-18 Apprenticeships</v>
          </cell>
        </row>
        <row r="199">
          <cell r="A199" t="str">
            <v>S1C_9</v>
          </cell>
          <cell r="B199" t="str">
            <v>Sch 1c</v>
          </cell>
          <cell r="C199" t="str">
            <v xml:space="preserve">, Line </v>
          </cell>
          <cell r="D199" t="str">
            <v>9</v>
          </cell>
          <cell r="E199" t="str">
            <v>Sch 1c, Line 9</v>
          </cell>
          <cell r="F199" t="str">
            <v>Indirect OLASS</v>
          </cell>
        </row>
        <row r="200">
          <cell r="A200" t="str">
            <v>S1C_10</v>
          </cell>
          <cell r="B200" t="str">
            <v>Sch 1c</v>
          </cell>
          <cell r="C200" t="str">
            <v xml:space="preserve">, Line </v>
          </cell>
          <cell r="D200" t="str">
            <v>10</v>
          </cell>
          <cell r="E200" t="str">
            <v>Sch 1c, Line 10</v>
          </cell>
          <cell r="F200" t="str">
            <v>Any other Skills Funding Agency income</v>
          </cell>
        </row>
        <row r="201">
          <cell r="A201" t="str">
            <v>S1C_11</v>
          </cell>
          <cell r="B201" t="str">
            <v>Sch 1c</v>
          </cell>
          <cell r="C201" t="str">
            <v xml:space="preserve">, Line </v>
          </cell>
          <cell r="D201" t="str">
            <v>11</v>
          </cell>
          <cell r="E201" t="str">
            <v>Sch 1c, Line 11</v>
          </cell>
          <cell r="F201" t="str">
            <v>Any other Skills Funding Agency income</v>
          </cell>
        </row>
        <row r="202">
          <cell r="A202" t="str">
            <v>S1C_12</v>
          </cell>
          <cell r="B202" t="str">
            <v>Sch 1c</v>
          </cell>
          <cell r="C202" t="str">
            <v xml:space="preserve">, Line </v>
          </cell>
          <cell r="D202" t="str">
            <v>12</v>
          </cell>
          <cell r="E202" t="str">
            <v>Sch 1c, Line 12</v>
          </cell>
          <cell r="F202" t="str">
            <v>Any other Skills Funding Agency income</v>
          </cell>
        </row>
        <row r="203">
          <cell r="A203" t="str">
            <v>S1C_13</v>
          </cell>
          <cell r="B203" t="str">
            <v>Sch 1c</v>
          </cell>
          <cell r="C203" t="str">
            <v xml:space="preserve">, Line </v>
          </cell>
          <cell r="D203" t="str">
            <v>13</v>
          </cell>
          <cell r="E203" t="str">
            <v>Sch 1c, Line 13</v>
          </cell>
          <cell r="F203" t="str">
            <v>Any other Skills Funding Agency income</v>
          </cell>
        </row>
        <row r="204">
          <cell r="A204" t="str">
            <v>S1C_14</v>
          </cell>
          <cell r="B204" t="str">
            <v>Sch 1c</v>
          </cell>
          <cell r="C204" t="str">
            <v xml:space="preserve">, Line </v>
          </cell>
          <cell r="D204" t="str">
            <v>14</v>
          </cell>
          <cell r="E204" t="str">
            <v>Sch 1c, Line 14</v>
          </cell>
          <cell r="F204" t="str">
            <v>Any other Skills Funding Agency income</v>
          </cell>
        </row>
        <row r="205">
          <cell r="A205" t="str">
            <v>S1C_15</v>
          </cell>
          <cell r="B205" t="str">
            <v>Sch 1c</v>
          </cell>
          <cell r="C205" t="str">
            <v xml:space="preserve">, Line </v>
          </cell>
          <cell r="D205" t="str">
            <v>15</v>
          </cell>
          <cell r="E205" t="str">
            <v>Sch 1c, Line 15</v>
          </cell>
          <cell r="F205" t="str">
            <v>Any other Skills Funding Agency income</v>
          </cell>
        </row>
        <row r="206">
          <cell r="A206" t="str">
            <v>S1C_16</v>
          </cell>
          <cell r="B206" t="str">
            <v>Sch 1c</v>
          </cell>
          <cell r="C206" t="str">
            <v xml:space="preserve">, Line </v>
          </cell>
          <cell r="D206" t="str">
            <v>16</v>
          </cell>
          <cell r="E206" t="str">
            <v>Sch 1c, Line 16</v>
          </cell>
          <cell r="F206" t="str">
            <v>Total</v>
          </cell>
        </row>
        <row r="207">
          <cell r="A207" t="str">
            <v>S1D_1A</v>
          </cell>
          <cell r="B207" t="str">
            <v>Sch 1d</v>
          </cell>
          <cell r="C207" t="str">
            <v xml:space="preserve">, Line </v>
          </cell>
          <cell r="D207" t="str">
            <v>1a</v>
          </cell>
          <cell r="E207" t="str">
            <v>Sch 1d, Line 1a</v>
          </cell>
          <cell r="F207" t="str">
            <v>Teaching</v>
          </cell>
        </row>
        <row r="208">
          <cell r="A208" t="str">
            <v>S1D_1B</v>
          </cell>
          <cell r="B208" t="str">
            <v>Sch 1d</v>
          </cell>
          <cell r="C208" t="str">
            <v xml:space="preserve">, Line </v>
          </cell>
          <cell r="D208" t="str">
            <v>1b</v>
          </cell>
          <cell r="E208" t="str">
            <v>Sch 1d, Line 1b</v>
          </cell>
          <cell r="F208" t="str">
            <v>Contracted tuition services</v>
          </cell>
        </row>
        <row r="209">
          <cell r="A209" t="str">
            <v>S1D_2</v>
          </cell>
          <cell r="B209" t="str">
            <v>Sch 1d</v>
          </cell>
          <cell r="C209" t="str">
            <v xml:space="preserve">, Line </v>
          </cell>
          <cell r="D209" t="str">
            <v>2</v>
          </cell>
          <cell r="E209" t="str">
            <v>Sch 1d, Line 2</v>
          </cell>
          <cell r="F209" t="str">
            <v>Teaching and other support</v>
          </cell>
        </row>
        <row r="210">
          <cell r="A210" t="str">
            <v>S1D_3</v>
          </cell>
          <cell r="B210" t="str">
            <v>Sch 1d</v>
          </cell>
          <cell r="C210" t="str">
            <v xml:space="preserve">, Line </v>
          </cell>
          <cell r="D210" t="str">
            <v>3</v>
          </cell>
          <cell r="E210" t="str">
            <v>Sch 1d, Line 3</v>
          </cell>
          <cell r="F210" t="str">
            <v>Administration and central services</v>
          </cell>
        </row>
        <row r="211">
          <cell r="A211" t="str">
            <v>S1D_4A</v>
          </cell>
          <cell r="B211" t="str">
            <v>Sch 1d</v>
          </cell>
          <cell r="C211" t="str">
            <v xml:space="preserve">, Line </v>
          </cell>
          <cell r="D211" t="str">
            <v>4a</v>
          </cell>
          <cell r="E211" t="str">
            <v>Sch 1d, Line 4a</v>
          </cell>
          <cell r="F211" t="str">
            <v>Running costs</v>
          </cell>
        </row>
        <row r="212">
          <cell r="A212" t="str">
            <v>S1D_4B</v>
          </cell>
          <cell r="B212" t="str">
            <v>Sch 1d</v>
          </cell>
          <cell r="C212" t="str">
            <v xml:space="preserve">, Line </v>
          </cell>
          <cell r="D212" t="str">
            <v>4b</v>
          </cell>
          <cell r="E212" t="str">
            <v>Sch 1d, Line 4b</v>
          </cell>
          <cell r="F212" t="str">
            <v>Maintenance</v>
          </cell>
        </row>
        <row r="213">
          <cell r="A213" t="str">
            <v>S1D_5</v>
          </cell>
          <cell r="B213" t="str">
            <v>Sch 1d</v>
          </cell>
          <cell r="C213" t="str">
            <v xml:space="preserve">, Line </v>
          </cell>
          <cell r="D213" t="str">
            <v>5</v>
          </cell>
          <cell r="E213" t="str">
            <v>Sch 1d, Line 5</v>
          </cell>
          <cell r="F213" t="str">
            <v>Income generating activities</v>
          </cell>
        </row>
        <row r="214">
          <cell r="A214" t="str">
            <v>S1D_6</v>
          </cell>
          <cell r="B214" t="str">
            <v>Sch 1d</v>
          </cell>
          <cell r="C214" t="str">
            <v xml:space="preserve">, Line </v>
          </cell>
          <cell r="D214" t="str">
            <v>6</v>
          </cell>
          <cell r="E214" t="str">
            <v>Sch 1d, Line 6</v>
          </cell>
          <cell r="F214" t="str">
            <v>Farming activities</v>
          </cell>
        </row>
        <row r="215">
          <cell r="A215" t="str">
            <v>S1D_7</v>
          </cell>
          <cell r="B215" t="str">
            <v>Sch 1d</v>
          </cell>
          <cell r="C215" t="str">
            <v xml:space="preserve">, Line </v>
          </cell>
          <cell r="D215" t="str">
            <v>7</v>
          </cell>
          <cell r="E215" t="str">
            <v>Sch 1d, Line 7</v>
          </cell>
          <cell r="F215" t="str">
            <v>Catering, residences and conferences</v>
          </cell>
        </row>
        <row r="216">
          <cell r="A216" t="str">
            <v>S1D_8</v>
          </cell>
          <cell r="B216" t="str">
            <v>Sch 1d</v>
          </cell>
          <cell r="C216" t="str">
            <v xml:space="preserve">, Line </v>
          </cell>
          <cell r="D216" t="str">
            <v>8</v>
          </cell>
          <cell r="E216" t="str">
            <v>Sch 1d, Line 8</v>
          </cell>
          <cell r="F216" t="str">
            <v>Skills Funding Agency and YPLA franchised provision</v>
          </cell>
        </row>
        <row r="217">
          <cell r="A217" t="str">
            <v>S1D_9</v>
          </cell>
          <cell r="B217" t="str">
            <v>Sch 1d</v>
          </cell>
          <cell r="C217" t="str">
            <v xml:space="preserve">, Line </v>
          </cell>
          <cell r="D217" t="str">
            <v>9</v>
          </cell>
          <cell r="E217" t="str">
            <v>Sch 1d, Line 9</v>
          </cell>
          <cell r="F217" t="str">
            <v>Other staff costs</v>
          </cell>
        </row>
        <row r="218">
          <cell r="A218" t="str">
            <v>S1D_10</v>
          </cell>
          <cell r="B218" t="str">
            <v>Sch 1d</v>
          </cell>
          <cell r="C218" t="str">
            <v xml:space="preserve">, Line </v>
          </cell>
          <cell r="D218" t="str">
            <v>10</v>
          </cell>
          <cell r="E218" t="str">
            <v>Sch 1d, Line 10</v>
          </cell>
          <cell r="F218" t="str">
            <v>Total staff costs before restructuring</v>
          </cell>
        </row>
        <row r="219">
          <cell r="A219" t="str">
            <v>S1D_11A</v>
          </cell>
          <cell r="B219" t="str">
            <v>Sch 1d</v>
          </cell>
          <cell r="C219" t="str">
            <v xml:space="preserve">, Line </v>
          </cell>
          <cell r="D219" t="str">
            <v>11a</v>
          </cell>
          <cell r="E219" t="str">
            <v>Sch 1d, Line 11a</v>
          </cell>
          <cell r="F219" t="str">
            <v>Initial cost</v>
          </cell>
        </row>
        <row r="220">
          <cell r="A220" t="str">
            <v>S1D_11B</v>
          </cell>
          <cell r="B220" t="str">
            <v>Sch 1d</v>
          </cell>
          <cell r="C220" t="str">
            <v xml:space="preserve">, Line </v>
          </cell>
          <cell r="D220" t="str">
            <v>11b</v>
          </cell>
          <cell r="E220" t="str">
            <v>Sch 1d, Line 11b</v>
          </cell>
          <cell r="F220" t="str">
            <v>Enhanced pension charge</v>
          </cell>
        </row>
        <row r="221">
          <cell r="A221" t="str">
            <v>S1D_12</v>
          </cell>
          <cell r="B221" t="str">
            <v>Sch 1d</v>
          </cell>
          <cell r="C221" t="str">
            <v xml:space="preserve">, Line </v>
          </cell>
          <cell r="D221" t="str">
            <v>12</v>
          </cell>
          <cell r="E221" t="str">
            <v>Sch 1d, Line 12</v>
          </cell>
          <cell r="F221" t="str">
            <v>FRS 17 adjustments</v>
          </cell>
        </row>
        <row r="222">
          <cell r="A222" t="str">
            <v>S1D_13</v>
          </cell>
          <cell r="B222" t="str">
            <v>Sch 1d</v>
          </cell>
          <cell r="C222" t="str">
            <v xml:space="preserve">, Line </v>
          </cell>
          <cell r="D222" t="str">
            <v>13</v>
          </cell>
          <cell r="E222" t="str">
            <v>Sch 1d, Line 13</v>
          </cell>
          <cell r="F222" t="str">
            <v>Total staff costs after restructuring</v>
          </cell>
        </row>
        <row r="223">
          <cell r="A223" t="str">
            <v>S1D_14A</v>
          </cell>
          <cell r="B223" t="str">
            <v>Sch 1d</v>
          </cell>
          <cell r="C223" t="str">
            <v xml:space="preserve">, Line </v>
          </cell>
          <cell r="D223" t="str">
            <v>14a</v>
          </cell>
          <cell r="E223" t="str">
            <v>Sch 1d, Line 14a</v>
          </cell>
          <cell r="F223" t="str">
            <v>Teaching</v>
          </cell>
        </row>
        <row r="224">
          <cell r="A224" t="str">
            <v>S1D_14B</v>
          </cell>
          <cell r="B224" t="str">
            <v>Sch 1d</v>
          </cell>
          <cell r="C224" t="str">
            <v xml:space="preserve">, Line </v>
          </cell>
          <cell r="D224" t="str">
            <v>14b</v>
          </cell>
          <cell r="E224" t="str">
            <v>Sch 1d, Line 14b</v>
          </cell>
          <cell r="F224" t="str">
            <v>Teaching support and other support staff</v>
          </cell>
        </row>
        <row r="225">
          <cell r="A225" t="str">
            <v>S1D_14C</v>
          </cell>
          <cell r="B225" t="str">
            <v>Sch 1d</v>
          </cell>
          <cell r="C225" t="str">
            <v xml:space="preserve">, Line </v>
          </cell>
          <cell r="D225" t="str">
            <v>14c</v>
          </cell>
          <cell r="E225" t="str">
            <v>Sch 1d, Line 14c</v>
          </cell>
          <cell r="F225" t="str">
            <v>Administration and central services</v>
          </cell>
        </row>
        <row r="226">
          <cell r="A226" t="str">
            <v>S1D_14D</v>
          </cell>
          <cell r="B226" t="str">
            <v>Sch 1d</v>
          </cell>
          <cell r="C226" t="str">
            <v xml:space="preserve">, Line </v>
          </cell>
          <cell r="D226" t="str">
            <v>14d</v>
          </cell>
          <cell r="E226" t="str">
            <v>Sch 1d, Line 14d</v>
          </cell>
          <cell r="F226" t="str">
            <v>Premises</v>
          </cell>
        </row>
        <row r="227">
          <cell r="A227" t="str">
            <v>S1D_14E</v>
          </cell>
          <cell r="B227" t="str">
            <v>Sch 1d</v>
          </cell>
          <cell r="C227" t="str">
            <v xml:space="preserve">, Line </v>
          </cell>
          <cell r="D227" t="str">
            <v>14e</v>
          </cell>
          <cell r="E227" t="str">
            <v>Sch 1d, Line 14e</v>
          </cell>
          <cell r="F227" t="str">
            <v>Other income generating activities</v>
          </cell>
        </row>
        <row r="228">
          <cell r="A228" t="str">
            <v>S1D_14F</v>
          </cell>
          <cell r="B228" t="str">
            <v>Sch 1d</v>
          </cell>
          <cell r="C228" t="str">
            <v xml:space="preserve">, Line </v>
          </cell>
          <cell r="D228" t="str">
            <v>14f</v>
          </cell>
          <cell r="E228" t="str">
            <v>Sch 1d, Line 14f</v>
          </cell>
          <cell r="F228" t="str">
            <v>Farming activities</v>
          </cell>
        </row>
        <row r="229">
          <cell r="A229" t="str">
            <v>S1D_14G</v>
          </cell>
          <cell r="B229" t="str">
            <v>Sch 1d</v>
          </cell>
          <cell r="C229" t="str">
            <v xml:space="preserve">, Line </v>
          </cell>
          <cell r="D229" t="str">
            <v>14g</v>
          </cell>
          <cell r="E229" t="str">
            <v>Sch 1d, Line 14g</v>
          </cell>
          <cell r="F229" t="str">
            <v>Skills Funding Agency and YPLA franchised provision</v>
          </cell>
        </row>
        <row r="230">
          <cell r="A230" t="str">
            <v>S1D_14H</v>
          </cell>
          <cell r="B230" t="str">
            <v>Sch 1d</v>
          </cell>
          <cell r="C230" t="str">
            <v xml:space="preserve">, Line </v>
          </cell>
          <cell r="D230" t="str">
            <v>14h</v>
          </cell>
          <cell r="E230" t="str">
            <v>Sch 1d, Line 14h</v>
          </cell>
          <cell r="F230" t="str">
            <v>Other staff numbers</v>
          </cell>
        </row>
        <row r="231">
          <cell r="A231" t="str">
            <v>S1D_14I</v>
          </cell>
          <cell r="B231" t="str">
            <v>Sch 1d</v>
          </cell>
          <cell r="C231" t="str">
            <v xml:space="preserve">, Line </v>
          </cell>
          <cell r="D231" t="str">
            <v>14i</v>
          </cell>
          <cell r="E231" t="str">
            <v>Sch 1d, Line 14i</v>
          </cell>
          <cell r="F231" t="str">
            <v>Total FTE average monthly employees</v>
          </cell>
        </row>
        <row r="232">
          <cell r="A232" t="str">
            <v>S1E_1</v>
          </cell>
          <cell r="B232" t="str">
            <v>Sch 1e</v>
          </cell>
          <cell r="C232" t="str">
            <v xml:space="preserve">, Line </v>
          </cell>
          <cell r="D232" t="str">
            <v>1</v>
          </cell>
          <cell r="E232" t="str">
            <v>Sch 1e, Line 1</v>
          </cell>
          <cell r="F232" t="str">
            <v xml:space="preserve">Teaching </v>
          </cell>
        </row>
        <row r="233">
          <cell r="A233" t="str">
            <v>S1E_2</v>
          </cell>
          <cell r="B233" t="str">
            <v>Sch 1e</v>
          </cell>
          <cell r="C233" t="str">
            <v xml:space="preserve">, Line </v>
          </cell>
          <cell r="D233" t="str">
            <v>2</v>
          </cell>
          <cell r="E233" t="str">
            <v>Sch 1e, Line 2</v>
          </cell>
          <cell r="F233" t="str">
            <v>Teaching support and other support</v>
          </cell>
        </row>
        <row r="234">
          <cell r="A234" t="str">
            <v>S1E_3a</v>
          </cell>
          <cell r="B234" t="str">
            <v>Sch 1e</v>
          </cell>
          <cell r="C234" t="str">
            <v xml:space="preserve">, Line </v>
          </cell>
          <cell r="D234" t="str">
            <v>3a</v>
          </cell>
          <cell r="E234" t="str">
            <v>Sch 1e, Line 3a</v>
          </cell>
          <cell r="F234" t="str">
            <v>Administration and central services</v>
          </cell>
        </row>
        <row r="235">
          <cell r="A235" t="str">
            <v>S1E_3b</v>
          </cell>
          <cell r="B235" t="str">
            <v>Sch 1e</v>
          </cell>
          <cell r="C235" t="str">
            <v xml:space="preserve">, Line </v>
          </cell>
          <cell r="D235" t="str">
            <v>3b</v>
          </cell>
          <cell r="E235" t="str">
            <v>Sch 1e, Line 3b</v>
          </cell>
          <cell r="F235" t="str">
            <v>Examination costs</v>
          </cell>
        </row>
        <row r="236">
          <cell r="A236" t="str">
            <v>S1E_4A</v>
          </cell>
          <cell r="B236" t="str">
            <v>Sch 1e</v>
          </cell>
          <cell r="C236" t="str">
            <v xml:space="preserve">, Line </v>
          </cell>
          <cell r="D236" t="str">
            <v>4a</v>
          </cell>
          <cell r="E236" t="str">
            <v>Sch 1e, Line 4a</v>
          </cell>
          <cell r="F236" t="str">
            <v>Running costs</v>
          </cell>
        </row>
        <row r="237">
          <cell r="A237" t="str">
            <v>S1E_4B</v>
          </cell>
          <cell r="B237" t="str">
            <v>Sch 1e</v>
          </cell>
          <cell r="C237" t="str">
            <v xml:space="preserve">, Line </v>
          </cell>
          <cell r="D237" t="str">
            <v>4b</v>
          </cell>
          <cell r="E237" t="str">
            <v>Sch 1e, Line 4b</v>
          </cell>
          <cell r="F237" t="str">
            <v>Maintenance</v>
          </cell>
        </row>
        <row r="238">
          <cell r="A238" t="str">
            <v>S1E_4C</v>
          </cell>
          <cell r="B238" t="str">
            <v>Sch 1e</v>
          </cell>
          <cell r="C238" t="str">
            <v xml:space="preserve">, Line </v>
          </cell>
          <cell r="D238" t="str">
            <v>4c</v>
          </cell>
          <cell r="E238" t="str">
            <v>Sch 1e, Line 4c</v>
          </cell>
          <cell r="F238" t="str">
            <v>Rents and leases</v>
          </cell>
        </row>
        <row r="239">
          <cell r="A239" t="str">
            <v>S1E_5</v>
          </cell>
          <cell r="B239" t="str">
            <v>Sch 1e</v>
          </cell>
          <cell r="C239" t="str">
            <v xml:space="preserve">, Line </v>
          </cell>
          <cell r="D239" t="str">
            <v>5</v>
          </cell>
          <cell r="E239" t="str">
            <v>Sch 1e, Line 5</v>
          </cell>
          <cell r="F239" t="str">
            <v>Income generating activities</v>
          </cell>
        </row>
        <row r="240">
          <cell r="A240" t="str">
            <v>S1E_6</v>
          </cell>
          <cell r="B240" t="str">
            <v>Sch 1e</v>
          </cell>
          <cell r="C240" t="str">
            <v xml:space="preserve">, Line </v>
          </cell>
          <cell r="D240" t="str">
            <v>6</v>
          </cell>
          <cell r="E240" t="str">
            <v>Sch 1e, Line 6</v>
          </cell>
          <cell r="F240" t="str">
            <v>Farming</v>
          </cell>
        </row>
        <row r="241">
          <cell r="A241" t="str">
            <v>S1E_7</v>
          </cell>
          <cell r="B241" t="str">
            <v>Sch 1e</v>
          </cell>
          <cell r="C241" t="str">
            <v xml:space="preserve">, Line </v>
          </cell>
          <cell r="D241" t="str">
            <v>7</v>
          </cell>
          <cell r="E241" t="str">
            <v>Sch 1e, Line 7</v>
          </cell>
          <cell r="F241" t="str">
            <v>Catering, residences and conferences</v>
          </cell>
        </row>
        <row r="242">
          <cell r="A242" t="str">
            <v>S1E_8</v>
          </cell>
          <cell r="B242" t="str">
            <v>Sch 1e</v>
          </cell>
          <cell r="C242" t="str">
            <v xml:space="preserve">, Line </v>
          </cell>
          <cell r="D242" t="str">
            <v>8</v>
          </cell>
          <cell r="E242" t="str">
            <v>Sch 1e, Line 8</v>
          </cell>
          <cell r="F242" t="str">
            <v>Costs of franchised provision funded by the Skills Funding Agency and YPLA</v>
          </cell>
        </row>
        <row r="243">
          <cell r="A243" t="str">
            <v>S1E_9</v>
          </cell>
          <cell r="B243" t="str">
            <v>Sch 1e</v>
          </cell>
          <cell r="C243" t="str">
            <v xml:space="preserve">, Line </v>
          </cell>
          <cell r="D243" t="str">
            <v>9</v>
          </cell>
          <cell r="E243" t="str">
            <v>Sch 1e, Line 9</v>
          </cell>
          <cell r="F243" t="str">
            <v>Other</v>
          </cell>
        </row>
        <row r="244">
          <cell r="A244" t="str">
            <v>S1E_10</v>
          </cell>
          <cell r="B244" t="str">
            <v>Sch 1e</v>
          </cell>
          <cell r="C244" t="str">
            <v xml:space="preserve">, Line </v>
          </cell>
          <cell r="D244" t="str">
            <v>10</v>
          </cell>
          <cell r="E244" t="str">
            <v>Sch 1e, Line 10</v>
          </cell>
          <cell r="F244" t="str">
            <v>Total other operating expenses</v>
          </cell>
        </row>
        <row r="245">
          <cell r="A245" t="str">
            <v>S1E_11</v>
          </cell>
          <cell r="B245" t="str">
            <v>Sch 1e</v>
          </cell>
          <cell r="C245" t="str">
            <v xml:space="preserve">, Line </v>
          </cell>
          <cell r="D245" t="str">
            <v>11</v>
          </cell>
          <cell r="E245" t="str">
            <v>Sch 1e, Line 11</v>
          </cell>
          <cell r="F245" t="str">
            <v>Depreciation</v>
          </cell>
        </row>
        <row r="246">
          <cell r="A246" t="str">
            <v>S1E_12A</v>
          </cell>
          <cell r="B246" t="str">
            <v>Sch 1e</v>
          </cell>
          <cell r="C246" t="str">
            <v xml:space="preserve">, Line </v>
          </cell>
          <cell r="D246" t="str">
            <v>12a</v>
          </cell>
          <cell r="E246" t="str">
            <v>Sch 1e, Line 12a</v>
          </cell>
          <cell r="F246" t="str">
            <v>Interest payable on finance leases</v>
          </cell>
        </row>
        <row r="247">
          <cell r="A247" t="str">
            <v>S1E_12B</v>
          </cell>
          <cell r="B247" t="str">
            <v>Sch 1e</v>
          </cell>
          <cell r="C247" t="str">
            <v xml:space="preserve">, Line </v>
          </cell>
          <cell r="D247" t="str">
            <v>12b</v>
          </cell>
          <cell r="E247" t="str">
            <v>Sch 1e, Line 12b</v>
          </cell>
          <cell r="F247" t="str">
            <v>Pension finance costs</v>
          </cell>
        </row>
        <row r="248">
          <cell r="A248" t="str">
            <v>S1E_12C</v>
          </cell>
          <cell r="B248" t="str">
            <v>Sch 1e</v>
          </cell>
          <cell r="C248" t="str">
            <v xml:space="preserve">, Line </v>
          </cell>
          <cell r="D248" t="str">
            <v>12c</v>
          </cell>
          <cell r="E248" t="str">
            <v>Sch 1e, Line 12c</v>
          </cell>
          <cell r="F248" t="str">
            <v>Interest on enhanced pensions provisions</v>
          </cell>
        </row>
        <row r="249">
          <cell r="A249" t="str">
            <v>S1E_12D</v>
          </cell>
          <cell r="B249" t="str">
            <v>Sch 1e</v>
          </cell>
          <cell r="C249" t="str">
            <v xml:space="preserve">, Line </v>
          </cell>
          <cell r="D249" t="str">
            <v>12d</v>
          </cell>
          <cell r="E249" t="str">
            <v>Sch 1e, Line 12d</v>
          </cell>
          <cell r="F249" t="str">
            <v>Bank interest payable</v>
          </cell>
        </row>
        <row r="250">
          <cell r="A250" t="str">
            <v>S1E_13</v>
          </cell>
          <cell r="B250" t="str">
            <v>Sch 1e</v>
          </cell>
          <cell r="C250" t="str">
            <v xml:space="preserve">, Line </v>
          </cell>
          <cell r="D250" t="str">
            <v>13</v>
          </cell>
          <cell r="E250" t="str">
            <v>Sch 1e, Line 13</v>
          </cell>
          <cell r="F250" t="str">
            <v>Total non-pay expenditure</v>
          </cell>
        </row>
        <row r="251">
          <cell r="A251" t="str">
            <v>S1E_14</v>
          </cell>
          <cell r="B251" t="str">
            <v>Sch 1e</v>
          </cell>
          <cell r="C251" t="str">
            <v xml:space="preserve">, Line </v>
          </cell>
          <cell r="D251" t="str">
            <v>14</v>
          </cell>
          <cell r="E251" t="str">
            <v>Sch 1e, Line 14</v>
          </cell>
          <cell r="F251" t="str">
            <v>Taxation</v>
          </cell>
        </row>
        <row r="252">
          <cell r="A252" t="str">
            <v>S2_1A</v>
          </cell>
          <cell r="B252" t="str">
            <v>Sch 2</v>
          </cell>
          <cell r="C252" t="str">
            <v xml:space="preserve">, Line </v>
          </cell>
          <cell r="D252" t="str">
            <v>1a</v>
          </cell>
          <cell r="E252" t="str">
            <v>Sch 2, Line 1a</v>
          </cell>
          <cell r="F252" t="str">
            <v>Principal's salary</v>
          </cell>
        </row>
        <row r="253">
          <cell r="A253" t="str">
            <v>S2_1B</v>
          </cell>
          <cell r="B253" t="str">
            <v>Sch 2</v>
          </cell>
          <cell r="C253" t="str">
            <v xml:space="preserve">, Line </v>
          </cell>
          <cell r="D253" t="str">
            <v>1b</v>
          </cell>
          <cell r="E253" t="str">
            <v>Sch 2, Line 1b</v>
          </cell>
          <cell r="F253" t="str">
            <v xml:space="preserve">Principal's benefits in kind </v>
          </cell>
        </row>
        <row r="254">
          <cell r="A254" t="str">
            <v>S2_1C</v>
          </cell>
          <cell r="B254" t="str">
            <v>Sch 2</v>
          </cell>
          <cell r="C254" t="str">
            <v xml:space="preserve">, Line </v>
          </cell>
          <cell r="D254" t="str">
            <v>1c</v>
          </cell>
          <cell r="E254" t="str">
            <v>Sch 2, Line 1c</v>
          </cell>
          <cell r="F254" t="str">
            <v xml:space="preserve">Principal's pension contribution </v>
          </cell>
        </row>
        <row r="255">
          <cell r="A255" t="str">
            <v>S2_2A</v>
          </cell>
          <cell r="B255" t="str">
            <v>Sch 2</v>
          </cell>
          <cell r="C255" t="str">
            <v xml:space="preserve">, Line </v>
          </cell>
          <cell r="D255" t="str">
            <v>2a</v>
          </cell>
          <cell r="E255" t="str">
            <v>Sch 2, Line 2a</v>
          </cell>
          <cell r="F255" t="str">
            <v>Financial statements and regularity auditors</v>
          </cell>
        </row>
        <row r="256">
          <cell r="A256" t="str">
            <v>S2_2B</v>
          </cell>
          <cell r="B256" t="str">
            <v>Sch 2</v>
          </cell>
          <cell r="C256" t="str">
            <v xml:space="preserve">, Line </v>
          </cell>
          <cell r="D256" t="str">
            <v>2b</v>
          </cell>
          <cell r="E256" t="str">
            <v>Sch 2, Line 2b</v>
          </cell>
          <cell r="F256" t="str">
            <v>Internal audit</v>
          </cell>
        </row>
        <row r="257">
          <cell r="A257" t="str">
            <v>S2_2C</v>
          </cell>
          <cell r="B257" t="str">
            <v>Sch 2</v>
          </cell>
          <cell r="C257" t="str">
            <v xml:space="preserve">, Line </v>
          </cell>
          <cell r="D257" t="str">
            <v>2c</v>
          </cell>
          <cell r="E257" t="str">
            <v>Sch 2, Line 2c</v>
          </cell>
          <cell r="F257" t="str">
            <v>Other services provided by external auditors</v>
          </cell>
        </row>
        <row r="258">
          <cell r="A258" t="str">
            <v>S2_2D</v>
          </cell>
          <cell r="B258" t="str">
            <v>Sch 2</v>
          </cell>
          <cell r="C258" t="str">
            <v xml:space="preserve">, Line </v>
          </cell>
          <cell r="D258" t="str">
            <v>2d</v>
          </cell>
          <cell r="E258" t="str">
            <v>Sch 2, Line 2d</v>
          </cell>
          <cell r="F258" t="str">
            <v>Other services provided by internal auditors</v>
          </cell>
        </row>
        <row r="259">
          <cell r="A259" t="str">
            <v>S2_3</v>
          </cell>
          <cell r="B259" t="str">
            <v>Sch 2</v>
          </cell>
          <cell r="C259" t="str">
            <v xml:space="preserve">, Line </v>
          </cell>
          <cell r="D259" t="str">
            <v>3</v>
          </cell>
          <cell r="E259" t="str">
            <v>Sch 2, Line 3</v>
          </cell>
          <cell r="F259" t="str">
            <v>Name of financial statements auditors</v>
          </cell>
        </row>
        <row r="260">
          <cell r="A260" t="str">
            <v>S2_4</v>
          </cell>
          <cell r="B260" t="str">
            <v>Sch 2</v>
          </cell>
          <cell r="C260" t="str">
            <v xml:space="preserve">, Line </v>
          </cell>
          <cell r="D260" t="str">
            <v>4</v>
          </cell>
          <cell r="E260" t="str">
            <v>Sch 2, Line 4</v>
          </cell>
          <cell r="F260" t="str">
            <v>Name of internal auditors</v>
          </cell>
        </row>
        <row r="261">
          <cell r="A261" t="str">
            <v>S2_5</v>
          </cell>
          <cell r="B261" t="str">
            <v>Sch 2</v>
          </cell>
          <cell r="C261" t="str">
            <v xml:space="preserve">, Line </v>
          </cell>
          <cell r="D261" t="str">
            <v>5</v>
          </cell>
          <cell r="E261" t="str">
            <v>Sch 2, Line 5</v>
          </cell>
          <cell r="F261" t="str">
            <v>Balance b/f on income and expenditure account incl. Pension reserve</v>
          </cell>
        </row>
        <row r="262">
          <cell r="A262" t="str">
            <v>S2_6</v>
          </cell>
          <cell r="B262" t="str">
            <v>Sch 2</v>
          </cell>
          <cell r="C262" t="str">
            <v xml:space="preserve">, Line </v>
          </cell>
          <cell r="D262" t="str">
            <v>6</v>
          </cell>
          <cell r="E262" t="str">
            <v>Sch 2, Line 6</v>
          </cell>
          <cell r="F262" t="str">
            <v>Historic cost surplus/(deficit)</v>
          </cell>
        </row>
        <row r="263">
          <cell r="A263" t="str">
            <v>S2_7</v>
          </cell>
          <cell r="B263" t="str">
            <v>Sch 2</v>
          </cell>
          <cell r="C263" t="str">
            <v xml:space="preserve">, Line </v>
          </cell>
          <cell r="D263" t="str">
            <v>7</v>
          </cell>
          <cell r="E263" t="str">
            <v>Sch 2, Line 7</v>
          </cell>
          <cell r="F263" t="str">
            <v>Transfer (to)/from restricted reserves</v>
          </cell>
        </row>
        <row r="264">
          <cell r="A264" t="str">
            <v>S2_8</v>
          </cell>
          <cell r="B264" t="str">
            <v>Sch 2</v>
          </cell>
          <cell r="C264" t="str">
            <v xml:space="preserve">, Line </v>
          </cell>
          <cell r="D264" t="str">
            <v>8</v>
          </cell>
          <cell r="E264" t="str">
            <v>Sch 2, Line 8</v>
          </cell>
          <cell r="F264" t="str">
            <v>Pensions actuarial gain or (loss)</v>
          </cell>
        </row>
        <row r="265">
          <cell r="A265" t="str">
            <v>S2_9</v>
          </cell>
          <cell r="B265" t="str">
            <v>Sch 2</v>
          </cell>
          <cell r="C265" t="str">
            <v xml:space="preserve">, Line </v>
          </cell>
          <cell r="D265" t="str">
            <v>9</v>
          </cell>
          <cell r="E265" t="str">
            <v>Sch 2, Line 9</v>
          </cell>
          <cell r="F265" t="str">
            <v xml:space="preserve">Enhanced pension - Actuarial gain / (loss) </v>
          </cell>
        </row>
        <row r="266">
          <cell r="A266" t="str">
            <v>S2_10</v>
          </cell>
          <cell r="B266" t="str">
            <v>Sch 2</v>
          </cell>
          <cell r="C266" t="str">
            <v xml:space="preserve">, Line </v>
          </cell>
          <cell r="D266" t="str">
            <v>10</v>
          </cell>
          <cell r="E266" t="str">
            <v>Sch 2, Line 10</v>
          </cell>
          <cell r="F266" t="str">
            <v>Balance c/f on I&amp;E account including pension reserve</v>
          </cell>
        </row>
        <row r="267">
          <cell r="A267" t="str">
            <v>S2_11</v>
          </cell>
          <cell r="B267" t="str">
            <v>Sch 2</v>
          </cell>
          <cell r="C267" t="str">
            <v xml:space="preserve">, Line </v>
          </cell>
          <cell r="D267" t="str">
            <v>11</v>
          </cell>
          <cell r="E267" t="str">
            <v>Sch 2, Line 11</v>
          </cell>
          <cell r="F267" t="str">
            <v>Pension reserve</v>
          </cell>
        </row>
        <row r="268">
          <cell r="A268" t="str">
            <v>S2_12</v>
          </cell>
          <cell r="B268" t="str">
            <v>Sch 2</v>
          </cell>
          <cell r="C268" t="str">
            <v xml:space="preserve">, Line </v>
          </cell>
          <cell r="D268" t="str">
            <v>12</v>
          </cell>
          <cell r="E268" t="str">
            <v>Sch 2, Line 12</v>
          </cell>
          <cell r="F268" t="str">
            <v>Balance c/f on I&amp;E account excluding pension reserve</v>
          </cell>
        </row>
        <row r="269">
          <cell r="A269" t="str">
            <v>S2_13</v>
          </cell>
          <cell r="B269" t="str">
            <v>Sch 2</v>
          </cell>
          <cell r="C269" t="str">
            <v xml:space="preserve">, Line </v>
          </cell>
          <cell r="D269" t="str">
            <v>13</v>
          </cell>
          <cell r="E269" t="str">
            <v>Sch 2, Line 13</v>
          </cell>
          <cell r="F269" t="str">
            <v xml:space="preserve">Surplus/(deficit) in scheme at 1 August </v>
          </cell>
        </row>
        <row r="270">
          <cell r="A270" t="str">
            <v>S2_13A</v>
          </cell>
          <cell r="B270" t="str">
            <v>Sch 2</v>
          </cell>
          <cell r="C270" t="str">
            <v xml:space="preserve">, Line </v>
          </cell>
          <cell r="D270" t="str">
            <v>13a</v>
          </cell>
          <cell r="E270" t="str">
            <v>Sch 2, Line 13a</v>
          </cell>
          <cell r="F270" t="str">
            <v>Employer service cost (net of employee contributions)</v>
          </cell>
        </row>
        <row r="271">
          <cell r="A271" t="str">
            <v>S2_13B</v>
          </cell>
          <cell r="B271" t="str">
            <v>Sch 2</v>
          </cell>
          <cell r="C271" t="str">
            <v xml:space="preserve">, Line </v>
          </cell>
          <cell r="D271" t="str">
            <v>13b</v>
          </cell>
          <cell r="E271" t="str">
            <v>Sch 2, Line 13b</v>
          </cell>
          <cell r="F271" t="str">
            <v>Employer contributions</v>
          </cell>
        </row>
        <row r="272">
          <cell r="A272" t="str">
            <v>S2_13C</v>
          </cell>
          <cell r="B272" t="str">
            <v>Sch 2</v>
          </cell>
          <cell r="C272" t="str">
            <v xml:space="preserve">, Line </v>
          </cell>
          <cell r="D272" t="str">
            <v>13c</v>
          </cell>
          <cell r="E272" t="str">
            <v>Sch 2, Line 13c</v>
          </cell>
          <cell r="F272" t="str">
            <v>Past service costs</v>
          </cell>
        </row>
        <row r="273">
          <cell r="A273" t="str">
            <v>S2_13D</v>
          </cell>
          <cell r="B273" t="str">
            <v>Sch 2</v>
          </cell>
          <cell r="C273" t="str">
            <v xml:space="preserve">, Line </v>
          </cell>
          <cell r="D273" t="str">
            <v>13d</v>
          </cell>
          <cell r="E273" t="str">
            <v>Sch 2, Line 13d</v>
          </cell>
          <cell r="F273" t="str">
            <v>Curtailments and settlements</v>
          </cell>
        </row>
        <row r="274">
          <cell r="A274" t="str">
            <v>S2_13E</v>
          </cell>
          <cell r="B274" t="str">
            <v>Sch 2</v>
          </cell>
          <cell r="C274" t="str">
            <v xml:space="preserve">, Line </v>
          </cell>
          <cell r="D274" t="str">
            <v>13e</v>
          </cell>
          <cell r="E274" t="str">
            <v>Sch 2, Line 13e</v>
          </cell>
          <cell r="F274" t="str">
            <v xml:space="preserve">Expected return on pension assets </v>
          </cell>
        </row>
        <row r="275">
          <cell r="A275" t="str">
            <v>S2_13F</v>
          </cell>
          <cell r="B275" t="str">
            <v>Sch 2</v>
          </cell>
          <cell r="C275" t="str">
            <v xml:space="preserve">, Line </v>
          </cell>
          <cell r="D275" t="str">
            <v>13f</v>
          </cell>
          <cell r="E275" t="str">
            <v>Sch 2, Line 13f</v>
          </cell>
          <cell r="F275" t="str">
            <v>Interest on pension liabilities</v>
          </cell>
        </row>
        <row r="276">
          <cell r="A276" t="str">
            <v>S2_13G</v>
          </cell>
          <cell r="B276" t="str">
            <v>Sch 2</v>
          </cell>
          <cell r="C276" t="str">
            <v xml:space="preserve">, Line </v>
          </cell>
          <cell r="D276" t="str">
            <v>13g</v>
          </cell>
          <cell r="E276" t="str">
            <v>Sch 2, Line 13g</v>
          </cell>
          <cell r="F276" t="str">
            <v>Actuarial gain or loss</v>
          </cell>
        </row>
        <row r="277">
          <cell r="A277" t="str">
            <v>S2_13H</v>
          </cell>
          <cell r="B277" t="str">
            <v>Sch 2</v>
          </cell>
          <cell r="C277" t="str">
            <v xml:space="preserve">, Line </v>
          </cell>
          <cell r="D277" t="str">
            <v>13h</v>
          </cell>
          <cell r="E277" t="str">
            <v>Sch 2, Line 13h</v>
          </cell>
          <cell r="F277" t="str">
            <v xml:space="preserve">Pension reserve at 31 July </v>
          </cell>
        </row>
        <row r="278">
          <cell r="A278" t="str">
            <v>S3_1A</v>
          </cell>
          <cell r="B278" t="str">
            <v>Sch 3</v>
          </cell>
          <cell r="C278" t="str">
            <v xml:space="preserve">, Line </v>
          </cell>
          <cell r="D278" t="str">
            <v>1a</v>
          </cell>
          <cell r="E278" t="str">
            <v>Sch 3, Line 1a</v>
          </cell>
          <cell r="F278" t="str">
            <v>16-18 SLN</v>
          </cell>
        </row>
        <row r="279">
          <cell r="A279" t="str">
            <v>S3_1B</v>
          </cell>
          <cell r="B279" t="str">
            <v>Sch 3</v>
          </cell>
          <cell r="C279" t="str">
            <v xml:space="preserve">, Line </v>
          </cell>
          <cell r="D279" t="str">
            <v>1b</v>
          </cell>
          <cell r="E279" t="str">
            <v>Sch 3, Line 1b</v>
          </cell>
          <cell r="F279" t="str">
            <v>19+ SLN</v>
          </cell>
        </row>
        <row r="280">
          <cell r="A280" t="str">
            <v>S3_1C</v>
          </cell>
          <cell r="B280" t="str">
            <v>Sch 3</v>
          </cell>
          <cell r="C280" t="str">
            <v xml:space="preserve">, Line </v>
          </cell>
          <cell r="D280" t="str">
            <v>1c</v>
          </cell>
          <cell r="E280" t="str">
            <v>Sch 3, Line 1c</v>
          </cell>
          <cell r="F280" t="str">
            <v>Total SLN</v>
          </cell>
        </row>
        <row r="281">
          <cell r="A281" t="str">
            <v>S3_1D</v>
          </cell>
          <cell r="B281" t="str">
            <v>Sch 3</v>
          </cell>
          <cell r="C281" t="str">
            <v xml:space="preserve">, Line </v>
          </cell>
          <cell r="D281" t="str">
            <v>1d</v>
          </cell>
          <cell r="E281" t="str">
            <v>Sch 3, Line 1d</v>
          </cell>
          <cell r="F281" t="str">
            <v>ALS learner numbers</v>
          </cell>
        </row>
        <row r="282">
          <cell r="A282" t="str">
            <v>S3_1E</v>
          </cell>
          <cell r="B282" t="str">
            <v>Sch 3</v>
          </cell>
          <cell r="C282" t="str">
            <v xml:space="preserve">, Line </v>
          </cell>
          <cell r="D282" t="str">
            <v>1e</v>
          </cell>
          <cell r="E282" t="str">
            <v>Sch 3, Line 1e</v>
          </cell>
          <cell r="F282" t="str">
            <v>16-18  SLN</v>
          </cell>
        </row>
        <row r="283">
          <cell r="A283" t="str">
            <v>S3_1F</v>
          </cell>
          <cell r="B283" t="str">
            <v>Sch 3</v>
          </cell>
          <cell r="C283" t="str">
            <v xml:space="preserve">, Line </v>
          </cell>
          <cell r="D283" t="str">
            <v>1f</v>
          </cell>
          <cell r="E283" t="str">
            <v>Sch 3, Line 1f</v>
          </cell>
          <cell r="F283" t="str">
            <v>19+ funded SLN</v>
          </cell>
        </row>
        <row r="284">
          <cell r="A284" t="str">
            <v>S3_1G</v>
          </cell>
          <cell r="B284" t="str">
            <v>Sch 3</v>
          </cell>
          <cell r="C284" t="str">
            <v xml:space="preserve">, Line </v>
          </cell>
          <cell r="D284" t="str">
            <v>1g</v>
          </cell>
          <cell r="E284" t="str">
            <v>Sch 3, Line 1g</v>
          </cell>
          <cell r="F284" t="str">
            <v>Total SLN</v>
          </cell>
        </row>
        <row r="285">
          <cell r="A285" t="str">
            <v>S3_2A</v>
          </cell>
          <cell r="B285" t="str">
            <v>Sch 3</v>
          </cell>
          <cell r="C285" t="str">
            <v xml:space="preserve">, Line </v>
          </cell>
          <cell r="D285" t="str">
            <v>2a</v>
          </cell>
          <cell r="E285" t="str">
            <v>Sch 3, Line 2a</v>
          </cell>
          <cell r="F285" t="str">
            <v>19+ Learners</v>
          </cell>
        </row>
        <row r="286">
          <cell r="A286" t="str">
            <v>S3_3A</v>
          </cell>
          <cell r="B286" t="str">
            <v>Sch 3</v>
          </cell>
          <cell r="C286" t="str">
            <v xml:space="preserve">, Line </v>
          </cell>
          <cell r="D286" t="str">
            <v>3a</v>
          </cell>
          <cell r="E286" t="str">
            <v>Sch 3, Line 3a</v>
          </cell>
          <cell r="F286" t="str">
            <v>16-18 on programme</v>
          </cell>
        </row>
        <row r="287">
          <cell r="A287" t="str">
            <v>S3_3B</v>
          </cell>
          <cell r="B287" t="str">
            <v>Sch 3</v>
          </cell>
          <cell r="C287" t="str">
            <v xml:space="preserve">, Line </v>
          </cell>
          <cell r="D287" t="str">
            <v>3b</v>
          </cell>
          <cell r="E287" t="str">
            <v>Sch 3, Line 3b</v>
          </cell>
          <cell r="F287" t="str">
            <v>19+ on programme</v>
          </cell>
        </row>
        <row r="288">
          <cell r="A288" t="str">
            <v>S3_3C</v>
          </cell>
          <cell r="B288" t="str">
            <v>Sch 3</v>
          </cell>
          <cell r="C288" t="str">
            <v xml:space="preserve">, Line </v>
          </cell>
          <cell r="D288" t="str">
            <v>3c</v>
          </cell>
          <cell r="E288" t="str">
            <v>Sch 3, Line 3c</v>
          </cell>
          <cell r="F288" t="str">
            <v>ALS</v>
          </cell>
        </row>
        <row r="289">
          <cell r="A289" t="str">
            <v>S3_3D</v>
          </cell>
          <cell r="B289" t="str">
            <v>Sch 3</v>
          </cell>
          <cell r="C289" t="str">
            <v xml:space="preserve">, Line </v>
          </cell>
          <cell r="D289" t="str">
            <v>3d</v>
          </cell>
          <cell r="E289" t="str">
            <v>Sch 3, Line 3d</v>
          </cell>
          <cell r="F289" t="str">
            <v>Total funded learners</v>
          </cell>
        </row>
        <row r="290">
          <cell r="A290" t="str">
            <v>S3_4A</v>
          </cell>
          <cell r="B290" t="str">
            <v>Sch 3</v>
          </cell>
          <cell r="C290" t="str">
            <v xml:space="preserve">, Line </v>
          </cell>
          <cell r="D290" t="str">
            <v>4a</v>
          </cell>
          <cell r="E290" t="str">
            <v>Sch 3, Line 4a</v>
          </cell>
          <cell r="F290" t="str">
            <v>YPLA 16-18 income</v>
          </cell>
        </row>
        <row r="291">
          <cell r="A291" t="str">
            <v>S3_4Ai</v>
          </cell>
          <cell r="B291" t="str">
            <v>Sch 3</v>
          </cell>
          <cell r="C291" t="str">
            <v xml:space="preserve">, Line </v>
          </cell>
          <cell r="D291" t="str">
            <v>4ai</v>
          </cell>
          <cell r="E291" t="str">
            <v>Sch 3, Line 4ai</v>
          </cell>
          <cell r="F291" t="str">
            <v>YPLA 16-18 income - Avg income per SLN</v>
          </cell>
        </row>
        <row r="292">
          <cell r="A292" t="str">
            <v>S3_4B</v>
          </cell>
          <cell r="B292" t="str">
            <v>Sch 3</v>
          </cell>
          <cell r="C292" t="str">
            <v xml:space="preserve">, Line </v>
          </cell>
          <cell r="D292" t="str">
            <v>4b</v>
          </cell>
          <cell r="E292" t="str">
            <v>Sch 3, Line 4b</v>
          </cell>
          <cell r="F292" t="str">
            <v>Skills Funding Agency 19+ income</v>
          </cell>
        </row>
        <row r="293">
          <cell r="A293" t="str">
            <v>S3_4Bi</v>
          </cell>
          <cell r="B293" t="str">
            <v>Sch 3</v>
          </cell>
          <cell r="C293" t="str">
            <v xml:space="preserve">, Line </v>
          </cell>
          <cell r="D293" t="str">
            <v>4bi</v>
          </cell>
          <cell r="E293" t="str">
            <v>Sch 3, Line 4bi</v>
          </cell>
          <cell r="F293" t="str">
            <v>SFA 19+ income - Avg income per SLN</v>
          </cell>
        </row>
        <row r="294">
          <cell r="A294" t="str">
            <v>S3_4C</v>
          </cell>
          <cell r="B294" t="str">
            <v>Sch 3</v>
          </cell>
          <cell r="C294" t="str">
            <v xml:space="preserve">, Line </v>
          </cell>
          <cell r="D294" t="str">
            <v>4c</v>
          </cell>
          <cell r="E294" t="str">
            <v>Sch 3, Line 4c</v>
          </cell>
          <cell r="F294" t="str">
            <v>YPLA and Skills Funding Agency ALS income</v>
          </cell>
        </row>
        <row r="295">
          <cell r="A295" t="str">
            <v>S3_4Ci</v>
          </cell>
          <cell r="B295" t="str">
            <v>Sch 3</v>
          </cell>
          <cell r="C295" t="str">
            <v xml:space="preserve">, Line </v>
          </cell>
          <cell r="D295" t="str">
            <v>4ci</v>
          </cell>
          <cell r="E295" t="str">
            <v>Sch 3, Line 4ci</v>
          </cell>
          <cell r="F295" t="str">
            <v>YPLA and SFA ALS income - Avg income per SLN</v>
          </cell>
        </row>
        <row r="296">
          <cell r="A296" t="str">
            <v>S3_4D</v>
          </cell>
          <cell r="B296" t="str">
            <v>Sch 3</v>
          </cell>
          <cell r="C296" t="str">
            <v xml:space="preserve">, Line </v>
          </cell>
          <cell r="D296" t="str">
            <v>4d</v>
          </cell>
          <cell r="E296" t="str">
            <v>Sch 3, Line 4d</v>
          </cell>
          <cell r="F296" t="str">
            <v>Apprenticeships 16-18 income</v>
          </cell>
        </row>
        <row r="297">
          <cell r="A297" t="str">
            <v>S3_4Di</v>
          </cell>
          <cell r="B297" t="str">
            <v>Sch 3</v>
          </cell>
          <cell r="C297" t="str">
            <v xml:space="preserve">, Line </v>
          </cell>
          <cell r="D297" t="str">
            <v>4di</v>
          </cell>
          <cell r="E297" t="str">
            <v>Sch 3, Line 4di</v>
          </cell>
          <cell r="F297" t="str">
            <v>Avg Apprenticeships 16-18 income per learner</v>
          </cell>
        </row>
        <row r="298">
          <cell r="A298" t="str">
            <v>S3_4E</v>
          </cell>
          <cell r="B298" t="str">
            <v>Sch 3</v>
          </cell>
          <cell r="C298" t="str">
            <v xml:space="preserve">, Line </v>
          </cell>
          <cell r="D298" t="str">
            <v>4e</v>
          </cell>
          <cell r="E298" t="str">
            <v>Sch 3, Line 4e</v>
          </cell>
          <cell r="F298" t="str">
            <v>Apprenticeships 19+ income</v>
          </cell>
        </row>
        <row r="299">
          <cell r="A299" t="str">
            <v>S3_4Ei</v>
          </cell>
          <cell r="B299" t="str">
            <v>Sch 3</v>
          </cell>
          <cell r="C299" t="str">
            <v xml:space="preserve">, Line </v>
          </cell>
          <cell r="D299" t="str">
            <v>4ei</v>
          </cell>
          <cell r="E299" t="str">
            <v>Sch 3, Line 4ei</v>
          </cell>
          <cell r="F299" t="str">
            <v>Avg Apprenticeships 19+  income per learner</v>
          </cell>
        </row>
        <row r="300">
          <cell r="A300" t="str">
            <v>S3_4F</v>
          </cell>
          <cell r="B300" t="str">
            <v>Sch 3</v>
          </cell>
          <cell r="C300" t="str">
            <v xml:space="preserve">, Line </v>
          </cell>
          <cell r="D300" t="str">
            <v>4f</v>
          </cell>
          <cell r="E300" t="str">
            <v>Sch 3, Line 4f</v>
          </cell>
          <cell r="F300" t="str">
            <v>Skills Funding Agency other revenue income</v>
          </cell>
        </row>
        <row r="301">
          <cell r="A301" t="str">
            <v>S3_4Fi</v>
          </cell>
          <cell r="B301" t="str">
            <v>Sch 3</v>
          </cell>
          <cell r="C301" t="str">
            <v xml:space="preserve">, Line </v>
          </cell>
          <cell r="D301" t="str">
            <v>4fi</v>
          </cell>
          <cell r="E301" t="str">
            <v>Sch 3, Line 4fi</v>
          </cell>
          <cell r="F301" t="str">
            <v>SFA other revenue income - Avg income per SLN</v>
          </cell>
        </row>
        <row r="302">
          <cell r="A302" t="str">
            <v>S3_4G</v>
          </cell>
          <cell r="B302" t="str">
            <v>Sch 3</v>
          </cell>
          <cell r="C302" t="str">
            <v xml:space="preserve">, Line </v>
          </cell>
          <cell r="D302" t="str">
            <v>4g</v>
          </cell>
          <cell r="E302" t="str">
            <v>Sch 3, Line 4g</v>
          </cell>
          <cell r="F302" t="str">
            <v>Total Skills Funding Agency and YPLA Income</v>
          </cell>
        </row>
        <row r="303">
          <cell r="A303" t="str">
            <v>S3_4Gi</v>
          </cell>
          <cell r="B303" t="str">
            <v>Sch 3</v>
          </cell>
          <cell r="C303" t="str">
            <v xml:space="preserve">, Line </v>
          </cell>
          <cell r="D303" t="str">
            <v>4gi</v>
          </cell>
          <cell r="E303" t="str">
            <v>Sch 3, Line 4gi</v>
          </cell>
          <cell r="F303" t="str">
            <v>Total SFA and YPLA Income - Avg income per SLN</v>
          </cell>
        </row>
        <row r="304">
          <cell r="A304" t="str">
            <v>S3_4H</v>
          </cell>
          <cell r="B304" t="str">
            <v>Sch 3</v>
          </cell>
          <cell r="C304" t="str">
            <v xml:space="preserve">, Line </v>
          </cell>
          <cell r="D304" t="str">
            <v>4h</v>
          </cell>
          <cell r="E304" t="str">
            <v>Sch 3, Line 4h</v>
          </cell>
          <cell r="F304" t="str">
            <v>HEFCE 19+ income</v>
          </cell>
        </row>
        <row r="305">
          <cell r="A305" t="str">
            <v>S3_4Hi</v>
          </cell>
          <cell r="B305" t="str">
            <v>Sch 3</v>
          </cell>
          <cell r="C305" t="str">
            <v xml:space="preserve">, Line </v>
          </cell>
          <cell r="D305" t="str">
            <v>4hi</v>
          </cell>
          <cell r="E305" t="str">
            <v>Sch 3, Line 4hi</v>
          </cell>
          <cell r="F305" t="str">
            <v>Ave HEFCE 19+ income per learner</v>
          </cell>
        </row>
        <row r="306">
          <cell r="A306" t="str">
            <v>S3_4I</v>
          </cell>
          <cell r="B306" t="str">
            <v>Sch 3</v>
          </cell>
          <cell r="C306" t="str">
            <v xml:space="preserve">, Line </v>
          </cell>
          <cell r="D306" t="str">
            <v>4i</v>
          </cell>
          <cell r="E306" t="str">
            <v>Sch 3, Line 4i</v>
          </cell>
          <cell r="F306" t="str">
            <v>Schedule 1a balancing figure</v>
          </cell>
        </row>
        <row r="307">
          <cell r="A307" t="str">
            <v>S3_4J</v>
          </cell>
          <cell r="B307" t="str">
            <v>Sch 3</v>
          </cell>
          <cell r="C307" t="str">
            <v xml:space="preserve">, Line </v>
          </cell>
          <cell r="D307" t="str">
            <v>4j</v>
          </cell>
          <cell r="E307" t="str">
            <v>Sch 3, Line 4j</v>
          </cell>
          <cell r="F307" t="str">
            <v>Total Income as per finance record</v>
          </cell>
        </row>
        <row r="308">
          <cell r="A308" t="str">
            <v>S3_4Ji</v>
          </cell>
          <cell r="B308" t="str">
            <v>Sch 3</v>
          </cell>
          <cell r="C308" t="str">
            <v xml:space="preserve">, Line </v>
          </cell>
          <cell r="D308" t="str">
            <v>4ji</v>
          </cell>
          <cell r="E308" t="str">
            <v>Sch 3, Line 4ji</v>
          </cell>
          <cell r="F308" t="str">
            <v>Total Income as per finance record - Avg income per SLN</v>
          </cell>
        </row>
        <row r="309">
          <cell r="A309" t="str">
            <v>S3_5Ai</v>
          </cell>
          <cell r="B309" t="str">
            <v>Sch 3</v>
          </cell>
          <cell r="C309" t="str">
            <v xml:space="preserve">, Line </v>
          </cell>
          <cell r="D309" t="str">
            <v>5ai</v>
          </cell>
          <cell r="E309" t="str">
            <v>Sch 3, Line 5ai</v>
          </cell>
          <cell r="F309" t="str">
            <v>Provision wholly funded by the SFA with no employer contribution</v>
          </cell>
        </row>
        <row r="310">
          <cell r="A310" t="str">
            <v>S3_5Aiii</v>
          </cell>
          <cell r="B310" t="str">
            <v>Sch 3</v>
          </cell>
          <cell r="C310" t="str">
            <v xml:space="preserve">, Line </v>
          </cell>
          <cell r="D310" t="str">
            <v>5aiii</v>
          </cell>
          <cell r="E310" t="str">
            <v>Sch 3, Line 5aiii</v>
          </cell>
          <cell r="F310" t="str">
            <v>Provision wholly funded by the SFA with no employer contribution - Total</v>
          </cell>
        </row>
        <row r="311">
          <cell r="A311" t="str">
            <v>S3_5Bi</v>
          </cell>
          <cell r="B311" t="str">
            <v>Sch 3</v>
          </cell>
          <cell r="C311" t="str">
            <v xml:space="preserve">, Line </v>
          </cell>
          <cell r="D311" t="str">
            <v>5bi</v>
          </cell>
          <cell r="E311" t="str">
            <v>Sch 3, Line 5bi</v>
          </cell>
          <cell r="F311" t="str">
            <v xml:space="preserve">Provision part funded by the SFA and by the employer: SFA </v>
          </cell>
        </row>
        <row r="312">
          <cell r="A312" t="str">
            <v>S3_5Bii</v>
          </cell>
          <cell r="B312" t="str">
            <v>Sch 3</v>
          </cell>
          <cell r="C312" t="str">
            <v xml:space="preserve">, Line </v>
          </cell>
          <cell r="D312" t="str">
            <v>5bii</v>
          </cell>
          <cell r="E312" t="str">
            <v>Sch 3, Line 5bii</v>
          </cell>
          <cell r="F312" t="str">
            <v>Provision part funded by the SFA and by the employer: Employer</v>
          </cell>
        </row>
        <row r="313">
          <cell r="A313" t="str">
            <v>S3_5Biii</v>
          </cell>
          <cell r="B313" t="str">
            <v>Sch 3</v>
          </cell>
          <cell r="C313" t="str">
            <v xml:space="preserve">, Line </v>
          </cell>
          <cell r="D313" t="str">
            <v>5biii</v>
          </cell>
          <cell r="E313" t="str">
            <v>Sch 3, Line 5biii</v>
          </cell>
          <cell r="F313" t="str">
            <v>Provision part funded by the SFA and by the employer: Total</v>
          </cell>
        </row>
        <row r="314">
          <cell r="A314" t="str">
            <v>S3_5Cii</v>
          </cell>
          <cell r="B314" t="str">
            <v>Sch 3</v>
          </cell>
          <cell r="C314" t="str">
            <v xml:space="preserve">, Line </v>
          </cell>
          <cell r="D314" t="str">
            <v>5cii</v>
          </cell>
          <cell r="E314" t="str">
            <v>Sch 3, Line 5cii</v>
          </cell>
          <cell r="F314" t="str">
            <v>Provision wholly funded by the employer with no SFA contribution</v>
          </cell>
        </row>
        <row r="315">
          <cell r="A315" t="str">
            <v>S3_5Ciii</v>
          </cell>
          <cell r="B315" t="str">
            <v>Sch 3</v>
          </cell>
          <cell r="C315" t="str">
            <v xml:space="preserve">, Line </v>
          </cell>
          <cell r="D315" t="str">
            <v>5ciii</v>
          </cell>
          <cell r="E315" t="str">
            <v>Sch 3, Line 5ciii</v>
          </cell>
          <cell r="F315" t="str">
            <v>Provision wholly funded by the employer with no SFA contribution - Total</v>
          </cell>
        </row>
        <row r="316">
          <cell r="A316" t="str">
            <v>S3_5Di</v>
          </cell>
          <cell r="B316" t="str">
            <v>Sch 3</v>
          </cell>
          <cell r="C316" t="str">
            <v xml:space="preserve">, Line </v>
          </cell>
          <cell r="D316" t="str">
            <v>5di</v>
          </cell>
          <cell r="E316" t="str">
            <v>Sch 3, Line 5di</v>
          </cell>
          <cell r="F316" t="str">
            <v xml:space="preserve">Total employer related income:  SFA </v>
          </cell>
        </row>
        <row r="317">
          <cell r="A317" t="str">
            <v>S3_5Dii</v>
          </cell>
          <cell r="B317" t="str">
            <v>Sch 3</v>
          </cell>
          <cell r="C317" t="str">
            <v xml:space="preserve">, Line </v>
          </cell>
          <cell r="D317" t="str">
            <v>5dii</v>
          </cell>
          <cell r="E317" t="str">
            <v>Sch 3, Line 5dii</v>
          </cell>
          <cell r="F317" t="str">
            <v>Total employer related income:  Employer</v>
          </cell>
        </row>
        <row r="318">
          <cell r="A318" t="str">
            <v>S3_5Diii</v>
          </cell>
          <cell r="B318" t="str">
            <v>Sch 3</v>
          </cell>
          <cell r="C318" t="str">
            <v xml:space="preserve">, Line </v>
          </cell>
          <cell r="D318" t="str">
            <v>5diii</v>
          </cell>
          <cell r="E318" t="str">
            <v>Sch 3, Line 5diii</v>
          </cell>
          <cell r="F318" t="str">
            <v>Total employer related income:  Total</v>
          </cell>
        </row>
        <row r="319">
          <cell r="A319" t="str">
            <v>S4_1A</v>
          </cell>
          <cell r="B319" t="str">
            <v>Sch 4</v>
          </cell>
          <cell r="C319" t="str">
            <v xml:space="preserve">, Line </v>
          </cell>
          <cell r="D319" t="str">
            <v>1a</v>
          </cell>
          <cell r="E319" t="str">
            <v>Sch 4, Line 1a</v>
          </cell>
          <cell r="F319" t="str">
            <v>SMT FTEs</v>
          </cell>
        </row>
        <row r="320">
          <cell r="A320" t="str">
            <v>S4_1Ai</v>
          </cell>
          <cell r="B320" t="str">
            <v>Sch 4</v>
          </cell>
          <cell r="C320" t="str">
            <v xml:space="preserve">, Line </v>
          </cell>
          <cell r="D320" t="str">
            <v>1ai</v>
          </cell>
          <cell r="E320" t="str">
            <v>Sch 4, Line 1ai</v>
          </cell>
          <cell r="F320" t="str">
            <v>Ave SLN learners per SMT FTE</v>
          </cell>
        </row>
        <row r="321">
          <cell r="A321" t="str">
            <v>S4_1B</v>
          </cell>
          <cell r="B321" t="str">
            <v>Sch 4</v>
          </cell>
          <cell r="C321" t="str">
            <v xml:space="preserve">, Line </v>
          </cell>
          <cell r="D321" t="str">
            <v>1b</v>
          </cell>
          <cell r="E321" t="str">
            <v>Sch 4, Line 1b</v>
          </cell>
          <cell r="F321" t="str">
            <v>Teaching staff FTEs</v>
          </cell>
        </row>
        <row r="322">
          <cell r="A322" t="str">
            <v>S4_1Bi</v>
          </cell>
          <cell r="B322" t="str">
            <v>Sch 4</v>
          </cell>
          <cell r="C322" t="str">
            <v xml:space="preserve">, Line </v>
          </cell>
          <cell r="D322" t="str">
            <v>1bi</v>
          </cell>
          <cell r="E322" t="str">
            <v>Sch 4, Line 1bi</v>
          </cell>
          <cell r="F322" t="str">
            <v xml:space="preserve">Ave SLN learners per FTE teacher </v>
          </cell>
        </row>
        <row r="323">
          <cell r="A323" t="str">
            <v>S4_1C</v>
          </cell>
          <cell r="B323" t="str">
            <v>Sch 4</v>
          </cell>
          <cell r="C323" t="str">
            <v xml:space="preserve">, Line </v>
          </cell>
          <cell r="D323" t="str">
            <v>1c</v>
          </cell>
          <cell r="E323" t="str">
            <v>Sch 4, Line 1c</v>
          </cell>
          <cell r="F323" t="str">
            <v>Teaching &amp; Other Support staff FTEs</v>
          </cell>
        </row>
        <row r="324">
          <cell r="A324" t="str">
            <v>S4_1Ci</v>
          </cell>
          <cell r="B324" t="str">
            <v>Sch 4</v>
          </cell>
          <cell r="C324" t="str">
            <v xml:space="preserve">, Line </v>
          </cell>
          <cell r="D324" t="str">
            <v>1ci</v>
          </cell>
          <cell r="E324" t="str">
            <v>Sch 4, Line 1ci</v>
          </cell>
          <cell r="F324" t="str">
            <v>Ave SLN learners per support staff</v>
          </cell>
        </row>
        <row r="325">
          <cell r="A325" t="str">
            <v>S4_1D</v>
          </cell>
          <cell r="B325" t="str">
            <v>Sch 4</v>
          </cell>
          <cell r="C325" t="str">
            <v xml:space="preserve">, Line </v>
          </cell>
          <cell r="D325" t="str">
            <v>1d</v>
          </cell>
          <cell r="E325" t="str">
            <v>Sch 4, Line 1d</v>
          </cell>
          <cell r="F325" t="str">
            <v>Admin/central services staff FTEs</v>
          </cell>
        </row>
        <row r="326">
          <cell r="A326" t="str">
            <v>S4_1Di</v>
          </cell>
          <cell r="B326" t="str">
            <v>Sch 4</v>
          </cell>
          <cell r="C326" t="str">
            <v xml:space="preserve">, Line </v>
          </cell>
          <cell r="D326" t="str">
            <v>1di</v>
          </cell>
          <cell r="E326" t="str">
            <v>Sch 4, Line 1di</v>
          </cell>
          <cell r="F326" t="str">
            <v>Ave SLN learners per admin staff</v>
          </cell>
        </row>
        <row r="327">
          <cell r="A327" t="str">
            <v>S4_1E</v>
          </cell>
          <cell r="B327" t="str">
            <v>Sch 4</v>
          </cell>
          <cell r="C327" t="str">
            <v xml:space="preserve">, Line </v>
          </cell>
          <cell r="D327" t="str">
            <v>1e</v>
          </cell>
          <cell r="E327" t="str">
            <v>Sch 4, Line 1e</v>
          </cell>
          <cell r="F327" t="str">
            <v>Premises staff FTEs excl. cleaners &amp; security</v>
          </cell>
        </row>
        <row r="328">
          <cell r="A328" t="str">
            <v>S4_1Ei</v>
          </cell>
          <cell r="B328" t="str">
            <v>Sch 4</v>
          </cell>
          <cell r="C328" t="str">
            <v xml:space="preserve">, Line </v>
          </cell>
          <cell r="D328" t="str">
            <v>1ei</v>
          </cell>
          <cell r="E328" t="str">
            <v>Sch 4, Line 1ei</v>
          </cell>
          <cell r="F328" t="str">
            <v>Ave SLN learners per site staff</v>
          </cell>
        </row>
        <row r="329">
          <cell r="A329" t="str">
            <v>S4_1F</v>
          </cell>
          <cell r="B329" t="str">
            <v>Sch 4</v>
          </cell>
          <cell r="C329" t="str">
            <v xml:space="preserve">, Line </v>
          </cell>
          <cell r="D329" t="str">
            <v>1f</v>
          </cell>
          <cell r="E329" t="str">
            <v>Sch 4, Line 1f</v>
          </cell>
          <cell r="F329" t="str">
            <v>Total Net FTE non teaching staff</v>
          </cell>
        </row>
        <row r="330">
          <cell r="A330" t="str">
            <v>S4_1Fi</v>
          </cell>
          <cell r="B330" t="str">
            <v>Sch 4</v>
          </cell>
          <cell r="C330" t="str">
            <v xml:space="preserve">, Line </v>
          </cell>
          <cell r="D330" t="str">
            <v>1fi</v>
          </cell>
          <cell r="E330" t="str">
            <v>Sch 4, Line 1fi</v>
          </cell>
          <cell r="F330" t="str">
            <v>Ave SLN learners per total non-teaching staff</v>
          </cell>
        </row>
        <row r="331">
          <cell r="A331" t="str">
            <v>S4_1G</v>
          </cell>
          <cell r="B331" t="str">
            <v>Sch 4</v>
          </cell>
          <cell r="C331" t="str">
            <v xml:space="preserve">, Line </v>
          </cell>
          <cell r="D331" t="str">
            <v>1g</v>
          </cell>
          <cell r="E331" t="str">
            <v>Sch 4, Line 1g</v>
          </cell>
          <cell r="F331" t="str">
            <v>Total Net FTE Staff Numbers</v>
          </cell>
        </row>
        <row r="332">
          <cell r="A332" t="str">
            <v>S4_1Gi</v>
          </cell>
          <cell r="B332" t="str">
            <v>Sch 4</v>
          </cell>
          <cell r="C332" t="str">
            <v xml:space="preserve">, Line </v>
          </cell>
          <cell r="D332" t="str">
            <v>1gi</v>
          </cell>
          <cell r="E332" t="str">
            <v>Sch 4, Line 1gi</v>
          </cell>
          <cell r="F332" t="str">
            <v>Ave SLN learners per net FTE staff</v>
          </cell>
        </row>
        <row r="333">
          <cell r="A333" t="str">
            <v>S4_1H</v>
          </cell>
          <cell r="B333" t="str">
            <v>Sch 4</v>
          </cell>
          <cell r="C333" t="str">
            <v xml:space="preserve">, Line </v>
          </cell>
          <cell r="D333" t="str">
            <v>1h</v>
          </cell>
          <cell r="E333" t="str">
            <v>Sch 4, Line 1h</v>
          </cell>
          <cell r="F333" t="str">
            <v>Other FTE staff No's (balancing figure)</v>
          </cell>
        </row>
        <row r="334">
          <cell r="A334" t="str">
            <v>S4_1I</v>
          </cell>
          <cell r="B334" t="str">
            <v>Sch 4</v>
          </cell>
          <cell r="C334" t="str">
            <v xml:space="preserve">, Line </v>
          </cell>
          <cell r="D334" t="str">
            <v>1i</v>
          </cell>
          <cell r="E334" t="str">
            <v>Sch 4, Line 1i</v>
          </cell>
          <cell r="F334" t="str">
            <v>Total staff number as per finance record</v>
          </cell>
        </row>
        <row r="335">
          <cell r="A335" t="str">
            <v>S4_1Ii</v>
          </cell>
          <cell r="B335" t="str">
            <v>Sch 4</v>
          </cell>
          <cell r="C335" t="str">
            <v xml:space="preserve">, Line </v>
          </cell>
          <cell r="D335" t="str">
            <v>1ii</v>
          </cell>
          <cell r="E335" t="str">
            <v>Sch 4, Line 1ii</v>
          </cell>
          <cell r="F335" t="str">
            <v>Ave SLN learners per total staff number as per finance record</v>
          </cell>
        </row>
        <row r="336">
          <cell r="A336" t="str">
            <v>S4_1J</v>
          </cell>
          <cell r="B336" t="str">
            <v>Sch 4</v>
          </cell>
          <cell r="C336" t="str">
            <v xml:space="preserve">, Line </v>
          </cell>
          <cell r="D336" t="str">
            <v>1j</v>
          </cell>
          <cell r="E336" t="str">
            <v>Sch 4, Line 1j</v>
          </cell>
          <cell r="F336" t="str">
            <v>SMT salary costs (incl. on costs)</v>
          </cell>
        </row>
        <row r="337">
          <cell r="A337" t="str">
            <v>S4_1Ji</v>
          </cell>
          <cell r="B337" t="str">
            <v>Sch 4</v>
          </cell>
          <cell r="C337" t="str">
            <v xml:space="preserve">, Line </v>
          </cell>
          <cell r="D337" t="str">
            <v>1ji</v>
          </cell>
          <cell r="E337" t="str">
            <v>Sch 4, Line 1ji</v>
          </cell>
          <cell r="F337" t="str">
            <v>Ave SMT salary cost per FTE staff</v>
          </cell>
        </row>
        <row r="338">
          <cell r="A338" t="str">
            <v>S4_1K</v>
          </cell>
          <cell r="B338" t="str">
            <v>Sch 4</v>
          </cell>
          <cell r="C338" t="str">
            <v xml:space="preserve">, Line </v>
          </cell>
          <cell r="D338" t="str">
            <v>1k</v>
          </cell>
          <cell r="E338" t="str">
            <v>Sch 4, Line 1k</v>
          </cell>
          <cell r="F338" t="str">
            <v>Teaching staff salary costs</v>
          </cell>
        </row>
        <row r="339">
          <cell r="A339" t="str">
            <v>S4_1Ki</v>
          </cell>
          <cell r="B339" t="str">
            <v>Sch 4</v>
          </cell>
          <cell r="C339" t="str">
            <v xml:space="preserve">, Line </v>
          </cell>
          <cell r="D339" t="str">
            <v>1ki</v>
          </cell>
          <cell r="E339" t="str">
            <v>Sch 4, Line 1ki</v>
          </cell>
          <cell r="F339" t="str">
            <v>Ave teaching staff salary cost per FTE staff</v>
          </cell>
        </row>
        <row r="340">
          <cell r="A340" t="str">
            <v>S4_1L</v>
          </cell>
          <cell r="B340" t="str">
            <v>Sch 4</v>
          </cell>
          <cell r="C340" t="str">
            <v xml:space="preserve">, Line </v>
          </cell>
          <cell r="D340" t="str">
            <v>1l</v>
          </cell>
          <cell r="E340" t="str">
            <v>Sch 4, Line 1l</v>
          </cell>
          <cell r="F340" t="str">
            <v>Teach &amp; Other Supp staff salary costs</v>
          </cell>
        </row>
        <row r="341">
          <cell r="A341" t="str">
            <v>S4_1Li</v>
          </cell>
          <cell r="B341" t="str">
            <v>Sch 4</v>
          </cell>
          <cell r="C341" t="str">
            <v xml:space="preserve">, Line </v>
          </cell>
          <cell r="D341" t="str">
            <v>1li</v>
          </cell>
          <cell r="E341" t="str">
            <v>Sch 4, Line 1li</v>
          </cell>
          <cell r="F341" t="str">
            <v>Ave Teach &amp; Other Supp staff cost per FTE staff</v>
          </cell>
        </row>
        <row r="342">
          <cell r="A342" t="str">
            <v>S4_1M</v>
          </cell>
          <cell r="B342" t="str">
            <v>Sch 4</v>
          </cell>
          <cell r="C342" t="str">
            <v xml:space="preserve">, Line </v>
          </cell>
          <cell r="D342" t="str">
            <v>1m</v>
          </cell>
          <cell r="E342" t="str">
            <v>Sch 4, Line 1m</v>
          </cell>
          <cell r="F342" t="str">
            <v>Admin/central services staff salary costs</v>
          </cell>
        </row>
        <row r="343">
          <cell r="A343" t="str">
            <v>S4_1Mi</v>
          </cell>
          <cell r="B343" t="str">
            <v>Sch 4</v>
          </cell>
          <cell r="C343" t="str">
            <v xml:space="preserve">, Line </v>
          </cell>
          <cell r="D343" t="str">
            <v>1mi</v>
          </cell>
          <cell r="E343" t="str">
            <v>Sch 4, Line 1mi</v>
          </cell>
          <cell r="F343" t="str">
            <v>Ave Admin/central services staff cost per FTE staff</v>
          </cell>
        </row>
        <row r="344">
          <cell r="A344" t="str">
            <v>S4_1N</v>
          </cell>
          <cell r="B344" t="str">
            <v>Sch 4</v>
          </cell>
          <cell r="C344" t="str">
            <v xml:space="preserve">, Line </v>
          </cell>
          <cell r="D344" t="str">
            <v>1n</v>
          </cell>
          <cell r="E344" t="str">
            <v>Sch 4, Line 1n</v>
          </cell>
          <cell r="F344" t="str">
            <v>Premises staff salary costs excl. cleaners &amp; security</v>
          </cell>
        </row>
        <row r="345">
          <cell r="A345" t="str">
            <v>S4_1Ni</v>
          </cell>
          <cell r="B345" t="str">
            <v>Sch 4</v>
          </cell>
          <cell r="C345" t="str">
            <v xml:space="preserve">, Line </v>
          </cell>
          <cell r="D345" t="str">
            <v>1ni</v>
          </cell>
          <cell r="E345" t="str">
            <v>Sch 4, Line 1ni</v>
          </cell>
          <cell r="F345" t="str">
            <v>Ave Premises staff salary cost per FTE staff</v>
          </cell>
        </row>
        <row r="346">
          <cell r="A346" t="str">
            <v>S4_1O</v>
          </cell>
          <cell r="B346" t="str">
            <v>Sch 4</v>
          </cell>
          <cell r="C346" t="str">
            <v xml:space="preserve">, Line </v>
          </cell>
          <cell r="D346" t="str">
            <v>1o</v>
          </cell>
          <cell r="E346" t="str">
            <v>Sch 4, Line 1o</v>
          </cell>
          <cell r="F346" t="str">
            <v>Total Net salary costs</v>
          </cell>
        </row>
        <row r="347">
          <cell r="A347" t="str">
            <v>S4_1Oi</v>
          </cell>
          <cell r="B347" t="str">
            <v>Sch 4</v>
          </cell>
          <cell r="C347" t="str">
            <v xml:space="preserve">, Line </v>
          </cell>
          <cell r="D347" t="str">
            <v>1oi</v>
          </cell>
          <cell r="E347" t="str">
            <v>Sch 4, Line 1oi</v>
          </cell>
          <cell r="F347" t="str">
            <v>Ave Net salary cost per FTE staff</v>
          </cell>
        </row>
        <row r="348">
          <cell r="A348" t="str">
            <v>S4_1P</v>
          </cell>
          <cell r="B348" t="str">
            <v>Sch 4</v>
          </cell>
          <cell r="C348" t="str">
            <v xml:space="preserve">, Line </v>
          </cell>
          <cell r="D348" t="str">
            <v>1p</v>
          </cell>
          <cell r="E348" t="str">
            <v>Sch 4, Line 1p</v>
          </cell>
          <cell r="F348" t="str">
            <v>Other salary costs not included above (balancing figure)</v>
          </cell>
        </row>
        <row r="349">
          <cell r="A349" t="str">
            <v>S4_1Q</v>
          </cell>
          <cell r="B349" t="str">
            <v>Sch 4</v>
          </cell>
          <cell r="C349" t="str">
            <v xml:space="preserve">, Line </v>
          </cell>
          <cell r="D349" t="str">
            <v>1q</v>
          </cell>
          <cell r="E349" t="str">
            <v>Sch 4, Line 1q</v>
          </cell>
          <cell r="F349" t="str">
            <v>Total salary costs as per finance record</v>
          </cell>
        </row>
        <row r="350">
          <cell r="A350" t="str">
            <v>S4_1Qi</v>
          </cell>
          <cell r="B350" t="str">
            <v>Sch 4</v>
          </cell>
          <cell r="C350" t="str">
            <v xml:space="preserve">, Line </v>
          </cell>
          <cell r="D350" t="str">
            <v>1qi</v>
          </cell>
          <cell r="E350" t="str">
            <v>Sch 4, Line 1qi</v>
          </cell>
          <cell r="F350" t="str">
            <v>Ave total salary cost as per finance record per FTE staff</v>
          </cell>
        </row>
        <row r="351">
          <cell r="A351" t="str">
            <v>S4_1R</v>
          </cell>
          <cell r="B351" t="str">
            <v>Sch 4</v>
          </cell>
          <cell r="C351" t="str">
            <v xml:space="preserve">, Line </v>
          </cell>
          <cell r="D351" t="str">
            <v>1r</v>
          </cell>
          <cell r="E351" t="str">
            <v>Sch 4, Line 1r</v>
          </cell>
          <cell r="F351" t="str">
            <v>Contracted teaching hours per annum per standard contract</v>
          </cell>
        </row>
        <row r="352">
          <cell r="A352" t="str">
            <v>S4_1S</v>
          </cell>
          <cell r="B352" t="str">
            <v>Sch 4</v>
          </cell>
          <cell r="C352" t="str">
            <v xml:space="preserve">, Line </v>
          </cell>
          <cell r="D352" t="str">
            <v>1s</v>
          </cell>
          <cell r="E352" t="str">
            <v>Sch 4, Line 1s</v>
          </cell>
          <cell r="F352" t="str">
            <v>Pension employers rate - support staff @ April 2010</v>
          </cell>
        </row>
        <row r="353">
          <cell r="A353" t="str">
            <v>S4_1T</v>
          </cell>
          <cell r="B353" t="str">
            <v>Sch 4</v>
          </cell>
          <cell r="C353" t="str">
            <v xml:space="preserve">, Line </v>
          </cell>
          <cell r="D353" t="str">
            <v>1t</v>
          </cell>
          <cell r="E353" t="str">
            <v>Sch 4, Line 1t</v>
          </cell>
          <cell r="F353" t="str">
            <v>Pension employers rate - support staff @ April 2011</v>
          </cell>
        </row>
        <row r="354">
          <cell r="A354" t="str">
            <v>S4_2A</v>
          </cell>
          <cell r="B354" t="str">
            <v>Sch 4</v>
          </cell>
          <cell r="C354" t="str">
            <v xml:space="preserve">, Line </v>
          </cell>
          <cell r="D354" t="str">
            <v>2a</v>
          </cell>
          <cell r="E354" t="str">
            <v>Sch 4, Line 2a</v>
          </cell>
          <cell r="F354" t="str">
            <v>Site size in M2 (gross internal size)</v>
          </cell>
        </row>
        <row r="355">
          <cell r="A355" t="str">
            <v>S4_2Ai</v>
          </cell>
          <cell r="B355" t="str">
            <v>Sch 4</v>
          </cell>
          <cell r="C355" t="str">
            <v xml:space="preserve">, Line </v>
          </cell>
          <cell r="D355" t="str">
            <v>2ai</v>
          </cell>
          <cell r="E355" t="str">
            <v>Sch 4, Line 2ai</v>
          </cell>
          <cell r="F355" t="str">
            <v>Space per SLN</v>
          </cell>
        </row>
        <row r="356">
          <cell r="A356" t="str">
            <v>S4_3A</v>
          </cell>
          <cell r="B356" t="str">
            <v>Sch 4</v>
          </cell>
          <cell r="C356" t="str">
            <v xml:space="preserve">, Line </v>
          </cell>
          <cell r="D356" t="str">
            <v>3a</v>
          </cell>
          <cell r="E356" t="str">
            <v>Sch 4, Line 3a</v>
          </cell>
          <cell r="F356" t="str">
            <v>Depreciation capitalisation threshold - IT Equip</v>
          </cell>
        </row>
        <row r="357">
          <cell r="A357" t="str">
            <v>S4_3B</v>
          </cell>
          <cell r="B357" t="str">
            <v>Sch 4</v>
          </cell>
          <cell r="C357" t="str">
            <v xml:space="preserve">, Line </v>
          </cell>
          <cell r="D357" t="str">
            <v>3b</v>
          </cell>
          <cell r="E357" t="str">
            <v>Sch 4, Line 3b</v>
          </cell>
          <cell r="F357" t="str">
            <v>Depreciation capitalisation threshold - Other Equip</v>
          </cell>
        </row>
        <row r="358">
          <cell r="A358" t="str">
            <v>S4_3C</v>
          </cell>
          <cell r="B358" t="str">
            <v>Sch 4</v>
          </cell>
          <cell r="C358" t="str">
            <v xml:space="preserve">, Line </v>
          </cell>
          <cell r="D358" t="str">
            <v>3c</v>
          </cell>
          <cell r="E358" t="str">
            <v>Sch 4, Line 3c</v>
          </cell>
          <cell r="F358" t="str">
            <v>Staff computers</v>
          </cell>
        </row>
        <row r="359">
          <cell r="A359" t="str">
            <v>S4_3Ci</v>
          </cell>
          <cell r="B359" t="str">
            <v>Sch 4</v>
          </cell>
          <cell r="C359" t="str">
            <v xml:space="preserve">, Line </v>
          </cell>
          <cell r="D359" t="str">
            <v>3ci</v>
          </cell>
          <cell r="E359" t="str">
            <v>Sch 4, Line 3ci</v>
          </cell>
          <cell r="F359" t="str">
            <v>No of FTE staff per PC (incl. laptops)</v>
          </cell>
        </row>
        <row r="360">
          <cell r="A360" t="str">
            <v>S4_3D</v>
          </cell>
          <cell r="B360" t="str">
            <v>Sch 4</v>
          </cell>
          <cell r="C360" t="str">
            <v xml:space="preserve">, Line </v>
          </cell>
          <cell r="D360" t="str">
            <v>3d</v>
          </cell>
          <cell r="E360" t="str">
            <v>Sch 4, Line 3d</v>
          </cell>
          <cell r="F360" t="str">
            <v>Learner computers</v>
          </cell>
        </row>
        <row r="361">
          <cell r="A361" t="str">
            <v>S4_3Di</v>
          </cell>
          <cell r="B361" t="str">
            <v>Sch 4</v>
          </cell>
          <cell r="C361" t="str">
            <v xml:space="preserve">, Line </v>
          </cell>
          <cell r="D361" t="str">
            <v>3di</v>
          </cell>
          <cell r="E361" t="str">
            <v>Sch 4, Line 3di</v>
          </cell>
          <cell r="F361" t="str">
            <v>No of SLN daytime learners per PC</v>
          </cell>
        </row>
        <row r="362">
          <cell r="A362" t="str">
            <v>S4_3E</v>
          </cell>
          <cell r="B362" t="str">
            <v>Sch 4</v>
          </cell>
          <cell r="C362" t="str">
            <v xml:space="preserve">, Line </v>
          </cell>
          <cell r="D362" t="str">
            <v>3e</v>
          </cell>
          <cell r="E362" t="str">
            <v>Sch 4, Line 3e</v>
          </cell>
          <cell r="F362" t="str">
            <v>IT Expenditure - Hardware</v>
          </cell>
        </row>
        <row r="363">
          <cell r="A363" t="str">
            <v>S4_3F</v>
          </cell>
          <cell r="B363" t="str">
            <v>Sch 4</v>
          </cell>
          <cell r="C363" t="str">
            <v xml:space="preserve">, Line </v>
          </cell>
          <cell r="D363" t="str">
            <v>3f</v>
          </cell>
          <cell r="E363" t="str">
            <v>Sch 4, Line 3f</v>
          </cell>
          <cell r="F363" t="str">
            <v>IT Expenditure - Software</v>
          </cell>
        </row>
        <row r="364">
          <cell r="A364" t="str">
            <v>S4_3G</v>
          </cell>
          <cell r="B364" t="str">
            <v>Sch 4</v>
          </cell>
          <cell r="C364" t="str">
            <v xml:space="preserve">, Line </v>
          </cell>
          <cell r="D364" t="str">
            <v>3g</v>
          </cell>
          <cell r="E364" t="str">
            <v>Sch 4, Line 3g</v>
          </cell>
          <cell r="F364" t="str">
            <v>IT Expenditure - Contracted services</v>
          </cell>
        </row>
        <row r="365">
          <cell r="A365" t="str">
            <v>S4_4A</v>
          </cell>
          <cell r="B365" t="str">
            <v>Sch 4</v>
          </cell>
          <cell r="C365" t="str">
            <v xml:space="preserve">, Line </v>
          </cell>
          <cell r="D365" t="str">
            <v>4a</v>
          </cell>
          <cell r="E365" t="str">
            <v>Sch 4, Line 4a</v>
          </cell>
          <cell r="F365" t="str">
            <v>Do you outsource catering (yes or no)</v>
          </cell>
        </row>
        <row r="366">
          <cell r="A366" t="str">
            <v>S4_4Ai</v>
          </cell>
          <cell r="B366" t="str">
            <v>Sch 4</v>
          </cell>
          <cell r="C366" t="str">
            <v xml:space="preserve">, Line </v>
          </cell>
          <cell r="D366" t="str">
            <v>4ai</v>
          </cell>
          <cell r="E366" t="str">
            <v>Sch 4, Line 4ai</v>
          </cell>
          <cell r="F366" t="str">
            <v>Catering cost of sales %</v>
          </cell>
        </row>
        <row r="367">
          <cell r="A367" t="str">
            <v>S4_4B</v>
          </cell>
          <cell r="B367" t="str">
            <v>Sch 4</v>
          </cell>
          <cell r="C367" t="str">
            <v xml:space="preserve">, Line </v>
          </cell>
          <cell r="D367" t="str">
            <v>4b</v>
          </cell>
          <cell r="E367" t="str">
            <v>Sch 4, Line 4b</v>
          </cell>
          <cell r="F367" t="str">
            <v>Catering surplus / deficit</v>
          </cell>
        </row>
        <row r="368">
          <cell r="A368" t="str">
            <v>S4_5A</v>
          </cell>
          <cell r="B368" t="str">
            <v>Sch 4</v>
          </cell>
          <cell r="C368" t="str">
            <v xml:space="preserve">, Line </v>
          </cell>
          <cell r="D368" t="str">
            <v>5a</v>
          </cell>
          <cell r="E368" t="str">
            <v>Sch 4, Line 5a</v>
          </cell>
          <cell r="F368" t="str">
            <v>Teaching depts non-pay costs</v>
          </cell>
        </row>
        <row r="369">
          <cell r="A369" t="str">
            <v>S4_5Ai</v>
          </cell>
          <cell r="B369" t="str">
            <v>Sch 4</v>
          </cell>
          <cell r="C369" t="str">
            <v xml:space="preserve">, Line </v>
          </cell>
          <cell r="D369" t="str">
            <v>5ai</v>
          </cell>
          <cell r="E369" t="str">
            <v>Sch 4, Line 5ai</v>
          </cell>
          <cell r="F369" t="str">
            <v>Ave Teaching depts non-pay cost per SLN learner</v>
          </cell>
        </row>
        <row r="370">
          <cell r="A370" t="str">
            <v>S4_5B</v>
          </cell>
          <cell r="B370" t="str">
            <v>Sch 4</v>
          </cell>
          <cell r="C370" t="str">
            <v xml:space="preserve">, Line </v>
          </cell>
          <cell r="D370" t="str">
            <v>5b</v>
          </cell>
          <cell r="E370" t="str">
            <v>Sch 4, Line 5b</v>
          </cell>
          <cell r="F370" t="str">
            <v>Teaching support and other support non-pay costs</v>
          </cell>
        </row>
        <row r="371">
          <cell r="A371" t="str">
            <v>S4_5Bi</v>
          </cell>
          <cell r="B371" t="str">
            <v>Sch 4</v>
          </cell>
          <cell r="C371" t="str">
            <v xml:space="preserve">, Line </v>
          </cell>
          <cell r="D371" t="str">
            <v>5bi</v>
          </cell>
          <cell r="E371" t="str">
            <v>Sch 4, Line 5bi</v>
          </cell>
          <cell r="F371" t="str">
            <v>Ave Teaching support and other support non-pay cost per SLN learner</v>
          </cell>
        </row>
        <row r="372">
          <cell r="A372" t="str">
            <v>S4_5C</v>
          </cell>
          <cell r="B372" t="str">
            <v>Sch 4</v>
          </cell>
          <cell r="C372" t="str">
            <v xml:space="preserve">, Line </v>
          </cell>
          <cell r="D372" t="str">
            <v>5c</v>
          </cell>
          <cell r="E372" t="str">
            <v>Sch 4, Line 5c</v>
          </cell>
          <cell r="F372" t="str">
            <v>Staff training costs (non-pay)</v>
          </cell>
        </row>
        <row r="373">
          <cell r="A373" t="str">
            <v>S4_5Ci</v>
          </cell>
          <cell r="B373" t="str">
            <v>Sch 4</v>
          </cell>
          <cell r="C373" t="str">
            <v xml:space="preserve">, Line </v>
          </cell>
          <cell r="D373" t="str">
            <v>5ci</v>
          </cell>
          <cell r="E373" t="str">
            <v>Sch 4, Line 5ci</v>
          </cell>
          <cell r="F373" t="str">
            <v>Ave Staff training (non-pay)cost per FTE staff</v>
          </cell>
        </row>
        <row r="374">
          <cell r="A374" t="str">
            <v>S4_5D</v>
          </cell>
          <cell r="B374" t="str">
            <v>Sch 4</v>
          </cell>
          <cell r="C374" t="str">
            <v xml:space="preserve">, Line </v>
          </cell>
          <cell r="D374" t="str">
            <v>5d</v>
          </cell>
          <cell r="E374" t="str">
            <v>Sch 4, Line 5d</v>
          </cell>
          <cell r="F374" t="str">
            <v>Membership numbers in Local Govt pension scheme</v>
          </cell>
        </row>
        <row r="375">
          <cell r="A375" t="str">
            <v>S4_5Di</v>
          </cell>
          <cell r="B375" t="str">
            <v>Sch 4</v>
          </cell>
          <cell r="C375" t="str">
            <v xml:space="preserve">, Line </v>
          </cell>
          <cell r="D375" t="str">
            <v>5di</v>
          </cell>
          <cell r="E375" t="str">
            <v>Sch 4, Line 5di</v>
          </cell>
          <cell r="F375" t="str">
            <v>Average FRS 17 deficit per member - local govt pension scheme</v>
          </cell>
        </row>
        <row r="376">
          <cell r="A376" t="str">
            <v>S4_5E</v>
          </cell>
          <cell r="B376" t="str">
            <v>Sch 4</v>
          </cell>
          <cell r="C376" t="str">
            <v xml:space="preserve">, Line </v>
          </cell>
          <cell r="D376" t="str">
            <v>5e</v>
          </cell>
          <cell r="E376" t="str">
            <v>Sch 4, Line 5e</v>
          </cell>
          <cell r="F376" t="str">
            <v>Internal Audit - number of days</v>
          </cell>
        </row>
        <row r="377">
          <cell r="A377" t="str">
            <v>S4_5Ei</v>
          </cell>
          <cell r="B377" t="str">
            <v>Sch 4</v>
          </cell>
          <cell r="C377" t="str">
            <v xml:space="preserve">, Line </v>
          </cell>
          <cell r="D377" t="str">
            <v>5ei</v>
          </cell>
          <cell r="E377" t="str">
            <v>Sch 4, Line 5ei</v>
          </cell>
          <cell r="F377" t="str">
            <v>Internal Audit - daily rate (incl. VAT)</v>
          </cell>
        </row>
        <row r="378">
          <cell r="A378" t="str">
            <v>S4_5F</v>
          </cell>
          <cell r="B378" t="str">
            <v>Sch 4</v>
          </cell>
          <cell r="C378" t="str">
            <v xml:space="preserve">, Line </v>
          </cell>
          <cell r="D378" t="str">
            <v>5f</v>
          </cell>
          <cell r="E378" t="str">
            <v>Sch 4, Line 5f</v>
          </cell>
          <cell r="F378" t="str">
            <v>Do you outsource payroll (yes or no)</v>
          </cell>
        </row>
        <row r="379">
          <cell r="A379" t="str">
            <v>S4_5G</v>
          </cell>
          <cell r="B379" t="str">
            <v>Sch 4</v>
          </cell>
          <cell r="C379" t="str">
            <v xml:space="preserve">, Line </v>
          </cell>
          <cell r="D379" t="str">
            <v>5g</v>
          </cell>
          <cell r="E379" t="str">
            <v>Sch 4, Line 5g</v>
          </cell>
          <cell r="F379" t="str">
            <v>Cost of outsourcing payroll</v>
          </cell>
        </row>
        <row r="380">
          <cell r="A380" t="str">
            <v>S4_5Gi</v>
          </cell>
          <cell r="B380" t="str">
            <v>Sch 4</v>
          </cell>
          <cell r="C380" t="str">
            <v xml:space="preserve">, Line </v>
          </cell>
          <cell r="D380" t="str">
            <v>5gi</v>
          </cell>
          <cell r="E380" t="str">
            <v>Sch 4, Line 5gi</v>
          </cell>
          <cell r="F380" t="str">
            <v>Ave cost of outsourcing payroll per FTE staff</v>
          </cell>
        </row>
        <row r="381">
          <cell r="A381" t="str">
            <v>S5A_1A</v>
          </cell>
          <cell r="B381" t="str">
            <v>Sch 5A</v>
          </cell>
          <cell r="C381" t="str">
            <v xml:space="preserve">, Line </v>
          </cell>
          <cell r="D381" t="str">
            <v>1a</v>
          </cell>
          <cell r="E381" t="str">
            <v>Sch 5A, Line 1a</v>
          </cell>
          <cell r="F381" t="str">
            <v>Adjusted Current Ratio</v>
          </cell>
        </row>
        <row r="382">
          <cell r="A382" t="str">
            <v>S5A_2</v>
          </cell>
          <cell r="B382" t="str">
            <v>Sch 5A</v>
          </cell>
          <cell r="C382" t="str">
            <v xml:space="preserve">, Line </v>
          </cell>
          <cell r="D382" t="str">
            <v>2</v>
          </cell>
          <cell r="E382" t="str">
            <v>Sch 5A, Line 2</v>
          </cell>
          <cell r="F382" t="str">
            <v>Performance Ratio</v>
          </cell>
        </row>
        <row r="383">
          <cell r="A383" t="str">
            <v>S5A_3</v>
          </cell>
          <cell r="B383" t="str">
            <v>Sch 5A</v>
          </cell>
          <cell r="C383" t="str">
            <v xml:space="preserve">, Line </v>
          </cell>
          <cell r="D383" t="str">
            <v>3</v>
          </cell>
          <cell r="E383" t="str">
            <v>Sch 5A, Line 3</v>
          </cell>
          <cell r="F383" t="str">
            <v>Gearing Ratio</v>
          </cell>
        </row>
        <row r="384">
          <cell r="A384" t="str">
            <v>S5A_4</v>
          </cell>
          <cell r="B384" t="str">
            <v>Sch 5A</v>
          </cell>
          <cell r="C384" t="str">
            <v xml:space="preserve">, Line </v>
          </cell>
          <cell r="D384" t="str">
            <v>4</v>
          </cell>
          <cell r="E384" t="str">
            <v>Sch 5A, Line 4</v>
          </cell>
          <cell r="F384" t="str">
            <v>Adjusted Current Ratio</v>
          </cell>
        </row>
        <row r="385">
          <cell r="A385" t="str">
            <v>S5A_5</v>
          </cell>
          <cell r="B385" t="str">
            <v>Sch 5A</v>
          </cell>
          <cell r="C385" t="str">
            <v xml:space="preserve">, Line </v>
          </cell>
          <cell r="D385" t="str">
            <v>5</v>
          </cell>
          <cell r="E385" t="str">
            <v>Sch 5A, Line 5</v>
          </cell>
          <cell r="F385" t="str">
            <v>Performance Ratio</v>
          </cell>
        </row>
        <row r="386">
          <cell r="A386" t="str">
            <v>S5A_6</v>
          </cell>
          <cell r="B386" t="str">
            <v>Sch 5A</v>
          </cell>
          <cell r="C386" t="str">
            <v xml:space="preserve">, Line </v>
          </cell>
          <cell r="D386" t="str">
            <v>6</v>
          </cell>
          <cell r="E386" t="str">
            <v>Sch 5A, Line 6</v>
          </cell>
          <cell r="F386" t="str">
            <v>Gearing Ratio</v>
          </cell>
        </row>
        <row r="387">
          <cell r="A387" t="str">
            <v>S5A_7</v>
          </cell>
          <cell r="B387" t="str">
            <v>Sch 5A</v>
          </cell>
          <cell r="C387" t="str">
            <v xml:space="preserve">, Line </v>
          </cell>
          <cell r="D387" t="str">
            <v>7</v>
          </cell>
          <cell r="E387" t="str">
            <v>Sch 5A, Line 7</v>
          </cell>
          <cell r="F387" t="str">
            <v>Totals</v>
          </cell>
        </row>
        <row r="388">
          <cell r="A388" t="str">
            <v>S5A_8</v>
          </cell>
          <cell r="B388" t="str">
            <v>Sch 5A</v>
          </cell>
          <cell r="C388" t="str">
            <v xml:space="preserve">, Line </v>
          </cell>
          <cell r="D388" t="str">
            <v>8</v>
          </cell>
          <cell r="E388" t="str">
            <v>Sch 5A, Line 8</v>
          </cell>
          <cell r="F388" t="str">
            <v>Annual Health Grade</v>
          </cell>
        </row>
        <row r="389">
          <cell r="A389" t="str">
            <v>S5A_9</v>
          </cell>
          <cell r="B389" t="str">
            <v>Sch 5A</v>
          </cell>
          <cell r="C389" t="str">
            <v xml:space="preserve">, Line </v>
          </cell>
          <cell r="D389" t="str">
            <v>9</v>
          </cell>
          <cell r="E389" t="str">
            <v>Sch 5A, Line 9</v>
          </cell>
          <cell r="F389" t="str">
            <v>Capital Uplift (where applicable)</v>
          </cell>
        </row>
        <row r="390">
          <cell r="A390" t="str">
            <v>S5A_10</v>
          </cell>
          <cell r="B390" t="str">
            <v>Sch 5A</v>
          </cell>
          <cell r="C390" t="str">
            <v xml:space="preserve">, Line </v>
          </cell>
          <cell r="D390" t="str">
            <v>10</v>
          </cell>
          <cell r="E390" t="str">
            <v>Sch 5A, Line 10</v>
          </cell>
          <cell r="F390" t="str">
            <v>Proposed moderation of grade (where applicable)</v>
          </cell>
        </row>
        <row r="391">
          <cell r="A391" t="str">
            <v>S5A_11</v>
          </cell>
          <cell r="B391" t="str">
            <v>Sch 5A</v>
          </cell>
          <cell r="C391" t="str">
            <v xml:space="preserve">, Line </v>
          </cell>
          <cell r="D391" t="str">
            <v>11</v>
          </cell>
          <cell r="E391" t="str">
            <v>Sch 5A, Line 11</v>
          </cell>
          <cell r="F391" t="str">
            <v>The most appropriate financial health grade for the College based on the published criteria and the College's latest financial statements, is :</v>
          </cell>
        </row>
        <row r="392">
          <cell r="A392" t="str">
            <v>S5B_1</v>
          </cell>
          <cell r="B392" t="str">
            <v>Sch 5B</v>
          </cell>
          <cell r="C392" t="str">
            <v xml:space="preserve">, Line </v>
          </cell>
          <cell r="D392" t="str">
            <v>1</v>
          </cell>
          <cell r="E392" t="str">
            <v>Sch 5B, Line 1</v>
          </cell>
          <cell r="F392" t="str">
            <v>Adjusted Current Ratio</v>
          </cell>
        </row>
        <row r="393">
          <cell r="A393" t="str">
            <v>S5B_2</v>
          </cell>
          <cell r="B393" t="str">
            <v>Sch 5B</v>
          </cell>
          <cell r="C393" t="str">
            <v xml:space="preserve">, Line </v>
          </cell>
          <cell r="D393" t="str">
            <v>2</v>
          </cell>
          <cell r="E393" t="str">
            <v>Sch 5B, Line 2</v>
          </cell>
          <cell r="F393" t="str">
            <v>Adjusted operating position after tax as a % of income</v>
          </cell>
        </row>
        <row r="394">
          <cell r="A394" t="str">
            <v>S5B_3</v>
          </cell>
          <cell r="B394" t="str">
            <v>Sch 5B</v>
          </cell>
          <cell r="C394" t="str">
            <v xml:space="preserve">, Line </v>
          </cell>
          <cell r="D394" t="str">
            <v>3</v>
          </cell>
          <cell r="E394" t="str">
            <v>Sch 5B, Line 3</v>
          </cell>
          <cell r="F394" t="str">
            <v>Borrowing as a % of Reserves and Debt</v>
          </cell>
        </row>
        <row r="395">
          <cell r="A395" t="str">
            <v>S5B_4</v>
          </cell>
          <cell r="B395" t="str">
            <v>Sch 5B</v>
          </cell>
          <cell r="C395" t="str">
            <v xml:space="preserve">, Line </v>
          </cell>
          <cell r="D395" t="str">
            <v>4</v>
          </cell>
          <cell r="E395" t="str">
            <v>Sch 5B, Line 4</v>
          </cell>
          <cell r="F395" t="str">
            <v>Adjusted Current Ratio</v>
          </cell>
        </row>
        <row r="396">
          <cell r="A396" t="str">
            <v>S5B_5</v>
          </cell>
          <cell r="B396" t="str">
            <v>Sch 5B</v>
          </cell>
          <cell r="C396" t="str">
            <v xml:space="preserve">, Line </v>
          </cell>
          <cell r="D396" t="str">
            <v>5</v>
          </cell>
          <cell r="E396" t="str">
            <v>Sch 5B, Line 5</v>
          </cell>
          <cell r="F396" t="str">
            <v>Adjusted operating position after tax as a % of income</v>
          </cell>
        </row>
        <row r="397">
          <cell r="A397" t="str">
            <v>S5B_6</v>
          </cell>
          <cell r="B397" t="str">
            <v>Sch 5B</v>
          </cell>
          <cell r="C397" t="str">
            <v xml:space="preserve">, Line </v>
          </cell>
          <cell r="D397" t="str">
            <v>6</v>
          </cell>
          <cell r="E397" t="str">
            <v>Sch 5B, Line 6</v>
          </cell>
          <cell r="F397" t="str">
            <v>Borrowing as a % of Reserves and Debt</v>
          </cell>
        </row>
        <row r="398">
          <cell r="A398" t="str">
            <v>S5B_7</v>
          </cell>
          <cell r="B398" t="str">
            <v>Sch 5B</v>
          </cell>
          <cell r="C398" t="str">
            <v xml:space="preserve">, Line </v>
          </cell>
          <cell r="D398" t="str">
            <v>7</v>
          </cell>
          <cell r="E398" t="str">
            <v>Sch 5B, Line 7</v>
          </cell>
          <cell r="F398" t="str">
            <v>Additional points for consistency</v>
          </cell>
        </row>
        <row r="399">
          <cell r="A399" t="str">
            <v>S5B_8</v>
          </cell>
          <cell r="B399" t="str">
            <v>Sch 5B</v>
          </cell>
          <cell r="C399" t="str">
            <v xml:space="preserve">, Line </v>
          </cell>
          <cell r="D399" t="str">
            <v>8</v>
          </cell>
          <cell r="E399" t="str">
            <v>Sch 5B, Line 8</v>
          </cell>
          <cell r="F399" t="str">
            <v>Totals</v>
          </cell>
        </row>
        <row r="400">
          <cell r="A400" t="str">
            <v>S5B_9</v>
          </cell>
          <cell r="B400" t="str">
            <v>Sch 5B</v>
          </cell>
          <cell r="C400" t="str">
            <v xml:space="preserve">, Line </v>
          </cell>
          <cell r="D400" t="str">
            <v>9</v>
          </cell>
          <cell r="E400" t="str">
            <v>Sch 5B, Line 9</v>
          </cell>
          <cell r="F400" t="str">
            <v>Annual Health Grade</v>
          </cell>
        </row>
      </sheetData>
      <sheetData sheetId="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Summary "/>
      <sheetName val="CCP"/>
      <sheetName val="GFEC"/>
      <sheetName val="NMSS"/>
      <sheetName val="SFC"/>
      <sheetName val="SPI"/>
      <sheetName val="Schools"/>
      <sheetName val="Issues log"/>
      <sheetName val="1516 Allocation Summary"/>
      <sheetName val="Sheet2"/>
      <sheetName val="SFC Summary Report DRAFT"/>
      <sheetName val="Sheet1"/>
      <sheetName val="Sheet3"/>
      <sheetName val="Sheet4"/>
    </sheetNames>
    <sheetDataSet>
      <sheetData sheetId="0"/>
      <sheetData sheetId="1"/>
      <sheetData sheetId="2"/>
      <sheetData sheetId="3"/>
      <sheetData sheetId="4"/>
      <sheetData sheetId="5"/>
      <sheetData sheetId="6"/>
      <sheetData sheetId="7"/>
      <sheetData sheetId="8"/>
      <sheetData sheetId="9"/>
      <sheetData sheetId="10">
        <row r="7">
          <cell r="A7" t="str">
            <v>Formal Intervention</v>
          </cell>
        </row>
        <row r="8">
          <cell r="A8" t="str">
            <v>Early Intervention and Prevention</v>
          </cell>
        </row>
      </sheetData>
      <sheetData sheetId="11"/>
      <sheetData sheetId="12"/>
      <sheetData sheetId="13"/>
      <sheetData sheetId="1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Update_process"/>
      <sheetName val="By_Fwork_Pway_Level"/>
      <sheetName val="By_Fwork"/>
      <sheetName val="Standards_Data"/>
      <sheetName val="1415_Overall_Timely_SR"/>
      <sheetName val="1314_Overall_Timely_SR"/>
      <sheetName val="LARSFworks"/>
      <sheetName val="SQL_Pathways"/>
      <sheetName val="SQL_Frameworks"/>
      <sheetName val="SQL_Standards"/>
      <sheetName val="Fundingcap_Pathway"/>
      <sheetName val="Fundingcap_Fwk"/>
      <sheetName val="Update process"/>
      <sheetName val="By Fwork Pway Level"/>
      <sheetName val="By Fwork"/>
      <sheetName val="1415 Overall Timely SR"/>
      <sheetName val="1314 Overall Timely SR"/>
    </sheetNames>
    <sheetDataSet>
      <sheetData sheetId="0"/>
      <sheetData sheetId="1"/>
      <sheetData sheetId="2"/>
      <sheetData sheetId="3"/>
      <sheetData sheetId="4"/>
      <sheetData sheetId="5"/>
      <sheetData sheetId="6"/>
      <sheetData sheetId="7"/>
      <sheetData sheetId="8"/>
      <sheetData sheetId="9"/>
      <sheetData sheetId="10"/>
      <sheetData sheetId="11">
        <row r="1">
          <cell r="A1" t="str">
            <v>Match code</v>
          </cell>
          <cell r="B1" t="str">
            <v>Fwk code</v>
          </cell>
          <cell r="C1" t="str">
            <v>Pwy code</v>
          </cell>
          <cell r="D1" t="str">
            <v>Prog type</v>
          </cell>
          <cell r="E1" t="str">
            <v>Standard Name</v>
          </cell>
          <cell r="F1" t="str">
            <v>Standard level</v>
          </cell>
          <cell r="G1" t="str">
            <v>Status</v>
          </cell>
          <cell r="H1" t="str">
            <v>RAG for match</v>
          </cell>
        </row>
        <row r="2">
          <cell r="A2" t="str">
            <v>40332</v>
          </cell>
          <cell r="B2">
            <v>403</v>
          </cell>
          <cell r="C2">
            <v>2</v>
          </cell>
          <cell r="D2">
            <v>3</v>
          </cell>
          <cell r="E2" t="str">
            <v>Bakery</v>
          </cell>
          <cell r="F2">
            <v>2</v>
          </cell>
          <cell r="G2" t="str">
            <v>Waiting Pub</v>
          </cell>
          <cell r="H2" t="str">
            <v>G</v>
          </cell>
        </row>
        <row r="3">
          <cell r="A3" t="str">
            <v>40324</v>
          </cell>
          <cell r="B3">
            <v>403</v>
          </cell>
          <cell r="C3">
            <v>4</v>
          </cell>
          <cell r="D3">
            <v>2</v>
          </cell>
          <cell r="E3" t="str">
            <v>Food and Drink Advanced Process Operator, Food Technologist</v>
          </cell>
          <cell r="F3" t="str">
            <v>3, 3</v>
          </cell>
          <cell r="G3" t="str">
            <v>Waiting Pub, Challenge</v>
          </cell>
          <cell r="H3" t="str">
            <v>G, G</v>
          </cell>
        </row>
        <row r="4">
          <cell r="A4" t="str">
            <v>40324</v>
          </cell>
          <cell r="B4">
            <v>403</v>
          </cell>
          <cell r="C4">
            <v>4</v>
          </cell>
          <cell r="D4">
            <v>2</v>
          </cell>
          <cell r="E4" t="str">
            <v>Food Technologist</v>
          </cell>
          <cell r="F4">
            <v>3</v>
          </cell>
          <cell r="G4" t="str">
            <v>Challenge</v>
          </cell>
          <cell r="H4" t="str">
            <v>G</v>
          </cell>
        </row>
        <row r="5">
          <cell r="A5" t="str">
            <v>40334</v>
          </cell>
          <cell r="B5">
            <v>403</v>
          </cell>
          <cell r="C5">
            <v>4</v>
          </cell>
          <cell r="D5">
            <v>3</v>
          </cell>
          <cell r="E5" t="str">
            <v>Food and Drink Process operator</v>
          </cell>
          <cell r="F5">
            <v>2</v>
          </cell>
          <cell r="G5" t="str">
            <v>Waiting Pub</v>
          </cell>
          <cell r="H5" t="str">
            <v>G</v>
          </cell>
        </row>
        <row r="6">
          <cell r="A6" t="str">
            <v>40521</v>
          </cell>
          <cell r="B6">
            <v>405</v>
          </cell>
          <cell r="C6">
            <v>1</v>
          </cell>
          <cell r="D6">
            <v>2</v>
          </cell>
          <cell r="E6" t="str">
            <v>Aviation ground specialist, Aviation Operations Manager</v>
          </cell>
          <cell r="F6" t="str">
            <v>3, 4</v>
          </cell>
          <cell r="G6" t="str">
            <v>Challenge, Waiting Pub</v>
          </cell>
          <cell r="H6" t="str">
            <v>G, A</v>
          </cell>
        </row>
        <row r="7">
          <cell r="A7" t="str">
            <v>40521</v>
          </cell>
          <cell r="B7">
            <v>405</v>
          </cell>
          <cell r="C7">
            <v>1</v>
          </cell>
          <cell r="D7">
            <v>2</v>
          </cell>
          <cell r="E7" t="str">
            <v>Aviation Operations Manager</v>
          </cell>
          <cell r="F7">
            <v>4</v>
          </cell>
          <cell r="G7" t="str">
            <v>Waiting Pub</v>
          </cell>
          <cell r="H7" t="str">
            <v>A</v>
          </cell>
        </row>
        <row r="8">
          <cell r="A8" t="str">
            <v>40531</v>
          </cell>
          <cell r="B8">
            <v>405</v>
          </cell>
          <cell r="C8">
            <v>1</v>
          </cell>
          <cell r="D8">
            <v>3</v>
          </cell>
          <cell r="E8" t="str">
            <v>Aviation ground operative</v>
          </cell>
          <cell r="F8">
            <v>2</v>
          </cell>
          <cell r="G8" t="str">
            <v>Waiting Pub</v>
          </cell>
          <cell r="H8" t="str">
            <v>G</v>
          </cell>
        </row>
        <row r="9">
          <cell r="A9" t="str">
            <v>40531</v>
          </cell>
          <cell r="B9">
            <v>405</v>
          </cell>
          <cell r="C9" t="str">
            <v>1</v>
          </cell>
          <cell r="D9">
            <v>3</v>
          </cell>
          <cell r="E9" t="str">
            <v>Airside Operator</v>
          </cell>
          <cell r="F9">
            <v>2</v>
          </cell>
          <cell r="G9" t="str">
            <v>Waiting Pub</v>
          </cell>
          <cell r="H9" t="str">
            <v>G</v>
          </cell>
        </row>
        <row r="10">
          <cell r="A10" t="str">
            <v>40821</v>
          </cell>
          <cell r="B10">
            <v>408</v>
          </cell>
          <cell r="C10" t="str">
            <v>1</v>
          </cell>
          <cell r="D10">
            <v>2</v>
          </cell>
          <cell r="E10" t="str">
            <v>Travel Consultant</v>
          </cell>
          <cell r="F10">
            <v>3</v>
          </cell>
          <cell r="G10" t="str">
            <v>Waiting Pub</v>
          </cell>
          <cell r="H10" t="str">
            <v>G</v>
          </cell>
        </row>
        <row r="11">
          <cell r="A11" t="str">
            <v>40831</v>
          </cell>
          <cell r="B11">
            <v>408</v>
          </cell>
          <cell r="C11" t="str">
            <v>1</v>
          </cell>
          <cell r="D11">
            <v>3</v>
          </cell>
          <cell r="E11" t="str">
            <v>Travel Consultant</v>
          </cell>
          <cell r="F11">
            <v>3</v>
          </cell>
          <cell r="G11" t="str">
            <v>Waiting Pub</v>
          </cell>
          <cell r="H11" t="str">
            <v>G</v>
          </cell>
        </row>
        <row r="12">
          <cell r="A12" t="str">
            <v>40921</v>
          </cell>
          <cell r="B12">
            <v>409</v>
          </cell>
          <cell r="C12">
            <v>1</v>
          </cell>
          <cell r="D12">
            <v>2</v>
          </cell>
          <cell r="E12" t="str">
            <v>Business Fire Safety Advisor</v>
          </cell>
          <cell r="F12">
            <v>3</v>
          </cell>
          <cell r="G12" t="str">
            <v>Waiting Pub</v>
          </cell>
          <cell r="H12" t="str">
            <v>A</v>
          </cell>
        </row>
        <row r="13">
          <cell r="A13" t="str">
            <v>41431</v>
          </cell>
          <cell r="B13">
            <v>414</v>
          </cell>
          <cell r="C13">
            <v>1</v>
          </cell>
          <cell r="D13">
            <v>3</v>
          </cell>
          <cell r="E13" t="str">
            <v>Supply Chain Warehouse Operator</v>
          </cell>
          <cell r="F13">
            <v>2</v>
          </cell>
          <cell r="G13" t="str">
            <v>Cap generated</v>
          </cell>
          <cell r="H13" t="str">
            <v>G</v>
          </cell>
        </row>
        <row r="14">
          <cell r="A14" t="str">
            <v>41821</v>
          </cell>
          <cell r="B14">
            <v>418</v>
          </cell>
          <cell r="C14">
            <v>1</v>
          </cell>
          <cell r="D14">
            <v>2</v>
          </cell>
          <cell r="E14" t="str">
            <v>Infrastructure Technician</v>
          </cell>
          <cell r="F14">
            <v>3</v>
          </cell>
          <cell r="G14" t="str">
            <v>Published</v>
          </cell>
          <cell r="H14" t="str">
            <v>G</v>
          </cell>
        </row>
        <row r="15">
          <cell r="A15" t="str">
            <v>418101</v>
          </cell>
          <cell r="B15">
            <v>418</v>
          </cell>
          <cell r="C15">
            <v>1</v>
          </cell>
          <cell r="D15">
            <v>10</v>
          </cell>
          <cell r="E15" t="str">
            <v>Data Analyst, Software Tester, Unified Communications Trouble Shooter</v>
          </cell>
          <cell r="F15" t="str">
            <v>4, 4, 4</v>
          </cell>
          <cell r="G15" t="str">
            <v>Published, Waiting Pub, Published</v>
          </cell>
          <cell r="H15" t="str">
            <v>A, G, A</v>
          </cell>
        </row>
        <row r="16">
          <cell r="A16" t="str">
            <v>418101</v>
          </cell>
          <cell r="B16">
            <v>418</v>
          </cell>
          <cell r="C16">
            <v>1</v>
          </cell>
          <cell r="D16">
            <v>10</v>
          </cell>
          <cell r="E16" t="str">
            <v>Software Tester, Unified Communications Trouble Shooter</v>
          </cell>
          <cell r="F16" t="str">
            <v>4, 4</v>
          </cell>
          <cell r="G16" t="str">
            <v>Waiting Pub, Published</v>
          </cell>
          <cell r="H16" t="str">
            <v>G, A</v>
          </cell>
        </row>
        <row r="17">
          <cell r="A17" t="str">
            <v>418101</v>
          </cell>
          <cell r="B17">
            <v>418</v>
          </cell>
          <cell r="C17">
            <v>1</v>
          </cell>
          <cell r="D17">
            <v>10</v>
          </cell>
          <cell r="E17" t="str">
            <v>Unified Communications Trouble Shooter</v>
          </cell>
          <cell r="F17">
            <v>4</v>
          </cell>
          <cell r="G17" t="str">
            <v>Published</v>
          </cell>
          <cell r="H17" t="str">
            <v>A</v>
          </cell>
        </row>
        <row r="18">
          <cell r="A18" t="str">
            <v>42121</v>
          </cell>
          <cell r="B18">
            <v>421</v>
          </cell>
          <cell r="C18">
            <v>1</v>
          </cell>
          <cell r="D18">
            <v>2</v>
          </cell>
          <cell r="E18" t="str">
            <v>Fire emergency &amp; security systems technician</v>
          </cell>
          <cell r="F18">
            <v>3</v>
          </cell>
          <cell r="G18" t="str">
            <v>Challenge</v>
          </cell>
          <cell r="H18" t="str">
            <v>G</v>
          </cell>
        </row>
        <row r="19">
          <cell r="A19" t="str">
            <v>42326</v>
          </cell>
          <cell r="B19">
            <v>423</v>
          </cell>
          <cell r="C19">
            <v>6</v>
          </cell>
          <cell r="D19">
            <v>2</v>
          </cell>
          <cell r="E19" t="str">
            <v>Bespoke Tailor and cutter</v>
          </cell>
          <cell r="F19">
            <v>5</v>
          </cell>
          <cell r="G19" t="str">
            <v>Published</v>
          </cell>
          <cell r="H19" t="str">
            <v>A</v>
          </cell>
        </row>
        <row r="20">
          <cell r="A20" t="str">
            <v>43521</v>
          </cell>
          <cell r="B20">
            <v>435</v>
          </cell>
          <cell r="C20" t="str">
            <v>1</v>
          </cell>
          <cell r="D20">
            <v>2</v>
          </cell>
          <cell r="E20" t="str">
            <v>Motor Vehicle Service and Maintenance Technician [light vehicle]</v>
          </cell>
          <cell r="F20">
            <v>3</v>
          </cell>
          <cell r="G20" t="str">
            <v>Published</v>
          </cell>
          <cell r="H20" t="str">
            <v>G</v>
          </cell>
        </row>
        <row r="21">
          <cell r="A21" t="str">
            <v>43531</v>
          </cell>
          <cell r="B21">
            <v>435</v>
          </cell>
          <cell r="C21" t="str">
            <v>1</v>
          </cell>
          <cell r="D21">
            <v>3</v>
          </cell>
          <cell r="E21" t="str">
            <v>Motor Vehicle Service and Maintenance Technician [light vehicle]</v>
          </cell>
          <cell r="F21">
            <v>3</v>
          </cell>
          <cell r="G21" t="str">
            <v>Published</v>
          </cell>
          <cell r="H21" t="str">
            <v>G</v>
          </cell>
        </row>
        <row r="22">
          <cell r="A22" t="str">
            <v>44331</v>
          </cell>
          <cell r="B22">
            <v>443</v>
          </cell>
          <cell r="C22">
            <v>1</v>
          </cell>
          <cell r="D22">
            <v>3</v>
          </cell>
          <cell r="E22" t="str">
            <v>Retailer</v>
          </cell>
          <cell r="F22">
            <v>2</v>
          </cell>
          <cell r="G22" t="str">
            <v>Challenge</v>
          </cell>
          <cell r="H22" t="str">
            <v>G</v>
          </cell>
        </row>
        <row r="23">
          <cell r="A23" t="str">
            <v>44431</v>
          </cell>
          <cell r="B23">
            <v>444</v>
          </cell>
          <cell r="C23">
            <v>1</v>
          </cell>
          <cell r="D23">
            <v>3</v>
          </cell>
          <cell r="E23" t="str">
            <v>Healthcare Support Worker</v>
          </cell>
          <cell r="F23">
            <v>2</v>
          </cell>
          <cell r="G23" t="str">
            <v>Waiting Pub</v>
          </cell>
          <cell r="H23" t="str">
            <v>G</v>
          </cell>
        </row>
        <row r="24">
          <cell r="A24" t="str">
            <v>44421</v>
          </cell>
          <cell r="B24">
            <v>444</v>
          </cell>
          <cell r="C24" t="str">
            <v>1</v>
          </cell>
          <cell r="D24">
            <v>2</v>
          </cell>
          <cell r="E24" t="str">
            <v>Lead Adult Care Worker</v>
          </cell>
          <cell r="F24">
            <v>3</v>
          </cell>
          <cell r="G24" t="str">
            <v>Challenge</v>
          </cell>
          <cell r="H24" t="str">
            <v>A</v>
          </cell>
        </row>
        <row r="25">
          <cell r="A25" t="str">
            <v>44431</v>
          </cell>
          <cell r="B25">
            <v>444</v>
          </cell>
          <cell r="C25" t="str">
            <v>1</v>
          </cell>
          <cell r="D25">
            <v>3</v>
          </cell>
          <cell r="E25" t="str">
            <v>Adult Care Worker</v>
          </cell>
          <cell r="F25">
            <v>2</v>
          </cell>
          <cell r="G25" t="str">
            <v>Challenge</v>
          </cell>
          <cell r="H25" t="str">
            <v>A</v>
          </cell>
        </row>
        <row r="26">
          <cell r="A26" t="str">
            <v>44521</v>
          </cell>
          <cell r="B26">
            <v>445</v>
          </cell>
          <cell r="C26" t="str">
            <v>1</v>
          </cell>
          <cell r="D26">
            <v>2</v>
          </cell>
          <cell r="E26" t="str">
            <v>Early Years Educator</v>
          </cell>
          <cell r="F26">
            <v>3</v>
          </cell>
          <cell r="G26" t="str">
            <v>Waiting Pub</v>
          </cell>
          <cell r="H26" t="str">
            <v>G</v>
          </cell>
        </row>
        <row r="27">
          <cell r="A27" t="str">
            <v>44621</v>
          </cell>
          <cell r="B27">
            <v>446</v>
          </cell>
          <cell r="C27">
            <v>1</v>
          </cell>
          <cell r="D27">
            <v>2</v>
          </cell>
          <cell r="E27" t="str">
            <v>Gas engineering</v>
          </cell>
          <cell r="F27">
            <v>3</v>
          </cell>
          <cell r="G27" t="str">
            <v>Published</v>
          </cell>
          <cell r="H27">
            <v>0</v>
          </cell>
        </row>
        <row r="28">
          <cell r="A28" t="str">
            <v>44623</v>
          </cell>
          <cell r="B28">
            <v>446</v>
          </cell>
          <cell r="C28" t="str">
            <v>3</v>
          </cell>
          <cell r="D28">
            <v>2</v>
          </cell>
          <cell r="E28" t="str">
            <v>Gas Network Craftsperson</v>
          </cell>
          <cell r="F28">
            <v>3</v>
          </cell>
          <cell r="G28" t="str">
            <v>Published</v>
          </cell>
          <cell r="H28" t="str">
            <v>G</v>
          </cell>
        </row>
        <row r="29">
          <cell r="A29" t="str">
            <v>44633</v>
          </cell>
          <cell r="B29">
            <v>446</v>
          </cell>
          <cell r="C29" t="str">
            <v>3</v>
          </cell>
          <cell r="D29">
            <v>3</v>
          </cell>
          <cell r="E29" t="str">
            <v>Gas Network Team Leader</v>
          </cell>
          <cell r="F29">
            <v>2</v>
          </cell>
          <cell r="G29" t="str">
            <v>Published</v>
          </cell>
          <cell r="H29" t="str">
            <v>G</v>
          </cell>
        </row>
        <row r="30">
          <cell r="A30" t="str">
            <v>449201</v>
          </cell>
          <cell r="B30">
            <v>449</v>
          </cell>
          <cell r="C30" t="str">
            <v>1</v>
          </cell>
          <cell r="D30">
            <v>20</v>
          </cell>
          <cell r="E30" t="str">
            <v>Assistant Technical Director (visual effects), Junior 2D Artist (visual effects)</v>
          </cell>
          <cell r="F30" t="str">
            <v>4, 4</v>
          </cell>
          <cell r="G30" t="str">
            <v>Published, Published</v>
          </cell>
          <cell r="H30" t="str">
            <v>A, A</v>
          </cell>
        </row>
        <row r="31">
          <cell r="A31" t="str">
            <v>449201</v>
          </cell>
          <cell r="B31">
            <v>449</v>
          </cell>
          <cell r="C31" t="str">
            <v>1</v>
          </cell>
          <cell r="D31">
            <v>20</v>
          </cell>
          <cell r="E31" t="str">
            <v>Junior 2D Artist (visual effects)</v>
          </cell>
          <cell r="F31">
            <v>4</v>
          </cell>
          <cell r="G31" t="str">
            <v>Published</v>
          </cell>
          <cell r="H31" t="str">
            <v>A</v>
          </cell>
        </row>
        <row r="32">
          <cell r="A32" t="str">
            <v>45421</v>
          </cell>
          <cell r="B32">
            <v>454</v>
          </cell>
          <cell r="C32">
            <v>1</v>
          </cell>
          <cell r="D32">
            <v>2</v>
          </cell>
          <cell r="E32" t="str">
            <v>Assistant Accountant</v>
          </cell>
          <cell r="F32">
            <v>3</v>
          </cell>
          <cell r="G32" t="str">
            <v>Cap generated</v>
          </cell>
          <cell r="H32" t="str">
            <v>G</v>
          </cell>
        </row>
        <row r="33">
          <cell r="A33" t="str">
            <v>45431</v>
          </cell>
          <cell r="B33">
            <v>454</v>
          </cell>
          <cell r="C33">
            <v>1</v>
          </cell>
          <cell r="D33">
            <v>3</v>
          </cell>
          <cell r="E33" t="str">
            <v>Assistant Accountant</v>
          </cell>
          <cell r="F33">
            <v>3</v>
          </cell>
          <cell r="G33" t="str">
            <v>Cap generated</v>
          </cell>
          <cell r="H33" t="str">
            <v>G</v>
          </cell>
        </row>
        <row r="34">
          <cell r="A34" t="str">
            <v>45521</v>
          </cell>
          <cell r="B34">
            <v>455</v>
          </cell>
          <cell r="C34">
            <v>1</v>
          </cell>
          <cell r="D34">
            <v>2</v>
          </cell>
          <cell r="E34" t="str">
            <v>Insurance Practitioner</v>
          </cell>
          <cell r="F34">
            <v>3</v>
          </cell>
          <cell r="G34" t="str">
            <v>Published</v>
          </cell>
          <cell r="H34" t="str">
            <v>G</v>
          </cell>
        </row>
        <row r="35">
          <cell r="A35" t="str">
            <v>45534</v>
          </cell>
          <cell r="B35">
            <v>455</v>
          </cell>
          <cell r="C35">
            <v>4</v>
          </cell>
          <cell r="D35">
            <v>3</v>
          </cell>
          <cell r="E35" t="str">
            <v>Credit Controller/Collector</v>
          </cell>
          <cell r="F35">
            <v>2</v>
          </cell>
          <cell r="G35" t="str">
            <v>Published</v>
          </cell>
          <cell r="H35" t="str">
            <v>A</v>
          </cell>
        </row>
        <row r="36">
          <cell r="A36" t="str">
            <v>45521</v>
          </cell>
          <cell r="B36">
            <v>455</v>
          </cell>
          <cell r="C36" t="str">
            <v>1</v>
          </cell>
          <cell r="D36">
            <v>2</v>
          </cell>
          <cell r="E36" t="str">
            <v>Mortgage Adviser</v>
          </cell>
          <cell r="F36">
            <v>3</v>
          </cell>
          <cell r="G36" t="str">
            <v>Published</v>
          </cell>
          <cell r="H36" t="str">
            <v>G</v>
          </cell>
        </row>
        <row r="37">
          <cell r="A37" t="str">
            <v>45532</v>
          </cell>
          <cell r="B37">
            <v>455</v>
          </cell>
          <cell r="C37" t="str">
            <v>2</v>
          </cell>
          <cell r="D37">
            <v>3</v>
          </cell>
          <cell r="E37" t="str">
            <v>Financial Services Customer Adviser</v>
          </cell>
          <cell r="F37">
            <v>2</v>
          </cell>
          <cell r="G37" t="str">
            <v>Published</v>
          </cell>
          <cell r="H37" t="str">
            <v>G</v>
          </cell>
        </row>
        <row r="38">
          <cell r="A38" t="str">
            <v>45523</v>
          </cell>
          <cell r="B38">
            <v>455</v>
          </cell>
          <cell r="C38" t="str">
            <v>3</v>
          </cell>
          <cell r="D38">
            <v>2</v>
          </cell>
          <cell r="E38" t="str">
            <v>Senior Financial Services Customer Adviser</v>
          </cell>
          <cell r="F38">
            <v>3</v>
          </cell>
          <cell r="G38" t="str">
            <v>Published</v>
          </cell>
          <cell r="H38" t="str">
            <v>G</v>
          </cell>
        </row>
        <row r="39">
          <cell r="A39" t="str">
            <v>45533</v>
          </cell>
          <cell r="B39">
            <v>455</v>
          </cell>
          <cell r="C39" t="str">
            <v>3</v>
          </cell>
          <cell r="D39">
            <v>3</v>
          </cell>
          <cell r="E39" t="str">
            <v>Investment Operations Administrator</v>
          </cell>
          <cell r="F39">
            <v>2</v>
          </cell>
          <cell r="G39" t="str">
            <v>Published</v>
          </cell>
          <cell r="H39" t="str">
            <v>G</v>
          </cell>
        </row>
        <row r="40">
          <cell r="A40" t="str">
            <v>45525</v>
          </cell>
          <cell r="B40">
            <v>455</v>
          </cell>
          <cell r="C40" t="str">
            <v>5</v>
          </cell>
          <cell r="D40">
            <v>2</v>
          </cell>
          <cell r="E40" t="str">
            <v>Paraplanner</v>
          </cell>
          <cell r="F40">
            <v>4</v>
          </cell>
          <cell r="G40" t="str">
            <v>Published</v>
          </cell>
          <cell r="H40" t="str">
            <v>G</v>
          </cell>
        </row>
        <row r="41">
          <cell r="A41" t="str">
            <v>45526</v>
          </cell>
          <cell r="B41">
            <v>455</v>
          </cell>
          <cell r="C41" t="str">
            <v>6</v>
          </cell>
          <cell r="D41">
            <v>2</v>
          </cell>
          <cell r="E41" t="str">
            <v>Investment Operations Specialist, Investment Operations Technician</v>
          </cell>
          <cell r="F41" t="str">
            <v>4, 3</v>
          </cell>
          <cell r="G41" t="str">
            <v>Published, Published</v>
          </cell>
          <cell r="H41" t="str">
            <v>A, G</v>
          </cell>
        </row>
        <row r="42">
          <cell r="A42" t="str">
            <v>45526</v>
          </cell>
          <cell r="B42">
            <v>455</v>
          </cell>
          <cell r="C42" t="str">
            <v>6</v>
          </cell>
          <cell r="D42">
            <v>2</v>
          </cell>
          <cell r="E42" t="str">
            <v>Investment Operations Technician</v>
          </cell>
          <cell r="F42">
            <v>3</v>
          </cell>
          <cell r="G42" t="str">
            <v>Published</v>
          </cell>
          <cell r="H42" t="str">
            <v>G</v>
          </cell>
        </row>
        <row r="43">
          <cell r="A43" t="str">
            <v>45527</v>
          </cell>
          <cell r="B43">
            <v>455</v>
          </cell>
          <cell r="C43" t="str">
            <v>7</v>
          </cell>
          <cell r="D43">
            <v>2</v>
          </cell>
          <cell r="E43" t="str">
            <v>Workplace Pensions (Administrator or Consultant)</v>
          </cell>
          <cell r="F43">
            <v>3</v>
          </cell>
          <cell r="G43" t="str">
            <v>Published</v>
          </cell>
          <cell r="H43" t="str">
            <v>G</v>
          </cell>
        </row>
        <row r="44">
          <cell r="A44" t="str">
            <v>45528</v>
          </cell>
          <cell r="B44">
            <v>455</v>
          </cell>
          <cell r="C44">
            <v>8</v>
          </cell>
          <cell r="D44">
            <v>2</v>
          </cell>
          <cell r="E44" t="str">
            <v>Compliance/Risk Officer</v>
          </cell>
          <cell r="F44">
            <v>3</v>
          </cell>
          <cell r="G44" t="str">
            <v>Cap generated</v>
          </cell>
          <cell r="H44" t="str">
            <v>A</v>
          </cell>
        </row>
        <row r="45">
          <cell r="A45" t="str">
            <v>47331</v>
          </cell>
          <cell r="B45">
            <v>473</v>
          </cell>
          <cell r="C45">
            <v>1</v>
          </cell>
          <cell r="D45">
            <v>3</v>
          </cell>
          <cell r="E45" t="str">
            <v>Health Care Science associate</v>
          </cell>
          <cell r="F45">
            <v>4</v>
          </cell>
          <cell r="G45" t="str">
            <v>Cap generated</v>
          </cell>
          <cell r="H45" t="str">
            <v>A</v>
          </cell>
        </row>
        <row r="46">
          <cell r="A46" t="str">
            <v>47431</v>
          </cell>
          <cell r="B46">
            <v>474</v>
          </cell>
          <cell r="C46">
            <v>1</v>
          </cell>
          <cell r="D46">
            <v>3</v>
          </cell>
          <cell r="E46" t="str">
            <v>Healthcare Science Assistant</v>
          </cell>
          <cell r="F46">
            <v>2</v>
          </cell>
          <cell r="G46" t="str">
            <v>Waiting Pub</v>
          </cell>
          <cell r="H46" t="str">
            <v>G</v>
          </cell>
        </row>
        <row r="47">
          <cell r="A47" t="str">
            <v>47921</v>
          </cell>
          <cell r="B47">
            <v>479</v>
          </cell>
          <cell r="C47" t="str">
            <v>1</v>
          </cell>
          <cell r="D47">
            <v>2</v>
          </cell>
          <cell r="E47" t="str">
            <v>Dental Nurse</v>
          </cell>
          <cell r="F47">
            <v>3</v>
          </cell>
          <cell r="G47" t="str">
            <v>Published</v>
          </cell>
          <cell r="H47" t="str">
            <v>G</v>
          </cell>
        </row>
        <row r="48">
          <cell r="A48" t="str">
            <v>48721</v>
          </cell>
          <cell r="B48">
            <v>487</v>
          </cell>
          <cell r="C48">
            <v>1</v>
          </cell>
          <cell r="D48">
            <v>2</v>
          </cell>
          <cell r="E48" t="str">
            <v>Team Leader/Supervisor</v>
          </cell>
          <cell r="F48">
            <v>3</v>
          </cell>
          <cell r="G48" t="str">
            <v>Cap generated</v>
          </cell>
          <cell r="H48" t="str">
            <v>G</v>
          </cell>
        </row>
        <row r="49">
          <cell r="A49" t="str">
            <v>487101</v>
          </cell>
          <cell r="B49">
            <v>487</v>
          </cell>
          <cell r="C49">
            <v>1</v>
          </cell>
          <cell r="D49">
            <v>10</v>
          </cell>
          <cell r="E49" t="str">
            <v>Operations/Departmental Manager</v>
          </cell>
          <cell r="F49">
            <v>5</v>
          </cell>
          <cell r="G49" t="str">
            <v>Cap generated</v>
          </cell>
          <cell r="H49" t="str">
            <v>G</v>
          </cell>
        </row>
        <row r="50">
          <cell r="A50" t="str">
            <v>48721</v>
          </cell>
          <cell r="B50">
            <v>487</v>
          </cell>
          <cell r="C50" t="str">
            <v>1</v>
          </cell>
          <cell r="D50">
            <v>2</v>
          </cell>
          <cell r="E50" t="str">
            <v>HR Support</v>
          </cell>
          <cell r="F50">
            <v>3</v>
          </cell>
          <cell r="G50" t="str">
            <v>Waiting Pub</v>
          </cell>
          <cell r="H50" t="str">
            <v>G</v>
          </cell>
        </row>
        <row r="51">
          <cell r="A51" t="str">
            <v>48831</v>
          </cell>
          <cell r="B51">
            <v>488</v>
          </cell>
          <cell r="C51">
            <v>1</v>
          </cell>
          <cell r="D51">
            <v>3</v>
          </cell>
          <cell r="E51" t="str">
            <v>Customer Service Practitioner</v>
          </cell>
          <cell r="F51">
            <v>2</v>
          </cell>
          <cell r="G51" t="str">
            <v>Waiting Pub</v>
          </cell>
          <cell r="H51" t="str">
            <v>G</v>
          </cell>
        </row>
        <row r="52">
          <cell r="A52" t="str">
            <v>49021</v>
          </cell>
          <cell r="B52">
            <v>490</v>
          </cell>
          <cell r="C52" t="str">
            <v>1</v>
          </cell>
          <cell r="D52">
            <v>2</v>
          </cell>
          <cell r="E52" t="str">
            <v>Public Service Operational Delivery Officer</v>
          </cell>
          <cell r="F52">
            <v>3</v>
          </cell>
          <cell r="G52" t="str">
            <v>Published</v>
          </cell>
          <cell r="H52" t="str">
            <v>G</v>
          </cell>
        </row>
        <row r="53">
          <cell r="A53" t="str">
            <v>49421</v>
          </cell>
          <cell r="B53">
            <v>494</v>
          </cell>
          <cell r="C53">
            <v>1</v>
          </cell>
          <cell r="D53">
            <v>2</v>
          </cell>
          <cell r="E53" t="str">
            <v>Creative Venue Technician</v>
          </cell>
          <cell r="F53">
            <v>3</v>
          </cell>
          <cell r="G53" t="str">
            <v>Cap generated</v>
          </cell>
          <cell r="H53" t="str">
            <v>G</v>
          </cell>
        </row>
        <row r="54">
          <cell r="A54" t="str">
            <v>49423</v>
          </cell>
          <cell r="B54">
            <v>494</v>
          </cell>
          <cell r="C54">
            <v>3</v>
          </cell>
          <cell r="D54">
            <v>2</v>
          </cell>
          <cell r="E54" t="str">
            <v>Props Technician  </v>
          </cell>
          <cell r="F54">
            <v>3</v>
          </cell>
          <cell r="G54" t="str">
            <v>Cap generated</v>
          </cell>
          <cell r="H54" t="str">
            <v>A</v>
          </cell>
        </row>
        <row r="55">
          <cell r="A55" t="str">
            <v>49931</v>
          </cell>
          <cell r="B55">
            <v>499</v>
          </cell>
          <cell r="C55" t="str">
            <v>1</v>
          </cell>
          <cell r="D55">
            <v>3</v>
          </cell>
          <cell r="E55" t="str">
            <v>Housing/Property Management Assistant</v>
          </cell>
          <cell r="F55">
            <v>2</v>
          </cell>
          <cell r="G55" t="str">
            <v>Published</v>
          </cell>
          <cell r="H55" t="str">
            <v>G</v>
          </cell>
        </row>
        <row r="56">
          <cell r="A56" t="str">
            <v>50121</v>
          </cell>
          <cell r="B56">
            <v>501</v>
          </cell>
          <cell r="C56" t="str">
            <v>1</v>
          </cell>
          <cell r="D56">
            <v>2</v>
          </cell>
          <cell r="E56" t="str">
            <v>Junior Energy Manager</v>
          </cell>
          <cell r="F56">
            <v>3</v>
          </cell>
          <cell r="G56" t="str">
            <v>Published</v>
          </cell>
          <cell r="H56" t="str">
            <v>A</v>
          </cell>
        </row>
        <row r="57">
          <cell r="A57" t="str">
            <v>50531</v>
          </cell>
          <cell r="B57">
            <v>505</v>
          </cell>
          <cell r="C57">
            <v>1</v>
          </cell>
          <cell r="D57">
            <v>3</v>
          </cell>
          <cell r="E57" t="str">
            <v>Mineral products weighbridge operator</v>
          </cell>
          <cell r="F57">
            <v>2</v>
          </cell>
          <cell r="G57" t="str">
            <v>Cap generated</v>
          </cell>
          <cell r="H57" t="str">
            <v>A</v>
          </cell>
        </row>
        <row r="58">
          <cell r="A58" t="str">
            <v>50632</v>
          </cell>
          <cell r="B58">
            <v>506</v>
          </cell>
          <cell r="C58" t="str">
            <v>2</v>
          </cell>
          <cell r="D58">
            <v>3</v>
          </cell>
          <cell r="E58" t="str">
            <v>Nuclear health physics monitor</v>
          </cell>
          <cell r="F58">
            <v>2</v>
          </cell>
          <cell r="G58" t="str">
            <v>Published</v>
          </cell>
          <cell r="H58" t="str">
            <v>A</v>
          </cell>
        </row>
        <row r="59">
          <cell r="A59" t="str">
            <v>50623</v>
          </cell>
          <cell r="B59">
            <v>506</v>
          </cell>
          <cell r="C59" t="str">
            <v>3</v>
          </cell>
          <cell r="D59">
            <v>2</v>
          </cell>
          <cell r="E59" t="str">
            <v>Laboratory Scientist, Science Industry Maintenance Technician</v>
          </cell>
          <cell r="F59" t="str">
            <v>3, 3</v>
          </cell>
          <cell r="G59" t="str">
            <v>Published, Published</v>
          </cell>
          <cell r="H59" t="str">
            <v>G, A</v>
          </cell>
        </row>
        <row r="60">
          <cell r="A60" t="str">
            <v>50623</v>
          </cell>
          <cell r="B60">
            <v>506</v>
          </cell>
          <cell r="C60" t="str">
            <v>3</v>
          </cell>
          <cell r="D60">
            <v>2</v>
          </cell>
          <cell r="E60" t="str">
            <v>Science Industry Maintenance Technician</v>
          </cell>
          <cell r="F60">
            <v>3</v>
          </cell>
          <cell r="G60" t="str">
            <v>Published</v>
          </cell>
          <cell r="H60" t="str">
            <v>A</v>
          </cell>
        </row>
        <row r="61">
          <cell r="A61" t="str">
            <v>50731</v>
          </cell>
          <cell r="B61">
            <v>507</v>
          </cell>
          <cell r="C61">
            <v>1</v>
          </cell>
          <cell r="D61">
            <v>3</v>
          </cell>
          <cell r="E61" t="str">
            <v>Hair Professional</v>
          </cell>
          <cell r="F61">
            <v>2</v>
          </cell>
          <cell r="G61" t="str">
            <v>Waiting Pub</v>
          </cell>
          <cell r="H61" t="str">
            <v>G</v>
          </cell>
        </row>
        <row r="62">
          <cell r="A62" t="str">
            <v>50731</v>
          </cell>
          <cell r="B62">
            <v>507</v>
          </cell>
          <cell r="C62" t="str">
            <v>1</v>
          </cell>
          <cell r="D62">
            <v>3</v>
          </cell>
          <cell r="E62" t="str">
            <v>Butcher</v>
          </cell>
          <cell r="F62">
            <v>2</v>
          </cell>
          <cell r="G62" t="str">
            <v>Published</v>
          </cell>
          <cell r="H62" t="str">
            <v>R</v>
          </cell>
        </row>
        <row r="63">
          <cell r="A63" t="str">
            <v>51323</v>
          </cell>
          <cell r="B63">
            <v>513</v>
          </cell>
          <cell r="C63">
            <v>3</v>
          </cell>
          <cell r="D63">
            <v>2</v>
          </cell>
          <cell r="E63" t="str">
            <v>Highway Electrical Maintenance and Installation Operative, Highways Electrician/Service Operative</v>
          </cell>
          <cell r="F63" t="str">
            <v>2, 3</v>
          </cell>
          <cell r="G63" t="str">
            <v>Challenge, Challenge</v>
          </cell>
          <cell r="H63" t="str">
            <v>G, G</v>
          </cell>
        </row>
        <row r="64">
          <cell r="A64" t="str">
            <v>51323</v>
          </cell>
          <cell r="B64">
            <v>513</v>
          </cell>
          <cell r="C64">
            <v>3</v>
          </cell>
          <cell r="D64">
            <v>2</v>
          </cell>
          <cell r="E64" t="str">
            <v>Highways Electrician/Service Operative</v>
          </cell>
          <cell r="F64">
            <v>3</v>
          </cell>
          <cell r="G64" t="str">
            <v>Challenge</v>
          </cell>
          <cell r="H64" t="str">
            <v>G</v>
          </cell>
        </row>
        <row r="65">
          <cell r="A65" t="str">
            <v>51322</v>
          </cell>
          <cell r="B65">
            <v>513</v>
          </cell>
          <cell r="C65" t="str">
            <v>2</v>
          </cell>
          <cell r="D65">
            <v>2</v>
          </cell>
          <cell r="E65" t="str">
            <v>Installation Electrician/Maintenance Electrician</v>
          </cell>
          <cell r="F65">
            <v>3</v>
          </cell>
          <cell r="G65" t="str">
            <v>Published</v>
          </cell>
          <cell r="H65" t="str">
            <v>G</v>
          </cell>
        </row>
        <row r="66">
          <cell r="A66" t="str">
            <v>51523</v>
          </cell>
          <cell r="B66">
            <v>515</v>
          </cell>
          <cell r="C66" t="str">
            <v>3</v>
          </cell>
          <cell r="D66">
            <v>2</v>
          </cell>
          <cell r="E66" t="str">
            <v>Refrigeration Air Conditioning &amp; Heat Pump Engineering Technician</v>
          </cell>
          <cell r="F66">
            <v>3</v>
          </cell>
          <cell r="G66" t="str">
            <v>Published</v>
          </cell>
          <cell r="H66" t="str">
            <v>G</v>
          </cell>
        </row>
        <row r="67">
          <cell r="A67" t="str">
            <v>517213</v>
          </cell>
          <cell r="B67">
            <v>517</v>
          </cell>
          <cell r="C67">
            <v>13</v>
          </cell>
          <cell r="D67">
            <v>2</v>
          </cell>
          <cell r="E67" t="str">
            <v>Engineering Design and Draughtsperson</v>
          </cell>
          <cell r="F67">
            <v>3</v>
          </cell>
          <cell r="G67" t="str">
            <v>Waiting Pub</v>
          </cell>
          <cell r="H67" t="str">
            <v>G</v>
          </cell>
        </row>
        <row r="68">
          <cell r="A68" t="str">
            <v>517214</v>
          </cell>
          <cell r="B68">
            <v>517</v>
          </cell>
          <cell r="C68">
            <v>14</v>
          </cell>
          <cell r="D68">
            <v>2</v>
          </cell>
          <cell r="E68" t="str">
            <v>Project Controls Technician</v>
          </cell>
          <cell r="F68">
            <v>3</v>
          </cell>
          <cell r="G68" t="str">
            <v>Cap generated</v>
          </cell>
          <cell r="H68" t="str">
            <v>G</v>
          </cell>
        </row>
        <row r="69">
          <cell r="A69" t="str">
            <v>51727</v>
          </cell>
          <cell r="B69">
            <v>517</v>
          </cell>
          <cell r="C69" t="str">
            <v>7</v>
          </cell>
          <cell r="D69">
            <v>2</v>
          </cell>
          <cell r="E69" t="str">
            <v>Live Event Rigger</v>
          </cell>
          <cell r="F69">
            <v>3</v>
          </cell>
          <cell r="G69" t="str">
            <v>Published</v>
          </cell>
          <cell r="H69" t="str">
            <v>G</v>
          </cell>
        </row>
        <row r="70">
          <cell r="A70" t="str">
            <v>51729</v>
          </cell>
          <cell r="B70">
            <v>517</v>
          </cell>
          <cell r="C70" t="str">
            <v>9</v>
          </cell>
          <cell r="D70">
            <v>2</v>
          </cell>
          <cell r="E70" t="str">
            <v>Non-Destructive Testing Engineering Technician</v>
          </cell>
          <cell r="F70">
            <v>3</v>
          </cell>
          <cell r="G70" t="str">
            <v>Published</v>
          </cell>
          <cell r="H70" t="str">
            <v>G</v>
          </cell>
        </row>
        <row r="71">
          <cell r="A71" t="str">
            <v>51921</v>
          </cell>
          <cell r="B71">
            <v>519</v>
          </cell>
          <cell r="C71">
            <v>1</v>
          </cell>
          <cell r="D71">
            <v>2</v>
          </cell>
          <cell r="E71" t="str">
            <v>Plasterer</v>
          </cell>
          <cell r="F71">
            <v>3</v>
          </cell>
          <cell r="G71" t="str">
            <v>Cap generated</v>
          </cell>
          <cell r="H71" t="str">
            <v>A</v>
          </cell>
        </row>
        <row r="72">
          <cell r="A72" t="str">
            <v>52033</v>
          </cell>
          <cell r="B72">
            <v>520</v>
          </cell>
          <cell r="C72">
            <v>3</v>
          </cell>
          <cell r="D72">
            <v>3</v>
          </cell>
          <cell r="E72" t="str">
            <v>Highways Maintenance Skilled Operative</v>
          </cell>
          <cell r="F72">
            <v>2</v>
          </cell>
          <cell r="G72" t="str">
            <v>Challenge</v>
          </cell>
          <cell r="H72" t="str">
            <v>G</v>
          </cell>
        </row>
        <row r="73">
          <cell r="A73" t="str">
            <v>52124</v>
          </cell>
          <cell r="B73">
            <v>521</v>
          </cell>
          <cell r="C73">
            <v>4</v>
          </cell>
          <cell r="D73">
            <v>2</v>
          </cell>
          <cell r="E73" t="str">
            <v>Transport Planning Technician</v>
          </cell>
          <cell r="F73">
            <v>3</v>
          </cell>
          <cell r="G73" t="str">
            <v>Cap generated</v>
          </cell>
          <cell r="H73" t="str">
            <v>G</v>
          </cell>
        </row>
        <row r="74">
          <cell r="A74" t="str">
            <v>52221</v>
          </cell>
          <cell r="B74">
            <v>522</v>
          </cell>
          <cell r="C74">
            <v>1</v>
          </cell>
          <cell r="D74">
            <v>2</v>
          </cell>
          <cell r="E74" t="str">
            <v>Bricklayer</v>
          </cell>
          <cell r="F74">
            <v>3</v>
          </cell>
          <cell r="G74" t="str">
            <v>Cap generated</v>
          </cell>
          <cell r="H74" t="str">
            <v>A</v>
          </cell>
        </row>
        <row r="75">
          <cell r="A75" t="str">
            <v>52521</v>
          </cell>
          <cell r="B75">
            <v>525</v>
          </cell>
          <cell r="C75">
            <v>1</v>
          </cell>
          <cell r="D75">
            <v>2</v>
          </cell>
          <cell r="E75" t="str">
            <v>Senior Housing/Property Management</v>
          </cell>
          <cell r="F75">
            <v>4</v>
          </cell>
          <cell r="G75" t="str">
            <v>Published</v>
          </cell>
          <cell r="H75" t="str">
            <v>A</v>
          </cell>
        </row>
        <row r="76">
          <cell r="A76" t="str">
            <v>52521</v>
          </cell>
          <cell r="B76">
            <v>525</v>
          </cell>
          <cell r="C76" t="str">
            <v>1</v>
          </cell>
          <cell r="D76">
            <v>2</v>
          </cell>
          <cell r="E76" t="str">
            <v>Housing/Property Management, Land-Based Service Engineering Technician</v>
          </cell>
          <cell r="F76" t="str">
            <v>3, 3</v>
          </cell>
          <cell r="G76" t="str">
            <v>Published, Published</v>
          </cell>
          <cell r="H76" t="str">
            <v>G, G</v>
          </cell>
        </row>
        <row r="77">
          <cell r="A77" t="str">
            <v>52521</v>
          </cell>
          <cell r="B77">
            <v>525</v>
          </cell>
          <cell r="C77" t="str">
            <v>1</v>
          </cell>
          <cell r="D77">
            <v>2</v>
          </cell>
          <cell r="E77" t="str">
            <v>Land-Based Service Engineering Technician</v>
          </cell>
          <cell r="F77">
            <v>3</v>
          </cell>
          <cell r="G77" t="str">
            <v>Published</v>
          </cell>
          <cell r="H77" t="str">
            <v>G</v>
          </cell>
        </row>
        <row r="78">
          <cell r="A78" t="str">
            <v>52531</v>
          </cell>
          <cell r="B78">
            <v>525</v>
          </cell>
          <cell r="C78" t="str">
            <v>1</v>
          </cell>
          <cell r="D78">
            <v>3</v>
          </cell>
          <cell r="E78" t="str">
            <v>Land-Based Service Engineer, Land-Based Service Engineering Technician</v>
          </cell>
          <cell r="F78" t="str">
            <v>2, 3</v>
          </cell>
          <cell r="G78" t="str">
            <v>Published, Published</v>
          </cell>
          <cell r="H78" t="str">
            <v>G, G</v>
          </cell>
        </row>
        <row r="79">
          <cell r="A79" t="str">
            <v>52531</v>
          </cell>
          <cell r="B79">
            <v>525</v>
          </cell>
          <cell r="C79" t="str">
            <v>1</v>
          </cell>
          <cell r="D79">
            <v>3</v>
          </cell>
          <cell r="E79" t="str">
            <v>Land-Based Service Engineering Technician</v>
          </cell>
          <cell r="F79">
            <v>3</v>
          </cell>
          <cell r="G79" t="str">
            <v>Published</v>
          </cell>
          <cell r="H79" t="str">
            <v>G</v>
          </cell>
        </row>
        <row r="80">
          <cell r="A80" t="str">
            <v>52621</v>
          </cell>
          <cell r="B80">
            <v>526</v>
          </cell>
          <cell r="C80">
            <v>1</v>
          </cell>
          <cell r="D80">
            <v>2</v>
          </cell>
          <cell r="E80" t="str">
            <v>Blacksmith</v>
          </cell>
          <cell r="F80">
            <v>3</v>
          </cell>
          <cell r="G80" t="str">
            <v>Cap generated</v>
          </cell>
          <cell r="H80" t="str">
            <v>R</v>
          </cell>
        </row>
        <row r="81">
          <cell r="A81" t="str">
            <v>52721</v>
          </cell>
          <cell r="B81">
            <v>527</v>
          </cell>
          <cell r="C81">
            <v>1</v>
          </cell>
          <cell r="D81">
            <v>2</v>
          </cell>
          <cell r="E81" t="str">
            <v>Horticulture Landscape Supervisor</v>
          </cell>
          <cell r="F81">
            <v>3</v>
          </cell>
          <cell r="G81" t="str">
            <v>Cap generated</v>
          </cell>
          <cell r="H81" t="str">
            <v>G</v>
          </cell>
        </row>
        <row r="82">
          <cell r="A82" t="str">
            <v>52731</v>
          </cell>
          <cell r="B82">
            <v>527</v>
          </cell>
          <cell r="C82">
            <v>1</v>
          </cell>
          <cell r="D82">
            <v>3</v>
          </cell>
          <cell r="E82" t="str">
            <v>Horticulture Landscape Operative</v>
          </cell>
          <cell r="F82">
            <v>2</v>
          </cell>
          <cell r="G82" t="str">
            <v>Cap generated</v>
          </cell>
          <cell r="H82" t="str">
            <v>G</v>
          </cell>
        </row>
        <row r="83">
          <cell r="A83" t="str">
            <v>53221</v>
          </cell>
          <cell r="B83">
            <v>532</v>
          </cell>
          <cell r="C83" t="str">
            <v>1</v>
          </cell>
          <cell r="D83">
            <v>2</v>
          </cell>
          <cell r="E83" t="str">
            <v>Surveying Technician</v>
          </cell>
          <cell r="F83">
            <v>3</v>
          </cell>
          <cell r="G83" t="str">
            <v>Published</v>
          </cell>
          <cell r="H83" t="str">
            <v>G</v>
          </cell>
        </row>
        <row r="84">
          <cell r="A84" t="str">
            <v>532221</v>
          </cell>
          <cell r="B84">
            <v>532</v>
          </cell>
          <cell r="C84" t="str">
            <v>1</v>
          </cell>
          <cell r="D84">
            <v>22</v>
          </cell>
          <cell r="E84" t="str">
            <v>Chartered Surveyor</v>
          </cell>
          <cell r="F84">
            <v>6</v>
          </cell>
          <cell r="G84" t="str">
            <v>Published</v>
          </cell>
          <cell r="H84" t="str">
            <v>G</v>
          </cell>
        </row>
        <row r="85">
          <cell r="A85" t="str">
            <v>53521</v>
          </cell>
          <cell r="B85">
            <v>535</v>
          </cell>
          <cell r="C85" t="str">
            <v>1</v>
          </cell>
          <cell r="D85">
            <v>2</v>
          </cell>
          <cell r="E85" t="str">
            <v>Water Process Technician</v>
          </cell>
          <cell r="F85">
            <v>3</v>
          </cell>
          <cell r="G85" t="str">
            <v>Published</v>
          </cell>
          <cell r="H85" t="str">
            <v>A</v>
          </cell>
        </row>
        <row r="86">
          <cell r="A86" t="str">
            <v>53731</v>
          </cell>
          <cell r="B86">
            <v>537</v>
          </cell>
          <cell r="C86">
            <v>1</v>
          </cell>
          <cell r="D86">
            <v>3</v>
          </cell>
          <cell r="E86" t="str">
            <v>HM forces serviceperson</v>
          </cell>
          <cell r="F86">
            <v>2</v>
          </cell>
          <cell r="G86" t="str">
            <v>Waiting Pub</v>
          </cell>
          <cell r="H86" t="str">
            <v>G</v>
          </cell>
        </row>
        <row r="87">
          <cell r="A87" t="str">
            <v>53921</v>
          </cell>
          <cell r="B87">
            <v>539</v>
          </cell>
          <cell r="C87">
            <v>1</v>
          </cell>
          <cell r="D87">
            <v>2</v>
          </cell>
          <cell r="E87" t="str">
            <v>Aircraft Maintenance fitter technician, Airworthiness, Planning, Quality and Safety Technician, Survival Equipment Fitter</v>
          </cell>
          <cell r="F87" t="str">
            <v>3, 3, 3</v>
          </cell>
          <cell r="G87" t="str">
            <v>Cap generated - DO NOT PUBLISH AS LICENCE TO PRACTICE ISSUE, Cap generated - DO NOT PUBLISH AS LICENCE TO PRACTICE ISSUE, Waiting Pub</v>
          </cell>
          <cell r="H87" t="str">
            <v>G, G, G</v>
          </cell>
        </row>
        <row r="88">
          <cell r="A88" t="str">
            <v>53921</v>
          </cell>
          <cell r="B88">
            <v>539</v>
          </cell>
          <cell r="C88">
            <v>1</v>
          </cell>
          <cell r="D88">
            <v>2</v>
          </cell>
          <cell r="E88" t="str">
            <v>Airworthiness, Planning, Quality and Safety Technician, Survival Equipment Fitter</v>
          </cell>
          <cell r="F88" t="str">
            <v>3, 3</v>
          </cell>
          <cell r="G88" t="str">
            <v>Cap generated - DO NOT PUBLISH AS LICENCE TO PRACTICE ISSUE, Waiting Pub</v>
          </cell>
          <cell r="H88" t="str">
            <v>G, G</v>
          </cell>
        </row>
        <row r="89">
          <cell r="A89" t="str">
            <v>53921</v>
          </cell>
          <cell r="B89">
            <v>539</v>
          </cell>
          <cell r="C89">
            <v>1</v>
          </cell>
          <cell r="D89">
            <v>2</v>
          </cell>
          <cell r="E89" t="str">
            <v>Survival Equipment Fitter</v>
          </cell>
          <cell r="F89">
            <v>3</v>
          </cell>
          <cell r="G89" t="str">
            <v>Waiting Pub</v>
          </cell>
          <cell r="H89" t="str">
            <v>G</v>
          </cell>
        </row>
        <row r="90">
          <cell r="A90" t="str">
            <v>53931</v>
          </cell>
          <cell r="B90">
            <v>539</v>
          </cell>
          <cell r="C90">
            <v>1</v>
          </cell>
          <cell r="D90">
            <v>3</v>
          </cell>
          <cell r="E90" t="str">
            <v>Aircraft Maintenance fitter technician, Airworthiness, Planning, Quality and Safety Technician, Aviation Maintenance Mechanic (Military), Survival Equipment Fitter</v>
          </cell>
          <cell r="F90" t="str">
            <v>3, 3, 2, 3</v>
          </cell>
          <cell r="G90" t="str">
            <v>Cap generated - DO NOT PUBLISH AS LICENCE TO PRACTICE ISSUE, Cap generated - DO NOT PUBLISH AS LICENCE TO PRACTICE ISSUE, Waiting Pub, Waiting Pub</v>
          </cell>
          <cell r="H90" t="str">
            <v>G, G, A, G</v>
          </cell>
        </row>
        <row r="91">
          <cell r="A91" t="str">
            <v>53931</v>
          </cell>
          <cell r="B91">
            <v>539</v>
          </cell>
          <cell r="C91">
            <v>1</v>
          </cell>
          <cell r="D91">
            <v>3</v>
          </cell>
          <cell r="E91" t="str">
            <v>Airworthiness, Planning, Quality and Safety Technician, Aviation Maintenance Mechanic (Military), Survival Equipment Fitter</v>
          </cell>
          <cell r="F91" t="str">
            <v>3, 2, 3</v>
          </cell>
          <cell r="G91" t="str">
            <v>Cap generated - DO NOT PUBLISH AS LICENCE TO PRACTICE ISSUE, Waiting Pub, Waiting Pub</v>
          </cell>
          <cell r="H91" t="str">
            <v>G, A, G</v>
          </cell>
        </row>
        <row r="92">
          <cell r="A92" t="str">
            <v>53931</v>
          </cell>
          <cell r="B92">
            <v>539</v>
          </cell>
          <cell r="C92">
            <v>1</v>
          </cell>
          <cell r="D92">
            <v>3</v>
          </cell>
          <cell r="E92" t="str">
            <v>Aviation Maintenance Mechanic (Military), Survival Equipment Fitter</v>
          </cell>
          <cell r="F92" t="str">
            <v>2, 3</v>
          </cell>
          <cell r="G92" t="str">
            <v>Waiting Pub, Waiting Pub</v>
          </cell>
          <cell r="H92" t="str">
            <v>A, G</v>
          </cell>
        </row>
        <row r="93">
          <cell r="A93" t="str">
            <v>53931</v>
          </cell>
          <cell r="B93">
            <v>539</v>
          </cell>
          <cell r="C93">
            <v>1</v>
          </cell>
          <cell r="D93">
            <v>3</v>
          </cell>
          <cell r="E93" t="str">
            <v>Survival Equipment Fitter</v>
          </cell>
          <cell r="F93">
            <v>3</v>
          </cell>
          <cell r="G93" t="str">
            <v>Waiting Pub</v>
          </cell>
          <cell r="H93" t="str">
            <v>G</v>
          </cell>
        </row>
        <row r="94">
          <cell r="A94" t="str">
            <v>53922</v>
          </cell>
          <cell r="B94">
            <v>539</v>
          </cell>
          <cell r="C94">
            <v>2</v>
          </cell>
          <cell r="D94">
            <v>2</v>
          </cell>
          <cell r="E94" t="str">
            <v>Maritime Electrical Fitter, Maritime Fabricator, Maritime Mechanical Fitter, Maritime Pipeworker</v>
          </cell>
          <cell r="F94" t="str">
            <v>3, 3, 3, 3</v>
          </cell>
          <cell r="G94" t="str">
            <v>Challenge, Challenge, Challenge, Challenge</v>
          </cell>
          <cell r="H94" t="str">
            <v>A, A, A, A</v>
          </cell>
        </row>
        <row r="95">
          <cell r="A95" t="str">
            <v>53922</v>
          </cell>
          <cell r="B95">
            <v>539</v>
          </cell>
          <cell r="C95">
            <v>2</v>
          </cell>
          <cell r="D95">
            <v>2</v>
          </cell>
          <cell r="E95" t="str">
            <v>Maritime Fabricator, Maritime Mechanical Fitter, Maritime Pipeworker</v>
          </cell>
          <cell r="F95" t="str">
            <v>3, 3, 3</v>
          </cell>
          <cell r="G95" t="str">
            <v>Challenge, Challenge, Challenge</v>
          </cell>
          <cell r="H95" t="str">
            <v>A, A, A</v>
          </cell>
        </row>
        <row r="96">
          <cell r="A96" t="str">
            <v>53922</v>
          </cell>
          <cell r="B96">
            <v>539</v>
          </cell>
          <cell r="C96">
            <v>2</v>
          </cell>
          <cell r="D96">
            <v>2</v>
          </cell>
          <cell r="E96" t="str">
            <v>Maritime Mechanical Fitter, Maritime Pipeworker</v>
          </cell>
          <cell r="F96" t="str">
            <v>3, 3</v>
          </cell>
          <cell r="G96" t="str">
            <v>Challenge, Challenge</v>
          </cell>
          <cell r="H96" t="str">
            <v>A, A</v>
          </cell>
        </row>
        <row r="97">
          <cell r="A97" t="str">
            <v>53922</v>
          </cell>
          <cell r="B97">
            <v>539</v>
          </cell>
          <cell r="C97">
            <v>2</v>
          </cell>
          <cell r="D97">
            <v>2</v>
          </cell>
          <cell r="E97" t="str">
            <v>Maritime Pipeworker</v>
          </cell>
          <cell r="F97">
            <v>3</v>
          </cell>
          <cell r="G97" t="str">
            <v>Challenge</v>
          </cell>
          <cell r="H97" t="str">
            <v>A</v>
          </cell>
        </row>
        <row r="98">
          <cell r="A98" t="str">
            <v>53932</v>
          </cell>
          <cell r="B98">
            <v>539</v>
          </cell>
          <cell r="C98">
            <v>2</v>
          </cell>
          <cell r="D98">
            <v>3</v>
          </cell>
          <cell r="E98" t="str">
            <v>Maritime Electrical Fitter, Maritime Fabricator, Maritime Mechanical Fitter, Maritime Pipeworker</v>
          </cell>
          <cell r="F98" t="str">
            <v>3, 3, 3, 3</v>
          </cell>
          <cell r="G98" t="str">
            <v>Challenge, Challenge, Challenge, Challenge</v>
          </cell>
          <cell r="H98" t="str">
            <v>A, A, A, A</v>
          </cell>
        </row>
        <row r="99">
          <cell r="A99" t="str">
            <v>53932</v>
          </cell>
          <cell r="B99">
            <v>539</v>
          </cell>
          <cell r="C99">
            <v>2</v>
          </cell>
          <cell r="D99">
            <v>3</v>
          </cell>
          <cell r="E99" t="str">
            <v>Maritime Fabricator, Maritime Mechanical Fitter, Maritime Pipeworker</v>
          </cell>
          <cell r="F99" t="str">
            <v>3, 3, 3</v>
          </cell>
          <cell r="G99" t="str">
            <v>Challenge, Challenge, Challenge</v>
          </cell>
          <cell r="H99" t="str">
            <v>A, A, A</v>
          </cell>
        </row>
        <row r="100">
          <cell r="A100" t="str">
            <v>53932</v>
          </cell>
          <cell r="B100">
            <v>539</v>
          </cell>
          <cell r="C100">
            <v>2</v>
          </cell>
          <cell r="D100">
            <v>3</v>
          </cell>
          <cell r="E100" t="str">
            <v>Maritime Mechanical Fitter, Maritime Pipeworker</v>
          </cell>
          <cell r="F100" t="str">
            <v>3, 3</v>
          </cell>
          <cell r="G100" t="str">
            <v>Challenge, Challenge</v>
          </cell>
          <cell r="H100" t="str">
            <v>A, A</v>
          </cell>
        </row>
        <row r="101">
          <cell r="A101" t="str">
            <v>53932</v>
          </cell>
          <cell r="B101">
            <v>539</v>
          </cell>
          <cell r="C101">
            <v>2</v>
          </cell>
          <cell r="D101">
            <v>3</v>
          </cell>
          <cell r="E101" t="str">
            <v>Maritime Pipeworker</v>
          </cell>
          <cell r="F101">
            <v>3</v>
          </cell>
          <cell r="G101" t="str">
            <v>Challenge</v>
          </cell>
          <cell r="H101" t="str">
            <v>A</v>
          </cell>
        </row>
        <row r="102">
          <cell r="A102" t="str">
            <v>53933</v>
          </cell>
          <cell r="B102">
            <v>539</v>
          </cell>
          <cell r="C102">
            <v>3</v>
          </cell>
          <cell r="D102">
            <v>3</v>
          </cell>
          <cell r="E102" t="str">
            <v>Military (Royal Naval) Electricial/Mechanical Mechanic</v>
          </cell>
          <cell r="F102">
            <v>2</v>
          </cell>
          <cell r="G102" t="str">
            <v>Waiting Pub</v>
          </cell>
          <cell r="H102" t="str">
            <v>A</v>
          </cell>
        </row>
        <row r="103">
          <cell r="A103" t="str">
            <v>53935</v>
          </cell>
          <cell r="B103">
            <v>539</v>
          </cell>
          <cell r="C103">
            <v>5</v>
          </cell>
          <cell r="D103">
            <v>3</v>
          </cell>
          <cell r="E103" t="str">
            <v>Welder L2</v>
          </cell>
          <cell r="F103">
            <v>2</v>
          </cell>
          <cell r="G103" t="str">
            <v>Challenge</v>
          </cell>
          <cell r="H103" t="str">
            <v>G</v>
          </cell>
        </row>
        <row r="104">
          <cell r="A104" t="str">
            <v>53926</v>
          </cell>
          <cell r="B104">
            <v>539</v>
          </cell>
          <cell r="C104">
            <v>6</v>
          </cell>
          <cell r="D104">
            <v>2</v>
          </cell>
          <cell r="E104" t="str">
            <v>Machinist, Welder L3</v>
          </cell>
          <cell r="F104" t="str">
            <v>3, 3</v>
          </cell>
          <cell r="G104" t="str">
            <v>Waiting Pub, Challenge</v>
          </cell>
          <cell r="H104" t="str">
            <v>G, A</v>
          </cell>
        </row>
        <row r="105">
          <cell r="A105" t="str">
            <v>53926</v>
          </cell>
          <cell r="B105">
            <v>539</v>
          </cell>
          <cell r="C105">
            <v>6</v>
          </cell>
          <cell r="D105">
            <v>2</v>
          </cell>
          <cell r="E105" t="str">
            <v>Welder L3</v>
          </cell>
          <cell r="F105">
            <v>3</v>
          </cell>
          <cell r="G105" t="str">
            <v>Challenge</v>
          </cell>
          <cell r="H105" t="str">
            <v>A</v>
          </cell>
        </row>
        <row r="106">
          <cell r="A106" t="str">
            <v>53936</v>
          </cell>
          <cell r="B106">
            <v>539</v>
          </cell>
          <cell r="C106">
            <v>6</v>
          </cell>
          <cell r="D106">
            <v>3</v>
          </cell>
          <cell r="E106" t="str">
            <v>Machinist</v>
          </cell>
          <cell r="F106">
            <v>3</v>
          </cell>
          <cell r="G106" t="str">
            <v>Waiting Pub</v>
          </cell>
          <cell r="H106" t="str">
            <v>G</v>
          </cell>
        </row>
        <row r="107">
          <cell r="A107" t="str">
            <v>53921</v>
          </cell>
          <cell r="B107">
            <v>539</v>
          </cell>
          <cell r="C107" t="str">
            <v>1</v>
          </cell>
          <cell r="D107">
            <v>2</v>
          </cell>
          <cell r="E107" t="str">
            <v>Aerospace Manufacturing Electrical, Mechanical and Systems Fitter</v>
          </cell>
          <cell r="F107">
            <v>3</v>
          </cell>
          <cell r="G107" t="str">
            <v>Published</v>
          </cell>
          <cell r="H107" t="str">
            <v>G</v>
          </cell>
        </row>
        <row r="108">
          <cell r="A108" t="str">
            <v>53931</v>
          </cell>
          <cell r="B108">
            <v>539</v>
          </cell>
          <cell r="C108" t="str">
            <v>1</v>
          </cell>
          <cell r="D108">
            <v>3</v>
          </cell>
          <cell r="E108" t="str">
            <v>Aerospace Manufacturing Electrical, Mechanical and Systems Fitter</v>
          </cell>
          <cell r="F108">
            <v>3</v>
          </cell>
          <cell r="G108" t="str">
            <v>Published</v>
          </cell>
          <cell r="H108" t="str">
            <v>G</v>
          </cell>
        </row>
        <row r="109">
          <cell r="A109" t="str">
            <v>539211</v>
          </cell>
          <cell r="B109">
            <v>539</v>
          </cell>
          <cell r="C109" t="str">
            <v>11</v>
          </cell>
          <cell r="D109">
            <v>2</v>
          </cell>
          <cell r="E109" t="str">
            <v xml:space="preserve">Toolmaker and Tool and Die Maintenance Technician </v>
          </cell>
          <cell r="F109">
            <v>3</v>
          </cell>
          <cell r="G109" t="str">
            <v>Waiting Pub</v>
          </cell>
          <cell r="H109" t="str">
            <v>G</v>
          </cell>
        </row>
        <row r="110">
          <cell r="A110" t="str">
            <v>53924</v>
          </cell>
          <cell r="B110">
            <v>539</v>
          </cell>
          <cell r="C110" t="str">
            <v>4</v>
          </cell>
          <cell r="D110">
            <v>2</v>
          </cell>
          <cell r="E110" t="str">
            <v>Boatbuilder</v>
          </cell>
          <cell r="F110">
            <v>3</v>
          </cell>
          <cell r="G110" t="str">
            <v>Published</v>
          </cell>
          <cell r="H110" t="str">
            <v>G</v>
          </cell>
        </row>
        <row r="111">
          <cell r="A111" t="str">
            <v>53929</v>
          </cell>
          <cell r="B111">
            <v>539</v>
          </cell>
          <cell r="C111" t="str">
            <v>9</v>
          </cell>
          <cell r="D111">
            <v>2</v>
          </cell>
          <cell r="E111" t="str">
            <v>Utilities Engineering Technician</v>
          </cell>
          <cell r="F111">
            <v>3</v>
          </cell>
          <cell r="G111" t="str">
            <v>Published</v>
          </cell>
          <cell r="H111" t="str">
            <v>G</v>
          </cell>
        </row>
        <row r="112">
          <cell r="A112" t="str">
            <v>54121</v>
          </cell>
          <cell r="B112">
            <v>541</v>
          </cell>
          <cell r="C112">
            <v>1</v>
          </cell>
          <cell r="D112">
            <v>2</v>
          </cell>
          <cell r="E112" t="str">
            <v>Further Learning Education and Skills Teacher</v>
          </cell>
          <cell r="F112">
            <v>5</v>
          </cell>
          <cell r="G112" t="str">
            <v>Challenge</v>
          </cell>
          <cell r="H112" t="str">
            <v>R</v>
          </cell>
        </row>
        <row r="113">
          <cell r="A113" t="str">
            <v>54531</v>
          </cell>
          <cell r="B113">
            <v>545</v>
          </cell>
          <cell r="C113">
            <v>1</v>
          </cell>
          <cell r="D113">
            <v>3</v>
          </cell>
          <cell r="E113" t="str">
            <v>Rail Engineering Operative</v>
          </cell>
          <cell r="F113">
            <v>2</v>
          </cell>
          <cell r="G113" t="str">
            <v>Waiting Pub</v>
          </cell>
          <cell r="H113" t="str">
            <v>A</v>
          </cell>
        </row>
        <row r="114">
          <cell r="A114" t="str">
            <v>54522</v>
          </cell>
          <cell r="B114">
            <v>545</v>
          </cell>
          <cell r="C114">
            <v>2</v>
          </cell>
          <cell r="D114">
            <v>2</v>
          </cell>
          <cell r="E114" t="str">
            <v>Rail Engineering Technician</v>
          </cell>
          <cell r="F114">
            <v>3</v>
          </cell>
          <cell r="G114" t="str">
            <v>Waiting Pub</v>
          </cell>
          <cell r="H114" t="str">
            <v>A</v>
          </cell>
        </row>
        <row r="115">
          <cell r="A115" t="str">
            <v>54621</v>
          </cell>
          <cell r="B115">
            <v>546</v>
          </cell>
          <cell r="C115">
            <v>1</v>
          </cell>
          <cell r="D115">
            <v>2</v>
          </cell>
          <cell r="E115" t="str">
            <v>Papermaker</v>
          </cell>
          <cell r="F115">
            <v>3</v>
          </cell>
          <cell r="G115" t="str">
            <v>Cap generated</v>
          </cell>
          <cell r="H115" t="str">
            <v>A</v>
          </cell>
        </row>
        <row r="116">
          <cell r="A116" t="str">
            <v>55021</v>
          </cell>
          <cell r="B116">
            <v>550</v>
          </cell>
          <cell r="C116">
            <v>1</v>
          </cell>
          <cell r="D116">
            <v>2</v>
          </cell>
          <cell r="E116" t="str">
            <v>Aircraft Maintenance Certifying Engineer</v>
          </cell>
          <cell r="F116">
            <v>4</v>
          </cell>
          <cell r="G116" t="str">
            <v>Cap generated - DO NOT PUBLISH AS LICENCE TO PRACTICE ISSUE</v>
          </cell>
          <cell r="H116" t="str">
            <v>G</v>
          </cell>
        </row>
        <row r="117">
          <cell r="A117" t="str">
            <v>550104</v>
          </cell>
          <cell r="B117">
            <v>550</v>
          </cell>
          <cell r="C117">
            <v>4</v>
          </cell>
          <cell r="D117">
            <v>10</v>
          </cell>
          <cell r="E117" t="str">
            <v>Embedded Electronic Systems Design Engineer</v>
          </cell>
          <cell r="F117">
            <v>6</v>
          </cell>
          <cell r="G117" t="str">
            <v>Waiting Pub</v>
          </cell>
          <cell r="H117" t="str">
            <v>A</v>
          </cell>
        </row>
        <row r="118">
          <cell r="A118" t="str">
            <v>5502011</v>
          </cell>
          <cell r="B118">
            <v>550</v>
          </cell>
          <cell r="C118">
            <v>11</v>
          </cell>
          <cell r="D118">
            <v>20</v>
          </cell>
          <cell r="E118" t="str">
            <v>Rail Engineering Advanced Technician</v>
          </cell>
          <cell r="F118">
            <v>4</v>
          </cell>
          <cell r="G118" t="str">
            <v>Waiting Pub</v>
          </cell>
          <cell r="H118" t="str">
            <v>G</v>
          </cell>
        </row>
        <row r="119">
          <cell r="A119" t="str">
            <v>550221</v>
          </cell>
          <cell r="B119">
            <v>550</v>
          </cell>
          <cell r="C119" t="str">
            <v>1</v>
          </cell>
          <cell r="D119">
            <v>22</v>
          </cell>
          <cell r="E119" t="str">
            <v>Aerospace Engineer, Aerospace Software Development Engineer</v>
          </cell>
          <cell r="F119" t="str">
            <v>6, 6</v>
          </cell>
          <cell r="G119" t="str">
            <v>Published, Published</v>
          </cell>
          <cell r="H119" t="str">
            <v>G, G</v>
          </cell>
        </row>
        <row r="120">
          <cell r="A120" t="str">
            <v>550221</v>
          </cell>
          <cell r="B120">
            <v>550</v>
          </cell>
          <cell r="C120" t="str">
            <v>1</v>
          </cell>
          <cell r="D120">
            <v>22</v>
          </cell>
          <cell r="E120" t="str">
            <v>Aerospace Software Development Engineer</v>
          </cell>
          <cell r="F120">
            <v>6</v>
          </cell>
          <cell r="G120" t="str">
            <v>Published</v>
          </cell>
          <cell r="H120" t="str">
            <v>G</v>
          </cell>
        </row>
        <row r="121">
          <cell r="A121" t="str">
            <v>550102</v>
          </cell>
          <cell r="B121">
            <v>550</v>
          </cell>
          <cell r="C121" t="str">
            <v>2</v>
          </cell>
          <cell r="D121">
            <v>10</v>
          </cell>
          <cell r="E121" t="str">
            <v>Nuclear welding inspection technician</v>
          </cell>
          <cell r="F121">
            <v>4</v>
          </cell>
          <cell r="G121" t="str">
            <v>Published</v>
          </cell>
          <cell r="H121" t="str">
            <v>A</v>
          </cell>
        </row>
        <row r="122">
          <cell r="A122" t="str">
            <v>550222</v>
          </cell>
          <cell r="B122">
            <v>550</v>
          </cell>
          <cell r="C122" t="str">
            <v>2</v>
          </cell>
          <cell r="D122">
            <v>22</v>
          </cell>
          <cell r="E122" t="str">
            <v>Nuclear Scientist and Nuclear Engineer</v>
          </cell>
          <cell r="F122">
            <v>6</v>
          </cell>
          <cell r="G122" t="str">
            <v>Published</v>
          </cell>
          <cell r="H122" t="str">
            <v>G</v>
          </cell>
        </row>
        <row r="123">
          <cell r="A123" t="str">
            <v>550233</v>
          </cell>
          <cell r="B123">
            <v>550</v>
          </cell>
          <cell r="C123" t="str">
            <v>3</v>
          </cell>
          <cell r="D123">
            <v>23</v>
          </cell>
          <cell r="E123" t="str">
            <v>Systems Engineering Masters Level</v>
          </cell>
          <cell r="F123">
            <v>7</v>
          </cell>
          <cell r="G123" t="str">
            <v>Published</v>
          </cell>
          <cell r="H123" t="str">
            <v>G</v>
          </cell>
        </row>
        <row r="124">
          <cell r="A124" t="str">
            <v>55121</v>
          </cell>
          <cell r="B124">
            <v>551</v>
          </cell>
          <cell r="C124">
            <v>1</v>
          </cell>
          <cell r="D124">
            <v>2</v>
          </cell>
          <cell r="E124" t="str">
            <v>Furniture Maker</v>
          </cell>
          <cell r="F124">
            <v>3</v>
          </cell>
          <cell r="G124" t="str">
            <v>Cap generated</v>
          </cell>
          <cell r="H124" t="str">
            <v>G</v>
          </cell>
        </row>
        <row r="125">
          <cell r="A125" t="str">
            <v>55221</v>
          </cell>
          <cell r="B125">
            <v>552</v>
          </cell>
          <cell r="C125">
            <v>1</v>
          </cell>
          <cell r="D125">
            <v>2</v>
          </cell>
          <cell r="E125" t="str">
            <v>Entrepreneurship</v>
          </cell>
          <cell r="F125">
            <v>4</v>
          </cell>
          <cell r="G125" t="str">
            <v>Cap generated</v>
          </cell>
          <cell r="H125" t="str">
            <v>A</v>
          </cell>
        </row>
        <row r="126">
          <cell r="A126" t="str">
            <v>56033</v>
          </cell>
          <cell r="B126">
            <v>560</v>
          </cell>
          <cell r="C126" t="str">
            <v>3</v>
          </cell>
          <cell r="D126">
            <v>3</v>
          </cell>
          <cell r="E126" t="str">
            <v>Able Seafarer (deck)</v>
          </cell>
          <cell r="F126">
            <v>2</v>
          </cell>
          <cell r="G126" t="str">
            <v>Published</v>
          </cell>
          <cell r="H126" t="str">
            <v>G</v>
          </cell>
        </row>
        <row r="127">
          <cell r="A127" t="str">
            <v>56433</v>
          </cell>
          <cell r="B127">
            <v>564</v>
          </cell>
          <cell r="C127">
            <v>3</v>
          </cell>
          <cell r="D127">
            <v>3</v>
          </cell>
          <cell r="E127" t="str">
            <v>Non Destructive Testing Operator</v>
          </cell>
          <cell r="F127">
            <v>2</v>
          </cell>
          <cell r="G127" t="str">
            <v>Cap generated</v>
          </cell>
          <cell r="H127" t="str">
            <v>A</v>
          </cell>
        </row>
        <row r="128">
          <cell r="A128" t="str">
            <v>56435</v>
          </cell>
          <cell r="B128">
            <v>564</v>
          </cell>
          <cell r="C128">
            <v>5</v>
          </cell>
          <cell r="D128">
            <v>3</v>
          </cell>
          <cell r="E128" t="str">
            <v>Construction Steel Fixer</v>
          </cell>
          <cell r="F128">
            <v>2</v>
          </cell>
          <cell r="G128" t="str">
            <v>Challenge</v>
          </cell>
          <cell r="H128" t="str">
            <v>G</v>
          </cell>
        </row>
        <row r="129">
          <cell r="A129" t="str">
            <v>56525</v>
          </cell>
          <cell r="B129">
            <v>565</v>
          </cell>
          <cell r="C129" t="str">
            <v>5</v>
          </cell>
          <cell r="D129">
            <v>2</v>
          </cell>
          <cell r="E129" t="str">
            <v>Conveyancing Technician</v>
          </cell>
          <cell r="F129">
            <v>4</v>
          </cell>
          <cell r="G129" t="str">
            <v>Published</v>
          </cell>
          <cell r="H129" t="str">
            <v>G</v>
          </cell>
        </row>
        <row r="130">
          <cell r="A130" t="str">
            <v>56527</v>
          </cell>
          <cell r="B130">
            <v>565</v>
          </cell>
          <cell r="C130" t="str">
            <v>7</v>
          </cell>
          <cell r="D130">
            <v>2</v>
          </cell>
          <cell r="E130" t="str">
            <v>Chartered Legal Executive, Paralegal</v>
          </cell>
          <cell r="F130" t="str">
            <v>6, 3</v>
          </cell>
          <cell r="G130" t="str">
            <v>Published, Published</v>
          </cell>
          <cell r="H130" t="str">
            <v>R, G</v>
          </cell>
        </row>
        <row r="131">
          <cell r="A131" t="str">
            <v>56527</v>
          </cell>
          <cell r="B131">
            <v>565</v>
          </cell>
          <cell r="C131" t="str">
            <v>7</v>
          </cell>
          <cell r="D131">
            <v>2</v>
          </cell>
          <cell r="E131" t="str">
            <v>Paralegal</v>
          </cell>
          <cell r="F131">
            <v>3</v>
          </cell>
          <cell r="G131" t="str">
            <v>Published</v>
          </cell>
          <cell r="H131" t="str">
            <v>G</v>
          </cell>
        </row>
        <row r="132">
          <cell r="A132" t="str">
            <v>56523ay</v>
          </cell>
          <cell r="B132">
            <v>565</v>
          </cell>
          <cell r="C132" t="str">
            <v>ay</v>
          </cell>
          <cell r="D132">
            <v>23</v>
          </cell>
          <cell r="E132" t="str">
            <v>Solicitor</v>
          </cell>
          <cell r="F132">
            <v>7</v>
          </cell>
          <cell r="G132" t="str">
            <v>Published</v>
          </cell>
          <cell r="H132" t="str">
            <v>G</v>
          </cell>
        </row>
        <row r="133">
          <cell r="A133" t="str">
            <v>57031</v>
          </cell>
          <cell r="B133">
            <v>570</v>
          </cell>
          <cell r="C133" t="str">
            <v>1</v>
          </cell>
          <cell r="D133">
            <v>3</v>
          </cell>
          <cell r="E133" t="str">
            <v>Dual Fuel Smart Meter Installer</v>
          </cell>
          <cell r="F133">
            <v>2</v>
          </cell>
          <cell r="G133" t="str">
            <v>Published</v>
          </cell>
          <cell r="H133" t="str">
            <v>G</v>
          </cell>
        </row>
        <row r="134">
          <cell r="A134" t="str">
            <v>573101</v>
          </cell>
          <cell r="B134">
            <v>573</v>
          </cell>
          <cell r="C134">
            <v>1</v>
          </cell>
          <cell r="D134">
            <v>10</v>
          </cell>
          <cell r="E134" t="str">
            <v>Project Manager</v>
          </cell>
          <cell r="F134">
            <v>4</v>
          </cell>
          <cell r="G134" t="str">
            <v>Challenge</v>
          </cell>
          <cell r="H134" t="str">
            <v>G</v>
          </cell>
        </row>
        <row r="135">
          <cell r="A135" t="str">
            <v>574211</v>
          </cell>
          <cell r="B135">
            <v>574</v>
          </cell>
          <cell r="C135" t="str">
            <v>1</v>
          </cell>
          <cell r="D135">
            <v>21</v>
          </cell>
          <cell r="E135" t="str">
            <v>HR consultant/partner</v>
          </cell>
          <cell r="F135">
            <v>5</v>
          </cell>
          <cell r="G135" t="str">
            <v>Challenge</v>
          </cell>
          <cell r="H135" t="str">
            <v>G</v>
          </cell>
        </row>
        <row r="136">
          <cell r="A136" t="str">
            <v>575101</v>
          </cell>
          <cell r="B136">
            <v>575</v>
          </cell>
          <cell r="C136">
            <v>1</v>
          </cell>
          <cell r="D136">
            <v>10</v>
          </cell>
          <cell r="E136" t="str">
            <v>Professional Accounting Taxation Technician, Compliance/Risk Specialist</v>
          </cell>
          <cell r="F136" t="str">
            <v>4, 6</v>
          </cell>
          <cell r="G136" t="str">
            <v>Waiting Pub, Cap generated</v>
          </cell>
          <cell r="H136" t="str">
            <v>G, R</v>
          </cell>
        </row>
        <row r="137">
          <cell r="A137" t="str">
            <v>575101</v>
          </cell>
          <cell r="B137">
            <v>575</v>
          </cell>
          <cell r="C137">
            <v>1</v>
          </cell>
          <cell r="D137">
            <v>10</v>
          </cell>
          <cell r="E137" t="str">
            <v>Compliance/Risk Specialist</v>
          </cell>
          <cell r="F137">
            <v>6</v>
          </cell>
          <cell r="G137" t="str">
            <v>Cap generated</v>
          </cell>
          <cell r="H137" t="str">
            <v>R</v>
          </cell>
        </row>
        <row r="138">
          <cell r="A138" t="str">
            <v>575203</v>
          </cell>
          <cell r="B138">
            <v>575</v>
          </cell>
          <cell r="C138">
            <v>3</v>
          </cell>
          <cell r="D138">
            <v>20</v>
          </cell>
          <cell r="E138" t="str">
            <v>Junior Management Consultant</v>
          </cell>
          <cell r="F138">
            <v>4</v>
          </cell>
          <cell r="G138" t="str">
            <v>Published</v>
          </cell>
          <cell r="H138" t="str">
            <v>G</v>
          </cell>
        </row>
        <row r="139">
          <cell r="A139" t="str">
            <v>57922</v>
          </cell>
          <cell r="B139">
            <v>579</v>
          </cell>
          <cell r="C139">
            <v>2</v>
          </cell>
          <cell r="D139">
            <v>2</v>
          </cell>
          <cell r="E139" t="str">
            <v>Digital Marketer</v>
          </cell>
          <cell r="F139">
            <v>3</v>
          </cell>
          <cell r="G139" t="str">
            <v>Published</v>
          </cell>
          <cell r="H139" t="str">
            <v>G</v>
          </cell>
        </row>
        <row r="140">
          <cell r="A140" t="str">
            <v>58232</v>
          </cell>
          <cell r="B140">
            <v>582</v>
          </cell>
          <cell r="C140">
            <v>2</v>
          </cell>
          <cell r="D140">
            <v>3</v>
          </cell>
          <cell r="E140" t="str">
            <v>Commis Chef</v>
          </cell>
          <cell r="F140">
            <v>2</v>
          </cell>
          <cell r="G140" t="str">
            <v>Challenge</v>
          </cell>
          <cell r="H140" t="str">
            <v>G</v>
          </cell>
        </row>
        <row r="141">
          <cell r="A141" t="str">
            <v>58331</v>
          </cell>
          <cell r="B141">
            <v>583</v>
          </cell>
          <cell r="C141">
            <v>1</v>
          </cell>
          <cell r="D141">
            <v>3</v>
          </cell>
          <cell r="E141" t="str">
            <v>Hospitality Manager</v>
          </cell>
          <cell r="F141">
            <v>2</v>
          </cell>
          <cell r="G141" t="str">
            <v>Waiting Pub</v>
          </cell>
          <cell r="H141" t="str">
            <v>G</v>
          </cell>
        </row>
        <row r="142">
          <cell r="A142" t="str">
            <v>589201</v>
          </cell>
          <cell r="B142">
            <v>589</v>
          </cell>
          <cell r="C142" t="str">
            <v>1</v>
          </cell>
          <cell r="D142">
            <v>20</v>
          </cell>
          <cell r="E142" t="str">
            <v>Insurance Professional</v>
          </cell>
          <cell r="F142">
            <v>4</v>
          </cell>
          <cell r="G142" t="str">
            <v>Published</v>
          </cell>
          <cell r="H142" t="str">
            <v>G</v>
          </cell>
        </row>
        <row r="143">
          <cell r="A143" t="str">
            <v>59621</v>
          </cell>
          <cell r="B143">
            <v>596</v>
          </cell>
          <cell r="C143">
            <v>1</v>
          </cell>
          <cell r="D143">
            <v>2</v>
          </cell>
          <cell r="E143" t="str">
            <v>Composites Technician</v>
          </cell>
          <cell r="F143">
            <v>3</v>
          </cell>
          <cell r="G143" t="str">
            <v>Cap generated</v>
          </cell>
          <cell r="H143" t="str">
            <v>G</v>
          </cell>
        </row>
        <row r="144">
          <cell r="A144" t="str">
            <v>602211</v>
          </cell>
          <cell r="B144">
            <v>602</v>
          </cell>
          <cell r="C144">
            <v>1</v>
          </cell>
          <cell r="D144">
            <v>21</v>
          </cell>
          <cell r="E144" t="str">
            <v>Healthcare assistant practitioner</v>
          </cell>
          <cell r="F144">
            <v>5</v>
          </cell>
          <cell r="G144" t="str">
            <v>Waiting Pub</v>
          </cell>
          <cell r="H144" t="str">
            <v>G</v>
          </cell>
        </row>
        <row r="145">
          <cell r="A145" t="str">
            <v>610201</v>
          </cell>
          <cell r="B145">
            <v>610</v>
          </cell>
          <cell r="C145">
            <v>1</v>
          </cell>
          <cell r="D145">
            <v>20</v>
          </cell>
          <cell r="E145" t="str">
            <v>Outside Broadcasting Engineer, Broadcast Production Assistant</v>
          </cell>
          <cell r="F145" t="str">
            <v>7, 3</v>
          </cell>
          <cell r="G145" t="str">
            <v>Published, Cap generated</v>
          </cell>
          <cell r="H145" t="str">
            <v>R, A</v>
          </cell>
        </row>
        <row r="146">
          <cell r="A146" t="str">
            <v>610201</v>
          </cell>
          <cell r="B146">
            <v>610</v>
          </cell>
          <cell r="C146">
            <v>1</v>
          </cell>
          <cell r="D146">
            <v>20</v>
          </cell>
          <cell r="E146" t="str">
            <v>Broadcast Production Assistant</v>
          </cell>
          <cell r="F146">
            <v>3</v>
          </cell>
          <cell r="G146" t="str">
            <v>Cap generated</v>
          </cell>
          <cell r="H146" t="str">
            <v>A</v>
          </cell>
        </row>
        <row r="147">
          <cell r="A147" t="str">
            <v>611201</v>
          </cell>
          <cell r="B147">
            <v>611</v>
          </cell>
          <cell r="C147">
            <v>1</v>
          </cell>
          <cell r="D147">
            <v>20</v>
          </cell>
          <cell r="E147" t="str">
            <v>Cyber intrusion Analyst, Cyber Security Technologist</v>
          </cell>
          <cell r="F147" t="str">
            <v>4, 4</v>
          </cell>
          <cell r="G147" t="str">
            <v>Published, Cap generated</v>
          </cell>
          <cell r="H147" t="str">
            <v>A, A</v>
          </cell>
        </row>
        <row r="148">
          <cell r="A148" t="str">
            <v>611201</v>
          </cell>
          <cell r="B148">
            <v>611</v>
          </cell>
          <cell r="C148">
            <v>1</v>
          </cell>
          <cell r="D148">
            <v>20</v>
          </cell>
          <cell r="E148" t="str">
            <v>Cyber Security Technologist</v>
          </cell>
          <cell r="F148">
            <v>4</v>
          </cell>
          <cell r="G148" t="str">
            <v>Cap generated</v>
          </cell>
          <cell r="H148" t="str">
            <v>A</v>
          </cell>
        </row>
        <row r="149">
          <cell r="A149" t="str">
            <v>612221</v>
          </cell>
          <cell r="B149">
            <v>612</v>
          </cell>
          <cell r="C149">
            <v>1</v>
          </cell>
          <cell r="D149">
            <v>22</v>
          </cell>
          <cell r="E149" t="str">
            <v>Chartered Manager Degree Apprenticeship, Licensed Conveyancer</v>
          </cell>
          <cell r="F149" t="str">
            <v>6, 6</v>
          </cell>
          <cell r="G149" t="str">
            <v>Published, Published</v>
          </cell>
          <cell r="H149" t="str">
            <v>R, G</v>
          </cell>
        </row>
        <row r="150">
          <cell r="A150" t="str">
            <v>612221</v>
          </cell>
          <cell r="B150">
            <v>612</v>
          </cell>
          <cell r="C150">
            <v>1</v>
          </cell>
          <cell r="D150">
            <v>22</v>
          </cell>
          <cell r="E150" t="str">
            <v>Licensed Conveyancer</v>
          </cell>
          <cell r="F150">
            <v>6</v>
          </cell>
          <cell r="G150" t="str">
            <v>Published</v>
          </cell>
          <cell r="H150" t="str">
            <v>G</v>
          </cell>
        </row>
        <row r="151">
          <cell r="A151" t="str">
            <v>61321</v>
          </cell>
          <cell r="B151">
            <v>613</v>
          </cell>
          <cell r="C151">
            <v>1</v>
          </cell>
          <cell r="D151">
            <v>2</v>
          </cell>
          <cell r="E151" t="str">
            <v>Community Health and Sports Officer</v>
          </cell>
          <cell r="F151">
            <v>2</v>
          </cell>
          <cell r="G151" t="str">
            <v>Cap generated</v>
          </cell>
          <cell r="H151" t="str">
            <v>A</v>
          </cell>
        </row>
        <row r="152">
          <cell r="A152" t="str">
            <v>61631</v>
          </cell>
          <cell r="B152">
            <v>616</v>
          </cell>
          <cell r="C152">
            <v>1</v>
          </cell>
          <cell r="D152">
            <v>3</v>
          </cell>
          <cell r="E152" t="str">
            <v>Trade Business Services</v>
          </cell>
          <cell r="F152">
            <v>2</v>
          </cell>
          <cell r="G152" t="str">
            <v>Cap generated</v>
          </cell>
          <cell r="H152" t="str">
            <v>G</v>
          </cell>
        </row>
        <row r="153">
          <cell r="A153" t="str">
            <v>63821</v>
          </cell>
          <cell r="B153">
            <v>638</v>
          </cell>
          <cell r="C153">
            <v>1</v>
          </cell>
          <cell r="D153">
            <v>2</v>
          </cell>
          <cell r="E153" t="str">
            <v>Public Sector Commercial Professional</v>
          </cell>
          <cell r="F153">
            <v>4</v>
          </cell>
          <cell r="G153" t="str">
            <v>Published</v>
          </cell>
          <cell r="H153" t="str">
            <v>A</v>
          </cell>
        </row>
        <row r="154">
          <cell r="A154" t="str">
            <v>Grand Total21</v>
          </cell>
          <cell r="B154" t="str">
            <v>Grand Total</v>
          </cell>
          <cell r="C154">
            <v>1</v>
          </cell>
          <cell r="D154">
            <v>2</v>
          </cell>
          <cell r="E154" t="str">
            <v xml:space="preserve">, , , , </v>
          </cell>
          <cell r="F154" t="str">
            <v xml:space="preserve">, , , , </v>
          </cell>
          <cell r="G154" t="str">
            <v xml:space="preserve">, , , , </v>
          </cell>
          <cell r="H154" t="str">
            <v xml:space="preserve">, , , , </v>
          </cell>
        </row>
        <row r="155">
          <cell r="A155" t="str">
            <v>Grand Total21</v>
          </cell>
          <cell r="B155" t="str">
            <v>Grand Total</v>
          </cell>
          <cell r="C155">
            <v>1</v>
          </cell>
          <cell r="D155">
            <v>2</v>
          </cell>
          <cell r="E155" t="str">
            <v xml:space="preserve">, , , , </v>
          </cell>
          <cell r="F155" t="str">
            <v xml:space="preserve">, , , , </v>
          </cell>
          <cell r="G155" t="str">
            <v xml:space="preserve">, , , , </v>
          </cell>
          <cell r="H155" t="str">
            <v xml:space="preserve">, , , , </v>
          </cell>
        </row>
        <row r="156">
          <cell r="A156" t="str">
            <v>Grand Total21</v>
          </cell>
          <cell r="B156" t="str">
            <v>Grand Total</v>
          </cell>
          <cell r="C156">
            <v>1</v>
          </cell>
          <cell r="D156">
            <v>2</v>
          </cell>
          <cell r="E156" t="str">
            <v xml:space="preserve">, , , , </v>
          </cell>
          <cell r="F156" t="str">
            <v xml:space="preserve">, , , , </v>
          </cell>
          <cell r="G156" t="str">
            <v xml:space="preserve">, , , , </v>
          </cell>
          <cell r="H156" t="str">
            <v xml:space="preserve">, , , , </v>
          </cell>
        </row>
        <row r="157">
          <cell r="A157" t="str">
            <v>Grand Total21</v>
          </cell>
          <cell r="B157" t="str">
            <v>Grand Total</v>
          </cell>
          <cell r="C157">
            <v>1</v>
          </cell>
          <cell r="D157">
            <v>2</v>
          </cell>
          <cell r="E157" t="str">
            <v xml:space="preserve">, , , , </v>
          </cell>
          <cell r="F157" t="str">
            <v xml:space="preserve">, , , , </v>
          </cell>
          <cell r="G157" t="str">
            <v xml:space="preserve">, , , , </v>
          </cell>
          <cell r="H157" t="str">
            <v xml:space="preserve">, , , , </v>
          </cell>
        </row>
        <row r="158">
          <cell r="A158" t="str">
            <v>Grand Total21</v>
          </cell>
          <cell r="B158" t="str">
            <v>Grand Total</v>
          </cell>
          <cell r="C158">
            <v>1</v>
          </cell>
          <cell r="D158">
            <v>2</v>
          </cell>
          <cell r="E158" t="str">
            <v xml:space="preserve">, , , , </v>
          </cell>
          <cell r="F158" t="str">
            <v xml:space="preserve">, , , , </v>
          </cell>
          <cell r="G158" t="str">
            <v xml:space="preserve">, , , , </v>
          </cell>
          <cell r="H158" t="str">
            <v xml:space="preserve">, , , , </v>
          </cell>
        </row>
        <row r="159">
          <cell r="A159" t="str">
            <v>Grand Total21</v>
          </cell>
          <cell r="B159" t="str">
            <v>Grand Total</v>
          </cell>
          <cell r="C159">
            <v>1</v>
          </cell>
          <cell r="D159">
            <v>2</v>
          </cell>
          <cell r="E159" t="str">
            <v xml:space="preserve">, , , , </v>
          </cell>
          <cell r="F159" t="str">
            <v xml:space="preserve">, , , , </v>
          </cell>
          <cell r="G159" t="str">
            <v xml:space="preserve">, , , , </v>
          </cell>
          <cell r="H159" t="str">
            <v xml:space="preserve">, , , , </v>
          </cell>
        </row>
        <row r="160">
          <cell r="A160" t="str">
            <v>Grand Total21</v>
          </cell>
          <cell r="B160" t="str">
            <v>Grand Total</v>
          </cell>
          <cell r="C160">
            <v>1</v>
          </cell>
          <cell r="D160">
            <v>2</v>
          </cell>
          <cell r="E160" t="str">
            <v xml:space="preserve">, , , , </v>
          </cell>
          <cell r="F160" t="str">
            <v xml:space="preserve">, , , , </v>
          </cell>
          <cell r="G160" t="str">
            <v xml:space="preserve">, , , , </v>
          </cell>
          <cell r="H160" t="str">
            <v xml:space="preserve">, , , , </v>
          </cell>
        </row>
        <row r="161">
          <cell r="A161" t="str">
            <v>Grand Total21</v>
          </cell>
          <cell r="B161" t="str">
            <v>Grand Total</v>
          </cell>
          <cell r="C161">
            <v>1</v>
          </cell>
          <cell r="D161">
            <v>2</v>
          </cell>
          <cell r="E161" t="str">
            <v xml:space="preserve">, , , , </v>
          </cell>
          <cell r="F161" t="str">
            <v xml:space="preserve">, , , , </v>
          </cell>
          <cell r="G161" t="str">
            <v xml:space="preserve">, , , , </v>
          </cell>
          <cell r="H161" t="str">
            <v xml:space="preserve">, , , , </v>
          </cell>
        </row>
        <row r="162">
          <cell r="A162" t="str">
            <v>Grand Total21</v>
          </cell>
          <cell r="B162" t="str">
            <v>Grand Total</v>
          </cell>
          <cell r="C162">
            <v>1</v>
          </cell>
          <cell r="D162">
            <v>2</v>
          </cell>
          <cell r="E162" t="str">
            <v xml:space="preserve">, , , , </v>
          </cell>
          <cell r="F162" t="str">
            <v xml:space="preserve">, , , , </v>
          </cell>
          <cell r="G162" t="str">
            <v xml:space="preserve">, , , , </v>
          </cell>
          <cell r="H162" t="str">
            <v xml:space="preserve">, , , , </v>
          </cell>
        </row>
        <row r="163">
          <cell r="A163" t="str">
            <v>Grand Total21</v>
          </cell>
          <cell r="B163" t="str">
            <v>Grand Total</v>
          </cell>
          <cell r="C163">
            <v>1</v>
          </cell>
          <cell r="D163">
            <v>2</v>
          </cell>
          <cell r="E163" t="str">
            <v xml:space="preserve">, , , , </v>
          </cell>
          <cell r="F163" t="str">
            <v xml:space="preserve">, , , , </v>
          </cell>
          <cell r="G163" t="str">
            <v xml:space="preserve">, , , , </v>
          </cell>
          <cell r="H163" t="str">
            <v xml:space="preserve">, , , , </v>
          </cell>
        </row>
        <row r="164">
          <cell r="A164" t="str">
            <v>Grand Total21</v>
          </cell>
          <cell r="B164" t="str">
            <v>Grand Total</v>
          </cell>
          <cell r="C164">
            <v>1</v>
          </cell>
          <cell r="D164">
            <v>2</v>
          </cell>
          <cell r="E164" t="str">
            <v xml:space="preserve">, , , , </v>
          </cell>
          <cell r="F164" t="str">
            <v xml:space="preserve">, , , , </v>
          </cell>
          <cell r="G164" t="str">
            <v xml:space="preserve">, , , , </v>
          </cell>
          <cell r="H164" t="str">
            <v xml:space="preserve">, , , , </v>
          </cell>
        </row>
        <row r="165">
          <cell r="A165" t="str">
            <v>Grand Total21</v>
          </cell>
          <cell r="B165" t="str">
            <v>Grand Total</v>
          </cell>
          <cell r="C165">
            <v>1</v>
          </cell>
          <cell r="D165">
            <v>2</v>
          </cell>
          <cell r="E165" t="str">
            <v xml:space="preserve">, , , , </v>
          </cell>
          <cell r="F165" t="str">
            <v xml:space="preserve">, , , , </v>
          </cell>
          <cell r="G165" t="str">
            <v xml:space="preserve">, , , , </v>
          </cell>
          <cell r="H165" t="str">
            <v xml:space="preserve">, , , , </v>
          </cell>
        </row>
        <row r="166">
          <cell r="A166" t="str">
            <v>Grand Total21</v>
          </cell>
          <cell r="B166" t="str">
            <v>Grand Total</v>
          </cell>
          <cell r="C166">
            <v>1</v>
          </cell>
          <cell r="D166">
            <v>2</v>
          </cell>
          <cell r="E166" t="str">
            <v xml:space="preserve">, , , , </v>
          </cell>
          <cell r="F166" t="str">
            <v xml:space="preserve">, , , , </v>
          </cell>
          <cell r="G166" t="str">
            <v xml:space="preserve">, , , , </v>
          </cell>
          <cell r="H166" t="str">
            <v xml:space="preserve">, , , , </v>
          </cell>
        </row>
        <row r="167">
          <cell r="A167" t="str">
            <v>Grand Total21</v>
          </cell>
          <cell r="B167" t="str">
            <v>Grand Total</v>
          </cell>
          <cell r="C167">
            <v>1</v>
          </cell>
          <cell r="D167">
            <v>2</v>
          </cell>
          <cell r="E167" t="str">
            <v xml:space="preserve">, , , , </v>
          </cell>
          <cell r="F167" t="str">
            <v xml:space="preserve">, , , , </v>
          </cell>
          <cell r="G167" t="str">
            <v xml:space="preserve">, , , , </v>
          </cell>
          <cell r="H167" t="str">
            <v xml:space="preserve">, , , , </v>
          </cell>
        </row>
        <row r="168">
          <cell r="A168" t="str">
            <v>Grand Total21</v>
          </cell>
          <cell r="B168" t="str">
            <v>Grand Total</v>
          </cell>
          <cell r="C168">
            <v>1</v>
          </cell>
          <cell r="D168">
            <v>2</v>
          </cell>
          <cell r="E168" t="str">
            <v xml:space="preserve">, , , , </v>
          </cell>
          <cell r="F168" t="str">
            <v xml:space="preserve">, , , , </v>
          </cell>
          <cell r="G168" t="str">
            <v xml:space="preserve">, , , , </v>
          </cell>
          <cell r="H168" t="str">
            <v xml:space="preserve">, , , , </v>
          </cell>
        </row>
        <row r="169">
          <cell r="A169" t="str">
            <v>Grand Total21</v>
          </cell>
          <cell r="B169" t="str">
            <v>Grand Total</v>
          </cell>
          <cell r="C169">
            <v>1</v>
          </cell>
          <cell r="D169">
            <v>2</v>
          </cell>
          <cell r="E169" t="str">
            <v xml:space="preserve">, , , , </v>
          </cell>
          <cell r="F169" t="str">
            <v xml:space="preserve">, , , , </v>
          </cell>
          <cell r="G169" t="str">
            <v xml:space="preserve">, , , , </v>
          </cell>
          <cell r="H169" t="str">
            <v xml:space="preserve">, , , , </v>
          </cell>
        </row>
        <row r="170">
          <cell r="A170" t="str">
            <v>Grand Total21</v>
          </cell>
          <cell r="B170" t="str">
            <v>Grand Total</v>
          </cell>
          <cell r="C170">
            <v>1</v>
          </cell>
          <cell r="D170">
            <v>2</v>
          </cell>
          <cell r="E170" t="str">
            <v xml:space="preserve">, , , , </v>
          </cell>
          <cell r="F170" t="str">
            <v xml:space="preserve">, , , , </v>
          </cell>
          <cell r="G170" t="str">
            <v xml:space="preserve">, , , , </v>
          </cell>
          <cell r="H170" t="str">
            <v xml:space="preserve">, , , , </v>
          </cell>
        </row>
        <row r="171">
          <cell r="A171" t="str">
            <v>Grand Total21</v>
          </cell>
          <cell r="B171" t="str">
            <v>Grand Total</v>
          </cell>
          <cell r="C171">
            <v>1</v>
          </cell>
          <cell r="D171">
            <v>2</v>
          </cell>
          <cell r="E171" t="str">
            <v xml:space="preserve">, , , , </v>
          </cell>
          <cell r="F171" t="str">
            <v xml:space="preserve">, , , , </v>
          </cell>
          <cell r="G171" t="str">
            <v xml:space="preserve">, , , , </v>
          </cell>
          <cell r="H171" t="str">
            <v xml:space="preserve">, , , , </v>
          </cell>
        </row>
        <row r="172">
          <cell r="A172" t="str">
            <v>Grand Total21</v>
          </cell>
          <cell r="B172" t="str">
            <v>Grand Total</v>
          </cell>
          <cell r="C172">
            <v>1</v>
          </cell>
          <cell r="D172">
            <v>2</v>
          </cell>
          <cell r="E172" t="str">
            <v xml:space="preserve">, , , , </v>
          </cell>
          <cell r="F172" t="str">
            <v xml:space="preserve">, , , , </v>
          </cell>
          <cell r="G172" t="str">
            <v xml:space="preserve">, , , , </v>
          </cell>
          <cell r="H172" t="str">
            <v xml:space="preserve">, , , , </v>
          </cell>
        </row>
        <row r="173">
          <cell r="A173" t="str">
            <v>Grand Total21</v>
          </cell>
          <cell r="B173" t="str">
            <v>Grand Total</v>
          </cell>
          <cell r="C173">
            <v>1</v>
          </cell>
          <cell r="D173">
            <v>2</v>
          </cell>
          <cell r="E173" t="str">
            <v xml:space="preserve">, , , , </v>
          </cell>
          <cell r="F173" t="str">
            <v xml:space="preserve">, , , , </v>
          </cell>
          <cell r="G173" t="str">
            <v xml:space="preserve">, , , , </v>
          </cell>
          <cell r="H173" t="str">
            <v xml:space="preserve">, , , , </v>
          </cell>
        </row>
        <row r="174">
          <cell r="A174" t="str">
            <v>Grand Total21</v>
          </cell>
          <cell r="B174" t="str">
            <v>Grand Total</v>
          </cell>
          <cell r="C174">
            <v>1</v>
          </cell>
          <cell r="D174">
            <v>2</v>
          </cell>
          <cell r="E174" t="str">
            <v xml:space="preserve">, , , , </v>
          </cell>
          <cell r="F174" t="str">
            <v xml:space="preserve">, , , , </v>
          </cell>
          <cell r="G174" t="str">
            <v xml:space="preserve">, , , , </v>
          </cell>
          <cell r="H174" t="str">
            <v xml:space="preserve">, , , , </v>
          </cell>
        </row>
        <row r="175">
          <cell r="A175" t="str">
            <v>Grand Total21</v>
          </cell>
          <cell r="B175" t="str">
            <v>Grand Total</v>
          </cell>
          <cell r="C175">
            <v>1</v>
          </cell>
          <cell r="D175">
            <v>2</v>
          </cell>
          <cell r="E175" t="str">
            <v xml:space="preserve">, , , , </v>
          </cell>
          <cell r="F175" t="str">
            <v xml:space="preserve">, , , , </v>
          </cell>
          <cell r="G175" t="str">
            <v xml:space="preserve">, , , , </v>
          </cell>
          <cell r="H175" t="str">
            <v xml:space="preserve">, , , , </v>
          </cell>
        </row>
        <row r="176">
          <cell r="A176" t="str">
            <v>Grand Total21</v>
          </cell>
          <cell r="B176" t="str">
            <v>Grand Total</v>
          </cell>
          <cell r="C176">
            <v>1</v>
          </cell>
          <cell r="D176">
            <v>2</v>
          </cell>
          <cell r="E176" t="str">
            <v xml:space="preserve">, , , , </v>
          </cell>
          <cell r="F176" t="str">
            <v xml:space="preserve">, , , , </v>
          </cell>
          <cell r="G176" t="str">
            <v xml:space="preserve">, , , , </v>
          </cell>
          <cell r="H176" t="str">
            <v xml:space="preserve">, , , , </v>
          </cell>
        </row>
        <row r="177">
          <cell r="A177" t="str">
            <v>Grand Total21</v>
          </cell>
          <cell r="B177" t="str">
            <v>Grand Total</v>
          </cell>
          <cell r="C177">
            <v>1</v>
          </cell>
          <cell r="D177">
            <v>2</v>
          </cell>
          <cell r="E177" t="str">
            <v xml:space="preserve">, , , , </v>
          </cell>
          <cell r="F177" t="str">
            <v xml:space="preserve">, , , , </v>
          </cell>
          <cell r="G177" t="str">
            <v xml:space="preserve">, , , , </v>
          </cell>
          <cell r="H177" t="str">
            <v xml:space="preserve">, , , , </v>
          </cell>
        </row>
        <row r="178">
          <cell r="A178" t="str">
            <v>Grand Total21</v>
          </cell>
          <cell r="B178" t="str">
            <v>Grand Total</v>
          </cell>
          <cell r="C178">
            <v>1</v>
          </cell>
          <cell r="D178">
            <v>2</v>
          </cell>
          <cell r="E178" t="str">
            <v xml:space="preserve">, , , , </v>
          </cell>
          <cell r="F178" t="str">
            <v xml:space="preserve">, , , , </v>
          </cell>
          <cell r="G178" t="str">
            <v xml:space="preserve">, , , , </v>
          </cell>
          <cell r="H178" t="str">
            <v xml:space="preserve">, , , , </v>
          </cell>
        </row>
        <row r="179">
          <cell r="A179" t="str">
            <v>Grand Total21</v>
          </cell>
          <cell r="B179" t="str">
            <v>Grand Total</v>
          </cell>
          <cell r="C179">
            <v>1</v>
          </cell>
          <cell r="D179">
            <v>2</v>
          </cell>
          <cell r="E179" t="str">
            <v xml:space="preserve">, , , , </v>
          </cell>
          <cell r="F179" t="str">
            <v xml:space="preserve">, , , , </v>
          </cell>
          <cell r="G179" t="str">
            <v xml:space="preserve">, , , , </v>
          </cell>
          <cell r="H179" t="str">
            <v xml:space="preserve">, , , , </v>
          </cell>
        </row>
        <row r="180">
          <cell r="A180" t="str">
            <v>Grand Total21</v>
          </cell>
          <cell r="B180" t="str">
            <v>Grand Total</v>
          </cell>
          <cell r="C180">
            <v>1</v>
          </cell>
          <cell r="D180">
            <v>2</v>
          </cell>
          <cell r="E180" t="str">
            <v xml:space="preserve">, , , , </v>
          </cell>
          <cell r="F180" t="str">
            <v xml:space="preserve">, , , , </v>
          </cell>
          <cell r="G180" t="str">
            <v xml:space="preserve">, , , , </v>
          </cell>
          <cell r="H180" t="str">
            <v xml:space="preserve">, , , , </v>
          </cell>
        </row>
        <row r="181">
          <cell r="A181" t="str">
            <v>Grand Total21</v>
          </cell>
          <cell r="B181" t="str">
            <v>Grand Total</v>
          </cell>
          <cell r="C181">
            <v>1</v>
          </cell>
          <cell r="D181">
            <v>2</v>
          </cell>
          <cell r="E181" t="str">
            <v xml:space="preserve">, , , , </v>
          </cell>
          <cell r="F181" t="str">
            <v xml:space="preserve">, , , , </v>
          </cell>
          <cell r="G181" t="str">
            <v xml:space="preserve">, , , , </v>
          </cell>
          <cell r="H181" t="str">
            <v xml:space="preserve">, , , , </v>
          </cell>
        </row>
        <row r="182">
          <cell r="A182" t="str">
            <v>Grand Total21</v>
          </cell>
          <cell r="B182" t="str">
            <v>Grand Total</v>
          </cell>
          <cell r="C182">
            <v>1</v>
          </cell>
          <cell r="D182">
            <v>2</v>
          </cell>
          <cell r="E182" t="str">
            <v xml:space="preserve">, , , , </v>
          </cell>
          <cell r="F182" t="str">
            <v xml:space="preserve">, , , , </v>
          </cell>
          <cell r="G182" t="str">
            <v xml:space="preserve">, , , , </v>
          </cell>
          <cell r="H182" t="str">
            <v xml:space="preserve">, , , , </v>
          </cell>
        </row>
        <row r="183">
          <cell r="A183" t="str">
            <v>Grand Total21</v>
          </cell>
          <cell r="B183" t="str">
            <v>Grand Total</v>
          </cell>
          <cell r="C183">
            <v>1</v>
          </cell>
          <cell r="D183">
            <v>2</v>
          </cell>
          <cell r="E183" t="str">
            <v xml:space="preserve">, , , , </v>
          </cell>
          <cell r="F183" t="str">
            <v xml:space="preserve">, , , , </v>
          </cell>
          <cell r="G183" t="str">
            <v xml:space="preserve">, , , , </v>
          </cell>
          <cell r="H183" t="str">
            <v xml:space="preserve">, , , , </v>
          </cell>
        </row>
        <row r="184">
          <cell r="A184" t="str">
            <v>Grand Total21</v>
          </cell>
          <cell r="B184" t="str">
            <v>Grand Total</v>
          </cell>
          <cell r="C184">
            <v>1</v>
          </cell>
          <cell r="D184">
            <v>2</v>
          </cell>
          <cell r="E184" t="str">
            <v xml:space="preserve">, , , , </v>
          </cell>
          <cell r="F184" t="str">
            <v xml:space="preserve">, , , , </v>
          </cell>
          <cell r="G184" t="str">
            <v xml:space="preserve">, , , , </v>
          </cell>
          <cell r="H184" t="str">
            <v xml:space="preserve">, , , , </v>
          </cell>
        </row>
        <row r="185">
          <cell r="A185" t="str">
            <v>Grand Total21</v>
          </cell>
          <cell r="B185" t="str">
            <v>Grand Total</v>
          </cell>
          <cell r="C185">
            <v>1</v>
          </cell>
          <cell r="D185">
            <v>2</v>
          </cell>
          <cell r="E185" t="str">
            <v xml:space="preserve">, , , , </v>
          </cell>
          <cell r="F185" t="str">
            <v xml:space="preserve">, , , , </v>
          </cell>
          <cell r="G185" t="str">
            <v xml:space="preserve">, , , , </v>
          </cell>
          <cell r="H185" t="str">
            <v xml:space="preserve">, , , , </v>
          </cell>
        </row>
        <row r="186">
          <cell r="A186" t="str">
            <v>Grand Total21</v>
          </cell>
          <cell r="B186" t="str">
            <v>Grand Total</v>
          </cell>
          <cell r="C186">
            <v>1</v>
          </cell>
          <cell r="D186">
            <v>2</v>
          </cell>
          <cell r="E186" t="str">
            <v xml:space="preserve">, , , , </v>
          </cell>
          <cell r="F186" t="str">
            <v xml:space="preserve">, , , , </v>
          </cell>
          <cell r="G186" t="str">
            <v xml:space="preserve">, , , , </v>
          </cell>
          <cell r="H186" t="str">
            <v xml:space="preserve">, , , , </v>
          </cell>
        </row>
        <row r="187">
          <cell r="A187" t="str">
            <v>Grand Total21</v>
          </cell>
          <cell r="B187" t="str">
            <v>Grand Total</v>
          </cell>
          <cell r="C187">
            <v>1</v>
          </cell>
          <cell r="D187">
            <v>2</v>
          </cell>
          <cell r="E187" t="str">
            <v xml:space="preserve">, , , , </v>
          </cell>
          <cell r="F187" t="str">
            <v xml:space="preserve">, , , , </v>
          </cell>
          <cell r="G187" t="str">
            <v xml:space="preserve">, , , , </v>
          </cell>
          <cell r="H187" t="str">
            <v xml:space="preserve">, , , , </v>
          </cell>
        </row>
        <row r="188">
          <cell r="A188" t="str">
            <v>Grand Total21</v>
          </cell>
          <cell r="B188" t="str">
            <v>Grand Total</v>
          </cell>
          <cell r="C188">
            <v>1</v>
          </cell>
          <cell r="D188">
            <v>2</v>
          </cell>
          <cell r="E188" t="str">
            <v xml:space="preserve">, , , , </v>
          </cell>
          <cell r="F188" t="str">
            <v xml:space="preserve">, , , , </v>
          </cell>
          <cell r="G188" t="str">
            <v xml:space="preserve">, , , , </v>
          </cell>
          <cell r="H188" t="str">
            <v xml:space="preserve">, , , , </v>
          </cell>
        </row>
        <row r="189">
          <cell r="A189" t="str">
            <v>Grand Total21</v>
          </cell>
          <cell r="B189" t="str">
            <v>Grand Total</v>
          </cell>
          <cell r="C189">
            <v>1</v>
          </cell>
          <cell r="D189">
            <v>2</v>
          </cell>
          <cell r="E189" t="str">
            <v xml:space="preserve">, , , , </v>
          </cell>
          <cell r="F189" t="str">
            <v xml:space="preserve">, , , , </v>
          </cell>
          <cell r="G189" t="str">
            <v xml:space="preserve">, , , , </v>
          </cell>
          <cell r="H189" t="str">
            <v xml:space="preserve">, , , , </v>
          </cell>
        </row>
        <row r="190">
          <cell r="A190" t="str">
            <v>Grand Total21</v>
          </cell>
          <cell r="B190" t="str">
            <v>Grand Total</v>
          </cell>
          <cell r="C190">
            <v>1</v>
          </cell>
          <cell r="D190">
            <v>2</v>
          </cell>
          <cell r="E190" t="str">
            <v xml:space="preserve">, , , , </v>
          </cell>
          <cell r="F190" t="str">
            <v xml:space="preserve">, , , , </v>
          </cell>
          <cell r="G190" t="str">
            <v xml:space="preserve">, , , , </v>
          </cell>
          <cell r="H190" t="str">
            <v xml:space="preserve">, , , , </v>
          </cell>
        </row>
        <row r="191">
          <cell r="A191" t="str">
            <v>Grand Total21</v>
          </cell>
          <cell r="B191" t="str">
            <v>Grand Total</v>
          </cell>
          <cell r="C191">
            <v>1</v>
          </cell>
          <cell r="D191">
            <v>2</v>
          </cell>
          <cell r="E191" t="str">
            <v xml:space="preserve">, , , , </v>
          </cell>
          <cell r="F191" t="str">
            <v xml:space="preserve">, , , , </v>
          </cell>
          <cell r="G191" t="str">
            <v xml:space="preserve">, , , , </v>
          </cell>
          <cell r="H191" t="str">
            <v xml:space="preserve">, , , , </v>
          </cell>
        </row>
        <row r="192">
          <cell r="A192" t="str">
            <v>Grand Total21</v>
          </cell>
          <cell r="B192" t="str">
            <v>Grand Total</v>
          </cell>
          <cell r="C192">
            <v>1</v>
          </cell>
          <cell r="D192">
            <v>2</v>
          </cell>
          <cell r="E192" t="str">
            <v xml:space="preserve">, , , , </v>
          </cell>
          <cell r="F192" t="str">
            <v xml:space="preserve">, , , , </v>
          </cell>
          <cell r="G192" t="str">
            <v xml:space="preserve">, , , , </v>
          </cell>
          <cell r="H192" t="str">
            <v xml:space="preserve">, , , , </v>
          </cell>
        </row>
        <row r="193">
          <cell r="A193" t="str">
            <v>Grand Total21</v>
          </cell>
          <cell r="B193" t="str">
            <v>Grand Total</v>
          </cell>
          <cell r="C193">
            <v>1</v>
          </cell>
          <cell r="D193">
            <v>2</v>
          </cell>
          <cell r="E193" t="str">
            <v xml:space="preserve">, , , , </v>
          </cell>
          <cell r="F193" t="str">
            <v xml:space="preserve">, , , , </v>
          </cell>
          <cell r="G193" t="str">
            <v xml:space="preserve">, , , , </v>
          </cell>
          <cell r="H193" t="str">
            <v xml:space="preserve">, , , , </v>
          </cell>
        </row>
        <row r="194">
          <cell r="A194" t="str">
            <v>Grand Total21</v>
          </cell>
          <cell r="B194" t="str">
            <v>Grand Total</v>
          </cell>
          <cell r="C194">
            <v>1</v>
          </cell>
          <cell r="D194">
            <v>2</v>
          </cell>
          <cell r="E194" t="str">
            <v xml:space="preserve">, , , , </v>
          </cell>
          <cell r="F194" t="str">
            <v xml:space="preserve">, , , , </v>
          </cell>
          <cell r="G194" t="str">
            <v xml:space="preserve">, , , , </v>
          </cell>
          <cell r="H194" t="str">
            <v xml:space="preserve">, , , , </v>
          </cell>
        </row>
        <row r="195">
          <cell r="A195" t="str">
            <v>Grand Total21</v>
          </cell>
          <cell r="B195" t="str">
            <v>Grand Total</v>
          </cell>
          <cell r="C195">
            <v>1</v>
          </cell>
          <cell r="D195">
            <v>2</v>
          </cell>
          <cell r="E195" t="str">
            <v xml:space="preserve">, , , , </v>
          </cell>
          <cell r="F195" t="str">
            <v xml:space="preserve">, , , , </v>
          </cell>
          <cell r="G195" t="str">
            <v xml:space="preserve">, , , , </v>
          </cell>
          <cell r="H195" t="str">
            <v xml:space="preserve">, , , , </v>
          </cell>
        </row>
        <row r="196">
          <cell r="A196" t="str">
            <v>Grand Total21</v>
          </cell>
          <cell r="B196" t="str">
            <v>Grand Total</v>
          </cell>
          <cell r="C196">
            <v>1</v>
          </cell>
          <cell r="D196">
            <v>2</v>
          </cell>
          <cell r="E196" t="str">
            <v xml:space="preserve">, , , , </v>
          </cell>
          <cell r="F196" t="str">
            <v xml:space="preserve">, , , , </v>
          </cell>
          <cell r="G196" t="str">
            <v xml:space="preserve">, , , , </v>
          </cell>
          <cell r="H196" t="str">
            <v xml:space="preserve">, , , , </v>
          </cell>
        </row>
        <row r="197">
          <cell r="A197" t="str">
            <v>Grand Total21</v>
          </cell>
          <cell r="B197" t="str">
            <v>Grand Total</v>
          </cell>
          <cell r="C197">
            <v>1</v>
          </cell>
          <cell r="D197">
            <v>2</v>
          </cell>
          <cell r="E197" t="str">
            <v xml:space="preserve">, , , , </v>
          </cell>
          <cell r="F197" t="str">
            <v xml:space="preserve">, , , , </v>
          </cell>
          <cell r="G197" t="str">
            <v xml:space="preserve">, , , , </v>
          </cell>
          <cell r="H197" t="str">
            <v xml:space="preserve">, , , , </v>
          </cell>
        </row>
        <row r="198">
          <cell r="A198" t="str">
            <v>Grand Total21</v>
          </cell>
          <cell r="B198" t="str">
            <v>Grand Total</v>
          </cell>
          <cell r="C198">
            <v>1</v>
          </cell>
          <cell r="D198">
            <v>2</v>
          </cell>
          <cell r="E198" t="str">
            <v xml:space="preserve">, , , , </v>
          </cell>
          <cell r="F198" t="str">
            <v xml:space="preserve">, , , , </v>
          </cell>
          <cell r="G198" t="str">
            <v xml:space="preserve">, , , , </v>
          </cell>
          <cell r="H198" t="str">
            <v xml:space="preserve">, , , , </v>
          </cell>
        </row>
        <row r="199">
          <cell r="A199" t="str">
            <v>Grand Total21</v>
          </cell>
          <cell r="B199" t="str">
            <v>Grand Total</v>
          </cell>
          <cell r="C199">
            <v>1</v>
          </cell>
          <cell r="D199">
            <v>2</v>
          </cell>
          <cell r="E199" t="str">
            <v xml:space="preserve">, , , , </v>
          </cell>
          <cell r="F199" t="str">
            <v xml:space="preserve">, , , , </v>
          </cell>
          <cell r="G199" t="str">
            <v xml:space="preserve">, , , , </v>
          </cell>
          <cell r="H199" t="str">
            <v xml:space="preserve">, , , , </v>
          </cell>
        </row>
        <row r="200">
          <cell r="A200" t="str">
            <v>Grand Total21</v>
          </cell>
          <cell r="B200" t="str">
            <v>Grand Total</v>
          </cell>
          <cell r="C200">
            <v>1</v>
          </cell>
          <cell r="D200">
            <v>2</v>
          </cell>
          <cell r="E200" t="str">
            <v xml:space="preserve">, , , , </v>
          </cell>
          <cell r="F200" t="str">
            <v xml:space="preserve">, , , , </v>
          </cell>
          <cell r="G200" t="str">
            <v xml:space="preserve">, , , , </v>
          </cell>
          <cell r="H200" t="str">
            <v xml:space="preserve">, , , , </v>
          </cell>
        </row>
        <row r="201">
          <cell r="A201" t="str">
            <v>Grand Total21</v>
          </cell>
          <cell r="B201" t="str">
            <v>Grand Total</v>
          </cell>
          <cell r="C201">
            <v>1</v>
          </cell>
          <cell r="D201">
            <v>2</v>
          </cell>
          <cell r="E201" t="str">
            <v xml:space="preserve">, , , , </v>
          </cell>
          <cell r="F201" t="str">
            <v xml:space="preserve">, , , , </v>
          </cell>
          <cell r="G201" t="str">
            <v xml:space="preserve">, , , , </v>
          </cell>
          <cell r="H201" t="str">
            <v xml:space="preserve">, , , , </v>
          </cell>
        </row>
        <row r="202">
          <cell r="A202" t="str">
            <v>Grand Total21</v>
          </cell>
          <cell r="B202" t="str">
            <v>Grand Total</v>
          </cell>
          <cell r="C202">
            <v>1</v>
          </cell>
          <cell r="D202">
            <v>2</v>
          </cell>
          <cell r="E202" t="str">
            <v xml:space="preserve">, , , , </v>
          </cell>
          <cell r="F202" t="str">
            <v xml:space="preserve">, , , , </v>
          </cell>
          <cell r="G202" t="str">
            <v xml:space="preserve">, , , , </v>
          </cell>
          <cell r="H202" t="str">
            <v xml:space="preserve">, , , , </v>
          </cell>
        </row>
        <row r="203">
          <cell r="A203" t="str">
            <v>Grand Total21</v>
          </cell>
          <cell r="B203" t="str">
            <v>Grand Total</v>
          </cell>
          <cell r="C203">
            <v>1</v>
          </cell>
          <cell r="D203">
            <v>2</v>
          </cell>
          <cell r="E203" t="str">
            <v xml:space="preserve">, , , , </v>
          </cell>
          <cell r="F203" t="str">
            <v xml:space="preserve">, , , , </v>
          </cell>
          <cell r="G203" t="str">
            <v xml:space="preserve">, , , , </v>
          </cell>
          <cell r="H203" t="str">
            <v xml:space="preserve">, , , , </v>
          </cell>
        </row>
        <row r="204">
          <cell r="A204" t="str">
            <v>Grand Total21</v>
          </cell>
          <cell r="B204" t="str">
            <v>Grand Total</v>
          </cell>
          <cell r="C204">
            <v>1</v>
          </cell>
          <cell r="D204">
            <v>2</v>
          </cell>
          <cell r="E204" t="str">
            <v xml:space="preserve">, , , , </v>
          </cell>
          <cell r="F204" t="str">
            <v xml:space="preserve">, , , , </v>
          </cell>
          <cell r="G204" t="str">
            <v xml:space="preserve">, , , , </v>
          </cell>
          <cell r="H204" t="str">
            <v xml:space="preserve">, , , , </v>
          </cell>
        </row>
        <row r="205">
          <cell r="A205" t="str">
            <v>Grand Total21</v>
          </cell>
          <cell r="B205" t="str">
            <v>Grand Total</v>
          </cell>
          <cell r="C205">
            <v>1</v>
          </cell>
          <cell r="D205">
            <v>2</v>
          </cell>
          <cell r="E205" t="str">
            <v xml:space="preserve">, , , , </v>
          </cell>
          <cell r="F205" t="str">
            <v xml:space="preserve">, , , , </v>
          </cell>
          <cell r="G205" t="str">
            <v xml:space="preserve">, , , , </v>
          </cell>
          <cell r="H205" t="str">
            <v xml:space="preserve">, , , , </v>
          </cell>
        </row>
        <row r="206">
          <cell r="A206" t="str">
            <v>Grand Total21</v>
          </cell>
          <cell r="B206" t="str">
            <v>Grand Total</v>
          </cell>
          <cell r="C206">
            <v>1</v>
          </cell>
          <cell r="D206">
            <v>2</v>
          </cell>
          <cell r="E206" t="str">
            <v xml:space="preserve">, , , , </v>
          </cell>
          <cell r="F206" t="str">
            <v xml:space="preserve">, , , , </v>
          </cell>
          <cell r="G206" t="str">
            <v xml:space="preserve">, , , , </v>
          </cell>
          <cell r="H206" t="str">
            <v xml:space="preserve">, , , , </v>
          </cell>
        </row>
        <row r="207">
          <cell r="A207" t="str">
            <v>Grand Total21</v>
          </cell>
          <cell r="B207" t="str">
            <v>Grand Total</v>
          </cell>
          <cell r="C207">
            <v>1</v>
          </cell>
          <cell r="D207">
            <v>2</v>
          </cell>
          <cell r="E207" t="str">
            <v xml:space="preserve">, , , , </v>
          </cell>
          <cell r="F207" t="str">
            <v xml:space="preserve">, , , , </v>
          </cell>
          <cell r="G207" t="str">
            <v xml:space="preserve">, , , , </v>
          </cell>
          <cell r="H207" t="str">
            <v xml:space="preserve">, , , , </v>
          </cell>
        </row>
        <row r="208">
          <cell r="A208" t="str">
            <v>Grand Total21</v>
          </cell>
          <cell r="B208" t="str">
            <v>Grand Total</v>
          </cell>
          <cell r="C208">
            <v>1</v>
          </cell>
          <cell r="D208">
            <v>2</v>
          </cell>
          <cell r="E208" t="str">
            <v xml:space="preserve">, , , , </v>
          </cell>
          <cell r="F208" t="str">
            <v xml:space="preserve">, , , , </v>
          </cell>
          <cell r="G208" t="str">
            <v xml:space="preserve">, , , , </v>
          </cell>
          <cell r="H208" t="str">
            <v xml:space="preserve">, , , , </v>
          </cell>
        </row>
        <row r="209">
          <cell r="A209" t="str">
            <v>Grand Total21</v>
          </cell>
          <cell r="B209" t="str">
            <v>Grand Total</v>
          </cell>
          <cell r="C209">
            <v>1</v>
          </cell>
          <cell r="D209">
            <v>2</v>
          </cell>
          <cell r="E209" t="str">
            <v xml:space="preserve">, , , , </v>
          </cell>
          <cell r="F209" t="str">
            <v xml:space="preserve">, , , , </v>
          </cell>
          <cell r="G209" t="str">
            <v xml:space="preserve">, , , , </v>
          </cell>
          <cell r="H209" t="str">
            <v xml:space="preserve">, , , , </v>
          </cell>
        </row>
        <row r="210">
          <cell r="A210" t="str">
            <v>Grand Total21</v>
          </cell>
          <cell r="B210" t="str">
            <v>Grand Total</v>
          </cell>
          <cell r="C210">
            <v>1</v>
          </cell>
          <cell r="D210">
            <v>2</v>
          </cell>
          <cell r="E210" t="str">
            <v xml:space="preserve">, , , , </v>
          </cell>
          <cell r="F210" t="str">
            <v xml:space="preserve">, , , , </v>
          </cell>
          <cell r="G210" t="str">
            <v xml:space="preserve">, , , , </v>
          </cell>
          <cell r="H210" t="str">
            <v xml:space="preserve">, , , , </v>
          </cell>
        </row>
        <row r="211">
          <cell r="A211" t="str">
            <v>Grand Total21</v>
          </cell>
          <cell r="B211" t="str">
            <v>Grand Total</v>
          </cell>
          <cell r="C211">
            <v>1</v>
          </cell>
          <cell r="D211">
            <v>2</v>
          </cell>
          <cell r="E211" t="str">
            <v xml:space="preserve">, , , , </v>
          </cell>
          <cell r="F211" t="str">
            <v xml:space="preserve">, , , , </v>
          </cell>
          <cell r="G211" t="str">
            <v xml:space="preserve">, , , , </v>
          </cell>
          <cell r="H211" t="str">
            <v xml:space="preserve">, , , , </v>
          </cell>
        </row>
        <row r="212">
          <cell r="A212" t="str">
            <v>Grand Total21</v>
          </cell>
          <cell r="B212" t="str">
            <v>Grand Total</v>
          </cell>
          <cell r="C212">
            <v>1</v>
          </cell>
          <cell r="D212">
            <v>2</v>
          </cell>
          <cell r="E212" t="str">
            <v xml:space="preserve">, , , , </v>
          </cell>
          <cell r="F212" t="str">
            <v xml:space="preserve">, , , , </v>
          </cell>
          <cell r="G212" t="str">
            <v xml:space="preserve">, , , , </v>
          </cell>
          <cell r="H212" t="str">
            <v xml:space="preserve">, , , , </v>
          </cell>
        </row>
        <row r="213">
          <cell r="A213" t="str">
            <v>Grand Total21</v>
          </cell>
          <cell r="B213" t="str">
            <v>Grand Total</v>
          </cell>
          <cell r="C213">
            <v>1</v>
          </cell>
          <cell r="D213">
            <v>2</v>
          </cell>
          <cell r="E213" t="str">
            <v xml:space="preserve">, , , , </v>
          </cell>
          <cell r="F213" t="str">
            <v xml:space="preserve">, , , , </v>
          </cell>
          <cell r="G213" t="str">
            <v xml:space="preserve">, , , , </v>
          </cell>
          <cell r="H213" t="str">
            <v xml:space="preserve">, , , , </v>
          </cell>
        </row>
        <row r="214">
          <cell r="A214" t="str">
            <v>Grand Total21</v>
          </cell>
          <cell r="B214" t="str">
            <v>Grand Total</v>
          </cell>
          <cell r="C214">
            <v>1</v>
          </cell>
          <cell r="D214">
            <v>2</v>
          </cell>
          <cell r="E214" t="str">
            <v xml:space="preserve">, , , , </v>
          </cell>
          <cell r="F214" t="str">
            <v xml:space="preserve">, , , , </v>
          </cell>
          <cell r="G214" t="str">
            <v xml:space="preserve">, , , , </v>
          </cell>
          <cell r="H214" t="str">
            <v xml:space="preserve">, , , , </v>
          </cell>
        </row>
        <row r="215">
          <cell r="A215" t="str">
            <v>Grand Total21</v>
          </cell>
          <cell r="B215" t="str">
            <v>Grand Total</v>
          </cell>
          <cell r="C215">
            <v>1</v>
          </cell>
          <cell r="D215">
            <v>2</v>
          </cell>
          <cell r="E215" t="str">
            <v xml:space="preserve">, , , , </v>
          </cell>
          <cell r="F215" t="str">
            <v xml:space="preserve">, , , , </v>
          </cell>
          <cell r="G215" t="str">
            <v xml:space="preserve">, , , , </v>
          </cell>
          <cell r="H215" t="str">
            <v xml:space="preserve">, , , , </v>
          </cell>
        </row>
        <row r="216">
          <cell r="A216" t="str">
            <v>Grand Total21</v>
          </cell>
          <cell r="B216" t="str">
            <v>Grand Total</v>
          </cell>
          <cell r="C216">
            <v>1</v>
          </cell>
          <cell r="D216">
            <v>2</v>
          </cell>
          <cell r="E216" t="str">
            <v xml:space="preserve">, , , , </v>
          </cell>
          <cell r="F216" t="str">
            <v xml:space="preserve">, , , , </v>
          </cell>
          <cell r="G216" t="str">
            <v xml:space="preserve">, , , , </v>
          </cell>
          <cell r="H216" t="str">
            <v xml:space="preserve">, , , , </v>
          </cell>
        </row>
        <row r="217">
          <cell r="A217" t="str">
            <v>Grand Total21</v>
          </cell>
          <cell r="B217" t="str">
            <v>Grand Total</v>
          </cell>
          <cell r="C217">
            <v>1</v>
          </cell>
          <cell r="D217">
            <v>2</v>
          </cell>
          <cell r="E217" t="str">
            <v xml:space="preserve">, , , , </v>
          </cell>
          <cell r="F217" t="str">
            <v xml:space="preserve">, , , , </v>
          </cell>
          <cell r="G217" t="str">
            <v xml:space="preserve">, , , , </v>
          </cell>
          <cell r="H217" t="str">
            <v xml:space="preserve">, , , , </v>
          </cell>
        </row>
        <row r="218">
          <cell r="A218" t="str">
            <v>Grand Total21</v>
          </cell>
          <cell r="B218" t="str">
            <v>Grand Total</v>
          </cell>
          <cell r="C218">
            <v>1</v>
          </cell>
          <cell r="D218">
            <v>2</v>
          </cell>
          <cell r="E218" t="str">
            <v xml:space="preserve">, , , , </v>
          </cell>
          <cell r="F218" t="str">
            <v xml:space="preserve">, , , , </v>
          </cell>
          <cell r="G218" t="str">
            <v xml:space="preserve">, , , , </v>
          </cell>
          <cell r="H218" t="str">
            <v xml:space="preserve">, , , , </v>
          </cell>
        </row>
        <row r="219">
          <cell r="A219" t="str">
            <v>Grand Total21</v>
          </cell>
          <cell r="B219" t="str">
            <v>Grand Total</v>
          </cell>
          <cell r="C219">
            <v>1</v>
          </cell>
          <cell r="D219">
            <v>2</v>
          </cell>
          <cell r="E219" t="str">
            <v xml:space="preserve">, , , , </v>
          </cell>
          <cell r="F219" t="str">
            <v xml:space="preserve">, , , , </v>
          </cell>
          <cell r="G219" t="str">
            <v xml:space="preserve">, , , , </v>
          </cell>
          <cell r="H219" t="str">
            <v xml:space="preserve">, , , , </v>
          </cell>
        </row>
        <row r="220">
          <cell r="A220" t="str">
            <v>Grand Total21</v>
          </cell>
          <cell r="B220" t="str">
            <v>Grand Total</v>
          </cell>
          <cell r="C220">
            <v>1</v>
          </cell>
          <cell r="D220">
            <v>2</v>
          </cell>
          <cell r="E220" t="str">
            <v xml:space="preserve">, , , , </v>
          </cell>
          <cell r="F220" t="str">
            <v xml:space="preserve">, , , , </v>
          </cell>
          <cell r="G220" t="str">
            <v xml:space="preserve">, , , , </v>
          </cell>
          <cell r="H220" t="str">
            <v xml:space="preserve">, , , , </v>
          </cell>
        </row>
        <row r="221">
          <cell r="A221" t="str">
            <v>Grand Total21</v>
          </cell>
          <cell r="B221" t="str">
            <v>Grand Total</v>
          </cell>
          <cell r="C221">
            <v>1</v>
          </cell>
          <cell r="D221">
            <v>2</v>
          </cell>
          <cell r="E221" t="str">
            <v xml:space="preserve">, , , , </v>
          </cell>
          <cell r="F221" t="str">
            <v xml:space="preserve">, , , , </v>
          </cell>
          <cell r="G221" t="str">
            <v xml:space="preserve">, , , , </v>
          </cell>
          <cell r="H221" t="str">
            <v xml:space="preserve">, , , , </v>
          </cell>
        </row>
        <row r="222">
          <cell r="A222" t="str">
            <v>Grand Total21</v>
          </cell>
          <cell r="B222" t="str">
            <v>Grand Total</v>
          </cell>
          <cell r="C222">
            <v>1</v>
          </cell>
          <cell r="D222">
            <v>2</v>
          </cell>
          <cell r="E222" t="str">
            <v xml:space="preserve">, , , , </v>
          </cell>
          <cell r="F222" t="str">
            <v xml:space="preserve">, , , , </v>
          </cell>
          <cell r="G222" t="str">
            <v xml:space="preserve">, , , , </v>
          </cell>
          <cell r="H222" t="str">
            <v xml:space="preserve">, , , , </v>
          </cell>
        </row>
        <row r="223">
          <cell r="A223" t="str">
            <v>Grand Total21</v>
          </cell>
          <cell r="B223" t="str">
            <v>Grand Total</v>
          </cell>
          <cell r="C223">
            <v>1</v>
          </cell>
          <cell r="D223">
            <v>2</v>
          </cell>
          <cell r="E223" t="str">
            <v xml:space="preserve">, , , , </v>
          </cell>
          <cell r="F223" t="str">
            <v xml:space="preserve">, , , , </v>
          </cell>
          <cell r="G223" t="str">
            <v xml:space="preserve">, , , , </v>
          </cell>
          <cell r="H223" t="str">
            <v xml:space="preserve">, , , , </v>
          </cell>
        </row>
        <row r="224">
          <cell r="A224" t="str">
            <v>Grand Total21</v>
          </cell>
          <cell r="B224" t="str">
            <v>Grand Total</v>
          </cell>
          <cell r="C224">
            <v>1</v>
          </cell>
          <cell r="D224">
            <v>2</v>
          </cell>
          <cell r="E224" t="str">
            <v xml:space="preserve">, , , , </v>
          </cell>
          <cell r="F224" t="str">
            <v xml:space="preserve">, , , , </v>
          </cell>
          <cell r="G224" t="str">
            <v xml:space="preserve">, , , , </v>
          </cell>
          <cell r="H224" t="str">
            <v xml:space="preserve">, , , , </v>
          </cell>
        </row>
        <row r="225">
          <cell r="A225" t="str">
            <v>Grand Total21</v>
          </cell>
          <cell r="B225" t="str">
            <v>Grand Total</v>
          </cell>
          <cell r="C225">
            <v>1</v>
          </cell>
          <cell r="D225">
            <v>2</v>
          </cell>
          <cell r="E225" t="str">
            <v xml:space="preserve">, , , , </v>
          </cell>
          <cell r="F225" t="str">
            <v xml:space="preserve">, , , , </v>
          </cell>
          <cell r="G225" t="str">
            <v xml:space="preserve">, , , , </v>
          </cell>
          <cell r="H225" t="str">
            <v xml:space="preserve">, , , , </v>
          </cell>
        </row>
        <row r="226">
          <cell r="A226" t="str">
            <v>Grand Total21</v>
          </cell>
          <cell r="B226" t="str">
            <v>Grand Total</v>
          </cell>
          <cell r="C226">
            <v>1</v>
          </cell>
          <cell r="D226">
            <v>2</v>
          </cell>
          <cell r="E226" t="str">
            <v xml:space="preserve">, , , , </v>
          </cell>
          <cell r="F226" t="str">
            <v xml:space="preserve">, , , , </v>
          </cell>
          <cell r="G226" t="str">
            <v xml:space="preserve">, , , , </v>
          </cell>
          <cell r="H226" t="str">
            <v xml:space="preserve">, , , , </v>
          </cell>
        </row>
        <row r="227">
          <cell r="A227" t="str">
            <v>Grand Total21</v>
          </cell>
          <cell r="B227" t="str">
            <v>Grand Total</v>
          </cell>
          <cell r="C227">
            <v>1</v>
          </cell>
          <cell r="D227">
            <v>2</v>
          </cell>
          <cell r="E227" t="str">
            <v xml:space="preserve">, , , , </v>
          </cell>
          <cell r="F227" t="str">
            <v xml:space="preserve">, , , , </v>
          </cell>
          <cell r="G227" t="str">
            <v xml:space="preserve">, , , , </v>
          </cell>
          <cell r="H227" t="str">
            <v xml:space="preserve">, , , , </v>
          </cell>
        </row>
        <row r="228">
          <cell r="A228" t="str">
            <v>Grand Total21</v>
          </cell>
          <cell r="B228" t="str">
            <v>Grand Total</v>
          </cell>
          <cell r="C228">
            <v>1</v>
          </cell>
          <cell r="D228">
            <v>2</v>
          </cell>
          <cell r="E228" t="str">
            <v xml:space="preserve">, , , , </v>
          </cell>
          <cell r="F228" t="str">
            <v xml:space="preserve">, , , , </v>
          </cell>
          <cell r="G228" t="str">
            <v xml:space="preserve">, , , , </v>
          </cell>
          <cell r="H228" t="str">
            <v xml:space="preserve">, , , , </v>
          </cell>
        </row>
        <row r="229">
          <cell r="A229" t="str">
            <v>Grand Total21</v>
          </cell>
          <cell r="B229" t="str">
            <v>Grand Total</v>
          </cell>
          <cell r="C229">
            <v>1</v>
          </cell>
          <cell r="D229">
            <v>2</v>
          </cell>
          <cell r="E229" t="str">
            <v xml:space="preserve">, , , , </v>
          </cell>
          <cell r="F229" t="str">
            <v xml:space="preserve">, , , , </v>
          </cell>
          <cell r="G229" t="str">
            <v xml:space="preserve">, , , , </v>
          </cell>
          <cell r="H229" t="str">
            <v xml:space="preserve">, , , , </v>
          </cell>
        </row>
        <row r="230">
          <cell r="A230" t="str">
            <v>Grand Total21</v>
          </cell>
          <cell r="B230" t="str">
            <v>Grand Total</v>
          </cell>
          <cell r="C230">
            <v>1</v>
          </cell>
          <cell r="D230">
            <v>2</v>
          </cell>
          <cell r="E230" t="str">
            <v xml:space="preserve">, , , , </v>
          </cell>
          <cell r="F230" t="str">
            <v xml:space="preserve">, , , , </v>
          </cell>
          <cell r="G230" t="str">
            <v xml:space="preserve">, , , , </v>
          </cell>
          <cell r="H230" t="str">
            <v xml:space="preserve">, , , , </v>
          </cell>
        </row>
        <row r="231">
          <cell r="A231" t="str">
            <v>Grand Total21</v>
          </cell>
          <cell r="B231" t="str">
            <v>Grand Total</v>
          </cell>
          <cell r="C231">
            <v>1</v>
          </cell>
          <cell r="D231">
            <v>2</v>
          </cell>
          <cell r="E231" t="str">
            <v xml:space="preserve">, , , , </v>
          </cell>
          <cell r="F231" t="str">
            <v xml:space="preserve">, , , , </v>
          </cell>
          <cell r="G231" t="str">
            <v xml:space="preserve">, , , , </v>
          </cell>
          <cell r="H231" t="str">
            <v xml:space="preserve">, , , , </v>
          </cell>
        </row>
        <row r="232">
          <cell r="A232" t="str">
            <v>Grand Total21</v>
          </cell>
          <cell r="B232" t="str">
            <v>Grand Total</v>
          </cell>
          <cell r="C232">
            <v>1</v>
          </cell>
          <cell r="D232">
            <v>2</v>
          </cell>
          <cell r="E232" t="str">
            <v xml:space="preserve">, , , , </v>
          </cell>
          <cell r="F232" t="str">
            <v xml:space="preserve">, , , , </v>
          </cell>
          <cell r="G232" t="str">
            <v xml:space="preserve">, , , , </v>
          </cell>
          <cell r="H232" t="str">
            <v xml:space="preserve">, , , , </v>
          </cell>
        </row>
        <row r="233">
          <cell r="A233" t="str">
            <v>Grand Total21</v>
          </cell>
          <cell r="B233" t="str">
            <v>Grand Total</v>
          </cell>
          <cell r="C233">
            <v>1</v>
          </cell>
          <cell r="D233">
            <v>2</v>
          </cell>
          <cell r="E233" t="str">
            <v xml:space="preserve">, , , , </v>
          </cell>
          <cell r="F233" t="str">
            <v xml:space="preserve">, , , , </v>
          </cell>
          <cell r="G233" t="str">
            <v xml:space="preserve">, , , , </v>
          </cell>
          <cell r="H233" t="str">
            <v xml:space="preserve">, , , , </v>
          </cell>
        </row>
        <row r="234">
          <cell r="A234" t="str">
            <v>Grand Total21</v>
          </cell>
          <cell r="B234" t="str">
            <v>Grand Total</v>
          </cell>
          <cell r="C234">
            <v>1</v>
          </cell>
          <cell r="D234">
            <v>2</v>
          </cell>
          <cell r="E234" t="str">
            <v xml:space="preserve">, , , , </v>
          </cell>
          <cell r="F234" t="str">
            <v xml:space="preserve">, , , , </v>
          </cell>
          <cell r="G234" t="str">
            <v xml:space="preserve">, , , , </v>
          </cell>
          <cell r="H234" t="str">
            <v xml:space="preserve">, , , , </v>
          </cell>
        </row>
        <row r="235">
          <cell r="A235" t="str">
            <v>Grand Total21</v>
          </cell>
          <cell r="B235" t="str">
            <v>Grand Total</v>
          </cell>
          <cell r="C235">
            <v>1</v>
          </cell>
          <cell r="D235">
            <v>2</v>
          </cell>
          <cell r="E235" t="str">
            <v xml:space="preserve">, , , , </v>
          </cell>
          <cell r="F235" t="str">
            <v xml:space="preserve">, , , , </v>
          </cell>
          <cell r="G235" t="str">
            <v xml:space="preserve">, , , , </v>
          </cell>
          <cell r="H235" t="str">
            <v xml:space="preserve">, , , , </v>
          </cell>
        </row>
        <row r="236">
          <cell r="A236" t="str">
            <v>Grand Total21</v>
          </cell>
          <cell r="B236" t="str">
            <v>Grand Total</v>
          </cell>
          <cell r="C236">
            <v>1</v>
          </cell>
          <cell r="D236">
            <v>2</v>
          </cell>
          <cell r="E236" t="str">
            <v xml:space="preserve">, , , , </v>
          </cell>
          <cell r="F236" t="str">
            <v xml:space="preserve">, , , , </v>
          </cell>
          <cell r="G236" t="str">
            <v xml:space="preserve">, , , , </v>
          </cell>
          <cell r="H236" t="str">
            <v xml:space="preserve">, , , , </v>
          </cell>
        </row>
        <row r="237">
          <cell r="A237" t="str">
            <v>Grand Total21</v>
          </cell>
          <cell r="B237" t="str">
            <v>Grand Total</v>
          </cell>
          <cell r="C237">
            <v>1</v>
          </cell>
          <cell r="D237">
            <v>2</v>
          </cell>
          <cell r="E237" t="str">
            <v xml:space="preserve">, , , , </v>
          </cell>
          <cell r="F237" t="str">
            <v xml:space="preserve">, , , , </v>
          </cell>
          <cell r="G237" t="str">
            <v xml:space="preserve">, , , , </v>
          </cell>
          <cell r="H237" t="str">
            <v xml:space="preserve">, , , , </v>
          </cell>
        </row>
        <row r="238">
          <cell r="A238" t="str">
            <v>Grand Total21</v>
          </cell>
          <cell r="B238" t="str">
            <v>Grand Total</v>
          </cell>
          <cell r="C238">
            <v>1</v>
          </cell>
          <cell r="D238">
            <v>2</v>
          </cell>
          <cell r="E238" t="str">
            <v xml:space="preserve">, , , , </v>
          </cell>
          <cell r="F238" t="str">
            <v xml:space="preserve">, , , , </v>
          </cell>
          <cell r="G238" t="str">
            <v xml:space="preserve">, , , , </v>
          </cell>
          <cell r="H238" t="str">
            <v xml:space="preserve">, , , , </v>
          </cell>
        </row>
        <row r="239">
          <cell r="A239" t="str">
            <v>Grand Total21</v>
          </cell>
          <cell r="B239" t="str">
            <v>Grand Total</v>
          </cell>
          <cell r="C239">
            <v>1</v>
          </cell>
          <cell r="D239">
            <v>2</v>
          </cell>
          <cell r="E239" t="str">
            <v xml:space="preserve">, , , , </v>
          </cell>
          <cell r="F239" t="str">
            <v xml:space="preserve">, , , , </v>
          </cell>
          <cell r="G239" t="str">
            <v xml:space="preserve">, , , , </v>
          </cell>
          <cell r="H239" t="str">
            <v xml:space="preserve">, , , , </v>
          </cell>
        </row>
        <row r="240">
          <cell r="A240" t="str">
            <v>Grand Total21</v>
          </cell>
          <cell r="B240" t="str">
            <v>Grand Total</v>
          </cell>
          <cell r="C240">
            <v>1</v>
          </cell>
          <cell r="D240">
            <v>2</v>
          </cell>
          <cell r="E240" t="str">
            <v xml:space="preserve">, , , , </v>
          </cell>
          <cell r="F240" t="str">
            <v xml:space="preserve">, , , , </v>
          </cell>
          <cell r="G240" t="str">
            <v xml:space="preserve">, , , , </v>
          </cell>
          <cell r="H240" t="str">
            <v xml:space="preserve">, , , , </v>
          </cell>
        </row>
        <row r="241">
          <cell r="A241" t="str">
            <v>Grand Total21</v>
          </cell>
          <cell r="B241" t="str">
            <v>Grand Total</v>
          </cell>
          <cell r="C241">
            <v>1</v>
          </cell>
          <cell r="D241">
            <v>2</v>
          </cell>
          <cell r="E241" t="str">
            <v xml:space="preserve">, , , , </v>
          </cell>
          <cell r="F241" t="str">
            <v xml:space="preserve">, , , , </v>
          </cell>
          <cell r="G241" t="str">
            <v xml:space="preserve">, , , , </v>
          </cell>
          <cell r="H241" t="str">
            <v xml:space="preserve">, , , , </v>
          </cell>
        </row>
        <row r="242">
          <cell r="A242" t="str">
            <v>Grand Total21</v>
          </cell>
          <cell r="B242" t="str">
            <v>Grand Total</v>
          </cell>
          <cell r="C242">
            <v>1</v>
          </cell>
          <cell r="D242">
            <v>2</v>
          </cell>
          <cell r="E242" t="str">
            <v xml:space="preserve">, , , , </v>
          </cell>
          <cell r="F242" t="str">
            <v xml:space="preserve">, , , , </v>
          </cell>
          <cell r="G242" t="str">
            <v xml:space="preserve">, , , , </v>
          </cell>
          <cell r="H242" t="str">
            <v xml:space="preserve">, , , , </v>
          </cell>
        </row>
        <row r="243">
          <cell r="A243" t="str">
            <v>Grand Total21</v>
          </cell>
          <cell r="B243" t="str">
            <v>Grand Total</v>
          </cell>
          <cell r="C243">
            <v>1</v>
          </cell>
          <cell r="D243">
            <v>2</v>
          </cell>
          <cell r="E243" t="str">
            <v xml:space="preserve">, , , , </v>
          </cell>
          <cell r="F243" t="str">
            <v xml:space="preserve">, , , , </v>
          </cell>
          <cell r="G243" t="str">
            <v xml:space="preserve">, , , , </v>
          </cell>
          <cell r="H243" t="str">
            <v xml:space="preserve">, , , , </v>
          </cell>
        </row>
        <row r="244">
          <cell r="A244" t="str">
            <v>Grand Total21</v>
          </cell>
          <cell r="B244" t="str">
            <v>Grand Total</v>
          </cell>
          <cell r="C244">
            <v>1</v>
          </cell>
          <cell r="D244">
            <v>2</v>
          </cell>
          <cell r="E244" t="str">
            <v xml:space="preserve">, , , , </v>
          </cell>
          <cell r="F244" t="str">
            <v xml:space="preserve">, , , , </v>
          </cell>
          <cell r="G244" t="str">
            <v xml:space="preserve">, , , , </v>
          </cell>
          <cell r="H244" t="str">
            <v xml:space="preserve">, , , , </v>
          </cell>
        </row>
        <row r="245">
          <cell r="A245" t="str">
            <v>Grand Total21</v>
          </cell>
          <cell r="B245" t="str">
            <v>Grand Total</v>
          </cell>
          <cell r="C245">
            <v>1</v>
          </cell>
          <cell r="D245">
            <v>2</v>
          </cell>
          <cell r="E245" t="str">
            <v xml:space="preserve">, , , , </v>
          </cell>
          <cell r="F245" t="str">
            <v xml:space="preserve">, , , , </v>
          </cell>
          <cell r="G245" t="str">
            <v xml:space="preserve">, , , , </v>
          </cell>
          <cell r="H245" t="str">
            <v xml:space="preserve">, , , , </v>
          </cell>
        </row>
        <row r="246">
          <cell r="A246" t="str">
            <v>Grand Total21</v>
          </cell>
          <cell r="B246" t="str">
            <v>Grand Total</v>
          </cell>
          <cell r="C246">
            <v>1</v>
          </cell>
          <cell r="D246">
            <v>2</v>
          </cell>
          <cell r="E246" t="str">
            <v xml:space="preserve">, , , , </v>
          </cell>
          <cell r="F246" t="str">
            <v xml:space="preserve">, , , , </v>
          </cell>
          <cell r="G246" t="str">
            <v xml:space="preserve">, , , , </v>
          </cell>
          <cell r="H246" t="str">
            <v xml:space="preserve">, , , , </v>
          </cell>
        </row>
        <row r="247">
          <cell r="A247" t="str">
            <v>Grand Total21</v>
          </cell>
          <cell r="B247" t="str">
            <v>Grand Total</v>
          </cell>
          <cell r="C247">
            <v>1</v>
          </cell>
          <cell r="D247">
            <v>2</v>
          </cell>
          <cell r="E247" t="str">
            <v xml:space="preserve">, , , , </v>
          </cell>
          <cell r="F247" t="str">
            <v xml:space="preserve">, , , , </v>
          </cell>
          <cell r="G247" t="str">
            <v xml:space="preserve">, , , , </v>
          </cell>
          <cell r="H247" t="str">
            <v xml:space="preserve">, , , , </v>
          </cell>
        </row>
        <row r="248">
          <cell r="A248" t="str">
            <v>Grand Total21</v>
          </cell>
          <cell r="B248" t="str">
            <v>Grand Total</v>
          </cell>
          <cell r="C248">
            <v>1</v>
          </cell>
          <cell r="D248">
            <v>2</v>
          </cell>
          <cell r="E248" t="str">
            <v xml:space="preserve">, , , , </v>
          </cell>
          <cell r="F248" t="str">
            <v xml:space="preserve">, , , , </v>
          </cell>
          <cell r="G248" t="str">
            <v xml:space="preserve">, , , , </v>
          </cell>
          <cell r="H248" t="str">
            <v xml:space="preserve">, , , , </v>
          </cell>
        </row>
        <row r="249">
          <cell r="A249" t="str">
            <v>Grand Total21</v>
          </cell>
          <cell r="B249" t="str">
            <v>Grand Total</v>
          </cell>
          <cell r="C249">
            <v>1</v>
          </cell>
          <cell r="D249">
            <v>2</v>
          </cell>
          <cell r="E249" t="str">
            <v xml:space="preserve">, , , , </v>
          </cell>
          <cell r="F249" t="str">
            <v xml:space="preserve">, , , , </v>
          </cell>
          <cell r="G249" t="str">
            <v xml:space="preserve">, , , , </v>
          </cell>
          <cell r="H249" t="str">
            <v xml:space="preserve">, , , , </v>
          </cell>
        </row>
        <row r="250">
          <cell r="A250" t="str">
            <v>Grand Total21</v>
          </cell>
          <cell r="B250" t="str">
            <v>Grand Total</v>
          </cell>
          <cell r="C250">
            <v>1</v>
          </cell>
          <cell r="D250">
            <v>2</v>
          </cell>
          <cell r="E250" t="str">
            <v xml:space="preserve">, , , , </v>
          </cell>
          <cell r="F250" t="str">
            <v xml:space="preserve">, , , , </v>
          </cell>
          <cell r="G250" t="str">
            <v xml:space="preserve">, , , , </v>
          </cell>
          <cell r="H250" t="str">
            <v xml:space="preserve">, , , , </v>
          </cell>
        </row>
        <row r="251">
          <cell r="A251" t="str">
            <v>Grand Total21</v>
          </cell>
          <cell r="B251" t="str">
            <v>Grand Total</v>
          </cell>
          <cell r="C251">
            <v>1</v>
          </cell>
          <cell r="D251">
            <v>2</v>
          </cell>
          <cell r="E251" t="str">
            <v xml:space="preserve">, , , , </v>
          </cell>
          <cell r="F251" t="str">
            <v xml:space="preserve">, , , , </v>
          </cell>
          <cell r="G251" t="str">
            <v xml:space="preserve">, , , , </v>
          </cell>
          <cell r="H251" t="str">
            <v xml:space="preserve">, , , , </v>
          </cell>
        </row>
        <row r="252">
          <cell r="A252" t="str">
            <v>Grand Total21</v>
          </cell>
          <cell r="B252" t="str">
            <v>Grand Total</v>
          </cell>
          <cell r="C252">
            <v>1</v>
          </cell>
          <cell r="D252">
            <v>2</v>
          </cell>
          <cell r="E252" t="str">
            <v xml:space="preserve">, , , , </v>
          </cell>
          <cell r="F252" t="str">
            <v xml:space="preserve">, , , , </v>
          </cell>
          <cell r="G252" t="str">
            <v xml:space="preserve">, , , , </v>
          </cell>
          <cell r="H252" t="str">
            <v xml:space="preserve">, , , , </v>
          </cell>
        </row>
        <row r="253">
          <cell r="A253" t="str">
            <v>Grand Total21</v>
          </cell>
          <cell r="B253" t="str">
            <v>Grand Total</v>
          </cell>
          <cell r="C253">
            <v>1</v>
          </cell>
          <cell r="D253">
            <v>2</v>
          </cell>
          <cell r="E253" t="str">
            <v xml:space="preserve">, , , , </v>
          </cell>
          <cell r="F253" t="str">
            <v xml:space="preserve">, , , , </v>
          </cell>
          <cell r="G253" t="str">
            <v xml:space="preserve">, , , , </v>
          </cell>
          <cell r="H253" t="str">
            <v xml:space="preserve">, , , , </v>
          </cell>
        </row>
        <row r="254">
          <cell r="A254" t="str">
            <v>Grand Total21</v>
          </cell>
          <cell r="B254" t="str">
            <v>Grand Total</v>
          </cell>
          <cell r="C254">
            <v>1</v>
          </cell>
          <cell r="D254">
            <v>2</v>
          </cell>
          <cell r="E254" t="str">
            <v xml:space="preserve">, , , , </v>
          </cell>
          <cell r="F254" t="str">
            <v xml:space="preserve">, , , , </v>
          </cell>
          <cell r="G254" t="str">
            <v xml:space="preserve">, , , , </v>
          </cell>
          <cell r="H254" t="str">
            <v xml:space="preserve">, , , , </v>
          </cell>
        </row>
        <row r="255">
          <cell r="A255" t="str">
            <v>Grand Total21</v>
          </cell>
          <cell r="B255" t="str">
            <v>Grand Total</v>
          </cell>
          <cell r="C255">
            <v>1</v>
          </cell>
          <cell r="D255">
            <v>2</v>
          </cell>
          <cell r="E255" t="str">
            <v xml:space="preserve">, , , , </v>
          </cell>
          <cell r="F255" t="str">
            <v xml:space="preserve">, , , , </v>
          </cell>
          <cell r="G255" t="str">
            <v xml:space="preserve">, , , , </v>
          </cell>
          <cell r="H255" t="str">
            <v xml:space="preserve">, , , , </v>
          </cell>
        </row>
        <row r="256">
          <cell r="A256" t="str">
            <v>Grand Total21</v>
          </cell>
          <cell r="B256" t="str">
            <v>Grand Total</v>
          </cell>
          <cell r="C256">
            <v>1</v>
          </cell>
          <cell r="D256">
            <v>2</v>
          </cell>
          <cell r="E256" t="str">
            <v xml:space="preserve">, , , , </v>
          </cell>
          <cell r="F256" t="str">
            <v xml:space="preserve">, , , , </v>
          </cell>
          <cell r="G256" t="str">
            <v xml:space="preserve">, , , , </v>
          </cell>
          <cell r="H256" t="str">
            <v xml:space="preserve">, , , , </v>
          </cell>
        </row>
        <row r="257">
          <cell r="A257" t="str">
            <v>Grand Total21</v>
          </cell>
          <cell r="B257" t="str">
            <v>Grand Total</v>
          </cell>
          <cell r="C257">
            <v>1</v>
          </cell>
          <cell r="D257">
            <v>2</v>
          </cell>
          <cell r="E257" t="str">
            <v xml:space="preserve">, , , , </v>
          </cell>
          <cell r="F257" t="str">
            <v xml:space="preserve">, , , , </v>
          </cell>
          <cell r="G257" t="str">
            <v xml:space="preserve">, , , , </v>
          </cell>
          <cell r="H257" t="str">
            <v xml:space="preserve">, , , , </v>
          </cell>
        </row>
        <row r="258">
          <cell r="A258" t="str">
            <v>Grand Total21</v>
          </cell>
          <cell r="B258" t="str">
            <v>Grand Total</v>
          </cell>
          <cell r="C258">
            <v>1</v>
          </cell>
          <cell r="D258">
            <v>2</v>
          </cell>
          <cell r="E258" t="str">
            <v xml:space="preserve">, , , , </v>
          </cell>
          <cell r="F258" t="str">
            <v xml:space="preserve">, , , , </v>
          </cell>
          <cell r="G258" t="str">
            <v xml:space="preserve">, , , , </v>
          </cell>
          <cell r="H258" t="str">
            <v xml:space="preserve">, , , , </v>
          </cell>
        </row>
        <row r="259">
          <cell r="A259" t="str">
            <v>Grand Total21</v>
          </cell>
          <cell r="B259" t="str">
            <v>Grand Total</v>
          </cell>
          <cell r="C259">
            <v>1</v>
          </cell>
          <cell r="D259">
            <v>2</v>
          </cell>
          <cell r="E259" t="str">
            <v xml:space="preserve">, , , , </v>
          </cell>
          <cell r="F259" t="str">
            <v xml:space="preserve">, , , , </v>
          </cell>
          <cell r="G259" t="str">
            <v xml:space="preserve">, , , , </v>
          </cell>
          <cell r="H259" t="str">
            <v xml:space="preserve">, , , , </v>
          </cell>
        </row>
        <row r="260">
          <cell r="A260" t="str">
            <v>Grand Total21</v>
          </cell>
          <cell r="B260" t="str">
            <v>Grand Total</v>
          </cell>
          <cell r="C260">
            <v>1</v>
          </cell>
          <cell r="D260">
            <v>2</v>
          </cell>
          <cell r="E260" t="str">
            <v xml:space="preserve">, , , , </v>
          </cell>
          <cell r="F260" t="str">
            <v xml:space="preserve">, , , , </v>
          </cell>
          <cell r="G260" t="str">
            <v xml:space="preserve">, , , , </v>
          </cell>
          <cell r="H260" t="str">
            <v xml:space="preserve">, , , , </v>
          </cell>
        </row>
        <row r="261">
          <cell r="A261" t="str">
            <v>Grand Total21</v>
          </cell>
          <cell r="B261" t="str">
            <v>Grand Total</v>
          </cell>
          <cell r="C261">
            <v>1</v>
          </cell>
          <cell r="D261">
            <v>2</v>
          </cell>
          <cell r="E261" t="str">
            <v xml:space="preserve">, , , , </v>
          </cell>
          <cell r="F261" t="str">
            <v xml:space="preserve">, , , , </v>
          </cell>
          <cell r="G261" t="str">
            <v xml:space="preserve">, , , , </v>
          </cell>
          <cell r="H261" t="str">
            <v xml:space="preserve">, , , , </v>
          </cell>
        </row>
        <row r="262">
          <cell r="A262" t="str">
            <v>Grand Total21</v>
          </cell>
          <cell r="B262" t="str">
            <v>Grand Total</v>
          </cell>
          <cell r="C262">
            <v>1</v>
          </cell>
          <cell r="D262">
            <v>2</v>
          </cell>
          <cell r="E262" t="str">
            <v xml:space="preserve">, , , , </v>
          </cell>
          <cell r="F262" t="str">
            <v xml:space="preserve">, , , , </v>
          </cell>
          <cell r="G262" t="str">
            <v xml:space="preserve">, , , , </v>
          </cell>
          <cell r="H262" t="str">
            <v xml:space="preserve">, , , , </v>
          </cell>
        </row>
        <row r="263">
          <cell r="A263" t="str">
            <v>Grand Total21</v>
          </cell>
          <cell r="B263" t="str">
            <v>Grand Total</v>
          </cell>
          <cell r="C263">
            <v>1</v>
          </cell>
          <cell r="D263">
            <v>2</v>
          </cell>
          <cell r="E263" t="str">
            <v xml:space="preserve">, , , , </v>
          </cell>
          <cell r="F263" t="str">
            <v xml:space="preserve">, , , , </v>
          </cell>
          <cell r="G263" t="str">
            <v xml:space="preserve">, , , , </v>
          </cell>
          <cell r="H263" t="str">
            <v xml:space="preserve">, , , , </v>
          </cell>
        </row>
        <row r="264">
          <cell r="A264" t="str">
            <v>Grand Total21</v>
          </cell>
          <cell r="B264" t="str">
            <v>Grand Total</v>
          </cell>
          <cell r="C264">
            <v>1</v>
          </cell>
          <cell r="D264">
            <v>2</v>
          </cell>
          <cell r="E264" t="str">
            <v xml:space="preserve">, , , , </v>
          </cell>
          <cell r="F264" t="str">
            <v xml:space="preserve">, , , , </v>
          </cell>
          <cell r="G264" t="str">
            <v xml:space="preserve">, , , , </v>
          </cell>
          <cell r="H264" t="str">
            <v xml:space="preserve">, , , , </v>
          </cell>
        </row>
        <row r="265">
          <cell r="A265" t="str">
            <v>Grand Total21</v>
          </cell>
          <cell r="B265" t="str">
            <v>Grand Total</v>
          </cell>
          <cell r="C265">
            <v>1</v>
          </cell>
          <cell r="D265">
            <v>2</v>
          </cell>
          <cell r="E265" t="str">
            <v xml:space="preserve">, , , , </v>
          </cell>
          <cell r="F265" t="str">
            <v xml:space="preserve">, , , , </v>
          </cell>
          <cell r="G265" t="str">
            <v xml:space="preserve">, , , , </v>
          </cell>
          <cell r="H265" t="str">
            <v xml:space="preserve">, , , , </v>
          </cell>
        </row>
        <row r="266">
          <cell r="A266" t="str">
            <v>Grand Total21</v>
          </cell>
          <cell r="B266" t="str">
            <v>Grand Total</v>
          </cell>
          <cell r="C266">
            <v>1</v>
          </cell>
          <cell r="D266">
            <v>2</v>
          </cell>
          <cell r="E266" t="str">
            <v xml:space="preserve">, , , , </v>
          </cell>
          <cell r="F266" t="str">
            <v xml:space="preserve">, , , , </v>
          </cell>
          <cell r="G266" t="str">
            <v xml:space="preserve">, , , , </v>
          </cell>
          <cell r="H266" t="str">
            <v xml:space="preserve">, , , , </v>
          </cell>
        </row>
        <row r="267">
          <cell r="A267" t="str">
            <v>Grand Total21</v>
          </cell>
          <cell r="B267" t="str">
            <v>Grand Total</v>
          </cell>
          <cell r="C267">
            <v>1</v>
          </cell>
          <cell r="D267">
            <v>2</v>
          </cell>
          <cell r="E267" t="str">
            <v xml:space="preserve">, , , , </v>
          </cell>
          <cell r="F267" t="str">
            <v xml:space="preserve">, , , , </v>
          </cell>
          <cell r="G267" t="str">
            <v xml:space="preserve">, , , , </v>
          </cell>
          <cell r="H267" t="str">
            <v xml:space="preserve">, , , , </v>
          </cell>
        </row>
        <row r="268">
          <cell r="A268" t="str">
            <v>Grand Total21</v>
          </cell>
          <cell r="B268" t="str">
            <v>Grand Total</v>
          </cell>
          <cell r="C268">
            <v>1</v>
          </cell>
          <cell r="D268">
            <v>2</v>
          </cell>
          <cell r="E268" t="str">
            <v xml:space="preserve">, , , , </v>
          </cell>
          <cell r="F268" t="str">
            <v xml:space="preserve">, , , , </v>
          </cell>
          <cell r="G268" t="str">
            <v xml:space="preserve">, , , , </v>
          </cell>
          <cell r="H268" t="str">
            <v xml:space="preserve">, , , , </v>
          </cell>
        </row>
        <row r="269">
          <cell r="A269" t="str">
            <v>Grand Total21</v>
          </cell>
          <cell r="B269" t="str">
            <v>Grand Total</v>
          </cell>
          <cell r="C269">
            <v>1</v>
          </cell>
          <cell r="D269">
            <v>2</v>
          </cell>
          <cell r="E269" t="str">
            <v xml:space="preserve">, , , , </v>
          </cell>
          <cell r="F269" t="str">
            <v xml:space="preserve">, , , , </v>
          </cell>
          <cell r="G269" t="str">
            <v xml:space="preserve">, , , , </v>
          </cell>
          <cell r="H269" t="str">
            <v xml:space="preserve">, , , , </v>
          </cell>
        </row>
        <row r="270">
          <cell r="A270" t="str">
            <v>Grand Total21</v>
          </cell>
          <cell r="B270" t="str">
            <v>Grand Total</v>
          </cell>
          <cell r="C270">
            <v>1</v>
          </cell>
          <cell r="D270">
            <v>2</v>
          </cell>
          <cell r="E270" t="str">
            <v xml:space="preserve">, , , , </v>
          </cell>
          <cell r="F270" t="str">
            <v xml:space="preserve">, , , , </v>
          </cell>
          <cell r="G270" t="str">
            <v xml:space="preserve">, , , , </v>
          </cell>
          <cell r="H270" t="str">
            <v xml:space="preserve">, , , , </v>
          </cell>
        </row>
        <row r="271">
          <cell r="A271" t="str">
            <v>Grand Total21</v>
          </cell>
          <cell r="B271" t="str">
            <v>Grand Total</v>
          </cell>
          <cell r="C271">
            <v>1</v>
          </cell>
          <cell r="D271">
            <v>2</v>
          </cell>
          <cell r="E271" t="str">
            <v xml:space="preserve">, , , , </v>
          </cell>
          <cell r="F271" t="str">
            <v xml:space="preserve">, , , , </v>
          </cell>
          <cell r="G271" t="str">
            <v xml:space="preserve">, , , , </v>
          </cell>
          <cell r="H271" t="str">
            <v xml:space="preserve">, , , , </v>
          </cell>
        </row>
        <row r="272">
          <cell r="A272" t="str">
            <v>Grand Total21</v>
          </cell>
          <cell r="B272" t="str">
            <v>Grand Total</v>
          </cell>
          <cell r="C272">
            <v>1</v>
          </cell>
          <cell r="D272">
            <v>2</v>
          </cell>
          <cell r="E272" t="str">
            <v xml:space="preserve">, , , , </v>
          </cell>
          <cell r="F272" t="str">
            <v xml:space="preserve">, , , , </v>
          </cell>
          <cell r="G272" t="str">
            <v xml:space="preserve">, , , , </v>
          </cell>
          <cell r="H272" t="str">
            <v xml:space="preserve">, , , , </v>
          </cell>
        </row>
        <row r="273">
          <cell r="A273" t="str">
            <v>Grand Total21</v>
          </cell>
          <cell r="B273" t="str">
            <v>Grand Total</v>
          </cell>
          <cell r="C273">
            <v>1</v>
          </cell>
          <cell r="D273">
            <v>2</v>
          </cell>
          <cell r="E273" t="str">
            <v xml:space="preserve">, , , , </v>
          </cell>
          <cell r="F273" t="str">
            <v xml:space="preserve">, , , , </v>
          </cell>
          <cell r="G273" t="str">
            <v xml:space="preserve">, , , , </v>
          </cell>
          <cell r="H273" t="str">
            <v xml:space="preserve">, , , , </v>
          </cell>
        </row>
        <row r="274">
          <cell r="A274" t="str">
            <v>Grand Total21</v>
          </cell>
          <cell r="B274" t="str">
            <v>Grand Total</v>
          </cell>
          <cell r="C274">
            <v>1</v>
          </cell>
          <cell r="D274">
            <v>2</v>
          </cell>
          <cell r="E274" t="str">
            <v xml:space="preserve">, , , , </v>
          </cell>
          <cell r="F274" t="str">
            <v xml:space="preserve">, , , , </v>
          </cell>
          <cell r="G274" t="str">
            <v xml:space="preserve">, , , , </v>
          </cell>
          <cell r="H274" t="str">
            <v xml:space="preserve">, , , , </v>
          </cell>
        </row>
        <row r="275">
          <cell r="A275" t="str">
            <v>Grand Total21</v>
          </cell>
          <cell r="B275" t="str">
            <v>Grand Total</v>
          </cell>
          <cell r="C275">
            <v>1</v>
          </cell>
          <cell r="D275">
            <v>2</v>
          </cell>
          <cell r="E275" t="str">
            <v xml:space="preserve">, , , , </v>
          </cell>
          <cell r="F275" t="str">
            <v xml:space="preserve">, , , , </v>
          </cell>
          <cell r="G275" t="str">
            <v xml:space="preserve">, , , , </v>
          </cell>
          <cell r="H275" t="str">
            <v xml:space="preserve">, , , , </v>
          </cell>
        </row>
        <row r="276">
          <cell r="A276" t="str">
            <v>Grand Total21</v>
          </cell>
          <cell r="B276" t="str">
            <v>Grand Total</v>
          </cell>
          <cell r="C276">
            <v>1</v>
          </cell>
          <cell r="D276">
            <v>2</v>
          </cell>
          <cell r="E276" t="str">
            <v xml:space="preserve">, , , , </v>
          </cell>
          <cell r="F276" t="str">
            <v xml:space="preserve">, , , , </v>
          </cell>
          <cell r="G276" t="str">
            <v xml:space="preserve">, , , , </v>
          </cell>
          <cell r="H276" t="str">
            <v xml:space="preserve">, , , , </v>
          </cell>
        </row>
        <row r="277">
          <cell r="A277" t="str">
            <v>Grand Total21</v>
          </cell>
          <cell r="B277" t="str">
            <v>Grand Total</v>
          </cell>
          <cell r="C277">
            <v>1</v>
          </cell>
          <cell r="D277">
            <v>2</v>
          </cell>
          <cell r="E277" t="str">
            <v xml:space="preserve">, , , , </v>
          </cell>
          <cell r="F277" t="str">
            <v xml:space="preserve">, , , , </v>
          </cell>
          <cell r="G277" t="str">
            <v xml:space="preserve">, , , , </v>
          </cell>
          <cell r="H277" t="str">
            <v xml:space="preserve">, , , , </v>
          </cell>
        </row>
        <row r="278">
          <cell r="A278" t="str">
            <v>Grand Total21</v>
          </cell>
          <cell r="B278" t="str">
            <v>Grand Total</v>
          </cell>
          <cell r="C278">
            <v>1</v>
          </cell>
          <cell r="D278">
            <v>2</v>
          </cell>
          <cell r="E278" t="str">
            <v xml:space="preserve">, , , , </v>
          </cell>
          <cell r="F278" t="str">
            <v xml:space="preserve">, , , , </v>
          </cell>
          <cell r="G278" t="str">
            <v xml:space="preserve">, , , , </v>
          </cell>
          <cell r="H278" t="str">
            <v xml:space="preserve">, , , , </v>
          </cell>
        </row>
        <row r="279">
          <cell r="A279" t="str">
            <v>Grand Total21</v>
          </cell>
          <cell r="B279" t="str">
            <v>Grand Total</v>
          </cell>
          <cell r="C279">
            <v>1</v>
          </cell>
          <cell r="D279">
            <v>2</v>
          </cell>
          <cell r="E279" t="str">
            <v xml:space="preserve">, , , , </v>
          </cell>
          <cell r="F279" t="str">
            <v xml:space="preserve">, , , , </v>
          </cell>
          <cell r="G279" t="str">
            <v xml:space="preserve">, , , , </v>
          </cell>
          <cell r="H279" t="str">
            <v xml:space="preserve">, , , , </v>
          </cell>
        </row>
        <row r="280">
          <cell r="A280" t="str">
            <v>Grand Total21</v>
          </cell>
          <cell r="B280" t="str">
            <v>Grand Total</v>
          </cell>
          <cell r="C280">
            <v>1</v>
          </cell>
          <cell r="D280">
            <v>2</v>
          </cell>
          <cell r="E280" t="str">
            <v xml:space="preserve">, , , , </v>
          </cell>
          <cell r="F280" t="str">
            <v xml:space="preserve">, , , , </v>
          </cell>
          <cell r="G280" t="str">
            <v xml:space="preserve">, , , , </v>
          </cell>
          <cell r="H280" t="str">
            <v xml:space="preserve">, , , , </v>
          </cell>
        </row>
        <row r="281">
          <cell r="A281" t="str">
            <v>Grand Total21</v>
          </cell>
          <cell r="B281" t="str">
            <v>Grand Total</v>
          </cell>
          <cell r="C281">
            <v>1</v>
          </cell>
          <cell r="D281">
            <v>2</v>
          </cell>
          <cell r="E281" t="str">
            <v xml:space="preserve">, , , , </v>
          </cell>
          <cell r="F281" t="str">
            <v xml:space="preserve">, , , , </v>
          </cell>
          <cell r="G281" t="str">
            <v xml:space="preserve">, , , , </v>
          </cell>
          <cell r="H281" t="str">
            <v xml:space="preserve">, , , , </v>
          </cell>
        </row>
        <row r="282">
          <cell r="A282" t="str">
            <v>Grand Total21</v>
          </cell>
          <cell r="B282" t="str">
            <v>Grand Total</v>
          </cell>
          <cell r="C282">
            <v>1</v>
          </cell>
          <cell r="D282">
            <v>2</v>
          </cell>
          <cell r="E282" t="str">
            <v xml:space="preserve">, , , , </v>
          </cell>
          <cell r="F282" t="str">
            <v xml:space="preserve">, , , , </v>
          </cell>
          <cell r="G282" t="str">
            <v xml:space="preserve">, , , , </v>
          </cell>
          <cell r="H282" t="str">
            <v xml:space="preserve">, , , , </v>
          </cell>
        </row>
        <row r="283">
          <cell r="A283" t="str">
            <v>Grand Total21</v>
          </cell>
          <cell r="B283" t="str">
            <v>Grand Total</v>
          </cell>
          <cell r="C283">
            <v>1</v>
          </cell>
          <cell r="D283">
            <v>2</v>
          </cell>
          <cell r="E283" t="str">
            <v xml:space="preserve">, , , , </v>
          </cell>
          <cell r="F283" t="str">
            <v xml:space="preserve">, , , , </v>
          </cell>
          <cell r="G283" t="str">
            <v xml:space="preserve">, , , , </v>
          </cell>
          <cell r="H283" t="str">
            <v xml:space="preserve">, , , , </v>
          </cell>
        </row>
        <row r="284">
          <cell r="A284" t="str">
            <v>Grand Total21</v>
          </cell>
          <cell r="B284" t="str">
            <v>Grand Total</v>
          </cell>
          <cell r="C284">
            <v>1</v>
          </cell>
          <cell r="D284">
            <v>2</v>
          </cell>
          <cell r="E284" t="str">
            <v xml:space="preserve">, , , , </v>
          </cell>
          <cell r="F284" t="str">
            <v xml:space="preserve">, , , , </v>
          </cell>
          <cell r="G284" t="str">
            <v xml:space="preserve">, , , , </v>
          </cell>
          <cell r="H284" t="str">
            <v xml:space="preserve">, , , , </v>
          </cell>
        </row>
        <row r="285">
          <cell r="A285" t="str">
            <v>Grand Total21</v>
          </cell>
          <cell r="B285" t="str">
            <v>Grand Total</v>
          </cell>
          <cell r="C285">
            <v>1</v>
          </cell>
          <cell r="D285">
            <v>2</v>
          </cell>
          <cell r="E285" t="str">
            <v xml:space="preserve">, , , , </v>
          </cell>
          <cell r="F285" t="str">
            <v xml:space="preserve">, , , , </v>
          </cell>
          <cell r="G285" t="str">
            <v xml:space="preserve">, , , , </v>
          </cell>
          <cell r="H285" t="str">
            <v xml:space="preserve">, , , , </v>
          </cell>
        </row>
        <row r="286">
          <cell r="A286" t="str">
            <v>Grand Total21</v>
          </cell>
          <cell r="B286" t="str">
            <v>Grand Total</v>
          </cell>
          <cell r="C286">
            <v>1</v>
          </cell>
          <cell r="D286">
            <v>2</v>
          </cell>
          <cell r="E286" t="str">
            <v xml:space="preserve">, , , , </v>
          </cell>
          <cell r="F286" t="str">
            <v xml:space="preserve">, , , , </v>
          </cell>
          <cell r="G286" t="str">
            <v xml:space="preserve">, , , , </v>
          </cell>
          <cell r="H286" t="str">
            <v xml:space="preserve">, , , , </v>
          </cell>
        </row>
        <row r="287">
          <cell r="A287" t="str">
            <v>Grand Total21</v>
          </cell>
          <cell r="B287" t="str">
            <v>Grand Total</v>
          </cell>
          <cell r="C287">
            <v>1</v>
          </cell>
          <cell r="D287">
            <v>2</v>
          </cell>
          <cell r="E287" t="str">
            <v xml:space="preserve">, , , , </v>
          </cell>
          <cell r="F287" t="str">
            <v xml:space="preserve">, , , , </v>
          </cell>
          <cell r="G287" t="str">
            <v xml:space="preserve">, , , , </v>
          </cell>
          <cell r="H287" t="str">
            <v xml:space="preserve">, , , , </v>
          </cell>
        </row>
        <row r="288">
          <cell r="A288" t="str">
            <v>Grand Total21</v>
          </cell>
          <cell r="B288" t="str">
            <v>Grand Total</v>
          </cell>
          <cell r="C288">
            <v>1</v>
          </cell>
          <cell r="D288">
            <v>2</v>
          </cell>
          <cell r="E288" t="str">
            <v xml:space="preserve">, , , , </v>
          </cell>
          <cell r="F288" t="str">
            <v xml:space="preserve">, , , , </v>
          </cell>
          <cell r="G288" t="str">
            <v xml:space="preserve">, , , , </v>
          </cell>
          <cell r="H288" t="str">
            <v xml:space="preserve">, , , , </v>
          </cell>
        </row>
        <row r="289">
          <cell r="A289" t="str">
            <v>Grand Total21</v>
          </cell>
          <cell r="B289" t="str">
            <v>Grand Total</v>
          </cell>
          <cell r="C289">
            <v>1</v>
          </cell>
          <cell r="D289">
            <v>2</v>
          </cell>
          <cell r="E289" t="str">
            <v xml:space="preserve">, , , , </v>
          </cell>
          <cell r="F289" t="str">
            <v xml:space="preserve">, , , , </v>
          </cell>
          <cell r="G289" t="str">
            <v xml:space="preserve">, , , , </v>
          </cell>
          <cell r="H289" t="str">
            <v xml:space="preserve">, , , , </v>
          </cell>
        </row>
        <row r="290">
          <cell r="A290" t="str">
            <v>Grand Total21</v>
          </cell>
          <cell r="B290" t="str">
            <v>Grand Total</v>
          </cell>
          <cell r="C290">
            <v>1</v>
          </cell>
          <cell r="D290">
            <v>2</v>
          </cell>
          <cell r="E290" t="str">
            <v xml:space="preserve">, , , , </v>
          </cell>
          <cell r="F290" t="str">
            <v xml:space="preserve">, , , , </v>
          </cell>
          <cell r="G290" t="str">
            <v xml:space="preserve">, , , , </v>
          </cell>
          <cell r="H290" t="str">
            <v xml:space="preserve">, , , , </v>
          </cell>
        </row>
        <row r="291">
          <cell r="A291" t="str">
            <v>Grand Total21</v>
          </cell>
          <cell r="B291" t="str">
            <v>Grand Total</v>
          </cell>
          <cell r="C291">
            <v>1</v>
          </cell>
          <cell r="D291">
            <v>2</v>
          </cell>
          <cell r="E291" t="str">
            <v xml:space="preserve">, , , , </v>
          </cell>
          <cell r="F291" t="str">
            <v xml:space="preserve">, , , , </v>
          </cell>
          <cell r="G291" t="str">
            <v xml:space="preserve">, , , , </v>
          </cell>
          <cell r="H291" t="str">
            <v xml:space="preserve">, , , , </v>
          </cell>
        </row>
        <row r="292">
          <cell r="A292" t="str">
            <v>Grand Total21</v>
          </cell>
          <cell r="B292" t="str">
            <v>Grand Total</v>
          </cell>
          <cell r="C292">
            <v>1</v>
          </cell>
          <cell r="D292">
            <v>2</v>
          </cell>
          <cell r="E292" t="str">
            <v xml:space="preserve">, , , , </v>
          </cell>
          <cell r="F292" t="str">
            <v xml:space="preserve">, , , , </v>
          </cell>
          <cell r="G292" t="str">
            <v xml:space="preserve">, , , , </v>
          </cell>
          <cell r="H292" t="str">
            <v xml:space="preserve">, , , , </v>
          </cell>
        </row>
        <row r="293">
          <cell r="A293" t="str">
            <v>Grand Total21</v>
          </cell>
          <cell r="B293" t="str">
            <v>Grand Total</v>
          </cell>
          <cell r="C293">
            <v>1</v>
          </cell>
          <cell r="D293">
            <v>2</v>
          </cell>
          <cell r="E293" t="str">
            <v xml:space="preserve">, , , , </v>
          </cell>
          <cell r="F293" t="str">
            <v xml:space="preserve">, , , , </v>
          </cell>
          <cell r="G293" t="str">
            <v xml:space="preserve">, , , , </v>
          </cell>
          <cell r="H293" t="str">
            <v xml:space="preserve">, , , , </v>
          </cell>
        </row>
        <row r="294">
          <cell r="A294" t="str">
            <v>Grand Total21</v>
          </cell>
          <cell r="B294" t="str">
            <v>Grand Total</v>
          </cell>
          <cell r="C294">
            <v>1</v>
          </cell>
          <cell r="D294">
            <v>2</v>
          </cell>
          <cell r="E294" t="str">
            <v xml:space="preserve">, , , , </v>
          </cell>
          <cell r="F294" t="str">
            <v xml:space="preserve">, , , , </v>
          </cell>
          <cell r="G294" t="str">
            <v xml:space="preserve">, , , , </v>
          </cell>
          <cell r="H294" t="str">
            <v xml:space="preserve">, , , , </v>
          </cell>
        </row>
        <row r="295">
          <cell r="A295" t="str">
            <v>Grand Total21</v>
          </cell>
          <cell r="B295" t="str">
            <v>Grand Total</v>
          </cell>
          <cell r="C295">
            <v>1</v>
          </cell>
          <cell r="D295">
            <v>2</v>
          </cell>
          <cell r="E295" t="str">
            <v xml:space="preserve">, , , , </v>
          </cell>
          <cell r="F295" t="str">
            <v xml:space="preserve">, , , , </v>
          </cell>
          <cell r="G295" t="str">
            <v xml:space="preserve">, , , , </v>
          </cell>
          <cell r="H295" t="str">
            <v xml:space="preserve">, , , , </v>
          </cell>
        </row>
        <row r="296">
          <cell r="A296" t="str">
            <v>Grand Total21</v>
          </cell>
          <cell r="B296" t="str">
            <v>Grand Total</v>
          </cell>
          <cell r="C296">
            <v>1</v>
          </cell>
          <cell r="D296">
            <v>2</v>
          </cell>
          <cell r="E296" t="str">
            <v xml:space="preserve">, , , , </v>
          </cell>
          <cell r="F296" t="str">
            <v xml:space="preserve">, , , , </v>
          </cell>
          <cell r="G296" t="str">
            <v xml:space="preserve">, , , , </v>
          </cell>
          <cell r="H296" t="str">
            <v xml:space="preserve">, , , , </v>
          </cell>
        </row>
        <row r="297">
          <cell r="A297" t="str">
            <v>Grand Total21</v>
          </cell>
          <cell r="B297" t="str">
            <v>Grand Total</v>
          </cell>
          <cell r="C297">
            <v>1</v>
          </cell>
          <cell r="D297">
            <v>2</v>
          </cell>
          <cell r="E297" t="str">
            <v xml:space="preserve">, , , , </v>
          </cell>
          <cell r="F297" t="str">
            <v xml:space="preserve">, , , , </v>
          </cell>
          <cell r="G297" t="str">
            <v xml:space="preserve">, , , , </v>
          </cell>
          <cell r="H297" t="str">
            <v xml:space="preserve">, , , , </v>
          </cell>
        </row>
        <row r="298">
          <cell r="A298" t="str">
            <v>Grand Total21</v>
          </cell>
          <cell r="B298" t="str">
            <v>Grand Total</v>
          </cell>
          <cell r="C298">
            <v>1</v>
          </cell>
          <cell r="D298">
            <v>2</v>
          </cell>
          <cell r="E298" t="str">
            <v xml:space="preserve">, , , , </v>
          </cell>
          <cell r="F298" t="str">
            <v xml:space="preserve">, , , , </v>
          </cell>
          <cell r="G298" t="str">
            <v xml:space="preserve">, , , , </v>
          </cell>
          <cell r="H298" t="str">
            <v xml:space="preserve">, , , , </v>
          </cell>
        </row>
        <row r="299">
          <cell r="A299" t="str">
            <v>Grand Total21</v>
          </cell>
          <cell r="B299" t="str">
            <v>Grand Total</v>
          </cell>
          <cell r="C299">
            <v>1</v>
          </cell>
          <cell r="D299">
            <v>2</v>
          </cell>
          <cell r="E299" t="str">
            <v xml:space="preserve">, , , , </v>
          </cell>
          <cell r="F299" t="str">
            <v xml:space="preserve">, , , , </v>
          </cell>
          <cell r="G299" t="str">
            <v xml:space="preserve">, , , , </v>
          </cell>
          <cell r="H299" t="str">
            <v xml:space="preserve">, , , , </v>
          </cell>
        </row>
        <row r="300">
          <cell r="A300" t="str">
            <v>Grand Total21</v>
          </cell>
          <cell r="B300" t="str">
            <v>Grand Total</v>
          </cell>
          <cell r="C300">
            <v>1</v>
          </cell>
          <cell r="D300">
            <v>2</v>
          </cell>
          <cell r="E300" t="str">
            <v xml:space="preserve">, , , , </v>
          </cell>
          <cell r="F300" t="str">
            <v xml:space="preserve">, , , , </v>
          </cell>
          <cell r="G300" t="str">
            <v xml:space="preserve">, , , , </v>
          </cell>
          <cell r="H300" t="str">
            <v xml:space="preserve">, , , , </v>
          </cell>
        </row>
        <row r="301">
          <cell r="A301" t="str">
            <v>Grand Total21</v>
          </cell>
          <cell r="B301" t="str">
            <v>Grand Total</v>
          </cell>
          <cell r="C301">
            <v>1</v>
          </cell>
          <cell r="D301">
            <v>2</v>
          </cell>
          <cell r="E301" t="str">
            <v xml:space="preserve">, , , , </v>
          </cell>
          <cell r="F301" t="str">
            <v xml:space="preserve">, , , , </v>
          </cell>
          <cell r="G301" t="str">
            <v xml:space="preserve">, , , , </v>
          </cell>
          <cell r="H301" t="str">
            <v xml:space="preserve">, , , , </v>
          </cell>
        </row>
        <row r="302">
          <cell r="A302" t="str">
            <v>Grand Total21</v>
          </cell>
          <cell r="B302" t="str">
            <v>Grand Total</v>
          </cell>
          <cell r="C302">
            <v>1</v>
          </cell>
          <cell r="D302">
            <v>2</v>
          </cell>
          <cell r="E302" t="str">
            <v xml:space="preserve">, , , , </v>
          </cell>
          <cell r="F302" t="str">
            <v xml:space="preserve">, , , , </v>
          </cell>
          <cell r="G302" t="str">
            <v xml:space="preserve">, , , , </v>
          </cell>
          <cell r="H302" t="str">
            <v xml:space="preserve">, , , , </v>
          </cell>
        </row>
        <row r="303">
          <cell r="A303" t="str">
            <v>Grand Total21</v>
          </cell>
          <cell r="B303" t="str">
            <v>Grand Total</v>
          </cell>
          <cell r="C303">
            <v>1</v>
          </cell>
          <cell r="D303">
            <v>2</v>
          </cell>
          <cell r="E303" t="str">
            <v xml:space="preserve">, , , , </v>
          </cell>
          <cell r="F303" t="str">
            <v xml:space="preserve">, , , , </v>
          </cell>
          <cell r="G303" t="str">
            <v xml:space="preserve">, , , , </v>
          </cell>
          <cell r="H303" t="str">
            <v xml:space="preserve">, , , , </v>
          </cell>
        </row>
        <row r="304">
          <cell r="A304" t="str">
            <v>Grand Total21</v>
          </cell>
          <cell r="B304" t="str">
            <v>Grand Total</v>
          </cell>
          <cell r="C304">
            <v>1</v>
          </cell>
          <cell r="D304">
            <v>2</v>
          </cell>
          <cell r="E304" t="str">
            <v xml:space="preserve">, , , , </v>
          </cell>
          <cell r="F304" t="str">
            <v xml:space="preserve">, , , , </v>
          </cell>
          <cell r="G304" t="str">
            <v xml:space="preserve">, , , , </v>
          </cell>
          <cell r="H304" t="str">
            <v xml:space="preserve">, , , , </v>
          </cell>
        </row>
        <row r="305">
          <cell r="A305" t="str">
            <v>Grand Total21</v>
          </cell>
          <cell r="B305" t="str">
            <v>Grand Total</v>
          </cell>
          <cell r="C305">
            <v>1</v>
          </cell>
          <cell r="D305">
            <v>2</v>
          </cell>
          <cell r="E305" t="str">
            <v xml:space="preserve">, , , , </v>
          </cell>
          <cell r="F305" t="str">
            <v xml:space="preserve">, , , , </v>
          </cell>
          <cell r="G305" t="str">
            <v xml:space="preserve">, , , , </v>
          </cell>
          <cell r="H305" t="str">
            <v xml:space="preserve">, , , , </v>
          </cell>
        </row>
        <row r="306">
          <cell r="A306" t="str">
            <v>Grand Total21</v>
          </cell>
          <cell r="B306" t="str">
            <v>Grand Total</v>
          </cell>
          <cell r="C306">
            <v>1</v>
          </cell>
          <cell r="D306">
            <v>2</v>
          </cell>
          <cell r="E306" t="str">
            <v xml:space="preserve">, , , , </v>
          </cell>
          <cell r="F306" t="str">
            <v xml:space="preserve">, , , , </v>
          </cell>
          <cell r="G306" t="str">
            <v xml:space="preserve">, , , , </v>
          </cell>
          <cell r="H306" t="str">
            <v xml:space="preserve">, , , , </v>
          </cell>
        </row>
        <row r="307">
          <cell r="A307" t="str">
            <v>Grand Total21</v>
          </cell>
          <cell r="B307" t="str">
            <v>Grand Total</v>
          </cell>
          <cell r="C307">
            <v>1</v>
          </cell>
          <cell r="D307">
            <v>2</v>
          </cell>
          <cell r="E307" t="str">
            <v xml:space="preserve">, , , , </v>
          </cell>
          <cell r="F307" t="str">
            <v xml:space="preserve">, , , , </v>
          </cell>
          <cell r="G307" t="str">
            <v xml:space="preserve">, , , , </v>
          </cell>
          <cell r="H307" t="str">
            <v xml:space="preserve">, , , , </v>
          </cell>
        </row>
        <row r="308">
          <cell r="A308" t="str">
            <v>Grand Total21</v>
          </cell>
          <cell r="B308" t="str">
            <v>Grand Total</v>
          </cell>
          <cell r="C308">
            <v>1</v>
          </cell>
          <cell r="D308">
            <v>2</v>
          </cell>
          <cell r="E308" t="str">
            <v xml:space="preserve">, , , , </v>
          </cell>
          <cell r="F308" t="str">
            <v xml:space="preserve">, , , , </v>
          </cell>
          <cell r="G308" t="str">
            <v xml:space="preserve">, , , , </v>
          </cell>
          <cell r="H308" t="str">
            <v xml:space="preserve">, , , , </v>
          </cell>
        </row>
        <row r="309">
          <cell r="A309" t="str">
            <v>Grand Total21</v>
          </cell>
          <cell r="B309" t="str">
            <v>Grand Total</v>
          </cell>
          <cell r="C309">
            <v>1</v>
          </cell>
          <cell r="D309">
            <v>2</v>
          </cell>
          <cell r="E309" t="str">
            <v xml:space="preserve">, , , , </v>
          </cell>
          <cell r="F309" t="str">
            <v xml:space="preserve">, , , , </v>
          </cell>
          <cell r="G309" t="str">
            <v xml:space="preserve">, , , , </v>
          </cell>
          <cell r="H309" t="str">
            <v xml:space="preserve">, , , , </v>
          </cell>
        </row>
        <row r="310">
          <cell r="A310" t="str">
            <v>Grand Total21</v>
          </cell>
          <cell r="B310" t="str">
            <v>Grand Total</v>
          </cell>
          <cell r="C310">
            <v>1</v>
          </cell>
          <cell r="D310">
            <v>2</v>
          </cell>
          <cell r="E310" t="str">
            <v xml:space="preserve">, , , , </v>
          </cell>
          <cell r="F310" t="str">
            <v xml:space="preserve">, , , , </v>
          </cell>
          <cell r="G310" t="str">
            <v xml:space="preserve">, , , , </v>
          </cell>
          <cell r="H310" t="str">
            <v xml:space="preserve">, , , , </v>
          </cell>
        </row>
        <row r="311">
          <cell r="A311" t="str">
            <v>Grand Total21</v>
          </cell>
          <cell r="B311" t="str">
            <v>Grand Total</v>
          </cell>
          <cell r="C311">
            <v>1</v>
          </cell>
          <cell r="D311">
            <v>2</v>
          </cell>
          <cell r="E311" t="str">
            <v xml:space="preserve">, , , , </v>
          </cell>
          <cell r="F311" t="str">
            <v xml:space="preserve">, , , , </v>
          </cell>
          <cell r="G311" t="str">
            <v xml:space="preserve">, , , , </v>
          </cell>
          <cell r="H311" t="str">
            <v xml:space="preserve">, , , , </v>
          </cell>
        </row>
        <row r="312">
          <cell r="A312" t="str">
            <v>Grand Total21</v>
          </cell>
          <cell r="B312" t="str">
            <v>Grand Total</v>
          </cell>
          <cell r="C312">
            <v>1</v>
          </cell>
          <cell r="D312">
            <v>2</v>
          </cell>
          <cell r="E312" t="str">
            <v xml:space="preserve">, , , , </v>
          </cell>
          <cell r="F312" t="str">
            <v xml:space="preserve">, , , , </v>
          </cell>
          <cell r="G312" t="str">
            <v xml:space="preserve">, , , , </v>
          </cell>
          <cell r="H312" t="str">
            <v xml:space="preserve">, , , , </v>
          </cell>
        </row>
        <row r="313">
          <cell r="A313" t="str">
            <v>Grand Total21</v>
          </cell>
          <cell r="B313" t="str">
            <v>Grand Total</v>
          </cell>
          <cell r="C313">
            <v>1</v>
          </cell>
          <cell r="D313">
            <v>2</v>
          </cell>
          <cell r="E313" t="str">
            <v xml:space="preserve">, , , , </v>
          </cell>
          <cell r="F313" t="str">
            <v xml:space="preserve">, , , , </v>
          </cell>
          <cell r="G313" t="str">
            <v xml:space="preserve">, , , , </v>
          </cell>
          <cell r="H313" t="str">
            <v xml:space="preserve">, , , , </v>
          </cell>
        </row>
        <row r="314">
          <cell r="A314" t="str">
            <v>Grand Total21</v>
          </cell>
          <cell r="B314" t="str">
            <v>Grand Total</v>
          </cell>
          <cell r="C314">
            <v>1</v>
          </cell>
          <cell r="D314">
            <v>2</v>
          </cell>
          <cell r="E314" t="str">
            <v xml:space="preserve">, , , , </v>
          </cell>
          <cell r="F314" t="str">
            <v xml:space="preserve">, , , , </v>
          </cell>
          <cell r="G314" t="str">
            <v xml:space="preserve">, , , , </v>
          </cell>
          <cell r="H314" t="str">
            <v xml:space="preserve">, , , , </v>
          </cell>
        </row>
        <row r="315">
          <cell r="A315" t="str">
            <v>Grand Total21</v>
          </cell>
          <cell r="B315" t="str">
            <v>Grand Total</v>
          </cell>
          <cell r="C315">
            <v>1</v>
          </cell>
          <cell r="D315">
            <v>2</v>
          </cell>
          <cell r="E315" t="str">
            <v xml:space="preserve">, , , , </v>
          </cell>
          <cell r="F315" t="str">
            <v xml:space="preserve">, , , , </v>
          </cell>
          <cell r="G315" t="str">
            <v xml:space="preserve">, , , , </v>
          </cell>
          <cell r="H315" t="str">
            <v xml:space="preserve">, , , , </v>
          </cell>
        </row>
        <row r="316">
          <cell r="A316" t="str">
            <v>Grand Total21</v>
          </cell>
          <cell r="B316" t="str">
            <v>Grand Total</v>
          </cell>
          <cell r="C316">
            <v>1</v>
          </cell>
          <cell r="D316">
            <v>2</v>
          </cell>
          <cell r="E316" t="str">
            <v xml:space="preserve">, , , , </v>
          </cell>
          <cell r="F316" t="str">
            <v xml:space="preserve">, , , , </v>
          </cell>
          <cell r="G316" t="str">
            <v xml:space="preserve">, , , , </v>
          </cell>
          <cell r="H316" t="str">
            <v xml:space="preserve">, , , , </v>
          </cell>
        </row>
        <row r="317">
          <cell r="A317" t="str">
            <v>Grand Total21</v>
          </cell>
          <cell r="B317" t="str">
            <v>Grand Total</v>
          </cell>
          <cell r="C317">
            <v>1</v>
          </cell>
          <cell r="D317">
            <v>2</v>
          </cell>
          <cell r="E317" t="str">
            <v xml:space="preserve">, , , , </v>
          </cell>
          <cell r="F317" t="str">
            <v xml:space="preserve">, , , , </v>
          </cell>
          <cell r="G317" t="str">
            <v xml:space="preserve">, , , , </v>
          </cell>
          <cell r="H317" t="str">
            <v xml:space="preserve">, , , , </v>
          </cell>
        </row>
        <row r="318">
          <cell r="A318" t="str">
            <v>Grand Total21</v>
          </cell>
          <cell r="B318" t="str">
            <v>Grand Total</v>
          </cell>
          <cell r="C318">
            <v>1</v>
          </cell>
          <cell r="D318">
            <v>2</v>
          </cell>
          <cell r="E318" t="str">
            <v xml:space="preserve">, , , , </v>
          </cell>
          <cell r="F318" t="str">
            <v xml:space="preserve">, , , , </v>
          </cell>
          <cell r="G318" t="str">
            <v xml:space="preserve">, , , , </v>
          </cell>
          <cell r="H318" t="str">
            <v xml:space="preserve">, , , , </v>
          </cell>
        </row>
        <row r="319">
          <cell r="A319" t="str">
            <v>Grand Total21</v>
          </cell>
          <cell r="B319" t="str">
            <v>Grand Total</v>
          </cell>
          <cell r="C319">
            <v>1</v>
          </cell>
          <cell r="D319">
            <v>2</v>
          </cell>
          <cell r="E319" t="str">
            <v xml:space="preserve">, , , , </v>
          </cell>
          <cell r="F319" t="str">
            <v xml:space="preserve">, , , , </v>
          </cell>
          <cell r="G319" t="str">
            <v xml:space="preserve">, , , , </v>
          </cell>
          <cell r="H319" t="str">
            <v xml:space="preserve">, , , , </v>
          </cell>
        </row>
        <row r="320">
          <cell r="A320" t="str">
            <v>Grand Total21</v>
          </cell>
          <cell r="B320" t="str">
            <v>Grand Total</v>
          </cell>
          <cell r="C320">
            <v>1</v>
          </cell>
          <cell r="D320">
            <v>2</v>
          </cell>
          <cell r="E320" t="str">
            <v xml:space="preserve">, , , , </v>
          </cell>
          <cell r="F320" t="str">
            <v xml:space="preserve">, , , , </v>
          </cell>
          <cell r="G320" t="str">
            <v xml:space="preserve">, , , , </v>
          </cell>
          <cell r="H320" t="str">
            <v xml:space="preserve">, , , , </v>
          </cell>
        </row>
        <row r="321">
          <cell r="A321" t="str">
            <v>Grand Total21</v>
          </cell>
          <cell r="B321" t="str">
            <v>Grand Total</v>
          </cell>
          <cell r="C321">
            <v>1</v>
          </cell>
          <cell r="D321">
            <v>2</v>
          </cell>
          <cell r="E321" t="str">
            <v xml:space="preserve">, , , , </v>
          </cell>
          <cell r="F321" t="str">
            <v xml:space="preserve">, , , , </v>
          </cell>
          <cell r="G321" t="str">
            <v xml:space="preserve">, , , , </v>
          </cell>
          <cell r="H321" t="str">
            <v xml:space="preserve">, , , , </v>
          </cell>
        </row>
        <row r="322">
          <cell r="A322" t="str">
            <v>Grand Total21</v>
          </cell>
          <cell r="B322" t="str">
            <v>Grand Total</v>
          </cell>
          <cell r="C322">
            <v>1</v>
          </cell>
          <cell r="D322">
            <v>2</v>
          </cell>
          <cell r="E322" t="str">
            <v xml:space="preserve">, , , , </v>
          </cell>
          <cell r="F322" t="str">
            <v xml:space="preserve">, , , , </v>
          </cell>
          <cell r="G322" t="str">
            <v xml:space="preserve">, , , , </v>
          </cell>
          <cell r="H322" t="str">
            <v xml:space="preserve">, , , , </v>
          </cell>
        </row>
        <row r="323">
          <cell r="A323" t="str">
            <v>Grand Total21</v>
          </cell>
          <cell r="B323" t="str">
            <v>Grand Total</v>
          </cell>
          <cell r="C323">
            <v>1</v>
          </cell>
          <cell r="D323">
            <v>2</v>
          </cell>
          <cell r="E323" t="str">
            <v xml:space="preserve">, , , , </v>
          </cell>
          <cell r="F323" t="str">
            <v xml:space="preserve">, , , , </v>
          </cell>
          <cell r="G323" t="str">
            <v xml:space="preserve">, , , , </v>
          </cell>
          <cell r="H323" t="str">
            <v xml:space="preserve">, , , , </v>
          </cell>
        </row>
        <row r="324">
          <cell r="A324" t="str">
            <v>Grand Total21</v>
          </cell>
          <cell r="B324" t="str">
            <v>Grand Total</v>
          </cell>
          <cell r="C324">
            <v>1</v>
          </cell>
          <cell r="D324">
            <v>2</v>
          </cell>
          <cell r="E324" t="str">
            <v xml:space="preserve">, , , , </v>
          </cell>
          <cell r="F324" t="str">
            <v xml:space="preserve">, , , , </v>
          </cell>
          <cell r="G324" t="str">
            <v xml:space="preserve">, , , , </v>
          </cell>
          <cell r="H324" t="str">
            <v xml:space="preserve">, , , , </v>
          </cell>
        </row>
        <row r="325">
          <cell r="A325" t="str">
            <v>Grand Total21</v>
          </cell>
          <cell r="B325" t="str">
            <v>Grand Total</v>
          </cell>
          <cell r="C325">
            <v>1</v>
          </cell>
          <cell r="D325">
            <v>2</v>
          </cell>
          <cell r="E325" t="str">
            <v xml:space="preserve">, , , , </v>
          </cell>
          <cell r="F325" t="str">
            <v xml:space="preserve">, , , , </v>
          </cell>
          <cell r="G325" t="str">
            <v xml:space="preserve">, , , , </v>
          </cell>
          <cell r="H325" t="str">
            <v xml:space="preserve">, , , , </v>
          </cell>
        </row>
        <row r="326">
          <cell r="A326" t="str">
            <v>Grand Total21</v>
          </cell>
          <cell r="B326" t="str">
            <v>Grand Total</v>
          </cell>
          <cell r="C326">
            <v>1</v>
          </cell>
          <cell r="D326">
            <v>2</v>
          </cell>
          <cell r="E326" t="str">
            <v xml:space="preserve">, , , , </v>
          </cell>
          <cell r="F326" t="str">
            <v xml:space="preserve">, , , , </v>
          </cell>
          <cell r="G326" t="str">
            <v xml:space="preserve">, , , , </v>
          </cell>
          <cell r="H326" t="str">
            <v xml:space="preserve">, , , , </v>
          </cell>
        </row>
        <row r="327">
          <cell r="A327" t="str">
            <v>Grand Total21</v>
          </cell>
          <cell r="B327" t="str">
            <v>Grand Total</v>
          </cell>
          <cell r="C327">
            <v>1</v>
          </cell>
          <cell r="D327">
            <v>2</v>
          </cell>
          <cell r="E327" t="str">
            <v xml:space="preserve">, , , , </v>
          </cell>
          <cell r="F327" t="str">
            <v xml:space="preserve">, , , , </v>
          </cell>
          <cell r="G327" t="str">
            <v xml:space="preserve">, , , , </v>
          </cell>
          <cell r="H327" t="str">
            <v xml:space="preserve">, , , , </v>
          </cell>
        </row>
        <row r="328">
          <cell r="A328" t="str">
            <v>Grand Total21</v>
          </cell>
          <cell r="B328" t="str">
            <v>Grand Total</v>
          </cell>
          <cell r="C328">
            <v>1</v>
          </cell>
          <cell r="D328">
            <v>2</v>
          </cell>
          <cell r="E328" t="str">
            <v xml:space="preserve">, , , , </v>
          </cell>
          <cell r="F328" t="str">
            <v xml:space="preserve">, , , , </v>
          </cell>
          <cell r="G328" t="str">
            <v xml:space="preserve">, , , , </v>
          </cell>
          <cell r="H328" t="str">
            <v xml:space="preserve">, , , , </v>
          </cell>
        </row>
        <row r="329">
          <cell r="A329" t="str">
            <v>Grand Total21</v>
          </cell>
          <cell r="B329" t="str">
            <v>Grand Total</v>
          </cell>
          <cell r="C329">
            <v>1</v>
          </cell>
          <cell r="D329">
            <v>2</v>
          </cell>
          <cell r="E329" t="str">
            <v xml:space="preserve">, , , , </v>
          </cell>
          <cell r="F329" t="str">
            <v xml:space="preserve">, , , , </v>
          </cell>
          <cell r="G329" t="str">
            <v xml:space="preserve">, , , , </v>
          </cell>
          <cell r="H329" t="str">
            <v xml:space="preserve">, , , , </v>
          </cell>
        </row>
        <row r="330">
          <cell r="A330" t="str">
            <v>Grand Total21</v>
          </cell>
          <cell r="B330" t="str">
            <v>Grand Total</v>
          </cell>
          <cell r="C330">
            <v>1</v>
          </cell>
          <cell r="D330">
            <v>2</v>
          </cell>
          <cell r="E330" t="str">
            <v xml:space="preserve">, , , , </v>
          </cell>
          <cell r="F330" t="str">
            <v xml:space="preserve">, , , , </v>
          </cell>
          <cell r="G330" t="str">
            <v xml:space="preserve">, , , , </v>
          </cell>
          <cell r="H330" t="str">
            <v xml:space="preserve">, , , , </v>
          </cell>
        </row>
        <row r="331">
          <cell r="A331" t="str">
            <v>Grand Total21</v>
          </cell>
          <cell r="B331" t="str">
            <v>Grand Total</v>
          </cell>
          <cell r="C331">
            <v>1</v>
          </cell>
          <cell r="D331">
            <v>2</v>
          </cell>
          <cell r="E331" t="str">
            <v xml:space="preserve">, , , , </v>
          </cell>
          <cell r="F331" t="str">
            <v xml:space="preserve">, , , , </v>
          </cell>
          <cell r="G331" t="str">
            <v xml:space="preserve">, , , , </v>
          </cell>
          <cell r="H331" t="str">
            <v xml:space="preserve">, , , , </v>
          </cell>
        </row>
        <row r="332">
          <cell r="A332" t="str">
            <v>Grand Total21</v>
          </cell>
          <cell r="B332" t="str">
            <v>Grand Total</v>
          </cell>
          <cell r="C332">
            <v>1</v>
          </cell>
          <cell r="D332">
            <v>2</v>
          </cell>
          <cell r="E332" t="str">
            <v xml:space="preserve">, , , , </v>
          </cell>
          <cell r="F332" t="str">
            <v xml:space="preserve">, , , , </v>
          </cell>
          <cell r="G332" t="str">
            <v xml:space="preserve">, , , , </v>
          </cell>
          <cell r="H332" t="str">
            <v xml:space="preserve">, , , , </v>
          </cell>
        </row>
        <row r="333">
          <cell r="A333" t="str">
            <v>Grand Total21</v>
          </cell>
          <cell r="B333" t="str">
            <v>Grand Total</v>
          </cell>
          <cell r="C333">
            <v>1</v>
          </cell>
          <cell r="D333">
            <v>2</v>
          </cell>
          <cell r="E333" t="str">
            <v xml:space="preserve">, , , , </v>
          </cell>
          <cell r="F333" t="str">
            <v xml:space="preserve">, , , , </v>
          </cell>
          <cell r="G333" t="str">
            <v xml:space="preserve">, , , , </v>
          </cell>
          <cell r="H333" t="str">
            <v xml:space="preserve">, , , , </v>
          </cell>
        </row>
        <row r="334">
          <cell r="A334" t="str">
            <v>Grand Total21</v>
          </cell>
          <cell r="B334" t="str">
            <v>Grand Total</v>
          </cell>
          <cell r="C334">
            <v>1</v>
          </cell>
          <cell r="D334">
            <v>2</v>
          </cell>
          <cell r="E334" t="str">
            <v xml:space="preserve">, , , , </v>
          </cell>
          <cell r="F334" t="str">
            <v xml:space="preserve">, , , , </v>
          </cell>
          <cell r="G334" t="str">
            <v xml:space="preserve">, , , , </v>
          </cell>
          <cell r="H334" t="str">
            <v xml:space="preserve">, , , , </v>
          </cell>
        </row>
        <row r="335">
          <cell r="A335" t="str">
            <v>Grand Total21</v>
          </cell>
          <cell r="B335" t="str">
            <v>Grand Total</v>
          </cell>
          <cell r="C335">
            <v>1</v>
          </cell>
          <cell r="D335">
            <v>2</v>
          </cell>
          <cell r="E335" t="str">
            <v xml:space="preserve">, , , , </v>
          </cell>
          <cell r="F335" t="str">
            <v xml:space="preserve">, , , , </v>
          </cell>
          <cell r="G335" t="str">
            <v xml:space="preserve">, , , , </v>
          </cell>
          <cell r="H335" t="str">
            <v xml:space="preserve">, , , , </v>
          </cell>
        </row>
        <row r="336">
          <cell r="A336" t="str">
            <v>Grand Total21</v>
          </cell>
          <cell r="B336" t="str">
            <v>Grand Total</v>
          </cell>
          <cell r="C336">
            <v>1</v>
          </cell>
          <cell r="D336">
            <v>2</v>
          </cell>
          <cell r="E336" t="str">
            <v xml:space="preserve">, , , , </v>
          </cell>
          <cell r="F336" t="str">
            <v xml:space="preserve">, , , , </v>
          </cell>
          <cell r="G336" t="str">
            <v xml:space="preserve">, , , , </v>
          </cell>
          <cell r="H336" t="str">
            <v xml:space="preserve">, , , , </v>
          </cell>
        </row>
        <row r="337">
          <cell r="A337" t="str">
            <v>Grand Total21</v>
          </cell>
          <cell r="B337" t="str">
            <v>Grand Total</v>
          </cell>
          <cell r="C337">
            <v>1</v>
          </cell>
          <cell r="D337">
            <v>2</v>
          </cell>
          <cell r="E337" t="str">
            <v xml:space="preserve">, , , , </v>
          </cell>
          <cell r="F337" t="str">
            <v xml:space="preserve">, , , , </v>
          </cell>
          <cell r="G337" t="str">
            <v xml:space="preserve">, , , , </v>
          </cell>
          <cell r="H337" t="str">
            <v xml:space="preserve">, , , , </v>
          </cell>
        </row>
        <row r="338">
          <cell r="A338" t="str">
            <v>Grand Total21</v>
          </cell>
          <cell r="B338" t="str">
            <v>Grand Total</v>
          </cell>
          <cell r="C338">
            <v>1</v>
          </cell>
          <cell r="D338">
            <v>2</v>
          </cell>
          <cell r="E338" t="str">
            <v xml:space="preserve">, , , , </v>
          </cell>
          <cell r="F338" t="str">
            <v xml:space="preserve">, , , , </v>
          </cell>
          <cell r="G338" t="str">
            <v xml:space="preserve">, , , , </v>
          </cell>
          <cell r="H338" t="str">
            <v xml:space="preserve">, , , , </v>
          </cell>
        </row>
        <row r="339">
          <cell r="A339" t="str">
            <v>Grand Total21</v>
          </cell>
          <cell r="B339" t="str">
            <v>Grand Total</v>
          </cell>
          <cell r="C339">
            <v>1</v>
          </cell>
          <cell r="D339">
            <v>2</v>
          </cell>
          <cell r="E339" t="str">
            <v xml:space="preserve">, , , , </v>
          </cell>
          <cell r="F339" t="str">
            <v xml:space="preserve">, , , , </v>
          </cell>
          <cell r="G339" t="str">
            <v xml:space="preserve">, , , , </v>
          </cell>
          <cell r="H339" t="str">
            <v xml:space="preserve">, , , , </v>
          </cell>
        </row>
        <row r="340">
          <cell r="A340" t="str">
            <v>Grand Total21</v>
          </cell>
          <cell r="B340" t="str">
            <v>Grand Total</v>
          </cell>
          <cell r="C340">
            <v>1</v>
          </cell>
          <cell r="D340">
            <v>2</v>
          </cell>
          <cell r="E340" t="str">
            <v xml:space="preserve">, , , , </v>
          </cell>
          <cell r="F340" t="str">
            <v xml:space="preserve">, , , , </v>
          </cell>
          <cell r="G340" t="str">
            <v xml:space="preserve">, , , , </v>
          </cell>
          <cell r="H340" t="str">
            <v xml:space="preserve">, , , , </v>
          </cell>
        </row>
        <row r="341">
          <cell r="A341" t="str">
            <v>Grand Total21</v>
          </cell>
          <cell r="B341" t="str">
            <v>Grand Total</v>
          </cell>
          <cell r="C341">
            <v>1</v>
          </cell>
          <cell r="D341">
            <v>2</v>
          </cell>
          <cell r="E341" t="str">
            <v xml:space="preserve">, , , , </v>
          </cell>
          <cell r="F341" t="str">
            <v xml:space="preserve">, , , , </v>
          </cell>
          <cell r="G341" t="str">
            <v xml:space="preserve">, , , , </v>
          </cell>
          <cell r="H341" t="str">
            <v xml:space="preserve">, , , , </v>
          </cell>
        </row>
        <row r="342">
          <cell r="A342" t="str">
            <v>Grand Total21</v>
          </cell>
          <cell r="B342" t="str">
            <v>Grand Total</v>
          </cell>
          <cell r="C342">
            <v>1</v>
          </cell>
          <cell r="D342">
            <v>2</v>
          </cell>
          <cell r="E342" t="str">
            <v xml:space="preserve">, , , , </v>
          </cell>
          <cell r="F342" t="str">
            <v xml:space="preserve">, , , , </v>
          </cell>
          <cell r="G342" t="str">
            <v xml:space="preserve">, , , , </v>
          </cell>
          <cell r="H342" t="str">
            <v xml:space="preserve">, , , , </v>
          </cell>
        </row>
        <row r="343">
          <cell r="A343" t="str">
            <v>Grand Total21</v>
          </cell>
          <cell r="B343" t="str">
            <v>Grand Total</v>
          </cell>
          <cell r="C343">
            <v>1</v>
          </cell>
          <cell r="D343">
            <v>2</v>
          </cell>
          <cell r="E343" t="str">
            <v xml:space="preserve">, , , , </v>
          </cell>
          <cell r="F343" t="str">
            <v xml:space="preserve">, , , , </v>
          </cell>
          <cell r="G343" t="str">
            <v xml:space="preserve">, , , , </v>
          </cell>
          <cell r="H343" t="str">
            <v xml:space="preserve">, , , , </v>
          </cell>
        </row>
        <row r="344">
          <cell r="A344" t="str">
            <v>Grand Total21</v>
          </cell>
          <cell r="B344" t="str">
            <v>Grand Total</v>
          </cell>
          <cell r="C344">
            <v>1</v>
          </cell>
          <cell r="D344">
            <v>2</v>
          </cell>
          <cell r="E344" t="str">
            <v xml:space="preserve">, , , , </v>
          </cell>
          <cell r="F344" t="str">
            <v xml:space="preserve">, , , , </v>
          </cell>
          <cell r="G344" t="str">
            <v xml:space="preserve">, , , , </v>
          </cell>
          <cell r="H344" t="str">
            <v xml:space="preserve">, , , , </v>
          </cell>
        </row>
        <row r="345">
          <cell r="A345" t="str">
            <v>Grand Total21</v>
          </cell>
          <cell r="B345" t="str">
            <v>Grand Total</v>
          </cell>
          <cell r="C345">
            <v>1</v>
          </cell>
          <cell r="D345">
            <v>2</v>
          </cell>
          <cell r="E345" t="str">
            <v xml:space="preserve">, , , , </v>
          </cell>
          <cell r="F345" t="str">
            <v xml:space="preserve">, , , , </v>
          </cell>
          <cell r="G345" t="str">
            <v xml:space="preserve">, , , , </v>
          </cell>
          <cell r="H345" t="str">
            <v xml:space="preserve">, , , , </v>
          </cell>
        </row>
        <row r="346">
          <cell r="A346" t="str">
            <v>Grand Total21</v>
          </cell>
          <cell r="B346" t="str">
            <v>Grand Total</v>
          </cell>
          <cell r="C346">
            <v>1</v>
          </cell>
          <cell r="D346">
            <v>2</v>
          </cell>
          <cell r="E346" t="str">
            <v xml:space="preserve">, , , , </v>
          </cell>
          <cell r="F346" t="str">
            <v xml:space="preserve">, , , , </v>
          </cell>
          <cell r="G346" t="str">
            <v xml:space="preserve">, , , , </v>
          </cell>
          <cell r="H346" t="str">
            <v xml:space="preserve">, , , , </v>
          </cell>
        </row>
        <row r="347">
          <cell r="A347" t="str">
            <v>Grand Total21</v>
          </cell>
          <cell r="B347" t="str">
            <v>Grand Total</v>
          </cell>
          <cell r="C347">
            <v>1</v>
          </cell>
          <cell r="D347">
            <v>2</v>
          </cell>
          <cell r="E347" t="str">
            <v xml:space="preserve">, , , , </v>
          </cell>
          <cell r="F347" t="str">
            <v xml:space="preserve">, , , , </v>
          </cell>
          <cell r="G347" t="str">
            <v xml:space="preserve">, , , , </v>
          </cell>
          <cell r="H347" t="str">
            <v xml:space="preserve">, , , , </v>
          </cell>
        </row>
        <row r="348">
          <cell r="A348" t="str">
            <v>Grand Total21</v>
          </cell>
          <cell r="B348" t="str">
            <v>Grand Total</v>
          </cell>
          <cell r="C348">
            <v>1</v>
          </cell>
          <cell r="D348">
            <v>2</v>
          </cell>
          <cell r="E348" t="str">
            <v xml:space="preserve">, , , , </v>
          </cell>
          <cell r="F348" t="str">
            <v xml:space="preserve">, , , , </v>
          </cell>
          <cell r="G348" t="str">
            <v xml:space="preserve">, , , , </v>
          </cell>
          <cell r="H348" t="str">
            <v xml:space="preserve">, , , , </v>
          </cell>
        </row>
        <row r="349">
          <cell r="A349" t="str">
            <v>Grand Total21</v>
          </cell>
          <cell r="B349" t="str">
            <v>Grand Total</v>
          </cell>
          <cell r="C349">
            <v>1</v>
          </cell>
          <cell r="D349">
            <v>2</v>
          </cell>
          <cell r="E349" t="str">
            <v xml:space="preserve">, , , , </v>
          </cell>
          <cell r="F349" t="str">
            <v xml:space="preserve">, , , , </v>
          </cell>
          <cell r="G349" t="str">
            <v xml:space="preserve">, , , , </v>
          </cell>
          <cell r="H349" t="str">
            <v xml:space="preserve">, , , , </v>
          </cell>
        </row>
        <row r="350">
          <cell r="A350" t="str">
            <v>Grand Total21</v>
          </cell>
          <cell r="B350" t="str">
            <v>Grand Total</v>
          </cell>
          <cell r="C350">
            <v>1</v>
          </cell>
          <cell r="D350">
            <v>2</v>
          </cell>
          <cell r="E350" t="str">
            <v xml:space="preserve">, , , , </v>
          </cell>
          <cell r="F350" t="str">
            <v xml:space="preserve">, , , , </v>
          </cell>
          <cell r="G350" t="str">
            <v xml:space="preserve">, , , , </v>
          </cell>
          <cell r="H350" t="str">
            <v xml:space="preserve">, , , , </v>
          </cell>
        </row>
        <row r="351">
          <cell r="A351" t="str">
            <v>Grand Total21</v>
          </cell>
          <cell r="B351" t="str">
            <v>Grand Total</v>
          </cell>
          <cell r="C351">
            <v>1</v>
          </cell>
          <cell r="D351">
            <v>2</v>
          </cell>
          <cell r="E351" t="str">
            <v xml:space="preserve">, , , , </v>
          </cell>
          <cell r="F351" t="str">
            <v xml:space="preserve">, , , , </v>
          </cell>
          <cell r="G351" t="str">
            <v xml:space="preserve">, , , , </v>
          </cell>
          <cell r="H351" t="str">
            <v xml:space="preserve">, , , , </v>
          </cell>
        </row>
        <row r="352">
          <cell r="A352" t="str">
            <v>Grand Total21</v>
          </cell>
          <cell r="B352" t="str">
            <v>Grand Total</v>
          </cell>
          <cell r="C352">
            <v>1</v>
          </cell>
          <cell r="D352">
            <v>2</v>
          </cell>
          <cell r="E352" t="str">
            <v xml:space="preserve">, , , , </v>
          </cell>
          <cell r="F352" t="str">
            <v xml:space="preserve">, , , , </v>
          </cell>
          <cell r="G352" t="str">
            <v xml:space="preserve">, , , , </v>
          </cell>
          <cell r="H352" t="str">
            <v xml:space="preserve">, , , , </v>
          </cell>
        </row>
        <row r="353">
          <cell r="A353" t="str">
            <v>Grand Total21</v>
          </cell>
          <cell r="B353" t="str">
            <v>Grand Total</v>
          </cell>
          <cell r="C353">
            <v>1</v>
          </cell>
          <cell r="D353">
            <v>2</v>
          </cell>
          <cell r="E353" t="str">
            <v xml:space="preserve">, , , , </v>
          </cell>
          <cell r="F353" t="str">
            <v xml:space="preserve">, , , , </v>
          </cell>
          <cell r="G353" t="str">
            <v xml:space="preserve">, , , , </v>
          </cell>
          <cell r="H353" t="str">
            <v xml:space="preserve">, , , , </v>
          </cell>
        </row>
        <row r="354">
          <cell r="A354" t="str">
            <v>Grand Total21</v>
          </cell>
          <cell r="B354" t="str">
            <v>Grand Total</v>
          </cell>
          <cell r="C354">
            <v>1</v>
          </cell>
          <cell r="D354">
            <v>2</v>
          </cell>
          <cell r="E354" t="str">
            <v xml:space="preserve">, , , , </v>
          </cell>
          <cell r="F354" t="str">
            <v xml:space="preserve">, , , , </v>
          </cell>
          <cell r="G354" t="str">
            <v xml:space="preserve">, , , , </v>
          </cell>
          <cell r="H354" t="str">
            <v xml:space="preserve">, , , , </v>
          </cell>
        </row>
        <row r="355">
          <cell r="A355" t="str">
            <v>Grand Total21</v>
          </cell>
          <cell r="B355" t="str">
            <v>Grand Total</v>
          </cell>
          <cell r="C355">
            <v>1</v>
          </cell>
          <cell r="D355">
            <v>2</v>
          </cell>
          <cell r="E355" t="str">
            <v xml:space="preserve">, , , , </v>
          </cell>
          <cell r="F355" t="str">
            <v xml:space="preserve">, , , , </v>
          </cell>
          <cell r="G355" t="str">
            <v xml:space="preserve">, , , , </v>
          </cell>
          <cell r="H355" t="str">
            <v xml:space="preserve">, , , , </v>
          </cell>
        </row>
        <row r="356">
          <cell r="A356" t="str">
            <v>Grand Total21</v>
          </cell>
          <cell r="B356" t="str">
            <v>Grand Total</v>
          </cell>
          <cell r="C356">
            <v>1</v>
          </cell>
          <cell r="D356">
            <v>2</v>
          </cell>
          <cell r="E356" t="str">
            <v xml:space="preserve">, , , , </v>
          </cell>
          <cell r="F356" t="str">
            <v xml:space="preserve">, , , , </v>
          </cell>
          <cell r="G356" t="str">
            <v xml:space="preserve">, , , , </v>
          </cell>
          <cell r="H356" t="str">
            <v xml:space="preserve">, , , , </v>
          </cell>
        </row>
        <row r="357">
          <cell r="A357" t="str">
            <v>Grand Total21</v>
          </cell>
          <cell r="B357" t="str">
            <v>Grand Total</v>
          </cell>
          <cell r="C357">
            <v>1</v>
          </cell>
          <cell r="D357">
            <v>2</v>
          </cell>
          <cell r="E357" t="str">
            <v xml:space="preserve">, , , , </v>
          </cell>
          <cell r="F357" t="str">
            <v xml:space="preserve">, , , , </v>
          </cell>
          <cell r="G357" t="str">
            <v xml:space="preserve">, , , , </v>
          </cell>
          <cell r="H357" t="str">
            <v xml:space="preserve">, , , , </v>
          </cell>
        </row>
        <row r="358">
          <cell r="A358" t="str">
            <v>Grand Total21</v>
          </cell>
          <cell r="B358" t="str">
            <v>Grand Total</v>
          </cell>
          <cell r="C358">
            <v>1</v>
          </cell>
          <cell r="D358">
            <v>2</v>
          </cell>
          <cell r="E358" t="str">
            <v xml:space="preserve">, , , , </v>
          </cell>
          <cell r="F358" t="str">
            <v xml:space="preserve">, , , , </v>
          </cell>
          <cell r="G358" t="str">
            <v xml:space="preserve">, , , , </v>
          </cell>
          <cell r="H358" t="str">
            <v xml:space="preserve">, , , , </v>
          </cell>
        </row>
        <row r="359">
          <cell r="A359" t="str">
            <v>Grand Total21</v>
          </cell>
          <cell r="B359" t="str">
            <v>Grand Total</v>
          </cell>
          <cell r="C359">
            <v>1</v>
          </cell>
          <cell r="D359">
            <v>2</v>
          </cell>
          <cell r="E359" t="str">
            <v xml:space="preserve">, , , , </v>
          </cell>
          <cell r="F359" t="str">
            <v xml:space="preserve">, , , , </v>
          </cell>
          <cell r="G359" t="str">
            <v xml:space="preserve">, , , , </v>
          </cell>
          <cell r="H359" t="str">
            <v xml:space="preserve">, , , , </v>
          </cell>
        </row>
        <row r="360">
          <cell r="A360" t="str">
            <v>Grand Total21</v>
          </cell>
          <cell r="B360" t="str">
            <v>Grand Total</v>
          </cell>
          <cell r="C360">
            <v>1</v>
          </cell>
          <cell r="D360">
            <v>2</v>
          </cell>
          <cell r="E360" t="str">
            <v xml:space="preserve">, , , , </v>
          </cell>
          <cell r="F360" t="str">
            <v xml:space="preserve">, , , , </v>
          </cell>
          <cell r="G360" t="str">
            <v xml:space="preserve">, , , , </v>
          </cell>
          <cell r="H360" t="str">
            <v xml:space="preserve">, , , , </v>
          </cell>
        </row>
        <row r="361">
          <cell r="A361" t="str">
            <v>Grand Total21</v>
          </cell>
          <cell r="B361" t="str">
            <v>Grand Total</v>
          </cell>
          <cell r="C361">
            <v>1</v>
          </cell>
          <cell r="D361">
            <v>2</v>
          </cell>
          <cell r="E361" t="str">
            <v xml:space="preserve">, , , , </v>
          </cell>
          <cell r="F361" t="str">
            <v xml:space="preserve">, , , , </v>
          </cell>
          <cell r="G361" t="str">
            <v xml:space="preserve">, , , , </v>
          </cell>
          <cell r="H361" t="str">
            <v xml:space="preserve">, , , , </v>
          </cell>
        </row>
        <row r="362">
          <cell r="A362" t="str">
            <v>Grand Total21</v>
          </cell>
          <cell r="B362" t="str">
            <v>Grand Total</v>
          </cell>
          <cell r="C362">
            <v>1</v>
          </cell>
          <cell r="D362">
            <v>2</v>
          </cell>
          <cell r="E362" t="str">
            <v xml:space="preserve">, , , , </v>
          </cell>
          <cell r="F362" t="str">
            <v xml:space="preserve">, , , , </v>
          </cell>
          <cell r="G362" t="str">
            <v xml:space="preserve">, , , , </v>
          </cell>
          <cell r="H362" t="str">
            <v xml:space="preserve">, , , , </v>
          </cell>
        </row>
        <row r="363">
          <cell r="A363" t="str">
            <v>Grand Total21</v>
          </cell>
          <cell r="B363" t="str">
            <v>Grand Total</v>
          </cell>
          <cell r="C363">
            <v>1</v>
          </cell>
          <cell r="D363">
            <v>2</v>
          </cell>
          <cell r="E363" t="str">
            <v xml:space="preserve">, , , , </v>
          </cell>
          <cell r="F363" t="str">
            <v xml:space="preserve">, , , , </v>
          </cell>
          <cell r="G363" t="str">
            <v xml:space="preserve">, , , , </v>
          </cell>
          <cell r="H363" t="str">
            <v xml:space="preserve">, , , , </v>
          </cell>
        </row>
        <row r="364">
          <cell r="A364" t="str">
            <v>Grand Total21</v>
          </cell>
          <cell r="B364" t="str">
            <v>Grand Total</v>
          </cell>
          <cell r="C364">
            <v>1</v>
          </cell>
          <cell r="D364">
            <v>2</v>
          </cell>
          <cell r="E364" t="str">
            <v xml:space="preserve">, , , , </v>
          </cell>
          <cell r="F364" t="str">
            <v xml:space="preserve">, , , , </v>
          </cell>
          <cell r="G364" t="str">
            <v xml:space="preserve">, , , , </v>
          </cell>
          <cell r="H364" t="str">
            <v xml:space="preserve">, , , , </v>
          </cell>
        </row>
        <row r="365">
          <cell r="A365" t="str">
            <v>Grand Total21</v>
          </cell>
          <cell r="B365" t="str">
            <v>Grand Total</v>
          </cell>
          <cell r="C365">
            <v>1</v>
          </cell>
          <cell r="D365">
            <v>2</v>
          </cell>
          <cell r="E365" t="str">
            <v xml:space="preserve">, , , , </v>
          </cell>
          <cell r="F365" t="str">
            <v xml:space="preserve">, , , , </v>
          </cell>
          <cell r="G365" t="str">
            <v xml:space="preserve">, , , , </v>
          </cell>
          <cell r="H365" t="str">
            <v xml:space="preserve">, , , , </v>
          </cell>
        </row>
        <row r="366">
          <cell r="A366" t="str">
            <v>Grand Total21</v>
          </cell>
          <cell r="B366" t="str">
            <v>Grand Total</v>
          </cell>
          <cell r="C366">
            <v>1</v>
          </cell>
          <cell r="D366">
            <v>2</v>
          </cell>
          <cell r="E366" t="str">
            <v xml:space="preserve">, , , , </v>
          </cell>
          <cell r="F366" t="str">
            <v xml:space="preserve">, , , , </v>
          </cell>
          <cell r="G366" t="str">
            <v xml:space="preserve">, , , , </v>
          </cell>
          <cell r="H366" t="str">
            <v xml:space="preserve">, , , , </v>
          </cell>
        </row>
        <row r="367">
          <cell r="A367" t="str">
            <v>Grand Total21</v>
          </cell>
          <cell r="B367" t="str">
            <v>Grand Total</v>
          </cell>
          <cell r="C367">
            <v>1</v>
          </cell>
          <cell r="D367">
            <v>2</v>
          </cell>
          <cell r="E367" t="str">
            <v xml:space="preserve">, , , , </v>
          </cell>
          <cell r="F367" t="str">
            <v xml:space="preserve">, , , , </v>
          </cell>
          <cell r="G367" t="str">
            <v xml:space="preserve">, , , , </v>
          </cell>
          <cell r="H367" t="str">
            <v xml:space="preserve">, , , , </v>
          </cell>
        </row>
        <row r="368">
          <cell r="A368" t="str">
            <v>Grand Total21</v>
          </cell>
          <cell r="B368" t="str">
            <v>Grand Total</v>
          </cell>
          <cell r="C368">
            <v>1</v>
          </cell>
          <cell r="D368">
            <v>2</v>
          </cell>
          <cell r="E368" t="str">
            <v xml:space="preserve">, , , , </v>
          </cell>
          <cell r="F368" t="str">
            <v xml:space="preserve">, , , , </v>
          </cell>
          <cell r="G368" t="str">
            <v xml:space="preserve">, , , , </v>
          </cell>
          <cell r="H368" t="str">
            <v xml:space="preserve">, , , , </v>
          </cell>
        </row>
        <row r="369">
          <cell r="A369" t="str">
            <v>Grand Total21</v>
          </cell>
          <cell r="B369" t="str">
            <v>Grand Total</v>
          </cell>
          <cell r="C369">
            <v>1</v>
          </cell>
          <cell r="D369">
            <v>2</v>
          </cell>
          <cell r="E369" t="str">
            <v xml:space="preserve">, , , , </v>
          </cell>
          <cell r="F369" t="str">
            <v xml:space="preserve">, , , , </v>
          </cell>
          <cell r="G369" t="str">
            <v xml:space="preserve">, , , , </v>
          </cell>
          <cell r="H369" t="str">
            <v xml:space="preserve">, , , , </v>
          </cell>
        </row>
        <row r="370">
          <cell r="A370" t="str">
            <v>Grand Total21</v>
          </cell>
          <cell r="B370" t="str">
            <v>Grand Total</v>
          </cell>
          <cell r="C370">
            <v>1</v>
          </cell>
          <cell r="D370">
            <v>2</v>
          </cell>
          <cell r="E370" t="str">
            <v xml:space="preserve">, , , , </v>
          </cell>
          <cell r="F370" t="str">
            <v xml:space="preserve">, , , , </v>
          </cell>
          <cell r="G370" t="str">
            <v xml:space="preserve">, , , , </v>
          </cell>
          <cell r="H370" t="str">
            <v xml:space="preserve">, , , , </v>
          </cell>
        </row>
        <row r="371">
          <cell r="A371" t="str">
            <v>Grand Total21</v>
          </cell>
          <cell r="B371" t="str">
            <v>Grand Total</v>
          </cell>
          <cell r="C371">
            <v>1</v>
          </cell>
          <cell r="D371">
            <v>2</v>
          </cell>
          <cell r="E371" t="str">
            <v xml:space="preserve">, , , , </v>
          </cell>
          <cell r="F371" t="str">
            <v xml:space="preserve">, , , , </v>
          </cell>
          <cell r="G371" t="str">
            <v xml:space="preserve">, , , , </v>
          </cell>
          <cell r="H371" t="str">
            <v xml:space="preserve">, , , , </v>
          </cell>
        </row>
        <row r="372">
          <cell r="A372" t="str">
            <v>Grand Total21</v>
          </cell>
          <cell r="B372" t="str">
            <v>Grand Total</v>
          </cell>
          <cell r="C372">
            <v>1</v>
          </cell>
          <cell r="D372">
            <v>2</v>
          </cell>
          <cell r="E372" t="str">
            <v xml:space="preserve">, , , , </v>
          </cell>
          <cell r="F372" t="str">
            <v xml:space="preserve">, , , , </v>
          </cell>
          <cell r="G372" t="str">
            <v xml:space="preserve">, , , , </v>
          </cell>
          <cell r="H372" t="str">
            <v xml:space="preserve">, , , , </v>
          </cell>
        </row>
        <row r="373">
          <cell r="A373" t="str">
            <v>Grand Total21</v>
          </cell>
          <cell r="B373" t="str">
            <v>Grand Total</v>
          </cell>
          <cell r="C373">
            <v>1</v>
          </cell>
          <cell r="D373">
            <v>2</v>
          </cell>
          <cell r="E373" t="str">
            <v xml:space="preserve">, , , , </v>
          </cell>
          <cell r="F373" t="str">
            <v xml:space="preserve">, , , , </v>
          </cell>
          <cell r="G373" t="str">
            <v xml:space="preserve">, , , , </v>
          </cell>
          <cell r="H373" t="str">
            <v xml:space="preserve">, , , , </v>
          </cell>
        </row>
        <row r="374">
          <cell r="A374" t="str">
            <v>Grand Total21</v>
          </cell>
          <cell r="B374" t="str">
            <v>Grand Total</v>
          </cell>
          <cell r="C374">
            <v>1</v>
          </cell>
          <cell r="D374">
            <v>2</v>
          </cell>
          <cell r="E374" t="str">
            <v xml:space="preserve">, , , , </v>
          </cell>
          <cell r="F374" t="str">
            <v xml:space="preserve">, , , , </v>
          </cell>
          <cell r="G374" t="str">
            <v xml:space="preserve">, , , , </v>
          </cell>
          <cell r="H374" t="str">
            <v xml:space="preserve">, , , , </v>
          </cell>
        </row>
        <row r="375">
          <cell r="A375" t="str">
            <v>Grand Total21</v>
          </cell>
          <cell r="B375" t="str">
            <v>Grand Total</v>
          </cell>
          <cell r="C375">
            <v>1</v>
          </cell>
          <cell r="D375">
            <v>2</v>
          </cell>
          <cell r="E375" t="str">
            <v xml:space="preserve">, , , , </v>
          </cell>
          <cell r="F375" t="str">
            <v xml:space="preserve">, , , , </v>
          </cell>
          <cell r="G375" t="str">
            <v xml:space="preserve">, , , , </v>
          </cell>
          <cell r="H375" t="str">
            <v xml:space="preserve">, , , , </v>
          </cell>
        </row>
        <row r="376">
          <cell r="A376" t="str">
            <v>Grand Total21</v>
          </cell>
          <cell r="B376" t="str">
            <v>Grand Total</v>
          </cell>
          <cell r="C376">
            <v>1</v>
          </cell>
          <cell r="D376">
            <v>2</v>
          </cell>
          <cell r="E376" t="str">
            <v xml:space="preserve">, , , , </v>
          </cell>
          <cell r="F376" t="str">
            <v xml:space="preserve">, , , , </v>
          </cell>
          <cell r="G376" t="str">
            <v xml:space="preserve">, , , , </v>
          </cell>
          <cell r="H376" t="str">
            <v xml:space="preserve">, , , , </v>
          </cell>
        </row>
        <row r="377">
          <cell r="A377" t="str">
            <v>Grand Total21</v>
          </cell>
          <cell r="B377" t="str">
            <v>Grand Total</v>
          </cell>
          <cell r="C377">
            <v>1</v>
          </cell>
          <cell r="D377">
            <v>2</v>
          </cell>
          <cell r="E377" t="str">
            <v xml:space="preserve">, , , , </v>
          </cell>
          <cell r="F377" t="str">
            <v xml:space="preserve">, , , , </v>
          </cell>
          <cell r="G377" t="str">
            <v xml:space="preserve">, , , , </v>
          </cell>
          <cell r="H377" t="str">
            <v xml:space="preserve">, , , , </v>
          </cell>
        </row>
        <row r="378">
          <cell r="A378" t="str">
            <v>Grand Total21</v>
          </cell>
          <cell r="B378" t="str">
            <v>Grand Total</v>
          </cell>
          <cell r="C378">
            <v>1</v>
          </cell>
          <cell r="D378">
            <v>2</v>
          </cell>
          <cell r="E378" t="str">
            <v xml:space="preserve">, , , , </v>
          </cell>
          <cell r="F378" t="str">
            <v xml:space="preserve">, , , , </v>
          </cell>
          <cell r="G378" t="str">
            <v xml:space="preserve">, , , , </v>
          </cell>
          <cell r="H378" t="str">
            <v xml:space="preserve">, , , , </v>
          </cell>
        </row>
        <row r="379">
          <cell r="A379" t="str">
            <v>Grand Total21</v>
          </cell>
          <cell r="B379" t="str">
            <v>Grand Total</v>
          </cell>
          <cell r="C379">
            <v>1</v>
          </cell>
          <cell r="D379">
            <v>2</v>
          </cell>
          <cell r="E379" t="str">
            <v xml:space="preserve">, , , , </v>
          </cell>
          <cell r="F379" t="str">
            <v xml:space="preserve">, , , , </v>
          </cell>
          <cell r="G379" t="str">
            <v xml:space="preserve">, , , , </v>
          </cell>
          <cell r="H379" t="str">
            <v xml:space="preserve">, , , , </v>
          </cell>
        </row>
        <row r="380">
          <cell r="A380" t="str">
            <v>Grand Total21</v>
          </cell>
          <cell r="B380" t="str">
            <v>Grand Total</v>
          </cell>
          <cell r="C380">
            <v>1</v>
          </cell>
          <cell r="D380">
            <v>2</v>
          </cell>
          <cell r="E380" t="str">
            <v xml:space="preserve">, , , , </v>
          </cell>
          <cell r="F380" t="str">
            <v xml:space="preserve">, , , , </v>
          </cell>
          <cell r="G380" t="str">
            <v xml:space="preserve">, , , , </v>
          </cell>
          <cell r="H380" t="str">
            <v xml:space="preserve">, , , , </v>
          </cell>
        </row>
        <row r="381">
          <cell r="A381" t="str">
            <v>Grand Total21</v>
          </cell>
          <cell r="B381" t="str">
            <v>Grand Total</v>
          </cell>
          <cell r="C381">
            <v>1</v>
          </cell>
          <cell r="D381">
            <v>2</v>
          </cell>
          <cell r="E381" t="str">
            <v xml:space="preserve">, , , , </v>
          </cell>
          <cell r="F381" t="str">
            <v xml:space="preserve">, , , , </v>
          </cell>
          <cell r="G381" t="str">
            <v xml:space="preserve">, , , , </v>
          </cell>
          <cell r="H381" t="str">
            <v xml:space="preserve">, , , , </v>
          </cell>
        </row>
        <row r="382">
          <cell r="A382" t="str">
            <v>Grand Total21</v>
          </cell>
          <cell r="B382" t="str">
            <v>Grand Total</v>
          </cell>
          <cell r="C382">
            <v>1</v>
          </cell>
          <cell r="D382">
            <v>2</v>
          </cell>
          <cell r="E382" t="str">
            <v xml:space="preserve">, , , , </v>
          </cell>
          <cell r="F382" t="str">
            <v xml:space="preserve">, , , , </v>
          </cell>
          <cell r="G382" t="str">
            <v xml:space="preserve">, , , , </v>
          </cell>
          <cell r="H382" t="str">
            <v xml:space="preserve">, , , , </v>
          </cell>
        </row>
        <row r="383">
          <cell r="A383" t="str">
            <v>Grand Total21</v>
          </cell>
          <cell r="B383" t="str">
            <v>Grand Total</v>
          </cell>
          <cell r="C383">
            <v>1</v>
          </cell>
          <cell r="D383">
            <v>2</v>
          </cell>
          <cell r="E383" t="str">
            <v xml:space="preserve">, , , , </v>
          </cell>
          <cell r="F383" t="str">
            <v xml:space="preserve">, , , , </v>
          </cell>
          <cell r="G383" t="str">
            <v xml:space="preserve">, , , , </v>
          </cell>
          <cell r="H383" t="str">
            <v xml:space="preserve">, , , , </v>
          </cell>
        </row>
        <row r="384">
          <cell r="A384" t="str">
            <v>Grand Total21</v>
          </cell>
          <cell r="B384" t="str">
            <v>Grand Total</v>
          </cell>
          <cell r="C384">
            <v>1</v>
          </cell>
          <cell r="D384">
            <v>2</v>
          </cell>
          <cell r="E384" t="str">
            <v xml:space="preserve">, , , , </v>
          </cell>
          <cell r="F384" t="str">
            <v xml:space="preserve">, , , , </v>
          </cell>
          <cell r="G384" t="str">
            <v xml:space="preserve">, , , , </v>
          </cell>
          <cell r="H384" t="str">
            <v xml:space="preserve">, , , , </v>
          </cell>
        </row>
        <row r="385">
          <cell r="A385" t="str">
            <v>Grand Total21</v>
          </cell>
          <cell r="B385" t="str">
            <v>Grand Total</v>
          </cell>
          <cell r="C385">
            <v>1</v>
          </cell>
          <cell r="D385">
            <v>2</v>
          </cell>
          <cell r="E385" t="str">
            <v xml:space="preserve">, , , , </v>
          </cell>
          <cell r="F385" t="str">
            <v xml:space="preserve">, , , , </v>
          </cell>
          <cell r="G385" t="str">
            <v xml:space="preserve">, , , , </v>
          </cell>
          <cell r="H385" t="str">
            <v xml:space="preserve">, , , , </v>
          </cell>
        </row>
        <row r="386">
          <cell r="A386" t="str">
            <v>Grand Total21</v>
          </cell>
          <cell r="B386" t="str">
            <v>Grand Total</v>
          </cell>
          <cell r="C386">
            <v>1</v>
          </cell>
          <cell r="D386">
            <v>2</v>
          </cell>
          <cell r="E386" t="str">
            <v xml:space="preserve">, , , , </v>
          </cell>
          <cell r="F386" t="str">
            <v xml:space="preserve">, , , , </v>
          </cell>
          <cell r="G386" t="str">
            <v xml:space="preserve">, , , , </v>
          </cell>
          <cell r="H386" t="str">
            <v xml:space="preserve">, , , , </v>
          </cell>
        </row>
        <row r="387">
          <cell r="A387" t="str">
            <v>Grand Total21</v>
          </cell>
          <cell r="B387" t="str">
            <v>Grand Total</v>
          </cell>
          <cell r="C387">
            <v>1</v>
          </cell>
          <cell r="D387">
            <v>2</v>
          </cell>
          <cell r="E387" t="str">
            <v xml:space="preserve">, , , , </v>
          </cell>
          <cell r="F387" t="str">
            <v xml:space="preserve">, , , , </v>
          </cell>
          <cell r="G387" t="str">
            <v xml:space="preserve">, , , , </v>
          </cell>
          <cell r="H387" t="str">
            <v xml:space="preserve">, , , , </v>
          </cell>
        </row>
        <row r="388">
          <cell r="A388" t="str">
            <v>Grand Total21</v>
          </cell>
          <cell r="B388" t="str">
            <v>Grand Total</v>
          </cell>
          <cell r="C388">
            <v>1</v>
          </cell>
          <cell r="D388">
            <v>2</v>
          </cell>
          <cell r="E388" t="str">
            <v xml:space="preserve">, , , , </v>
          </cell>
          <cell r="F388" t="str">
            <v xml:space="preserve">, , , , </v>
          </cell>
          <cell r="G388" t="str">
            <v xml:space="preserve">, , , , </v>
          </cell>
          <cell r="H388" t="str">
            <v xml:space="preserve">, , , , </v>
          </cell>
        </row>
        <row r="389">
          <cell r="A389" t="str">
            <v>Grand Total21</v>
          </cell>
          <cell r="B389" t="str">
            <v>Grand Total</v>
          </cell>
          <cell r="C389">
            <v>1</v>
          </cell>
          <cell r="D389">
            <v>2</v>
          </cell>
          <cell r="E389" t="str">
            <v xml:space="preserve">, , , , </v>
          </cell>
          <cell r="F389" t="str">
            <v xml:space="preserve">, , , , </v>
          </cell>
          <cell r="G389" t="str">
            <v xml:space="preserve">, , , , </v>
          </cell>
          <cell r="H389" t="str">
            <v xml:space="preserve">, , , , </v>
          </cell>
        </row>
        <row r="390">
          <cell r="A390" t="str">
            <v>Grand Total21</v>
          </cell>
          <cell r="B390" t="str">
            <v>Grand Total</v>
          </cell>
          <cell r="C390">
            <v>1</v>
          </cell>
          <cell r="D390">
            <v>2</v>
          </cell>
          <cell r="E390" t="str">
            <v xml:space="preserve">, , , , </v>
          </cell>
          <cell r="F390" t="str">
            <v xml:space="preserve">, , , , </v>
          </cell>
          <cell r="G390" t="str">
            <v xml:space="preserve">, , , , </v>
          </cell>
          <cell r="H390" t="str">
            <v xml:space="preserve">, , , , </v>
          </cell>
        </row>
        <row r="391">
          <cell r="A391" t="str">
            <v>Grand Total21</v>
          </cell>
          <cell r="B391" t="str">
            <v>Grand Total</v>
          </cell>
          <cell r="C391">
            <v>1</v>
          </cell>
          <cell r="D391">
            <v>2</v>
          </cell>
          <cell r="E391" t="str">
            <v xml:space="preserve">, , , , </v>
          </cell>
          <cell r="F391" t="str">
            <v xml:space="preserve">, , , , </v>
          </cell>
          <cell r="G391" t="str">
            <v xml:space="preserve">, , , , </v>
          </cell>
          <cell r="H391" t="str">
            <v xml:space="preserve">, , , , </v>
          </cell>
        </row>
        <row r="392">
          <cell r="A392" t="str">
            <v>Grand Total21</v>
          </cell>
          <cell r="B392" t="str">
            <v>Grand Total</v>
          </cell>
          <cell r="C392">
            <v>1</v>
          </cell>
          <cell r="D392">
            <v>2</v>
          </cell>
          <cell r="E392" t="str">
            <v xml:space="preserve">, , , , </v>
          </cell>
          <cell r="F392" t="str">
            <v xml:space="preserve">, , , , </v>
          </cell>
          <cell r="G392" t="str">
            <v xml:space="preserve">, , , , </v>
          </cell>
          <cell r="H392" t="str">
            <v xml:space="preserve">, , , , </v>
          </cell>
        </row>
        <row r="393">
          <cell r="A393" t="str">
            <v>Grand Total21</v>
          </cell>
          <cell r="B393" t="str">
            <v>Grand Total</v>
          </cell>
          <cell r="C393">
            <v>1</v>
          </cell>
          <cell r="D393">
            <v>2</v>
          </cell>
          <cell r="E393" t="str">
            <v xml:space="preserve">, , , , </v>
          </cell>
          <cell r="F393" t="str">
            <v xml:space="preserve">, , , , </v>
          </cell>
          <cell r="G393" t="str">
            <v xml:space="preserve">, , , , </v>
          </cell>
          <cell r="H393" t="str">
            <v xml:space="preserve">, , , , </v>
          </cell>
        </row>
        <row r="394">
          <cell r="A394" t="str">
            <v>Grand Total21</v>
          </cell>
          <cell r="B394" t="str">
            <v>Grand Total</v>
          </cell>
          <cell r="C394">
            <v>1</v>
          </cell>
          <cell r="D394">
            <v>2</v>
          </cell>
          <cell r="E394" t="str">
            <v xml:space="preserve">, , , , </v>
          </cell>
          <cell r="F394" t="str">
            <v xml:space="preserve">, , , , </v>
          </cell>
          <cell r="G394" t="str">
            <v xml:space="preserve">, , , , </v>
          </cell>
          <cell r="H394" t="str">
            <v xml:space="preserve">, , , , </v>
          </cell>
        </row>
        <row r="395">
          <cell r="A395" t="str">
            <v>Grand Total21</v>
          </cell>
          <cell r="B395" t="str">
            <v>Grand Total</v>
          </cell>
          <cell r="C395">
            <v>1</v>
          </cell>
          <cell r="D395">
            <v>2</v>
          </cell>
          <cell r="E395" t="str">
            <v xml:space="preserve">, , , , </v>
          </cell>
          <cell r="F395" t="str">
            <v xml:space="preserve">, , , , </v>
          </cell>
          <cell r="G395" t="str">
            <v xml:space="preserve">, , , , </v>
          </cell>
          <cell r="H395" t="str">
            <v xml:space="preserve">, , , , </v>
          </cell>
        </row>
        <row r="396">
          <cell r="A396" t="str">
            <v>Grand Total21</v>
          </cell>
          <cell r="B396" t="str">
            <v>Grand Total</v>
          </cell>
          <cell r="C396">
            <v>1</v>
          </cell>
          <cell r="D396">
            <v>2</v>
          </cell>
          <cell r="E396" t="str">
            <v xml:space="preserve">, , , , </v>
          </cell>
          <cell r="F396" t="str">
            <v xml:space="preserve">, , , , </v>
          </cell>
          <cell r="G396" t="str">
            <v xml:space="preserve">, , , , </v>
          </cell>
          <cell r="H396" t="str">
            <v xml:space="preserve">, , , , </v>
          </cell>
        </row>
        <row r="397">
          <cell r="A397" t="str">
            <v>Grand Total21</v>
          </cell>
          <cell r="B397" t="str">
            <v>Grand Total</v>
          </cell>
          <cell r="C397">
            <v>1</v>
          </cell>
          <cell r="D397">
            <v>2</v>
          </cell>
          <cell r="E397" t="str">
            <v xml:space="preserve">, , , , </v>
          </cell>
          <cell r="F397" t="str">
            <v xml:space="preserve">, , , , </v>
          </cell>
          <cell r="G397" t="str">
            <v xml:space="preserve">, , , , </v>
          </cell>
          <cell r="H397" t="str">
            <v xml:space="preserve">, , , , </v>
          </cell>
        </row>
        <row r="398">
          <cell r="A398" t="str">
            <v>Grand Total21</v>
          </cell>
          <cell r="B398" t="str">
            <v>Grand Total</v>
          </cell>
          <cell r="C398">
            <v>1</v>
          </cell>
          <cell r="D398">
            <v>2</v>
          </cell>
          <cell r="E398" t="str">
            <v xml:space="preserve">, , , , </v>
          </cell>
          <cell r="F398" t="str">
            <v xml:space="preserve">, , , , </v>
          </cell>
          <cell r="G398" t="str">
            <v xml:space="preserve">, , , , </v>
          </cell>
          <cell r="H398" t="str">
            <v xml:space="preserve">, , , , </v>
          </cell>
        </row>
        <row r="399">
          <cell r="A399" t="str">
            <v>Grand Total21</v>
          </cell>
          <cell r="B399" t="str">
            <v>Grand Total</v>
          </cell>
          <cell r="C399">
            <v>1</v>
          </cell>
          <cell r="D399">
            <v>2</v>
          </cell>
          <cell r="E399" t="str">
            <v xml:space="preserve">, , , , </v>
          </cell>
          <cell r="F399" t="str">
            <v xml:space="preserve">, , , , </v>
          </cell>
          <cell r="G399" t="str">
            <v xml:space="preserve">, , , , </v>
          </cell>
          <cell r="H399" t="str">
            <v xml:space="preserve">, , , , </v>
          </cell>
        </row>
        <row r="400">
          <cell r="A400" t="str">
            <v>Grand Total21</v>
          </cell>
          <cell r="B400" t="str">
            <v>Grand Total</v>
          </cell>
          <cell r="C400">
            <v>1</v>
          </cell>
          <cell r="D400">
            <v>2</v>
          </cell>
          <cell r="E400" t="str">
            <v xml:space="preserve">, , , , </v>
          </cell>
          <cell r="F400" t="str">
            <v xml:space="preserve">, , , , </v>
          </cell>
          <cell r="G400" t="str">
            <v xml:space="preserve">, , , , </v>
          </cell>
          <cell r="H400" t="str">
            <v xml:space="preserve">, , , , </v>
          </cell>
        </row>
        <row r="401">
          <cell r="A401" t="str">
            <v>Grand Total21</v>
          </cell>
          <cell r="B401" t="str">
            <v>Grand Total</v>
          </cell>
          <cell r="C401">
            <v>1</v>
          </cell>
          <cell r="D401">
            <v>2</v>
          </cell>
          <cell r="E401" t="str">
            <v xml:space="preserve">, , , , </v>
          </cell>
          <cell r="F401" t="str">
            <v xml:space="preserve">, , , , </v>
          </cell>
          <cell r="G401" t="str">
            <v xml:space="preserve">, , , , </v>
          </cell>
          <cell r="H401" t="str">
            <v xml:space="preserve">, , , , </v>
          </cell>
        </row>
        <row r="402">
          <cell r="A402" t="str">
            <v>Grand Total21</v>
          </cell>
          <cell r="B402" t="str">
            <v>Grand Total</v>
          </cell>
          <cell r="C402">
            <v>1</v>
          </cell>
          <cell r="D402">
            <v>2</v>
          </cell>
          <cell r="E402" t="str">
            <v xml:space="preserve">, , , , </v>
          </cell>
          <cell r="F402" t="str">
            <v xml:space="preserve">, , , , </v>
          </cell>
          <cell r="G402" t="str">
            <v xml:space="preserve">, , , , </v>
          </cell>
          <cell r="H402" t="str">
            <v xml:space="preserve">, , , , </v>
          </cell>
        </row>
        <row r="403">
          <cell r="A403" t="str">
            <v>Grand Total21</v>
          </cell>
          <cell r="B403" t="str">
            <v>Grand Total</v>
          </cell>
          <cell r="C403">
            <v>1</v>
          </cell>
          <cell r="D403">
            <v>2</v>
          </cell>
          <cell r="E403" t="str">
            <v xml:space="preserve">, , , , </v>
          </cell>
          <cell r="F403" t="str">
            <v xml:space="preserve">, , , , </v>
          </cell>
          <cell r="G403" t="str">
            <v xml:space="preserve">, , , , </v>
          </cell>
          <cell r="H403" t="str">
            <v xml:space="preserve">, , , , </v>
          </cell>
        </row>
        <row r="404">
          <cell r="A404" t="str">
            <v>Grand Total21</v>
          </cell>
          <cell r="B404" t="str">
            <v>Grand Total</v>
          </cell>
          <cell r="C404">
            <v>1</v>
          </cell>
          <cell r="D404">
            <v>2</v>
          </cell>
          <cell r="E404" t="str">
            <v xml:space="preserve">, , , , </v>
          </cell>
          <cell r="F404" t="str">
            <v xml:space="preserve">, , , , </v>
          </cell>
          <cell r="G404" t="str">
            <v xml:space="preserve">, , , , </v>
          </cell>
          <cell r="H404" t="str">
            <v xml:space="preserve">, , , , </v>
          </cell>
        </row>
        <row r="405">
          <cell r="A405" t="str">
            <v>Grand Total21</v>
          </cell>
          <cell r="B405" t="str">
            <v>Grand Total</v>
          </cell>
          <cell r="C405">
            <v>1</v>
          </cell>
          <cell r="D405">
            <v>2</v>
          </cell>
          <cell r="E405" t="str">
            <v xml:space="preserve">, , , , </v>
          </cell>
          <cell r="F405" t="str">
            <v xml:space="preserve">, , , , </v>
          </cell>
          <cell r="G405" t="str">
            <v xml:space="preserve">, , , , </v>
          </cell>
          <cell r="H405" t="str">
            <v xml:space="preserve">, , , , </v>
          </cell>
        </row>
        <row r="406">
          <cell r="A406" t="str">
            <v>Grand Total21</v>
          </cell>
          <cell r="B406" t="str">
            <v>Grand Total</v>
          </cell>
          <cell r="C406">
            <v>1</v>
          </cell>
          <cell r="D406">
            <v>2</v>
          </cell>
          <cell r="E406" t="str">
            <v xml:space="preserve">, , , , </v>
          </cell>
          <cell r="F406" t="str">
            <v xml:space="preserve">, , , , </v>
          </cell>
          <cell r="G406" t="str">
            <v xml:space="preserve">, , , , </v>
          </cell>
          <cell r="H406" t="str">
            <v xml:space="preserve">, , , , </v>
          </cell>
        </row>
        <row r="407">
          <cell r="A407" t="str">
            <v>Grand Total21</v>
          </cell>
          <cell r="B407" t="str">
            <v>Grand Total</v>
          </cell>
          <cell r="C407">
            <v>1</v>
          </cell>
          <cell r="D407">
            <v>2</v>
          </cell>
          <cell r="E407" t="str">
            <v xml:space="preserve">, , , , </v>
          </cell>
          <cell r="F407" t="str">
            <v xml:space="preserve">, , , , </v>
          </cell>
          <cell r="G407" t="str">
            <v xml:space="preserve">, , , , </v>
          </cell>
          <cell r="H407" t="str">
            <v xml:space="preserve">, , , , </v>
          </cell>
        </row>
        <row r="408">
          <cell r="A408" t="str">
            <v>Grand Total21</v>
          </cell>
          <cell r="B408" t="str">
            <v>Grand Total</v>
          </cell>
          <cell r="C408">
            <v>1</v>
          </cell>
          <cell r="D408">
            <v>2</v>
          </cell>
          <cell r="E408" t="str">
            <v xml:space="preserve">, , , , </v>
          </cell>
          <cell r="F408" t="str">
            <v xml:space="preserve">, , , , </v>
          </cell>
          <cell r="G408" t="str">
            <v xml:space="preserve">, , , , </v>
          </cell>
          <cell r="H408" t="str">
            <v xml:space="preserve">, , , , </v>
          </cell>
        </row>
        <row r="409">
          <cell r="A409" t="str">
            <v>Grand Total21</v>
          </cell>
          <cell r="B409" t="str">
            <v>Grand Total</v>
          </cell>
          <cell r="C409">
            <v>1</v>
          </cell>
          <cell r="D409">
            <v>2</v>
          </cell>
          <cell r="E409" t="str">
            <v xml:space="preserve">, , , , </v>
          </cell>
          <cell r="F409" t="str">
            <v xml:space="preserve">, , , , </v>
          </cell>
          <cell r="G409" t="str">
            <v xml:space="preserve">, , , , </v>
          </cell>
          <cell r="H409" t="str">
            <v xml:space="preserve">, , , , </v>
          </cell>
        </row>
        <row r="410">
          <cell r="A410" t="str">
            <v>Grand Total21</v>
          </cell>
          <cell r="B410" t="str">
            <v>Grand Total</v>
          </cell>
          <cell r="C410">
            <v>1</v>
          </cell>
          <cell r="D410">
            <v>2</v>
          </cell>
          <cell r="E410" t="str">
            <v xml:space="preserve">, , , , </v>
          </cell>
          <cell r="F410" t="str">
            <v xml:space="preserve">, , , , </v>
          </cell>
          <cell r="G410" t="str">
            <v xml:space="preserve">, , , , </v>
          </cell>
          <cell r="H410" t="str">
            <v xml:space="preserve">, , , , </v>
          </cell>
        </row>
        <row r="411">
          <cell r="A411" t="str">
            <v>Grand Total21</v>
          </cell>
          <cell r="B411" t="str">
            <v>Grand Total</v>
          </cell>
          <cell r="C411">
            <v>1</v>
          </cell>
          <cell r="D411">
            <v>2</v>
          </cell>
          <cell r="E411" t="str">
            <v xml:space="preserve">, , , , </v>
          </cell>
          <cell r="F411" t="str">
            <v xml:space="preserve">, , , , </v>
          </cell>
          <cell r="G411" t="str">
            <v xml:space="preserve">, , , , </v>
          </cell>
          <cell r="H411" t="str">
            <v xml:space="preserve">, , , , </v>
          </cell>
        </row>
        <row r="412">
          <cell r="A412" t="str">
            <v>Grand Total21</v>
          </cell>
          <cell r="B412" t="str">
            <v>Grand Total</v>
          </cell>
          <cell r="C412">
            <v>1</v>
          </cell>
          <cell r="D412">
            <v>2</v>
          </cell>
          <cell r="E412" t="str">
            <v xml:space="preserve">, , , , </v>
          </cell>
          <cell r="F412" t="str">
            <v xml:space="preserve">, , , , </v>
          </cell>
          <cell r="G412" t="str">
            <v xml:space="preserve">, , , , </v>
          </cell>
          <cell r="H412" t="str">
            <v xml:space="preserve">, , , , </v>
          </cell>
        </row>
        <row r="413">
          <cell r="A413" t="str">
            <v>Grand Total21</v>
          </cell>
          <cell r="B413" t="str">
            <v>Grand Total</v>
          </cell>
          <cell r="C413">
            <v>1</v>
          </cell>
          <cell r="D413">
            <v>2</v>
          </cell>
          <cell r="E413" t="str">
            <v xml:space="preserve">, , , , </v>
          </cell>
          <cell r="F413" t="str">
            <v xml:space="preserve">, , , , </v>
          </cell>
          <cell r="G413" t="str">
            <v xml:space="preserve">, , , , </v>
          </cell>
          <cell r="H413" t="str">
            <v xml:space="preserve">, , , , </v>
          </cell>
        </row>
        <row r="414">
          <cell r="A414" t="str">
            <v>Grand Total21</v>
          </cell>
          <cell r="B414" t="str">
            <v>Grand Total</v>
          </cell>
          <cell r="C414">
            <v>1</v>
          </cell>
          <cell r="D414">
            <v>2</v>
          </cell>
          <cell r="E414" t="str">
            <v xml:space="preserve">, , , , </v>
          </cell>
          <cell r="F414" t="str">
            <v xml:space="preserve">, , , , </v>
          </cell>
          <cell r="G414" t="str">
            <v xml:space="preserve">, , , , </v>
          </cell>
          <cell r="H414" t="str">
            <v xml:space="preserve">, , , , </v>
          </cell>
        </row>
        <row r="415">
          <cell r="A415" t="str">
            <v>Grand Total21</v>
          </cell>
          <cell r="B415" t="str">
            <v>Grand Total</v>
          </cell>
          <cell r="C415">
            <v>1</v>
          </cell>
          <cell r="D415">
            <v>2</v>
          </cell>
          <cell r="E415" t="str">
            <v xml:space="preserve">, , , , </v>
          </cell>
          <cell r="F415" t="str">
            <v xml:space="preserve">, , , , </v>
          </cell>
          <cell r="G415" t="str">
            <v xml:space="preserve">, , , , </v>
          </cell>
          <cell r="H415" t="str">
            <v xml:space="preserve">, , , , </v>
          </cell>
        </row>
        <row r="416">
          <cell r="A416" t="str">
            <v>Grand Total21</v>
          </cell>
          <cell r="B416" t="str">
            <v>Grand Total</v>
          </cell>
          <cell r="C416">
            <v>1</v>
          </cell>
          <cell r="D416">
            <v>2</v>
          </cell>
          <cell r="E416" t="str">
            <v xml:space="preserve">, , , , </v>
          </cell>
          <cell r="F416" t="str">
            <v xml:space="preserve">, , , , </v>
          </cell>
          <cell r="G416" t="str">
            <v xml:space="preserve">, , , , </v>
          </cell>
          <cell r="H416" t="str">
            <v xml:space="preserve">, , , , </v>
          </cell>
        </row>
        <row r="417">
          <cell r="A417" t="str">
            <v>Grand Total21</v>
          </cell>
          <cell r="B417" t="str">
            <v>Grand Total</v>
          </cell>
          <cell r="C417">
            <v>1</v>
          </cell>
          <cell r="D417">
            <v>2</v>
          </cell>
          <cell r="E417" t="str">
            <v xml:space="preserve">, , , , </v>
          </cell>
          <cell r="F417" t="str">
            <v xml:space="preserve">, , , , </v>
          </cell>
          <cell r="G417" t="str">
            <v xml:space="preserve">, , , , </v>
          </cell>
          <cell r="H417" t="str">
            <v xml:space="preserve">, , , , </v>
          </cell>
        </row>
        <row r="418">
          <cell r="A418" t="str">
            <v>Grand Total21</v>
          </cell>
          <cell r="B418" t="str">
            <v>Grand Total</v>
          </cell>
          <cell r="C418">
            <v>1</v>
          </cell>
          <cell r="D418">
            <v>2</v>
          </cell>
          <cell r="E418" t="str">
            <v xml:space="preserve">, , , , </v>
          </cell>
          <cell r="F418" t="str">
            <v xml:space="preserve">, , , , </v>
          </cell>
          <cell r="G418" t="str">
            <v xml:space="preserve">, , , , </v>
          </cell>
          <cell r="H418" t="str">
            <v xml:space="preserve">, , , , </v>
          </cell>
        </row>
        <row r="419">
          <cell r="A419" t="str">
            <v>Grand Total21</v>
          </cell>
          <cell r="B419" t="str">
            <v>Grand Total</v>
          </cell>
          <cell r="C419">
            <v>1</v>
          </cell>
          <cell r="D419">
            <v>2</v>
          </cell>
          <cell r="E419" t="str">
            <v xml:space="preserve">, , , , </v>
          </cell>
          <cell r="F419" t="str">
            <v xml:space="preserve">, , , , </v>
          </cell>
          <cell r="G419" t="str">
            <v xml:space="preserve">, , , , </v>
          </cell>
          <cell r="H419" t="str">
            <v xml:space="preserve">, , , , </v>
          </cell>
        </row>
        <row r="420">
          <cell r="A420" t="str">
            <v>Grand Total21</v>
          </cell>
          <cell r="B420" t="str">
            <v>Grand Total</v>
          </cell>
          <cell r="C420">
            <v>1</v>
          </cell>
          <cell r="D420">
            <v>2</v>
          </cell>
          <cell r="E420" t="str">
            <v xml:space="preserve">, , , , </v>
          </cell>
          <cell r="F420" t="str">
            <v xml:space="preserve">, , , , </v>
          </cell>
          <cell r="G420" t="str">
            <v xml:space="preserve">, , , , </v>
          </cell>
          <cell r="H420" t="str">
            <v xml:space="preserve">, , , , </v>
          </cell>
        </row>
        <row r="421">
          <cell r="A421" t="str">
            <v>Grand Total21</v>
          </cell>
          <cell r="B421" t="str">
            <v>Grand Total</v>
          </cell>
          <cell r="C421">
            <v>1</v>
          </cell>
          <cell r="D421">
            <v>2</v>
          </cell>
          <cell r="E421" t="str">
            <v xml:space="preserve">, , , , </v>
          </cell>
          <cell r="F421" t="str">
            <v xml:space="preserve">, , , , </v>
          </cell>
          <cell r="G421" t="str">
            <v xml:space="preserve">, , , , </v>
          </cell>
          <cell r="H421" t="str">
            <v xml:space="preserve">, , , , </v>
          </cell>
        </row>
        <row r="422">
          <cell r="A422" t="str">
            <v>Grand Total21</v>
          </cell>
          <cell r="B422" t="str">
            <v>Grand Total</v>
          </cell>
          <cell r="C422">
            <v>1</v>
          </cell>
          <cell r="D422">
            <v>2</v>
          </cell>
          <cell r="E422" t="str">
            <v xml:space="preserve">, , , , </v>
          </cell>
          <cell r="F422" t="str">
            <v xml:space="preserve">, , , , </v>
          </cell>
          <cell r="G422" t="str">
            <v xml:space="preserve">, , , , </v>
          </cell>
          <cell r="H422" t="str">
            <v xml:space="preserve">, , , , </v>
          </cell>
        </row>
        <row r="423">
          <cell r="A423" t="str">
            <v>Grand Total21</v>
          </cell>
          <cell r="B423" t="str">
            <v>Grand Total</v>
          </cell>
          <cell r="C423">
            <v>1</v>
          </cell>
          <cell r="D423">
            <v>2</v>
          </cell>
          <cell r="E423" t="str">
            <v xml:space="preserve">, , , , </v>
          </cell>
          <cell r="F423" t="str">
            <v xml:space="preserve">, , , , </v>
          </cell>
          <cell r="G423" t="str">
            <v xml:space="preserve">, , , , </v>
          </cell>
          <cell r="H423" t="str">
            <v xml:space="preserve">, , , , </v>
          </cell>
        </row>
        <row r="424">
          <cell r="A424" t="str">
            <v>Grand Total21</v>
          </cell>
          <cell r="B424" t="str">
            <v>Grand Total</v>
          </cell>
          <cell r="C424">
            <v>1</v>
          </cell>
          <cell r="D424">
            <v>2</v>
          </cell>
          <cell r="E424" t="str">
            <v xml:space="preserve">, , , , </v>
          </cell>
          <cell r="F424" t="str">
            <v xml:space="preserve">, , , , </v>
          </cell>
          <cell r="G424" t="str">
            <v xml:space="preserve">, , , , </v>
          </cell>
          <cell r="H424" t="str">
            <v xml:space="preserve">, , , , </v>
          </cell>
        </row>
        <row r="425">
          <cell r="A425" t="str">
            <v>Grand Total21</v>
          </cell>
          <cell r="B425" t="str">
            <v>Grand Total</v>
          </cell>
          <cell r="C425">
            <v>1</v>
          </cell>
          <cell r="D425">
            <v>2</v>
          </cell>
          <cell r="E425" t="str">
            <v xml:space="preserve">, , , , </v>
          </cell>
          <cell r="F425" t="str">
            <v xml:space="preserve">, , , , </v>
          </cell>
          <cell r="G425" t="str">
            <v xml:space="preserve">, , , , </v>
          </cell>
          <cell r="H425" t="str">
            <v xml:space="preserve">, , , , </v>
          </cell>
        </row>
        <row r="426">
          <cell r="A426" t="str">
            <v>Grand Total21</v>
          </cell>
          <cell r="B426" t="str">
            <v>Grand Total</v>
          </cell>
          <cell r="C426">
            <v>1</v>
          </cell>
          <cell r="D426">
            <v>2</v>
          </cell>
          <cell r="E426" t="str">
            <v xml:space="preserve">, , , , </v>
          </cell>
          <cell r="F426" t="str">
            <v xml:space="preserve">, , , , </v>
          </cell>
          <cell r="G426" t="str">
            <v xml:space="preserve">, , , , </v>
          </cell>
          <cell r="H426" t="str">
            <v xml:space="preserve">, , , , </v>
          </cell>
        </row>
        <row r="427">
          <cell r="A427" t="str">
            <v>Grand Total21</v>
          </cell>
          <cell r="B427" t="str">
            <v>Grand Total</v>
          </cell>
          <cell r="C427">
            <v>1</v>
          </cell>
          <cell r="D427">
            <v>2</v>
          </cell>
          <cell r="E427" t="str">
            <v xml:space="preserve">, , , , </v>
          </cell>
          <cell r="F427" t="str">
            <v xml:space="preserve">, , , , </v>
          </cell>
          <cell r="G427" t="str">
            <v xml:space="preserve">, , , , </v>
          </cell>
          <cell r="H427" t="str">
            <v xml:space="preserve">, , , , </v>
          </cell>
        </row>
        <row r="428">
          <cell r="A428" t="str">
            <v>Grand Total21</v>
          </cell>
          <cell r="B428" t="str">
            <v>Grand Total</v>
          </cell>
          <cell r="C428">
            <v>1</v>
          </cell>
          <cell r="D428">
            <v>2</v>
          </cell>
          <cell r="E428" t="str">
            <v xml:space="preserve">, , , , </v>
          </cell>
          <cell r="F428" t="str">
            <v xml:space="preserve">, , , , </v>
          </cell>
          <cell r="G428" t="str">
            <v xml:space="preserve">, , , , </v>
          </cell>
          <cell r="H428" t="str">
            <v xml:space="preserve">, , , , </v>
          </cell>
        </row>
        <row r="429">
          <cell r="A429" t="str">
            <v>Grand Total21</v>
          </cell>
          <cell r="B429" t="str">
            <v>Grand Total</v>
          </cell>
          <cell r="C429">
            <v>1</v>
          </cell>
          <cell r="D429">
            <v>2</v>
          </cell>
          <cell r="E429" t="str">
            <v xml:space="preserve">, , , , </v>
          </cell>
          <cell r="F429" t="str">
            <v xml:space="preserve">, , , , </v>
          </cell>
          <cell r="G429" t="str">
            <v xml:space="preserve">, , , , </v>
          </cell>
          <cell r="H429" t="str">
            <v xml:space="preserve">, , , , </v>
          </cell>
        </row>
        <row r="430">
          <cell r="A430" t="str">
            <v>Grand Total21</v>
          </cell>
          <cell r="B430" t="str">
            <v>Grand Total</v>
          </cell>
          <cell r="C430">
            <v>1</v>
          </cell>
          <cell r="D430">
            <v>2</v>
          </cell>
          <cell r="E430" t="str">
            <v xml:space="preserve">, , , , </v>
          </cell>
          <cell r="F430" t="str">
            <v xml:space="preserve">, , , , </v>
          </cell>
          <cell r="G430" t="str">
            <v xml:space="preserve">, , , , </v>
          </cell>
          <cell r="H430" t="str">
            <v xml:space="preserve">, , , , </v>
          </cell>
        </row>
        <row r="431">
          <cell r="A431" t="str">
            <v>Grand Total21</v>
          </cell>
          <cell r="B431" t="str">
            <v>Grand Total</v>
          </cell>
          <cell r="C431">
            <v>1</v>
          </cell>
          <cell r="D431">
            <v>2</v>
          </cell>
          <cell r="E431" t="str">
            <v xml:space="preserve">, , , , </v>
          </cell>
          <cell r="F431" t="str">
            <v xml:space="preserve">, , , , </v>
          </cell>
          <cell r="G431" t="str">
            <v xml:space="preserve">, , , , </v>
          </cell>
          <cell r="H431" t="str">
            <v xml:space="preserve">, , , , </v>
          </cell>
        </row>
        <row r="432">
          <cell r="A432" t="str">
            <v>Grand Total21</v>
          </cell>
          <cell r="B432" t="str">
            <v>Grand Total</v>
          </cell>
          <cell r="C432">
            <v>1</v>
          </cell>
          <cell r="D432">
            <v>2</v>
          </cell>
          <cell r="E432" t="str">
            <v xml:space="preserve">, , , , </v>
          </cell>
          <cell r="F432" t="str">
            <v xml:space="preserve">, , , , </v>
          </cell>
          <cell r="G432" t="str">
            <v xml:space="preserve">, , , , </v>
          </cell>
          <cell r="H432" t="str">
            <v xml:space="preserve">, , , , </v>
          </cell>
        </row>
        <row r="433">
          <cell r="A433" t="str">
            <v>Grand Total21</v>
          </cell>
          <cell r="B433" t="str">
            <v>Grand Total</v>
          </cell>
          <cell r="C433">
            <v>1</v>
          </cell>
          <cell r="D433">
            <v>2</v>
          </cell>
          <cell r="E433" t="str">
            <v xml:space="preserve">, , , , </v>
          </cell>
          <cell r="F433" t="str">
            <v xml:space="preserve">, , , , </v>
          </cell>
          <cell r="G433" t="str">
            <v xml:space="preserve">, , , , </v>
          </cell>
          <cell r="H433" t="str">
            <v xml:space="preserve">, , , , </v>
          </cell>
        </row>
        <row r="434">
          <cell r="A434" t="str">
            <v>Grand Total21</v>
          </cell>
          <cell r="B434" t="str">
            <v>Grand Total</v>
          </cell>
          <cell r="C434">
            <v>1</v>
          </cell>
          <cell r="D434">
            <v>2</v>
          </cell>
          <cell r="E434" t="str">
            <v xml:space="preserve">, , , , </v>
          </cell>
          <cell r="F434" t="str">
            <v xml:space="preserve">, , , , </v>
          </cell>
          <cell r="G434" t="str">
            <v xml:space="preserve">, , , , </v>
          </cell>
          <cell r="H434" t="str">
            <v xml:space="preserve">, , , , </v>
          </cell>
        </row>
        <row r="435">
          <cell r="A435" t="str">
            <v>Grand Total21</v>
          </cell>
          <cell r="B435" t="str">
            <v>Grand Total</v>
          </cell>
          <cell r="C435">
            <v>1</v>
          </cell>
          <cell r="D435">
            <v>2</v>
          </cell>
          <cell r="E435" t="str">
            <v xml:space="preserve">, , , , </v>
          </cell>
          <cell r="F435" t="str">
            <v xml:space="preserve">, , , , </v>
          </cell>
          <cell r="G435" t="str">
            <v xml:space="preserve">, , , , </v>
          </cell>
          <cell r="H435" t="str">
            <v xml:space="preserve">, , , , </v>
          </cell>
        </row>
        <row r="436">
          <cell r="A436" t="str">
            <v>Grand Total21</v>
          </cell>
          <cell r="B436" t="str">
            <v>Grand Total</v>
          </cell>
          <cell r="C436">
            <v>1</v>
          </cell>
          <cell r="D436">
            <v>2</v>
          </cell>
          <cell r="E436" t="str">
            <v xml:space="preserve">, , , , </v>
          </cell>
          <cell r="F436" t="str">
            <v xml:space="preserve">, , , , </v>
          </cell>
          <cell r="G436" t="str">
            <v xml:space="preserve">, , , , </v>
          </cell>
          <cell r="H436" t="str">
            <v xml:space="preserve">, , , , </v>
          </cell>
        </row>
      </sheetData>
      <sheetData sheetId="12">
        <row r="1">
          <cell r="A1" t="str">
            <v>Fwk code</v>
          </cell>
          <cell r="B1" t="str">
            <v>Standard Name</v>
          </cell>
          <cell r="C1" t="str">
            <v>Standard level</v>
          </cell>
          <cell r="D1" t="str">
            <v>Status</v>
          </cell>
          <cell r="E1" t="str">
            <v>RAG for match</v>
          </cell>
        </row>
        <row r="2">
          <cell r="A2">
            <v>403</v>
          </cell>
          <cell r="B2" t="str">
            <v>Bakery, Food and Drink Advanced Process Operator, Food and Drink Process operator, Food Technologist</v>
          </cell>
          <cell r="C2" t="str">
            <v>2, 3, 2, 3</v>
          </cell>
          <cell r="D2" t="str">
            <v>Waiting Pub, Waiting Pub, Waiting Pub, Challenge</v>
          </cell>
          <cell r="E2" t="str">
            <v>G, G, G, G</v>
          </cell>
        </row>
        <row r="3">
          <cell r="A3">
            <v>0</v>
          </cell>
          <cell r="B3" t="e">
            <v>#N/A</v>
          </cell>
          <cell r="C3" t="e">
            <v>#N/A</v>
          </cell>
          <cell r="D3" t="e">
            <v>#N/A</v>
          </cell>
          <cell r="E3" t="e">
            <v>#N/A</v>
          </cell>
        </row>
        <row r="4">
          <cell r="A4">
            <v>0</v>
          </cell>
          <cell r="B4" t="e">
            <v>#N/A</v>
          </cell>
          <cell r="C4" t="e">
            <v>#N/A</v>
          </cell>
          <cell r="D4" t="e">
            <v>#N/A</v>
          </cell>
          <cell r="E4" t="e">
            <v>#N/A</v>
          </cell>
        </row>
        <row r="5">
          <cell r="A5">
            <v>0</v>
          </cell>
          <cell r="B5" t="e">
            <v>#N/A</v>
          </cell>
          <cell r="C5" t="e">
            <v>#N/A</v>
          </cell>
          <cell r="D5" t="e">
            <v>#N/A</v>
          </cell>
          <cell r="E5" t="e">
            <v>#N/A</v>
          </cell>
        </row>
        <row r="6">
          <cell r="A6">
            <v>405</v>
          </cell>
          <cell r="B6" t="str">
            <v>Airside Operator, Aviation ground operative, Aviation ground specialist, Aviation Operations Manager</v>
          </cell>
          <cell r="C6" t="str">
            <v>2, 2, 3, 4</v>
          </cell>
          <cell r="D6" t="str">
            <v>Waiting Pub, Waiting Pub, Challenge, Waiting Pub</v>
          </cell>
          <cell r="E6" t="str">
            <v>G, G, G, A</v>
          </cell>
        </row>
        <row r="7">
          <cell r="A7">
            <v>0</v>
          </cell>
          <cell r="B7" t="e">
            <v>#N/A</v>
          </cell>
          <cell r="C7" t="e">
            <v>#N/A</v>
          </cell>
          <cell r="D7" t="e">
            <v>#N/A</v>
          </cell>
          <cell r="E7" t="e">
            <v>#N/A</v>
          </cell>
        </row>
        <row r="8">
          <cell r="A8">
            <v>0</v>
          </cell>
          <cell r="B8" t="e">
            <v>#N/A</v>
          </cell>
          <cell r="C8" t="e">
            <v>#N/A</v>
          </cell>
          <cell r="D8" t="e">
            <v>#N/A</v>
          </cell>
          <cell r="E8" t="e">
            <v>#N/A</v>
          </cell>
        </row>
        <row r="9">
          <cell r="A9">
            <v>0</v>
          </cell>
          <cell r="B9" t="e">
            <v>#N/A</v>
          </cell>
          <cell r="C9" t="e">
            <v>#N/A</v>
          </cell>
          <cell r="D9" t="e">
            <v>#N/A</v>
          </cell>
          <cell r="E9" t="e">
            <v>#N/A</v>
          </cell>
        </row>
        <row r="10">
          <cell r="A10">
            <v>408</v>
          </cell>
          <cell r="B10" t="str">
            <v>Travel Consultant</v>
          </cell>
          <cell r="C10">
            <v>3</v>
          </cell>
          <cell r="D10" t="str">
            <v>Waiting Pub</v>
          </cell>
          <cell r="E10" t="str">
            <v>G</v>
          </cell>
        </row>
        <row r="11">
          <cell r="A11">
            <v>409</v>
          </cell>
          <cell r="B11" t="str">
            <v>Business Fire Safety Advisor</v>
          </cell>
          <cell r="C11">
            <v>3</v>
          </cell>
          <cell r="D11" t="str">
            <v>Waiting Pub</v>
          </cell>
          <cell r="E11" t="str">
            <v>A</v>
          </cell>
        </row>
        <row r="12">
          <cell r="A12">
            <v>414</v>
          </cell>
          <cell r="B12" t="str">
            <v>Supply Chain Warehouse Operator</v>
          </cell>
          <cell r="C12">
            <v>2</v>
          </cell>
          <cell r="D12" t="str">
            <v>Cap generated</v>
          </cell>
          <cell r="E12" t="str">
            <v>G</v>
          </cell>
        </row>
        <row r="13">
          <cell r="A13">
            <v>418</v>
          </cell>
          <cell r="B13" t="str">
            <v>Data Analyst, Infrastructure Technician, Software Tester, Unified Communications Trouble Shooter</v>
          </cell>
          <cell r="C13" t="str">
            <v>4, 3, 4, 4</v>
          </cell>
          <cell r="D13" t="str">
            <v>Published, Published, Waiting Pub, Published</v>
          </cell>
          <cell r="E13" t="str">
            <v>A, G, G, A</v>
          </cell>
        </row>
        <row r="14">
          <cell r="A14">
            <v>0</v>
          </cell>
          <cell r="B14" t="e">
            <v>#N/A</v>
          </cell>
          <cell r="C14" t="e">
            <v>#N/A</v>
          </cell>
          <cell r="D14" t="e">
            <v>#N/A</v>
          </cell>
          <cell r="E14" t="e">
            <v>#N/A</v>
          </cell>
        </row>
        <row r="15">
          <cell r="A15">
            <v>0</v>
          </cell>
          <cell r="B15" t="e">
            <v>#N/A</v>
          </cell>
          <cell r="C15" t="e">
            <v>#N/A</v>
          </cell>
          <cell r="D15" t="e">
            <v>#N/A</v>
          </cell>
          <cell r="E15" t="e">
            <v>#N/A</v>
          </cell>
        </row>
        <row r="16">
          <cell r="A16">
            <v>0</v>
          </cell>
          <cell r="B16" t="e">
            <v>#N/A</v>
          </cell>
          <cell r="C16" t="e">
            <v>#N/A</v>
          </cell>
          <cell r="D16" t="e">
            <v>#N/A</v>
          </cell>
          <cell r="E16" t="e">
            <v>#N/A</v>
          </cell>
        </row>
        <row r="17">
          <cell r="A17">
            <v>421</v>
          </cell>
          <cell r="B17" t="str">
            <v>Fire emergency &amp; security systems technician</v>
          </cell>
          <cell r="C17">
            <v>3</v>
          </cell>
          <cell r="D17" t="str">
            <v>Challenge</v>
          </cell>
          <cell r="E17" t="str">
            <v>G</v>
          </cell>
        </row>
        <row r="18">
          <cell r="A18">
            <v>423</v>
          </cell>
          <cell r="B18" t="str">
            <v>Bespoke Tailor and cutter</v>
          </cell>
          <cell r="C18">
            <v>5</v>
          </cell>
          <cell r="D18" t="str">
            <v>Published</v>
          </cell>
          <cell r="E18" t="str">
            <v>A</v>
          </cell>
        </row>
        <row r="19">
          <cell r="A19">
            <v>435</v>
          </cell>
          <cell r="B19" t="str">
            <v>Motor Vehicle Service and Maintenance Technician [light vehicle]</v>
          </cell>
          <cell r="C19">
            <v>3</v>
          </cell>
          <cell r="D19" t="str">
            <v>Published</v>
          </cell>
          <cell r="E19" t="str">
            <v>G</v>
          </cell>
        </row>
        <row r="20">
          <cell r="A20">
            <v>443</v>
          </cell>
          <cell r="B20" t="str">
            <v>Retailer, Adult Care Worker</v>
          </cell>
          <cell r="C20" t="str">
            <v>2, 2</v>
          </cell>
          <cell r="D20" t="str">
            <v>Challenge, Challenge</v>
          </cell>
          <cell r="E20" t="str">
            <v>G, A</v>
          </cell>
        </row>
        <row r="21">
          <cell r="A21">
            <v>444</v>
          </cell>
          <cell r="B21" t="str">
            <v>Adult Care Worker, Healthcare Support Worker, Lead Adult Care Worker</v>
          </cell>
          <cell r="C21" t="str">
            <v>2, 2, 3</v>
          </cell>
          <cell r="D21" t="str">
            <v>Challenge, Waiting Pub, Challenge</v>
          </cell>
          <cell r="E21" t="str">
            <v>A, G, A</v>
          </cell>
        </row>
        <row r="22">
          <cell r="A22">
            <v>0</v>
          </cell>
          <cell r="B22" t="e">
            <v>#N/A</v>
          </cell>
          <cell r="C22" t="e">
            <v>#N/A</v>
          </cell>
          <cell r="D22" t="e">
            <v>#N/A</v>
          </cell>
          <cell r="E22" t="e">
            <v>#N/A</v>
          </cell>
        </row>
        <row r="23">
          <cell r="A23">
            <v>0</v>
          </cell>
          <cell r="B23" t="e">
            <v>#N/A</v>
          </cell>
          <cell r="C23" t="e">
            <v>#N/A</v>
          </cell>
          <cell r="D23" t="e">
            <v>#N/A</v>
          </cell>
          <cell r="E23" t="e">
            <v>#N/A</v>
          </cell>
        </row>
        <row r="24">
          <cell r="A24">
            <v>445</v>
          </cell>
          <cell r="B24" t="str">
            <v>Early Years Educator</v>
          </cell>
          <cell r="C24">
            <v>3</v>
          </cell>
          <cell r="D24" t="str">
            <v>Waiting Pub</v>
          </cell>
          <cell r="E24" t="str">
            <v>G</v>
          </cell>
        </row>
        <row r="25">
          <cell r="A25">
            <v>446</v>
          </cell>
          <cell r="B25" t="str">
            <v>Gas engineering, Gas Network Craftsperson, Gas Network Team Leader</v>
          </cell>
          <cell r="C25" t="str">
            <v>3, 3, 2</v>
          </cell>
          <cell r="D25" t="str">
            <v>Published, Published, Published</v>
          </cell>
          <cell r="E25" t="str">
            <v>0, G, G</v>
          </cell>
        </row>
        <row r="26">
          <cell r="A26">
            <v>0</v>
          </cell>
          <cell r="B26" t="e">
            <v>#N/A</v>
          </cell>
          <cell r="C26" t="e">
            <v>#N/A</v>
          </cell>
          <cell r="D26" t="e">
            <v>#N/A</v>
          </cell>
          <cell r="E26" t="e">
            <v>#N/A</v>
          </cell>
        </row>
        <row r="27">
          <cell r="A27">
            <v>0</v>
          </cell>
          <cell r="B27" t="e">
            <v>#N/A</v>
          </cell>
          <cell r="C27" t="e">
            <v>#N/A</v>
          </cell>
          <cell r="D27" t="e">
            <v>#N/A</v>
          </cell>
          <cell r="E27" t="e">
            <v>#N/A</v>
          </cell>
        </row>
        <row r="28">
          <cell r="A28">
            <v>449</v>
          </cell>
          <cell r="B28" t="str">
            <v>Assistant Technical Director (visual effects), Junior 2D Artist (visual effects)</v>
          </cell>
          <cell r="C28" t="str">
            <v>4, 4</v>
          </cell>
          <cell r="D28" t="str">
            <v>Published, Published</v>
          </cell>
          <cell r="E28" t="str">
            <v>A, A</v>
          </cell>
        </row>
        <row r="29">
          <cell r="A29">
            <v>0</v>
          </cell>
          <cell r="B29" t="e">
            <v>#N/A</v>
          </cell>
          <cell r="C29" t="e">
            <v>#N/A</v>
          </cell>
          <cell r="D29" t="e">
            <v>#N/A</v>
          </cell>
          <cell r="E29" t="e">
            <v>#N/A</v>
          </cell>
        </row>
        <row r="30">
          <cell r="A30">
            <v>455</v>
          </cell>
          <cell r="B30" t="str">
            <v>Credit Controller/Collector, Financial Services Customer Adviser, Insurance Practitioner, Investment Operations Administrator, Investment Operations Specialist, Investment Operations Technician, Mortgage Adviser, Paraplanner, Senior Financial Services Customer Adviser, Workplace Pensions (Administrator or Consultant), Compliance/Risk Officer</v>
          </cell>
          <cell r="C30" t="str">
            <v>2, 2, 3, 2, 4, 3, 3, 4, 3, 3, 3</v>
          </cell>
          <cell r="D30" t="str">
            <v>Published, Published, Published, Published, Published, Published, Published, Published, Published, Published, Cap generated</v>
          </cell>
          <cell r="E30" t="str">
            <v>A, G, G, G, A, G, G, G, G, G, A</v>
          </cell>
        </row>
        <row r="31">
          <cell r="A31">
            <v>0</v>
          </cell>
          <cell r="B31" t="e">
            <v>#N/A</v>
          </cell>
          <cell r="C31" t="e">
            <v>#N/A</v>
          </cell>
          <cell r="D31" t="e">
            <v>#N/A</v>
          </cell>
          <cell r="E31" t="e">
            <v>#N/A</v>
          </cell>
        </row>
        <row r="32">
          <cell r="A32">
            <v>0</v>
          </cell>
          <cell r="B32" t="e">
            <v>#N/A</v>
          </cell>
          <cell r="C32" t="e">
            <v>#N/A</v>
          </cell>
          <cell r="D32" t="e">
            <v>#N/A</v>
          </cell>
          <cell r="E32" t="e">
            <v>#N/A</v>
          </cell>
        </row>
        <row r="33">
          <cell r="A33">
            <v>0</v>
          </cell>
          <cell r="B33" t="e">
            <v>#N/A</v>
          </cell>
          <cell r="C33" t="e">
            <v>#N/A</v>
          </cell>
          <cell r="D33" t="e">
            <v>#N/A</v>
          </cell>
          <cell r="E33" t="e">
            <v>#N/A</v>
          </cell>
        </row>
        <row r="34">
          <cell r="A34">
            <v>0</v>
          </cell>
          <cell r="B34" t="e">
            <v>#N/A</v>
          </cell>
          <cell r="C34" t="e">
            <v>#N/A</v>
          </cell>
          <cell r="D34" t="e">
            <v>#N/A</v>
          </cell>
          <cell r="E34" t="e">
            <v>#N/A</v>
          </cell>
        </row>
        <row r="35">
          <cell r="A35">
            <v>0</v>
          </cell>
          <cell r="B35" t="e">
            <v>#N/A</v>
          </cell>
          <cell r="C35" t="e">
            <v>#N/A</v>
          </cell>
          <cell r="D35" t="e">
            <v>#N/A</v>
          </cell>
          <cell r="E35" t="e">
            <v>#N/A</v>
          </cell>
        </row>
        <row r="36">
          <cell r="A36">
            <v>0</v>
          </cell>
          <cell r="B36" t="e">
            <v>#N/A</v>
          </cell>
          <cell r="C36" t="e">
            <v>#N/A</v>
          </cell>
          <cell r="D36" t="e">
            <v>#N/A</v>
          </cell>
          <cell r="E36" t="e">
            <v>#N/A</v>
          </cell>
        </row>
        <row r="37">
          <cell r="A37">
            <v>0</v>
          </cell>
          <cell r="B37" t="e">
            <v>#N/A</v>
          </cell>
          <cell r="C37" t="e">
            <v>#N/A</v>
          </cell>
          <cell r="D37" t="e">
            <v>#N/A</v>
          </cell>
          <cell r="E37" t="e">
            <v>#N/A</v>
          </cell>
        </row>
        <row r="38">
          <cell r="A38">
            <v>0</v>
          </cell>
          <cell r="B38" t="e">
            <v>#N/A</v>
          </cell>
          <cell r="C38" t="e">
            <v>#N/A</v>
          </cell>
          <cell r="D38" t="e">
            <v>#N/A</v>
          </cell>
          <cell r="E38" t="e">
            <v>#N/A</v>
          </cell>
        </row>
        <row r="39">
          <cell r="A39">
            <v>0</v>
          </cell>
          <cell r="B39" t="e">
            <v>#N/A</v>
          </cell>
          <cell r="C39" t="e">
            <v>#N/A</v>
          </cell>
          <cell r="D39" t="e">
            <v>#N/A</v>
          </cell>
          <cell r="E39" t="e">
            <v>#N/A</v>
          </cell>
        </row>
        <row r="40">
          <cell r="A40">
            <v>0</v>
          </cell>
          <cell r="B40" t="e">
            <v>#N/A</v>
          </cell>
          <cell r="C40" t="e">
            <v>#N/A</v>
          </cell>
          <cell r="D40" t="e">
            <v>#N/A</v>
          </cell>
          <cell r="E40" t="e">
            <v>#N/A</v>
          </cell>
        </row>
        <row r="41">
          <cell r="A41">
            <v>474</v>
          </cell>
          <cell r="B41" t="str">
            <v>Healthcare Science Assistant</v>
          </cell>
          <cell r="C41">
            <v>2</v>
          </cell>
          <cell r="D41" t="str">
            <v>Waiting Pub</v>
          </cell>
          <cell r="E41" t="str">
            <v>G</v>
          </cell>
        </row>
        <row r="42">
          <cell r="A42">
            <v>479</v>
          </cell>
          <cell r="B42" t="str">
            <v>Dental Nurse</v>
          </cell>
          <cell r="C42">
            <v>3</v>
          </cell>
          <cell r="D42" t="str">
            <v>Published</v>
          </cell>
          <cell r="E42" t="str">
            <v>G</v>
          </cell>
        </row>
        <row r="43">
          <cell r="A43">
            <v>487</v>
          </cell>
          <cell r="B43" t="str">
            <v>HR Support, Operations/Departmental Manager, Team Leader/Supervisor</v>
          </cell>
          <cell r="C43" t="str">
            <v>3, 5, 3</v>
          </cell>
          <cell r="D43" t="str">
            <v>Waiting Pub, Cap generated, Cap generated</v>
          </cell>
          <cell r="E43" t="str">
            <v>G, G, G</v>
          </cell>
        </row>
        <row r="44">
          <cell r="A44">
            <v>0</v>
          </cell>
          <cell r="B44" t="e">
            <v>#N/A</v>
          </cell>
          <cell r="C44" t="e">
            <v>#N/A</v>
          </cell>
          <cell r="D44" t="e">
            <v>#N/A</v>
          </cell>
          <cell r="E44" t="e">
            <v>#N/A</v>
          </cell>
        </row>
        <row r="45">
          <cell r="A45">
            <v>0</v>
          </cell>
          <cell r="B45" t="e">
            <v>#N/A</v>
          </cell>
          <cell r="C45" t="e">
            <v>#N/A</v>
          </cell>
          <cell r="D45" t="e">
            <v>#N/A</v>
          </cell>
          <cell r="E45" t="e">
            <v>#N/A</v>
          </cell>
        </row>
        <row r="46">
          <cell r="A46">
            <v>488</v>
          </cell>
          <cell r="B46" t="str">
            <v>Customer Service Practitioner</v>
          </cell>
          <cell r="C46">
            <v>2</v>
          </cell>
          <cell r="D46" t="str">
            <v>Waiting Pub</v>
          </cell>
          <cell r="E46" t="str">
            <v>G</v>
          </cell>
        </row>
        <row r="47">
          <cell r="A47">
            <v>490</v>
          </cell>
          <cell r="B47" t="str">
            <v>Public Service Operational Delivery Officer</v>
          </cell>
          <cell r="C47">
            <v>3</v>
          </cell>
          <cell r="D47" t="str">
            <v>Published</v>
          </cell>
          <cell r="E47" t="str">
            <v>G</v>
          </cell>
        </row>
        <row r="48">
          <cell r="A48">
            <v>499</v>
          </cell>
          <cell r="B48" t="str">
            <v>Housing/Property Management Assistant</v>
          </cell>
          <cell r="C48">
            <v>2</v>
          </cell>
          <cell r="D48" t="str">
            <v>Published</v>
          </cell>
          <cell r="E48" t="str">
            <v>G</v>
          </cell>
        </row>
        <row r="49">
          <cell r="A49">
            <v>501</v>
          </cell>
          <cell r="B49" t="str">
            <v>Junior Energy Manager</v>
          </cell>
          <cell r="C49">
            <v>3</v>
          </cell>
          <cell r="D49" t="str">
            <v>Published</v>
          </cell>
          <cell r="E49" t="str">
            <v>A</v>
          </cell>
        </row>
        <row r="50">
          <cell r="A50">
            <v>506</v>
          </cell>
          <cell r="B50" t="str">
            <v>Laboratory Scientist, Nuclear health physics monitor, Science Industry Maintenance Technician</v>
          </cell>
          <cell r="C50" t="str">
            <v>3, 2, 3</v>
          </cell>
          <cell r="D50" t="str">
            <v>Published, Published, Published</v>
          </cell>
          <cell r="E50" t="str">
            <v>G, A, A</v>
          </cell>
        </row>
        <row r="51">
          <cell r="A51">
            <v>0</v>
          </cell>
          <cell r="B51" t="e">
            <v>#N/A</v>
          </cell>
          <cell r="C51" t="e">
            <v>#N/A</v>
          </cell>
          <cell r="D51" t="e">
            <v>#N/A</v>
          </cell>
          <cell r="E51" t="e">
            <v>#N/A</v>
          </cell>
        </row>
        <row r="52">
          <cell r="A52">
            <v>0</v>
          </cell>
          <cell r="B52" t="e">
            <v>#N/A</v>
          </cell>
          <cell r="C52" t="e">
            <v>#N/A</v>
          </cell>
          <cell r="D52" t="e">
            <v>#N/A</v>
          </cell>
          <cell r="E52" t="e">
            <v>#N/A</v>
          </cell>
        </row>
        <row r="53">
          <cell r="A53">
            <v>507</v>
          </cell>
          <cell r="B53" t="str">
            <v>Butcher, Hair Professional</v>
          </cell>
          <cell r="C53" t="str">
            <v>2, 2</v>
          </cell>
          <cell r="D53" t="str">
            <v>Published, Waiting Pub</v>
          </cell>
          <cell r="E53" t="str">
            <v>R, G</v>
          </cell>
        </row>
        <row r="54">
          <cell r="A54">
            <v>0</v>
          </cell>
          <cell r="B54" t="e">
            <v>#N/A</v>
          </cell>
          <cell r="C54" t="e">
            <v>#N/A</v>
          </cell>
          <cell r="D54" t="e">
            <v>#N/A</v>
          </cell>
          <cell r="E54" t="e">
            <v>#N/A</v>
          </cell>
        </row>
        <row r="55">
          <cell r="A55">
            <v>513</v>
          </cell>
          <cell r="B55" t="str">
            <v>Highway Electrical Maintenance and Installation Operative, Highways Electrician/Service Operative, Installation Electrician/Maintenance Electrician</v>
          </cell>
          <cell r="C55" t="str">
            <v>2, 3, 3</v>
          </cell>
          <cell r="D55" t="str">
            <v>Challenge, Challenge, Published</v>
          </cell>
          <cell r="E55" t="str">
            <v>G, G, G</v>
          </cell>
        </row>
        <row r="56">
          <cell r="A56">
            <v>0</v>
          </cell>
          <cell r="B56" t="e">
            <v>#N/A</v>
          </cell>
          <cell r="C56" t="e">
            <v>#N/A</v>
          </cell>
          <cell r="D56" t="e">
            <v>#N/A</v>
          </cell>
          <cell r="E56" t="e">
            <v>#N/A</v>
          </cell>
        </row>
        <row r="57">
          <cell r="A57">
            <v>0</v>
          </cell>
          <cell r="B57" t="e">
            <v>#N/A</v>
          </cell>
          <cell r="C57" t="e">
            <v>#N/A</v>
          </cell>
          <cell r="D57" t="e">
            <v>#N/A</v>
          </cell>
          <cell r="E57" t="e">
            <v>#N/A</v>
          </cell>
        </row>
        <row r="58">
          <cell r="A58">
            <v>515</v>
          </cell>
          <cell r="B58" t="str">
            <v>Refrigeration Air Conditioning &amp; Heat Pump Engineering Technician</v>
          </cell>
          <cell r="C58">
            <v>3</v>
          </cell>
          <cell r="D58" t="str">
            <v>Published</v>
          </cell>
          <cell r="E58" t="str">
            <v>G</v>
          </cell>
        </row>
        <row r="59">
          <cell r="A59">
            <v>517</v>
          </cell>
          <cell r="B59" t="str">
            <v>Engineering Design and Draughtsperson, Live Event Rigger, Non-Destructive Testing Engineering Technician, Project Controls Technician</v>
          </cell>
          <cell r="C59" t="str">
            <v>3, 3, 3, 3</v>
          </cell>
          <cell r="D59" t="str">
            <v>Waiting Pub, Published, Published, Cap generated</v>
          </cell>
          <cell r="E59" t="str">
            <v>G, G, G, G</v>
          </cell>
        </row>
        <row r="60">
          <cell r="A60">
            <v>0</v>
          </cell>
          <cell r="B60" t="e">
            <v>#N/A</v>
          </cell>
          <cell r="C60" t="e">
            <v>#N/A</v>
          </cell>
          <cell r="D60" t="e">
            <v>#N/A</v>
          </cell>
          <cell r="E60" t="e">
            <v>#N/A</v>
          </cell>
        </row>
        <row r="61">
          <cell r="A61">
            <v>0</v>
          </cell>
          <cell r="B61" t="e">
            <v>#N/A</v>
          </cell>
          <cell r="C61" t="e">
            <v>#N/A</v>
          </cell>
          <cell r="D61" t="e">
            <v>#N/A</v>
          </cell>
          <cell r="E61" t="e">
            <v>#N/A</v>
          </cell>
        </row>
        <row r="62">
          <cell r="A62">
            <v>0</v>
          </cell>
          <cell r="B62" t="e">
            <v>#N/A</v>
          </cell>
          <cell r="C62" t="e">
            <v>#N/A</v>
          </cell>
          <cell r="D62" t="e">
            <v>#N/A</v>
          </cell>
          <cell r="E62" t="e">
            <v>#N/A</v>
          </cell>
        </row>
        <row r="63">
          <cell r="A63">
            <v>519</v>
          </cell>
          <cell r="B63" t="str">
            <v>Plasterer</v>
          </cell>
          <cell r="C63">
            <v>3</v>
          </cell>
          <cell r="D63" t="str">
            <v>Cap generated</v>
          </cell>
          <cell r="E63" t="str">
            <v>A</v>
          </cell>
        </row>
        <row r="64">
          <cell r="A64">
            <v>520</v>
          </cell>
          <cell r="B64" t="str">
            <v>Highways Maintenance Skilled Operative</v>
          </cell>
          <cell r="C64">
            <v>2</v>
          </cell>
          <cell r="D64" t="str">
            <v>Challenge</v>
          </cell>
          <cell r="E64" t="str">
            <v>G</v>
          </cell>
        </row>
        <row r="65">
          <cell r="A65">
            <v>522</v>
          </cell>
          <cell r="B65" t="str">
            <v>Bricklayer</v>
          </cell>
          <cell r="C65">
            <v>3</v>
          </cell>
          <cell r="D65" t="str">
            <v>Cap generated</v>
          </cell>
          <cell r="E65" t="str">
            <v>A</v>
          </cell>
        </row>
        <row r="66">
          <cell r="A66">
            <v>525</v>
          </cell>
          <cell r="B66" t="str">
            <v>Housing/Property Management, Land-Based Service Engineer, Land-Based Service Engineering Technician, Senior Housing/Property Management</v>
          </cell>
          <cell r="C66" t="str">
            <v>3, 2, 3, 4</v>
          </cell>
          <cell r="D66" t="str">
            <v>Published, Published, Published, Published</v>
          </cell>
          <cell r="E66" t="str">
            <v>G, G, G, A</v>
          </cell>
        </row>
        <row r="67">
          <cell r="A67">
            <v>0</v>
          </cell>
          <cell r="B67" t="e">
            <v>#N/A</v>
          </cell>
          <cell r="C67" t="e">
            <v>#N/A</v>
          </cell>
          <cell r="D67" t="e">
            <v>#N/A</v>
          </cell>
          <cell r="E67" t="e">
            <v>#N/A</v>
          </cell>
        </row>
        <row r="68">
          <cell r="A68">
            <v>0</v>
          </cell>
          <cell r="B68" t="e">
            <v>#N/A</v>
          </cell>
          <cell r="C68" t="e">
            <v>#N/A</v>
          </cell>
          <cell r="D68" t="e">
            <v>#N/A</v>
          </cell>
          <cell r="E68" t="e">
            <v>#N/A</v>
          </cell>
        </row>
        <row r="69">
          <cell r="A69">
            <v>0</v>
          </cell>
          <cell r="B69" t="e">
            <v>#N/A</v>
          </cell>
          <cell r="C69" t="e">
            <v>#N/A</v>
          </cell>
          <cell r="D69" t="e">
            <v>#N/A</v>
          </cell>
          <cell r="E69" t="e">
            <v>#N/A</v>
          </cell>
        </row>
        <row r="70">
          <cell r="A70">
            <v>526</v>
          </cell>
          <cell r="B70" t="str">
            <v>Blacksmith</v>
          </cell>
          <cell r="C70">
            <v>3</v>
          </cell>
          <cell r="D70" t="str">
            <v>Cap generated</v>
          </cell>
          <cell r="E70" t="str">
            <v>R</v>
          </cell>
        </row>
        <row r="71">
          <cell r="A71">
            <v>527</v>
          </cell>
          <cell r="B71" t="str">
            <v>Horticulture Landscape Operative, Horticulture Landscape Supervisor</v>
          </cell>
          <cell r="C71" t="str">
            <v>2, 3</v>
          </cell>
          <cell r="D71" t="str">
            <v>Cap generated, Cap generated</v>
          </cell>
          <cell r="E71" t="str">
            <v>G, G</v>
          </cell>
        </row>
        <row r="72">
          <cell r="A72">
            <v>0</v>
          </cell>
          <cell r="B72" t="e">
            <v>#N/A</v>
          </cell>
          <cell r="C72" t="e">
            <v>#N/A</v>
          </cell>
          <cell r="D72" t="e">
            <v>#N/A</v>
          </cell>
          <cell r="E72" t="e">
            <v>#N/A</v>
          </cell>
        </row>
        <row r="73">
          <cell r="A73">
            <v>532</v>
          </cell>
          <cell r="B73" t="str">
            <v>Chartered Surveyor, Surveying Technician</v>
          </cell>
          <cell r="C73" t="str">
            <v>6, 3</v>
          </cell>
          <cell r="D73" t="str">
            <v>Published, Published</v>
          </cell>
          <cell r="E73" t="str">
            <v>G, G</v>
          </cell>
        </row>
        <row r="74">
          <cell r="A74">
            <v>0</v>
          </cell>
          <cell r="B74" t="e">
            <v>#N/A</v>
          </cell>
          <cell r="C74" t="e">
            <v>#N/A</v>
          </cell>
          <cell r="D74" t="e">
            <v>#N/A</v>
          </cell>
          <cell r="E74" t="e">
            <v>#N/A</v>
          </cell>
        </row>
        <row r="75">
          <cell r="A75">
            <v>535</v>
          </cell>
          <cell r="B75" t="str">
            <v>Water Process Technician</v>
          </cell>
          <cell r="C75">
            <v>3</v>
          </cell>
          <cell r="D75" t="str">
            <v>Published</v>
          </cell>
          <cell r="E75" t="str">
            <v>A</v>
          </cell>
        </row>
        <row r="76">
          <cell r="A76">
            <v>537</v>
          </cell>
          <cell r="B76" t="str">
            <v>HM forces serviceperson</v>
          </cell>
          <cell r="C76">
            <v>2</v>
          </cell>
          <cell r="D76" t="str">
            <v>Waiting Pub</v>
          </cell>
          <cell r="E76" t="str">
            <v>G</v>
          </cell>
        </row>
        <row r="77">
          <cell r="A77">
            <v>539</v>
          </cell>
          <cell r="B77" t="str">
            <v>OTHER</v>
          </cell>
          <cell r="C77" t="str">
            <v>OTHER</v>
          </cell>
          <cell r="D77" t="str">
            <v>OTHER</v>
          </cell>
          <cell r="E77" t="str">
            <v>OTHER</v>
          </cell>
        </row>
        <row r="78">
          <cell r="A78">
            <v>0</v>
          </cell>
          <cell r="B78" t="e">
            <v>#N/A</v>
          </cell>
          <cell r="C78" t="e">
            <v>#N/A</v>
          </cell>
          <cell r="D78" t="e">
            <v>#N/A</v>
          </cell>
          <cell r="E78" t="e">
            <v>#N/A</v>
          </cell>
        </row>
        <row r="79">
          <cell r="A79">
            <v>0</v>
          </cell>
          <cell r="B79" t="e">
            <v>#N/A</v>
          </cell>
          <cell r="C79" t="e">
            <v>#N/A</v>
          </cell>
          <cell r="D79" t="e">
            <v>#N/A</v>
          </cell>
          <cell r="E79" t="e">
            <v>#N/A</v>
          </cell>
        </row>
        <row r="80">
          <cell r="A80">
            <v>0</v>
          </cell>
          <cell r="B80" t="e">
            <v>#N/A</v>
          </cell>
          <cell r="C80" t="e">
            <v>#N/A</v>
          </cell>
          <cell r="D80" t="e">
            <v>#N/A</v>
          </cell>
          <cell r="E80" t="e">
            <v>#N/A</v>
          </cell>
        </row>
        <row r="81">
          <cell r="A81">
            <v>0</v>
          </cell>
          <cell r="B81" t="e">
            <v>#N/A</v>
          </cell>
          <cell r="C81" t="e">
            <v>#N/A</v>
          </cell>
          <cell r="D81" t="e">
            <v>#N/A</v>
          </cell>
          <cell r="E81" t="e">
            <v>#N/A</v>
          </cell>
        </row>
        <row r="82">
          <cell r="A82">
            <v>0</v>
          </cell>
          <cell r="B82" t="e">
            <v>#N/A</v>
          </cell>
          <cell r="C82" t="e">
            <v>#N/A</v>
          </cell>
          <cell r="D82" t="e">
            <v>#N/A</v>
          </cell>
          <cell r="E82" t="e">
            <v>#N/A</v>
          </cell>
        </row>
        <row r="83">
          <cell r="A83">
            <v>0</v>
          </cell>
          <cell r="B83" t="e">
            <v>#N/A</v>
          </cell>
          <cell r="C83" t="e">
            <v>#N/A</v>
          </cell>
          <cell r="D83" t="e">
            <v>#N/A</v>
          </cell>
          <cell r="E83" t="e">
            <v>#N/A</v>
          </cell>
        </row>
        <row r="84">
          <cell r="A84">
            <v>0</v>
          </cell>
          <cell r="B84" t="e">
            <v>#N/A</v>
          </cell>
          <cell r="C84" t="e">
            <v>#N/A</v>
          </cell>
          <cell r="D84" t="e">
            <v>#N/A</v>
          </cell>
          <cell r="E84" t="e">
            <v>#N/A</v>
          </cell>
        </row>
        <row r="85">
          <cell r="A85">
            <v>0</v>
          </cell>
          <cell r="B85" t="e">
            <v>#N/A</v>
          </cell>
          <cell r="C85" t="e">
            <v>#N/A</v>
          </cell>
          <cell r="D85" t="e">
            <v>#N/A</v>
          </cell>
          <cell r="E85" t="e">
            <v>#N/A</v>
          </cell>
        </row>
        <row r="86">
          <cell r="A86">
            <v>0</v>
          </cell>
          <cell r="B86" t="e">
            <v>#N/A</v>
          </cell>
          <cell r="C86" t="e">
            <v>#N/A</v>
          </cell>
          <cell r="D86" t="e">
            <v>#N/A</v>
          </cell>
          <cell r="E86" t="e">
            <v>#N/A</v>
          </cell>
        </row>
        <row r="87">
          <cell r="A87">
            <v>0</v>
          </cell>
          <cell r="B87" t="e">
            <v>#N/A</v>
          </cell>
          <cell r="C87" t="e">
            <v>#N/A</v>
          </cell>
          <cell r="D87" t="e">
            <v>#N/A</v>
          </cell>
          <cell r="E87" t="e">
            <v>#N/A</v>
          </cell>
        </row>
        <row r="88">
          <cell r="A88">
            <v>0</v>
          </cell>
          <cell r="B88" t="e">
            <v>#N/A</v>
          </cell>
          <cell r="C88" t="e">
            <v>#N/A</v>
          </cell>
          <cell r="D88" t="e">
            <v>#N/A</v>
          </cell>
          <cell r="E88" t="e">
            <v>#N/A</v>
          </cell>
        </row>
        <row r="89">
          <cell r="A89">
            <v>0</v>
          </cell>
          <cell r="B89" t="e">
            <v>#N/A</v>
          </cell>
          <cell r="C89" t="e">
            <v>#N/A</v>
          </cell>
          <cell r="D89" t="e">
            <v>#N/A</v>
          </cell>
          <cell r="E89" t="e">
            <v>#N/A</v>
          </cell>
        </row>
        <row r="90">
          <cell r="A90">
            <v>0</v>
          </cell>
          <cell r="B90" t="e">
            <v>#N/A</v>
          </cell>
          <cell r="C90" t="e">
            <v>#N/A</v>
          </cell>
          <cell r="D90" t="e">
            <v>#N/A</v>
          </cell>
          <cell r="E90" t="e">
            <v>#N/A</v>
          </cell>
        </row>
        <row r="91">
          <cell r="A91">
            <v>0</v>
          </cell>
          <cell r="B91" t="e">
            <v>#N/A</v>
          </cell>
          <cell r="C91" t="e">
            <v>#N/A</v>
          </cell>
          <cell r="D91" t="e">
            <v>#N/A</v>
          </cell>
          <cell r="E91" t="e">
            <v>#N/A</v>
          </cell>
        </row>
        <row r="92">
          <cell r="A92">
            <v>0</v>
          </cell>
          <cell r="B92" t="e">
            <v>#N/A</v>
          </cell>
          <cell r="C92" t="e">
            <v>#N/A</v>
          </cell>
          <cell r="D92" t="e">
            <v>#N/A</v>
          </cell>
          <cell r="E92" t="e">
            <v>#N/A</v>
          </cell>
        </row>
        <row r="93">
          <cell r="A93">
            <v>541</v>
          </cell>
          <cell r="B93" t="str">
            <v>Further Learning Education and Skills Teacher, Rail Engineering Operative, Rail Engineering Technician</v>
          </cell>
          <cell r="C93" t="str">
            <v>5, 2, 3</v>
          </cell>
          <cell r="D93" t="str">
            <v>Challenge, Waiting Pub, Waiting Pub</v>
          </cell>
          <cell r="E93" t="str">
            <v>R, A, A</v>
          </cell>
        </row>
        <row r="94">
          <cell r="A94">
            <v>545</v>
          </cell>
          <cell r="B94" t="str">
            <v>Rail Engineering Operative, Rail Engineering Technician</v>
          </cell>
          <cell r="C94" t="str">
            <v>2, 3</v>
          </cell>
          <cell r="D94" t="str">
            <v>Waiting Pub, Waiting Pub</v>
          </cell>
          <cell r="E94" t="str">
            <v>A, A</v>
          </cell>
        </row>
        <row r="95">
          <cell r="A95">
            <v>0</v>
          </cell>
          <cell r="B95" t="e">
            <v>#N/A</v>
          </cell>
          <cell r="C95" t="e">
            <v>#N/A</v>
          </cell>
          <cell r="D95" t="e">
            <v>#N/A</v>
          </cell>
          <cell r="E95" t="e">
            <v>#N/A</v>
          </cell>
        </row>
        <row r="96">
          <cell r="A96">
            <v>546</v>
          </cell>
          <cell r="B96" t="str">
            <v>Papermaker</v>
          </cell>
          <cell r="C96">
            <v>3</v>
          </cell>
          <cell r="D96" t="str">
            <v>Cap generated</v>
          </cell>
          <cell r="E96" t="str">
            <v>A</v>
          </cell>
        </row>
        <row r="97">
          <cell r="A97">
            <v>550</v>
          </cell>
          <cell r="B97" t="str">
            <v>Aerospace Engineer, Aerospace Software Development Engineer, Aircraft Maintenance Certifying Engineer, Embedded Electronic Systems Design Engineer, Nuclear Scientist and Nuclear Engineer, Nuclear welding inspection technician, Rail Engineering Advanced Technician, Systems Engineering Masters Level, Furniture Maker</v>
          </cell>
          <cell r="C97" t="str">
            <v>6, 6, 4, 6, 6, 4, 4, 7, 3</v>
          </cell>
          <cell r="D97" t="str">
            <v>Published, Published, Cap generated - DO NOT PUBLISH AS LICENCE TO PRACTICE ISSUE, Waiting Pub, Published, Published, Waiting Pub, Published, Cap generated</v>
          </cell>
          <cell r="E97" t="str">
            <v>G, G, G, A, G, A, G, G, G</v>
          </cell>
        </row>
        <row r="98">
          <cell r="A98">
            <v>0</v>
          </cell>
          <cell r="B98" t="e">
            <v>#N/A</v>
          </cell>
          <cell r="C98" t="e">
            <v>#N/A</v>
          </cell>
          <cell r="D98" t="e">
            <v>#N/A</v>
          </cell>
          <cell r="E98" t="e">
            <v>#N/A</v>
          </cell>
        </row>
        <row r="99">
          <cell r="A99">
            <v>0</v>
          </cell>
          <cell r="B99" t="e">
            <v>#N/A</v>
          </cell>
          <cell r="C99" t="e">
            <v>#N/A</v>
          </cell>
          <cell r="D99" t="e">
            <v>#N/A</v>
          </cell>
          <cell r="E99" t="e">
            <v>#N/A</v>
          </cell>
        </row>
        <row r="100">
          <cell r="A100">
            <v>0</v>
          </cell>
          <cell r="B100" t="e">
            <v>#N/A</v>
          </cell>
          <cell r="C100" t="e">
            <v>#N/A</v>
          </cell>
          <cell r="D100" t="e">
            <v>#N/A</v>
          </cell>
          <cell r="E100" t="e">
            <v>#N/A</v>
          </cell>
        </row>
        <row r="101">
          <cell r="A101">
            <v>0</v>
          </cell>
          <cell r="B101" t="e">
            <v>#N/A</v>
          </cell>
          <cell r="C101" t="e">
            <v>#N/A</v>
          </cell>
          <cell r="D101" t="e">
            <v>#N/A</v>
          </cell>
          <cell r="E101" t="e">
            <v>#N/A</v>
          </cell>
        </row>
        <row r="102">
          <cell r="A102">
            <v>0</v>
          </cell>
          <cell r="B102" t="e">
            <v>#N/A</v>
          </cell>
          <cell r="C102" t="e">
            <v>#N/A</v>
          </cell>
          <cell r="D102" t="e">
            <v>#N/A</v>
          </cell>
          <cell r="E102" t="e">
            <v>#N/A</v>
          </cell>
        </row>
        <row r="103">
          <cell r="A103">
            <v>0</v>
          </cell>
          <cell r="B103" t="e">
            <v>#N/A</v>
          </cell>
          <cell r="C103" t="e">
            <v>#N/A</v>
          </cell>
          <cell r="D103" t="e">
            <v>#N/A</v>
          </cell>
          <cell r="E103" t="e">
            <v>#N/A</v>
          </cell>
        </row>
        <row r="104">
          <cell r="A104">
            <v>0</v>
          </cell>
          <cell r="B104" t="e">
            <v>#N/A</v>
          </cell>
          <cell r="C104" t="e">
            <v>#N/A</v>
          </cell>
          <cell r="D104" t="e">
            <v>#N/A</v>
          </cell>
          <cell r="E104" t="e">
            <v>#N/A</v>
          </cell>
        </row>
        <row r="105">
          <cell r="A105">
            <v>551</v>
          </cell>
          <cell r="B105" t="str">
            <v>Furniture Maker</v>
          </cell>
          <cell r="C105">
            <v>3</v>
          </cell>
          <cell r="D105" t="str">
            <v>Cap generated</v>
          </cell>
          <cell r="E105" t="str">
            <v>G</v>
          </cell>
        </row>
        <row r="106">
          <cell r="A106">
            <v>552</v>
          </cell>
          <cell r="B106" t="str">
            <v>Entrepreneurship</v>
          </cell>
          <cell r="C106">
            <v>4</v>
          </cell>
          <cell r="D106" t="str">
            <v>Cap generated</v>
          </cell>
          <cell r="E106" t="str">
            <v>A</v>
          </cell>
        </row>
        <row r="107">
          <cell r="A107">
            <v>560</v>
          </cell>
          <cell r="B107" t="str">
            <v>Able Seafarer (deck)</v>
          </cell>
          <cell r="C107">
            <v>2</v>
          </cell>
          <cell r="D107" t="str">
            <v>Published</v>
          </cell>
          <cell r="E107" t="str">
            <v>G</v>
          </cell>
        </row>
        <row r="108">
          <cell r="A108">
            <v>564</v>
          </cell>
          <cell r="B108" t="str">
            <v>Construction Steel Fixer, Non Destructive Testing Operator</v>
          </cell>
          <cell r="C108" t="str">
            <v>2, 2</v>
          </cell>
          <cell r="D108" t="str">
            <v>Challenge, Cap generated</v>
          </cell>
          <cell r="E108" t="str">
            <v>G, A</v>
          </cell>
        </row>
        <row r="109">
          <cell r="A109">
            <v>0</v>
          </cell>
          <cell r="B109" t="e">
            <v>#N/A</v>
          </cell>
          <cell r="C109" t="e">
            <v>#N/A</v>
          </cell>
          <cell r="D109" t="e">
            <v>#N/A</v>
          </cell>
          <cell r="E109" t="e">
            <v>#N/A</v>
          </cell>
        </row>
        <row r="110">
          <cell r="A110">
            <v>565</v>
          </cell>
          <cell r="B110" t="str">
            <v>Chartered Legal Executive, Conveyancing Technician, Paralegal, Solicitor</v>
          </cell>
          <cell r="C110" t="str">
            <v>6, 4, 3, 7</v>
          </cell>
          <cell r="D110" t="str">
            <v>Published, Published, Published, Published</v>
          </cell>
          <cell r="E110" t="str">
            <v>R, G, G, G</v>
          </cell>
        </row>
        <row r="111">
          <cell r="A111">
            <v>0</v>
          </cell>
          <cell r="B111" t="e">
            <v>#N/A</v>
          </cell>
          <cell r="C111" t="e">
            <v>#N/A</v>
          </cell>
          <cell r="D111" t="e">
            <v>#N/A</v>
          </cell>
          <cell r="E111" t="e">
            <v>#N/A</v>
          </cell>
        </row>
        <row r="112">
          <cell r="A112">
            <v>0</v>
          </cell>
          <cell r="B112" t="e">
            <v>#N/A</v>
          </cell>
          <cell r="C112" t="e">
            <v>#N/A</v>
          </cell>
          <cell r="D112" t="e">
            <v>#N/A</v>
          </cell>
          <cell r="E112" t="e">
            <v>#N/A</v>
          </cell>
        </row>
        <row r="113">
          <cell r="A113">
            <v>0</v>
          </cell>
          <cell r="B113" t="e">
            <v>#N/A</v>
          </cell>
          <cell r="C113" t="e">
            <v>#N/A</v>
          </cell>
          <cell r="D113" t="e">
            <v>#N/A</v>
          </cell>
          <cell r="E113" t="e">
            <v>#N/A</v>
          </cell>
        </row>
        <row r="114">
          <cell r="A114">
            <v>570</v>
          </cell>
          <cell r="B114" t="str">
            <v>Dual Fuel Smart Meter Installer</v>
          </cell>
          <cell r="C114">
            <v>2</v>
          </cell>
          <cell r="D114" t="str">
            <v>Published</v>
          </cell>
          <cell r="E114" t="str">
            <v>G</v>
          </cell>
        </row>
        <row r="115">
          <cell r="A115">
            <v>573</v>
          </cell>
          <cell r="B115" t="str">
            <v>Project Manager</v>
          </cell>
          <cell r="C115">
            <v>4</v>
          </cell>
          <cell r="D115" t="str">
            <v>Challenge</v>
          </cell>
          <cell r="E115" t="str">
            <v>G</v>
          </cell>
        </row>
        <row r="116">
          <cell r="A116">
            <v>574</v>
          </cell>
          <cell r="B116" t="str">
            <v>HR consultant/partner</v>
          </cell>
          <cell r="C116">
            <v>5</v>
          </cell>
          <cell r="D116" t="str">
            <v>Challenge</v>
          </cell>
          <cell r="E116" t="str">
            <v>G</v>
          </cell>
        </row>
        <row r="117">
          <cell r="A117">
            <v>575</v>
          </cell>
          <cell r="B117" t="str">
            <v>Junior Management Consultant, Professional Accounting Taxation Technician, Compliance/Risk Specialist</v>
          </cell>
          <cell r="C117" t="str">
            <v>4, 4, 6</v>
          </cell>
          <cell r="D117" t="str">
            <v>Published, Waiting Pub, Cap generated</v>
          </cell>
          <cell r="E117" t="str">
            <v>G, G, R</v>
          </cell>
        </row>
        <row r="118">
          <cell r="A118">
            <v>0</v>
          </cell>
          <cell r="B118" t="e">
            <v>#N/A</v>
          </cell>
          <cell r="C118" t="e">
            <v>#N/A</v>
          </cell>
          <cell r="D118" t="e">
            <v>#N/A</v>
          </cell>
          <cell r="E118" t="e">
            <v>#N/A</v>
          </cell>
        </row>
        <row r="119">
          <cell r="A119">
            <v>0</v>
          </cell>
          <cell r="B119" t="e">
            <v>#N/A</v>
          </cell>
          <cell r="C119" t="e">
            <v>#N/A</v>
          </cell>
          <cell r="D119" t="e">
            <v>#N/A</v>
          </cell>
          <cell r="E119" t="e">
            <v>#N/A</v>
          </cell>
        </row>
        <row r="120">
          <cell r="A120">
            <v>579</v>
          </cell>
          <cell r="B120" t="str">
            <v>Digital Marketer</v>
          </cell>
          <cell r="C120">
            <v>3</v>
          </cell>
          <cell r="D120" t="str">
            <v>Published</v>
          </cell>
          <cell r="E120" t="str">
            <v>G</v>
          </cell>
        </row>
        <row r="121">
          <cell r="A121">
            <v>582</v>
          </cell>
          <cell r="B121" t="str">
            <v>Commis Chef</v>
          </cell>
          <cell r="C121">
            <v>2</v>
          </cell>
          <cell r="D121" t="str">
            <v>Challenge</v>
          </cell>
          <cell r="E121" t="str">
            <v>G</v>
          </cell>
        </row>
        <row r="122">
          <cell r="A122">
            <v>583</v>
          </cell>
          <cell r="B122" t="str">
            <v>Hospitality Manager</v>
          </cell>
          <cell r="C122">
            <v>2</v>
          </cell>
          <cell r="D122" t="str">
            <v>Waiting Pub</v>
          </cell>
          <cell r="E122" t="str">
            <v>G</v>
          </cell>
        </row>
        <row r="123">
          <cell r="A123">
            <v>589</v>
          </cell>
          <cell r="B123" t="str">
            <v>Insurance Professional</v>
          </cell>
          <cell r="C123">
            <v>4</v>
          </cell>
          <cell r="D123" t="str">
            <v>Published</v>
          </cell>
          <cell r="E123" t="str">
            <v>G</v>
          </cell>
        </row>
        <row r="124">
          <cell r="A124">
            <v>596</v>
          </cell>
          <cell r="B124" t="str">
            <v>Composites Technician</v>
          </cell>
          <cell r="C124">
            <v>3</v>
          </cell>
          <cell r="D124" t="str">
            <v>Cap generated</v>
          </cell>
          <cell r="E124" t="str">
            <v>G</v>
          </cell>
        </row>
        <row r="125">
          <cell r="A125">
            <v>602</v>
          </cell>
          <cell r="B125" t="str">
            <v>Healthcare assistant practitioner</v>
          </cell>
          <cell r="C125">
            <v>5</v>
          </cell>
          <cell r="D125" t="str">
            <v>Waiting Pub</v>
          </cell>
          <cell r="E125" t="str">
            <v>G</v>
          </cell>
        </row>
        <row r="126">
          <cell r="A126">
            <v>610</v>
          </cell>
          <cell r="B126" t="str">
            <v>Outside Broadcasting Engineer, Broadcast Production Assistant</v>
          </cell>
          <cell r="C126" t="str">
            <v>7, 3</v>
          </cell>
          <cell r="D126" t="str">
            <v>Published, Cap generated</v>
          </cell>
          <cell r="E126" t="str">
            <v>R, A</v>
          </cell>
        </row>
        <row r="127">
          <cell r="A127">
            <v>0</v>
          </cell>
          <cell r="B127" t="e">
            <v>#N/A</v>
          </cell>
          <cell r="C127" t="e">
            <v>#N/A</v>
          </cell>
          <cell r="D127" t="e">
            <v>#N/A</v>
          </cell>
          <cell r="E127" t="e">
            <v>#N/A</v>
          </cell>
        </row>
        <row r="128">
          <cell r="A128">
            <v>611</v>
          </cell>
          <cell r="B128" t="str">
            <v>Cyber intrusion Analyst, Cyber Security Technologist</v>
          </cell>
          <cell r="C128" t="str">
            <v>4, 4</v>
          </cell>
          <cell r="D128" t="str">
            <v>Published, Cap generated</v>
          </cell>
          <cell r="E128" t="str">
            <v>A, A</v>
          </cell>
        </row>
        <row r="129">
          <cell r="A129">
            <v>0</v>
          </cell>
          <cell r="B129" t="e">
            <v>#N/A</v>
          </cell>
          <cell r="C129" t="e">
            <v>#N/A</v>
          </cell>
          <cell r="D129" t="e">
            <v>#N/A</v>
          </cell>
          <cell r="E129" t="e">
            <v>#N/A</v>
          </cell>
        </row>
        <row r="130">
          <cell r="A130">
            <v>612</v>
          </cell>
          <cell r="B130" t="str">
            <v>Chartered Manager Degree Apprenticeship, Licensed Conveyancer</v>
          </cell>
          <cell r="C130" t="str">
            <v>6, 6</v>
          </cell>
          <cell r="D130" t="str">
            <v>Published, Published</v>
          </cell>
          <cell r="E130" t="str">
            <v>R, G</v>
          </cell>
        </row>
        <row r="131">
          <cell r="A131">
            <v>0</v>
          </cell>
          <cell r="B131" t="e">
            <v>#N/A</v>
          </cell>
          <cell r="C131" t="e">
            <v>#N/A</v>
          </cell>
          <cell r="D131" t="e">
            <v>#N/A</v>
          </cell>
          <cell r="E131" t="e">
            <v>#N/A</v>
          </cell>
        </row>
        <row r="132">
          <cell r="A132">
            <v>613</v>
          </cell>
          <cell r="B132" t="str">
            <v>Community Health and Sports Officer</v>
          </cell>
          <cell r="C132">
            <v>2</v>
          </cell>
          <cell r="D132" t="str">
            <v>Cap generated</v>
          </cell>
          <cell r="E132" t="str">
            <v>A</v>
          </cell>
        </row>
        <row r="133">
          <cell r="A133">
            <v>616</v>
          </cell>
          <cell r="B133" t="str">
            <v>Trade Business Services</v>
          </cell>
          <cell r="C133">
            <v>2</v>
          </cell>
          <cell r="D133" t="str">
            <v>Cap generated</v>
          </cell>
          <cell r="E133" t="str">
            <v>G</v>
          </cell>
        </row>
        <row r="134">
          <cell r="A134">
            <v>638</v>
          </cell>
          <cell r="B134" t="str">
            <v>Public Sector Commercial Professional</v>
          </cell>
          <cell r="C134">
            <v>4</v>
          </cell>
          <cell r="D134" t="str">
            <v>Published</v>
          </cell>
          <cell r="E134" t="str">
            <v>A</v>
          </cell>
        </row>
        <row r="135">
          <cell r="A135">
            <v>494</v>
          </cell>
          <cell r="B135" t="str">
            <v>Creative Venue Technician, Props Technician  </v>
          </cell>
          <cell r="C135" t="str">
            <v>3, 3</v>
          </cell>
          <cell r="D135" t="str">
            <v>Cap generated, Cap generated</v>
          </cell>
          <cell r="E135" t="str">
            <v>G, A</v>
          </cell>
        </row>
        <row r="136">
          <cell r="A136">
            <v>0</v>
          </cell>
          <cell r="B136" t="e">
            <v>#N/A</v>
          </cell>
          <cell r="C136" t="e">
            <v>#N/A</v>
          </cell>
          <cell r="D136" t="e">
            <v>#N/A</v>
          </cell>
          <cell r="E136" t="e">
            <v>#N/A</v>
          </cell>
        </row>
        <row r="137">
          <cell r="A137">
            <v>473</v>
          </cell>
          <cell r="B137" t="str">
            <v>Health Care Science associate</v>
          </cell>
          <cell r="C137">
            <v>4</v>
          </cell>
          <cell r="D137" t="str">
            <v>Cap generated</v>
          </cell>
          <cell r="E137" t="str">
            <v>A</v>
          </cell>
        </row>
        <row r="138">
          <cell r="A138">
            <v>505</v>
          </cell>
          <cell r="B138" t="str">
            <v>Mineral products weighbridge operator</v>
          </cell>
          <cell r="C138">
            <v>2</v>
          </cell>
          <cell r="D138" t="str">
            <v>Cap generated</v>
          </cell>
          <cell r="E138" t="str">
            <v>A</v>
          </cell>
        </row>
        <row r="139">
          <cell r="A139">
            <v>521</v>
          </cell>
          <cell r="B139" t="str">
            <v>Transport Planning Technician</v>
          </cell>
          <cell r="C139">
            <v>3</v>
          </cell>
          <cell r="D139" t="str">
            <v>Cap generated</v>
          </cell>
          <cell r="E139" t="str">
            <v>G</v>
          </cell>
        </row>
        <row r="140">
          <cell r="A140">
            <v>454</v>
          </cell>
          <cell r="B140" t="str">
            <v xml:space="preserve">Assistant Accountant, , </v>
          </cell>
          <cell r="C140" t="str">
            <v xml:space="preserve">3, , </v>
          </cell>
          <cell r="D140" t="str">
            <v xml:space="preserve">Cap generated, , </v>
          </cell>
          <cell r="E140" t="str">
            <v xml:space="preserve">G, , </v>
          </cell>
        </row>
        <row r="141">
          <cell r="A141" t="str">
            <v>Grand Total</v>
          </cell>
          <cell r="B141" t="str">
            <v>OTHER</v>
          </cell>
          <cell r="C141" t="str">
            <v>OTHER</v>
          </cell>
          <cell r="D141" t="str">
            <v>OTHER</v>
          </cell>
          <cell r="E141" t="str">
            <v>OTHER</v>
          </cell>
        </row>
        <row r="142">
          <cell r="A142">
            <v>0</v>
          </cell>
          <cell r="B142" t="e">
            <v>#N/A</v>
          </cell>
          <cell r="C142" t="e">
            <v>#N/A</v>
          </cell>
          <cell r="D142" t="e">
            <v>#N/A</v>
          </cell>
          <cell r="E142" t="e">
            <v>#N/A</v>
          </cell>
        </row>
        <row r="143">
          <cell r="A143">
            <v>0</v>
          </cell>
          <cell r="B143" t="e">
            <v>#N/A</v>
          </cell>
          <cell r="C143" t="e">
            <v>#N/A</v>
          </cell>
          <cell r="D143" t="e">
            <v>#N/A</v>
          </cell>
          <cell r="E143" t="e">
            <v>#N/A</v>
          </cell>
        </row>
        <row r="144">
          <cell r="A144">
            <v>0</v>
          </cell>
          <cell r="B144" t="e">
            <v>#N/A</v>
          </cell>
          <cell r="C144" t="e">
            <v>#N/A</v>
          </cell>
          <cell r="D144" t="e">
            <v>#N/A</v>
          </cell>
          <cell r="E144" t="e">
            <v>#N/A</v>
          </cell>
        </row>
        <row r="145">
          <cell r="A145">
            <v>0</v>
          </cell>
          <cell r="B145" t="e">
            <v>#N/A</v>
          </cell>
          <cell r="C145" t="e">
            <v>#N/A</v>
          </cell>
          <cell r="D145" t="e">
            <v>#N/A</v>
          </cell>
          <cell r="E145" t="e">
            <v>#N/A</v>
          </cell>
        </row>
        <row r="146">
          <cell r="A146">
            <v>0</v>
          </cell>
          <cell r="B146" t="e">
            <v>#N/A</v>
          </cell>
          <cell r="C146" t="e">
            <v>#N/A</v>
          </cell>
          <cell r="D146" t="e">
            <v>#N/A</v>
          </cell>
          <cell r="E146" t="e">
            <v>#N/A</v>
          </cell>
        </row>
        <row r="147">
          <cell r="A147">
            <v>0</v>
          </cell>
          <cell r="B147" t="e">
            <v>#N/A</v>
          </cell>
          <cell r="C147" t="e">
            <v>#N/A</v>
          </cell>
          <cell r="D147" t="e">
            <v>#N/A</v>
          </cell>
          <cell r="E147" t="e">
            <v>#N/A</v>
          </cell>
        </row>
        <row r="148">
          <cell r="A148">
            <v>0</v>
          </cell>
          <cell r="B148" t="e">
            <v>#N/A</v>
          </cell>
          <cell r="C148" t="e">
            <v>#N/A</v>
          </cell>
          <cell r="D148" t="e">
            <v>#N/A</v>
          </cell>
          <cell r="E148" t="e">
            <v>#N/A</v>
          </cell>
        </row>
        <row r="149">
          <cell r="A149">
            <v>0</v>
          </cell>
          <cell r="B149" t="e">
            <v>#N/A</v>
          </cell>
          <cell r="C149" t="e">
            <v>#N/A</v>
          </cell>
          <cell r="D149" t="e">
            <v>#N/A</v>
          </cell>
          <cell r="E149" t="e">
            <v>#N/A</v>
          </cell>
        </row>
        <row r="150">
          <cell r="A150">
            <v>0</v>
          </cell>
          <cell r="B150" t="e">
            <v>#N/A</v>
          </cell>
          <cell r="C150" t="e">
            <v>#N/A</v>
          </cell>
          <cell r="D150" t="e">
            <v>#N/A</v>
          </cell>
          <cell r="E150" t="e">
            <v>#N/A</v>
          </cell>
        </row>
        <row r="151">
          <cell r="A151">
            <v>0</v>
          </cell>
          <cell r="B151" t="e">
            <v>#N/A</v>
          </cell>
          <cell r="C151" t="e">
            <v>#N/A</v>
          </cell>
          <cell r="D151" t="e">
            <v>#N/A</v>
          </cell>
          <cell r="E151" t="e">
            <v>#N/A</v>
          </cell>
        </row>
        <row r="152">
          <cell r="A152">
            <v>0</v>
          </cell>
          <cell r="B152" t="e">
            <v>#N/A</v>
          </cell>
          <cell r="C152" t="e">
            <v>#N/A</v>
          </cell>
          <cell r="D152" t="e">
            <v>#N/A</v>
          </cell>
          <cell r="E152" t="e">
            <v>#N/A</v>
          </cell>
        </row>
        <row r="153">
          <cell r="A153">
            <v>0</v>
          </cell>
          <cell r="B153" t="e">
            <v>#N/A</v>
          </cell>
          <cell r="C153" t="e">
            <v>#N/A</v>
          </cell>
          <cell r="D153" t="e">
            <v>#N/A</v>
          </cell>
          <cell r="E153" t="e">
            <v>#N/A</v>
          </cell>
        </row>
        <row r="154">
          <cell r="A154">
            <v>0</v>
          </cell>
          <cell r="B154" t="e">
            <v>#N/A</v>
          </cell>
          <cell r="C154" t="e">
            <v>#N/A</v>
          </cell>
          <cell r="D154" t="e">
            <v>#N/A</v>
          </cell>
          <cell r="E154" t="e">
            <v>#N/A</v>
          </cell>
        </row>
        <row r="155">
          <cell r="A155">
            <v>0</v>
          </cell>
          <cell r="B155" t="e">
            <v>#N/A</v>
          </cell>
          <cell r="C155" t="e">
            <v>#N/A</v>
          </cell>
          <cell r="D155" t="e">
            <v>#N/A</v>
          </cell>
          <cell r="E155" t="e">
            <v>#N/A</v>
          </cell>
        </row>
        <row r="156">
          <cell r="A156">
            <v>0</v>
          </cell>
          <cell r="B156" t="e">
            <v>#N/A</v>
          </cell>
          <cell r="C156" t="e">
            <v>#N/A</v>
          </cell>
          <cell r="D156" t="e">
            <v>#N/A</v>
          </cell>
          <cell r="E156" t="e">
            <v>#N/A</v>
          </cell>
        </row>
        <row r="157">
          <cell r="A157">
            <v>0</v>
          </cell>
          <cell r="B157" t="e">
            <v>#N/A</v>
          </cell>
          <cell r="C157" t="e">
            <v>#N/A</v>
          </cell>
          <cell r="D157" t="e">
            <v>#N/A</v>
          </cell>
          <cell r="E157" t="e">
            <v>#N/A</v>
          </cell>
        </row>
        <row r="158">
          <cell r="A158">
            <v>0</v>
          </cell>
          <cell r="B158" t="e">
            <v>#N/A</v>
          </cell>
          <cell r="C158" t="e">
            <v>#N/A</v>
          </cell>
          <cell r="D158" t="e">
            <v>#N/A</v>
          </cell>
          <cell r="E158" t="e">
            <v>#N/A</v>
          </cell>
        </row>
        <row r="159">
          <cell r="A159">
            <v>0</v>
          </cell>
          <cell r="B159" t="e">
            <v>#N/A</v>
          </cell>
          <cell r="C159" t="e">
            <v>#N/A</v>
          </cell>
          <cell r="D159" t="e">
            <v>#N/A</v>
          </cell>
          <cell r="E159" t="e">
            <v>#N/A</v>
          </cell>
        </row>
        <row r="160">
          <cell r="A160">
            <v>0</v>
          </cell>
          <cell r="B160" t="e">
            <v>#N/A</v>
          </cell>
          <cell r="C160" t="e">
            <v>#N/A</v>
          </cell>
          <cell r="D160" t="e">
            <v>#N/A</v>
          </cell>
          <cell r="E160" t="e">
            <v>#N/A</v>
          </cell>
        </row>
        <row r="161">
          <cell r="A161">
            <v>0</v>
          </cell>
          <cell r="B161" t="e">
            <v>#N/A</v>
          </cell>
          <cell r="C161" t="e">
            <v>#N/A</v>
          </cell>
          <cell r="D161" t="e">
            <v>#N/A</v>
          </cell>
          <cell r="E161" t="e">
            <v>#N/A</v>
          </cell>
        </row>
        <row r="162">
          <cell r="A162">
            <v>0</v>
          </cell>
          <cell r="B162" t="e">
            <v>#N/A</v>
          </cell>
          <cell r="C162" t="e">
            <v>#N/A</v>
          </cell>
          <cell r="D162" t="e">
            <v>#N/A</v>
          </cell>
          <cell r="E162" t="e">
            <v>#N/A</v>
          </cell>
        </row>
        <row r="163">
          <cell r="A163">
            <v>0</v>
          </cell>
          <cell r="B163" t="e">
            <v>#N/A</v>
          </cell>
          <cell r="C163" t="e">
            <v>#N/A</v>
          </cell>
          <cell r="D163" t="e">
            <v>#N/A</v>
          </cell>
          <cell r="E163" t="e">
            <v>#N/A</v>
          </cell>
        </row>
        <row r="164">
          <cell r="A164">
            <v>0</v>
          </cell>
          <cell r="B164" t="e">
            <v>#N/A</v>
          </cell>
          <cell r="C164" t="e">
            <v>#N/A</v>
          </cell>
          <cell r="D164" t="e">
            <v>#N/A</v>
          </cell>
          <cell r="E164" t="e">
            <v>#N/A</v>
          </cell>
        </row>
        <row r="165">
          <cell r="A165">
            <v>0</v>
          </cell>
          <cell r="B165" t="e">
            <v>#N/A</v>
          </cell>
          <cell r="C165" t="e">
            <v>#N/A</v>
          </cell>
          <cell r="D165" t="e">
            <v>#N/A</v>
          </cell>
          <cell r="E165" t="e">
            <v>#N/A</v>
          </cell>
        </row>
        <row r="166">
          <cell r="A166">
            <v>0</v>
          </cell>
          <cell r="B166" t="e">
            <v>#N/A</v>
          </cell>
          <cell r="C166" t="e">
            <v>#N/A</v>
          </cell>
          <cell r="D166" t="e">
            <v>#N/A</v>
          </cell>
          <cell r="E166" t="e">
            <v>#N/A</v>
          </cell>
        </row>
        <row r="167">
          <cell r="A167">
            <v>0</v>
          </cell>
          <cell r="B167" t="e">
            <v>#N/A</v>
          </cell>
          <cell r="C167" t="e">
            <v>#N/A</v>
          </cell>
          <cell r="D167" t="e">
            <v>#N/A</v>
          </cell>
          <cell r="E167" t="e">
            <v>#N/A</v>
          </cell>
        </row>
        <row r="168">
          <cell r="A168">
            <v>0</v>
          </cell>
          <cell r="B168" t="e">
            <v>#N/A</v>
          </cell>
          <cell r="C168" t="e">
            <v>#N/A</v>
          </cell>
          <cell r="D168" t="e">
            <v>#N/A</v>
          </cell>
          <cell r="E168" t="e">
            <v>#N/A</v>
          </cell>
        </row>
        <row r="169">
          <cell r="A169">
            <v>0</v>
          </cell>
          <cell r="B169" t="e">
            <v>#N/A</v>
          </cell>
          <cell r="C169" t="e">
            <v>#N/A</v>
          </cell>
          <cell r="D169" t="e">
            <v>#N/A</v>
          </cell>
          <cell r="E169" t="e">
            <v>#N/A</v>
          </cell>
        </row>
        <row r="170">
          <cell r="A170">
            <v>0</v>
          </cell>
          <cell r="B170" t="e">
            <v>#N/A</v>
          </cell>
          <cell r="C170" t="e">
            <v>#N/A</v>
          </cell>
          <cell r="D170" t="e">
            <v>#N/A</v>
          </cell>
          <cell r="E170" t="e">
            <v>#N/A</v>
          </cell>
        </row>
        <row r="171">
          <cell r="A171">
            <v>0</v>
          </cell>
          <cell r="B171" t="e">
            <v>#N/A</v>
          </cell>
          <cell r="C171" t="e">
            <v>#N/A</v>
          </cell>
          <cell r="D171" t="e">
            <v>#N/A</v>
          </cell>
          <cell r="E171" t="e">
            <v>#N/A</v>
          </cell>
        </row>
        <row r="172">
          <cell r="A172">
            <v>0</v>
          </cell>
          <cell r="B172" t="e">
            <v>#N/A</v>
          </cell>
          <cell r="C172" t="e">
            <v>#N/A</v>
          </cell>
          <cell r="D172" t="e">
            <v>#N/A</v>
          </cell>
          <cell r="E172" t="e">
            <v>#N/A</v>
          </cell>
        </row>
        <row r="173">
          <cell r="A173">
            <v>0</v>
          </cell>
          <cell r="B173" t="e">
            <v>#N/A</v>
          </cell>
          <cell r="C173" t="e">
            <v>#N/A</v>
          </cell>
          <cell r="D173" t="e">
            <v>#N/A</v>
          </cell>
          <cell r="E173" t="e">
            <v>#N/A</v>
          </cell>
        </row>
        <row r="174">
          <cell r="A174">
            <v>0</v>
          </cell>
          <cell r="B174" t="e">
            <v>#N/A</v>
          </cell>
          <cell r="C174" t="e">
            <v>#N/A</v>
          </cell>
          <cell r="D174" t="e">
            <v>#N/A</v>
          </cell>
          <cell r="E174" t="e">
            <v>#N/A</v>
          </cell>
        </row>
        <row r="175">
          <cell r="A175">
            <v>0</v>
          </cell>
          <cell r="B175" t="e">
            <v>#N/A</v>
          </cell>
          <cell r="C175" t="e">
            <v>#N/A</v>
          </cell>
          <cell r="D175" t="e">
            <v>#N/A</v>
          </cell>
          <cell r="E175" t="e">
            <v>#N/A</v>
          </cell>
        </row>
        <row r="176">
          <cell r="A176">
            <v>0</v>
          </cell>
          <cell r="B176" t="e">
            <v>#N/A</v>
          </cell>
          <cell r="C176" t="e">
            <v>#N/A</v>
          </cell>
          <cell r="D176" t="e">
            <v>#N/A</v>
          </cell>
          <cell r="E176" t="e">
            <v>#N/A</v>
          </cell>
        </row>
        <row r="177">
          <cell r="A177">
            <v>0</v>
          </cell>
          <cell r="B177" t="e">
            <v>#N/A</v>
          </cell>
          <cell r="C177" t="e">
            <v>#N/A</v>
          </cell>
          <cell r="D177" t="e">
            <v>#N/A</v>
          </cell>
          <cell r="E177" t="e">
            <v>#N/A</v>
          </cell>
        </row>
        <row r="178">
          <cell r="A178">
            <v>0</v>
          </cell>
          <cell r="B178" t="e">
            <v>#N/A</v>
          </cell>
          <cell r="C178" t="e">
            <v>#N/A</v>
          </cell>
          <cell r="D178" t="e">
            <v>#N/A</v>
          </cell>
          <cell r="E178" t="e">
            <v>#N/A</v>
          </cell>
        </row>
        <row r="179">
          <cell r="A179">
            <v>0</v>
          </cell>
          <cell r="B179" t="e">
            <v>#N/A</v>
          </cell>
          <cell r="C179" t="e">
            <v>#N/A</v>
          </cell>
          <cell r="D179" t="e">
            <v>#N/A</v>
          </cell>
          <cell r="E179" t="e">
            <v>#N/A</v>
          </cell>
        </row>
        <row r="180">
          <cell r="A180">
            <v>0</v>
          </cell>
          <cell r="B180" t="e">
            <v>#N/A</v>
          </cell>
          <cell r="C180" t="e">
            <v>#N/A</v>
          </cell>
          <cell r="D180" t="e">
            <v>#N/A</v>
          </cell>
          <cell r="E180" t="e">
            <v>#N/A</v>
          </cell>
        </row>
        <row r="181">
          <cell r="A181">
            <v>0</v>
          </cell>
          <cell r="B181" t="e">
            <v>#N/A</v>
          </cell>
          <cell r="C181" t="e">
            <v>#N/A</v>
          </cell>
          <cell r="D181" t="e">
            <v>#N/A</v>
          </cell>
          <cell r="E181" t="e">
            <v>#N/A</v>
          </cell>
        </row>
        <row r="182">
          <cell r="A182">
            <v>0</v>
          </cell>
          <cell r="B182" t="e">
            <v>#N/A</v>
          </cell>
          <cell r="C182" t="e">
            <v>#N/A</v>
          </cell>
          <cell r="D182" t="e">
            <v>#N/A</v>
          </cell>
          <cell r="E182" t="e">
            <v>#N/A</v>
          </cell>
        </row>
        <row r="183">
          <cell r="A183">
            <v>0</v>
          </cell>
          <cell r="B183" t="e">
            <v>#N/A</v>
          </cell>
          <cell r="C183" t="e">
            <v>#N/A</v>
          </cell>
          <cell r="D183" t="e">
            <v>#N/A</v>
          </cell>
          <cell r="E183" t="e">
            <v>#N/A</v>
          </cell>
        </row>
        <row r="184">
          <cell r="A184">
            <v>0</v>
          </cell>
          <cell r="B184" t="e">
            <v>#N/A</v>
          </cell>
          <cell r="C184" t="e">
            <v>#N/A</v>
          </cell>
          <cell r="D184" t="e">
            <v>#N/A</v>
          </cell>
          <cell r="E184" t="e">
            <v>#N/A</v>
          </cell>
        </row>
        <row r="185">
          <cell r="A185">
            <v>0</v>
          </cell>
          <cell r="B185" t="e">
            <v>#N/A</v>
          </cell>
          <cell r="C185" t="e">
            <v>#N/A</v>
          </cell>
          <cell r="D185" t="e">
            <v>#N/A</v>
          </cell>
          <cell r="E185" t="e">
            <v>#N/A</v>
          </cell>
        </row>
        <row r="186">
          <cell r="A186">
            <v>0</v>
          </cell>
          <cell r="B186" t="e">
            <v>#N/A</v>
          </cell>
          <cell r="C186" t="e">
            <v>#N/A</v>
          </cell>
          <cell r="D186" t="e">
            <v>#N/A</v>
          </cell>
          <cell r="E186" t="e">
            <v>#N/A</v>
          </cell>
        </row>
        <row r="187">
          <cell r="A187">
            <v>0</v>
          </cell>
          <cell r="B187" t="e">
            <v>#N/A</v>
          </cell>
          <cell r="C187" t="e">
            <v>#N/A</v>
          </cell>
          <cell r="D187" t="e">
            <v>#N/A</v>
          </cell>
          <cell r="E187" t="e">
            <v>#N/A</v>
          </cell>
        </row>
        <row r="188">
          <cell r="A188">
            <v>0</v>
          </cell>
          <cell r="B188" t="e">
            <v>#N/A</v>
          </cell>
          <cell r="C188" t="e">
            <v>#N/A</v>
          </cell>
          <cell r="D188" t="e">
            <v>#N/A</v>
          </cell>
          <cell r="E188" t="e">
            <v>#N/A</v>
          </cell>
        </row>
        <row r="189">
          <cell r="A189">
            <v>0</v>
          </cell>
          <cell r="B189" t="e">
            <v>#N/A</v>
          </cell>
          <cell r="C189" t="e">
            <v>#N/A</v>
          </cell>
          <cell r="D189" t="e">
            <v>#N/A</v>
          </cell>
          <cell r="E189" t="e">
            <v>#N/A</v>
          </cell>
        </row>
        <row r="190">
          <cell r="A190">
            <v>0</v>
          </cell>
          <cell r="B190" t="e">
            <v>#N/A</v>
          </cell>
          <cell r="C190" t="e">
            <v>#N/A</v>
          </cell>
          <cell r="D190" t="e">
            <v>#N/A</v>
          </cell>
          <cell r="E190" t="e">
            <v>#N/A</v>
          </cell>
        </row>
        <row r="191">
          <cell r="A191">
            <v>0</v>
          </cell>
          <cell r="B191" t="e">
            <v>#N/A</v>
          </cell>
          <cell r="C191" t="e">
            <v>#N/A</v>
          </cell>
          <cell r="D191" t="e">
            <v>#N/A</v>
          </cell>
          <cell r="E191" t="e">
            <v>#N/A</v>
          </cell>
        </row>
        <row r="192">
          <cell r="A192">
            <v>0</v>
          </cell>
          <cell r="B192" t="e">
            <v>#N/A</v>
          </cell>
          <cell r="C192" t="e">
            <v>#N/A</v>
          </cell>
          <cell r="D192" t="e">
            <v>#N/A</v>
          </cell>
          <cell r="E192" t="e">
            <v>#N/A</v>
          </cell>
        </row>
        <row r="193">
          <cell r="A193">
            <v>0</v>
          </cell>
          <cell r="B193" t="e">
            <v>#N/A</v>
          </cell>
          <cell r="C193" t="e">
            <v>#N/A</v>
          </cell>
          <cell r="D193" t="e">
            <v>#N/A</v>
          </cell>
          <cell r="E193" t="e">
            <v>#N/A</v>
          </cell>
        </row>
        <row r="194">
          <cell r="A194">
            <v>0</v>
          </cell>
          <cell r="B194" t="e">
            <v>#N/A</v>
          </cell>
          <cell r="C194" t="e">
            <v>#N/A</v>
          </cell>
          <cell r="D194" t="e">
            <v>#N/A</v>
          </cell>
          <cell r="E194" t="e">
            <v>#N/A</v>
          </cell>
        </row>
        <row r="195">
          <cell r="A195">
            <v>0</v>
          </cell>
          <cell r="B195" t="e">
            <v>#N/A</v>
          </cell>
          <cell r="C195" t="e">
            <v>#N/A</v>
          </cell>
          <cell r="D195" t="e">
            <v>#N/A</v>
          </cell>
          <cell r="E195" t="e">
            <v>#N/A</v>
          </cell>
        </row>
        <row r="196">
          <cell r="A196">
            <v>0</v>
          </cell>
          <cell r="B196" t="e">
            <v>#N/A</v>
          </cell>
          <cell r="C196" t="e">
            <v>#N/A</v>
          </cell>
          <cell r="D196" t="e">
            <v>#N/A</v>
          </cell>
          <cell r="E196" t="e">
            <v>#N/A</v>
          </cell>
        </row>
        <row r="197">
          <cell r="A197">
            <v>0</v>
          </cell>
          <cell r="B197" t="e">
            <v>#N/A</v>
          </cell>
          <cell r="C197" t="e">
            <v>#N/A</v>
          </cell>
          <cell r="D197" t="e">
            <v>#N/A</v>
          </cell>
          <cell r="E197" t="e">
            <v>#N/A</v>
          </cell>
        </row>
        <row r="198">
          <cell r="A198">
            <v>0</v>
          </cell>
          <cell r="B198" t="e">
            <v>#N/A</v>
          </cell>
          <cell r="C198" t="e">
            <v>#N/A</v>
          </cell>
          <cell r="D198" t="e">
            <v>#N/A</v>
          </cell>
          <cell r="E198" t="e">
            <v>#N/A</v>
          </cell>
        </row>
        <row r="199">
          <cell r="A199">
            <v>0</v>
          </cell>
          <cell r="B199" t="e">
            <v>#N/A</v>
          </cell>
          <cell r="C199" t="e">
            <v>#N/A</v>
          </cell>
          <cell r="D199" t="e">
            <v>#N/A</v>
          </cell>
          <cell r="E199" t="e">
            <v>#N/A</v>
          </cell>
        </row>
        <row r="200">
          <cell r="A200">
            <v>0</v>
          </cell>
          <cell r="B200" t="e">
            <v>#N/A</v>
          </cell>
          <cell r="C200" t="e">
            <v>#N/A</v>
          </cell>
          <cell r="D200" t="e">
            <v>#N/A</v>
          </cell>
          <cell r="E200" t="e">
            <v>#N/A</v>
          </cell>
        </row>
        <row r="201">
          <cell r="A201">
            <v>0</v>
          </cell>
          <cell r="B201" t="e">
            <v>#N/A</v>
          </cell>
          <cell r="C201" t="e">
            <v>#N/A</v>
          </cell>
          <cell r="D201" t="e">
            <v>#N/A</v>
          </cell>
          <cell r="E201" t="e">
            <v>#N/A</v>
          </cell>
        </row>
        <row r="202">
          <cell r="A202">
            <v>0</v>
          </cell>
          <cell r="B202" t="e">
            <v>#N/A</v>
          </cell>
          <cell r="C202" t="e">
            <v>#N/A</v>
          </cell>
          <cell r="D202" t="e">
            <v>#N/A</v>
          </cell>
          <cell r="E202" t="e">
            <v>#N/A</v>
          </cell>
        </row>
        <row r="203">
          <cell r="A203">
            <v>0</v>
          </cell>
          <cell r="B203" t="e">
            <v>#N/A</v>
          </cell>
          <cell r="C203" t="e">
            <v>#N/A</v>
          </cell>
          <cell r="D203" t="e">
            <v>#N/A</v>
          </cell>
          <cell r="E203" t="e">
            <v>#N/A</v>
          </cell>
        </row>
        <row r="204">
          <cell r="A204">
            <v>0</v>
          </cell>
          <cell r="B204" t="e">
            <v>#N/A</v>
          </cell>
          <cell r="C204" t="e">
            <v>#N/A</v>
          </cell>
          <cell r="D204" t="e">
            <v>#N/A</v>
          </cell>
          <cell r="E204" t="e">
            <v>#N/A</v>
          </cell>
        </row>
        <row r="205">
          <cell r="A205">
            <v>0</v>
          </cell>
          <cell r="B205" t="e">
            <v>#N/A</v>
          </cell>
          <cell r="C205" t="e">
            <v>#N/A</v>
          </cell>
          <cell r="D205" t="e">
            <v>#N/A</v>
          </cell>
          <cell r="E205" t="e">
            <v>#N/A</v>
          </cell>
        </row>
        <row r="206">
          <cell r="A206">
            <v>0</v>
          </cell>
          <cell r="B206" t="e">
            <v>#N/A</v>
          </cell>
          <cell r="C206" t="e">
            <v>#N/A</v>
          </cell>
          <cell r="D206" t="e">
            <v>#N/A</v>
          </cell>
          <cell r="E206" t="e">
            <v>#N/A</v>
          </cell>
        </row>
        <row r="207">
          <cell r="A207">
            <v>0</v>
          </cell>
          <cell r="B207" t="e">
            <v>#N/A</v>
          </cell>
          <cell r="C207" t="e">
            <v>#N/A</v>
          </cell>
          <cell r="D207" t="e">
            <v>#N/A</v>
          </cell>
          <cell r="E207" t="e">
            <v>#N/A</v>
          </cell>
        </row>
        <row r="208">
          <cell r="A208">
            <v>0</v>
          </cell>
          <cell r="B208" t="e">
            <v>#N/A</v>
          </cell>
          <cell r="C208" t="e">
            <v>#N/A</v>
          </cell>
          <cell r="D208" t="e">
            <v>#N/A</v>
          </cell>
          <cell r="E208" t="e">
            <v>#N/A</v>
          </cell>
        </row>
        <row r="209">
          <cell r="A209">
            <v>0</v>
          </cell>
          <cell r="B209" t="e">
            <v>#N/A</v>
          </cell>
          <cell r="C209" t="e">
            <v>#N/A</v>
          </cell>
          <cell r="D209" t="e">
            <v>#N/A</v>
          </cell>
          <cell r="E209" t="e">
            <v>#N/A</v>
          </cell>
        </row>
        <row r="210">
          <cell r="A210">
            <v>0</v>
          </cell>
          <cell r="B210" t="e">
            <v>#N/A</v>
          </cell>
          <cell r="C210" t="e">
            <v>#N/A</v>
          </cell>
          <cell r="D210" t="e">
            <v>#N/A</v>
          </cell>
          <cell r="E210" t="e">
            <v>#N/A</v>
          </cell>
        </row>
        <row r="211">
          <cell r="A211">
            <v>0</v>
          </cell>
          <cell r="B211" t="e">
            <v>#N/A</v>
          </cell>
          <cell r="C211" t="e">
            <v>#N/A</v>
          </cell>
          <cell r="D211" t="e">
            <v>#N/A</v>
          </cell>
          <cell r="E211" t="e">
            <v>#N/A</v>
          </cell>
        </row>
        <row r="212">
          <cell r="A212">
            <v>0</v>
          </cell>
          <cell r="B212" t="e">
            <v>#N/A</v>
          </cell>
          <cell r="C212" t="e">
            <v>#N/A</v>
          </cell>
          <cell r="D212" t="e">
            <v>#N/A</v>
          </cell>
          <cell r="E212" t="e">
            <v>#N/A</v>
          </cell>
        </row>
        <row r="213">
          <cell r="A213">
            <v>0</v>
          </cell>
          <cell r="B213" t="e">
            <v>#N/A</v>
          </cell>
          <cell r="C213" t="e">
            <v>#N/A</v>
          </cell>
          <cell r="D213" t="e">
            <v>#N/A</v>
          </cell>
          <cell r="E213" t="e">
            <v>#N/A</v>
          </cell>
        </row>
        <row r="214">
          <cell r="A214">
            <v>0</v>
          </cell>
          <cell r="B214" t="e">
            <v>#N/A</v>
          </cell>
          <cell r="C214" t="e">
            <v>#N/A</v>
          </cell>
          <cell r="D214" t="e">
            <v>#N/A</v>
          </cell>
          <cell r="E214" t="e">
            <v>#N/A</v>
          </cell>
        </row>
        <row r="215">
          <cell r="A215">
            <v>0</v>
          </cell>
          <cell r="B215" t="e">
            <v>#N/A</v>
          </cell>
          <cell r="C215" t="e">
            <v>#N/A</v>
          </cell>
          <cell r="D215" t="e">
            <v>#N/A</v>
          </cell>
          <cell r="E215" t="e">
            <v>#N/A</v>
          </cell>
        </row>
        <row r="216">
          <cell r="A216">
            <v>0</v>
          </cell>
          <cell r="B216" t="e">
            <v>#N/A</v>
          </cell>
          <cell r="C216" t="e">
            <v>#N/A</v>
          </cell>
          <cell r="D216" t="e">
            <v>#N/A</v>
          </cell>
          <cell r="E216" t="e">
            <v>#N/A</v>
          </cell>
        </row>
        <row r="217">
          <cell r="A217">
            <v>0</v>
          </cell>
          <cell r="B217" t="e">
            <v>#N/A</v>
          </cell>
          <cell r="C217" t="e">
            <v>#N/A</v>
          </cell>
          <cell r="D217" t="e">
            <v>#N/A</v>
          </cell>
          <cell r="E217" t="e">
            <v>#N/A</v>
          </cell>
        </row>
        <row r="218">
          <cell r="A218">
            <v>0</v>
          </cell>
          <cell r="B218" t="e">
            <v>#N/A</v>
          </cell>
          <cell r="C218" t="e">
            <v>#N/A</v>
          </cell>
          <cell r="D218" t="e">
            <v>#N/A</v>
          </cell>
          <cell r="E218" t="e">
            <v>#N/A</v>
          </cell>
        </row>
        <row r="219">
          <cell r="A219">
            <v>0</v>
          </cell>
          <cell r="B219" t="e">
            <v>#N/A</v>
          </cell>
          <cell r="C219" t="e">
            <v>#N/A</v>
          </cell>
          <cell r="D219" t="e">
            <v>#N/A</v>
          </cell>
          <cell r="E219" t="e">
            <v>#N/A</v>
          </cell>
        </row>
        <row r="220">
          <cell r="A220">
            <v>0</v>
          </cell>
          <cell r="B220" t="e">
            <v>#N/A</v>
          </cell>
          <cell r="C220" t="e">
            <v>#N/A</v>
          </cell>
          <cell r="D220" t="e">
            <v>#N/A</v>
          </cell>
          <cell r="E220" t="e">
            <v>#N/A</v>
          </cell>
        </row>
        <row r="221">
          <cell r="A221">
            <v>0</v>
          </cell>
          <cell r="B221" t="e">
            <v>#N/A</v>
          </cell>
          <cell r="C221" t="e">
            <v>#N/A</v>
          </cell>
          <cell r="D221" t="e">
            <v>#N/A</v>
          </cell>
          <cell r="E221" t="e">
            <v>#N/A</v>
          </cell>
        </row>
        <row r="222">
          <cell r="A222">
            <v>0</v>
          </cell>
          <cell r="B222" t="e">
            <v>#N/A</v>
          </cell>
          <cell r="C222" t="e">
            <v>#N/A</v>
          </cell>
          <cell r="D222" t="e">
            <v>#N/A</v>
          </cell>
          <cell r="E222" t="e">
            <v>#N/A</v>
          </cell>
        </row>
        <row r="223">
          <cell r="A223">
            <v>0</v>
          </cell>
          <cell r="B223" t="e">
            <v>#N/A</v>
          </cell>
          <cell r="C223" t="e">
            <v>#N/A</v>
          </cell>
          <cell r="D223" t="e">
            <v>#N/A</v>
          </cell>
          <cell r="E223" t="e">
            <v>#N/A</v>
          </cell>
        </row>
        <row r="224">
          <cell r="A224">
            <v>0</v>
          </cell>
          <cell r="B224" t="e">
            <v>#N/A</v>
          </cell>
          <cell r="C224" t="e">
            <v>#N/A</v>
          </cell>
          <cell r="D224" t="e">
            <v>#N/A</v>
          </cell>
          <cell r="E224" t="e">
            <v>#N/A</v>
          </cell>
        </row>
        <row r="225">
          <cell r="A225">
            <v>0</v>
          </cell>
          <cell r="B225" t="e">
            <v>#N/A</v>
          </cell>
          <cell r="C225" t="e">
            <v>#N/A</v>
          </cell>
          <cell r="D225" t="e">
            <v>#N/A</v>
          </cell>
          <cell r="E225" t="e">
            <v>#N/A</v>
          </cell>
        </row>
        <row r="226">
          <cell r="A226">
            <v>0</v>
          </cell>
          <cell r="B226" t="e">
            <v>#N/A</v>
          </cell>
          <cell r="C226" t="e">
            <v>#N/A</v>
          </cell>
          <cell r="D226" t="e">
            <v>#N/A</v>
          </cell>
          <cell r="E226" t="e">
            <v>#N/A</v>
          </cell>
        </row>
        <row r="227">
          <cell r="A227">
            <v>0</v>
          </cell>
          <cell r="B227" t="e">
            <v>#N/A</v>
          </cell>
          <cell r="C227" t="e">
            <v>#N/A</v>
          </cell>
          <cell r="D227" t="e">
            <v>#N/A</v>
          </cell>
          <cell r="E227" t="e">
            <v>#N/A</v>
          </cell>
        </row>
        <row r="228">
          <cell r="A228">
            <v>0</v>
          </cell>
          <cell r="B228" t="e">
            <v>#N/A</v>
          </cell>
          <cell r="C228" t="e">
            <v>#N/A</v>
          </cell>
          <cell r="D228" t="e">
            <v>#N/A</v>
          </cell>
          <cell r="E228" t="e">
            <v>#N/A</v>
          </cell>
        </row>
        <row r="229">
          <cell r="A229">
            <v>0</v>
          </cell>
          <cell r="B229" t="e">
            <v>#N/A</v>
          </cell>
          <cell r="C229" t="e">
            <v>#N/A</v>
          </cell>
          <cell r="D229" t="e">
            <v>#N/A</v>
          </cell>
          <cell r="E229" t="e">
            <v>#N/A</v>
          </cell>
        </row>
        <row r="230">
          <cell r="A230">
            <v>0</v>
          </cell>
          <cell r="B230" t="e">
            <v>#N/A</v>
          </cell>
          <cell r="C230" t="e">
            <v>#N/A</v>
          </cell>
          <cell r="D230" t="e">
            <v>#N/A</v>
          </cell>
          <cell r="E230" t="e">
            <v>#N/A</v>
          </cell>
        </row>
        <row r="231">
          <cell r="A231">
            <v>0</v>
          </cell>
          <cell r="B231" t="e">
            <v>#N/A</v>
          </cell>
          <cell r="C231" t="e">
            <v>#N/A</v>
          </cell>
          <cell r="D231" t="e">
            <v>#N/A</v>
          </cell>
          <cell r="E231" t="e">
            <v>#N/A</v>
          </cell>
        </row>
        <row r="232">
          <cell r="A232">
            <v>0</v>
          </cell>
          <cell r="B232" t="e">
            <v>#N/A</v>
          </cell>
          <cell r="C232" t="e">
            <v>#N/A</v>
          </cell>
          <cell r="D232" t="e">
            <v>#N/A</v>
          </cell>
          <cell r="E232" t="e">
            <v>#N/A</v>
          </cell>
        </row>
        <row r="233">
          <cell r="A233">
            <v>0</v>
          </cell>
          <cell r="B233" t="e">
            <v>#N/A</v>
          </cell>
          <cell r="C233" t="e">
            <v>#N/A</v>
          </cell>
          <cell r="D233" t="e">
            <v>#N/A</v>
          </cell>
          <cell r="E233" t="e">
            <v>#N/A</v>
          </cell>
        </row>
        <row r="234">
          <cell r="A234">
            <v>0</v>
          </cell>
          <cell r="B234" t="e">
            <v>#N/A</v>
          </cell>
          <cell r="C234" t="e">
            <v>#N/A</v>
          </cell>
          <cell r="D234" t="e">
            <v>#N/A</v>
          </cell>
          <cell r="E234" t="e">
            <v>#N/A</v>
          </cell>
        </row>
        <row r="235">
          <cell r="A235">
            <v>0</v>
          </cell>
          <cell r="B235" t="e">
            <v>#N/A</v>
          </cell>
          <cell r="C235" t="e">
            <v>#N/A</v>
          </cell>
          <cell r="D235" t="e">
            <v>#N/A</v>
          </cell>
          <cell r="E235" t="e">
            <v>#N/A</v>
          </cell>
        </row>
        <row r="236">
          <cell r="A236">
            <v>0</v>
          </cell>
          <cell r="B236" t="e">
            <v>#N/A</v>
          </cell>
          <cell r="C236" t="e">
            <v>#N/A</v>
          </cell>
          <cell r="D236" t="e">
            <v>#N/A</v>
          </cell>
          <cell r="E236" t="e">
            <v>#N/A</v>
          </cell>
        </row>
        <row r="237">
          <cell r="A237">
            <v>0</v>
          </cell>
          <cell r="B237" t="e">
            <v>#N/A</v>
          </cell>
          <cell r="C237" t="e">
            <v>#N/A</v>
          </cell>
          <cell r="D237" t="e">
            <v>#N/A</v>
          </cell>
          <cell r="E237" t="e">
            <v>#N/A</v>
          </cell>
        </row>
        <row r="238">
          <cell r="A238">
            <v>0</v>
          </cell>
          <cell r="B238" t="e">
            <v>#N/A</v>
          </cell>
          <cell r="C238" t="e">
            <v>#N/A</v>
          </cell>
          <cell r="D238" t="e">
            <v>#N/A</v>
          </cell>
          <cell r="E238" t="e">
            <v>#N/A</v>
          </cell>
        </row>
        <row r="239">
          <cell r="A239">
            <v>0</v>
          </cell>
          <cell r="B239" t="e">
            <v>#N/A</v>
          </cell>
          <cell r="C239" t="e">
            <v>#N/A</v>
          </cell>
          <cell r="D239" t="e">
            <v>#N/A</v>
          </cell>
          <cell r="E239" t="e">
            <v>#N/A</v>
          </cell>
        </row>
        <row r="240">
          <cell r="A240">
            <v>0</v>
          </cell>
          <cell r="B240" t="e">
            <v>#N/A</v>
          </cell>
          <cell r="C240" t="e">
            <v>#N/A</v>
          </cell>
          <cell r="D240" t="e">
            <v>#N/A</v>
          </cell>
          <cell r="E240" t="e">
            <v>#N/A</v>
          </cell>
        </row>
        <row r="241">
          <cell r="A241">
            <v>0</v>
          </cell>
          <cell r="B241" t="e">
            <v>#N/A</v>
          </cell>
          <cell r="C241" t="e">
            <v>#N/A</v>
          </cell>
          <cell r="D241" t="e">
            <v>#N/A</v>
          </cell>
          <cell r="E241" t="e">
            <v>#N/A</v>
          </cell>
        </row>
        <row r="242">
          <cell r="A242">
            <v>0</v>
          </cell>
          <cell r="B242" t="e">
            <v>#N/A</v>
          </cell>
          <cell r="C242" t="e">
            <v>#N/A</v>
          </cell>
          <cell r="D242" t="e">
            <v>#N/A</v>
          </cell>
          <cell r="E242" t="e">
            <v>#N/A</v>
          </cell>
        </row>
        <row r="243">
          <cell r="A243">
            <v>0</v>
          </cell>
          <cell r="B243" t="e">
            <v>#N/A</v>
          </cell>
          <cell r="C243" t="e">
            <v>#N/A</v>
          </cell>
          <cell r="D243" t="e">
            <v>#N/A</v>
          </cell>
          <cell r="E243" t="e">
            <v>#N/A</v>
          </cell>
        </row>
        <row r="244">
          <cell r="A244">
            <v>0</v>
          </cell>
          <cell r="B244" t="e">
            <v>#N/A</v>
          </cell>
          <cell r="C244" t="e">
            <v>#N/A</v>
          </cell>
          <cell r="D244" t="e">
            <v>#N/A</v>
          </cell>
          <cell r="E244" t="e">
            <v>#N/A</v>
          </cell>
        </row>
        <row r="245">
          <cell r="A245">
            <v>0</v>
          </cell>
          <cell r="B245" t="e">
            <v>#N/A</v>
          </cell>
          <cell r="C245" t="e">
            <v>#N/A</v>
          </cell>
          <cell r="D245" t="e">
            <v>#N/A</v>
          </cell>
          <cell r="E245" t="e">
            <v>#N/A</v>
          </cell>
        </row>
        <row r="246">
          <cell r="A246">
            <v>0</v>
          </cell>
          <cell r="B246" t="e">
            <v>#N/A</v>
          </cell>
          <cell r="C246" t="e">
            <v>#N/A</v>
          </cell>
          <cell r="D246" t="e">
            <v>#N/A</v>
          </cell>
          <cell r="E246" t="e">
            <v>#N/A</v>
          </cell>
        </row>
        <row r="247">
          <cell r="A247">
            <v>0</v>
          </cell>
          <cell r="B247" t="e">
            <v>#N/A</v>
          </cell>
          <cell r="C247" t="e">
            <v>#N/A</v>
          </cell>
          <cell r="D247" t="e">
            <v>#N/A</v>
          </cell>
          <cell r="E247" t="e">
            <v>#N/A</v>
          </cell>
        </row>
        <row r="248">
          <cell r="A248">
            <v>0</v>
          </cell>
          <cell r="B248" t="e">
            <v>#N/A</v>
          </cell>
          <cell r="C248" t="e">
            <v>#N/A</v>
          </cell>
          <cell r="D248" t="e">
            <v>#N/A</v>
          </cell>
          <cell r="E248" t="e">
            <v>#N/A</v>
          </cell>
        </row>
        <row r="249">
          <cell r="A249">
            <v>0</v>
          </cell>
          <cell r="B249" t="e">
            <v>#N/A</v>
          </cell>
          <cell r="C249" t="e">
            <v>#N/A</v>
          </cell>
          <cell r="D249" t="e">
            <v>#N/A</v>
          </cell>
          <cell r="E249" t="e">
            <v>#N/A</v>
          </cell>
        </row>
        <row r="250">
          <cell r="A250">
            <v>0</v>
          </cell>
          <cell r="B250" t="e">
            <v>#N/A</v>
          </cell>
          <cell r="C250" t="e">
            <v>#N/A</v>
          </cell>
          <cell r="D250" t="e">
            <v>#N/A</v>
          </cell>
          <cell r="E250" t="e">
            <v>#N/A</v>
          </cell>
        </row>
        <row r="251">
          <cell r="A251">
            <v>0</v>
          </cell>
          <cell r="B251" t="e">
            <v>#N/A</v>
          </cell>
          <cell r="C251" t="e">
            <v>#N/A</v>
          </cell>
          <cell r="D251" t="e">
            <v>#N/A</v>
          </cell>
          <cell r="E251" t="e">
            <v>#N/A</v>
          </cell>
        </row>
        <row r="252">
          <cell r="A252">
            <v>0</v>
          </cell>
          <cell r="B252" t="e">
            <v>#N/A</v>
          </cell>
          <cell r="C252" t="e">
            <v>#N/A</v>
          </cell>
          <cell r="D252" t="e">
            <v>#N/A</v>
          </cell>
          <cell r="E252" t="e">
            <v>#N/A</v>
          </cell>
        </row>
        <row r="253">
          <cell r="A253">
            <v>0</v>
          </cell>
          <cell r="B253" t="e">
            <v>#N/A</v>
          </cell>
          <cell r="C253" t="e">
            <v>#N/A</v>
          </cell>
          <cell r="D253" t="e">
            <v>#N/A</v>
          </cell>
          <cell r="E253" t="e">
            <v>#N/A</v>
          </cell>
        </row>
        <row r="254">
          <cell r="A254">
            <v>0</v>
          </cell>
          <cell r="B254" t="e">
            <v>#N/A</v>
          </cell>
          <cell r="C254" t="e">
            <v>#N/A</v>
          </cell>
          <cell r="D254" t="e">
            <v>#N/A</v>
          </cell>
          <cell r="E254" t="e">
            <v>#N/A</v>
          </cell>
        </row>
        <row r="255">
          <cell r="A255">
            <v>0</v>
          </cell>
          <cell r="B255" t="e">
            <v>#N/A</v>
          </cell>
          <cell r="C255" t="e">
            <v>#N/A</v>
          </cell>
          <cell r="D255" t="e">
            <v>#N/A</v>
          </cell>
          <cell r="E255" t="e">
            <v>#N/A</v>
          </cell>
        </row>
        <row r="256">
          <cell r="A256">
            <v>0</v>
          </cell>
          <cell r="B256" t="e">
            <v>#N/A</v>
          </cell>
          <cell r="C256" t="e">
            <v>#N/A</v>
          </cell>
          <cell r="D256" t="e">
            <v>#N/A</v>
          </cell>
          <cell r="E256" t="e">
            <v>#N/A</v>
          </cell>
        </row>
        <row r="257">
          <cell r="A257">
            <v>0</v>
          </cell>
          <cell r="B257" t="e">
            <v>#N/A</v>
          </cell>
          <cell r="C257" t="e">
            <v>#N/A</v>
          </cell>
          <cell r="D257" t="e">
            <v>#N/A</v>
          </cell>
          <cell r="E257" t="e">
            <v>#N/A</v>
          </cell>
        </row>
        <row r="258">
          <cell r="A258">
            <v>0</v>
          </cell>
          <cell r="B258" t="e">
            <v>#N/A</v>
          </cell>
          <cell r="C258" t="e">
            <v>#N/A</v>
          </cell>
          <cell r="D258" t="e">
            <v>#N/A</v>
          </cell>
          <cell r="E258" t="e">
            <v>#N/A</v>
          </cell>
        </row>
        <row r="259">
          <cell r="A259">
            <v>0</v>
          </cell>
          <cell r="B259" t="e">
            <v>#N/A</v>
          </cell>
          <cell r="C259" t="e">
            <v>#N/A</v>
          </cell>
          <cell r="D259" t="e">
            <v>#N/A</v>
          </cell>
          <cell r="E259" t="e">
            <v>#N/A</v>
          </cell>
        </row>
        <row r="260">
          <cell r="A260">
            <v>0</v>
          </cell>
          <cell r="B260" t="e">
            <v>#N/A</v>
          </cell>
          <cell r="C260" t="e">
            <v>#N/A</v>
          </cell>
          <cell r="D260" t="e">
            <v>#N/A</v>
          </cell>
          <cell r="E260" t="e">
            <v>#N/A</v>
          </cell>
        </row>
        <row r="261">
          <cell r="A261">
            <v>0</v>
          </cell>
          <cell r="B261" t="e">
            <v>#N/A</v>
          </cell>
          <cell r="C261" t="e">
            <v>#N/A</v>
          </cell>
          <cell r="D261" t="e">
            <v>#N/A</v>
          </cell>
          <cell r="E261" t="e">
            <v>#N/A</v>
          </cell>
        </row>
        <row r="262">
          <cell r="A262">
            <v>0</v>
          </cell>
          <cell r="B262" t="e">
            <v>#N/A</v>
          </cell>
          <cell r="C262" t="e">
            <v>#N/A</v>
          </cell>
          <cell r="D262" t="e">
            <v>#N/A</v>
          </cell>
          <cell r="E262" t="e">
            <v>#N/A</v>
          </cell>
        </row>
        <row r="263">
          <cell r="A263">
            <v>0</v>
          </cell>
          <cell r="B263" t="e">
            <v>#N/A</v>
          </cell>
          <cell r="C263" t="e">
            <v>#N/A</v>
          </cell>
          <cell r="D263" t="e">
            <v>#N/A</v>
          </cell>
          <cell r="E263" t="e">
            <v>#N/A</v>
          </cell>
        </row>
        <row r="264">
          <cell r="A264">
            <v>0</v>
          </cell>
          <cell r="B264" t="e">
            <v>#N/A</v>
          </cell>
          <cell r="C264" t="e">
            <v>#N/A</v>
          </cell>
          <cell r="D264" t="e">
            <v>#N/A</v>
          </cell>
          <cell r="E264" t="e">
            <v>#N/A</v>
          </cell>
        </row>
        <row r="265">
          <cell r="A265">
            <v>0</v>
          </cell>
          <cell r="B265" t="e">
            <v>#N/A</v>
          </cell>
          <cell r="C265" t="e">
            <v>#N/A</v>
          </cell>
          <cell r="D265" t="e">
            <v>#N/A</v>
          </cell>
          <cell r="E265" t="e">
            <v>#N/A</v>
          </cell>
        </row>
        <row r="266">
          <cell r="A266">
            <v>0</v>
          </cell>
          <cell r="B266" t="e">
            <v>#N/A</v>
          </cell>
          <cell r="C266" t="e">
            <v>#N/A</v>
          </cell>
          <cell r="D266" t="e">
            <v>#N/A</v>
          </cell>
          <cell r="E266" t="e">
            <v>#N/A</v>
          </cell>
        </row>
        <row r="267">
          <cell r="A267">
            <v>0</v>
          </cell>
          <cell r="B267" t="e">
            <v>#N/A</v>
          </cell>
          <cell r="C267" t="e">
            <v>#N/A</v>
          </cell>
          <cell r="D267" t="e">
            <v>#N/A</v>
          </cell>
          <cell r="E267" t="e">
            <v>#N/A</v>
          </cell>
        </row>
        <row r="268">
          <cell r="A268">
            <v>0</v>
          </cell>
          <cell r="B268" t="e">
            <v>#N/A</v>
          </cell>
          <cell r="C268" t="e">
            <v>#N/A</v>
          </cell>
          <cell r="D268" t="e">
            <v>#N/A</v>
          </cell>
          <cell r="E268" t="e">
            <v>#N/A</v>
          </cell>
        </row>
        <row r="269">
          <cell r="A269">
            <v>0</v>
          </cell>
          <cell r="B269" t="e">
            <v>#N/A</v>
          </cell>
          <cell r="C269" t="e">
            <v>#N/A</v>
          </cell>
          <cell r="D269" t="e">
            <v>#N/A</v>
          </cell>
          <cell r="E269" t="e">
            <v>#N/A</v>
          </cell>
        </row>
        <row r="270">
          <cell r="A270">
            <v>0</v>
          </cell>
          <cell r="B270" t="e">
            <v>#N/A</v>
          </cell>
          <cell r="C270" t="e">
            <v>#N/A</v>
          </cell>
          <cell r="D270" t="e">
            <v>#N/A</v>
          </cell>
          <cell r="E270" t="e">
            <v>#N/A</v>
          </cell>
        </row>
        <row r="271">
          <cell r="A271">
            <v>0</v>
          </cell>
          <cell r="B271" t="e">
            <v>#N/A</v>
          </cell>
          <cell r="C271" t="e">
            <v>#N/A</v>
          </cell>
          <cell r="D271" t="e">
            <v>#N/A</v>
          </cell>
          <cell r="E271" t="e">
            <v>#N/A</v>
          </cell>
        </row>
        <row r="272">
          <cell r="A272">
            <v>0</v>
          </cell>
          <cell r="B272" t="e">
            <v>#N/A</v>
          </cell>
          <cell r="C272" t="e">
            <v>#N/A</v>
          </cell>
          <cell r="D272" t="e">
            <v>#N/A</v>
          </cell>
          <cell r="E272" t="e">
            <v>#N/A</v>
          </cell>
        </row>
        <row r="273">
          <cell r="A273">
            <v>0</v>
          </cell>
          <cell r="B273" t="e">
            <v>#N/A</v>
          </cell>
          <cell r="C273" t="e">
            <v>#N/A</v>
          </cell>
          <cell r="D273" t="e">
            <v>#N/A</v>
          </cell>
          <cell r="E273" t="e">
            <v>#N/A</v>
          </cell>
        </row>
        <row r="274">
          <cell r="A274">
            <v>0</v>
          </cell>
          <cell r="B274" t="e">
            <v>#N/A</v>
          </cell>
          <cell r="C274" t="e">
            <v>#N/A</v>
          </cell>
          <cell r="D274" t="e">
            <v>#N/A</v>
          </cell>
          <cell r="E274" t="e">
            <v>#N/A</v>
          </cell>
        </row>
        <row r="275">
          <cell r="A275">
            <v>0</v>
          </cell>
          <cell r="B275" t="e">
            <v>#N/A</v>
          </cell>
          <cell r="C275" t="e">
            <v>#N/A</v>
          </cell>
          <cell r="D275" t="e">
            <v>#N/A</v>
          </cell>
          <cell r="E275" t="e">
            <v>#N/A</v>
          </cell>
        </row>
        <row r="276">
          <cell r="A276">
            <v>0</v>
          </cell>
          <cell r="B276" t="e">
            <v>#N/A</v>
          </cell>
          <cell r="C276" t="e">
            <v>#N/A</v>
          </cell>
          <cell r="D276" t="e">
            <v>#N/A</v>
          </cell>
          <cell r="E276" t="e">
            <v>#N/A</v>
          </cell>
        </row>
        <row r="277">
          <cell r="A277">
            <v>0</v>
          </cell>
          <cell r="B277" t="e">
            <v>#N/A</v>
          </cell>
          <cell r="C277" t="e">
            <v>#N/A</v>
          </cell>
          <cell r="D277" t="e">
            <v>#N/A</v>
          </cell>
          <cell r="E277" t="e">
            <v>#N/A</v>
          </cell>
        </row>
        <row r="278">
          <cell r="A278">
            <v>0</v>
          </cell>
          <cell r="B278" t="e">
            <v>#N/A</v>
          </cell>
          <cell r="C278" t="e">
            <v>#N/A</v>
          </cell>
          <cell r="D278" t="e">
            <v>#N/A</v>
          </cell>
          <cell r="E278" t="e">
            <v>#N/A</v>
          </cell>
        </row>
        <row r="279">
          <cell r="A279">
            <v>0</v>
          </cell>
          <cell r="B279" t="e">
            <v>#N/A</v>
          </cell>
          <cell r="C279" t="e">
            <v>#N/A</v>
          </cell>
          <cell r="D279" t="e">
            <v>#N/A</v>
          </cell>
          <cell r="E279" t="e">
            <v>#N/A</v>
          </cell>
        </row>
        <row r="280">
          <cell r="A280">
            <v>0</v>
          </cell>
          <cell r="B280" t="e">
            <v>#N/A</v>
          </cell>
          <cell r="C280" t="e">
            <v>#N/A</v>
          </cell>
          <cell r="D280" t="e">
            <v>#N/A</v>
          </cell>
          <cell r="E280" t="e">
            <v>#N/A</v>
          </cell>
        </row>
        <row r="281">
          <cell r="A281">
            <v>0</v>
          </cell>
          <cell r="B281" t="e">
            <v>#N/A</v>
          </cell>
          <cell r="C281" t="e">
            <v>#N/A</v>
          </cell>
          <cell r="D281" t="e">
            <v>#N/A</v>
          </cell>
          <cell r="E281" t="e">
            <v>#N/A</v>
          </cell>
        </row>
        <row r="282">
          <cell r="A282">
            <v>0</v>
          </cell>
          <cell r="B282" t="e">
            <v>#N/A</v>
          </cell>
          <cell r="C282" t="e">
            <v>#N/A</v>
          </cell>
          <cell r="D282" t="e">
            <v>#N/A</v>
          </cell>
          <cell r="E282" t="e">
            <v>#N/A</v>
          </cell>
        </row>
        <row r="283">
          <cell r="A283">
            <v>0</v>
          </cell>
          <cell r="B283" t="e">
            <v>#N/A</v>
          </cell>
          <cell r="C283" t="e">
            <v>#N/A</v>
          </cell>
          <cell r="D283" t="e">
            <v>#N/A</v>
          </cell>
          <cell r="E283" t="e">
            <v>#N/A</v>
          </cell>
        </row>
        <row r="284">
          <cell r="A284">
            <v>0</v>
          </cell>
          <cell r="B284" t="e">
            <v>#N/A</v>
          </cell>
          <cell r="C284" t="e">
            <v>#N/A</v>
          </cell>
          <cell r="D284" t="e">
            <v>#N/A</v>
          </cell>
          <cell r="E284" t="e">
            <v>#N/A</v>
          </cell>
        </row>
        <row r="285">
          <cell r="A285">
            <v>0</v>
          </cell>
          <cell r="B285" t="e">
            <v>#N/A</v>
          </cell>
          <cell r="C285" t="e">
            <v>#N/A</v>
          </cell>
          <cell r="D285" t="e">
            <v>#N/A</v>
          </cell>
          <cell r="E285" t="e">
            <v>#N/A</v>
          </cell>
        </row>
        <row r="286">
          <cell r="A286">
            <v>0</v>
          </cell>
          <cell r="B286" t="e">
            <v>#N/A</v>
          </cell>
          <cell r="C286" t="e">
            <v>#N/A</v>
          </cell>
          <cell r="D286" t="e">
            <v>#N/A</v>
          </cell>
          <cell r="E286" t="e">
            <v>#N/A</v>
          </cell>
        </row>
        <row r="287">
          <cell r="A287">
            <v>0</v>
          </cell>
          <cell r="B287" t="e">
            <v>#N/A</v>
          </cell>
          <cell r="C287" t="e">
            <v>#N/A</v>
          </cell>
          <cell r="D287" t="e">
            <v>#N/A</v>
          </cell>
          <cell r="E287" t="e">
            <v>#N/A</v>
          </cell>
        </row>
        <row r="288">
          <cell r="A288">
            <v>0</v>
          </cell>
          <cell r="B288" t="e">
            <v>#N/A</v>
          </cell>
          <cell r="C288" t="e">
            <v>#N/A</v>
          </cell>
          <cell r="D288" t="e">
            <v>#N/A</v>
          </cell>
          <cell r="E288" t="e">
            <v>#N/A</v>
          </cell>
        </row>
        <row r="289">
          <cell r="A289">
            <v>0</v>
          </cell>
          <cell r="B289" t="e">
            <v>#N/A</v>
          </cell>
          <cell r="C289" t="e">
            <v>#N/A</v>
          </cell>
          <cell r="D289" t="e">
            <v>#N/A</v>
          </cell>
          <cell r="E289" t="e">
            <v>#N/A</v>
          </cell>
        </row>
        <row r="290">
          <cell r="A290">
            <v>0</v>
          </cell>
          <cell r="B290" t="e">
            <v>#N/A</v>
          </cell>
          <cell r="C290" t="e">
            <v>#N/A</v>
          </cell>
          <cell r="D290" t="e">
            <v>#N/A</v>
          </cell>
          <cell r="E290" t="e">
            <v>#N/A</v>
          </cell>
        </row>
        <row r="291">
          <cell r="A291">
            <v>0</v>
          </cell>
          <cell r="B291" t="e">
            <v>#N/A</v>
          </cell>
          <cell r="C291" t="e">
            <v>#N/A</v>
          </cell>
          <cell r="D291" t="e">
            <v>#N/A</v>
          </cell>
          <cell r="E291" t="e">
            <v>#N/A</v>
          </cell>
        </row>
        <row r="292">
          <cell r="A292">
            <v>0</v>
          </cell>
          <cell r="B292" t="e">
            <v>#N/A</v>
          </cell>
          <cell r="C292" t="e">
            <v>#N/A</v>
          </cell>
          <cell r="D292" t="e">
            <v>#N/A</v>
          </cell>
          <cell r="E292" t="e">
            <v>#N/A</v>
          </cell>
        </row>
        <row r="293">
          <cell r="A293">
            <v>0</v>
          </cell>
          <cell r="B293" t="e">
            <v>#N/A</v>
          </cell>
          <cell r="C293" t="e">
            <v>#N/A</v>
          </cell>
          <cell r="D293" t="e">
            <v>#N/A</v>
          </cell>
          <cell r="E293" t="e">
            <v>#N/A</v>
          </cell>
        </row>
        <row r="294">
          <cell r="A294">
            <v>0</v>
          </cell>
          <cell r="B294" t="e">
            <v>#N/A</v>
          </cell>
          <cell r="C294" t="e">
            <v>#N/A</v>
          </cell>
          <cell r="D294" t="e">
            <v>#N/A</v>
          </cell>
          <cell r="E294" t="e">
            <v>#N/A</v>
          </cell>
        </row>
        <row r="295">
          <cell r="A295">
            <v>0</v>
          </cell>
          <cell r="B295" t="e">
            <v>#N/A</v>
          </cell>
          <cell r="C295" t="e">
            <v>#N/A</v>
          </cell>
          <cell r="D295" t="e">
            <v>#N/A</v>
          </cell>
          <cell r="E295" t="e">
            <v>#N/A</v>
          </cell>
        </row>
        <row r="296">
          <cell r="A296">
            <v>0</v>
          </cell>
          <cell r="B296" t="e">
            <v>#N/A</v>
          </cell>
          <cell r="C296" t="e">
            <v>#N/A</v>
          </cell>
          <cell r="D296" t="e">
            <v>#N/A</v>
          </cell>
          <cell r="E296" t="e">
            <v>#N/A</v>
          </cell>
        </row>
        <row r="297">
          <cell r="A297">
            <v>0</v>
          </cell>
          <cell r="B297" t="e">
            <v>#N/A</v>
          </cell>
          <cell r="C297" t="e">
            <v>#N/A</v>
          </cell>
          <cell r="D297" t="e">
            <v>#N/A</v>
          </cell>
          <cell r="E297" t="e">
            <v>#N/A</v>
          </cell>
        </row>
        <row r="298">
          <cell r="A298">
            <v>0</v>
          </cell>
          <cell r="B298" t="e">
            <v>#N/A</v>
          </cell>
          <cell r="C298" t="e">
            <v>#N/A</v>
          </cell>
          <cell r="D298" t="e">
            <v>#N/A</v>
          </cell>
          <cell r="E298" t="e">
            <v>#N/A</v>
          </cell>
        </row>
        <row r="299">
          <cell r="A299">
            <v>0</v>
          </cell>
          <cell r="B299" t="e">
            <v>#N/A</v>
          </cell>
          <cell r="C299" t="e">
            <v>#N/A</v>
          </cell>
          <cell r="D299" t="e">
            <v>#N/A</v>
          </cell>
          <cell r="E299" t="e">
            <v>#N/A</v>
          </cell>
        </row>
        <row r="300">
          <cell r="A300">
            <v>0</v>
          </cell>
          <cell r="B300" t="e">
            <v>#N/A</v>
          </cell>
          <cell r="C300" t="e">
            <v>#N/A</v>
          </cell>
          <cell r="D300" t="e">
            <v>#N/A</v>
          </cell>
          <cell r="E300" t="e">
            <v>#N/A</v>
          </cell>
        </row>
        <row r="301">
          <cell r="A301">
            <v>0</v>
          </cell>
          <cell r="B301" t="e">
            <v>#N/A</v>
          </cell>
          <cell r="C301" t="e">
            <v>#N/A</v>
          </cell>
          <cell r="D301" t="e">
            <v>#N/A</v>
          </cell>
          <cell r="E301" t="e">
            <v>#N/A</v>
          </cell>
        </row>
        <row r="302">
          <cell r="A302">
            <v>0</v>
          </cell>
          <cell r="B302" t="e">
            <v>#N/A</v>
          </cell>
          <cell r="C302" t="e">
            <v>#N/A</v>
          </cell>
          <cell r="D302" t="e">
            <v>#N/A</v>
          </cell>
          <cell r="E302" t="e">
            <v>#N/A</v>
          </cell>
        </row>
        <row r="303">
          <cell r="A303">
            <v>0</v>
          </cell>
          <cell r="B303" t="e">
            <v>#N/A</v>
          </cell>
          <cell r="C303" t="e">
            <v>#N/A</v>
          </cell>
          <cell r="D303" t="e">
            <v>#N/A</v>
          </cell>
          <cell r="E303" t="e">
            <v>#N/A</v>
          </cell>
        </row>
        <row r="304">
          <cell r="A304">
            <v>0</v>
          </cell>
          <cell r="B304" t="e">
            <v>#N/A</v>
          </cell>
          <cell r="C304" t="e">
            <v>#N/A</v>
          </cell>
          <cell r="D304" t="e">
            <v>#N/A</v>
          </cell>
          <cell r="E304" t="e">
            <v>#N/A</v>
          </cell>
        </row>
        <row r="305">
          <cell r="A305">
            <v>0</v>
          </cell>
          <cell r="B305" t="e">
            <v>#N/A</v>
          </cell>
          <cell r="C305" t="e">
            <v>#N/A</v>
          </cell>
          <cell r="D305" t="e">
            <v>#N/A</v>
          </cell>
          <cell r="E305" t="e">
            <v>#N/A</v>
          </cell>
        </row>
        <row r="306">
          <cell r="A306">
            <v>0</v>
          </cell>
          <cell r="B306" t="e">
            <v>#N/A</v>
          </cell>
          <cell r="C306" t="e">
            <v>#N/A</v>
          </cell>
          <cell r="D306" t="e">
            <v>#N/A</v>
          </cell>
          <cell r="E306" t="e">
            <v>#N/A</v>
          </cell>
        </row>
        <row r="307">
          <cell r="A307">
            <v>0</v>
          </cell>
          <cell r="B307" t="e">
            <v>#N/A</v>
          </cell>
          <cell r="C307" t="e">
            <v>#N/A</v>
          </cell>
          <cell r="D307" t="e">
            <v>#N/A</v>
          </cell>
          <cell r="E307" t="e">
            <v>#N/A</v>
          </cell>
        </row>
        <row r="308">
          <cell r="A308">
            <v>0</v>
          </cell>
          <cell r="B308" t="e">
            <v>#N/A</v>
          </cell>
          <cell r="C308" t="e">
            <v>#N/A</v>
          </cell>
          <cell r="D308" t="e">
            <v>#N/A</v>
          </cell>
          <cell r="E308" t="e">
            <v>#N/A</v>
          </cell>
        </row>
        <row r="309">
          <cell r="A309">
            <v>0</v>
          </cell>
          <cell r="B309" t="e">
            <v>#N/A</v>
          </cell>
          <cell r="C309" t="e">
            <v>#N/A</v>
          </cell>
          <cell r="D309" t="e">
            <v>#N/A</v>
          </cell>
          <cell r="E309" t="e">
            <v>#N/A</v>
          </cell>
        </row>
        <row r="310">
          <cell r="A310">
            <v>0</v>
          </cell>
          <cell r="B310" t="e">
            <v>#N/A</v>
          </cell>
          <cell r="C310" t="e">
            <v>#N/A</v>
          </cell>
          <cell r="D310" t="e">
            <v>#N/A</v>
          </cell>
          <cell r="E310" t="e">
            <v>#N/A</v>
          </cell>
        </row>
        <row r="311">
          <cell r="A311">
            <v>0</v>
          </cell>
          <cell r="B311" t="e">
            <v>#N/A</v>
          </cell>
          <cell r="C311" t="e">
            <v>#N/A</v>
          </cell>
          <cell r="D311" t="e">
            <v>#N/A</v>
          </cell>
          <cell r="E311" t="e">
            <v>#N/A</v>
          </cell>
        </row>
        <row r="312">
          <cell r="A312">
            <v>0</v>
          </cell>
          <cell r="B312" t="e">
            <v>#N/A</v>
          </cell>
          <cell r="C312" t="e">
            <v>#N/A</v>
          </cell>
          <cell r="D312" t="e">
            <v>#N/A</v>
          </cell>
          <cell r="E312" t="e">
            <v>#N/A</v>
          </cell>
        </row>
        <row r="313">
          <cell r="A313">
            <v>0</v>
          </cell>
          <cell r="B313" t="e">
            <v>#N/A</v>
          </cell>
          <cell r="C313" t="e">
            <v>#N/A</v>
          </cell>
          <cell r="D313" t="e">
            <v>#N/A</v>
          </cell>
          <cell r="E313" t="e">
            <v>#N/A</v>
          </cell>
        </row>
        <row r="314">
          <cell r="A314">
            <v>0</v>
          </cell>
          <cell r="B314" t="e">
            <v>#N/A</v>
          </cell>
          <cell r="C314" t="e">
            <v>#N/A</v>
          </cell>
          <cell r="D314" t="e">
            <v>#N/A</v>
          </cell>
          <cell r="E314" t="e">
            <v>#N/A</v>
          </cell>
        </row>
        <row r="315">
          <cell r="A315">
            <v>0</v>
          </cell>
          <cell r="B315" t="e">
            <v>#N/A</v>
          </cell>
          <cell r="C315" t="e">
            <v>#N/A</v>
          </cell>
          <cell r="D315" t="e">
            <v>#N/A</v>
          </cell>
          <cell r="E315" t="e">
            <v>#N/A</v>
          </cell>
        </row>
        <row r="316">
          <cell r="A316">
            <v>0</v>
          </cell>
          <cell r="B316" t="e">
            <v>#N/A</v>
          </cell>
          <cell r="C316" t="e">
            <v>#N/A</v>
          </cell>
          <cell r="D316" t="e">
            <v>#N/A</v>
          </cell>
          <cell r="E316" t="e">
            <v>#N/A</v>
          </cell>
        </row>
        <row r="317">
          <cell r="A317">
            <v>0</v>
          </cell>
          <cell r="B317" t="e">
            <v>#N/A</v>
          </cell>
          <cell r="C317" t="e">
            <v>#N/A</v>
          </cell>
          <cell r="D317" t="e">
            <v>#N/A</v>
          </cell>
          <cell r="E317" t="e">
            <v>#N/A</v>
          </cell>
        </row>
        <row r="318">
          <cell r="A318">
            <v>0</v>
          </cell>
          <cell r="B318" t="e">
            <v>#N/A</v>
          </cell>
          <cell r="C318" t="e">
            <v>#N/A</v>
          </cell>
          <cell r="D318" t="e">
            <v>#N/A</v>
          </cell>
          <cell r="E318" t="e">
            <v>#N/A</v>
          </cell>
        </row>
        <row r="319">
          <cell r="A319">
            <v>0</v>
          </cell>
          <cell r="B319" t="e">
            <v>#N/A</v>
          </cell>
          <cell r="C319" t="e">
            <v>#N/A</v>
          </cell>
          <cell r="D319" t="e">
            <v>#N/A</v>
          </cell>
          <cell r="E319" t="e">
            <v>#N/A</v>
          </cell>
        </row>
        <row r="320">
          <cell r="A320">
            <v>0</v>
          </cell>
          <cell r="B320" t="e">
            <v>#N/A</v>
          </cell>
          <cell r="C320" t="e">
            <v>#N/A</v>
          </cell>
          <cell r="D320" t="e">
            <v>#N/A</v>
          </cell>
          <cell r="E320" t="e">
            <v>#N/A</v>
          </cell>
        </row>
        <row r="321">
          <cell r="A321">
            <v>0</v>
          </cell>
          <cell r="B321" t="e">
            <v>#N/A</v>
          </cell>
          <cell r="C321" t="e">
            <v>#N/A</v>
          </cell>
          <cell r="D321" t="e">
            <v>#N/A</v>
          </cell>
          <cell r="E321" t="e">
            <v>#N/A</v>
          </cell>
        </row>
        <row r="322">
          <cell r="A322">
            <v>0</v>
          </cell>
          <cell r="B322" t="e">
            <v>#N/A</v>
          </cell>
          <cell r="C322" t="e">
            <v>#N/A</v>
          </cell>
          <cell r="D322" t="e">
            <v>#N/A</v>
          </cell>
          <cell r="E322" t="e">
            <v>#N/A</v>
          </cell>
        </row>
        <row r="323">
          <cell r="A323">
            <v>0</v>
          </cell>
          <cell r="B323" t="e">
            <v>#N/A</v>
          </cell>
          <cell r="C323" t="e">
            <v>#N/A</v>
          </cell>
          <cell r="D323" t="e">
            <v>#N/A</v>
          </cell>
          <cell r="E323" t="e">
            <v>#N/A</v>
          </cell>
        </row>
        <row r="324">
          <cell r="A324">
            <v>0</v>
          </cell>
          <cell r="B324" t="e">
            <v>#N/A</v>
          </cell>
          <cell r="C324" t="e">
            <v>#N/A</v>
          </cell>
          <cell r="D324" t="e">
            <v>#N/A</v>
          </cell>
          <cell r="E324" t="e">
            <v>#N/A</v>
          </cell>
        </row>
        <row r="325">
          <cell r="A325">
            <v>0</v>
          </cell>
          <cell r="B325" t="e">
            <v>#N/A</v>
          </cell>
          <cell r="C325" t="e">
            <v>#N/A</v>
          </cell>
          <cell r="D325" t="e">
            <v>#N/A</v>
          </cell>
          <cell r="E325" t="e">
            <v>#N/A</v>
          </cell>
        </row>
        <row r="326">
          <cell r="A326">
            <v>0</v>
          </cell>
          <cell r="B326" t="e">
            <v>#N/A</v>
          </cell>
          <cell r="C326" t="e">
            <v>#N/A</v>
          </cell>
          <cell r="D326" t="e">
            <v>#N/A</v>
          </cell>
          <cell r="E326" t="e">
            <v>#N/A</v>
          </cell>
        </row>
        <row r="327">
          <cell r="A327">
            <v>0</v>
          </cell>
          <cell r="B327" t="e">
            <v>#N/A</v>
          </cell>
          <cell r="C327" t="e">
            <v>#N/A</v>
          </cell>
          <cell r="D327" t="e">
            <v>#N/A</v>
          </cell>
          <cell r="E327" t="e">
            <v>#N/A</v>
          </cell>
        </row>
        <row r="328">
          <cell r="A328">
            <v>0</v>
          </cell>
          <cell r="B328" t="e">
            <v>#N/A</v>
          </cell>
          <cell r="C328" t="e">
            <v>#N/A</v>
          </cell>
          <cell r="D328" t="e">
            <v>#N/A</v>
          </cell>
          <cell r="E328" t="e">
            <v>#N/A</v>
          </cell>
        </row>
        <row r="329">
          <cell r="A329">
            <v>0</v>
          </cell>
          <cell r="B329" t="e">
            <v>#N/A</v>
          </cell>
          <cell r="C329" t="e">
            <v>#N/A</v>
          </cell>
          <cell r="D329" t="e">
            <v>#N/A</v>
          </cell>
          <cell r="E329" t="e">
            <v>#N/A</v>
          </cell>
        </row>
        <row r="330">
          <cell r="A330">
            <v>0</v>
          </cell>
          <cell r="B330" t="e">
            <v>#N/A</v>
          </cell>
          <cell r="C330" t="e">
            <v>#N/A</v>
          </cell>
          <cell r="D330" t="e">
            <v>#N/A</v>
          </cell>
          <cell r="E330" t="e">
            <v>#N/A</v>
          </cell>
        </row>
        <row r="331">
          <cell r="A331">
            <v>0</v>
          </cell>
          <cell r="B331" t="e">
            <v>#N/A</v>
          </cell>
          <cell r="C331" t="e">
            <v>#N/A</v>
          </cell>
          <cell r="D331" t="e">
            <v>#N/A</v>
          </cell>
          <cell r="E331" t="e">
            <v>#N/A</v>
          </cell>
        </row>
        <row r="332">
          <cell r="A332">
            <v>0</v>
          </cell>
          <cell r="B332" t="e">
            <v>#N/A</v>
          </cell>
          <cell r="C332" t="e">
            <v>#N/A</v>
          </cell>
          <cell r="D332" t="e">
            <v>#N/A</v>
          </cell>
          <cell r="E332" t="e">
            <v>#N/A</v>
          </cell>
        </row>
        <row r="333">
          <cell r="A333">
            <v>0</v>
          </cell>
          <cell r="B333" t="e">
            <v>#N/A</v>
          </cell>
          <cell r="C333" t="e">
            <v>#N/A</v>
          </cell>
          <cell r="D333" t="e">
            <v>#N/A</v>
          </cell>
          <cell r="E333" t="e">
            <v>#N/A</v>
          </cell>
        </row>
        <row r="334">
          <cell r="A334">
            <v>0</v>
          </cell>
          <cell r="B334" t="e">
            <v>#N/A</v>
          </cell>
          <cell r="C334" t="e">
            <v>#N/A</v>
          </cell>
          <cell r="D334" t="e">
            <v>#N/A</v>
          </cell>
          <cell r="E334" t="e">
            <v>#N/A</v>
          </cell>
        </row>
        <row r="335">
          <cell r="A335">
            <v>0</v>
          </cell>
          <cell r="B335" t="e">
            <v>#N/A</v>
          </cell>
          <cell r="C335" t="e">
            <v>#N/A</v>
          </cell>
          <cell r="D335" t="e">
            <v>#N/A</v>
          </cell>
          <cell r="E335" t="e">
            <v>#N/A</v>
          </cell>
        </row>
        <row r="336">
          <cell r="A336">
            <v>0</v>
          </cell>
          <cell r="B336" t="e">
            <v>#N/A</v>
          </cell>
          <cell r="C336" t="e">
            <v>#N/A</v>
          </cell>
          <cell r="D336" t="e">
            <v>#N/A</v>
          </cell>
          <cell r="E336" t="e">
            <v>#N/A</v>
          </cell>
        </row>
        <row r="337">
          <cell r="A337">
            <v>0</v>
          </cell>
          <cell r="B337" t="e">
            <v>#N/A</v>
          </cell>
          <cell r="C337" t="e">
            <v>#N/A</v>
          </cell>
          <cell r="D337" t="e">
            <v>#N/A</v>
          </cell>
          <cell r="E337" t="e">
            <v>#N/A</v>
          </cell>
        </row>
        <row r="338">
          <cell r="A338">
            <v>0</v>
          </cell>
          <cell r="B338" t="e">
            <v>#N/A</v>
          </cell>
          <cell r="C338" t="e">
            <v>#N/A</v>
          </cell>
          <cell r="D338" t="e">
            <v>#N/A</v>
          </cell>
          <cell r="E338" t="e">
            <v>#N/A</v>
          </cell>
        </row>
        <row r="339">
          <cell r="A339">
            <v>0</v>
          </cell>
          <cell r="B339" t="e">
            <v>#N/A</v>
          </cell>
          <cell r="C339" t="e">
            <v>#N/A</v>
          </cell>
          <cell r="D339" t="e">
            <v>#N/A</v>
          </cell>
          <cell r="E339" t="e">
            <v>#N/A</v>
          </cell>
        </row>
        <row r="340">
          <cell r="A340">
            <v>0</v>
          </cell>
          <cell r="B340" t="e">
            <v>#N/A</v>
          </cell>
          <cell r="C340" t="e">
            <v>#N/A</v>
          </cell>
          <cell r="D340" t="e">
            <v>#N/A</v>
          </cell>
          <cell r="E340" t="e">
            <v>#N/A</v>
          </cell>
        </row>
        <row r="341">
          <cell r="A341">
            <v>0</v>
          </cell>
          <cell r="B341" t="e">
            <v>#N/A</v>
          </cell>
          <cell r="C341" t="e">
            <v>#N/A</v>
          </cell>
          <cell r="D341" t="e">
            <v>#N/A</v>
          </cell>
          <cell r="E341" t="e">
            <v>#N/A</v>
          </cell>
        </row>
        <row r="342">
          <cell r="A342">
            <v>0</v>
          </cell>
          <cell r="B342" t="e">
            <v>#N/A</v>
          </cell>
          <cell r="C342" t="e">
            <v>#N/A</v>
          </cell>
          <cell r="D342" t="e">
            <v>#N/A</v>
          </cell>
          <cell r="E342" t="e">
            <v>#N/A</v>
          </cell>
        </row>
        <row r="343">
          <cell r="A343">
            <v>0</v>
          </cell>
          <cell r="B343" t="e">
            <v>#N/A</v>
          </cell>
          <cell r="C343" t="e">
            <v>#N/A</v>
          </cell>
          <cell r="D343" t="e">
            <v>#N/A</v>
          </cell>
          <cell r="E343" t="e">
            <v>#N/A</v>
          </cell>
        </row>
        <row r="344">
          <cell r="A344">
            <v>0</v>
          </cell>
          <cell r="B344" t="e">
            <v>#N/A</v>
          </cell>
          <cell r="C344" t="e">
            <v>#N/A</v>
          </cell>
          <cell r="D344" t="e">
            <v>#N/A</v>
          </cell>
          <cell r="E344" t="e">
            <v>#N/A</v>
          </cell>
        </row>
        <row r="345">
          <cell r="A345">
            <v>0</v>
          </cell>
          <cell r="B345" t="e">
            <v>#N/A</v>
          </cell>
          <cell r="C345" t="e">
            <v>#N/A</v>
          </cell>
          <cell r="D345" t="e">
            <v>#N/A</v>
          </cell>
          <cell r="E345" t="e">
            <v>#N/A</v>
          </cell>
        </row>
        <row r="346">
          <cell r="A346">
            <v>0</v>
          </cell>
          <cell r="B346" t="e">
            <v>#N/A</v>
          </cell>
          <cell r="C346" t="e">
            <v>#N/A</v>
          </cell>
          <cell r="D346" t="e">
            <v>#N/A</v>
          </cell>
          <cell r="E346" t="e">
            <v>#N/A</v>
          </cell>
        </row>
        <row r="347">
          <cell r="A347">
            <v>0</v>
          </cell>
          <cell r="B347" t="e">
            <v>#N/A</v>
          </cell>
          <cell r="C347" t="e">
            <v>#N/A</v>
          </cell>
          <cell r="D347" t="e">
            <v>#N/A</v>
          </cell>
          <cell r="E347" t="e">
            <v>#N/A</v>
          </cell>
        </row>
        <row r="348">
          <cell r="A348">
            <v>0</v>
          </cell>
          <cell r="B348" t="e">
            <v>#N/A</v>
          </cell>
          <cell r="C348" t="e">
            <v>#N/A</v>
          </cell>
          <cell r="D348" t="e">
            <v>#N/A</v>
          </cell>
          <cell r="E348" t="e">
            <v>#N/A</v>
          </cell>
        </row>
        <row r="349">
          <cell r="A349">
            <v>0</v>
          </cell>
          <cell r="B349" t="e">
            <v>#N/A</v>
          </cell>
          <cell r="C349" t="e">
            <v>#N/A</v>
          </cell>
          <cell r="D349" t="e">
            <v>#N/A</v>
          </cell>
          <cell r="E349" t="e">
            <v>#N/A</v>
          </cell>
        </row>
        <row r="350">
          <cell r="A350">
            <v>0</v>
          </cell>
          <cell r="B350" t="e">
            <v>#N/A</v>
          </cell>
          <cell r="C350" t="e">
            <v>#N/A</v>
          </cell>
          <cell r="D350" t="e">
            <v>#N/A</v>
          </cell>
          <cell r="E350" t="e">
            <v>#N/A</v>
          </cell>
        </row>
        <row r="351">
          <cell r="A351">
            <v>0</v>
          </cell>
          <cell r="B351" t="e">
            <v>#N/A</v>
          </cell>
          <cell r="C351" t="e">
            <v>#N/A</v>
          </cell>
          <cell r="D351" t="e">
            <v>#N/A</v>
          </cell>
          <cell r="E351" t="e">
            <v>#N/A</v>
          </cell>
        </row>
        <row r="352">
          <cell r="A352">
            <v>0</v>
          </cell>
          <cell r="B352" t="e">
            <v>#N/A</v>
          </cell>
          <cell r="C352" t="e">
            <v>#N/A</v>
          </cell>
          <cell r="D352" t="e">
            <v>#N/A</v>
          </cell>
          <cell r="E352" t="e">
            <v>#N/A</v>
          </cell>
        </row>
        <row r="353">
          <cell r="A353">
            <v>0</v>
          </cell>
          <cell r="B353" t="e">
            <v>#N/A</v>
          </cell>
          <cell r="C353" t="e">
            <v>#N/A</v>
          </cell>
          <cell r="D353" t="e">
            <v>#N/A</v>
          </cell>
          <cell r="E353" t="e">
            <v>#N/A</v>
          </cell>
        </row>
        <row r="354">
          <cell r="A354">
            <v>0</v>
          </cell>
          <cell r="B354" t="e">
            <v>#N/A</v>
          </cell>
          <cell r="C354" t="e">
            <v>#N/A</v>
          </cell>
          <cell r="D354" t="e">
            <v>#N/A</v>
          </cell>
          <cell r="E354" t="e">
            <v>#N/A</v>
          </cell>
        </row>
        <row r="355">
          <cell r="A355">
            <v>0</v>
          </cell>
          <cell r="B355" t="e">
            <v>#N/A</v>
          </cell>
          <cell r="C355" t="e">
            <v>#N/A</v>
          </cell>
          <cell r="D355" t="e">
            <v>#N/A</v>
          </cell>
          <cell r="E355" t="e">
            <v>#N/A</v>
          </cell>
        </row>
        <row r="356">
          <cell r="A356">
            <v>0</v>
          </cell>
          <cell r="B356" t="e">
            <v>#N/A</v>
          </cell>
          <cell r="C356" t="e">
            <v>#N/A</v>
          </cell>
          <cell r="D356" t="e">
            <v>#N/A</v>
          </cell>
          <cell r="E356" t="e">
            <v>#N/A</v>
          </cell>
        </row>
        <row r="357">
          <cell r="A357">
            <v>0</v>
          </cell>
          <cell r="B357" t="e">
            <v>#N/A</v>
          </cell>
          <cell r="C357" t="e">
            <v>#N/A</v>
          </cell>
          <cell r="D357" t="e">
            <v>#N/A</v>
          </cell>
          <cell r="E357" t="e">
            <v>#N/A</v>
          </cell>
        </row>
        <row r="358">
          <cell r="A358">
            <v>0</v>
          </cell>
          <cell r="B358" t="e">
            <v>#N/A</v>
          </cell>
          <cell r="C358" t="e">
            <v>#N/A</v>
          </cell>
          <cell r="D358" t="e">
            <v>#N/A</v>
          </cell>
          <cell r="E358" t="e">
            <v>#N/A</v>
          </cell>
        </row>
        <row r="359">
          <cell r="A359">
            <v>0</v>
          </cell>
          <cell r="B359" t="e">
            <v>#N/A</v>
          </cell>
          <cell r="C359" t="e">
            <v>#N/A</v>
          </cell>
          <cell r="D359" t="e">
            <v>#N/A</v>
          </cell>
          <cell r="E359" t="e">
            <v>#N/A</v>
          </cell>
        </row>
        <row r="360">
          <cell r="A360">
            <v>0</v>
          </cell>
          <cell r="B360" t="e">
            <v>#N/A</v>
          </cell>
          <cell r="C360" t="e">
            <v>#N/A</v>
          </cell>
          <cell r="D360" t="e">
            <v>#N/A</v>
          </cell>
          <cell r="E360" t="e">
            <v>#N/A</v>
          </cell>
        </row>
        <row r="361">
          <cell r="A361">
            <v>0</v>
          </cell>
          <cell r="B361" t="e">
            <v>#N/A</v>
          </cell>
          <cell r="C361" t="e">
            <v>#N/A</v>
          </cell>
          <cell r="D361" t="e">
            <v>#N/A</v>
          </cell>
          <cell r="E361" t="e">
            <v>#N/A</v>
          </cell>
        </row>
        <row r="362">
          <cell r="A362">
            <v>0</v>
          </cell>
          <cell r="B362" t="e">
            <v>#N/A</v>
          </cell>
          <cell r="C362" t="e">
            <v>#N/A</v>
          </cell>
          <cell r="D362" t="e">
            <v>#N/A</v>
          </cell>
          <cell r="E362" t="e">
            <v>#N/A</v>
          </cell>
        </row>
        <row r="363">
          <cell r="A363">
            <v>0</v>
          </cell>
          <cell r="B363" t="e">
            <v>#N/A</v>
          </cell>
          <cell r="C363" t="e">
            <v>#N/A</v>
          </cell>
          <cell r="D363" t="e">
            <v>#N/A</v>
          </cell>
          <cell r="E363" t="e">
            <v>#N/A</v>
          </cell>
        </row>
        <row r="364">
          <cell r="A364">
            <v>0</v>
          </cell>
          <cell r="B364" t="e">
            <v>#N/A</v>
          </cell>
          <cell r="C364" t="e">
            <v>#N/A</v>
          </cell>
          <cell r="D364" t="e">
            <v>#N/A</v>
          </cell>
          <cell r="E364" t="e">
            <v>#N/A</v>
          </cell>
        </row>
        <row r="365">
          <cell r="A365">
            <v>0</v>
          </cell>
          <cell r="B365" t="e">
            <v>#N/A</v>
          </cell>
          <cell r="C365" t="e">
            <v>#N/A</v>
          </cell>
          <cell r="D365" t="e">
            <v>#N/A</v>
          </cell>
          <cell r="E365" t="e">
            <v>#N/A</v>
          </cell>
        </row>
        <row r="366">
          <cell r="A366">
            <v>0</v>
          </cell>
          <cell r="B366" t="e">
            <v>#N/A</v>
          </cell>
          <cell r="C366" t="e">
            <v>#N/A</v>
          </cell>
          <cell r="D366" t="e">
            <v>#N/A</v>
          </cell>
          <cell r="E366" t="e">
            <v>#N/A</v>
          </cell>
        </row>
        <row r="367">
          <cell r="A367">
            <v>0</v>
          </cell>
          <cell r="B367" t="e">
            <v>#N/A</v>
          </cell>
          <cell r="C367" t="e">
            <v>#N/A</v>
          </cell>
          <cell r="D367" t="e">
            <v>#N/A</v>
          </cell>
          <cell r="E367" t="e">
            <v>#N/A</v>
          </cell>
        </row>
        <row r="368">
          <cell r="A368">
            <v>0</v>
          </cell>
          <cell r="B368" t="e">
            <v>#N/A</v>
          </cell>
          <cell r="C368" t="e">
            <v>#N/A</v>
          </cell>
          <cell r="D368" t="e">
            <v>#N/A</v>
          </cell>
          <cell r="E368" t="e">
            <v>#N/A</v>
          </cell>
        </row>
        <row r="369">
          <cell r="A369">
            <v>0</v>
          </cell>
          <cell r="B369" t="e">
            <v>#N/A</v>
          </cell>
          <cell r="C369" t="e">
            <v>#N/A</v>
          </cell>
          <cell r="D369" t="e">
            <v>#N/A</v>
          </cell>
          <cell r="E369" t="e">
            <v>#N/A</v>
          </cell>
        </row>
        <row r="370">
          <cell r="A370">
            <v>0</v>
          </cell>
          <cell r="B370" t="e">
            <v>#N/A</v>
          </cell>
          <cell r="C370" t="e">
            <v>#N/A</v>
          </cell>
          <cell r="D370" t="e">
            <v>#N/A</v>
          </cell>
          <cell r="E370" t="e">
            <v>#N/A</v>
          </cell>
        </row>
        <row r="371">
          <cell r="A371">
            <v>0</v>
          </cell>
          <cell r="B371" t="e">
            <v>#N/A</v>
          </cell>
          <cell r="C371" t="e">
            <v>#N/A</v>
          </cell>
          <cell r="D371" t="e">
            <v>#N/A</v>
          </cell>
          <cell r="E371" t="e">
            <v>#N/A</v>
          </cell>
        </row>
        <row r="372">
          <cell r="A372">
            <v>0</v>
          </cell>
          <cell r="B372" t="e">
            <v>#N/A</v>
          </cell>
          <cell r="C372" t="e">
            <v>#N/A</v>
          </cell>
          <cell r="D372" t="e">
            <v>#N/A</v>
          </cell>
          <cell r="E372" t="e">
            <v>#N/A</v>
          </cell>
        </row>
        <row r="373">
          <cell r="A373">
            <v>0</v>
          </cell>
          <cell r="B373" t="e">
            <v>#N/A</v>
          </cell>
          <cell r="C373" t="e">
            <v>#N/A</v>
          </cell>
          <cell r="D373" t="e">
            <v>#N/A</v>
          </cell>
          <cell r="E373" t="e">
            <v>#N/A</v>
          </cell>
        </row>
        <row r="374">
          <cell r="A374">
            <v>0</v>
          </cell>
          <cell r="B374" t="e">
            <v>#N/A</v>
          </cell>
          <cell r="C374" t="e">
            <v>#N/A</v>
          </cell>
          <cell r="D374" t="e">
            <v>#N/A</v>
          </cell>
          <cell r="E374" t="e">
            <v>#N/A</v>
          </cell>
        </row>
        <row r="375">
          <cell r="A375">
            <v>0</v>
          </cell>
          <cell r="B375" t="e">
            <v>#N/A</v>
          </cell>
          <cell r="C375" t="e">
            <v>#N/A</v>
          </cell>
          <cell r="D375" t="e">
            <v>#N/A</v>
          </cell>
          <cell r="E375" t="e">
            <v>#N/A</v>
          </cell>
        </row>
        <row r="376">
          <cell r="A376">
            <v>0</v>
          </cell>
          <cell r="B376" t="e">
            <v>#N/A</v>
          </cell>
          <cell r="C376" t="e">
            <v>#N/A</v>
          </cell>
          <cell r="D376" t="e">
            <v>#N/A</v>
          </cell>
          <cell r="E376" t="e">
            <v>#N/A</v>
          </cell>
        </row>
        <row r="377">
          <cell r="A377">
            <v>0</v>
          </cell>
          <cell r="B377" t="e">
            <v>#N/A</v>
          </cell>
          <cell r="C377" t="e">
            <v>#N/A</v>
          </cell>
          <cell r="D377" t="e">
            <v>#N/A</v>
          </cell>
          <cell r="E377" t="e">
            <v>#N/A</v>
          </cell>
        </row>
        <row r="378">
          <cell r="A378">
            <v>0</v>
          </cell>
          <cell r="B378" t="e">
            <v>#N/A</v>
          </cell>
          <cell r="C378" t="e">
            <v>#N/A</v>
          </cell>
          <cell r="D378" t="e">
            <v>#N/A</v>
          </cell>
          <cell r="E378" t="e">
            <v>#N/A</v>
          </cell>
        </row>
        <row r="379">
          <cell r="A379">
            <v>0</v>
          </cell>
          <cell r="B379" t="e">
            <v>#N/A</v>
          </cell>
          <cell r="C379" t="e">
            <v>#N/A</v>
          </cell>
          <cell r="D379" t="e">
            <v>#N/A</v>
          </cell>
          <cell r="E379" t="e">
            <v>#N/A</v>
          </cell>
        </row>
        <row r="380">
          <cell r="A380">
            <v>0</v>
          </cell>
          <cell r="B380" t="e">
            <v>#N/A</v>
          </cell>
          <cell r="C380" t="e">
            <v>#N/A</v>
          </cell>
          <cell r="D380" t="e">
            <v>#N/A</v>
          </cell>
          <cell r="E380" t="e">
            <v>#N/A</v>
          </cell>
        </row>
        <row r="381">
          <cell r="A381">
            <v>0</v>
          </cell>
          <cell r="B381" t="e">
            <v>#N/A</v>
          </cell>
          <cell r="C381" t="e">
            <v>#N/A</v>
          </cell>
          <cell r="D381" t="e">
            <v>#N/A</v>
          </cell>
          <cell r="E381" t="e">
            <v>#N/A</v>
          </cell>
        </row>
        <row r="382">
          <cell r="A382">
            <v>0</v>
          </cell>
          <cell r="B382" t="e">
            <v>#N/A</v>
          </cell>
          <cell r="C382" t="e">
            <v>#N/A</v>
          </cell>
          <cell r="D382" t="e">
            <v>#N/A</v>
          </cell>
          <cell r="E382" t="e">
            <v>#N/A</v>
          </cell>
        </row>
        <row r="383">
          <cell r="A383">
            <v>0</v>
          </cell>
          <cell r="B383" t="e">
            <v>#N/A</v>
          </cell>
          <cell r="C383" t="e">
            <v>#N/A</v>
          </cell>
          <cell r="D383" t="e">
            <v>#N/A</v>
          </cell>
          <cell r="E383" t="e">
            <v>#N/A</v>
          </cell>
        </row>
        <row r="384">
          <cell r="A384">
            <v>0</v>
          </cell>
          <cell r="B384" t="e">
            <v>#N/A</v>
          </cell>
          <cell r="C384" t="e">
            <v>#N/A</v>
          </cell>
          <cell r="D384" t="e">
            <v>#N/A</v>
          </cell>
          <cell r="E384" t="e">
            <v>#N/A</v>
          </cell>
        </row>
        <row r="385">
          <cell r="A385">
            <v>0</v>
          </cell>
          <cell r="B385" t="e">
            <v>#N/A</v>
          </cell>
          <cell r="C385" t="e">
            <v>#N/A</v>
          </cell>
          <cell r="D385" t="e">
            <v>#N/A</v>
          </cell>
          <cell r="E385" t="e">
            <v>#N/A</v>
          </cell>
        </row>
        <row r="386">
          <cell r="A386">
            <v>0</v>
          </cell>
          <cell r="B386" t="e">
            <v>#N/A</v>
          </cell>
          <cell r="C386" t="e">
            <v>#N/A</v>
          </cell>
          <cell r="D386" t="e">
            <v>#N/A</v>
          </cell>
          <cell r="E386" t="e">
            <v>#N/A</v>
          </cell>
        </row>
        <row r="387">
          <cell r="A387">
            <v>0</v>
          </cell>
          <cell r="B387" t="e">
            <v>#N/A</v>
          </cell>
          <cell r="C387" t="e">
            <v>#N/A</v>
          </cell>
          <cell r="D387" t="e">
            <v>#N/A</v>
          </cell>
          <cell r="E387" t="e">
            <v>#N/A</v>
          </cell>
        </row>
        <row r="388">
          <cell r="A388">
            <v>0</v>
          </cell>
          <cell r="B388" t="e">
            <v>#N/A</v>
          </cell>
          <cell r="C388" t="e">
            <v>#N/A</v>
          </cell>
          <cell r="D388" t="e">
            <v>#N/A</v>
          </cell>
          <cell r="E388" t="e">
            <v>#N/A</v>
          </cell>
        </row>
        <row r="389">
          <cell r="A389">
            <v>0</v>
          </cell>
          <cell r="B389" t="e">
            <v>#N/A</v>
          </cell>
          <cell r="C389" t="e">
            <v>#N/A</v>
          </cell>
          <cell r="D389" t="e">
            <v>#N/A</v>
          </cell>
          <cell r="E389" t="e">
            <v>#N/A</v>
          </cell>
        </row>
        <row r="390">
          <cell r="A390">
            <v>0</v>
          </cell>
          <cell r="B390" t="e">
            <v>#N/A</v>
          </cell>
          <cell r="C390" t="e">
            <v>#N/A</v>
          </cell>
          <cell r="D390" t="e">
            <v>#N/A</v>
          </cell>
          <cell r="E390" t="e">
            <v>#N/A</v>
          </cell>
        </row>
        <row r="391">
          <cell r="A391">
            <v>0</v>
          </cell>
          <cell r="B391" t="e">
            <v>#N/A</v>
          </cell>
          <cell r="C391" t="e">
            <v>#N/A</v>
          </cell>
          <cell r="D391" t="e">
            <v>#N/A</v>
          </cell>
          <cell r="E391" t="e">
            <v>#N/A</v>
          </cell>
        </row>
        <row r="392">
          <cell r="A392">
            <v>0</v>
          </cell>
          <cell r="B392" t="e">
            <v>#N/A</v>
          </cell>
          <cell r="C392" t="e">
            <v>#N/A</v>
          </cell>
          <cell r="D392" t="e">
            <v>#N/A</v>
          </cell>
          <cell r="E392" t="e">
            <v>#N/A</v>
          </cell>
        </row>
        <row r="393">
          <cell r="A393">
            <v>0</v>
          </cell>
          <cell r="B393" t="e">
            <v>#N/A</v>
          </cell>
          <cell r="C393" t="e">
            <v>#N/A</v>
          </cell>
          <cell r="D393" t="e">
            <v>#N/A</v>
          </cell>
          <cell r="E393" t="e">
            <v>#N/A</v>
          </cell>
        </row>
        <row r="394">
          <cell r="A394">
            <v>0</v>
          </cell>
          <cell r="B394" t="e">
            <v>#N/A</v>
          </cell>
          <cell r="C394" t="e">
            <v>#N/A</v>
          </cell>
          <cell r="D394" t="e">
            <v>#N/A</v>
          </cell>
          <cell r="E394" t="e">
            <v>#N/A</v>
          </cell>
        </row>
        <row r="395">
          <cell r="A395">
            <v>0</v>
          </cell>
          <cell r="B395" t="e">
            <v>#N/A</v>
          </cell>
          <cell r="C395" t="e">
            <v>#N/A</v>
          </cell>
          <cell r="D395" t="e">
            <v>#N/A</v>
          </cell>
          <cell r="E395" t="e">
            <v>#N/A</v>
          </cell>
        </row>
        <row r="396">
          <cell r="A396">
            <v>0</v>
          </cell>
          <cell r="B396" t="e">
            <v>#N/A</v>
          </cell>
          <cell r="C396" t="e">
            <v>#N/A</v>
          </cell>
          <cell r="D396" t="e">
            <v>#N/A</v>
          </cell>
          <cell r="E396" t="e">
            <v>#N/A</v>
          </cell>
        </row>
        <row r="397">
          <cell r="A397">
            <v>0</v>
          </cell>
          <cell r="B397" t="e">
            <v>#N/A</v>
          </cell>
          <cell r="C397" t="e">
            <v>#N/A</v>
          </cell>
          <cell r="D397" t="e">
            <v>#N/A</v>
          </cell>
          <cell r="E397" t="e">
            <v>#N/A</v>
          </cell>
        </row>
        <row r="398">
          <cell r="A398">
            <v>0</v>
          </cell>
          <cell r="B398" t="e">
            <v>#N/A</v>
          </cell>
          <cell r="C398" t="e">
            <v>#N/A</v>
          </cell>
          <cell r="D398" t="e">
            <v>#N/A</v>
          </cell>
          <cell r="E398" t="e">
            <v>#N/A</v>
          </cell>
        </row>
        <row r="399">
          <cell r="A399">
            <v>0</v>
          </cell>
          <cell r="B399" t="e">
            <v>#N/A</v>
          </cell>
          <cell r="C399" t="e">
            <v>#N/A</v>
          </cell>
          <cell r="D399" t="e">
            <v>#N/A</v>
          </cell>
          <cell r="E399" t="e">
            <v>#N/A</v>
          </cell>
        </row>
        <row r="400">
          <cell r="A400">
            <v>0</v>
          </cell>
          <cell r="B400" t="e">
            <v>#N/A</v>
          </cell>
          <cell r="C400" t="e">
            <v>#N/A</v>
          </cell>
          <cell r="D400" t="e">
            <v>#N/A</v>
          </cell>
          <cell r="E400" t="e">
            <v>#N/A</v>
          </cell>
        </row>
        <row r="401">
          <cell r="A401">
            <v>0</v>
          </cell>
          <cell r="B401" t="e">
            <v>#N/A</v>
          </cell>
          <cell r="C401" t="e">
            <v>#N/A</v>
          </cell>
          <cell r="D401" t="e">
            <v>#N/A</v>
          </cell>
          <cell r="E401" t="e">
            <v>#N/A</v>
          </cell>
        </row>
        <row r="402">
          <cell r="A402">
            <v>0</v>
          </cell>
          <cell r="B402" t="e">
            <v>#N/A</v>
          </cell>
          <cell r="C402" t="e">
            <v>#N/A</v>
          </cell>
          <cell r="D402" t="e">
            <v>#N/A</v>
          </cell>
          <cell r="E402" t="e">
            <v>#N/A</v>
          </cell>
        </row>
        <row r="403">
          <cell r="A403">
            <v>0</v>
          </cell>
          <cell r="B403" t="e">
            <v>#N/A</v>
          </cell>
          <cell r="C403" t="e">
            <v>#N/A</v>
          </cell>
          <cell r="D403" t="e">
            <v>#N/A</v>
          </cell>
          <cell r="E403" t="e">
            <v>#N/A</v>
          </cell>
        </row>
        <row r="404">
          <cell r="A404">
            <v>0</v>
          </cell>
          <cell r="B404" t="e">
            <v>#N/A</v>
          </cell>
          <cell r="C404" t="e">
            <v>#N/A</v>
          </cell>
          <cell r="D404" t="e">
            <v>#N/A</v>
          </cell>
          <cell r="E404" t="e">
            <v>#N/A</v>
          </cell>
        </row>
        <row r="405">
          <cell r="A405">
            <v>0</v>
          </cell>
          <cell r="B405" t="e">
            <v>#N/A</v>
          </cell>
          <cell r="C405" t="e">
            <v>#N/A</v>
          </cell>
          <cell r="D405" t="e">
            <v>#N/A</v>
          </cell>
          <cell r="E405" t="e">
            <v>#N/A</v>
          </cell>
        </row>
        <row r="406">
          <cell r="A406">
            <v>0</v>
          </cell>
          <cell r="B406" t="e">
            <v>#N/A</v>
          </cell>
          <cell r="C406" t="e">
            <v>#N/A</v>
          </cell>
          <cell r="D406" t="e">
            <v>#N/A</v>
          </cell>
          <cell r="E406" t="e">
            <v>#N/A</v>
          </cell>
        </row>
        <row r="407">
          <cell r="A407">
            <v>0</v>
          </cell>
          <cell r="B407" t="e">
            <v>#N/A</v>
          </cell>
          <cell r="C407" t="e">
            <v>#N/A</v>
          </cell>
          <cell r="D407" t="e">
            <v>#N/A</v>
          </cell>
          <cell r="E407" t="e">
            <v>#N/A</v>
          </cell>
        </row>
        <row r="408">
          <cell r="A408">
            <v>0</v>
          </cell>
          <cell r="B408" t="e">
            <v>#N/A</v>
          </cell>
          <cell r="C408" t="e">
            <v>#N/A</v>
          </cell>
          <cell r="D408" t="e">
            <v>#N/A</v>
          </cell>
          <cell r="E408" t="e">
            <v>#N/A</v>
          </cell>
        </row>
        <row r="409">
          <cell r="A409">
            <v>0</v>
          </cell>
          <cell r="B409" t="e">
            <v>#N/A</v>
          </cell>
          <cell r="C409" t="e">
            <v>#N/A</v>
          </cell>
          <cell r="D409" t="e">
            <v>#N/A</v>
          </cell>
          <cell r="E409" t="e">
            <v>#N/A</v>
          </cell>
        </row>
        <row r="410">
          <cell r="A410">
            <v>0</v>
          </cell>
          <cell r="B410" t="e">
            <v>#N/A</v>
          </cell>
          <cell r="C410" t="e">
            <v>#N/A</v>
          </cell>
          <cell r="D410" t="e">
            <v>#N/A</v>
          </cell>
          <cell r="E410" t="e">
            <v>#N/A</v>
          </cell>
        </row>
        <row r="411">
          <cell r="A411">
            <v>0</v>
          </cell>
          <cell r="B411" t="e">
            <v>#N/A</v>
          </cell>
          <cell r="C411" t="e">
            <v>#N/A</v>
          </cell>
          <cell r="D411" t="e">
            <v>#N/A</v>
          </cell>
          <cell r="E411" t="e">
            <v>#N/A</v>
          </cell>
        </row>
        <row r="412">
          <cell r="A412">
            <v>0</v>
          </cell>
          <cell r="B412" t="e">
            <v>#N/A</v>
          </cell>
          <cell r="C412" t="e">
            <v>#N/A</v>
          </cell>
          <cell r="D412" t="e">
            <v>#N/A</v>
          </cell>
          <cell r="E412" t="e">
            <v>#N/A</v>
          </cell>
        </row>
        <row r="413">
          <cell r="A413">
            <v>0</v>
          </cell>
          <cell r="B413" t="e">
            <v>#N/A</v>
          </cell>
          <cell r="C413" t="e">
            <v>#N/A</v>
          </cell>
          <cell r="D413" t="e">
            <v>#N/A</v>
          </cell>
          <cell r="E413" t="e">
            <v>#N/A</v>
          </cell>
        </row>
        <row r="414">
          <cell r="A414">
            <v>0</v>
          </cell>
          <cell r="B414" t="e">
            <v>#N/A</v>
          </cell>
          <cell r="C414" t="e">
            <v>#N/A</v>
          </cell>
          <cell r="D414" t="e">
            <v>#N/A</v>
          </cell>
          <cell r="E414" t="e">
            <v>#N/A</v>
          </cell>
        </row>
        <row r="415">
          <cell r="A415">
            <v>0</v>
          </cell>
          <cell r="B415" t="e">
            <v>#N/A</v>
          </cell>
          <cell r="C415" t="e">
            <v>#N/A</v>
          </cell>
          <cell r="D415" t="e">
            <v>#N/A</v>
          </cell>
          <cell r="E415" t="e">
            <v>#N/A</v>
          </cell>
        </row>
        <row r="416">
          <cell r="A416">
            <v>0</v>
          </cell>
          <cell r="B416" t="e">
            <v>#N/A</v>
          </cell>
          <cell r="C416" t="e">
            <v>#N/A</v>
          </cell>
          <cell r="D416" t="e">
            <v>#N/A</v>
          </cell>
          <cell r="E416" t="e">
            <v>#N/A</v>
          </cell>
        </row>
        <row r="417">
          <cell r="A417">
            <v>0</v>
          </cell>
          <cell r="B417" t="e">
            <v>#N/A</v>
          </cell>
          <cell r="C417" t="e">
            <v>#N/A</v>
          </cell>
          <cell r="D417" t="e">
            <v>#N/A</v>
          </cell>
          <cell r="E417" t="e">
            <v>#N/A</v>
          </cell>
        </row>
        <row r="418">
          <cell r="A418">
            <v>0</v>
          </cell>
          <cell r="B418" t="e">
            <v>#N/A</v>
          </cell>
          <cell r="C418" t="e">
            <v>#N/A</v>
          </cell>
          <cell r="D418" t="e">
            <v>#N/A</v>
          </cell>
          <cell r="E418" t="e">
            <v>#N/A</v>
          </cell>
        </row>
        <row r="419">
          <cell r="A419">
            <v>0</v>
          </cell>
          <cell r="B419" t="e">
            <v>#N/A</v>
          </cell>
          <cell r="C419" t="e">
            <v>#N/A</v>
          </cell>
          <cell r="D419" t="e">
            <v>#N/A</v>
          </cell>
          <cell r="E419" t="e">
            <v>#N/A</v>
          </cell>
        </row>
        <row r="420">
          <cell r="A420">
            <v>0</v>
          </cell>
          <cell r="B420" t="e">
            <v>#N/A</v>
          </cell>
          <cell r="C420" t="e">
            <v>#N/A</v>
          </cell>
          <cell r="D420" t="e">
            <v>#N/A</v>
          </cell>
          <cell r="E420" t="e">
            <v>#N/A</v>
          </cell>
        </row>
        <row r="421">
          <cell r="A421">
            <v>0</v>
          </cell>
          <cell r="B421" t="e">
            <v>#N/A</v>
          </cell>
          <cell r="C421" t="e">
            <v>#N/A</v>
          </cell>
          <cell r="D421" t="e">
            <v>#N/A</v>
          </cell>
          <cell r="E421" t="e">
            <v>#N/A</v>
          </cell>
        </row>
        <row r="422">
          <cell r="A422">
            <v>0</v>
          </cell>
          <cell r="B422" t="e">
            <v>#N/A</v>
          </cell>
          <cell r="C422" t="e">
            <v>#N/A</v>
          </cell>
          <cell r="D422" t="e">
            <v>#N/A</v>
          </cell>
          <cell r="E422" t="e">
            <v>#N/A</v>
          </cell>
        </row>
        <row r="423">
          <cell r="A423">
            <v>0</v>
          </cell>
          <cell r="B423" t="e">
            <v>#N/A</v>
          </cell>
          <cell r="C423" t="e">
            <v>#N/A</v>
          </cell>
          <cell r="D423" t="e">
            <v>#N/A</v>
          </cell>
          <cell r="E423" t="e">
            <v>#N/A</v>
          </cell>
        </row>
        <row r="424">
          <cell r="A424">
            <v>0</v>
          </cell>
          <cell r="B424" t="e">
            <v>#N/A</v>
          </cell>
          <cell r="C424" t="e">
            <v>#N/A</v>
          </cell>
          <cell r="D424" t="e">
            <v>#N/A</v>
          </cell>
          <cell r="E424" t="e">
            <v>#N/A</v>
          </cell>
        </row>
        <row r="425">
          <cell r="A425">
            <v>0</v>
          </cell>
          <cell r="B425" t="e">
            <v>#N/A</v>
          </cell>
          <cell r="C425" t="e">
            <v>#N/A</v>
          </cell>
          <cell r="D425" t="e">
            <v>#N/A</v>
          </cell>
          <cell r="E425" t="e">
            <v>#N/A</v>
          </cell>
        </row>
        <row r="426">
          <cell r="A426">
            <v>0</v>
          </cell>
          <cell r="B426" t="e">
            <v>#N/A</v>
          </cell>
          <cell r="C426" t="e">
            <v>#N/A</v>
          </cell>
          <cell r="D426" t="e">
            <v>#N/A</v>
          </cell>
          <cell r="E426" t="e">
            <v>#N/A</v>
          </cell>
        </row>
        <row r="427">
          <cell r="A427">
            <v>0</v>
          </cell>
          <cell r="B427" t="e">
            <v>#N/A</v>
          </cell>
          <cell r="C427" t="e">
            <v>#N/A</v>
          </cell>
          <cell r="D427" t="e">
            <v>#N/A</v>
          </cell>
          <cell r="E427" t="e">
            <v>#N/A</v>
          </cell>
        </row>
        <row r="428">
          <cell r="A428">
            <v>0</v>
          </cell>
          <cell r="B428" t="e">
            <v>#N/A</v>
          </cell>
          <cell r="C428" t="e">
            <v>#N/A</v>
          </cell>
          <cell r="D428" t="e">
            <v>#N/A</v>
          </cell>
          <cell r="E428" t="e">
            <v>#N/A</v>
          </cell>
        </row>
        <row r="429">
          <cell r="A429">
            <v>0</v>
          </cell>
          <cell r="B429" t="e">
            <v>#N/A</v>
          </cell>
          <cell r="C429" t="e">
            <v>#N/A</v>
          </cell>
          <cell r="D429" t="e">
            <v>#N/A</v>
          </cell>
          <cell r="E429" t="e">
            <v>#N/A</v>
          </cell>
        </row>
        <row r="430">
          <cell r="A430">
            <v>0</v>
          </cell>
          <cell r="B430" t="e">
            <v>#N/A</v>
          </cell>
          <cell r="C430" t="e">
            <v>#N/A</v>
          </cell>
          <cell r="D430" t="e">
            <v>#N/A</v>
          </cell>
          <cell r="E430" t="e">
            <v>#N/A</v>
          </cell>
        </row>
        <row r="431">
          <cell r="A431">
            <v>0</v>
          </cell>
          <cell r="B431" t="e">
            <v>#N/A</v>
          </cell>
          <cell r="C431" t="e">
            <v>#N/A</v>
          </cell>
          <cell r="D431" t="e">
            <v>#N/A</v>
          </cell>
          <cell r="E431" t="e">
            <v>#N/A</v>
          </cell>
        </row>
        <row r="432">
          <cell r="A432">
            <v>0</v>
          </cell>
          <cell r="B432" t="e">
            <v>#N/A</v>
          </cell>
          <cell r="C432" t="e">
            <v>#N/A</v>
          </cell>
          <cell r="D432" t="e">
            <v>#N/A</v>
          </cell>
          <cell r="E432" t="e">
            <v>#N/A</v>
          </cell>
        </row>
        <row r="433">
          <cell r="A433">
            <v>0</v>
          </cell>
          <cell r="B433" t="e">
            <v>#N/A</v>
          </cell>
          <cell r="C433" t="e">
            <v>#N/A</v>
          </cell>
          <cell r="D433" t="e">
            <v>#N/A</v>
          </cell>
          <cell r="E433" t="e">
            <v>#N/A</v>
          </cell>
        </row>
        <row r="434">
          <cell r="A434">
            <v>0</v>
          </cell>
          <cell r="B434" t="e">
            <v>#N/A</v>
          </cell>
          <cell r="C434" t="e">
            <v>#N/A</v>
          </cell>
          <cell r="D434" t="e">
            <v>#N/A</v>
          </cell>
          <cell r="E434" t="e">
            <v>#N/A</v>
          </cell>
        </row>
        <row r="435">
          <cell r="A435">
            <v>0</v>
          </cell>
          <cell r="B435" t="e">
            <v>#N/A</v>
          </cell>
          <cell r="C435" t="e">
            <v>#N/A</v>
          </cell>
          <cell r="D435" t="e">
            <v>#N/A</v>
          </cell>
          <cell r="E435" t="e">
            <v>#N/A</v>
          </cell>
        </row>
        <row r="436">
          <cell r="A436">
            <v>0</v>
          </cell>
          <cell r="B436" t="e">
            <v>#N/A</v>
          </cell>
          <cell r="C436" t="e">
            <v>#N/A</v>
          </cell>
          <cell r="D436" t="e">
            <v>#N/A</v>
          </cell>
          <cell r="E436" t="e">
            <v>#N/A</v>
          </cell>
        </row>
      </sheetData>
      <sheetData sheetId="13"/>
      <sheetData sheetId="14"/>
      <sheetData sheetId="15"/>
      <sheetData sheetId="16"/>
      <sheetData sheetId="1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YSTAL_PERSIST"/>
      <sheetName val="Cover Sheet"/>
      <sheetName val="Merged Data"/>
      <sheetName val="Merged QA Pivot"/>
      <sheetName val="Merged QA Data"/>
      <sheetName val="Unmerged Data"/>
      <sheetName val="Unmerged QA Pivot"/>
      <sheetName val="Unmerged QA Data"/>
      <sheetName val="SQL"/>
      <sheetName val="QA Checklist"/>
    </sheetNames>
    <sheetDataSet>
      <sheetData sheetId="0" refreshError="1"/>
      <sheetData sheetId="1" refreshError="1">
        <row r="34">
          <cell r="Q34">
            <v>1</v>
          </cell>
          <cell r="R34" t="str">
            <v xml:space="preserve">Public </v>
          </cell>
        </row>
        <row r="35">
          <cell r="R35" t="str">
            <v xml:space="preserve">Unclassified </v>
          </cell>
        </row>
        <row r="36">
          <cell r="R36" t="str">
            <v xml:space="preserve">Protect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CM Report"/>
      <sheetName val="Main Summary"/>
      <sheetName val="College list"/>
      <sheetName val="Options for modelling"/>
      <sheetName val="Claim Status"/>
      <sheetName val="Notes"/>
      <sheetName val="1415 Baseline summary"/>
      <sheetName val="Latest CDA data dump 1402"/>
      <sheetName val="PFR"/>
    </sheetNames>
    <sheetDataSet>
      <sheetData sheetId="0"/>
      <sheetData sheetId="1"/>
      <sheetData sheetId="2">
        <row r="1">
          <cell r="A1" t="str">
            <v>UKPRN</v>
          </cell>
          <cell r="B1" t="str">
            <v>Provider Name</v>
          </cell>
          <cell r="C1" t="str">
            <v>Provider type</v>
          </cell>
          <cell r="D1" t="str">
            <v>College/Other</v>
          </cell>
        </row>
        <row r="2">
          <cell r="A2">
            <v>10000256</v>
          </cell>
          <cell r="B2" t="str">
            <v>ALTON COLLEGE</v>
          </cell>
          <cell r="C2" t="str">
            <v>Sixth form college</v>
          </cell>
          <cell r="D2" t="str">
            <v>College</v>
          </cell>
        </row>
        <row r="3">
          <cell r="A3">
            <v>10000330</v>
          </cell>
          <cell r="B3" t="str">
            <v>AQUINAS COLLEGE</v>
          </cell>
          <cell r="C3" t="str">
            <v>Sixth form college</v>
          </cell>
          <cell r="D3" t="str">
            <v>College</v>
          </cell>
        </row>
        <row r="4">
          <cell r="A4">
            <v>10000546</v>
          </cell>
          <cell r="B4" t="str">
            <v>BARROW-IN-FURNESS SIXTH FORM COLLEGE</v>
          </cell>
          <cell r="C4" t="str">
            <v>Sixth form college</v>
          </cell>
          <cell r="D4" t="str">
            <v>College</v>
          </cell>
        </row>
        <row r="5">
          <cell r="A5">
            <v>10000552</v>
          </cell>
          <cell r="B5" t="str">
            <v>BARTON PEVERIL SIXTH FORM COLLEGE</v>
          </cell>
          <cell r="C5" t="str">
            <v>Sixth form college</v>
          </cell>
          <cell r="D5" t="str">
            <v>College</v>
          </cell>
        </row>
        <row r="6">
          <cell r="A6">
            <v>10000702</v>
          </cell>
          <cell r="B6" t="str">
            <v>BIRKENHEAD SIXTH FORM COLLEGE</v>
          </cell>
          <cell r="C6" t="str">
            <v>Sixth form college</v>
          </cell>
          <cell r="D6" t="str">
            <v>College</v>
          </cell>
        </row>
        <row r="7">
          <cell r="A7">
            <v>10000887</v>
          </cell>
          <cell r="B7" t="str">
            <v>BRIGHTON HOVE AND SUSSEX SIXTH FORM COLLEGE</v>
          </cell>
          <cell r="C7" t="str">
            <v>Sixth form college</v>
          </cell>
          <cell r="D7" t="str">
            <v>College</v>
          </cell>
        </row>
        <row r="8">
          <cell r="A8">
            <v>10001165</v>
          </cell>
          <cell r="B8" t="str">
            <v>CARDINAL NEWMAN COLLEGE</v>
          </cell>
          <cell r="C8" t="str">
            <v>Sixth form college</v>
          </cell>
          <cell r="D8" t="str">
            <v>College</v>
          </cell>
        </row>
        <row r="9">
          <cell r="A9">
            <v>10001201</v>
          </cell>
          <cell r="B9" t="str">
            <v>CARMEL COLLEGE</v>
          </cell>
          <cell r="C9" t="str">
            <v>Sixth form college</v>
          </cell>
          <cell r="D9" t="str">
            <v>College</v>
          </cell>
        </row>
        <row r="10">
          <cell r="A10">
            <v>10001503</v>
          </cell>
          <cell r="B10" t="str">
            <v>CLEVELAND COLLEGE OF ART AND DESIGN</v>
          </cell>
          <cell r="C10" t="str">
            <v>Special college - Art, design and performing arts</v>
          </cell>
          <cell r="D10" t="str">
            <v>College</v>
          </cell>
        </row>
        <row r="11">
          <cell r="A11">
            <v>10001705</v>
          </cell>
          <cell r="B11" t="str">
            <v>COULSDON SIXTH FORM COLLEGE</v>
          </cell>
          <cell r="C11" t="str">
            <v>Sixth form college</v>
          </cell>
          <cell r="D11" t="str">
            <v>College</v>
          </cell>
        </row>
        <row r="12">
          <cell r="A12">
            <v>10001929</v>
          </cell>
          <cell r="B12" t="str">
            <v>DERWEN COLLEGE</v>
          </cell>
          <cell r="C12" t="str">
            <v>Special College</v>
          </cell>
          <cell r="D12" t="str">
            <v>College</v>
          </cell>
        </row>
        <row r="13">
          <cell r="A13">
            <v>10002122</v>
          </cell>
          <cell r="B13" t="str">
            <v>EAST NORFOLK SIXTH FORM COLLEGE</v>
          </cell>
          <cell r="C13" t="str">
            <v>Sixth form college</v>
          </cell>
          <cell r="D13" t="str">
            <v>College</v>
          </cell>
        </row>
        <row r="14">
          <cell r="A14">
            <v>10002314</v>
          </cell>
          <cell r="B14" t="str">
            <v>ESHER COLLEGE</v>
          </cell>
          <cell r="C14" t="str">
            <v>Sixth form college</v>
          </cell>
          <cell r="D14" t="str">
            <v>College</v>
          </cell>
        </row>
        <row r="15">
          <cell r="A15">
            <v>10002642</v>
          </cell>
          <cell r="B15" t="str">
            <v>GATEWAY SIXTH FORM COLLEGE</v>
          </cell>
          <cell r="C15" t="str">
            <v>Sixth form college</v>
          </cell>
          <cell r="D15" t="str">
            <v>College</v>
          </cell>
        </row>
        <row r="16">
          <cell r="A16">
            <v>10002918</v>
          </cell>
          <cell r="B16" t="str">
            <v>HARTLEPOOL SIXTH FORM COLLEGE</v>
          </cell>
          <cell r="C16" t="str">
            <v>Sixth form college</v>
          </cell>
          <cell r="D16" t="str">
            <v>College</v>
          </cell>
        </row>
        <row r="17">
          <cell r="A17">
            <v>10003021</v>
          </cell>
          <cell r="B17" t="str">
            <v>HEREFORD SIXTH FORM COLLEGE</v>
          </cell>
          <cell r="C17" t="str">
            <v>Sixth form college</v>
          </cell>
          <cell r="D17" t="str">
            <v>College</v>
          </cell>
        </row>
        <row r="18">
          <cell r="A18">
            <v>10003022</v>
          </cell>
          <cell r="B18" t="str">
            <v>HEREFORD COLLEGE OF ARTS</v>
          </cell>
          <cell r="C18" t="str">
            <v>Special college - Art, design and performing arts</v>
          </cell>
          <cell r="D18" t="str">
            <v>College</v>
          </cell>
        </row>
        <row r="19">
          <cell r="A19">
            <v>10003088</v>
          </cell>
          <cell r="B19" t="str">
            <v>HILLCROFT COLLEGE</v>
          </cell>
          <cell r="C19" t="str">
            <v>Specialist Designated college</v>
          </cell>
          <cell r="D19" t="str">
            <v>College</v>
          </cell>
        </row>
        <row r="20">
          <cell r="A20">
            <v>10003094</v>
          </cell>
          <cell r="B20" t="str">
            <v>HILLS ROAD SIXTH FORM COLLEGE</v>
          </cell>
          <cell r="C20" t="str">
            <v>Sixth form college</v>
          </cell>
          <cell r="D20" t="str">
            <v>College</v>
          </cell>
        </row>
        <row r="21">
          <cell r="A21">
            <v>10003427</v>
          </cell>
          <cell r="B21" t="str">
            <v>ITCHEN COLLEGE</v>
          </cell>
          <cell r="C21" t="str">
            <v>Sixth form college</v>
          </cell>
          <cell r="D21" t="str">
            <v>College</v>
          </cell>
        </row>
        <row r="22">
          <cell r="A22">
            <v>10003491</v>
          </cell>
          <cell r="B22" t="str">
            <v>JOHN LEGGOTT SIXTH FORM COLLEGE</v>
          </cell>
          <cell r="C22" t="str">
            <v>Sixth form college</v>
          </cell>
          <cell r="D22" t="str">
            <v>College</v>
          </cell>
        </row>
        <row r="23">
          <cell r="A23">
            <v>10003511</v>
          </cell>
          <cell r="B23" t="str">
            <v>JOSEPH CHAMBERLAIN SIXTH FORM COLLEGE</v>
          </cell>
          <cell r="C23" t="str">
            <v>Sixth form college</v>
          </cell>
          <cell r="D23" t="str">
            <v>College</v>
          </cell>
        </row>
        <row r="24">
          <cell r="A24">
            <v>10003640</v>
          </cell>
          <cell r="B24" t="str">
            <v>KING GEORGE V COLLEGE</v>
          </cell>
          <cell r="C24" t="str">
            <v>Sixth form college</v>
          </cell>
          <cell r="D24" t="str">
            <v>College</v>
          </cell>
        </row>
        <row r="25">
          <cell r="A25">
            <v>10004432</v>
          </cell>
          <cell r="B25" t="str">
            <v>MORLEY COLLEGE LIMITED</v>
          </cell>
          <cell r="C25" t="str">
            <v>Specialist Designated college</v>
          </cell>
          <cell r="D25" t="str">
            <v>College</v>
          </cell>
        </row>
        <row r="26">
          <cell r="A26">
            <v>10004608</v>
          </cell>
          <cell r="B26" t="str">
            <v>NEWHAM SIXTH FORM COLLEGE</v>
          </cell>
          <cell r="C26" t="str">
            <v>Sixth form college</v>
          </cell>
          <cell r="D26" t="str">
            <v>College</v>
          </cell>
        </row>
        <row r="27">
          <cell r="A27">
            <v>10004739</v>
          </cell>
          <cell r="B27" t="str">
            <v>NORTHERN COLLEGE FOR RESIDENTIAL ADULT EDUCATION LIMITED(THE)</v>
          </cell>
          <cell r="C27" t="str">
            <v>Specialist Designated college</v>
          </cell>
          <cell r="D27" t="str">
            <v>College</v>
          </cell>
        </row>
        <row r="28">
          <cell r="A28">
            <v>10004969</v>
          </cell>
          <cell r="B28" t="str">
            <v>PALMER'S COLLEGE</v>
          </cell>
          <cell r="C28" t="str">
            <v>Sixth form college</v>
          </cell>
          <cell r="D28" t="str">
            <v>College</v>
          </cell>
        </row>
        <row r="29">
          <cell r="A29">
            <v>10005072</v>
          </cell>
          <cell r="B29" t="str">
            <v>PETER SYMONDS COLLEGE</v>
          </cell>
          <cell r="C29" t="str">
            <v>Sixth form college</v>
          </cell>
          <cell r="D29" t="str">
            <v>College</v>
          </cell>
        </row>
        <row r="30">
          <cell r="A30">
            <v>10005206</v>
          </cell>
          <cell r="B30" t="str">
            <v>PRIESTLEY COLLEGE</v>
          </cell>
          <cell r="C30" t="str">
            <v>Sixth form college</v>
          </cell>
          <cell r="D30" t="str">
            <v>College</v>
          </cell>
        </row>
        <row r="31">
          <cell r="A31">
            <v>10005325</v>
          </cell>
          <cell r="B31" t="str">
            <v>QUEEN ELIZABETH SIXTH FORM COLLEGE</v>
          </cell>
          <cell r="C31" t="str">
            <v>Sixth form college</v>
          </cell>
          <cell r="D31" t="str">
            <v>College</v>
          </cell>
        </row>
        <row r="32">
          <cell r="A32">
            <v>10005339</v>
          </cell>
          <cell r="B32" t="str">
            <v>QUEEN MARY'S COLLEGE</v>
          </cell>
          <cell r="C32" t="str">
            <v>Sixth form college</v>
          </cell>
          <cell r="D32" t="str">
            <v>College</v>
          </cell>
        </row>
        <row r="33">
          <cell r="A33">
            <v>10005466</v>
          </cell>
          <cell r="B33" t="str">
            <v>RICHMOND ADULT COMMUNITY COLLEGE (RACC)</v>
          </cell>
          <cell r="C33" t="str">
            <v>General FE College incl Tertiary</v>
          </cell>
          <cell r="D33" t="str">
            <v>College</v>
          </cell>
        </row>
        <row r="34">
          <cell r="A34">
            <v>10005583</v>
          </cell>
          <cell r="B34" t="str">
            <v>RUSKIN COLLEGE</v>
          </cell>
          <cell r="C34" t="str">
            <v>Specialist Designated college</v>
          </cell>
          <cell r="D34" t="str">
            <v>College</v>
          </cell>
        </row>
        <row r="35">
          <cell r="A35">
            <v>10005687</v>
          </cell>
          <cell r="B35" t="str">
            <v>SCARBOROUGH SIXTH FORM COLLEGE</v>
          </cell>
          <cell r="C35" t="str">
            <v>Sixth form college</v>
          </cell>
          <cell r="D35" t="str">
            <v>College</v>
          </cell>
        </row>
        <row r="36">
          <cell r="A36">
            <v>10005864</v>
          </cell>
          <cell r="B36" t="str">
            <v>SIR JOHN DEANE'S COLLEGE</v>
          </cell>
          <cell r="C36" t="str">
            <v>Sixth form college</v>
          </cell>
          <cell r="D36" t="str">
            <v>College</v>
          </cell>
        </row>
        <row r="37">
          <cell r="A37">
            <v>10006135</v>
          </cell>
          <cell r="B37" t="str">
            <v>ST CHARLES CATHOLIC SIXTH FORM COLLEGE</v>
          </cell>
          <cell r="C37" t="str">
            <v>Sixth form college</v>
          </cell>
          <cell r="D37" t="str">
            <v>College</v>
          </cell>
        </row>
        <row r="38">
          <cell r="A38">
            <v>10006226</v>
          </cell>
          <cell r="B38" t="str">
            <v>ST MARY'S COLLEGE</v>
          </cell>
          <cell r="C38" t="str">
            <v>Sixth form college</v>
          </cell>
          <cell r="D38" t="str">
            <v>College</v>
          </cell>
        </row>
        <row r="39">
          <cell r="A39">
            <v>10006379</v>
          </cell>
          <cell r="B39" t="str">
            <v>STRODE'S COLLEGE</v>
          </cell>
          <cell r="C39" t="str">
            <v>Sixth form college</v>
          </cell>
          <cell r="D39" t="str">
            <v>College</v>
          </cell>
        </row>
        <row r="40">
          <cell r="A40">
            <v>10006813</v>
          </cell>
          <cell r="B40" t="str">
            <v>THE BROOKE HOUSE SIXTH FORM COLLEGE</v>
          </cell>
          <cell r="C40" t="str">
            <v>Sixth form college</v>
          </cell>
          <cell r="D40" t="str">
            <v>College</v>
          </cell>
        </row>
        <row r="41">
          <cell r="A41">
            <v>10007111</v>
          </cell>
          <cell r="B41" t="str">
            <v>UCKFIELD COMMUNITY TECHNOLOGY COLLEGE</v>
          </cell>
          <cell r="C41" t="str">
            <v>School-Community</v>
          </cell>
          <cell r="D41" t="str">
            <v>College</v>
          </cell>
        </row>
        <row r="42">
          <cell r="A42">
            <v>10007212</v>
          </cell>
          <cell r="B42" t="str">
            <v>VARNDEAN COLLEGE</v>
          </cell>
          <cell r="C42" t="str">
            <v>Sixth form college</v>
          </cell>
          <cell r="D42" t="str">
            <v>College</v>
          </cell>
        </row>
        <row r="43">
          <cell r="A43">
            <v>10007364</v>
          </cell>
          <cell r="B43" t="str">
            <v>WORKERS' EDUCATIONAL ASSOCIATION</v>
          </cell>
          <cell r="C43" t="str">
            <v>Specialist Designated college</v>
          </cell>
          <cell r="D43" t="str">
            <v>College</v>
          </cell>
        </row>
        <row r="44">
          <cell r="A44">
            <v>10007503</v>
          </cell>
          <cell r="B44" t="str">
            <v>WILBERFORCE COLLEGE</v>
          </cell>
          <cell r="C44" t="str">
            <v>Sixth form college</v>
          </cell>
          <cell r="D44" t="str">
            <v>College</v>
          </cell>
        </row>
        <row r="45">
          <cell r="A45">
            <v>10007566</v>
          </cell>
          <cell r="B45" t="str">
            <v>WOKING COLLEGE</v>
          </cell>
          <cell r="C45" t="str">
            <v>Sixth form college</v>
          </cell>
          <cell r="D45" t="str">
            <v>College</v>
          </cell>
        </row>
        <row r="46">
          <cell r="A46">
            <v>10007636</v>
          </cell>
          <cell r="B46" t="str">
            <v>WORKING MEN'S COLLEGE CORPORATION</v>
          </cell>
          <cell r="C46" t="str">
            <v>Specialist Designated college</v>
          </cell>
          <cell r="D46" t="str">
            <v>College</v>
          </cell>
        </row>
        <row r="47">
          <cell r="A47">
            <v>10007671</v>
          </cell>
          <cell r="B47" t="str">
            <v>WYGGESTON AND QUEEN ELIZABETH I COLLEGE</v>
          </cell>
          <cell r="C47" t="str">
            <v>Sixth form college</v>
          </cell>
          <cell r="D47" t="str">
            <v>College</v>
          </cell>
        </row>
        <row r="48">
          <cell r="A48">
            <v>10007673</v>
          </cell>
          <cell r="B48" t="str">
            <v>WYKE SIXTH FORM COLLEGE</v>
          </cell>
          <cell r="C48" t="str">
            <v>Sixth form college</v>
          </cell>
          <cell r="D48" t="str">
            <v>College</v>
          </cell>
        </row>
        <row r="49">
          <cell r="A49">
            <v>10007875</v>
          </cell>
          <cell r="B49" t="str">
            <v>MARY WARD SETTLEMENT</v>
          </cell>
          <cell r="C49" t="str">
            <v>Specialist Designated college</v>
          </cell>
          <cell r="D49" t="str">
            <v>College</v>
          </cell>
        </row>
        <row r="50">
          <cell r="A50">
            <v>10008025</v>
          </cell>
          <cell r="B50" t="str">
            <v>WORCESTER SIXTH FORM COLLEGE</v>
          </cell>
          <cell r="C50" t="str">
            <v>Sixth form college</v>
          </cell>
          <cell r="D50" t="str">
            <v>College</v>
          </cell>
        </row>
        <row r="51">
          <cell r="A51">
            <v>10008641</v>
          </cell>
          <cell r="B51" t="str">
            <v>FIRCROFT COLLEGE OF ADULT EDUCATION</v>
          </cell>
          <cell r="C51" t="str">
            <v>Specialist Designated college</v>
          </cell>
          <cell r="D51" t="str">
            <v>College</v>
          </cell>
        </row>
        <row r="52">
          <cell r="A52">
            <v>10008655</v>
          </cell>
          <cell r="B52" t="str">
            <v>LONGLEY PARK SIXTH FORM COLLEGE</v>
          </cell>
          <cell r="C52" t="str">
            <v>Sixth form college</v>
          </cell>
          <cell r="D52" t="str">
            <v>College</v>
          </cell>
        </row>
        <row r="53">
          <cell r="A53">
            <v>10009554</v>
          </cell>
          <cell r="B53" t="str">
            <v>RICHARD TAUNTON SIXTH FORM COLLEGE</v>
          </cell>
          <cell r="C53" t="str">
            <v>Sixth form college</v>
          </cell>
          <cell r="D53" t="str">
            <v>College</v>
          </cell>
        </row>
        <row r="54">
          <cell r="A54">
            <v>10022998</v>
          </cell>
          <cell r="B54" t="str">
            <v>LONDON BOROUGH OF SUTTON (ORCHARD HILL COLLEGE)</v>
          </cell>
          <cell r="C54" t="str">
            <v>Special College</v>
          </cell>
          <cell r="D54" t="str">
            <v>College</v>
          </cell>
        </row>
        <row r="55">
          <cell r="A55">
            <v>10002570</v>
          </cell>
          <cell r="B55" t="str">
            <v>FRANKLIN COLLEGE</v>
          </cell>
          <cell r="C55" t="str">
            <v>Sixth form college</v>
          </cell>
          <cell r="D55" t="str">
            <v>College</v>
          </cell>
        </row>
        <row r="56">
          <cell r="A56">
            <v>10001463</v>
          </cell>
          <cell r="B56" t="str">
            <v>THE CITY LITERARY INSTITUTE</v>
          </cell>
          <cell r="C56" t="str">
            <v>Specialist Designated college</v>
          </cell>
          <cell r="D56" t="str">
            <v>College</v>
          </cell>
        </row>
        <row r="57">
          <cell r="A57">
            <v>10001452</v>
          </cell>
          <cell r="B57" t="str">
            <v>CITY AND ISLINGTON COLLEGE</v>
          </cell>
          <cell r="C57" t="str">
            <v>General FE College incl Tertiary</v>
          </cell>
          <cell r="D57" t="str">
            <v>College</v>
          </cell>
        </row>
        <row r="58">
          <cell r="A58">
            <v>10002919</v>
          </cell>
          <cell r="B58" t="str">
            <v>HARTPURY COLLEGE</v>
          </cell>
          <cell r="C58" t="str">
            <v>Special college - Agriculture and horticulture</v>
          </cell>
          <cell r="D58" t="str">
            <v>College</v>
          </cell>
        </row>
        <row r="59">
          <cell r="A59">
            <v>10005979</v>
          </cell>
          <cell r="B59" t="str">
            <v>SOUTH DOWNS COLLEGE</v>
          </cell>
          <cell r="C59" t="str">
            <v>General FE College incl Tertiary</v>
          </cell>
          <cell r="D59" t="str">
            <v>College</v>
          </cell>
        </row>
        <row r="60">
          <cell r="A60">
            <v>10005158</v>
          </cell>
          <cell r="B60" t="str">
            <v>PORTSMOUTH COLLEGE</v>
          </cell>
          <cell r="C60" t="str">
            <v>Sixth form college</v>
          </cell>
          <cell r="D60" t="str">
            <v>College</v>
          </cell>
        </row>
        <row r="61">
          <cell r="A61">
            <v>10009439</v>
          </cell>
          <cell r="B61" t="str">
            <v>STANMORE COLLEGE OF FURTHER EDUCATION CORPORATION</v>
          </cell>
          <cell r="C61" t="str">
            <v>General FE College incl Tertiary</v>
          </cell>
          <cell r="D61" t="str">
            <v>College</v>
          </cell>
        </row>
        <row r="62">
          <cell r="A62">
            <v>10002780</v>
          </cell>
          <cell r="B62" t="str">
            <v>GREENWICH COMMUNITY COLLEGE</v>
          </cell>
          <cell r="C62" t="str">
            <v>General FE College incl Tertiary</v>
          </cell>
          <cell r="D62" t="str">
            <v>College</v>
          </cell>
        </row>
        <row r="63">
          <cell r="A63">
            <v>10003755</v>
          </cell>
          <cell r="B63" t="str">
            <v>LAMBETH COLLEGE</v>
          </cell>
          <cell r="C63" t="str">
            <v>General FE College incl Tertiary</v>
          </cell>
          <cell r="D63" t="str">
            <v>College</v>
          </cell>
        </row>
        <row r="64">
          <cell r="A64">
            <v>10003564</v>
          </cell>
          <cell r="B64" t="str">
            <v>KENSINGTON AND CHELSEA COLLEGE</v>
          </cell>
          <cell r="C64" t="str">
            <v>General FE College incl Tertiary</v>
          </cell>
          <cell r="D64" t="str">
            <v>College</v>
          </cell>
        </row>
        <row r="65">
          <cell r="A65">
            <v>10006268</v>
          </cell>
          <cell r="B65" t="str">
            <v>ST VINCENT COLLEGE</v>
          </cell>
          <cell r="C65" t="str">
            <v>Sixth form college</v>
          </cell>
          <cell r="D65" t="str">
            <v>College</v>
          </cell>
        </row>
        <row r="66">
          <cell r="A66">
            <v>10005967</v>
          </cell>
          <cell r="B66" t="str">
            <v>SOUTH &amp; CITY COLLEGE BIRMINGHAM</v>
          </cell>
          <cell r="C66" t="str">
            <v>General FE College incl Tertiary</v>
          </cell>
          <cell r="D66" t="str">
            <v>College</v>
          </cell>
        </row>
        <row r="67">
          <cell r="A67">
            <v>10007321</v>
          </cell>
          <cell r="B67" t="str">
            <v>WALTHAM FOREST COLLEGE</v>
          </cell>
          <cell r="C67" t="str">
            <v>General FE College incl Tertiary</v>
          </cell>
          <cell r="D67" t="str">
            <v>College</v>
          </cell>
        </row>
        <row r="68">
          <cell r="A68">
            <v>10005997</v>
          </cell>
          <cell r="B68" t="str">
            <v>SOUTH THAMES COLLEGE</v>
          </cell>
          <cell r="C68" t="str">
            <v>General FE College incl Tertiary</v>
          </cell>
          <cell r="D68" t="str">
            <v>College</v>
          </cell>
        </row>
        <row r="69">
          <cell r="A69">
            <v>10002111</v>
          </cell>
          <cell r="B69" t="str">
            <v>EAST DURHAM COLLEGE</v>
          </cell>
          <cell r="C69" t="str">
            <v>General FE College incl Tertiary</v>
          </cell>
          <cell r="D69" t="str">
            <v>College</v>
          </cell>
        </row>
        <row r="70">
          <cell r="A70">
            <v>10000534</v>
          </cell>
          <cell r="B70" t="str">
            <v>BARNFIELD COLLEGE</v>
          </cell>
          <cell r="C70" t="str">
            <v>General FE College incl Tertiary</v>
          </cell>
          <cell r="D70" t="str">
            <v>College</v>
          </cell>
        </row>
        <row r="71">
          <cell r="A71">
            <v>10005429</v>
          </cell>
          <cell r="B71" t="str">
            <v>REGENT COLLEGE</v>
          </cell>
          <cell r="C71" t="str">
            <v>Sixth form college</v>
          </cell>
          <cell r="D71" t="str">
            <v>College</v>
          </cell>
        </row>
        <row r="72">
          <cell r="A72">
            <v>10000409</v>
          </cell>
          <cell r="B72" t="str">
            <v>ASHTON SIXTH FORM COLLEGE</v>
          </cell>
          <cell r="C72" t="str">
            <v>Sixth form college</v>
          </cell>
          <cell r="D72" t="str">
            <v>College</v>
          </cell>
        </row>
        <row r="73">
          <cell r="A73">
            <v>10004771</v>
          </cell>
          <cell r="B73" t="str">
            <v>NORTON RADSTOCK COLLEGE</v>
          </cell>
          <cell r="C73" t="str">
            <v>General FE College incl Tertiary</v>
          </cell>
          <cell r="D73" t="str">
            <v>College</v>
          </cell>
        </row>
        <row r="74">
          <cell r="A74">
            <v>10006341</v>
          </cell>
          <cell r="B74" t="str">
            <v>STOCKTON RIVERSIDE COLLEGE</v>
          </cell>
          <cell r="C74" t="str">
            <v>General FE College incl Tertiary</v>
          </cell>
          <cell r="D74" t="str">
            <v>College</v>
          </cell>
        </row>
        <row r="75">
          <cell r="A75">
            <v>10002907</v>
          </cell>
          <cell r="B75" t="str">
            <v>HARROW COLLEGE</v>
          </cell>
          <cell r="C75" t="str">
            <v>General FE College incl Tertiary</v>
          </cell>
          <cell r="D75" t="str">
            <v>College</v>
          </cell>
        </row>
        <row r="76">
          <cell r="A76">
            <v>10002094</v>
          </cell>
          <cell r="B76" t="str">
            <v>EALING, HAMMERSMITH &amp; WEST LONDON COLLEGE</v>
          </cell>
          <cell r="C76" t="str">
            <v>General FE College incl Tertiary</v>
          </cell>
          <cell r="D76" t="str">
            <v>College</v>
          </cell>
        </row>
        <row r="77">
          <cell r="A77">
            <v>10006570</v>
          </cell>
          <cell r="B77" t="str">
            <v>EAST KENT COLLEGE</v>
          </cell>
          <cell r="C77" t="str">
            <v>General FE College incl Tertiary</v>
          </cell>
          <cell r="D77" t="str">
            <v>College</v>
          </cell>
        </row>
        <row r="78">
          <cell r="A78">
            <v>10000721</v>
          </cell>
          <cell r="B78" t="str">
            <v>BISHOP BURTON COLLEGE</v>
          </cell>
          <cell r="C78" t="str">
            <v>Special college - Agriculture and horticulture</v>
          </cell>
          <cell r="D78" t="str">
            <v>College</v>
          </cell>
        </row>
        <row r="79">
          <cell r="A79">
            <v>10005220</v>
          </cell>
          <cell r="B79" t="str">
            <v>PRIOR PURSGLOVE COLLEGE</v>
          </cell>
          <cell r="C79" t="str">
            <v>Sixth form college</v>
          </cell>
          <cell r="D79" t="str">
            <v>College</v>
          </cell>
        </row>
        <row r="80">
          <cell r="A80">
            <v>10000670</v>
          </cell>
          <cell r="B80" t="str">
            <v>BEXHILL COLLEGE</v>
          </cell>
          <cell r="C80" t="str">
            <v>Sixth form college</v>
          </cell>
          <cell r="D80" t="str">
            <v>College</v>
          </cell>
        </row>
        <row r="81">
          <cell r="A81">
            <v>10002835</v>
          </cell>
          <cell r="B81" t="str">
            <v>HACKNEY COMMUNITY COLLEGE</v>
          </cell>
          <cell r="C81" t="str">
            <v>General FE College incl Tertiary</v>
          </cell>
          <cell r="D81" t="str">
            <v>College</v>
          </cell>
        </row>
        <row r="82">
          <cell r="A82">
            <v>10002061</v>
          </cell>
          <cell r="B82" t="str">
            <v>CENTRAL BEDFORDSHIRE COLLEGE</v>
          </cell>
          <cell r="C82" t="str">
            <v>General FE College incl Tertiary</v>
          </cell>
          <cell r="D82" t="str">
            <v>College</v>
          </cell>
        </row>
        <row r="83">
          <cell r="A83">
            <v>10005469</v>
          </cell>
          <cell r="B83" t="str">
            <v>RICHMOND UPON THAMES COLLEGE</v>
          </cell>
          <cell r="C83" t="str">
            <v>General FE College incl Tertiary</v>
          </cell>
          <cell r="D83" t="str">
            <v>College</v>
          </cell>
        </row>
        <row r="84">
          <cell r="A84">
            <v>10006303</v>
          </cell>
          <cell r="B84" t="str">
            <v>NEW COLLEGE STAMFORD</v>
          </cell>
          <cell r="C84" t="str">
            <v>General FE College incl Tertiary</v>
          </cell>
          <cell r="D84" t="str">
            <v>College</v>
          </cell>
        </row>
        <row r="85">
          <cell r="A85">
            <v>10000528</v>
          </cell>
          <cell r="B85" t="str">
            <v>BARKING AND DAGENHAM COLLEGE</v>
          </cell>
          <cell r="C85" t="str">
            <v>General FE College incl Tertiary</v>
          </cell>
          <cell r="D85" t="str">
            <v>College</v>
          </cell>
        </row>
        <row r="86">
          <cell r="A86">
            <v>10001148</v>
          </cell>
          <cell r="B86" t="str">
            <v>CAPEL MANOR COLLEGE</v>
          </cell>
          <cell r="C86" t="str">
            <v>Special college - Agriculture and horticulture</v>
          </cell>
          <cell r="D86" t="str">
            <v>College</v>
          </cell>
        </row>
        <row r="87">
          <cell r="A87">
            <v>10000654</v>
          </cell>
          <cell r="B87" t="str">
            <v>BERKSHIRE COLLEGE OF AGRICULTURE, THE (BCA)</v>
          </cell>
          <cell r="C87" t="str">
            <v>Special college - Agriculture and horticulture</v>
          </cell>
          <cell r="D87" t="str">
            <v>College</v>
          </cell>
        </row>
        <row r="88">
          <cell r="A88">
            <v>10006378</v>
          </cell>
          <cell r="B88" t="str">
            <v>STRODE COLLEGE</v>
          </cell>
          <cell r="C88" t="str">
            <v>General FE College incl Tertiary</v>
          </cell>
          <cell r="D88" t="str">
            <v>College</v>
          </cell>
        </row>
        <row r="89">
          <cell r="A89">
            <v>10002852</v>
          </cell>
          <cell r="B89" t="str">
            <v>HALESOWEN COLLEGE</v>
          </cell>
          <cell r="C89" t="str">
            <v>General FE College incl Tertiary</v>
          </cell>
          <cell r="D89" t="str">
            <v>College</v>
          </cell>
        </row>
        <row r="90">
          <cell r="A90">
            <v>10006963</v>
          </cell>
          <cell r="B90" t="str">
            <v>TOWER HAMLETS COLLEGE</v>
          </cell>
          <cell r="C90" t="str">
            <v>General FE College incl Tertiary</v>
          </cell>
          <cell r="D90" t="str">
            <v>College</v>
          </cell>
        </row>
        <row r="91">
          <cell r="A91">
            <v>10001548</v>
          </cell>
          <cell r="B91" t="str">
            <v>COLLEGE OF HARINGEY, ENFIELD AND NORTH-EAST LONDON, THE</v>
          </cell>
          <cell r="C91" t="str">
            <v>General FE College incl Tertiary</v>
          </cell>
          <cell r="D91" t="str">
            <v>College</v>
          </cell>
        </row>
        <row r="92">
          <cell r="A92">
            <v>10001778</v>
          </cell>
          <cell r="B92" t="str">
            <v>CROYDON COLLEGE</v>
          </cell>
          <cell r="C92" t="str">
            <v>General FE College incl Tertiary</v>
          </cell>
          <cell r="D92" t="str">
            <v>College</v>
          </cell>
        </row>
        <row r="93">
          <cell r="A93">
            <v>10007011</v>
          </cell>
          <cell r="B93" t="str">
            <v>NORTHAMPTON COLLEGE</v>
          </cell>
          <cell r="C93" t="str">
            <v>General FE College incl Tertiary</v>
          </cell>
          <cell r="D93" t="str">
            <v>College</v>
          </cell>
        </row>
        <row r="94">
          <cell r="A94">
            <v>10001144</v>
          </cell>
          <cell r="B94" t="str">
            <v>CANTERBURY COLLEGE</v>
          </cell>
          <cell r="C94" t="str">
            <v>General FE College incl Tertiary</v>
          </cell>
          <cell r="D94" t="str">
            <v>College</v>
          </cell>
        </row>
        <row r="95">
          <cell r="A95">
            <v>10002130</v>
          </cell>
          <cell r="B95" t="str">
            <v>EAST SURREY COLLEGE</v>
          </cell>
          <cell r="C95" t="str">
            <v>General FE College incl Tertiary</v>
          </cell>
          <cell r="D95" t="str">
            <v>College</v>
          </cell>
        </row>
        <row r="96">
          <cell r="A96">
            <v>10005534</v>
          </cell>
          <cell r="B96" t="str">
            <v>ROTHERHAM COLLEGE OF ARTS AND TECHNOLOGY</v>
          </cell>
          <cell r="C96" t="str">
            <v>General FE College incl Tertiary</v>
          </cell>
          <cell r="D96" t="str">
            <v>College</v>
          </cell>
        </row>
        <row r="97">
          <cell r="A97">
            <v>10005810</v>
          </cell>
          <cell r="B97" t="str">
            <v>SHIPLEY COLLEGE</v>
          </cell>
          <cell r="C97" t="str">
            <v>General FE College incl Tertiary</v>
          </cell>
          <cell r="D97" t="str">
            <v>College</v>
          </cell>
        </row>
        <row r="98">
          <cell r="A98">
            <v>10004718</v>
          </cell>
          <cell r="B98" t="str">
            <v>NORTH WARWICKSHIRE AND HINCKLEY COLLEGE</v>
          </cell>
          <cell r="C98" t="str">
            <v>General FE College incl Tertiary</v>
          </cell>
          <cell r="D98" t="str">
            <v>College</v>
          </cell>
        </row>
        <row r="99">
          <cell r="A99">
            <v>10000275</v>
          </cell>
          <cell r="B99" t="str">
            <v>AMERSHAM &amp; WYCOMBE COLLEGE</v>
          </cell>
          <cell r="C99" t="str">
            <v>General FE College incl Tertiary</v>
          </cell>
          <cell r="D99" t="str">
            <v>College</v>
          </cell>
        </row>
        <row r="100">
          <cell r="A100">
            <v>10036143</v>
          </cell>
          <cell r="B100" t="str">
            <v>SOUTH GLOUCESTERSHIRE AND STROUD COLLEGE</v>
          </cell>
          <cell r="C100" t="str">
            <v>General FE College incl Tertiary</v>
          </cell>
          <cell r="D100" t="str">
            <v>College</v>
          </cell>
        </row>
        <row r="101">
          <cell r="A101">
            <v>10002899</v>
          </cell>
          <cell r="B101" t="str">
            <v>HARLOW COLLEGE</v>
          </cell>
          <cell r="C101" t="str">
            <v>General FE College incl Tertiary</v>
          </cell>
          <cell r="D101" t="str">
            <v>College</v>
          </cell>
        </row>
        <row r="102">
          <cell r="A102">
            <v>10007643</v>
          </cell>
          <cell r="B102" t="str">
            <v>WORTHING COLLEGE</v>
          </cell>
          <cell r="C102" t="str">
            <v>General FE College incl Tertiary</v>
          </cell>
          <cell r="D102" t="str">
            <v>College</v>
          </cell>
        </row>
        <row r="103">
          <cell r="A103">
            <v>10004607</v>
          </cell>
          <cell r="B103" t="str">
            <v>NEWHAM COLLEGE OF FURTHER EDUCATION</v>
          </cell>
          <cell r="C103" t="str">
            <v>General FE College incl Tertiary</v>
          </cell>
          <cell r="D103" t="str">
            <v>College</v>
          </cell>
        </row>
        <row r="104">
          <cell r="A104">
            <v>10003010</v>
          </cell>
          <cell r="B104" t="str">
            <v>HENLEY COLLEGE COVENTRY</v>
          </cell>
          <cell r="C104" t="str">
            <v>General FE College incl Tertiary</v>
          </cell>
          <cell r="D104" t="str">
            <v>College</v>
          </cell>
        </row>
        <row r="105">
          <cell r="A105">
            <v>10005032</v>
          </cell>
          <cell r="B105" t="str">
            <v>SALFORD CITY COLLEGE</v>
          </cell>
          <cell r="C105" t="str">
            <v>General FE College incl Tertiary</v>
          </cell>
          <cell r="D105" t="str">
            <v>College</v>
          </cell>
        </row>
        <row r="106">
          <cell r="A106">
            <v>10003955</v>
          </cell>
          <cell r="B106" t="str">
            <v>THE CITY OF LIVERPOOL COLLEGE</v>
          </cell>
          <cell r="C106" t="str">
            <v>General FE College incl Tertiary</v>
          </cell>
          <cell r="D106" t="str">
            <v>College</v>
          </cell>
        </row>
        <row r="107">
          <cell r="A107">
            <v>10000533</v>
          </cell>
          <cell r="B107" t="str">
            <v>BARNET &amp; SOUTHGATE COLLEGE</v>
          </cell>
          <cell r="C107" t="str">
            <v>General FE College incl Tertiary</v>
          </cell>
          <cell r="D107" t="str">
            <v>College</v>
          </cell>
        </row>
        <row r="108">
          <cell r="A108">
            <v>10004676</v>
          </cell>
          <cell r="B108" t="str">
            <v>PETROC</v>
          </cell>
          <cell r="C108" t="str">
            <v>General FE College incl Tertiary</v>
          </cell>
          <cell r="D108" t="str">
            <v>College</v>
          </cell>
        </row>
        <row r="109">
          <cell r="A109">
            <v>10002843</v>
          </cell>
          <cell r="B109" t="str">
            <v>HADLOW COLLEGE</v>
          </cell>
          <cell r="C109" t="str">
            <v>Special college - Agriculture and horticulture</v>
          </cell>
          <cell r="D109" t="str">
            <v>College</v>
          </cell>
        </row>
        <row r="110">
          <cell r="A110">
            <v>10002356</v>
          </cell>
          <cell r="B110" t="str">
            <v>SOUTH WORCESTERSHIRE COLLEGE</v>
          </cell>
          <cell r="C110" t="str">
            <v>General FE College incl Tertiary</v>
          </cell>
          <cell r="D110" t="str">
            <v>College</v>
          </cell>
        </row>
        <row r="111">
          <cell r="A111">
            <v>10005788</v>
          </cell>
          <cell r="B111" t="str">
            <v>SHEFFIELD COLLEGE, THE</v>
          </cell>
          <cell r="C111" t="str">
            <v>General FE College incl Tertiary</v>
          </cell>
          <cell r="D111" t="str">
            <v>College</v>
          </cell>
        </row>
        <row r="112">
          <cell r="A112">
            <v>10004344</v>
          </cell>
          <cell r="B112" t="str">
            <v>MIDDLESBROUGH COLLEGE</v>
          </cell>
          <cell r="C112" t="str">
            <v>General FE College incl Tertiary</v>
          </cell>
          <cell r="D112" t="str">
            <v>College</v>
          </cell>
        </row>
        <row r="113">
          <cell r="A113">
            <v>10005956</v>
          </cell>
          <cell r="B113" t="str">
            <v>SOMERSET COLLEGE</v>
          </cell>
          <cell r="C113" t="str">
            <v>General FE College incl Tertiary</v>
          </cell>
          <cell r="D113" t="str">
            <v>College</v>
          </cell>
        </row>
        <row r="114">
          <cell r="A114">
            <v>10002935</v>
          </cell>
          <cell r="B114" t="str">
            <v>HAVERING COLLEGE OF FURTHER AND HIGHER EDUCATION</v>
          </cell>
          <cell r="C114" t="str">
            <v>General FE College incl Tertiary</v>
          </cell>
          <cell r="D114" t="str">
            <v>College</v>
          </cell>
        </row>
        <row r="115">
          <cell r="A115">
            <v>10000610</v>
          </cell>
          <cell r="B115" t="str">
            <v>BEDFORD COLLEGE</v>
          </cell>
          <cell r="C115" t="str">
            <v>General FE College incl Tertiary</v>
          </cell>
          <cell r="D115" t="str">
            <v>College</v>
          </cell>
        </row>
        <row r="116">
          <cell r="A116">
            <v>10005669</v>
          </cell>
          <cell r="B116" t="str">
            <v>SANDWELL COLLEGE</v>
          </cell>
          <cell r="C116" t="str">
            <v>General FE College incl Tertiary</v>
          </cell>
          <cell r="D116" t="str">
            <v>College</v>
          </cell>
        </row>
        <row r="117">
          <cell r="A117">
            <v>10001919</v>
          </cell>
          <cell r="B117" t="str">
            <v>DERBY COLLEGE</v>
          </cell>
          <cell r="C117" t="str">
            <v>General FE College incl Tertiary</v>
          </cell>
          <cell r="D117" t="str">
            <v>College</v>
          </cell>
        </row>
        <row r="118">
          <cell r="A118">
            <v>10001465</v>
          </cell>
          <cell r="B118" t="str">
            <v>CITY OF BATH COLLEGE</v>
          </cell>
          <cell r="C118" t="str">
            <v>General FE College incl Tertiary</v>
          </cell>
          <cell r="D118" t="str">
            <v>College</v>
          </cell>
        </row>
        <row r="119">
          <cell r="A119">
            <v>10007527</v>
          </cell>
          <cell r="B119" t="str">
            <v>WILTSHIRE COLLEGE</v>
          </cell>
          <cell r="C119" t="str">
            <v>General FE College incl Tertiary</v>
          </cell>
          <cell r="D119" t="str">
            <v>College</v>
          </cell>
        </row>
        <row r="120">
          <cell r="A120">
            <v>10006494</v>
          </cell>
          <cell r="B120" t="str">
            <v>TAMESIDE COLLEGE</v>
          </cell>
          <cell r="C120" t="str">
            <v>General FE College incl Tertiary</v>
          </cell>
          <cell r="D120" t="str">
            <v>College</v>
          </cell>
        </row>
        <row r="121">
          <cell r="A121">
            <v>10005946</v>
          </cell>
          <cell r="B121" t="str">
            <v>SOLIHULL COLLEGE</v>
          </cell>
          <cell r="C121" t="str">
            <v>General FE College incl Tertiary</v>
          </cell>
          <cell r="D121" t="str">
            <v>College</v>
          </cell>
        </row>
        <row r="122">
          <cell r="A122">
            <v>10005972</v>
          </cell>
          <cell r="B122" t="str">
            <v>SOUTH CHESHIRE COLLEGE</v>
          </cell>
          <cell r="C122" t="str">
            <v>General FE College incl Tertiary</v>
          </cell>
          <cell r="D122" t="str">
            <v>College</v>
          </cell>
        </row>
        <row r="123">
          <cell r="A123">
            <v>10023139</v>
          </cell>
          <cell r="B123" t="str">
            <v>MANCHESTER COLLEGE, THE</v>
          </cell>
          <cell r="C123" t="str">
            <v>General FE College incl Tertiary</v>
          </cell>
          <cell r="D123" t="str">
            <v>College</v>
          </cell>
        </row>
        <row r="124">
          <cell r="A124">
            <v>10002107</v>
          </cell>
          <cell r="B124" t="str">
            <v>EAST BERKSHIRE COLLEGE</v>
          </cell>
          <cell r="C124" t="str">
            <v>General FE College incl Tertiary</v>
          </cell>
          <cell r="D124" t="str">
            <v>College</v>
          </cell>
        </row>
        <row r="125">
          <cell r="A125">
            <v>10000055</v>
          </cell>
          <cell r="B125" t="str">
            <v>ABINGDON AND WITNEY COLLEGE</v>
          </cell>
          <cell r="C125" t="str">
            <v>General FE College incl Tertiary</v>
          </cell>
          <cell r="D125" t="str">
            <v>College</v>
          </cell>
        </row>
        <row r="126">
          <cell r="A126">
            <v>10003406</v>
          </cell>
          <cell r="B126" t="str">
            <v>ISLE OF WIGHT COLLEGE</v>
          </cell>
          <cell r="C126" t="str">
            <v>General FE College incl Tertiary</v>
          </cell>
          <cell r="D126" t="str">
            <v>College</v>
          </cell>
        </row>
        <row r="127">
          <cell r="A127">
            <v>10005124</v>
          </cell>
          <cell r="B127" t="str">
            <v>PLUMPTON COLLEGE</v>
          </cell>
          <cell r="C127" t="str">
            <v>Special college - Agriculture and horticulture</v>
          </cell>
          <cell r="D127" t="str">
            <v>College</v>
          </cell>
        </row>
        <row r="128">
          <cell r="A128">
            <v>10007578</v>
          </cell>
          <cell r="B128" t="str">
            <v>CITY OF WOLVERHAMPTON COLLEGE</v>
          </cell>
          <cell r="C128" t="str">
            <v>General FE College incl Tertiary</v>
          </cell>
          <cell r="D128" t="str">
            <v>College</v>
          </cell>
        </row>
        <row r="129">
          <cell r="A129">
            <v>10006892</v>
          </cell>
          <cell r="B129" t="str">
            <v>THOMAS ROTHERHAM COLLEGE</v>
          </cell>
          <cell r="C129" t="str">
            <v>Sixth form college</v>
          </cell>
          <cell r="D129" t="str">
            <v>College</v>
          </cell>
        </row>
        <row r="130">
          <cell r="A130">
            <v>10002126</v>
          </cell>
          <cell r="B130" t="str">
            <v>EAST RIDING COLLEGE</v>
          </cell>
          <cell r="C130" t="str">
            <v>General FE College incl Tertiary</v>
          </cell>
          <cell r="D130" t="str">
            <v>College</v>
          </cell>
        </row>
        <row r="131">
          <cell r="A131">
            <v>10004596</v>
          </cell>
          <cell r="B131" t="str">
            <v>NEWBURY COLLEGE</v>
          </cell>
          <cell r="C131" t="str">
            <v>General FE College incl Tertiary</v>
          </cell>
          <cell r="D131" t="str">
            <v>College</v>
          </cell>
        </row>
        <row r="132">
          <cell r="A132">
            <v>10003602</v>
          </cell>
          <cell r="B132" t="str">
            <v>KIDDERMINSTER COLLEGE</v>
          </cell>
          <cell r="C132" t="str">
            <v>General FE College incl Tertiary</v>
          </cell>
          <cell r="D132" t="str">
            <v>College</v>
          </cell>
        </row>
        <row r="133">
          <cell r="A133">
            <v>10004577</v>
          </cell>
          <cell r="B133" t="str">
            <v>NEW COLLEGE NOTTINGHAM (NCN)</v>
          </cell>
          <cell r="C133" t="str">
            <v>General FE College incl Tertiary</v>
          </cell>
          <cell r="D133" t="str">
            <v>College</v>
          </cell>
        </row>
        <row r="134">
          <cell r="A134">
            <v>10003146</v>
          </cell>
          <cell r="B134" t="str">
            <v>HOPWOOD HALL COLLEGE</v>
          </cell>
          <cell r="C134" t="str">
            <v>General FE College incl Tertiary</v>
          </cell>
          <cell r="D134" t="str">
            <v>College</v>
          </cell>
        </row>
        <row r="135">
          <cell r="A135">
            <v>10004112</v>
          </cell>
          <cell r="B135" t="str">
            <v>LOUGHBOROUGH COLLEGE</v>
          </cell>
          <cell r="C135" t="str">
            <v>General FE College incl Tertiary</v>
          </cell>
          <cell r="D135" t="str">
            <v>College</v>
          </cell>
        </row>
        <row r="136">
          <cell r="A136">
            <v>10000812</v>
          </cell>
          <cell r="B136" t="str">
            <v>BOSTON COLLEGE</v>
          </cell>
          <cell r="C136" t="str">
            <v>General FE College incl Tertiary</v>
          </cell>
          <cell r="D136" t="str">
            <v>College</v>
          </cell>
        </row>
        <row r="137">
          <cell r="A137">
            <v>10006463</v>
          </cell>
          <cell r="B137" t="str">
            <v>SWINDON COLLEGE</v>
          </cell>
          <cell r="C137" t="str">
            <v>General FE College incl Tertiary</v>
          </cell>
          <cell r="D137" t="str">
            <v>College</v>
          </cell>
        </row>
        <row r="138">
          <cell r="A138">
            <v>10007977</v>
          </cell>
          <cell r="B138" t="str">
            <v>NORTH EAST WORCESTERSHIRE COLLEGE</v>
          </cell>
          <cell r="C138" t="str">
            <v>General FE College incl Tertiary</v>
          </cell>
          <cell r="D138" t="str">
            <v>College</v>
          </cell>
        </row>
        <row r="139">
          <cell r="A139">
            <v>10001475</v>
          </cell>
          <cell r="B139" t="str">
            <v>SUNDERLAND COLLEGE</v>
          </cell>
          <cell r="C139" t="str">
            <v>General FE College incl Tertiary</v>
          </cell>
          <cell r="D139" t="str">
            <v>College</v>
          </cell>
        </row>
        <row r="140">
          <cell r="A140">
            <v>10004375</v>
          </cell>
          <cell r="B140" t="str">
            <v>MILTON KEYNES COLLEGE</v>
          </cell>
          <cell r="C140" t="str">
            <v>General FE College incl Tertiary</v>
          </cell>
          <cell r="D140" t="str">
            <v>College</v>
          </cell>
        </row>
        <row r="141">
          <cell r="A141">
            <v>10004144</v>
          </cell>
          <cell r="B141" t="str">
            <v>MACCLESFIELD COLLEGE</v>
          </cell>
          <cell r="C141" t="str">
            <v>General FE College incl Tertiary</v>
          </cell>
          <cell r="D141" t="str">
            <v>College</v>
          </cell>
        </row>
        <row r="142">
          <cell r="A142">
            <v>10006002</v>
          </cell>
          <cell r="B142" t="str">
            <v>STRATFORD-UPON-AVON COLLEGE</v>
          </cell>
          <cell r="C142" t="str">
            <v>General FE College incl Tertiary</v>
          </cell>
          <cell r="D142" t="str">
            <v>College</v>
          </cell>
        </row>
        <row r="143">
          <cell r="A143">
            <v>10007419</v>
          </cell>
          <cell r="B143" t="str">
            <v>SOUTH AND WEST KENT COLLEGE</v>
          </cell>
          <cell r="C143" t="str">
            <v>General FE College incl Tertiary</v>
          </cell>
          <cell r="D143" t="str">
            <v>College</v>
          </cell>
        </row>
        <row r="144">
          <cell r="A144">
            <v>10007469</v>
          </cell>
          <cell r="B144" t="str">
            <v>WEYMOUTH COLLEGE</v>
          </cell>
          <cell r="C144" t="str">
            <v>General FE College incl Tertiary</v>
          </cell>
          <cell r="D144" t="str">
            <v>College</v>
          </cell>
        </row>
        <row r="145">
          <cell r="A145">
            <v>10006174</v>
          </cell>
          <cell r="B145" t="str">
            <v>ST HELENS COLLEGE</v>
          </cell>
          <cell r="C145" t="str">
            <v>General FE College incl Tertiary</v>
          </cell>
          <cell r="D145" t="str">
            <v>College</v>
          </cell>
        </row>
        <row r="146">
          <cell r="A146">
            <v>10002005</v>
          </cell>
          <cell r="B146" t="str">
            <v>DONCASTER COLLEGE</v>
          </cell>
          <cell r="C146" t="str">
            <v>General FE College incl Tertiary</v>
          </cell>
          <cell r="D146" t="str">
            <v>College</v>
          </cell>
        </row>
        <row r="147">
          <cell r="A147">
            <v>10001353</v>
          </cell>
          <cell r="B147" t="str">
            <v>CHELMSFORD COLLEGE</v>
          </cell>
          <cell r="C147" t="str">
            <v>General FE College incl Tertiary</v>
          </cell>
          <cell r="D147" t="str">
            <v>College</v>
          </cell>
        </row>
        <row r="148">
          <cell r="A148">
            <v>10005127</v>
          </cell>
          <cell r="B148" t="str">
            <v>PLYMOUTH COLLEGE OF ART</v>
          </cell>
          <cell r="C148" t="str">
            <v>Special college - Art, design and performing arts</v>
          </cell>
          <cell r="D148" t="str">
            <v>College</v>
          </cell>
        </row>
        <row r="149">
          <cell r="A149">
            <v>10001093</v>
          </cell>
          <cell r="B149" t="str">
            <v>CALDERDALE COLLEGE</v>
          </cell>
          <cell r="C149" t="str">
            <v>General FE College incl Tertiary</v>
          </cell>
          <cell r="D149" t="str">
            <v>College</v>
          </cell>
        </row>
        <row r="150">
          <cell r="A150">
            <v>10005200</v>
          </cell>
          <cell r="B150" t="str">
            <v>PRESTON COLLEGE</v>
          </cell>
          <cell r="C150" t="str">
            <v>General FE College incl Tertiary</v>
          </cell>
          <cell r="D150" t="str">
            <v>College</v>
          </cell>
        </row>
        <row r="151">
          <cell r="A151">
            <v>10001897</v>
          </cell>
          <cell r="B151" t="str">
            <v>DEARNE VALLEY COLLEGE</v>
          </cell>
          <cell r="C151" t="str">
            <v>General FE College incl Tertiary</v>
          </cell>
          <cell r="D151" t="str">
            <v>College</v>
          </cell>
        </row>
        <row r="152">
          <cell r="A152">
            <v>10000840</v>
          </cell>
          <cell r="B152" t="str">
            <v>BRADFORD COLLEGE</v>
          </cell>
          <cell r="C152" t="str">
            <v>General FE College incl Tertiary</v>
          </cell>
          <cell r="D152" t="str">
            <v>College</v>
          </cell>
        </row>
        <row r="153">
          <cell r="A153">
            <v>10000878</v>
          </cell>
          <cell r="B153" t="str">
            <v>BRIDGWATER COLLEGE</v>
          </cell>
          <cell r="C153" t="str">
            <v>General FE College incl Tertiary</v>
          </cell>
          <cell r="D153" t="str">
            <v>College</v>
          </cell>
        </row>
        <row r="154">
          <cell r="A154">
            <v>10001004</v>
          </cell>
          <cell r="B154" t="str">
            <v>BURTON AND SOUTH DERBYSHIRE COLLEGE</v>
          </cell>
          <cell r="C154" t="str">
            <v>General FE College incl Tertiary</v>
          </cell>
          <cell r="D154" t="str">
            <v>College</v>
          </cell>
        </row>
        <row r="155">
          <cell r="A155">
            <v>10006442</v>
          </cell>
          <cell r="B155" t="str">
            <v>BIRMINGHAM METROPOLITAN COLLEGE</v>
          </cell>
          <cell r="C155" t="str">
            <v>General FE College incl Tertiary</v>
          </cell>
          <cell r="D155" t="str">
            <v>College</v>
          </cell>
        </row>
        <row r="156">
          <cell r="A156">
            <v>10007434</v>
          </cell>
          <cell r="B156" t="str">
            <v>WEST THAMES COLLEGE</v>
          </cell>
          <cell r="C156" t="str">
            <v>General FE College incl Tertiary</v>
          </cell>
          <cell r="D156" t="str">
            <v>College</v>
          </cell>
        </row>
        <row r="157">
          <cell r="A157">
            <v>10003035</v>
          </cell>
          <cell r="B157" t="str">
            <v>HERTFORD REGIONAL COLLEGE</v>
          </cell>
          <cell r="C157" t="str">
            <v>General FE College incl Tertiary</v>
          </cell>
          <cell r="D157" t="str">
            <v>College</v>
          </cell>
        </row>
        <row r="158">
          <cell r="A158">
            <v>10006038</v>
          </cell>
          <cell r="B158" t="str">
            <v>SOUTHPORT COLLEGE</v>
          </cell>
          <cell r="C158" t="str">
            <v>General FE College incl Tertiary</v>
          </cell>
          <cell r="D158" t="str">
            <v>College</v>
          </cell>
        </row>
        <row r="159">
          <cell r="A159">
            <v>10004835</v>
          </cell>
          <cell r="B159" t="str">
            <v>OAKLANDS COLLEGE OF FURTHER EDUCATION</v>
          </cell>
          <cell r="C159" t="str">
            <v>General FE College incl Tertiary</v>
          </cell>
          <cell r="D159" t="str">
            <v>College</v>
          </cell>
        </row>
        <row r="160">
          <cell r="A160">
            <v>10000415</v>
          </cell>
          <cell r="B160" t="str">
            <v>ASKHAM BRYAN COLLEGE</v>
          </cell>
          <cell r="C160" t="str">
            <v>Special college - Agriculture and horticulture</v>
          </cell>
          <cell r="D160" t="str">
            <v>College</v>
          </cell>
        </row>
        <row r="161">
          <cell r="A161">
            <v>10006331</v>
          </cell>
          <cell r="B161" t="str">
            <v>STOCKPORT COLLEGE</v>
          </cell>
          <cell r="C161" t="str">
            <v>General FE College incl Tertiary</v>
          </cell>
          <cell r="D161" t="str">
            <v>College</v>
          </cell>
        </row>
        <row r="162">
          <cell r="A162">
            <v>10003674</v>
          </cell>
          <cell r="B162" t="str">
            <v>KINGSTON COLLEGE</v>
          </cell>
          <cell r="C162" t="str">
            <v>General FE College incl Tertiary</v>
          </cell>
          <cell r="D162" t="str">
            <v>College</v>
          </cell>
        </row>
        <row r="163">
          <cell r="A163">
            <v>10004695</v>
          </cell>
          <cell r="B163" t="str">
            <v>NORTH LINDSEY COLLEGE</v>
          </cell>
          <cell r="C163" t="str">
            <v>General FE College incl Tertiary</v>
          </cell>
          <cell r="D163" t="str">
            <v>College</v>
          </cell>
        </row>
        <row r="164">
          <cell r="A164">
            <v>10000671</v>
          </cell>
          <cell r="B164" t="str">
            <v>BEXLEY COLLEGE</v>
          </cell>
          <cell r="C164" t="str">
            <v>General FE College incl Tertiary</v>
          </cell>
          <cell r="D164" t="str">
            <v>College</v>
          </cell>
        </row>
        <row r="165">
          <cell r="A165">
            <v>10003867</v>
          </cell>
          <cell r="B165" t="str">
            <v>LEICESTER COLLEGE</v>
          </cell>
          <cell r="C165" t="str">
            <v>General FE College incl Tertiary</v>
          </cell>
          <cell r="D165" t="str">
            <v>College</v>
          </cell>
        </row>
        <row r="166">
          <cell r="A166">
            <v>10000950</v>
          </cell>
          <cell r="B166" t="str">
            <v>BROOKLANDS COLLEGE</v>
          </cell>
          <cell r="C166" t="str">
            <v>General FE College incl Tertiary</v>
          </cell>
          <cell r="D166" t="str">
            <v>College</v>
          </cell>
        </row>
        <row r="167">
          <cell r="A167">
            <v>10007859</v>
          </cell>
          <cell r="B167" t="str">
            <v>WARWICKSHIRE COLLEGE</v>
          </cell>
          <cell r="C167" t="str">
            <v>General FE College incl Tertiary</v>
          </cell>
          <cell r="D167" t="str">
            <v>College</v>
          </cell>
        </row>
        <row r="168">
          <cell r="A168">
            <v>10004760</v>
          </cell>
          <cell r="B168" t="str">
            <v>NORTHUMBERLAND COLLEGE</v>
          </cell>
          <cell r="C168" t="str">
            <v>General FE College incl Tertiary</v>
          </cell>
          <cell r="D168" t="str">
            <v>College</v>
          </cell>
        </row>
        <row r="169">
          <cell r="A169">
            <v>10001549</v>
          </cell>
          <cell r="B169" t="str">
            <v>COLLEGE OF NORTH WEST LONDON, THE</v>
          </cell>
          <cell r="C169" t="str">
            <v>General FE College incl Tertiary</v>
          </cell>
          <cell r="D169" t="str">
            <v>College</v>
          </cell>
        </row>
        <row r="170">
          <cell r="A170">
            <v>10006398</v>
          </cell>
          <cell r="B170" t="str">
            <v>SUFFOLK NEW COLLEGE</v>
          </cell>
          <cell r="C170" t="str">
            <v>General FE College incl Tertiary</v>
          </cell>
          <cell r="D170" t="str">
            <v>College</v>
          </cell>
        </row>
        <row r="171">
          <cell r="A171">
            <v>10006432</v>
          </cell>
          <cell r="B171" t="str">
            <v>SUSSEX DOWNS COLLEGE</v>
          </cell>
          <cell r="C171" t="str">
            <v>General FE College incl Tertiary</v>
          </cell>
          <cell r="D171" t="str">
            <v>College</v>
          </cell>
        </row>
        <row r="172">
          <cell r="A172">
            <v>10007407</v>
          </cell>
          <cell r="B172" t="str">
            <v>WEST CHESHIRE COLLEGE</v>
          </cell>
          <cell r="C172" t="str">
            <v>General FE College incl Tertiary</v>
          </cell>
          <cell r="D172" t="str">
            <v>College</v>
          </cell>
        </row>
        <row r="173">
          <cell r="A173">
            <v>10004340</v>
          </cell>
          <cell r="B173" t="str">
            <v>MID-KENT COLLEGE</v>
          </cell>
          <cell r="C173" t="str">
            <v>General FE College incl Tertiary</v>
          </cell>
          <cell r="D173" t="str">
            <v>College</v>
          </cell>
        </row>
        <row r="174">
          <cell r="A174">
            <v>10000093</v>
          </cell>
          <cell r="B174" t="str">
            <v>ACCRINGTON AND ROSSENDALE COLLEGE</v>
          </cell>
          <cell r="C174" t="str">
            <v>General FE College incl Tertiary</v>
          </cell>
          <cell r="D174" t="str">
            <v>College</v>
          </cell>
        </row>
        <row r="175">
          <cell r="A175">
            <v>10005128</v>
          </cell>
          <cell r="B175" t="str">
            <v>CITY COLLEGE PLYMOUTH</v>
          </cell>
          <cell r="C175" t="str">
            <v>General FE College incl Tertiary</v>
          </cell>
          <cell r="D175" t="str">
            <v>College</v>
          </cell>
        </row>
        <row r="176">
          <cell r="A176">
            <v>10003193</v>
          </cell>
          <cell r="B176" t="str">
            <v>HUGH BAIRD COLLEGE</v>
          </cell>
          <cell r="C176" t="str">
            <v>General FE College incl Tertiary</v>
          </cell>
          <cell r="D176" t="str">
            <v>College</v>
          </cell>
        </row>
        <row r="177">
          <cell r="A177">
            <v>10001467</v>
          </cell>
          <cell r="B177" t="str">
            <v>CITY OF BRISTOL COLLEGE</v>
          </cell>
          <cell r="C177" t="str">
            <v>General FE College incl Tertiary</v>
          </cell>
          <cell r="D177" t="str">
            <v>College</v>
          </cell>
        </row>
        <row r="178">
          <cell r="A178">
            <v>10002696</v>
          </cell>
          <cell r="B178" t="str">
            <v>GLOUCESTERSHIRE COLLEGE</v>
          </cell>
          <cell r="C178" t="str">
            <v>General FE College incl Tertiary</v>
          </cell>
          <cell r="D178" t="str">
            <v>College</v>
          </cell>
        </row>
        <row r="179">
          <cell r="A179">
            <v>10000754</v>
          </cell>
          <cell r="B179" t="str">
            <v>BLACKPOOL AND THE FYLDE COLLEGE</v>
          </cell>
          <cell r="C179" t="str">
            <v>General FE College incl Tertiary</v>
          </cell>
          <cell r="D179" t="str">
            <v>College</v>
          </cell>
        </row>
        <row r="180">
          <cell r="A180">
            <v>10002863</v>
          </cell>
          <cell r="B180" t="str">
            <v>RIVERSIDE COLLEGE</v>
          </cell>
          <cell r="C180" t="str">
            <v>General FE College incl Tertiary</v>
          </cell>
          <cell r="D180" t="str">
            <v>College</v>
          </cell>
        </row>
        <row r="181">
          <cell r="A181">
            <v>10005989</v>
          </cell>
          <cell r="B181" t="str">
            <v>SOUTH LEICESTERSHIRE COLLEGE</v>
          </cell>
          <cell r="C181" t="str">
            <v>General FE College incl Tertiary</v>
          </cell>
          <cell r="D181" t="str">
            <v>College</v>
          </cell>
        </row>
        <row r="182">
          <cell r="A182">
            <v>10001458</v>
          </cell>
          <cell r="B182" t="str">
            <v>CITY COLLEGE COVENTRY</v>
          </cell>
          <cell r="C182" t="str">
            <v>General FE College incl Tertiary</v>
          </cell>
          <cell r="D182" t="str">
            <v>College</v>
          </cell>
        </row>
        <row r="183">
          <cell r="A183">
            <v>10004736</v>
          </cell>
          <cell r="B183" t="str">
            <v>NORTHBROOK COLLEGE SUSSEX</v>
          </cell>
          <cell r="C183" t="str">
            <v>General FE College incl Tertiary</v>
          </cell>
          <cell r="D183" t="str">
            <v>College</v>
          </cell>
        </row>
        <row r="184">
          <cell r="A184">
            <v>10003189</v>
          </cell>
          <cell r="B184" t="str">
            <v>KIRKLEES COLLEGE</v>
          </cell>
          <cell r="C184" t="str">
            <v>General FE College incl Tertiary</v>
          </cell>
          <cell r="D184" t="str">
            <v>College</v>
          </cell>
        </row>
        <row r="185">
          <cell r="A185">
            <v>10007289</v>
          </cell>
          <cell r="B185" t="str">
            <v>WAKEFIELD COLLEGE</v>
          </cell>
          <cell r="C185" t="str">
            <v>General FE College incl Tertiary</v>
          </cell>
          <cell r="D185" t="str">
            <v>College</v>
          </cell>
        </row>
        <row r="186">
          <cell r="A186">
            <v>10007299</v>
          </cell>
          <cell r="B186" t="str">
            <v>WALFORD &amp; NORTH SHROPSHIRE COLLEGE</v>
          </cell>
          <cell r="C186" t="str">
            <v>General FE College incl Tertiary</v>
          </cell>
          <cell r="D186" t="str">
            <v>College</v>
          </cell>
        </row>
        <row r="187">
          <cell r="A187">
            <v>10007945</v>
          </cell>
          <cell r="B187" t="str">
            <v>HIGHBURY COLLEGE PORTSMOUTH</v>
          </cell>
          <cell r="C187" t="str">
            <v>General FE College incl Tertiary</v>
          </cell>
          <cell r="D187" t="str">
            <v>College</v>
          </cell>
        </row>
        <row r="188">
          <cell r="A188">
            <v>10006020</v>
          </cell>
          <cell r="B188" t="str">
            <v>SOUTHAMPTON CITY COLLEGE</v>
          </cell>
          <cell r="C188" t="str">
            <v>General FE College incl Tertiary</v>
          </cell>
          <cell r="D188" t="str">
            <v>College</v>
          </cell>
        </row>
        <row r="189">
          <cell r="A189">
            <v>10002815</v>
          </cell>
          <cell r="B189" t="str">
            <v>GUILDFORD COLLEGE</v>
          </cell>
          <cell r="C189" t="str">
            <v>General FE College incl Tertiary</v>
          </cell>
          <cell r="D189" t="str">
            <v>College</v>
          </cell>
        </row>
        <row r="190">
          <cell r="A190">
            <v>10007459</v>
          </cell>
          <cell r="B190" t="str">
            <v>WESTON COLLEGE</v>
          </cell>
          <cell r="C190" t="str">
            <v>General FE College incl Tertiary</v>
          </cell>
          <cell r="D190" t="str">
            <v>College</v>
          </cell>
        </row>
        <row r="191">
          <cell r="A191">
            <v>10002599</v>
          </cell>
          <cell r="B191" t="str">
            <v>FURNESS COLLEGE</v>
          </cell>
          <cell r="C191" t="str">
            <v>General FE College incl Tertiary</v>
          </cell>
          <cell r="D191" t="str">
            <v>College</v>
          </cell>
        </row>
        <row r="192">
          <cell r="A192">
            <v>10007916</v>
          </cell>
          <cell r="B192" t="str">
            <v>THE COLLEGE OF WEST ANGLIA</v>
          </cell>
          <cell r="C192" t="str">
            <v>General FE College incl Tertiary</v>
          </cell>
          <cell r="D192" t="str">
            <v>College</v>
          </cell>
        </row>
        <row r="193">
          <cell r="A193">
            <v>10007455</v>
          </cell>
          <cell r="B193" t="str">
            <v>WESTMINSTER KINGSWAY COLLEGE</v>
          </cell>
          <cell r="C193" t="str">
            <v>General FE College incl Tertiary</v>
          </cell>
          <cell r="D193" t="str">
            <v>College</v>
          </cell>
        </row>
        <row r="194">
          <cell r="A194">
            <v>10006349</v>
          </cell>
          <cell r="B194" t="str">
            <v>STOKE ON TRENT COLLEGE</v>
          </cell>
          <cell r="C194" t="str">
            <v>General FE College incl Tertiary</v>
          </cell>
          <cell r="D194" t="str">
            <v>College</v>
          </cell>
        </row>
        <row r="195">
          <cell r="A195">
            <v>10003894</v>
          </cell>
          <cell r="B195" t="str">
            <v>LESOCO</v>
          </cell>
          <cell r="C195" t="str">
            <v>General FE College incl Tertiary</v>
          </cell>
          <cell r="D195" t="str">
            <v>College</v>
          </cell>
        </row>
        <row r="196">
          <cell r="A196">
            <v>10004116</v>
          </cell>
          <cell r="B196" t="str">
            <v>LOWESTOFT COLLEGE</v>
          </cell>
          <cell r="C196" t="str">
            <v>General FE College incl Tertiary</v>
          </cell>
          <cell r="D196" t="str">
            <v>College</v>
          </cell>
        </row>
        <row r="197">
          <cell r="A197">
            <v>10007553</v>
          </cell>
          <cell r="B197" t="str">
            <v>WIRRAL METROPOLITAN COLLEGE</v>
          </cell>
          <cell r="C197" t="str">
            <v>General FE College incl Tertiary</v>
          </cell>
          <cell r="D197" t="str">
            <v>College</v>
          </cell>
        </row>
        <row r="198">
          <cell r="A198">
            <v>10002917</v>
          </cell>
          <cell r="B198" t="str">
            <v>HARTLEPOOL COLLEGE OF FURTHER EDUCATION</v>
          </cell>
          <cell r="C198" t="str">
            <v>General FE College incl Tertiary</v>
          </cell>
          <cell r="D198" t="str">
            <v>College</v>
          </cell>
        </row>
        <row r="199">
          <cell r="A199">
            <v>10004686</v>
          </cell>
          <cell r="B199" t="str">
            <v>NORTH EAST SURREY COLLEGE OF TECHNOLOGY (NESCOT)</v>
          </cell>
          <cell r="C199" t="str">
            <v>General FE College incl Tertiary</v>
          </cell>
          <cell r="D199" t="str">
            <v>College</v>
          </cell>
        </row>
        <row r="200">
          <cell r="A200">
            <v>10000683</v>
          </cell>
          <cell r="B200" t="str">
            <v>BICTON COLLEGE</v>
          </cell>
          <cell r="C200" t="str">
            <v>Special college - Agriculture and horticulture</v>
          </cell>
          <cell r="D200" t="str">
            <v>College</v>
          </cell>
        </row>
        <row r="201">
          <cell r="A201">
            <v>10001850</v>
          </cell>
          <cell r="B201" t="str">
            <v>DARLINGTON COLLEGE</v>
          </cell>
          <cell r="C201" t="str">
            <v>General FE College incl Tertiary</v>
          </cell>
          <cell r="D201" t="str">
            <v>College</v>
          </cell>
        </row>
        <row r="202">
          <cell r="A202">
            <v>10037344</v>
          </cell>
          <cell r="B202" t="str">
            <v>EASTON AND OTLEY COLLEGE</v>
          </cell>
          <cell r="C202" t="str">
            <v>Special college - Agriculture and horticulture</v>
          </cell>
          <cell r="D202" t="str">
            <v>College</v>
          </cell>
        </row>
        <row r="203">
          <cell r="A203">
            <v>10005998</v>
          </cell>
          <cell r="B203" t="str">
            <v>TRAFFORD COLLEGE</v>
          </cell>
          <cell r="C203" t="str">
            <v>General FE College incl Tertiary</v>
          </cell>
          <cell r="D203" t="str">
            <v>College</v>
          </cell>
        </row>
        <row r="204">
          <cell r="A204">
            <v>10001476</v>
          </cell>
          <cell r="B204" t="str">
            <v>CITY OF WESTMINSTER COLLEGE</v>
          </cell>
          <cell r="C204" t="str">
            <v>General FE College incl Tertiary</v>
          </cell>
          <cell r="D204" t="str">
            <v>College</v>
          </cell>
        </row>
        <row r="205">
          <cell r="A205">
            <v>10005821</v>
          </cell>
          <cell r="B205" t="str">
            <v>SHREWSBURY COLLEGE OF ARTS &amp; TECHNOLOGY</v>
          </cell>
          <cell r="C205" t="str">
            <v>General FE College incl Tertiary</v>
          </cell>
          <cell r="D205" t="str">
            <v>College</v>
          </cell>
        </row>
        <row r="206">
          <cell r="A206">
            <v>10006770</v>
          </cell>
          <cell r="B206" t="str">
            <v>THE OLDHAM COLLEGE</v>
          </cell>
          <cell r="C206" t="str">
            <v>General FE College incl Tertiary</v>
          </cell>
          <cell r="D206" t="str">
            <v>College</v>
          </cell>
        </row>
        <row r="207">
          <cell r="A207">
            <v>10004579</v>
          </cell>
          <cell r="B207" t="str">
            <v>NEW COLLEGE SWINDON</v>
          </cell>
          <cell r="C207" t="str">
            <v>General FE College incl Tertiary</v>
          </cell>
          <cell r="D207" t="str">
            <v>College</v>
          </cell>
        </row>
        <row r="208">
          <cell r="A208">
            <v>10007417</v>
          </cell>
          <cell r="B208" t="str">
            <v>WEST HERTS COLLEGE OF FURTHER EDUCATION</v>
          </cell>
          <cell r="C208" t="str">
            <v>General FE College incl Tertiary</v>
          </cell>
          <cell r="D208" t="str">
            <v>College</v>
          </cell>
        </row>
        <row r="209">
          <cell r="A209">
            <v>10005077</v>
          </cell>
          <cell r="B209" t="str">
            <v>PETERBOROUGH REGIONAL COLLEGE</v>
          </cell>
          <cell r="C209" t="str">
            <v>General FE College incl Tertiary</v>
          </cell>
          <cell r="D209" t="str">
            <v>College</v>
          </cell>
        </row>
        <row r="210">
          <cell r="A210">
            <v>10001196</v>
          </cell>
          <cell r="B210" t="str">
            <v>CARLISLE COLLEGE</v>
          </cell>
          <cell r="C210" t="str">
            <v>General FE College incl Tertiary</v>
          </cell>
          <cell r="D210" t="str">
            <v>College</v>
          </cell>
        </row>
        <row r="211">
          <cell r="A211">
            <v>10007709</v>
          </cell>
          <cell r="B211" t="str">
            <v>YORK COLLEGE</v>
          </cell>
          <cell r="C211" t="str">
            <v>General FE College incl Tertiary</v>
          </cell>
          <cell r="D211" t="str">
            <v>College</v>
          </cell>
        </row>
        <row r="212">
          <cell r="A212">
            <v>10001743</v>
          </cell>
          <cell r="B212" t="str">
            <v>CRAVEN COLLEGE</v>
          </cell>
          <cell r="C212" t="str">
            <v>General FE College incl Tertiary</v>
          </cell>
          <cell r="D212" t="str">
            <v>College</v>
          </cell>
        </row>
        <row r="213">
          <cell r="A213">
            <v>10001550</v>
          </cell>
          <cell r="B213" t="str">
            <v>THE COLLEGE OF RICHARD COLLYER IN HORSHAM</v>
          </cell>
          <cell r="C213" t="str">
            <v>Sixth form college</v>
          </cell>
          <cell r="D213" t="str">
            <v>College</v>
          </cell>
        </row>
        <row r="214">
          <cell r="A214">
            <v>10007315</v>
          </cell>
          <cell r="B214" t="str">
            <v>WALSALL COLLEGE</v>
          </cell>
          <cell r="C214" t="str">
            <v>General FE College incl Tertiary</v>
          </cell>
          <cell r="D214" t="str">
            <v>College</v>
          </cell>
        </row>
        <row r="215">
          <cell r="A215">
            <v>10007193</v>
          </cell>
          <cell r="B215" t="str">
            <v>UXBRIDGE COLLEGE</v>
          </cell>
          <cell r="C215" t="str">
            <v>General FE College incl Tertiary</v>
          </cell>
          <cell r="D215" t="str">
            <v>College</v>
          </cell>
        </row>
        <row r="216">
          <cell r="A216">
            <v>10000747</v>
          </cell>
          <cell r="B216" t="str">
            <v>BLACKBURN COLLEGE</v>
          </cell>
          <cell r="C216" t="str">
            <v>General FE College incl Tertiary</v>
          </cell>
          <cell r="D216" t="str">
            <v>College</v>
          </cell>
        </row>
        <row r="217">
          <cell r="A217">
            <v>10007063</v>
          </cell>
          <cell r="B217" t="str">
            <v>TRURO AND PENWITH COLLEGE</v>
          </cell>
          <cell r="C217" t="str">
            <v>General FE College incl Tertiary</v>
          </cell>
          <cell r="D217" t="str">
            <v>College</v>
          </cell>
        </row>
        <row r="218">
          <cell r="A218">
            <v>10003855</v>
          </cell>
          <cell r="B218" t="str">
            <v>LEEDS COLLEGE OF BUILDING</v>
          </cell>
          <cell r="C218" t="str">
            <v>General FE College incl Tertiary</v>
          </cell>
          <cell r="D218" t="str">
            <v>College</v>
          </cell>
        </row>
        <row r="219">
          <cell r="A219">
            <v>10005991</v>
          </cell>
          <cell r="B219" t="str">
            <v>CENTRAL COLLEGE NOTTINGHAM</v>
          </cell>
          <cell r="C219" t="str">
            <v>General FE College incl Tertiary</v>
          </cell>
          <cell r="D219" t="str">
            <v>College</v>
          </cell>
        </row>
        <row r="220">
          <cell r="A220">
            <v>10004721</v>
          </cell>
          <cell r="B220" t="str">
            <v>NORTH WEST KENT COLLEGE</v>
          </cell>
          <cell r="C220" t="str">
            <v>General FE College incl Tertiary</v>
          </cell>
          <cell r="D220" t="str">
            <v>College</v>
          </cell>
        </row>
        <row r="221">
          <cell r="A221">
            <v>10004772</v>
          </cell>
          <cell r="B221" t="str">
            <v>CITY COLLEGE NORWICH</v>
          </cell>
          <cell r="C221" t="str">
            <v>General FE College incl Tertiary</v>
          </cell>
          <cell r="D221" t="str">
            <v>College</v>
          </cell>
        </row>
        <row r="222">
          <cell r="A222">
            <v>10000825</v>
          </cell>
          <cell r="B222" t="str">
            <v>BOURNVILLE COLLEGE</v>
          </cell>
          <cell r="C222" t="str">
            <v>General FE College incl Tertiary</v>
          </cell>
          <cell r="D222" t="str">
            <v>College</v>
          </cell>
        </row>
        <row r="223">
          <cell r="A223">
            <v>10004927</v>
          </cell>
          <cell r="B223" t="str">
            <v>ACTIVATE LEARNING</v>
          </cell>
          <cell r="C223" t="str">
            <v>General FE College incl Tertiary</v>
          </cell>
          <cell r="D223" t="str">
            <v>College</v>
          </cell>
        </row>
        <row r="224">
          <cell r="A224">
            <v>10007431</v>
          </cell>
          <cell r="B224" t="str">
            <v>WEST SUFFOLK COLLEGE</v>
          </cell>
          <cell r="C224" t="str">
            <v>General FE College incl Tertiary</v>
          </cell>
          <cell r="D224" t="str">
            <v>College</v>
          </cell>
        </row>
        <row r="225">
          <cell r="A225">
            <v>10023526</v>
          </cell>
          <cell r="B225" t="str">
            <v>SOUTH STAFFORDSHIRE COLLEGE</v>
          </cell>
          <cell r="C225" t="str">
            <v>General FE College incl Tertiary</v>
          </cell>
          <cell r="D225" t="str">
            <v>College</v>
          </cell>
        </row>
        <row r="226">
          <cell r="A226">
            <v>10000820</v>
          </cell>
          <cell r="B226" t="str">
            <v>BOURNEMOUTH AND POOLE COLLEGE, THE</v>
          </cell>
          <cell r="C226" t="str">
            <v>General FE College incl Tertiary</v>
          </cell>
          <cell r="D226" t="str">
            <v>College</v>
          </cell>
        </row>
        <row r="227">
          <cell r="A227">
            <v>10007938</v>
          </cell>
          <cell r="B227" t="str">
            <v>GRIMSBY INSTITUTE OF FURTHER AND HIGHER EDUCATION</v>
          </cell>
          <cell r="C227" t="str">
            <v>General FE College incl Tertiary</v>
          </cell>
          <cell r="D227" t="str">
            <v>College</v>
          </cell>
        </row>
        <row r="228">
          <cell r="A228">
            <v>10002929</v>
          </cell>
          <cell r="B228" t="str">
            <v>HAVANT COLLEGE</v>
          </cell>
          <cell r="C228" t="str">
            <v>Sixth form college</v>
          </cell>
          <cell r="D228" t="str">
            <v>College</v>
          </cell>
        </row>
        <row r="229">
          <cell r="A229">
            <v>10003023</v>
          </cell>
          <cell r="B229" t="str">
            <v>HEREFORDSHIRE AND LUDLOW COLLEGE</v>
          </cell>
          <cell r="C229" t="str">
            <v>General FE College incl Tertiary</v>
          </cell>
          <cell r="D229" t="str">
            <v>College</v>
          </cell>
        </row>
        <row r="230">
          <cell r="A230">
            <v>10000473</v>
          </cell>
          <cell r="B230" t="str">
            <v>AYLESBURY COLLEGE</v>
          </cell>
          <cell r="C230" t="str">
            <v>General FE College incl Tertiary</v>
          </cell>
          <cell r="D230" t="str">
            <v>College</v>
          </cell>
        </row>
        <row r="231">
          <cell r="A231">
            <v>10004603</v>
          </cell>
          <cell r="B231" t="str">
            <v>NEWCASTLE-UNDER-LYME COLLEGE (NULC)</v>
          </cell>
          <cell r="C231" t="str">
            <v>General FE College incl Tertiary</v>
          </cell>
          <cell r="D231" t="str">
            <v>College</v>
          </cell>
        </row>
        <row r="232">
          <cell r="A232">
            <v>10002923</v>
          </cell>
          <cell r="B232" t="str">
            <v>SUSSEX COAST COLLEGE HASTINGS</v>
          </cell>
          <cell r="C232" t="str">
            <v>General FE College incl Tertiary</v>
          </cell>
          <cell r="D232" t="str">
            <v>College</v>
          </cell>
        </row>
        <row r="233">
          <cell r="A233">
            <v>10005404</v>
          </cell>
          <cell r="B233" t="str">
            <v>REASEHEATH COLLEGE</v>
          </cell>
          <cell r="C233" t="str">
            <v>Special college - Agriculture and horticulture</v>
          </cell>
          <cell r="D233" t="str">
            <v>College</v>
          </cell>
        </row>
        <row r="234">
          <cell r="A234">
            <v>10007949</v>
          </cell>
          <cell r="B234" t="str">
            <v>HUNTINGDONSHIRE REGIONAL COLLEGE</v>
          </cell>
          <cell r="C234" t="str">
            <v>General FE College incl Tertiary</v>
          </cell>
          <cell r="D234" t="str">
            <v>College</v>
          </cell>
        </row>
        <row r="235">
          <cell r="A235">
            <v>10001207</v>
          </cell>
          <cell r="B235" t="str">
            <v>CARSHALTON COLLEGE</v>
          </cell>
          <cell r="C235" t="str">
            <v>General FE College incl Tertiary</v>
          </cell>
          <cell r="D235" t="str">
            <v>College</v>
          </cell>
        </row>
        <row r="236">
          <cell r="A236">
            <v>10004552</v>
          </cell>
          <cell r="B236" t="str">
            <v>NELSON AND COLNE COLLEGE</v>
          </cell>
          <cell r="C236" t="str">
            <v>General FE College incl Tertiary</v>
          </cell>
          <cell r="D236" t="str">
            <v>College</v>
          </cell>
        </row>
        <row r="237">
          <cell r="A237">
            <v>10003768</v>
          </cell>
          <cell r="B237" t="str">
            <v>LANCASTER AND MORECAMBE COLLEGE</v>
          </cell>
          <cell r="C237" t="str">
            <v>General FE College incl Tertiary</v>
          </cell>
          <cell r="D237" t="str">
            <v>College</v>
          </cell>
        </row>
        <row r="238">
          <cell r="A238">
            <v>10000948</v>
          </cell>
          <cell r="B238" t="str">
            <v>BROMLEY COLLEGE OF FURTHER AND HIGHER EDUCATION</v>
          </cell>
          <cell r="C238" t="str">
            <v>General FE College incl Tertiary</v>
          </cell>
          <cell r="D238" t="str">
            <v>College</v>
          </cell>
        </row>
        <row r="239">
          <cell r="A239">
            <v>10001457</v>
          </cell>
          <cell r="B239" t="str">
            <v>CITY COLLEGE BRIGHTON AND HOVE</v>
          </cell>
          <cell r="C239" t="str">
            <v>General FE College incl Tertiary</v>
          </cell>
          <cell r="D239" t="str">
            <v>College</v>
          </cell>
        </row>
        <row r="240">
          <cell r="A240">
            <v>10007928</v>
          </cell>
          <cell r="B240" t="str">
            <v>FAREHAM COLLEGE</v>
          </cell>
          <cell r="C240" t="str">
            <v>General FE College incl Tertiary</v>
          </cell>
          <cell r="D240" t="str">
            <v>College</v>
          </cell>
        </row>
        <row r="241">
          <cell r="A241">
            <v>10005414</v>
          </cell>
          <cell r="B241" t="str">
            <v>REDCAR &amp; CLEVELAND COLLEGE</v>
          </cell>
          <cell r="C241" t="str">
            <v>General FE College incl Tertiary</v>
          </cell>
          <cell r="D241" t="str">
            <v>College</v>
          </cell>
        </row>
        <row r="242">
          <cell r="A242">
            <v>10005977</v>
          </cell>
          <cell r="B242" t="str">
            <v>SOUTH DEVON COLLEGE</v>
          </cell>
          <cell r="C242" t="str">
            <v>General FE College incl Tertiary</v>
          </cell>
          <cell r="D242" t="str">
            <v>College</v>
          </cell>
        </row>
        <row r="243">
          <cell r="A243">
            <v>10007500</v>
          </cell>
          <cell r="B243" t="str">
            <v>WIGAN AND LEIGH COLLEGE</v>
          </cell>
          <cell r="C243" t="str">
            <v>General FE College incl Tertiary</v>
          </cell>
          <cell r="D243" t="str">
            <v>College</v>
          </cell>
        </row>
        <row r="244">
          <cell r="A244">
            <v>10006050</v>
          </cell>
          <cell r="B244" t="str">
            <v>SPARSHOLT COLLEGE</v>
          </cell>
          <cell r="C244" t="str">
            <v>Special college - Agriculture and horticulture</v>
          </cell>
          <cell r="D244" t="str">
            <v>College</v>
          </cell>
        </row>
        <row r="245">
          <cell r="A245">
            <v>10004576</v>
          </cell>
          <cell r="B245" t="str">
            <v>NEW COLLEGE, DURHAM</v>
          </cell>
          <cell r="C245" t="str">
            <v>General FE College incl Tertiary</v>
          </cell>
          <cell r="D245" t="str">
            <v>College</v>
          </cell>
        </row>
        <row r="246">
          <cell r="A246">
            <v>10002638</v>
          </cell>
          <cell r="B246" t="str">
            <v>GATESHEAD COLLEGE</v>
          </cell>
          <cell r="C246" t="str">
            <v>General FE College incl Tertiary</v>
          </cell>
          <cell r="D246" t="str">
            <v>College</v>
          </cell>
        </row>
        <row r="247">
          <cell r="A247">
            <v>10003200</v>
          </cell>
          <cell r="B247" t="str">
            <v>HULL COLLEGE</v>
          </cell>
          <cell r="C247" t="str">
            <v>General FE College incl Tertiary</v>
          </cell>
          <cell r="D247" t="str">
            <v>College</v>
          </cell>
        </row>
        <row r="248">
          <cell r="A248">
            <v>10003708</v>
          </cell>
          <cell r="B248" t="str">
            <v>KNOWSLEY COMMUNITY COLLEGE</v>
          </cell>
          <cell r="C248" t="str">
            <v>General FE College incl Tertiary</v>
          </cell>
          <cell r="D248" t="str">
            <v>College</v>
          </cell>
        </row>
        <row r="249">
          <cell r="A249">
            <v>10004339</v>
          </cell>
          <cell r="B249" t="str">
            <v>MID-CHESHIRE COLLEGE</v>
          </cell>
          <cell r="C249" t="str">
            <v>General FE College incl Tertiary</v>
          </cell>
          <cell r="D249" t="str">
            <v>College</v>
          </cell>
        </row>
        <row r="250">
          <cell r="A250">
            <v>10002297</v>
          </cell>
          <cell r="B250" t="str">
            <v>EPPING FOREST COLLEGE</v>
          </cell>
          <cell r="C250" t="str">
            <v>General FE College incl Tertiary</v>
          </cell>
          <cell r="D250" t="str">
            <v>College</v>
          </cell>
        </row>
        <row r="251">
          <cell r="A251">
            <v>10002412</v>
          </cell>
          <cell r="B251" t="str">
            <v>FARNBOROUGH COLLEGE OF TECHNOLOGY</v>
          </cell>
          <cell r="C251" t="str">
            <v>General FE College incl Tertiary</v>
          </cell>
          <cell r="D251" t="str">
            <v>College</v>
          </cell>
        </row>
        <row r="252">
          <cell r="A252">
            <v>10002755</v>
          </cell>
          <cell r="B252" t="str">
            <v>GREAT YARMOUTH COLLEGE</v>
          </cell>
          <cell r="C252" t="str">
            <v>General FE College incl Tertiary</v>
          </cell>
          <cell r="D252" t="str">
            <v>College</v>
          </cell>
        </row>
        <row r="253">
          <cell r="A253">
            <v>10004442</v>
          </cell>
          <cell r="B253" t="str">
            <v>MOULTON COLLEGE</v>
          </cell>
          <cell r="C253" t="str">
            <v>Special college - Agriculture and horticulture</v>
          </cell>
          <cell r="D253" t="str">
            <v>College</v>
          </cell>
        </row>
        <row r="254">
          <cell r="A254">
            <v>10024962</v>
          </cell>
          <cell r="B254" t="str">
            <v>LEEDS CITY COLLEGE</v>
          </cell>
          <cell r="C254" t="str">
            <v>General FE College incl Tertiary</v>
          </cell>
          <cell r="D254" t="str">
            <v>College</v>
          </cell>
        </row>
        <row r="255">
          <cell r="A255">
            <v>10000720</v>
          </cell>
          <cell r="B255" t="str">
            <v>BISHOP AUCKLAND COLLEGE</v>
          </cell>
          <cell r="C255" t="str">
            <v>General FE College incl Tertiary</v>
          </cell>
          <cell r="D255" t="str">
            <v>College</v>
          </cell>
        </row>
        <row r="256">
          <cell r="A256">
            <v>10006293</v>
          </cell>
          <cell r="B256" t="str">
            <v>STAFFORD COLLEGE</v>
          </cell>
          <cell r="C256" t="str">
            <v>General FE College incl Tertiary</v>
          </cell>
          <cell r="D256" t="str">
            <v>College</v>
          </cell>
        </row>
        <row r="257">
          <cell r="A257">
            <v>10007035</v>
          </cell>
          <cell r="B257" t="str">
            <v>TRESHAM COLLEGE OF FURTHER AND HIGHER EDUCATION</v>
          </cell>
          <cell r="C257" t="str">
            <v>General FE College incl Tertiary</v>
          </cell>
          <cell r="D257" t="str">
            <v>College</v>
          </cell>
        </row>
        <row r="258">
          <cell r="A258">
            <v>10001346</v>
          </cell>
          <cell r="B258" t="str">
            <v>CHEADLE AND MARPLE SIXTH FORM COLLEGE</v>
          </cell>
          <cell r="C258" t="str">
            <v>Sixth form college</v>
          </cell>
          <cell r="D258" t="str">
            <v>College</v>
          </cell>
        </row>
        <row r="259">
          <cell r="A259">
            <v>10007924</v>
          </cell>
          <cell r="B259" t="str">
            <v>DUDLEY COLLEGE</v>
          </cell>
          <cell r="C259" t="str">
            <v>General FE College incl Tertiary</v>
          </cell>
          <cell r="D259" t="str">
            <v>College</v>
          </cell>
        </row>
        <row r="260">
          <cell r="A260">
            <v>10001000</v>
          </cell>
          <cell r="B260" t="str">
            <v>BURNLEY COLLEGE</v>
          </cell>
          <cell r="C260" t="str">
            <v>General FE College incl Tertiary</v>
          </cell>
          <cell r="D260" t="str">
            <v>College</v>
          </cell>
        </row>
        <row r="261">
          <cell r="A261">
            <v>10006549</v>
          </cell>
          <cell r="B261" t="str">
            <v>TELFORD COLLEGE OF ARTS &amp; TECHNOLOGY</v>
          </cell>
          <cell r="C261" t="str">
            <v>General FE College incl Tertiary</v>
          </cell>
          <cell r="D261" t="str">
            <v>College</v>
          </cell>
        </row>
        <row r="262">
          <cell r="A262">
            <v>10000794</v>
          </cell>
          <cell r="B262" t="str">
            <v>BOLTON COLLEGE</v>
          </cell>
          <cell r="C262" t="str">
            <v>General FE College incl Tertiary</v>
          </cell>
          <cell r="D262" t="str">
            <v>College</v>
          </cell>
        </row>
        <row r="263">
          <cell r="A263">
            <v>10000536</v>
          </cell>
          <cell r="B263" t="str">
            <v>BARNSLEY COLLEGE</v>
          </cell>
          <cell r="C263" t="str">
            <v>General FE College incl Tertiary</v>
          </cell>
          <cell r="D263" t="str">
            <v>College</v>
          </cell>
        </row>
        <row r="264">
          <cell r="A264">
            <v>10001744</v>
          </cell>
          <cell r="B264" t="str">
            <v>CENTRAL SUSSEX COLLEGE</v>
          </cell>
          <cell r="C264" t="str">
            <v>General FE College incl Tertiary</v>
          </cell>
          <cell r="D264" t="str">
            <v>College</v>
          </cell>
        </row>
        <row r="265">
          <cell r="A265">
            <v>10004690</v>
          </cell>
          <cell r="B265" t="str">
            <v>NORTH HERTFORDSHIRE COLLEGE</v>
          </cell>
          <cell r="C265" t="str">
            <v>General FE College incl Tertiary</v>
          </cell>
          <cell r="D265" t="str">
            <v>College</v>
          </cell>
        </row>
        <row r="266">
          <cell r="A266">
            <v>10000560</v>
          </cell>
          <cell r="B266" t="str">
            <v>BASINGSTOKE COLLEGE OF TECHNOLOGY</v>
          </cell>
          <cell r="C266" t="str">
            <v>General FE College incl Tertiary</v>
          </cell>
          <cell r="D266" t="str">
            <v>College</v>
          </cell>
        </row>
        <row r="267">
          <cell r="A267">
            <v>10005981</v>
          </cell>
          <cell r="B267" t="str">
            <v>SOUTH ESSEX COLLEGE OF FURTHER AND HIGHER EDUCATION</v>
          </cell>
          <cell r="C267" t="str">
            <v>General FE College incl Tertiary</v>
          </cell>
          <cell r="D267" t="str">
            <v>College</v>
          </cell>
        </row>
        <row r="268">
          <cell r="A268">
            <v>10006958</v>
          </cell>
          <cell r="B268" t="str">
            <v>TOTTON COLLEGE</v>
          </cell>
          <cell r="C268" t="str">
            <v>Sixth form college</v>
          </cell>
          <cell r="D268" t="str">
            <v>College</v>
          </cell>
        </row>
        <row r="269">
          <cell r="A269">
            <v>10005999</v>
          </cell>
          <cell r="B269" t="str">
            <v>SOUTH TYNESIDE COLLEGE</v>
          </cell>
          <cell r="C269" t="str">
            <v>General FE College incl Tertiary</v>
          </cell>
          <cell r="D269" t="str">
            <v>College</v>
          </cell>
        </row>
        <row r="270">
          <cell r="A270">
            <v>10007339</v>
          </cell>
          <cell r="B270" t="str">
            <v>WARRINGTON COLLEGIATE</v>
          </cell>
          <cell r="C270" t="str">
            <v>General FE College incl Tertiary</v>
          </cell>
          <cell r="D270" t="str">
            <v>College</v>
          </cell>
        </row>
        <row r="271">
          <cell r="A271">
            <v>10000833</v>
          </cell>
          <cell r="B271" t="str">
            <v>BRACKNELL AND WOKINGHAM COLLEGE</v>
          </cell>
          <cell r="C271" t="str">
            <v>General FE College incl Tertiary</v>
          </cell>
          <cell r="D271" t="str">
            <v>College</v>
          </cell>
        </row>
        <row r="272">
          <cell r="A272">
            <v>10000944</v>
          </cell>
          <cell r="B272" t="str">
            <v>BROCKENHURST COLLEGE</v>
          </cell>
          <cell r="C272" t="str">
            <v>General FE College incl Tertiary</v>
          </cell>
          <cell r="D272" t="str">
            <v>College</v>
          </cell>
        </row>
        <row r="273">
          <cell r="A273">
            <v>10003029</v>
          </cell>
          <cell r="B273" t="str">
            <v>HEREWARD COLLEGE OF FURTHER EDUCATION</v>
          </cell>
          <cell r="C273" t="str">
            <v>General FE College incl Tertiary</v>
          </cell>
          <cell r="D273" t="str">
            <v>College</v>
          </cell>
        </row>
        <row r="274">
          <cell r="A274">
            <v>10001535</v>
          </cell>
          <cell r="B274" t="str">
            <v>COLCHESTER INSTITUTE</v>
          </cell>
          <cell r="C274" t="str">
            <v>General FE College incl Tertiary</v>
          </cell>
          <cell r="D274" t="str">
            <v>College</v>
          </cell>
        </row>
        <row r="275">
          <cell r="A275">
            <v>10008569</v>
          </cell>
          <cell r="B275" t="str">
            <v>TYNE METROPOLITAN COLLEGE</v>
          </cell>
          <cell r="C275" t="str">
            <v>General FE College incl Tertiary</v>
          </cell>
          <cell r="D275" t="str">
            <v>College</v>
          </cell>
        </row>
        <row r="276">
          <cell r="A276">
            <v>10001446</v>
          </cell>
          <cell r="B276" t="str">
            <v>CIRENCESTER COLLEGE</v>
          </cell>
          <cell r="C276" t="str">
            <v>Sixth form college</v>
          </cell>
          <cell r="D276" t="str">
            <v>College</v>
          </cell>
        </row>
        <row r="277">
          <cell r="A277">
            <v>10001696</v>
          </cell>
          <cell r="B277" t="str">
            <v>CORNWALL COLLEGE</v>
          </cell>
          <cell r="C277" t="str">
            <v>General FE College incl Tertiary</v>
          </cell>
          <cell r="D277" t="str">
            <v>College</v>
          </cell>
        </row>
        <row r="278">
          <cell r="A278">
            <v>10004478</v>
          </cell>
          <cell r="B278" t="str">
            <v>MYERSCOUGH COLLEGE</v>
          </cell>
          <cell r="C278" t="str">
            <v>Special college - Agriculture and horticulture</v>
          </cell>
          <cell r="D278" t="str">
            <v>College</v>
          </cell>
        </row>
        <row r="279">
          <cell r="A279">
            <v>10005410</v>
          </cell>
          <cell r="B279" t="str">
            <v>REDBRIDGE COLLEGE</v>
          </cell>
          <cell r="C279" t="str">
            <v>General FE College incl Tertiary</v>
          </cell>
          <cell r="D279" t="str">
            <v>College</v>
          </cell>
        </row>
        <row r="280">
          <cell r="A280">
            <v>10005741</v>
          </cell>
          <cell r="B280" t="str">
            <v>SELBY COLLEGE</v>
          </cell>
          <cell r="C280" t="str">
            <v>General FE College incl Tertiary</v>
          </cell>
          <cell r="D280" t="str">
            <v>College</v>
          </cell>
        </row>
        <row r="281">
          <cell r="A281">
            <v>10007817</v>
          </cell>
          <cell r="B281" t="str">
            <v>CHICHESTER COLLEGE</v>
          </cell>
          <cell r="C281" t="str">
            <v>General FE College incl Tertiary</v>
          </cell>
          <cell r="D281" t="str">
            <v>College</v>
          </cell>
        </row>
        <row r="282">
          <cell r="A282">
            <v>10001005</v>
          </cell>
          <cell r="B282" t="str">
            <v>BURY COLLEGE</v>
          </cell>
          <cell r="C282" t="str">
            <v>General FE College incl Tertiary</v>
          </cell>
          <cell r="D282" t="str">
            <v>College</v>
          </cell>
        </row>
        <row r="283">
          <cell r="A283">
            <v>10000952</v>
          </cell>
          <cell r="B283" t="str">
            <v>BMC (BROOKSBY MELTON COLLEGE)</v>
          </cell>
          <cell r="C283" t="str">
            <v>Special college - Agriculture and horticulture</v>
          </cell>
          <cell r="D283" t="str">
            <v>College</v>
          </cell>
        </row>
        <row r="284">
          <cell r="A284">
            <v>10006322</v>
          </cell>
          <cell r="B284" t="str">
            <v>STEPHENSON COLLEGE</v>
          </cell>
          <cell r="C284" t="str">
            <v>General FE College incl Tertiary</v>
          </cell>
          <cell r="D284" t="str">
            <v>College</v>
          </cell>
        </row>
        <row r="285">
          <cell r="A285">
            <v>10002370</v>
          </cell>
          <cell r="B285" t="str">
            <v>EXETER COLLEGE</v>
          </cell>
          <cell r="C285" t="str">
            <v>General FE College incl Tertiary</v>
          </cell>
          <cell r="D285" t="str">
            <v>College</v>
          </cell>
        </row>
        <row r="286">
          <cell r="A286">
            <v>10003676</v>
          </cell>
          <cell r="B286" t="str">
            <v>KINGSTON MAURWARD COLLEGE</v>
          </cell>
          <cell r="C286" t="str">
            <v>Special college - Agriculture and horticulture</v>
          </cell>
          <cell r="D286" t="str">
            <v>College</v>
          </cell>
        </row>
        <row r="287">
          <cell r="A287">
            <v>10005575</v>
          </cell>
          <cell r="B287" t="str">
            <v>RUNSHAW COLLEGE</v>
          </cell>
          <cell r="C287" t="str">
            <v>General FE College incl Tertiary</v>
          </cell>
          <cell r="D287" t="str">
            <v>College</v>
          </cell>
        </row>
        <row r="288">
          <cell r="A288">
            <v>10003558</v>
          </cell>
          <cell r="B288" t="str">
            <v>KENDAL COLLEGE</v>
          </cell>
          <cell r="C288" t="str">
            <v>General FE College incl Tertiary</v>
          </cell>
          <cell r="D288" t="str">
            <v>College</v>
          </cell>
        </row>
        <row r="289">
          <cell r="A289">
            <v>10003753</v>
          </cell>
          <cell r="B289" t="str">
            <v>LAKES COLLEGE WEST CUMBRIA</v>
          </cell>
          <cell r="C289" t="str">
            <v>General FE College incl Tertiary</v>
          </cell>
          <cell r="D289" t="str">
            <v>College</v>
          </cell>
        </row>
        <row r="290">
          <cell r="A290">
            <v>10004580</v>
          </cell>
          <cell r="B290" t="str">
            <v>NEW COLLEGE TELFORD</v>
          </cell>
          <cell r="C290" t="str">
            <v>Sixth form college</v>
          </cell>
          <cell r="D290" t="str">
            <v>College</v>
          </cell>
        </row>
        <row r="291">
          <cell r="A291">
            <v>10001378</v>
          </cell>
          <cell r="B291" t="str">
            <v>CHESTERFIELD COLLEGE</v>
          </cell>
          <cell r="C291" t="str">
            <v>General FE College incl Tertiary</v>
          </cell>
          <cell r="D291" t="str">
            <v>College</v>
          </cell>
        </row>
        <row r="292">
          <cell r="A292">
            <v>10003500</v>
          </cell>
          <cell r="B292" t="str">
            <v>JOHN RUSKIN COLLEGE</v>
          </cell>
          <cell r="C292" t="str">
            <v>Sixth form college</v>
          </cell>
          <cell r="D292" t="str">
            <v>College</v>
          </cell>
        </row>
        <row r="293">
          <cell r="A293">
            <v>10004705</v>
          </cell>
          <cell r="B293" t="str">
            <v>NORTH NOTTINGHAMSHIRE COLLEGE</v>
          </cell>
          <cell r="C293" t="str">
            <v>General FE College incl Tertiary</v>
          </cell>
          <cell r="D293" t="str">
            <v>College</v>
          </cell>
        </row>
        <row r="294">
          <cell r="A294">
            <v>10003928</v>
          </cell>
          <cell r="B294" t="str">
            <v>LINCOLN COLLEGE</v>
          </cell>
          <cell r="C294" t="str">
            <v>General FE College incl Tertiary</v>
          </cell>
          <cell r="D294" t="str">
            <v>College</v>
          </cell>
        </row>
        <row r="295">
          <cell r="A295">
            <v>10002743</v>
          </cell>
          <cell r="B295" t="str">
            <v>GRANTHAM COLLEGE</v>
          </cell>
          <cell r="C295" t="str">
            <v>General FE College incl Tertiary</v>
          </cell>
          <cell r="D295" t="str">
            <v>College</v>
          </cell>
        </row>
        <row r="296">
          <cell r="A296">
            <v>10001116</v>
          </cell>
          <cell r="B296" t="str">
            <v>CAMBRIDGE REGIONAL COLLEGE</v>
          </cell>
          <cell r="C296" t="str">
            <v>General FE College incl Tertiary</v>
          </cell>
          <cell r="D296" t="str">
            <v>College</v>
          </cell>
        </row>
        <row r="297">
          <cell r="A297">
            <v>10007696</v>
          </cell>
          <cell r="B297" t="str">
            <v>YEOVIL COLLEGE</v>
          </cell>
          <cell r="C297" t="str">
            <v>General FE College incl Tertiary</v>
          </cell>
          <cell r="D297" t="str">
            <v>College</v>
          </cell>
        </row>
        <row r="298">
          <cell r="A298">
            <v>10002143</v>
          </cell>
          <cell r="B298" t="str">
            <v>EASTLEIGH COLLEGE</v>
          </cell>
          <cell r="C298" t="str">
            <v>General FE College incl Tertiary</v>
          </cell>
          <cell r="D298" t="str">
            <v>College</v>
          </cell>
        </row>
        <row r="299">
          <cell r="A299">
            <v>10007621</v>
          </cell>
          <cell r="B299" t="str">
            <v>WORCESTER COLLEGE OF TECHNOLOGY</v>
          </cell>
          <cell r="C299" t="str">
            <v>General FE College incl Tertiary</v>
          </cell>
          <cell r="D299" t="str">
            <v>College</v>
          </cell>
        </row>
        <row r="300">
          <cell r="A300">
            <v>10001934</v>
          </cell>
          <cell r="B300" t="str">
            <v>DERWENTSIDE COLLEGE</v>
          </cell>
          <cell r="C300" t="str">
            <v>General FE College incl Tertiary</v>
          </cell>
          <cell r="D300" t="str">
            <v>College</v>
          </cell>
        </row>
        <row r="301">
          <cell r="A301">
            <v>10004599</v>
          </cell>
          <cell r="B301" t="str">
            <v>NCG</v>
          </cell>
          <cell r="C301" t="str">
            <v>General FE College incl Tertiary</v>
          </cell>
          <cell r="D301" t="str">
            <v>College</v>
          </cell>
        </row>
        <row r="302">
          <cell r="A302">
            <v>10005736</v>
          </cell>
          <cell r="B302" t="str">
            <v>SEEVIC COLLEGE</v>
          </cell>
          <cell r="C302" t="str">
            <v>General FE College incl Tertiary</v>
          </cell>
          <cell r="D302" t="str">
            <v>College</v>
          </cell>
        </row>
        <row r="303">
          <cell r="A303">
            <v>10007427</v>
          </cell>
          <cell r="B303" t="str">
            <v>WEST NOTTINGHAMSHIRE COLLEGE</v>
          </cell>
          <cell r="C303" t="str">
            <v>General FE College incl Tertiary</v>
          </cell>
          <cell r="D303" t="str">
            <v>College</v>
          </cell>
        </row>
        <row r="304">
          <cell r="A304">
            <v>10005465</v>
          </cell>
          <cell r="B304" t="str">
            <v>RICHARD HUISH COLLEGE</v>
          </cell>
          <cell r="C304" t="str">
            <v>Sixth form college</v>
          </cell>
          <cell r="D304" t="str">
            <v>College</v>
          </cell>
        </row>
        <row r="305">
          <cell r="A305">
            <v>10003011</v>
          </cell>
          <cell r="B305" t="str">
            <v>THE HENLEY COLLEGE</v>
          </cell>
          <cell r="C305" t="str">
            <v>Sixth form college</v>
          </cell>
          <cell r="D305" t="str">
            <v>College</v>
          </cell>
        </row>
        <row r="306">
          <cell r="A306">
            <v>10005001</v>
          </cell>
          <cell r="B306" t="str">
            <v>PASTON SIXTH FORM COLLEGE</v>
          </cell>
          <cell r="C306" t="str">
            <v>Sixth form college</v>
          </cell>
          <cell r="D306" t="str">
            <v>College</v>
          </cell>
        </row>
        <row r="307">
          <cell r="A307">
            <v>10030656</v>
          </cell>
          <cell r="B307" t="str">
            <v>THE JCB ACADEMY</v>
          </cell>
          <cell r="C307" t="str">
            <v>Free School-UTC</v>
          </cell>
          <cell r="D307" t="str">
            <v>College</v>
          </cell>
        </row>
        <row r="308">
          <cell r="A308">
            <v>10000020</v>
          </cell>
          <cell r="B308" t="str">
            <v>5 E LTD.</v>
          </cell>
          <cell r="C308" t="str">
            <v>PRI/LTD BY GUAR/NSC</v>
          </cell>
          <cell r="D308" t="str">
            <v>Other</v>
          </cell>
        </row>
        <row r="309">
          <cell r="A309">
            <v>10000028</v>
          </cell>
          <cell r="B309" t="str">
            <v>WOODSPEEN TRAINING LIMITED</v>
          </cell>
          <cell r="C309" t="str">
            <v>Private Limited Company</v>
          </cell>
          <cell r="D309" t="str">
            <v>Other</v>
          </cell>
        </row>
        <row r="310">
          <cell r="A310">
            <v>10000060</v>
          </cell>
          <cell r="B310" t="str">
            <v>ACACIA TRAINING AND DEVELOPMENT LTD</v>
          </cell>
          <cell r="C310" t="str">
            <v>Private Limited Company</v>
          </cell>
          <cell r="D310" t="str">
            <v>Other</v>
          </cell>
        </row>
        <row r="311">
          <cell r="A311">
            <v>10000061</v>
          </cell>
          <cell r="B311" t="str">
            <v>ACACIA TRAINING LIMITED</v>
          </cell>
          <cell r="C311" t="str">
            <v>Private Limited Company</v>
          </cell>
          <cell r="D311" t="str">
            <v>Other</v>
          </cell>
        </row>
        <row r="312">
          <cell r="A312">
            <v>10000080</v>
          </cell>
          <cell r="B312" t="str">
            <v>ACCESS TO MUSIC LIMITED</v>
          </cell>
          <cell r="C312" t="str">
            <v>Private Limited Company</v>
          </cell>
          <cell r="D312" t="str">
            <v>Other</v>
          </cell>
        </row>
        <row r="313">
          <cell r="A313">
            <v>10000082</v>
          </cell>
          <cell r="B313" t="str">
            <v>TRN (TRAIN) LTD.</v>
          </cell>
          <cell r="C313" t="str">
            <v>Private Limited Company</v>
          </cell>
          <cell r="D313" t="str">
            <v>Other</v>
          </cell>
        </row>
        <row r="314">
          <cell r="A314">
            <v>10000099</v>
          </cell>
          <cell r="B314" t="str">
            <v>ACHIEVEMENT TRAINING LIMITED</v>
          </cell>
          <cell r="C314" t="str">
            <v>Private Limited Company</v>
          </cell>
          <cell r="D314" t="str">
            <v>Other</v>
          </cell>
        </row>
        <row r="315">
          <cell r="A315">
            <v>10000115</v>
          </cell>
          <cell r="B315" t="str">
            <v>A4E LTD</v>
          </cell>
          <cell r="C315" t="str">
            <v>Private Limited Company</v>
          </cell>
          <cell r="D315" t="str">
            <v>Other</v>
          </cell>
        </row>
        <row r="316">
          <cell r="A316">
            <v>10000124</v>
          </cell>
          <cell r="B316" t="str">
            <v>ACTON TRAINING CENTRE LIMITED</v>
          </cell>
          <cell r="C316" t="str">
            <v>Private Limited Company</v>
          </cell>
          <cell r="D316" t="str">
            <v>Other</v>
          </cell>
        </row>
        <row r="317">
          <cell r="A317">
            <v>10000143</v>
          </cell>
          <cell r="B317" t="str">
            <v>BARKING &amp; DAGENHAM LONDON BOROUGH COUNCIL</v>
          </cell>
          <cell r="C317" t="str">
            <v>Local Authority with an Education remit</v>
          </cell>
          <cell r="D317" t="str">
            <v>Other</v>
          </cell>
        </row>
        <row r="318">
          <cell r="A318">
            <v>10000146</v>
          </cell>
          <cell r="B318" t="str">
            <v>BEXLEY LONDON BOROUGH COUNCIL</v>
          </cell>
          <cell r="C318" t="str">
            <v>Local Authority with an Education remit</v>
          </cell>
          <cell r="D318" t="str">
            <v>Other</v>
          </cell>
        </row>
        <row r="319">
          <cell r="A319">
            <v>10000191</v>
          </cell>
          <cell r="B319" t="str">
            <v>ACADEMY EDUCATION LIMITED</v>
          </cell>
          <cell r="C319" t="str">
            <v>Private Limited Company</v>
          </cell>
          <cell r="D319" t="str">
            <v>Other</v>
          </cell>
        </row>
        <row r="320">
          <cell r="A320">
            <v>10000201</v>
          </cell>
          <cell r="B320" t="str">
            <v>ALDER TRAINING LIMITED</v>
          </cell>
          <cell r="C320" t="str">
            <v>Private Limited Company</v>
          </cell>
          <cell r="D320" t="str">
            <v>Other</v>
          </cell>
        </row>
        <row r="321">
          <cell r="A321">
            <v>10000238</v>
          </cell>
          <cell r="B321" t="str">
            <v>ALLIANCE LEARNING</v>
          </cell>
          <cell r="C321" t="str">
            <v>PRI/LTD BY GUAR/NSC</v>
          </cell>
          <cell r="D321" t="str">
            <v>Other</v>
          </cell>
        </row>
        <row r="322">
          <cell r="A322">
            <v>10000239</v>
          </cell>
          <cell r="B322" t="str">
            <v>PRE-SCHOOL LEARNING ALLIANCE</v>
          </cell>
          <cell r="C322" t="str">
            <v>PRI/LBG/NSC (Use of Limited exemption)</v>
          </cell>
          <cell r="D322" t="str">
            <v>Other</v>
          </cell>
        </row>
        <row r="323">
          <cell r="A323">
            <v>10000285</v>
          </cell>
          <cell r="B323" t="str">
            <v>ANDREW COLLINGE TRAINING LIMITED</v>
          </cell>
          <cell r="C323" t="str">
            <v>Private Limited Company</v>
          </cell>
          <cell r="D323" t="str">
            <v>Other</v>
          </cell>
        </row>
        <row r="324">
          <cell r="A324">
            <v>10000385</v>
          </cell>
          <cell r="B324" t="str">
            <v>ARTS UNIVERSITY BOURNEMOUTH, THE</v>
          </cell>
          <cell r="C324" t="str">
            <v>Higher Education Organisation</v>
          </cell>
          <cell r="D324" t="str">
            <v>Other</v>
          </cell>
        </row>
        <row r="325">
          <cell r="A325">
            <v>10000421</v>
          </cell>
          <cell r="B325" t="str">
            <v>ASPIRATION TRAINING LIMITED</v>
          </cell>
          <cell r="C325" t="str">
            <v>Private Limited Company</v>
          </cell>
          <cell r="D325" t="str">
            <v>Other</v>
          </cell>
        </row>
        <row r="326">
          <cell r="A326">
            <v>10000427</v>
          </cell>
          <cell r="B326" t="str">
            <v>ASSET TRAINING &amp; CONSULTANCY LIMITED</v>
          </cell>
          <cell r="C326" t="str">
            <v>Private Limited Company</v>
          </cell>
          <cell r="D326" t="str">
            <v>Other</v>
          </cell>
        </row>
        <row r="327">
          <cell r="A327">
            <v>10000446</v>
          </cell>
          <cell r="B327" t="str">
            <v>KAPLAN FINANCIAL LIMITED</v>
          </cell>
          <cell r="C327" t="str">
            <v>Private Limited Company</v>
          </cell>
          <cell r="D327" t="str">
            <v>Other</v>
          </cell>
        </row>
        <row r="328">
          <cell r="A328">
            <v>10000452</v>
          </cell>
          <cell r="B328" t="str">
            <v>AURELIA TRAINING LIMITED</v>
          </cell>
          <cell r="C328" t="str">
            <v>Private Limited Company</v>
          </cell>
          <cell r="D328" t="str">
            <v>Other</v>
          </cell>
        </row>
        <row r="329">
          <cell r="A329">
            <v>10000470</v>
          </cell>
          <cell r="B329" t="str">
            <v>AXIA SOLUTIONS LIMITED</v>
          </cell>
          <cell r="C329" t="str">
            <v>Private Limited Company</v>
          </cell>
          <cell r="D329" t="str">
            <v>Other</v>
          </cell>
        </row>
        <row r="330">
          <cell r="A330">
            <v>10000476</v>
          </cell>
          <cell r="B330" t="str">
            <v>ATG TRAINING</v>
          </cell>
          <cell r="C330" t="str">
            <v>PRI/LBG/NSC (Use of Limited exemption)</v>
          </cell>
          <cell r="D330" t="str">
            <v>Other</v>
          </cell>
        </row>
        <row r="331">
          <cell r="A331">
            <v>10000486</v>
          </cell>
          <cell r="B331" t="str">
            <v>B L TRAINING LIMITED</v>
          </cell>
          <cell r="C331" t="str">
            <v>Private Limited Company</v>
          </cell>
          <cell r="D331" t="str">
            <v>Other</v>
          </cell>
        </row>
        <row r="332">
          <cell r="A332">
            <v>10000488</v>
          </cell>
          <cell r="B332" t="str">
            <v>B-SKILL LIMITED</v>
          </cell>
          <cell r="C332" t="str">
            <v>Private Limited Company</v>
          </cell>
          <cell r="D332" t="str">
            <v>Other</v>
          </cell>
        </row>
        <row r="333">
          <cell r="A333">
            <v>10000494</v>
          </cell>
          <cell r="B333" t="str">
            <v>BABINGTON BUSINESS COLLEGE LIMITED</v>
          </cell>
          <cell r="C333" t="str">
            <v>Private Limited Company</v>
          </cell>
          <cell r="D333" t="str">
            <v>Other</v>
          </cell>
        </row>
        <row r="334">
          <cell r="A334">
            <v>10000501</v>
          </cell>
          <cell r="B334" t="str">
            <v>BAE SYSTEMS PLC</v>
          </cell>
          <cell r="C334" t="str">
            <v>Public Limited Company</v>
          </cell>
          <cell r="D334" t="str">
            <v>Other</v>
          </cell>
        </row>
        <row r="335">
          <cell r="A335">
            <v>10000524</v>
          </cell>
          <cell r="B335" t="str">
            <v>BARCHESTER HEALTHCARE LIMITED</v>
          </cell>
          <cell r="C335" t="str">
            <v>Private Limited Company</v>
          </cell>
          <cell r="D335" t="str">
            <v>Other</v>
          </cell>
        </row>
        <row r="336">
          <cell r="A336">
            <v>10000525</v>
          </cell>
          <cell r="B336" t="str">
            <v>BARFORD EDUCATION AND TRAINING (NORTH EAST) LIMITED</v>
          </cell>
          <cell r="C336" t="str">
            <v>Private Limited Company</v>
          </cell>
          <cell r="D336" t="str">
            <v>Other</v>
          </cell>
        </row>
        <row r="337">
          <cell r="A337">
            <v>10000532</v>
          </cell>
          <cell r="B337" t="str">
            <v>BARNARDO'S</v>
          </cell>
          <cell r="C337" t="str">
            <v>PRI/LTD BY GUAR/NSC</v>
          </cell>
          <cell r="D337" t="str">
            <v>Other</v>
          </cell>
        </row>
        <row r="338">
          <cell r="A338">
            <v>10000538</v>
          </cell>
          <cell r="B338" t="str">
            <v>BARNSLEY METROPOLITAN BOROUGH COUNCIL</v>
          </cell>
          <cell r="C338" t="str">
            <v>Local Authority with an Education remit</v>
          </cell>
          <cell r="D338" t="str">
            <v>Other</v>
          </cell>
        </row>
        <row r="339">
          <cell r="A339">
            <v>10000561</v>
          </cell>
          <cell r="B339" t="str">
            <v>BASINGSTOKE YOUTH ACTION TRUST LIMITED</v>
          </cell>
          <cell r="C339" t="str">
            <v>PRI/LTD BY GUAR/NSC</v>
          </cell>
          <cell r="D339" t="str">
            <v>Other</v>
          </cell>
        </row>
        <row r="340">
          <cell r="A340">
            <v>10000673</v>
          </cell>
          <cell r="B340" t="str">
            <v>BEXLEY YOUTH TRAINING GROUP</v>
          </cell>
          <cell r="C340" t="str">
            <v>PRI/LTD BY GUAR/NSC</v>
          </cell>
          <cell r="D340" t="str">
            <v>Other</v>
          </cell>
        </row>
        <row r="341">
          <cell r="A341">
            <v>10000703</v>
          </cell>
          <cell r="B341" t="str">
            <v>BIRMINGHAM CITY COUNCIL</v>
          </cell>
          <cell r="C341" t="str">
            <v>Local Authority with an Education remit</v>
          </cell>
          <cell r="D341" t="str">
            <v>Other</v>
          </cell>
        </row>
        <row r="342">
          <cell r="A342">
            <v>10000712</v>
          </cell>
          <cell r="B342" t="str">
            <v>UNIVERSITY COLLEGE BIRMINGHAM</v>
          </cell>
          <cell r="C342" t="str">
            <v>Higher Education Organisation</v>
          </cell>
          <cell r="D342" t="str">
            <v>Other</v>
          </cell>
        </row>
        <row r="343">
          <cell r="A343">
            <v>10000715</v>
          </cell>
          <cell r="B343" t="str">
            <v>BIRMINGHAM ELECTRICAL TRAINING LTD</v>
          </cell>
          <cell r="C343" t="str">
            <v>Private Limited Company</v>
          </cell>
          <cell r="D343" t="str">
            <v>Other</v>
          </cell>
        </row>
        <row r="344">
          <cell r="A344">
            <v>10000748</v>
          </cell>
          <cell r="B344" t="str">
            <v>BLACKBURN WITH DARWEN UNITARY AUTHORITY</v>
          </cell>
          <cell r="C344" t="str">
            <v>Local Authority with an Education remit</v>
          </cell>
          <cell r="D344" t="str">
            <v>Other</v>
          </cell>
        </row>
        <row r="345">
          <cell r="A345">
            <v>10000755</v>
          </cell>
          <cell r="B345" t="str">
            <v>BLACKPOOL UNITARY AUTHORITY</v>
          </cell>
          <cell r="C345" t="str">
            <v>Local Authority with an Education remit</v>
          </cell>
          <cell r="D345" t="str">
            <v>Other</v>
          </cell>
        </row>
        <row r="346">
          <cell r="A346">
            <v>10000789</v>
          </cell>
          <cell r="B346" t="str">
            <v>G.R. &amp; M.M. BLACKLEDGE PLC</v>
          </cell>
          <cell r="C346" t="str">
            <v>Public Limited Company</v>
          </cell>
          <cell r="D346" t="str">
            <v>Other</v>
          </cell>
        </row>
        <row r="347">
          <cell r="A347">
            <v>10000795</v>
          </cell>
          <cell r="B347" t="str">
            <v>BOLTON METROPOLITAN BOROUGH COUNCIL</v>
          </cell>
          <cell r="C347" t="str">
            <v>Local Authority with an Education remit</v>
          </cell>
          <cell r="D347" t="str">
            <v>Other</v>
          </cell>
        </row>
        <row r="348">
          <cell r="A348">
            <v>10000831</v>
          </cell>
          <cell r="B348" t="str">
            <v>BPP HOLDINGS LIMITED</v>
          </cell>
          <cell r="C348" t="str">
            <v>Public Limited Company</v>
          </cell>
          <cell r="D348" t="str">
            <v>Other</v>
          </cell>
        </row>
        <row r="349">
          <cell r="A349">
            <v>10000834</v>
          </cell>
          <cell r="B349" t="str">
            <v>BRACKNELL FOREST BOROUGH COUNCIL</v>
          </cell>
          <cell r="C349" t="str">
            <v>Local Authority with an Education remit</v>
          </cell>
          <cell r="D349" t="str">
            <v>Other</v>
          </cell>
        </row>
        <row r="350">
          <cell r="A350">
            <v>10000848</v>
          </cell>
          <cell r="B350" t="str">
            <v>APPRIS CHARITY LIMITED</v>
          </cell>
          <cell r="C350" t="str">
            <v>PRI/LTD BY GUAR/NSC</v>
          </cell>
          <cell r="D350" t="str">
            <v>Other</v>
          </cell>
        </row>
        <row r="351">
          <cell r="A351">
            <v>10000850</v>
          </cell>
          <cell r="B351" t="str">
            <v>BRADFORD CITY COUNCIL</v>
          </cell>
          <cell r="C351" t="str">
            <v>Local Authority with an Education remit</v>
          </cell>
          <cell r="D351" t="str">
            <v>Other</v>
          </cell>
        </row>
        <row r="352">
          <cell r="A352">
            <v>10000863</v>
          </cell>
          <cell r="B352" t="str">
            <v>BRENT LONDON BOROUGH COUNCIL</v>
          </cell>
          <cell r="C352" t="str">
            <v>Local Authority with an Education remit</v>
          </cell>
          <cell r="D352" t="str">
            <v>Other</v>
          </cell>
        </row>
        <row r="353">
          <cell r="A353">
            <v>10000883</v>
          </cell>
          <cell r="B353" t="str">
            <v>BRIGHTON &amp; HOVE CITY COUNCIL</v>
          </cell>
          <cell r="C353" t="str">
            <v>Local Authority with an Education remit</v>
          </cell>
          <cell r="D353" t="str">
            <v>Other</v>
          </cell>
        </row>
        <row r="354">
          <cell r="A354">
            <v>10000896</v>
          </cell>
          <cell r="B354" t="str">
            <v>BRISTOL CITY COUNCIL</v>
          </cell>
          <cell r="C354" t="str">
            <v>Local Authority with an Education remit</v>
          </cell>
          <cell r="D354" t="str">
            <v>Other</v>
          </cell>
        </row>
        <row r="355">
          <cell r="A355">
            <v>10000915</v>
          </cell>
          <cell r="B355" t="str">
            <v>BRITISH GAS SERVICES LIMITED</v>
          </cell>
          <cell r="C355" t="str">
            <v>Private Limited Company</v>
          </cell>
          <cell r="D355" t="str">
            <v>Other</v>
          </cell>
        </row>
        <row r="356">
          <cell r="A356">
            <v>10000929</v>
          </cell>
          <cell r="B356" t="str">
            <v>BRITISH PRINTING INDUSTRIES FEDERATION LTD</v>
          </cell>
          <cell r="C356" t="str">
            <v>PRI/LTD BY GUAR/NSC</v>
          </cell>
          <cell r="D356" t="str">
            <v>Other</v>
          </cell>
        </row>
        <row r="357">
          <cell r="A357">
            <v>10000931</v>
          </cell>
          <cell r="B357" t="str">
            <v>THE APPRENTICE SCHOOL CHARITABLE TRUST</v>
          </cell>
          <cell r="C357" t="str">
            <v>Charitable</v>
          </cell>
          <cell r="D357" t="str">
            <v>Other</v>
          </cell>
        </row>
        <row r="358">
          <cell r="A358">
            <v>10000941</v>
          </cell>
          <cell r="B358" t="str">
            <v>BROADLAND DISTRICT COUNCIL</v>
          </cell>
          <cell r="C358" t="str">
            <v>Local Authority without an Education remit</v>
          </cell>
          <cell r="D358" t="str">
            <v>Other</v>
          </cell>
        </row>
        <row r="359">
          <cell r="A359">
            <v>10000976</v>
          </cell>
          <cell r="B359" t="str">
            <v>BUCKINGHAMSHIRE COUNTY COUNCIL</v>
          </cell>
          <cell r="C359" t="str">
            <v>Local Authority with an Education remit</v>
          </cell>
          <cell r="D359" t="str">
            <v>Other</v>
          </cell>
        </row>
        <row r="360">
          <cell r="A360">
            <v>10000984</v>
          </cell>
          <cell r="B360" t="str">
            <v>BUILDING ENGINEERING SERVICES TRAINING LIMITED</v>
          </cell>
          <cell r="C360" t="str">
            <v>Private Limited Company</v>
          </cell>
          <cell r="D360" t="str">
            <v>Other</v>
          </cell>
        </row>
        <row r="361">
          <cell r="A361">
            <v>10001008</v>
          </cell>
          <cell r="B361" t="str">
            <v>BURY METROPOLITAN BOROUGH COUNCIL</v>
          </cell>
          <cell r="C361" t="str">
            <v>Local Authority with an Education remit</v>
          </cell>
          <cell r="D361" t="str">
            <v>Other</v>
          </cell>
        </row>
        <row r="362">
          <cell r="A362">
            <v>10001055</v>
          </cell>
          <cell r="B362" t="str">
            <v>BUSINESS MANAGEMENT RESOURCES (UK) LTD</v>
          </cell>
          <cell r="C362" t="str">
            <v>Private Limited Company</v>
          </cell>
          <cell r="D362" t="str">
            <v>Other</v>
          </cell>
        </row>
        <row r="363">
          <cell r="A363">
            <v>10001078</v>
          </cell>
          <cell r="B363" t="str">
            <v>CABLECOM TRAINING LIMITED</v>
          </cell>
          <cell r="C363" t="str">
            <v>Private Limited Company</v>
          </cell>
          <cell r="D363" t="str">
            <v>Other</v>
          </cell>
        </row>
        <row r="364">
          <cell r="A364">
            <v>10001080</v>
          </cell>
          <cell r="B364" t="str">
            <v>THE CADCENTRE (UK) LIMITED</v>
          </cell>
          <cell r="C364" t="str">
            <v>Private Limited Company</v>
          </cell>
          <cell r="D364" t="str">
            <v>Other</v>
          </cell>
        </row>
        <row r="365">
          <cell r="A365">
            <v>10001094</v>
          </cell>
          <cell r="B365" t="str">
            <v>CALDERDALE METROPOLITAN BOROUGH COUNCIL</v>
          </cell>
          <cell r="C365" t="str">
            <v>Local Authority with an Education remit</v>
          </cell>
          <cell r="D365" t="str">
            <v>Other</v>
          </cell>
        </row>
        <row r="366">
          <cell r="A366">
            <v>10001123</v>
          </cell>
          <cell r="B366" t="str">
            <v>CAMBRIDGESHIRE COUNTY COUNCIL</v>
          </cell>
          <cell r="C366" t="str">
            <v>Local Authority with an Education remit</v>
          </cell>
          <cell r="D366" t="str">
            <v>Other</v>
          </cell>
        </row>
        <row r="367">
          <cell r="A367">
            <v>10001149</v>
          </cell>
          <cell r="B367" t="str">
            <v>CAPITA PLC</v>
          </cell>
          <cell r="C367" t="str">
            <v>Public Limited Company</v>
          </cell>
          <cell r="D367" t="str">
            <v>Other</v>
          </cell>
        </row>
        <row r="368">
          <cell r="A368">
            <v>10001174</v>
          </cell>
          <cell r="B368" t="str">
            <v>CARE TRAINING EAST MIDLANDS LIMITED</v>
          </cell>
          <cell r="C368" t="str">
            <v>Private Limited Company</v>
          </cell>
          <cell r="D368" t="str">
            <v>Other</v>
          </cell>
        </row>
        <row r="369">
          <cell r="A369">
            <v>10001177</v>
          </cell>
          <cell r="B369" t="str">
            <v>CAREER DEVELOPMENT CENTER LIMITED</v>
          </cell>
          <cell r="C369" t="str">
            <v>Private Limited Company</v>
          </cell>
          <cell r="D369" t="str">
            <v>Other</v>
          </cell>
        </row>
        <row r="370">
          <cell r="A370">
            <v>10001193</v>
          </cell>
          <cell r="B370" t="str">
            <v>CARILLION CONSTRUCTION LIMITED</v>
          </cell>
          <cell r="C370" t="str">
            <v>Private Limited Company</v>
          </cell>
          <cell r="D370" t="str">
            <v>Other</v>
          </cell>
        </row>
        <row r="371">
          <cell r="A371">
            <v>10001230</v>
          </cell>
          <cell r="B371" t="str">
            <v>FORSTER COMMUNITY COLLEGE LIMITED</v>
          </cell>
          <cell r="C371" t="str">
            <v>PRI/LTD BY GUAR/NSC</v>
          </cell>
          <cell r="D371" t="str">
            <v>Other</v>
          </cell>
        </row>
        <row r="372">
          <cell r="A372">
            <v>10001259</v>
          </cell>
          <cell r="B372" t="str">
            <v>CENTRAL TRAINING ACADEMY LIMITED</v>
          </cell>
          <cell r="C372" t="str">
            <v>Private Limited Company</v>
          </cell>
          <cell r="D372" t="str">
            <v>Other</v>
          </cell>
        </row>
        <row r="373">
          <cell r="A373">
            <v>10001309</v>
          </cell>
          <cell r="B373" t="str">
            <v>COVENTRY AND WARWICKSHIRE CHAMBERS OF COMMERCE TRAINING LIMITED</v>
          </cell>
          <cell r="C373" t="str">
            <v>Private Limited Company</v>
          </cell>
          <cell r="D373" t="str">
            <v>Other</v>
          </cell>
        </row>
        <row r="374">
          <cell r="A374">
            <v>10001310</v>
          </cell>
          <cell r="B374" t="str">
            <v>CHAMBER TRAINING (HUMBER) LIMITED</v>
          </cell>
          <cell r="C374" t="str">
            <v>Private Limited Company</v>
          </cell>
          <cell r="D374" t="str">
            <v>Other</v>
          </cell>
        </row>
        <row r="375">
          <cell r="A375">
            <v>10001326</v>
          </cell>
          <cell r="B375" t="str">
            <v>CHARNWOOD TRAINING GROUP LIMITED</v>
          </cell>
          <cell r="C375" t="str">
            <v>Private Limited Company</v>
          </cell>
          <cell r="D375" t="str">
            <v>Other</v>
          </cell>
        </row>
        <row r="376">
          <cell r="A376">
            <v>10001392</v>
          </cell>
          <cell r="B376" t="str">
            <v>CHILDREN'S LINKS</v>
          </cell>
          <cell r="C376" t="str">
            <v>PRI/LBG/NSC (Use of Limited exemption)</v>
          </cell>
          <cell r="D376" t="str">
            <v>Other</v>
          </cell>
        </row>
        <row r="377">
          <cell r="A377">
            <v>10001394</v>
          </cell>
          <cell r="B377" t="str">
            <v>CHILTERN TRAINING LIMITED</v>
          </cell>
          <cell r="C377" t="str">
            <v>Private Limited Company</v>
          </cell>
          <cell r="D377" t="str">
            <v>Other</v>
          </cell>
        </row>
        <row r="378">
          <cell r="A378">
            <v>10001436</v>
          </cell>
          <cell r="B378" t="str">
            <v>CITB-CONSTRUCTIONSKILLS</v>
          </cell>
          <cell r="C378" t="str">
            <v>Charitable</v>
          </cell>
          <cell r="D378" t="str">
            <v>Other</v>
          </cell>
        </row>
        <row r="379">
          <cell r="A379">
            <v>10001464</v>
          </cell>
          <cell r="B379" t="str">
            <v>WESTMINSTER CITY COUNCIL</v>
          </cell>
          <cell r="C379" t="str">
            <v>Local Authority with an Education remit</v>
          </cell>
          <cell r="D379" t="str">
            <v>Other</v>
          </cell>
        </row>
        <row r="380">
          <cell r="A380">
            <v>10001473</v>
          </cell>
          <cell r="B380" t="str">
            <v>STOKE-ON-TRENT UNITARY AUTHORITY</v>
          </cell>
          <cell r="C380" t="str">
            <v>Local Authority with an Education remit</v>
          </cell>
          <cell r="D380" t="str">
            <v>Other</v>
          </cell>
        </row>
        <row r="381">
          <cell r="A381">
            <v>10001477</v>
          </cell>
          <cell r="B381" t="str">
            <v>CITY OF YORK COUNCIL</v>
          </cell>
          <cell r="C381" t="str">
            <v>Local Authority with an Education remit</v>
          </cell>
          <cell r="D381" t="str">
            <v>Other</v>
          </cell>
        </row>
        <row r="382">
          <cell r="A382">
            <v>10001488</v>
          </cell>
          <cell r="B382" t="str">
            <v>CLARKSON EVANS LIMITED</v>
          </cell>
          <cell r="C382" t="str">
            <v>Private Limited Company</v>
          </cell>
          <cell r="D382" t="str">
            <v>Other</v>
          </cell>
        </row>
        <row r="383">
          <cell r="A383">
            <v>10001539</v>
          </cell>
          <cell r="B383" t="str">
            <v>THE COLLEGE OF ANIMAL WELFARE LIMITED</v>
          </cell>
          <cell r="C383" t="str">
            <v>Private Limited Company</v>
          </cell>
          <cell r="D383" t="str">
            <v>Other</v>
          </cell>
        </row>
        <row r="384">
          <cell r="A384">
            <v>10001602</v>
          </cell>
          <cell r="B384" t="str">
            <v>COMMUNITY TRAINING SERVICES LIMITED</v>
          </cell>
          <cell r="C384" t="str">
            <v>Private Limited Company</v>
          </cell>
          <cell r="D384" t="str">
            <v>Other</v>
          </cell>
        </row>
        <row r="385">
          <cell r="A385">
            <v>10001695</v>
          </cell>
          <cell r="B385" t="str">
            <v>THE CORNWALL COUNCIL</v>
          </cell>
          <cell r="C385" t="str">
            <v>Local Authority with an Education remit</v>
          </cell>
          <cell r="D385" t="str">
            <v>Other</v>
          </cell>
        </row>
        <row r="386">
          <cell r="A386">
            <v>10001710</v>
          </cell>
          <cell r="B386" t="str">
            <v>COUNCIL OF THE ISLES OF SCILLY</v>
          </cell>
          <cell r="C386" t="str">
            <v>Local Authority with an Education remit</v>
          </cell>
          <cell r="D386" t="str">
            <v>Other</v>
          </cell>
        </row>
        <row r="387">
          <cell r="A387">
            <v>10001723</v>
          </cell>
          <cell r="B387" t="str">
            <v>COVENTRY CITY COUNCIL</v>
          </cell>
          <cell r="C387" t="str">
            <v>Local Authority with an Education remit</v>
          </cell>
          <cell r="D387" t="str">
            <v>Other</v>
          </cell>
        </row>
        <row r="388">
          <cell r="A388">
            <v>10001726</v>
          </cell>
          <cell r="B388" t="str">
            <v>COVENTRY UNIVERSITY</v>
          </cell>
          <cell r="C388" t="str">
            <v>Higher Education Organisation</v>
          </cell>
          <cell r="D388" t="str">
            <v>Other</v>
          </cell>
        </row>
        <row r="389">
          <cell r="A389">
            <v>10001736</v>
          </cell>
          <cell r="B389" t="str">
            <v>CRACKERJACK TRAINING LIMITED</v>
          </cell>
          <cell r="C389" t="str">
            <v>Private Limited Company</v>
          </cell>
          <cell r="D389" t="str">
            <v>Other</v>
          </cell>
        </row>
        <row r="390">
          <cell r="A390">
            <v>10001777</v>
          </cell>
          <cell r="B390" t="str">
            <v>ALT VALLEY COMMUNITY TRUST LIMITED</v>
          </cell>
          <cell r="C390" t="str">
            <v>PRI/LTD BY GUAR/NSC</v>
          </cell>
          <cell r="D390" t="str">
            <v>Other</v>
          </cell>
        </row>
        <row r="391">
          <cell r="A391">
            <v>10001786</v>
          </cell>
          <cell r="B391" t="str">
            <v>CSM CONSULTING LIMITED</v>
          </cell>
          <cell r="C391" t="str">
            <v>Private Limited Company</v>
          </cell>
          <cell r="D391" t="str">
            <v>Other</v>
          </cell>
        </row>
        <row r="392">
          <cell r="A392">
            <v>10001800</v>
          </cell>
          <cell r="B392" t="str">
            <v>CUMBRIA COUNTY COUNCIL</v>
          </cell>
          <cell r="C392" t="str">
            <v>Local Authority with an Education remit</v>
          </cell>
          <cell r="D392" t="str">
            <v>Other</v>
          </cell>
        </row>
        <row r="393">
          <cell r="A393">
            <v>10001828</v>
          </cell>
          <cell r="B393" t="str">
            <v>DART LIMITED</v>
          </cell>
          <cell r="C393" t="str">
            <v>Private Limited Company</v>
          </cell>
          <cell r="D393" t="str">
            <v>Other</v>
          </cell>
        </row>
        <row r="394">
          <cell r="A394">
            <v>10001831</v>
          </cell>
          <cell r="B394" t="str">
            <v>DAMAR LIMITED</v>
          </cell>
          <cell r="C394" t="str">
            <v>Private Limited Company</v>
          </cell>
          <cell r="D394" t="str">
            <v>Other</v>
          </cell>
        </row>
        <row r="395">
          <cell r="A395">
            <v>10001848</v>
          </cell>
          <cell r="B395" t="str">
            <v>DARLINGTON BOROUGH COUNCIL</v>
          </cell>
          <cell r="C395" t="str">
            <v>Local Authority with an Education remit</v>
          </cell>
          <cell r="D395" t="str">
            <v>Other</v>
          </cell>
        </row>
        <row r="396">
          <cell r="A396">
            <v>10001869</v>
          </cell>
          <cell r="B396" t="str">
            <v>DAVIDSON TRAINING UK LIMITED</v>
          </cell>
          <cell r="C396" t="str">
            <v>Private Limited Company</v>
          </cell>
          <cell r="D396" t="str">
            <v>Other</v>
          </cell>
        </row>
        <row r="397">
          <cell r="A397">
            <v>10001883</v>
          </cell>
          <cell r="B397" t="str">
            <v>DE MONTFORT UNIVERSITY</v>
          </cell>
          <cell r="C397" t="str">
            <v>Higher Education Organisation</v>
          </cell>
          <cell r="D397" t="str">
            <v>Other</v>
          </cell>
        </row>
        <row r="398">
          <cell r="A398">
            <v>10001918</v>
          </cell>
          <cell r="B398" t="str">
            <v>DERBY CITY COUNCIL</v>
          </cell>
          <cell r="C398" t="str">
            <v>Local Authority with an Education remit</v>
          </cell>
          <cell r="D398" t="str">
            <v>Other</v>
          </cell>
        </row>
        <row r="399">
          <cell r="A399">
            <v>10001927</v>
          </cell>
          <cell r="B399" t="str">
            <v>DERBYSHIRE AND NOTTINGHAMSHIRE CHAMBER OF COMMERCE AND INDUSTRY</v>
          </cell>
          <cell r="C399" t="str">
            <v>PRI/LTD BY GUAR/NSC</v>
          </cell>
          <cell r="D399" t="str">
            <v>Other</v>
          </cell>
        </row>
        <row r="400">
          <cell r="A400">
            <v>10001928</v>
          </cell>
          <cell r="B400" t="str">
            <v>DERBYSHIRE COUNTY COUNCIL</v>
          </cell>
          <cell r="C400" t="str">
            <v>Local Authority with an Education remit</v>
          </cell>
          <cell r="D400" t="str">
            <v>Other</v>
          </cell>
        </row>
        <row r="401">
          <cell r="A401">
            <v>10001951</v>
          </cell>
          <cell r="B401" t="str">
            <v>DEVON COUNTY COUNCIL</v>
          </cell>
          <cell r="C401" t="str">
            <v>Local Authority with an Education remit</v>
          </cell>
          <cell r="D401" t="str">
            <v>Other</v>
          </cell>
        </row>
        <row r="402">
          <cell r="A402">
            <v>10001967</v>
          </cell>
          <cell r="B402" t="str">
            <v>DIDAC LIMITED</v>
          </cell>
          <cell r="C402" t="str">
            <v>Private Limited Company</v>
          </cell>
          <cell r="D402" t="str">
            <v>Other</v>
          </cell>
        </row>
        <row r="403">
          <cell r="A403">
            <v>10001971</v>
          </cell>
          <cell r="B403" t="str">
            <v>DIMENSIONS TRAINING SOLUTIONS LIMITED</v>
          </cell>
          <cell r="C403" t="str">
            <v>Private Limited Company</v>
          </cell>
          <cell r="D403" t="str">
            <v>Other</v>
          </cell>
        </row>
        <row r="404">
          <cell r="A404">
            <v>10001997</v>
          </cell>
          <cell r="B404" t="str">
            <v>D M T BUSINESS SERVICES LTD</v>
          </cell>
          <cell r="C404" t="str">
            <v>Private Limited Company</v>
          </cell>
          <cell r="D404" t="str">
            <v>Other</v>
          </cell>
        </row>
        <row r="405">
          <cell r="A405">
            <v>10002008</v>
          </cell>
          <cell r="B405" t="str">
            <v>DONCASTER METROPOLITAN BOROUGH COUNCIL</v>
          </cell>
          <cell r="C405" t="str">
            <v>Local Authority with an Education remit</v>
          </cell>
          <cell r="D405" t="str">
            <v>Other</v>
          </cell>
        </row>
        <row r="406">
          <cell r="A406">
            <v>10002009</v>
          </cell>
          <cell r="B406" t="str">
            <v>DONCASTER ROTHERHAM AND DISTRICT MOTOR TRADES GROUP TRAINING ASSOCIATION LIMITED</v>
          </cell>
          <cell r="C406" t="str">
            <v>PRI/LTD BY GUAR/NSC</v>
          </cell>
          <cell r="D406" t="str">
            <v>Other</v>
          </cell>
        </row>
        <row r="407">
          <cell r="A407">
            <v>10002054</v>
          </cell>
          <cell r="B407" t="str">
            <v>DUDLEY METROPOLITAN BOROUGH COUNCIL</v>
          </cell>
          <cell r="C407" t="str">
            <v>Local Authority with an Education remit</v>
          </cell>
          <cell r="D407" t="str">
            <v>Other</v>
          </cell>
        </row>
        <row r="408">
          <cell r="A408">
            <v>10002055</v>
          </cell>
          <cell r="B408" t="str">
            <v>THE DUKERIES COLLEGE</v>
          </cell>
          <cell r="C408" t="e">
            <v>#N/A</v>
          </cell>
          <cell r="D408" t="str">
            <v>Other</v>
          </cell>
        </row>
        <row r="409">
          <cell r="A409">
            <v>10002064</v>
          </cell>
          <cell r="B409" t="str">
            <v>COUNTY DURHAM COUNCIL</v>
          </cell>
          <cell r="C409" t="str">
            <v>Local Authority with an Education remit</v>
          </cell>
          <cell r="D409" t="str">
            <v>Other</v>
          </cell>
        </row>
        <row r="410">
          <cell r="A410">
            <v>10002078</v>
          </cell>
          <cell r="B410" t="str">
            <v>E-TRAINING LIMITED</v>
          </cell>
          <cell r="C410" t="str">
            <v>Private Limited Company</v>
          </cell>
          <cell r="D410" t="str">
            <v>Other</v>
          </cell>
        </row>
        <row r="411">
          <cell r="A411">
            <v>10002088</v>
          </cell>
          <cell r="B411" t="str">
            <v>EAGIT LTD.</v>
          </cell>
          <cell r="C411" t="str">
            <v>PRI/LTD BY GUAR/NSC</v>
          </cell>
          <cell r="D411" t="str">
            <v>Other</v>
          </cell>
        </row>
        <row r="412">
          <cell r="A412">
            <v>10002118</v>
          </cell>
          <cell r="B412" t="str">
            <v>EAST LONDON ADVANCED TECHNOLOGY TRAINING</v>
          </cell>
          <cell r="C412" t="str">
            <v>PRI/LBG/NSC (Use of Limited exemption)</v>
          </cell>
          <cell r="D412" t="str">
            <v>Other</v>
          </cell>
        </row>
        <row r="413">
          <cell r="A413">
            <v>10002186</v>
          </cell>
          <cell r="B413" t="str">
            <v>EDUCATION &amp; YOUTH SERVICES LIMITED</v>
          </cell>
          <cell r="C413" t="str">
            <v>Private Limited Company</v>
          </cell>
          <cell r="D413" t="str">
            <v>Other</v>
          </cell>
        </row>
        <row r="414">
          <cell r="A414">
            <v>10002187</v>
          </cell>
          <cell r="B414" t="str">
            <v>EDUCATION AND TRAINING SKILLS LTD</v>
          </cell>
          <cell r="C414" t="str">
            <v>PRI/LTD BY GUAR/NSC</v>
          </cell>
          <cell r="D414" t="str">
            <v>Other</v>
          </cell>
        </row>
        <row r="415">
          <cell r="A415">
            <v>10002244</v>
          </cell>
          <cell r="B415" t="str">
            <v>SHEFFIELD CITY COUNCIL</v>
          </cell>
          <cell r="C415" t="str">
            <v>Local Authority with an Education remit</v>
          </cell>
          <cell r="D415" t="str">
            <v>Other</v>
          </cell>
        </row>
        <row r="416">
          <cell r="A416">
            <v>10002260</v>
          </cell>
          <cell r="B416" t="str">
            <v>ENFIELD LONDON BOROUGH COUNCIL</v>
          </cell>
          <cell r="C416" t="str">
            <v>Local Authority with an Education remit</v>
          </cell>
          <cell r="D416" t="str">
            <v>Other</v>
          </cell>
        </row>
        <row r="417">
          <cell r="A417">
            <v>10002264</v>
          </cell>
          <cell r="B417" t="str">
            <v>QINETIQ LIMITED</v>
          </cell>
          <cell r="C417" t="str">
            <v>Private Limited Company</v>
          </cell>
          <cell r="D417" t="str">
            <v>Other</v>
          </cell>
        </row>
        <row r="418">
          <cell r="A418">
            <v>10002327</v>
          </cell>
          <cell r="B418" t="str">
            <v>ESSEX COUNTY COUNCIL</v>
          </cell>
          <cell r="C418" t="str">
            <v>Local Authority with an Education remit</v>
          </cell>
          <cell r="D418" t="str">
            <v>Other</v>
          </cell>
        </row>
        <row r="419">
          <cell r="A419">
            <v>10002368</v>
          </cell>
          <cell r="B419" t="str">
            <v>EXEMPLAS HOLDINGS LIMITED</v>
          </cell>
          <cell r="C419" t="str">
            <v>Private Limited Company</v>
          </cell>
          <cell r="D419" t="str">
            <v>Other</v>
          </cell>
        </row>
        <row r="420">
          <cell r="A420">
            <v>10002375</v>
          </cell>
          <cell r="B420" t="str">
            <v>EXPEDIENT TRAINING SERVICES LIMITED</v>
          </cell>
          <cell r="C420" t="str">
            <v>Private Limited Company</v>
          </cell>
          <cell r="D420" t="str">
            <v>Other</v>
          </cell>
        </row>
        <row r="421">
          <cell r="A421">
            <v>10002387</v>
          </cell>
          <cell r="B421" t="str">
            <v>F1 COMPUTER SERVICES &amp; TRAINING LIMITED</v>
          </cell>
          <cell r="C421" t="str">
            <v>Private Limited Company</v>
          </cell>
          <cell r="D421" t="str">
            <v>Other</v>
          </cell>
        </row>
        <row r="422">
          <cell r="A422">
            <v>10002407</v>
          </cell>
          <cell r="B422" t="str">
            <v>FAREPORT TRAINING ORGANISATION LIMITED</v>
          </cell>
          <cell r="C422" t="str">
            <v>Private Limited Company</v>
          </cell>
          <cell r="D422" t="str">
            <v>Other</v>
          </cell>
        </row>
        <row r="423">
          <cell r="A423">
            <v>10002424</v>
          </cell>
          <cell r="B423" t="str">
            <v>FNTC TRAINING AND CONSULTANCY LIMITED</v>
          </cell>
          <cell r="C423" t="str">
            <v>Private Limited Company</v>
          </cell>
          <cell r="D423" t="str">
            <v>Other</v>
          </cell>
        </row>
        <row r="424">
          <cell r="A424">
            <v>10002463</v>
          </cell>
          <cell r="B424" t="str">
            <v>FINNING (UK) LTD.</v>
          </cell>
          <cell r="C424" t="str">
            <v>Private Limited Company</v>
          </cell>
          <cell r="D424" t="str">
            <v>Other</v>
          </cell>
        </row>
        <row r="425">
          <cell r="A425">
            <v>10002471</v>
          </cell>
          <cell r="B425" t="str">
            <v>EAST LINDSEY INFORMATION TECHNOLOGY CENTRE</v>
          </cell>
          <cell r="C425" t="str">
            <v>PRI/LTD BY GUAR/NSC</v>
          </cell>
          <cell r="D425" t="str">
            <v>Other</v>
          </cell>
        </row>
        <row r="426">
          <cell r="A426">
            <v>10002554</v>
          </cell>
          <cell r="B426" t="str">
            <v>FOUR COUNTIES TRAINING LIMITED</v>
          </cell>
          <cell r="C426" t="str">
            <v>Private Limited Company</v>
          </cell>
          <cell r="D426" t="str">
            <v>Other</v>
          </cell>
        </row>
        <row r="427">
          <cell r="A427">
            <v>10002565</v>
          </cell>
          <cell r="B427" t="str">
            <v>FRANCESCO GROUP (HOLDINGS) LIMITED</v>
          </cell>
          <cell r="C427" t="str">
            <v>Private Limited Company</v>
          </cell>
          <cell r="D427" t="str">
            <v>Other</v>
          </cell>
        </row>
        <row r="428">
          <cell r="A428">
            <v>10002578</v>
          </cell>
          <cell r="B428" t="str">
            <v>FRIENDS CENTRE</v>
          </cell>
          <cell r="C428" t="str">
            <v>PRI/LBG/NSC (Use of Limited exemption)</v>
          </cell>
          <cell r="D428" t="str">
            <v>Other</v>
          </cell>
        </row>
        <row r="429">
          <cell r="A429">
            <v>10002613</v>
          </cell>
          <cell r="B429" t="str">
            <v>FUTURE-WIZE LIMITED</v>
          </cell>
          <cell r="C429" t="str">
            <v>Private Limited Company</v>
          </cell>
          <cell r="D429" t="str">
            <v>Other</v>
          </cell>
        </row>
        <row r="430">
          <cell r="A430">
            <v>10002618</v>
          </cell>
          <cell r="B430" t="str">
            <v>G B TRAINING (UK) LTD</v>
          </cell>
          <cell r="C430" t="str">
            <v>Private Limited Company</v>
          </cell>
          <cell r="D430" t="str">
            <v>Other</v>
          </cell>
        </row>
        <row r="431">
          <cell r="A431">
            <v>10002639</v>
          </cell>
          <cell r="B431" t="str">
            <v>GATESHEAD COUNCIL</v>
          </cell>
          <cell r="C431" t="str">
            <v>Local Authority with an Education remit</v>
          </cell>
          <cell r="D431" t="str">
            <v>Other</v>
          </cell>
        </row>
        <row r="432">
          <cell r="A432">
            <v>10002655</v>
          </cell>
          <cell r="B432" t="str">
            <v>GENII ENGINEERING &amp; TECHNOLOGY TRAINING LIMITED</v>
          </cell>
          <cell r="C432" t="str">
            <v>PRI/LTD BY GUAR/NSC</v>
          </cell>
          <cell r="D432" t="str">
            <v>Other</v>
          </cell>
        </row>
        <row r="433">
          <cell r="A433">
            <v>10002697</v>
          </cell>
          <cell r="B433" t="str">
            <v>GLOUCESTERSHIRE COUNTY COUNCIL</v>
          </cell>
          <cell r="C433" t="str">
            <v>Local Authority with an Education remit</v>
          </cell>
          <cell r="D433" t="str">
            <v>Other</v>
          </cell>
        </row>
        <row r="434">
          <cell r="A434">
            <v>10002767</v>
          </cell>
          <cell r="B434" t="str">
            <v>GREENBANK PROJECT (THE)</v>
          </cell>
          <cell r="C434" t="str">
            <v>PRI/LTD BY GUAR/NSC</v>
          </cell>
          <cell r="D434" t="str">
            <v>Other</v>
          </cell>
        </row>
        <row r="435">
          <cell r="A435">
            <v>10002834</v>
          </cell>
          <cell r="B435" t="str">
            <v>HAIR AND BEAUTY INDUSTRY TRAINING LIMITED</v>
          </cell>
          <cell r="C435" t="str">
            <v>Private Limited Company</v>
          </cell>
          <cell r="D435" t="str">
            <v>Other</v>
          </cell>
        </row>
        <row r="436">
          <cell r="A436">
            <v>10002841</v>
          </cell>
          <cell r="B436" t="str">
            <v>HADDON TRAINING LIMITED</v>
          </cell>
          <cell r="C436" t="str">
            <v>Private Limited Company</v>
          </cell>
          <cell r="D436" t="str">
            <v>Other</v>
          </cell>
        </row>
        <row r="437">
          <cell r="A437">
            <v>10002850</v>
          </cell>
          <cell r="B437" t="str">
            <v>HAIR ACADEMY SOUTH WEST LIMITED</v>
          </cell>
          <cell r="C437" t="str">
            <v>Private Limited Company</v>
          </cell>
          <cell r="D437" t="str">
            <v>Other</v>
          </cell>
        </row>
        <row r="438">
          <cell r="A438">
            <v>10002859</v>
          </cell>
          <cell r="B438" t="str">
            <v>HARINGEY LONDON BOROUGH COUNCIL</v>
          </cell>
          <cell r="C438" t="str">
            <v>Local Authority with an Education remit</v>
          </cell>
          <cell r="D438" t="str">
            <v>Other</v>
          </cell>
        </row>
        <row r="439">
          <cell r="A439">
            <v>10002861</v>
          </cell>
          <cell r="B439" t="str">
            <v>HALTON BOROUGH COUNCIL</v>
          </cell>
          <cell r="C439" t="str">
            <v>Local Authority with an Education remit</v>
          </cell>
          <cell r="D439" t="str">
            <v>Other</v>
          </cell>
        </row>
        <row r="440">
          <cell r="A440">
            <v>10002868</v>
          </cell>
          <cell r="B440" t="str">
            <v>HAMMERSMITH AND FULHAM LONDON BOROUGH COUNCIL</v>
          </cell>
          <cell r="C440" t="str">
            <v>Local Authority with an Education remit</v>
          </cell>
          <cell r="D440" t="str">
            <v>Other</v>
          </cell>
        </row>
        <row r="441">
          <cell r="A441">
            <v>10002872</v>
          </cell>
          <cell r="B441" t="str">
            <v>HAMPSHIRE COUNTY COUNCIL</v>
          </cell>
          <cell r="C441" t="str">
            <v>Local Authority with an Education remit</v>
          </cell>
          <cell r="D441" t="str">
            <v>Other</v>
          </cell>
        </row>
        <row r="442">
          <cell r="A442">
            <v>10002910</v>
          </cell>
          <cell r="B442" t="str">
            <v>HARROW LONDON BOROUGH COUNCIL</v>
          </cell>
          <cell r="C442" t="str">
            <v>Local Authority with an Education remit</v>
          </cell>
          <cell r="D442" t="str">
            <v>Other</v>
          </cell>
        </row>
        <row r="443">
          <cell r="A443">
            <v>10002916</v>
          </cell>
          <cell r="B443" t="str">
            <v>HARTLEPOOL BOROUGH COUNCIL</v>
          </cell>
          <cell r="C443" t="str">
            <v>Local Authority with an Education remit</v>
          </cell>
          <cell r="D443" t="str">
            <v>Other</v>
          </cell>
        </row>
        <row r="444">
          <cell r="A444">
            <v>10002976</v>
          </cell>
          <cell r="B444" t="str">
            <v>HEART OF ENGLAND TRAINING LIMITED</v>
          </cell>
          <cell r="C444" t="str">
            <v>Private Limited Company</v>
          </cell>
          <cell r="D444" t="str">
            <v>Other</v>
          </cell>
        </row>
        <row r="445">
          <cell r="A445">
            <v>10002979</v>
          </cell>
          <cell r="B445" t="str">
            <v>HEATHERCROFT TRAINING SERVICES LIMITED</v>
          </cell>
          <cell r="C445" t="str">
            <v>Private Limited Company</v>
          </cell>
          <cell r="D445" t="str">
            <v>Other</v>
          </cell>
        </row>
        <row r="446">
          <cell r="A446">
            <v>10003019</v>
          </cell>
          <cell r="B446" t="str">
            <v>HERBERT OF LIVERPOOL (TRAINING) LTD</v>
          </cell>
          <cell r="C446" t="str">
            <v>Private Limited Company</v>
          </cell>
          <cell r="D446" t="str">
            <v>Other</v>
          </cell>
        </row>
        <row r="447">
          <cell r="A447">
            <v>10003025</v>
          </cell>
          <cell r="B447" t="str">
            <v>HEREFORDSHIRE COUNCIL</v>
          </cell>
          <cell r="C447" t="str">
            <v>Local Authority with an Education remit</v>
          </cell>
          <cell r="D447" t="str">
            <v>Other</v>
          </cell>
        </row>
        <row r="448">
          <cell r="A448">
            <v>10003026</v>
          </cell>
          <cell r="B448" t="str">
            <v>HEREFORDSHIRE GROUP TRAINING ASSOCIATION LIMITED</v>
          </cell>
          <cell r="C448" t="str">
            <v>PRI/LTD BY GUAR/NSC</v>
          </cell>
          <cell r="D448" t="str">
            <v>Other</v>
          </cell>
        </row>
        <row r="449">
          <cell r="A449">
            <v>10003039</v>
          </cell>
          <cell r="B449" t="str">
            <v>HERTFORDSHIRE COUNTY COUNCIL</v>
          </cell>
          <cell r="C449" t="str">
            <v>Local Authority with an Education remit</v>
          </cell>
          <cell r="D449" t="str">
            <v>Other</v>
          </cell>
        </row>
        <row r="450">
          <cell r="A450">
            <v>10003089</v>
          </cell>
          <cell r="B450" t="str">
            <v>HILLINGDON LONDON BOROUGH COUNCIL</v>
          </cell>
          <cell r="C450" t="str">
            <v>Local Authority with an Education remit</v>
          </cell>
          <cell r="D450" t="str">
            <v>Other</v>
          </cell>
        </row>
        <row r="451">
          <cell r="A451">
            <v>10003093</v>
          </cell>
          <cell r="B451" t="str">
            <v>HILLINGDON TRAINING LIMITED</v>
          </cell>
          <cell r="C451" t="str">
            <v>PRI/LTD BY GUAR/NSC</v>
          </cell>
          <cell r="D451" t="str">
            <v>Other</v>
          </cell>
        </row>
        <row r="452">
          <cell r="A452">
            <v>10003161</v>
          </cell>
          <cell r="B452" t="str">
            <v>BABCOCK TRAINING LIMITED</v>
          </cell>
          <cell r="C452" t="str">
            <v>Private Limited Company</v>
          </cell>
          <cell r="D452" t="str">
            <v>Other</v>
          </cell>
        </row>
        <row r="453">
          <cell r="A453">
            <v>10003162</v>
          </cell>
          <cell r="B453" t="str">
            <v>HOSPITALITY TRAINING PARTNERSHIP (IOW) LIMITED</v>
          </cell>
          <cell r="C453" t="str">
            <v>Private Limited Company</v>
          </cell>
          <cell r="D453" t="str">
            <v>Other</v>
          </cell>
        </row>
        <row r="454">
          <cell r="A454">
            <v>10003165</v>
          </cell>
          <cell r="B454" t="str">
            <v>HOUNSLOW LONDON BOROUGH COUNCIL</v>
          </cell>
          <cell r="C454" t="str">
            <v>Local Authority with an Education remit</v>
          </cell>
          <cell r="D454" t="str">
            <v>Other</v>
          </cell>
        </row>
        <row r="455">
          <cell r="A455">
            <v>10003190</v>
          </cell>
          <cell r="B455" t="str">
            <v>HUDDERSFIELD TEXTILE TRAINING LIMITED</v>
          </cell>
          <cell r="C455" t="str">
            <v>Private Limited Company</v>
          </cell>
          <cell r="D455" t="str">
            <v>Other</v>
          </cell>
        </row>
        <row r="456">
          <cell r="A456">
            <v>10003192</v>
          </cell>
          <cell r="B456" t="str">
            <v>HUDSON &amp; HUGHES TRAINING LIMITED</v>
          </cell>
          <cell r="C456" t="str">
            <v>Private Limited Company</v>
          </cell>
          <cell r="D456" t="str">
            <v>Other</v>
          </cell>
        </row>
        <row r="457">
          <cell r="A457">
            <v>10003197</v>
          </cell>
          <cell r="B457" t="str">
            <v>HULL BUSINESS TRAINING CENTRE LIMITED</v>
          </cell>
          <cell r="C457" t="str">
            <v>Private Limited Company</v>
          </cell>
          <cell r="D457" t="str">
            <v>Other</v>
          </cell>
        </row>
        <row r="458">
          <cell r="A458">
            <v>10003198</v>
          </cell>
          <cell r="B458" t="str">
            <v>KINGSTON UPON HULL CITY COUNCIL</v>
          </cell>
          <cell r="C458" t="str">
            <v>Local Authority with an Education remit</v>
          </cell>
          <cell r="D458" t="str">
            <v>Other</v>
          </cell>
        </row>
        <row r="459">
          <cell r="A459">
            <v>10003206</v>
          </cell>
          <cell r="B459" t="str">
            <v>HUMBERSIDE ENGINEERING TRAINING ASSOCIATION LIMITED</v>
          </cell>
          <cell r="C459" t="str">
            <v>PRI/LTD BY GUAR/NSC</v>
          </cell>
          <cell r="D459" t="str">
            <v>Other</v>
          </cell>
        </row>
        <row r="460">
          <cell r="A460">
            <v>10003231</v>
          </cell>
          <cell r="B460" t="str">
            <v>EXG LIMITED</v>
          </cell>
          <cell r="C460" t="str">
            <v>Private Limited Company</v>
          </cell>
          <cell r="D460" t="str">
            <v>Other</v>
          </cell>
        </row>
        <row r="461">
          <cell r="A461">
            <v>10003240</v>
          </cell>
          <cell r="B461" t="str">
            <v>ICON VOCATIONAL TRAINING LIMITED</v>
          </cell>
          <cell r="C461" t="str">
            <v>Private Limited Company</v>
          </cell>
          <cell r="D461" t="str">
            <v>Other</v>
          </cell>
        </row>
        <row r="462">
          <cell r="A462">
            <v>10003256</v>
          </cell>
          <cell r="B462" t="str">
            <v>WESTWARD PATHFINDER</v>
          </cell>
          <cell r="C462" t="str">
            <v>PRI/LBG/NSC (Use of Limited exemption)</v>
          </cell>
          <cell r="D462" t="str">
            <v>Other</v>
          </cell>
        </row>
        <row r="463">
          <cell r="A463">
            <v>10003279</v>
          </cell>
          <cell r="B463" t="str">
            <v>IN TOUCH CARE LIMITED</v>
          </cell>
          <cell r="C463" t="str">
            <v>Private Limited Company</v>
          </cell>
          <cell r="D463" t="str">
            <v>Other</v>
          </cell>
        </row>
        <row r="464">
          <cell r="A464">
            <v>10003281</v>
          </cell>
          <cell r="B464" t="str">
            <v>IN-COMM TRAINING SERVICES LIMITED</v>
          </cell>
          <cell r="C464" t="str">
            <v>Private Limited Company</v>
          </cell>
          <cell r="D464" t="str">
            <v>Other</v>
          </cell>
        </row>
        <row r="465">
          <cell r="A465">
            <v>10003289</v>
          </cell>
          <cell r="B465" t="str">
            <v>INDEPENDENT TRAINING SERVICES LIMITED</v>
          </cell>
          <cell r="C465" t="str">
            <v>PRI/LTD BY GUAR/NSC</v>
          </cell>
          <cell r="D465" t="str">
            <v>Other</v>
          </cell>
        </row>
        <row r="466">
          <cell r="A466">
            <v>10003347</v>
          </cell>
          <cell r="B466" t="str">
            <v>INTEC BUSINESS COLLEGES LIMITED</v>
          </cell>
          <cell r="C466" t="str">
            <v>Public Limited Company</v>
          </cell>
          <cell r="D466" t="str">
            <v>Other</v>
          </cell>
        </row>
        <row r="467">
          <cell r="A467">
            <v>10003354</v>
          </cell>
          <cell r="B467" t="str">
            <v>INTER TRAINING SERVICES LIMITED</v>
          </cell>
          <cell r="C467" t="str">
            <v>Private Limited Company</v>
          </cell>
          <cell r="D467" t="str">
            <v>Other</v>
          </cell>
        </row>
        <row r="468">
          <cell r="A468">
            <v>10003375</v>
          </cell>
          <cell r="B468" t="str">
            <v>QA LIMITED</v>
          </cell>
          <cell r="C468" t="str">
            <v>Private Limited Company</v>
          </cell>
          <cell r="D468" t="str">
            <v>Other</v>
          </cell>
        </row>
        <row r="469">
          <cell r="A469">
            <v>10003382</v>
          </cell>
          <cell r="B469" t="str">
            <v>INTUITIONS LIMITED</v>
          </cell>
          <cell r="C469" t="str">
            <v>Private Limited Company</v>
          </cell>
          <cell r="D469" t="str">
            <v>Other</v>
          </cell>
        </row>
        <row r="470">
          <cell r="A470">
            <v>10003385</v>
          </cell>
          <cell r="B470" t="str">
            <v>IPS INTERNATIONAL LIMITED</v>
          </cell>
          <cell r="C470" t="str">
            <v>Private Limited Company</v>
          </cell>
          <cell r="D470" t="str">
            <v>Other</v>
          </cell>
        </row>
        <row r="471">
          <cell r="A471">
            <v>10003402</v>
          </cell>
          <cell r="B471" t="str">
            <v>ISIS TRAINING SERVICES LIMITED</v>
          </cell>
          <cell r="C471" t="str">
            <v>Private Limited Company</v>
          </cell>
          <cell r="D471" t="str">
            <v>Other</v>
          </cell>
        </row>
        <row r="472">
          <cell r="A472">
            <v>10003407</v>
          </cell>
          <cell r="B472" t="str">
            <v>ISLE OF WIGHT COUNCIL</v>
          </cell>
          <cell r="C472" t="str">
            <v>Local Authority with an Education remit</v>
          </cell>
          <cell r="D472" t="str">
            <v>Other</v>
          </cell>
        </row>
        <row r="473">
          <cell r="A473">
            <v>10003414</v>
          </cell>
          <cell r="B473" t="str">
            <v>ISLINGTON LONDON BOROUGH COUNCIL</v>
          </cell>
          <cell r="C473" t="str">
            <v>Local Authority with an Education remit</v>
          </cell>
          <cell r="D473" t="str">
            <v>Other</v>
          </cell>
        </row>
        <row r="474">
          <cell r="A474">
            <v>10003430</v>
          </cell>
          <cell r="B474" t="str">
            <v>ITEC NORTH EAST LIMITED</v>
          </cell>
          <cell r="C474" t="str">
            <v>PRI/LTD BY GUAR/NSC</v>
          </cell>
          <cell r="D474" t="str">
            <v>Other</v>
          </cell>
        </row>
        <row r="475">
          <cell r="A475">
            <v>10003456</v>
          </cell>
          <cell r="B475" t="str">
            <v>JARVIS TRAINING MANAGEMENT LIMITED</v>
          </cell>
          <cell r="C475" t="str">
            <v>Private Limited Company</v>
          </cell>
          <cell r="D475" t="str">
            <v>Other</v>
          </cell>
        </row>
        <row r="476">
          <cell r="A476">
            <v>10003471</v>
          </cell>
          <cell r="B476" t="str">
            <v>JIGSAW TRAINING LIMITED</v>
          </cell>
          <cell r="C476" t="str">
            <v>Private Limited Company</v>
          </cell>
          <cell r="D476" t="str">
            <v>Other</v>
          </cell>
        </row>
        <row r="477">
          <cell r="A477">
            <v>10003478</v>
          </cell>
          <cell r="B477" t="str">
            <v>JOBWISE TRAINING LIMITED</v>
          </cell>
          <cell r="C477" t="str">
            <v>Private Limited Company</v>
          </cell>
          <cell r="D477" t="str">
            <v>Other</v>
          </cell>
        </row>
        <row r="478">
          <cell r="A478">
            <v>10003490</v>
          </cell>
          <cell r="B478" t="str">
            <v>JOHN LAING TRAINING LIMITED</v>
          </cell>
          <cell r="C478" t="str">
            <v>Private Limited Company</v>
          </cell>
          <cell r="D478" t="str">
            <v>Other</v>
          </cell>
        </row>
        <row r="479">
          <cell r="A479">
            <v>10003508</v>
          </cell>
          <cell r="B479" t="str">
            <v>JOINT LEARNING PARTNERSHIP LIMITED</v>
          </cell>
          <cell r="C479" t="str">
            <v>Private Limited Company</v>
          </cell>
          <cell r="D479" t="str">
            <v>Other</v>
          </cell>
        </row>
        <row r="480">
          <cell r="A480">
            <v>10003526</v>
          </cell>
          <cell r="B480" t="str">
            <v>JTL</v>
          </cell>
          <cell r="C480" t="str">
            <v>PRI/LBG/NSC (Use of Limited exemption)</v>
          </cell>
          <cell r="D480" t="str">
            <v>Other</v>
          </cell>
        </row>
        <row r="481">
          <cell r="A481">
            <v>10003570</v>
          </cell>
          <cell r="B481" t="str">
            <v>KENT COUNTY COUNCIL</v>
          </cell>
          <cell r="C481" t="str">
            <v>Local Authority with an Education remit</v>
          </cell>
          <cell r="D481" t="str">
            <v>Other</v>
          </cell>
        </row>
        <row r="482">
          <cell r="A482">
            <v>10003571</v>
          </cell>
          <cell r="B482" t="str">
            <v>KEITS TRAINING SERVICES LTD</v>
          </cell>
          <cell r="C482" t="str">
            <v>Private Limited Company</v>
          </cell>
          <cell r="D482" t="str">
            <v>Other</v>
          </cell>
        </row>
        <row r="483">
          <cell r="A483">
            <v>10003593</v>
          </cell>
          <cell r="B483" t="str">
            <v>KEY TRAINING LIMITED</v>
          </cell>
          <cell r="C483" t="str">
            <v>Private Limited Company</v>
          </cell>
          <cell r="D483" t="str">
            <v>Other</v>
          </cell>
        </row>
        <row r="484">
          <cell r="A484">
            <v>10003609</v>
          </cell>
          <cell r="B484" t="str">
            <v>BRIGHT HORIZONS FAMILY SOLUTIONS LIMITED</v>
          </cell>
          <cell r="C484" t="e">
            <v>#N/A</v>
          </cell>
          <cell r="D484" t="str">
            <v>Other</v>
          </cell>
        </row>
        <row r="485">
          <cell r="A485">
            <v>10003688</v>
          </cell>
          <cell r="B485" t="str">
            <v>KIRKDALE INDUSTRIAL TRAINING SERVICES LIMITED</v>
          </cell>
          <cell r="C485" t="str">
            <v>PRI/LTD BY GUAR/NSC</v>
          </cell>
          <cell r="D485" t="str">
            <v>Other</v>
          </cell>
        </row>
        <row r="486">
          <cell r="A486">
            <v>10003692</v>
          </cell>
          <cell r="B486" t="str">
            <v>KIRKLEES METROPOLITAN COUNCIL</v>
          </cell>
          <cell r="C486" t="str">
            <v>Local Authority with an Education remit</v>
          </cell>
          <cell r="D486" t="str">
            <v>Other</v>
          </cell>
        </row>
        <row r="487">
          <cell r="A487">
            <v>10003709</v>
          </cell>
          <cell r="B487" t="str">
            <v>KNOWSLEY METROPOLITAN BOROUGH COUNCIL</v>
          </cell>
          <cell r="C487" t="str">
            <v>Local Authority with an Education remit</v>
          </cell>
          <cell r="D487" t="str">
            <v>Other</v>
          </cell>
        </row>
        <row r="488">
          <cell r="A488">
            <v>10003724</v>
          </cell>
          <cell r="B488" t="str">
            <v>KWIK-FIT (GB) LIMITED</v>
          </cell>
          <cell r="C488" t="str">
            <v>Private Limited Company</v>
          </cell>
          <cell r="D488" t="str">
            <v>Other</v>
          </cell>
        </row>
        <row r="489">
          <cell r="A489">
            <v>10003728</v>
          </cell>
          <cell r="B489" t="str">
            <v>L.I.T.S. LIMITED</v>
          </cell>
          <cell r="C489" t="str">
            <v>Private Limited Company</v>
          </cell>
          <cell r="D489" t="str">
            <v>Other</v>
          </cell>
        </row>
        <row r="490">
          <cell r="A490">
            <v>10003744</v>
          </cell>
          <cell r="B490" t="str">
            <v>LAGAT LIMITED</v>
          </cell>
          <cell r="C490" t="str">
            <v>Private Limited Company</v>
          </cell>
          <cell r="D490" t="str">
            <v>Other</v>
          </cell>
        </row>
        <row r="491">
          <cell r="A491">
            <v>10003748</v>
          </cell>
          <cell r="B491" t="str">
            <v>MARITIME + ENGINEERING COLLEGE NORTH WEST</v>
          </cell>
          <cell r="C491" t="str">
            <v>PRI/LBG/NSC (Use of Limited exemption)</v>
          </cell>
          <cell r="D491" t="str">
            <v>Other</v>
          </cell>
        </row>
        <row r="492">
          <cell r="A492">
            <v>10003765</v>
          </cell>
          <cell r="B492" t="str">
            <v>LANCASHIRE COUNTY COUNCIL</v>
          </cell>
          <cell r="C492" t="str">
            <v>Local Authority with an Education remit</v>
          </cell>
          <cell r="D492" t="str">
            <v>Other</v>
          </cell>
        </row>
        <row r="493">
          <cell r="A493">
            <v>10003771</v>
          </cell>
          <cell r="B493" t="str">
            <v>LANCASTER TRAINING SERVICES LIMITED</v>
          </cell>
          <cell r="C493" t="str">
            <v>PRI/LTD BY GUAR/NSC</v>
          </cell>
          <cell r="D493" t="str">
            <v>Other</v>
          </cell>
        </row>
        <row r="494">
          <cell r="A494">
            <v>10003816</v>
          </cell>
          <cell r="B494" t="str">
            <v>LEARNDIRECT LIMITED</v>
          </cell>
          <cell r="C494" t="str">
            <v>Private Limited Company</v>
          </cell>
          <cell r="D494" t="str">
            <v>Other</v>
          </cell>
        </row>
        <row r="495">
          <cell r="A495">
            <v>10003841</v>
          </cell>
          <cell r="B495" t="str">
            <v>V LEARNING NET</v>
          </cell>
          <cell r="C495" t="str">
            <v>PRI/LBG/NSC (Use of Limited exemption)</v>
          </cell>
          <cell r="D495" t="str">
            <v>Other</v>
          </cell>
        </row>
        <row r="496">
          <cell r="A496">
            <v>10003854</v>
          </cell>
          <cell r="B496" t="str">
            <v>LEEDS COLLEGE OF ART</v>
          </cell>
          <cell r="C496" t="str">
            <v>Higher Education Organisation</v>
          </cell>
          <cell r="D496" t="str">
            <v>Other</v>
          </cell>
        </row>
        <row r="497">
          <cell r="A497">
            <v>10003866</v>
          </cell>
          <cell r="B497" t="str">
            <v>LEICESTER CITY COUNCIL</v>
          </cell>
          <cell r="C497" t="str">
            <v>Local Authority with an Education remit</v>
          </cell>
          <cell r="D497" t="str">
            <v>Other</v>
          </cell>
        </row>
        <row r="498">
          <cell r="A498">
            <v>10003872</v>
          </cell>
          <cell r="B498" t="str">
            <v>LEICESTERSHIRE COUNTY COUNCIL</v>
          </cell>
          <cell r="C498" t="str">
            <v>Local Authority with an Education remit</v>
          </cell>
          <cell r="D498" t="str">
            <v>Other</v>
          </cell>
        </row>
        <row r="499">
          <cell r="A499">
            <v>10003876</v>
          </cell>
          <cell r="B499" t="str">
            <v>LEISURE CONNECTION LIMITED</v>
          </cell>
          <cell r="C499" t="str">
            <v>Private Limited Company</v>
          </cell>
          <cell r="D499" t="str">
            <v>Other</v>
          </cell>
        </row>
        <row r="500">
          <cell r="A500">
            <v>10003889</v>
          </cell>
          <cell r="B500" t="str">
            <v>LESLIE FRANCES (HAIR FASHIONS) LIMITED</v>
          </cell>
          <cell r="C500" t="str">
            <v>Private Limited Company</v>
          </cell>
          <cell r="D500" t="str">
            <v>Other</v>
          </cell>
        </row>
        <row r="501">
          <cell r="A501">
            <v>10003895</v>
          </cell>
          <cell r="B501" t="str">
            <v>LEWISHAM LONDON BOROUGH COUNCIL</v>
          </cell>
          <cell r="C501" t="str">
            <v>Local Authority with an Education remit</v>
          </cell>
          <cell r="D501" t="str">
            <v>Other</v>
          </cell>
        </row>
        <row r="502">
          <cell r="A502">
            <v>10003909</v>
          </cell>
          <cell r="B502" t="str">
            <v>LIFESKILLS SOLUTIONS LIMITED</v>
          </cell>
          <cell r="C502" t="str">
            <v>Private Limited Company</v>
          </cell>
          <cell r="D502" t="str">
            <v>Other</v>
          </cell>
        </row>
        <row r="503">
          <cell r="A503">
            <v>10003915</v>
          </cell>
          <cell r="B503" t="str">
            <v>LIFETIME TRAINING GROUP LIMITED</v>
          </cell>
          <cell r="C503" t="str">
            <v>Private Limited Company</v>
          </cell>
          <cell r="D503" t="str">
            <v>Other</v>
          </cell>
        </row>
        <row r="504">
          <cell r="A504">
            <v>10003919</v>
          </cell>
          <cell r="B504" t="str">
            <v>THELIGHTBULB LTD</v>
          </cell>
          <cell r="C504" t="str">
            <v>Private Limited Company</v>
          </cell>
          <cell r="D504" t="str">
            <v>Other</v>
          </cell>
        </row>
        <row r="505">
          <cell r="A505">
            <v>10003932</v>
          </cell>
          <cell r="B505" t="str">
            <v>LINCOLNSHIRE COUNTY COUNCIL</v>
          </cell>
          <cell r="C505" t="str">
            <v>Local Authority with an Education remit</v>
          </cell>
          <cell r="D505" t="str">
            <v>Other</v>
          </cell>
        </row>
        <row r="506">
          <cell r="A506">
            <v>10003954</v>
          </cell>
          <cell r="B506" t="str">
            <v>LIVERPOOL CITY COUNCIL</v>
          </cell>
          <cell r="C506" t="str">
            <v>Local Authority with an Education remit</v>
          </cell>
          <cell r="D506" t="str">
            <v>Other</v>
          </cell>
        </row>
        <row r="507">
          <cell r="A507">
            <v>10003976</v>
          </cell>
          <cell r="B507" t="str">
            <v>LOCOMOTIVATION LTD.</v>
          </cell>
          <cell r="C507" t="str">
            <v>Private Limited Company</v>
          </cell>
          <cell r="D507" t="str">
            <v>Other</v>
          </cell>
        </row>
        <row r="508">
          <cell r="A508">
            <v>10003987</v>
          </cell>
          <cell r="B508" t="str">
            <v>BROMLEY LONDON BOROUGH COUNCIL</v>
          </cell>
          <cell r="C508" t="str">
            <v>Local Authority with an Education remit</v>
          </cell>
          <cell r="D508" t="str">
            <v>Other</v>
          </cell>
        </row>
        <row r="509">
          <cell r="A509">
            <v>10003988</v>
          </cell>
          <cell r="B509" t="str">
            <v>CAMDEN LONDON BOROUGH COUNCIL</v>
          </cell>
          <cell r="C509" t="str">
            <v>Local Authority with an Education remit</v>
          </cell>
          <cell r="D509" t="str">
            <v>Other</v>
          </cell>
        </row>
        <row r="510">
          <cell r="A510">
            <v>10003989</v>
          </cell>
          <cell r="B510" t="str">
            <v>CROYDON LONDON BOROUGH COUNCIL</v>
          </cell>
          <cell r="C510" t="str">
            <v>Local Authority with an Education remit</v>
          </cell>
          <cell r="D510" t="str">
            <v>Other</v>
          </cell>
        </row>
        <row r="511">
          <cell r="A511">
            <v>10003993</v>
          </cell>
          <cell r="B511" t="str">
            <v>HAVERING LONDON BOROUGH COUNCIL</v>
          </cell>
          <cell r="C511" t="str">
            <v>Local Authority with an Education remit</v>
          </cell>
          <cell r="D511" t="str">
            <v>Other</v>
          </cell>
        </row>
        <row r="512">
          <cell r="A512">
            <v>10003995</v>
          </cell>
          <cell r="B512" t="str">
            <v>LAMBETH LONDON BOROUGH COUNCIL</v>
          </cell>
          <cell r="C512" t="str">
            <v>Local Authority with an Education remit</v>
          </cell>
          <cell r="D512" t="str">
            <v>Other</v>
          </cell>
        </row>
        <row r="513">
          <cell r="A513">
            <v>10003996</v>
          </cell>
          <cell r="B513" t="str">
            <v>MERTON BOROUGH COUNCIL</v>
          </cell>
          <cell r="C513" t="str">
            <v>Local Authority with an Education remit</v>
          </cell>
          <cell r="D513" t="str">
            <v>Other</v>
          </cell>
        </row>
        <row r="514">
          <cell r="A514">
            <v>10003997</v>
          </cell>
          <cell r="B514" t="str">
            <v>NEWHAM LONDON BOROUGH COUNCIL</v>
          </cell>
          <cell r="C514" t="str">
            <v>Local Authority with an Education remit</v>
          </cell>
          <cell r="D514" t="str">
            <v>Other</v>
          </cell>
        </row>
        <row r="515">
          <cell r="A515">
            <v>10004002</v>
          </cell>
          <cell r="B515" t="str">
            <v>WANDSWORTH LONDON BOROUGH COUNCIL</v>
          </cell>
          <cell r="C515" t="str">
            <v>Local Authority with an Education remit</v>
          </cell>
          <cell r="D515" t="str">
            <v>Other</v>
          </cell>
        </row>
        <row r="516">
          <cell r="A516">
            <v>10004013</v>
          </cell>
          <cell r="B516" t="str">
            <v>THE LONDON COLLEGE OF BEAUTY THERAPY LIMITED</v>
          </cell>
          <cell r="C516" t="str">
            <v>Private Limited Company</v>
          </cell>
          <cell r="D516" t="str">
            <v>Other</v>
          </cell>
        </row>
        <row r="517">
          <cell r="A517">
            <v>10004032</v>
          </cell>
          <cell r="B517" t="str">
            <v>LONDON ELECTRONICS COLLEGE LIMITED</v>
          </cell>
          <cell r="C517" t="str">
            <v>Private Limited Company</v>
          </cell>
          <cell r="D517" t="str">
            <v>Other</v>
          </cell>
        </row>
        <row r="518">
          <cell r="A518">
            <v>10004123</v>
          </cell>
          <cell r="B518" t="str">
            <v>TUI UK LIMITED</v>
          </cell>
          <cell r="C518" t="str">
            <v>Private Limited Company</v>
          </cell>
          <cell r="D518" t="str">
            <v>Other</v>
          </cell>
        </row>
        <row r="519">
          <cell r="A519">
            <v>10004124</v>
          </cell>
          <cell r="B519" t="str">
            <v>LUTON BOROUGH COUNCIL</v>
          </cell>
          <cell r="C519" t="str">
            <v>Local Authority with an Education remit</v>
          </cell>
          <cell r="D519" t="str">
            <v>Other</v>
          </cell>
        </row>
        <row r="520">
          <cell r="A520">
            <v>10004169</v>
          </cell>
          <cell r="B520" t="str">
            <v>MANAGEMENT AND PERSONNEL SERVICES LIMITED</v>
          </cell>
          <cell r="C520" t="str">
            <v>Private Limited Company</v>
          </cell>
          <cell r="D520" t="str">
            <v>Other</v>
          </cell>
        </row>
        <row r="521">
          <cell r="A521">
            <v>10004175</v>
          </cell>
          <cell r="B521" t="str">
            <v>MANCHESTER CITY COUNCIL</v>
          </cell>
          <cell r="C521" t="str">
            <v>Local Authority with an Education remit</v>
          </cell>
          <cell r="D521" t="str">
            <v>Other</v>
          </cell>
        </row>
        <row r="522">
          <cell r="A522">
            <v>10004177</v>
          </cell>
          <cell r="B522" t="str">
            <v>ECONOMIC SOLUTIONS LIMITED</v>
          </cell>
          <cell r="C522" t="str">
            <v>PRI/LTD BY GUAR/NSC</v>
          </cell>
          <cell r="D522" t="str">
            <v>Other</v>
          </cell>
        </row>
        <row r="523">
          <cell r="A523">
            <v>10004181</v>
          </cell>
          <cell r="B523" t="str">
            <v>MANTRA LEARNING LIMITED</v>
          </cell>
          <cell r="C523" t="str">
            <v>Private Limited Company</v>
          </cell>
          <cell r="D523" t="str">
            <v>Other</v>
          </cell>
        </row>
        <row r="524">
          <cell r="A524">
            <v>10004257</v>
          </cell>
          <cell r="B524" t="str">
            <v>MCARTHUR DEAN TRAINING LIMITED</v>
          </cell>
          <cell r="C524" t="str">
            <v>Private Limited Company</v>
          </cell>
          <cell r="D524" t="str">
            <v>Other</v>
          </cell>
        </row>
        <row r="525">
          <cell r="A525">
            <v>10004264</v>
          </cell>
          <cell r="B525" t="str">
            <v>MEADOWHALL CENTRE (1999) LIMITED</v>
          </cell>
          <cell r="C525" t="str">
            <v>Private Limited Company</v>
          </cell>
          <cell r="D525" t="str">
            <v>Other</v>
          </cell>
        </row>
        <row r="526">
          <cell r="A526">
            <v>10004285</v>
          </cell>
          <cell r="B526" t="str">
            <v>MEDWAY COUNCIL</v>
          </cell>
          <cell r="C526" t="str">
            <v>Local Authority with an Education remit</v>
          </cell>
          <cell r="D526" t="str">
            <v>Other</v>
          </cell>
        </row>
        <row r="527">
          <cell r="A527">
            <v>10004303</v>
          </cell>
          <cell r="B527" t="str">
            <v>MERCIA PARTNERSHIP (UK) LTD</v>
          </cell>
          <cell r="C527" t="str">
            <v>Private Limited Company</v>
          </cell>
          <cell r="D527" t="str">
            <v>Other</v>
          </cell>
        </row>
        <row r="528">
          <cell r="A528">
            <v>10004319</v>
          </cell>
          <cell r="B528" t="str">
            <v>METSKILL LIMITED</v>
          </cell>
          <cell r="C528" t="str">
            <v>Private Limited Company</v>
          </cell>
          <cell r="D528" t="str">
            <v>Other</v>
          </cell>
        </row>
        <row r="529">
          <cell r="A529">
            <v>10004343</v>
          </cell>
          <cell r="B529" t="str">
            <v>MIDDLESBROUGH COUNCIL</v>
          </cell>
          <cell r="C529" t="str">
            <v>Local Authority with an Education remit</v>
          </cell>
          <cell r="D529" t="str">
            <v>Other</v>
          </cell>
        </row>
        <row r="530">
          <cell r="A530">
            <v>10004355</v>
          </cell>
          <cell r="B530" t="str">
            <v>MIDLAND GROUP TRAINING SERVICES LIMITED</v>
          </cell>
          <cell r="C530" t="str">
            <v>PRI/LTD BY GUAR/NSC</v>
          </cell>
          <cell r="D530" t="str">
            <v>Other</v>
          </cell>
        </row>
        <row r="531">
          <cell r="A531">
            <v>10004370</v>
          </cell>
          <cell r="B531" t="str">
            <v>YOUNGSAVE COMPANY LIMITED</v>
          </cell>
          <cell r="C531" t="str">
            <v>Private Limited Company</v>
          </cell>
          <cell r="D531" t="str">
            <v>Other</v>
          </cell>
        </row>
        <row r="532">
          <cell r="A532">
            <v>10004376</v>
          </cell>
          <cell r="B532" t="str">
            <v>MILTON KEYNES COUNCIL</v>
          </cell>
          <cell r="C532" t="str">
            <v>Local Authority with an Education remit</v>
          </cell>
          <cell r="D532" t="str">
            <v>Other</v>
          </cell>
        </row>
        <row r="533">
          <cell r="A533">
            <v>10004399</v>
          </cell>
          <cell r="B533" t="str">
            <v>DOOSAN BABCOCK LIMITED</v>
          </cell>
          <cell r="C533" t="str">
            <v>Private Limited Company</v>
          </cell>
          <cell r="D533" t="str">
            <v>Other</v>
          </cell>
        </row>
        <row r="534">
          <cell r="A534">
            <v>10004404</v>
          </cell>
          <cell r="B534" t="str">
            <v>MOBILE CARE QUALIFICATIONS LIMITED</v>
          </cell>
          <cell r="C534" t="str">
            <v>Private Limited Company</v>
          </cell>
          <cell r="D534" t="str">
            <v>Other</v>
          </cell>
        </row>
        <row r="535">
          <cell r="A535">
            <v>10004440</v>
          </cell>
          <cell r="B535" t="str">
            <v>M I T SKILLS LIMITED</v>
          </cell>
          <cell r="C535" t="str">
            <v>Private Limited Company</v>
          </cell>
          <cell r="D535" t="str">
            <v>Other</v>
          </cell>
        </row>
        <row r="536">
          <cell r="A536">
            <v>10004486</v>
          </cell>
          <cell r="B536" t="str">
            <v>NACRO</v>
          </cell>
          <cell r="C536" t="str">
            <v>PRI/LBG/NSC (Use of Limited exemption)</v>
          </cell>
          <cell r="D536" t="str">
            <v>Other</v>
          </cell>
        </row>
        <row r="537">
          <cell r="A537">
            <v>10004499</v>
          </cell>
          <cell r="B537" t="str">
            <v>NATIONAL BUSINESS COLLEGE LIMITED</v>
          </cell>
          <cell r="C537" t="str">
            <v>Private Limited Company</v>
          </cell>
          <cell r="D537" t="str">
            <v>Other</v>
          </cell>
        </row>
        <row r="538">
          <cell r="A538">
            <v>10004512</v>
          </cell>
          <cell r="B538" t="str">
            <v>NATIONAL GRID PLC</v>
          </cell>
          <cell r="C538" t="str">
            <v>Public Limited Company</v>
          </cell>
          <cell r="D538" t="str">
            <v>Other</v>
          </cell>
        </row>
        <row r="539">
          <cell r="A539">
            <v>10004542</v>
          </cell>
          <cell r="B539" t="str">
            <v>NORTH EAST CHAMBER OF COMMERCE, TRADE AND INDUSTRY</v>
          </cell>
          <cell r="C539" t="str">
            <v>PRI/LBG/NSC (Use of Limited exemption)</v>
          </cell>
          <cell r="D539" t="str">
            <v>Other</v>
          </cell>
        </row>
        <row r="540">
          <cell r="A540">
            <v>10004547</v>
          </cell>
          <cell r="B540" t="str">
            <v>NORTH EAST EMPLOYMENT &amp; TRAINING AGENCY LTD</v>
          </cell>
          <cell r="C540" t="str">
            <v>Private Limited Company</v>
          </cell>
          <cell r="D540" t="str">
            <v>Other</v>
          </cell>
        </row>
        <row r="541">
          <cell r="A541">
            <v>10004558</v>
          </cell>
          <cell r="B541" t="str">
            <v>NETA TRAINING TRUST</v>
          </cell>
          <cell r="C541" t="str">
            <v>PRI/LTD BY GUAR/NSC</v>
          </cell>
          <cell r="D541" t="str">
            <v>Other</v>
          </cell>
        </row>
        <row r="542">
          <cell r="A542">
            <v>10004589</v>
          </cell>
          <cell r="B542" t="str">
            <v>TTE TRAINING LIMITED</v>
          </cell>
          <cell r="C542" t="str">
            <v>PRI/LTD BY GUAR/NSC</v>
          </cell>
          <cell r="D542" t="str">
            <v>Other</v>
          </cell>
        </row>
        <row r="543">
          <cell r="A543">
            <v>10004601</v>
          </cell>
          <cell r="B543" t="str">
            <v>NEWCASTLE UPON TYNE CITY COUNCIL</v>
          </cell>
          <cell r="C543" t="str">
            <v>Local Authority with an Education remit</v>
          </cell>
          <cell r="D543" t="str">
            <v>Other</v>
          </cell>
        </row>
        <row r="544">
          <cell r="A544">
            <v>10004632</v>
          </cell>
          <cell r="B544" t="str">
            <v>NHTA LIMITED</v>
          </cell>
          <cell r="C544" t="str">
            <v>Private Limited Company</v>
          </cell>
          <cell r="D544" t="str">
            <v>Other</v>
          </cell>
        </row>
        <row r="545">
          <cell r="A545">
            <v>10004643</v>
          </cell>
          <cell r="B545" t="str">
            <v>NORTHAMPTONSHIRE INDUSTRIAL TRAINING ASSOCIATION LIMITED</v>
          </cell>
          <cell r="C545" t="str">
            <v>PRI/LTD BY GUAR/NSC</v>
          </cell>
          <cell r="D545" t="str">
            <v>Other</v>
          </cell>
        </row>
        <row r="546">
          <cell r="A546">
            <v>10004645</v>
          </cell>
          <cell r="B546" t="str">
            <v>NLT TRAINING SERVICES LIMITED</v>
          </cell>
          <cell r="C546" t="str">
            <v>PRI/LTD BY GUAR/NSC</v>
          </cell>
          <cell r="D546" t="str">
            <v>Other</v>
          </cell>
        </row>
        <row r="547">
          <cell r="A547">
            <v>10004657</v>
          </cell>
          <cell r="B547" t="str">
            <v>NORFOLK COUNTY COUNCIL</v>
          </cell>
          <cell r="C547" t="str">
            <v>Local Authority with an Education remit</v>
          </cell>
          <cell r="D547" t="str">
            <v>Other</v>
          </cell>
        </row>
        <row r="548">
          <cell r="A548">
            <v>10004663</v>
          </cell>
          <cell r="B548" t="str">
            <v>NORFOLK TRAINING SERVICES LIMITED</v>
          </cell>
          <cell r="C548" t="str">
            <v>Private Limited Company</v>
          </cell>
          <cell r="D548" t="str">
            <v>Other</v>
          </cell>
        </row>
        <row r="549">
          <cell r="A549">
            <v>10004684</v>
          </cell>
          <cell r="B549" t="str">
            <v>NORTH EAST LINCOLNSHIRE COUNCIL</v>
          </cell>
          <cell r="C549" t="str">
            <v>Local Authority with an Education remit</v>
          </cell>
          <cell r="D549" t="str">
            <v>Other</v>
          </cell>
        </row>
        <row r="550">
          <cell r="A550">
            <v>10004692</v>
          </cell>
          <cell r="B550" t="str">
            <v>NORTH LANCS. TRAINING GROUP LIMITED(THE)</v>
          </cell>
          <cell r="C550" t="str">
            <v>Private Limited Company</v>
          </cell>
          <cell r="D550" t="str">
            <v>Other</v>
          </cell>
        </row>
        <row r="551">
          <cell r="A551">
            <v>10004694</v>
          </cell>
          <cell r="B551" t="str">
            <v>NORTH LINCOLNSHIRE COUNCIL</v>
          </cell>
          <cell r="C551" t="str">
            <v>Local Authority with an Education remit</v>
          </cell>
          <cell r="D551" t="str">
            <v>Other</v>
          </cell>
        </row>
        <row r="552">
          <cell r="A552">
            <v>10004714</v>
          </cell>
          <cell r="B552" t="str">
            <v>NORTH TYNESIDE METROPOLITAN BOROUGH COUNCIL</v>
          </cell>
          <cell r="C552" t="str">
            <v>Local Authority with an Education remit</v>
          </cell>
          <cell r="D552" t="str">
            <v>Other</v>
          </cell>
        </row>
        <row r="553">
          <cell r="A553">
            <v>10004720</v>
          </cell>
          <cell r="B553" t="str">
            <v>NORTH WEST COMMUNITY SERVICES TRAINING LTD</v>
          </cell>
          <cell r="C553" t="str">
            <v>Private Limited Company</v>
          </cell>
          <cell r="D553" t="str">
            <v>Other</v>
          </cell>
        </row>
        <row r="554">
          <cell r="A554">
            <v>10004723</v>
          </cell>
          <cell r="B554" t="str">
            <v>NORTH WEST TRAINING COUNCIL</v>
          </cell>
          <cell r="C554" t="str">
            <v>PRI/LTD BY GUAR/NSC</v>
          </cell>
          <cell r="D554" t="str">
            <v>Other</v>
          </cell>
        </row>
        <row r="555">
          <cell r="A555">
            <v>10004727</v>
          </cell>
          <cell r="B555" t="str">
            <v>NORTH YORKSHIRE COUNTY COUNCIL</v>
          </cell>
          <cell r="C555" t="str">
            <v>Local Authority with an Education remit</v>
          </cell>
          <cell r="D555" t="str">
            <v>Other</v>
          </cell>
        </row>
        <row r="556">
          <cell r="A556">
            <v>10004733</v>
          </cell>
          <cell r="B556" t="str">
            <v>NORTHAMPTONSHIRE COUNTY COUNCIL</v>
          </cell>
          <cell r="C556" t="str">
            <v>Local Authority with an Education remit</v>
          </cell>
          <cell r="D556" t="str">
            <v>Other</v>
          </cell>
        </row>
        <row r="557">
          <cell r="A557">
            <v>10004748</v>
          </cell>
          <cell r="B557" t="str">
            <v>NORTHERN RACING COLLEGE</v>
          </cell>
          <cell r="C557" t="str">
            <v>PRI/LBG/NSC (Use of Limited exemption)</v>
          </cell>
          <cell r="D557" t="str">
            <v>Other</v>
          </cell>
        </row>
        <row r="558">
          <cell r="A558">
            <v>10004762</v>
          </cell>
          <cell r="B558" t="str">
            <v>THE NORTHUMBERLAND COUNCIL</v>
          </cell>
          <cell r="C558" t="str">
            <v>Local Authority with an Education remit</v>
          </cell>
          <cell r="D558" t="str">
            <v>Other</v>
          </cell>
        </row>
        <row r="559">
          <cell r="A559">
            <v>10004788</v>
          </cell>
          <cell r="B559" t="str">
            <v>THE VOLUNTARY AND COMMUNITY SECTOR LEARNING AND SKILLS CONSORTIUM</v>
          </cell>
          <cell r="C559" t="str">
            <v>PRI/LBG/NSC (Use of Limited exemption)</v>
          </cell>
          <cell r="D559" t="str">
            <v>Other</v>
          </cell>
        </row>
        <row r="560">
          <cell r="A560">
            <v>10004797</v>
          </cell>
          <cell r="B560" t="str">
            <v>NOTTINGHAM TRENT UNIVERSITY</v>
          </cell>
          <cell r="C560" t="str">
            <v>Higher Education Organisation</v>
          </cell>
          <cell r="D560" t="str">
            <v>Other</v>
          </cell>
        </row>
        <row r="561">
          <cell r="A561">
            <v>10004807</v>
          </cell>
          <cell r="B561" t="str">
            <v>NOTTINGHAMSHIRE TRAINING NETWORK</v>
          </cell>
          <cell r="C561" t="str">
            <v>PRI/LBG/NSC (Use of Limited exemption)</v>
          </cell>
          <cell r="D561" t="str">
            <v>Other</v>
          </cell>
        </row>
        <row r="562">
          <cell r="A562">
            <v>10004813</v>
          </cell>
          <cell r="B562" t="str">
            <v>NOVA RECRUITMENT SERVICES LIMITED</v>
          </cell>
          <cell r="C562" t="str">
            <v>Private Limited Company</v>
          </cell>
          <cell r="D562" t="str">
            <v>Other</v>
          </cell>
        </row>
        <row r="563">
          <cell r="A563">
            <v>10004823</v>
          </cell>
          <cell r="B563" t="str">
            <v>PROGRESS TO EXCELLENCE LTD</v>
          </cell>
          <cell r="C563" t="str">
            <v>Private Limited Company</v>
          </cell>
          <cell r="D563" t="str">
            <v>Other</v>
          </cell>
        </row>
        <row r="564">
          <cell r="A564">
            <v>10004856</v>
          </cell>
          <cell r="B564" t="str">
            <v>OLDHAM ENGINEERING GROUP TRAINING ASSOCIATION LIMITED (THE)</v>
          </cell>
          <cell r="C564" t="str">
            <v>PRI/LTD BY GUAR/NSC</v>
          </cell>
          <cell r="D564" t="str">
            <v>Other</v>
          </cell>
        </row>
        <row r="565">
          <cell r="A565">
            <v>10004858</v>
          </cell>
          <cell r="B565" t="str">
            <v>OLDHAM METROPOLITAN BOROUGH COUNCIL</v>
          </cell>
          <cell r="C565" t="str">
            <v>Local Authority with an Education remit</v>
          </cell>
          <cell r="D565" t="str">
            <v>Other</v>
          </cell>
        </row>
        <row r="566">
          <cell r="A566">
            <v>10004866</v>
          </cell>
          <cell r="B566" t="str">
            <v>OMEGA TRAINING SERVICES LIMITED</v>
          </cell>
          <cell r="C566" t="str">
            <v>Private Limited Company</v>
          </cell>
          <cell r="D566" t="str">
            <v>Other</v>
          </cell>
        </row>
        <row r="567">
          <cell r="A567">
            <v>10004895</v>
          </cell>
          <cell r="B567" t="str">
            <v>ORACLE TRAINING CONSULTANTS LIMITED</v>
          </cell>
          <cell r="C567" t="str">
            <v>Private Limited Company</v>
          </cell>
          <cell r="D567" t="str">
            <v>Other</v>
          </cell>
        </row>
        <row r="568">
          <cell r="A568">
            <v>10004926</v>
          </cell>
          <cell r="B568" t="str">
            <v>OXFORDSHIRE COUNTY COUNCIL</v>
          </cell>
          <cell r="C568" t="str">
            <v>Local Authority with an Education remit</v>
          </cell>
          <cell r="D568" t="str">
            <v>Other</v>
          </cell>
        </row>
        <row r="569">
          <cell r="A569">
            <v>10004977</v>
          </cell>
          <cell r="B569" t="str">
            <v>PARAGON EDUCATION &amp; SKILLS LIMITED</v>
          </cell>
          <cell r="C569" t="str">
            <v>Private Limited Company</v>
          </cell>
          <cell r="D569" t="str">
            <v>Other</v>
          </cell>
        </row>
        <row r="570">
          <cell r="A570">
            <v>10005017</v>
          </cell>
          <cell r="B570" t="str">
            <v>PDM TRAINING &amp; CONSULTANCY LIMITED</v>
          </cell>
          <cell r="C570" t="str">
            <v>Private Limited Company</v>
          </cell>
          <cell r="D570" t="str">
            <v>Other</v>
          </cell>
        </row>
        <row r="571">
          <cell r="A571">
            <v>10005064</v>
          </cell>
          <cell r="B571" t="str">
            <v>PETA LIMITED</v>
          </cell>
          <cell r="C571" t="str">
            <v>PRI/LTD BY GUAR/NSC</v>
          </cell>
          <cell r="D571" t="str">
            <v>Other</v>
          </cell>
        </row>
        <row r="572">
          <cell r="A572">
            <v>10005074</v>
          </cell>
          <cell r="B572" t="str">
            <v>PETERBOROUGH CITY COUNCIL</v>
          </cell>
          <cell r="C572" t="str">
            <v>Local Authority with an Education remit</v>
          </cell>
          <cell r="D572" t="str">
            <v>Other</v>
          </cell>
        </row>
        <row r="573">
          <cell r="A573">
            <v>10005089</v>
          </cell>
          <cell r="B573" t="str">
            <v>PHILIPS HAIR SALONS LIMITED</v>
          </cell>
          <cell r="C573" t="str">
            <v>Private Limited Company</v>
          </cell>
          <cell r="D573" t="str">
            <v>Other</v>
          </cell>
        </row>
        <row r="574">
          <cell r="A574">
            <v>10005101</v>
          </cell>
          <cell r="B574" t="str">
            <v>PILOT IMS LIMITED</v>
          </cell>
          <cell r="C574" t="str">
            <v>Private Limited Company</v>
          </cell>
          <cell r="D574" t="str">
            <v>Other</v>
          </cell>
        </row>
        <row r="575">
          <cell r="A575">
            <v>10005109</v>
          </cell>
          <cell r="B575" t="str">
            <v>DERBY BUSINESS COLLEGE LIMITED</v>
          </cell>
          <cell r="C575" t="str">
            <v>Private Limited Company</v>
          </cell>
          <cell r="D575" t="str">
            <v>Other</v>
          </cell>
        </row>
        <row r="576">
          <cell r="A576">
            <v>10005126</v>
          </cell>
          <cell r="B576" t="str">
            <v>PLYMOUTH CITY COUNCIL</v>
          </cell>
          <cell r="C576" t="str">
            <v>Local Authority with an Education remit</v>
          </cell>
          <cell r="D576" t="str">
            <v>Other</v>
          </cell>
        </row>
        <row r="577">
          <cell r="A577">
            <v>10005143</v>
          </cell>
          <cell r="B577" t="str">
            <v>POOLE BOROUGH COUNCIL</v>
          </cell>
          <cell r="C577" t="str">
            <v>Local Authority with an Education remit</v>
          </cell>
          <cell r="D577" t="str">
            <v>Other</v>
          </cell>
        </row>
        <row r="578">
          <cell r="A578">
            <v>10005150</v>
          </cell>
          <cell r="B578" t="str">
            <v>XTP INTERNATIONAL LIMITED</v>
          </cell>
          <cell r="C578" t="str">
            <v>Private Limited Company</v>
          </cell>
          <cell r="D578" t="str">
            <v>Other</v>
          </cell>
        </row>
        <row r="579">
          <cell r="A579">
            <v>10005157</v>
          </cell>
          <cell r="B579" t="str">
            <v>PORTSMOUTH CITY COUNCIL</v>
          </cell>
          <cell r="C579" t="str">
            <v>Local Authority with an Education remit</v>
          </cell>
          <cell r="D579" t="str">
            <v>Other</v>
          </cell>
        </row>
        <row r="580">
          <cell r="A580">
            <v>10005166</v>
          </cell>
          <cell r="B580" t="str">
            <v>POSITIVE OUTCOMES LTD</v>
          </cell>
          <cell r="C580" t="str">
            <v>Private Limited Company</v>
          </cell>
          <cell r="D580" t="str">
            <v>Other</v>
          </cell>
        </row>
        <row r="581">
          <cell r="A581">
            <v>10005172</v>
          </cell>
          <cell r="B581" t="str">
            <v>POULTEC TRAINING LIMITED</v>
          </cell>
          <cell r="C581" t="str">
            <v>Private Limited Company</v>
          </cell>
          <cell r="D581" t="str">
            <v>Other</v>
          </cell>
        </row>
        <row r="582">
          <cell r="A582">
            <v>10005204</v>
          </cell>
          <cell r="B582" t="str">
            <v>PREVISTA LTD</v>
          </cell>
          <cell r="C582" t="str">
            <v>Private Limited Company</v>
          </cell>
          <cell r="D582" t="str">
            <v>Other</v>
          </cell>
        </row>
        <row r="583">
          <cell r="A583">
            <v>10005237</v>
          </cell>
          <cell r="B583" t="str">
            <v>PROFESSIONAL BUSINESS &amp; TRAINING SOLUTIONS LIMITED</v>
          </cell>
          <cell r="C583" t="str">
            <v>Private Limited Company</v>
          </cell>
          <cell r="D583" t="str">
            <v>Other</v>
          </cell>
        </row>
        <row r="584">
          <cell r="A584">
            <v>10005250</v>
          </cell>
          <cell r="B584" t="str">
            <v>PROJECT MANAGEMENT (STAFFORDSHIRE) LIMITED</v>
          </cell>
          <cell r="C584" t="str">
            <v>Private Limited Company</v>
          </cell>
          <cell r="D584" t="str">
            <v>Other</v>
          </cell>
        </row>
        <row r="585">
          <cell r="A585">
            <v>10005261</v>
          </cell>
          <cell r="B585" t="str">
            <v>PROSPECT TRAINING SERVICES (GLOUCESTER) LIMITED</v>
          </cell>
          <cell r="C585" t="str">
            <v>Private Limited Company</v>
          </cell>
          <cell r="D585" t="str">
            <v>Other</v>
          </cell>
        </row>
        <row r="586">
          <cell r="A586">
            <v>10005262</v>
          </cell>
          <cell r="B586" t="str">
            <v>PROSPECTS SERVICES</v>
          </cell>
          <cell r="C586" t="str">
            <v>Private Unlimited Company</v>
          </cell>
          <cell r="D586" t="str">
            <v>Other</v>
          </cell>
        </row>
        <row r="587">
          <cell r="A587">
            <v>10005264</v>
          </cell>
          <cell r="B587" t="str">
            <v>MILLBROOK MANAGEMENT SERVICES LIMITED</v>
          </cell>
          <cell r="C587" t="str">
            <v>Private Limited Company</v>
          </cell>
          <cell r="D587" t="str">
            <v>Other</v>
          </cell>
        </row>
        <row r="588">
          <cell r="A588">
            <v>10005268</v>
          </cell>
          <cell r="B588" t="str">
            <v>TRANSWORLD PUBLICATIONS SERVICES LIMITED</v>
          </cell>
          <cell r="C588" t="str">
            <v>Private Limited Company</v>
          </cell>
          <cell r="D588" t="str">
            <v>Other</v>
          </cell>
        </row>
        <row r="589">
          <cell r="A589">
            <v>10005277</v>
          </cell>
          <cell r="B589" t="str">
            <v>SKILLS TO GROUP LIMITED</v>
          </cell>
          <cell r="C589" t="str">
            <v>Private Limited Company</v>
          </cell>
          <cell r="D589" t="str">
            <v>Other</v>
          </cell>
        </row>
        <row r="590">
          <cell r="A590">
            <v>10005319</v>
          </cell>
          <cell r="B590" t="str">
            <v>QUBE QUALIFICATIONS AND DEVELOPMENT LIMITED</v>
          </cell>
          <cell r="C590" t="str">
            <v>Private Limited Company</v>
          </cell>
          <cell r="D590" t="str">
            <v>Other</v>
          </cell>
        </row>
        <row r="591">
          <cell r="A591">
            <v>10005389</v>
          </cell>
          <cell r="B591" t="str">
            <v>RAVENSBOURNE</v>
          </cell>
          <cell r="C591" t="str">
            <v>Higher Education Organisation</v>
          </cell>
          <cell r="D591" t="str">
            <v>Other</v>
          </cell>
        </row>
        <row r="592">
          <cell r="A592">
            <v>10005398</v>
          </cell>
          <cell r="B592" t="str">
            <v>READING BOROUGH COUNCIL</v>
          </cell>
          <cell r="C592" t="str">
            <v>Local Authority with an Education remit</v>
          </cell>
          <cell r="D592" t="str">
            <v>Other</v>
          </cell>
        </row>
        <row r="593">
          <cell r="A593">
            <v>10005412</v>
          </cell>
          <cell r="B593" t="str">
            <v>REDBRIDGE LONDON BOROUGH COUNCIL</v>
          </cell>
          <cell r="C593" t="str">
            <v>Local Authority with an Education remit</v>
          </cell>
          <cell r="D593" t="str">
            <v>Other</v>
          </cell>
        </row>
        <row r="594">
          <cell r="A594">
            <v>10005413</v>
          </cell>
          <cell r="B594" t="str">
            <v>REDCAR AND CLEVELAND BOROUGH COUNCIL</v>
          </cell>
          <cell r="C594" t="str">
            <v>Local Authority with an Education remit</v>
          </cell>
          <cell r="D594" t="str">
            <v>Other</v>
          </cell>
        </row>
        <row r="595">
          <cell r="A595">
            <v>10005426</v>
          </cell>
          <cell r="B595" t="str">
            <v>HOUSE OF CLIVE (HAIR AND BEAUTY) LIMITED</v>
          </cell>
          <cell r="C595" t="str">
            <v>Private Limited Company</v>
          </cell>
          <cell r="D595" t="str">
            <v>Other</v>
          </cell>
        </row>
        <row r="596">
          <cell r="A596">
            <v>10005457</v>
          </cell>
          <cell r="B596" t="str">
            <v>REWARDS TRAINING RECRUITMENT CONSULTANCY LIMITED</v>
          </cell>
          <cell r="C596" t="str">
            <v>Private Limited Company</v>
          </cell>
          <cell r="D596" t="str">
            <v>Other</v>
          </cell>
        </row>
        <row r="597">
          <cell r="A597">
            <v>10005488</v>
          </cell>
          <cell r="B597" t="str">
            <v>RIVERSIDE TRAINING LIMITED</v>
          </cell>
          <cell r="C597" t="str">
            <v>Private Limited Company</v>
          </cell>
          <cell r="D597" t="str">
            <v>Other</v>
          </cell>
        </row>
        <row r="598">
          <cell r="A598">
            <v>10005509</v>
          </cell>
          <cell r="B598" t="str">
            <v>ROCHDALE TRAINING ASSOCIATION LIMITED</v>
          </cell>
          <cell r="C598" t="str">
            <v>PRI/LTD BY GUAR/NSC</v>
          </cell>
          <cell r="D598" t="str">
            <v>Other</v>
          </cell>
        </row>
        <row r="599">
          <cell r="A599">
            <v>10005514</v>
          </cell>
          <cell r="B599" t="str">
            <v>ROCKET TRAINING LIMITED</v>
          </cell>
          <cell r="C599" t="str">
            <v>Private Limited Company</v>
          </cell>
          <cell r="D599" t="str">
            <v>Other</v>
          </cell>
        </row>
        <row r="600">
          <cell r="A600">
            <v>10005520</v>
          </cell>
          <cell r="B600" t="str">
            <v>ROLLS-ROYCE PLC</v>
          </cell>
          <cell r="C600" t="str">
            <v>Public Limited Company</v>
          </cell>
          <cell r="D600" t="str">
            <v>Other</v>
          </cell>
        </row>
        <row r="601">
          <cell r="A601">
            <v>10005535</v>
          </cell>
          <cell r="B601" t="str">
            <v>ROTHERHAM BOROUGH COUNCIL</v>
          </cell>
          <cell r="C601" t="str">
            <v>Local Authority with an Education remit</v>
          </cell>
          <cell r="D601" t="str">
            <v>Other</v>
          </cell>
        </row>
        <row r="602">
          <cell r="A602">
            <v>10005548</v>
          </cell>
          <cell r="B602" t="str">
            <v>ROYAL BOROUGH OF KENSINGTON AND CHELSEA COUNCIL</v>
          </cell>
          <cell r="C602" t="str">
            <v>Local Authority with an Education remit</v>
          </cell>
          <cell r="D602" t="str">
            <v>Other</v>
          </cell>
        </row>
        <row r="603">
          <cell r="A603">
            <v>10005549</v>
          </cell>
          <cell r="B603" t="str">
            <v>ROYAL BOROUGH OF KINGSTON UPON THAMES COUNCIL</v>
          </cell>
          <cell r="C603" t="str">
            <v>Local Authority with an Education remit</v>
          </cell>
          <cell r="D603" t="str">
            <v>Other</v>
          </cell>
        </row>
        <row r="604">
          <cell r="A604">
            <v>10005586</v>
          </cell>
          <cell r="B604" t="str">
            <v>RUTLAND COUNTY COUNCIL</v>
          </cell>
          <cell r="C604" t="str">
            <v>Local Authority with an Education remit</v>
          </cell>
          <cell r="D604" t="str">
            <v>Other</v>
          </cell>
        </row>
        <row r="605">
          <cell r="A605">
            <v>10005588</v>
          </cell>
          <cell r="B605" t="str">
            <v>RWP TRAINING LIMITED</v>
          </cell>
          <cell r="C605" t="str">
            <v>Private Limited Company</v>
          </cell>
          <cell r="D605" t="str">
            <v>Other</v>
          </cell>
        </row>
        <row r="606">
          <cell r="A606">
            <v>10005599</v>
          </cell>
          <cell r="B606" t="str">
            <v>S &amp; B AUTOMOTIVE ACADEMY LIMITED</v>
          </cell>
          <cell r="C606" t="str">
            <v>Private Limited Company</v>
          </cell>
          <cell r="D606" t="str">
            <v>Other</v>
          </cell>
        </row>
        <row r="607">
          <cell r="A607">
            <v>10005642</v>
          </cell>
          <cell r="B607" t="str">
            <v>SAKS (EDUCATION) LIMITED</v>
          </cell>
          <cell r="C607" t="str">
            <v>Private Limited Company</v>
          </cell>
          <cell r="D607" t="str">
            <v>Other</v>
          </cell>
        </row>
        <row r="608">
          <cell r="A608">
            <v>10005671</v>
          </cell>
          <cell r="B608" t="str">
            <v>SANDWELL METROPOLITAN BOROUGH COUNCIL</v>
          </cell>
          <cell r="C608" t="str">
            <v>Local Authority with an Education remit</v>
          </cell>
          <cell r="D608" t="str">
            <v>Other</v>
          </cell>
        </row>
        <row r="609">
          <cell r="A609">
            <v>10005673</v>
          </cell>
          <cell r="B609" t="str">
            <v>SANDWELL TRAINING ASSOCIATION LIMITED</v>
          </cell>
          <cell r="C609" t="str">
            <v>PRI/LTD BY GUAR/NSC</v>
          </cell>
          <cell r="D609" t="str">
            <v>Other</v>
          </cell>
        </row>
        <row r="610">
          <cell r="A610">
            <v>10005728</v>
          </cell>
          <cell r="B610" t="str">
            <v>G4S CARE AND JUSTICE SERVICES (UK) LIMITED</v>
          </cell>
          <cell r="C610" t="str">
            <v>Private Limited Company</v>
          </cell>
          <cell r="D610" t="str">
            <v>Other</v>
          </cell>
        </row>
        <row r="611">
          <cell r="A611">
            <v>10005735</v>
          </cell>
          <cell r="B611" t="str">
            <v>SEETEC BUSINESS TECHNOLOGY CENTRE LIMITED</v>
          </cell>
          <cell r="C611" t="str">
            <v>Private Limited Company</v>
          </cell>
          <cell r="D611" t="str">
            <v>Other</v>
          </cell>
        </row>
        <row r="612">
          <cell r="A612">
            <v>10005738</v>
          </cell>
          <cell r="B612" t="str">
            <v>SEFTON METROPOLITAN BOROUGH COUNCIL</v>
          </cell>
          <cell r="C612" t="str">
            <v>Local Authority with an Education remit</v>
          </cell>
          <cell r="D612" t="str">
            <v>Other</v>
          </cell>
        </row>
        <row r="613">
          <cell r="A613">
            <v>10005744</v>
          </cell>
          <cell r="B613" t="str">
            <v>SELETA TRAINING AND PERSONNEL SERVICES LIMITED</v>
          </cell>
          <cell r="C613" t="str">
            <v>Private Limited Company</v>
          </cell>
          <cell r="D613" t="str">
            <v>Other</v>
          </cell>
        </row>
        <row r="614">
          <cell r="A614">
            <v>10005750</v>
          </cell>
          <cell r="B614" t="str">
            <v>PROSPECTS LEARNING FOUNDATION LIMITED</v>
          </cell>
          <cell r="C614" t="str">
            <v>PRI/LTD BY GUAR/NSC</v>
          </cell>
          <cell r="D614" t="str">
            <v>Other</v>
          </cell>
        </row>
        <row r="615">
          <cell r="A615">
            <v>10005752</v>
          </cell>
          <cell r="B615" t="str">
            <v>SERCO LIMITED</v>
          </cell>
          <cell r="C615" t="str">
            <v>Private Limited Company</v>
          </cell>
          <cell r="D615" t="str">
            <v>Other</v>
          </cell>
        </row>
        <row r="616">
          <cell r="A616">
            <v>10005760</v>
          </cell>
          <cell r="B616" t="str">
            <v>SOUTHAMPTON ENGINEERING TRAINING ASSOCIATION LIMITED (THE)</v>
          </cell>
          <cell r="C616" t="str">
            <v>PRI/LTD BY GUAR/NSC</v>
          </cell>
          <cell r="D616" t="str">
            <v>Other</v>
          </cell>
        </row>
        <row r="617">
          <cell r="A617">
            <v>10005775</v>
          </cell>
          <cell r="B617" t="str">
            <v>CLEVELAND YOUTH ASSOCIATION</v>
          </cell>
          <cell r="C617" t="str">
            <v>PRI/LTD BY GUAR/NSC</v>
          </cell>
          <cell r="D617" t="str">
            <v>Other</v>
          </cell>
        </row>
        <row r="618">
          <cell r="A618">
            <v>10005782</v>
          </cell>
          <cell r="B618" t="str">
            <v>SHAW TRUST LIMITED(THE)</v>
          </cell>
          <cell r="C618" t="str">
            <v>PRI/LTD BY GUAR/NSC</v>
          </cell>
          <cell r="D618" t="str">
            <v>Other</v>
          </cell>
        </row>
        <row r="619">
          <cell r="A619">
            <v>10005825</v>
          </cell>
          <cell r="B619" t="str">
            <v>THE SHROPSHIRE COUNCIL</v>
          </cell>
          <cell r="C619" t="str">
            <v>Local Authority with an Education remit</v>
          </cell>
          <cell r="D619" t="str">
            <v>Other</v>
          </cell>
        </row>
        <row r="620">
          <cell r="A620">
            <v>10005891</v>
          </cell>
          <cell r="B620" t="str">
            <v>SKILLNET LIMITED</v>
          </cell>
          <cell r="C620" t="str">
            <v>Private Limited Company</v>
          </cell>
          <cell r="D620" t="str">
            <v>Other</v>
          </cell>
        </row>
        <row r="621">
          <cell r="A621">
            <v>10005894</v>
          </cell>
          <cell r="B621" t="str">
            <v>THE SKILLS PARTNERSHIP LIMITED</v>
          </cell>
          <cell r="C621" t="str">
            <v>Private Limited Company</v>
          </cell>
          <cell r="D621" t="str">
            <v>Other</v>
          </cell>
        </row>
        <row r="622">
          <cell r="A622">
            <v>10005897</v>
          </cell>
          <cell r="B622" t="str">
            <v>SKILLS TRAINING UK LIMITED</v>
          </cell>
          <cell r="C622" t="str">
            <v>Private Limited Company</v>
          </cell>
          <cell r="D622" t="str">
            <v>Other</v>
          </cell>
        </row>
        <row r="623">
          <cell r="A623">
            <v>10005916</v>
          </cell>
          <cell r="B623" t="str">
            <v>SLOUGH BOROUGH COUNCIL</v>
          </cell>
          <cell r="C623" t="str">
            <v>Local Authority with an Education remit</v>
          </cell>
          <cell r="D623" t="str">
            <v>Other</v>
          </cell>
        </row>
        <row r="624">
          <cell r="A624">
            <v>10005926</v>
          </cell>
          <cell r="B624" t="str">
            <v>MARDELL ASSOCIATES LIMITED</v>
          </cell>
          <cell r="C624" t="str">
            <v>Private Limited Company</v>
          </cell>
          <cell r="D624" t="str">
            <v>Other</v>
          </cell>
        </row>
        <row r="625">
          <cell r="A625">
            <v>10005927</v>
          </cell>
          <cell r="B625" t="str">
            <v>SMART TRAINING AND RECRUITMENT LIMITED</v>
          </cell>
          <cell r="C625" t="str">
            <v>Private Limited Company</v>
          </cell>
          <cell r="D625" t="str">
            <v>Other</v>
          </cell>
        </row>
        <row r="626">
          <cell r="A626">
            <v>10005959</v>
          </cell>
          <cell r="B626" t="str">
            <v>SOMERSET COUNTY COUNCIL</v>
          </cell>
          <cell r="C626" t="str">
            <v>Local Authority with an Education remit</v>
          </cell>
          <cell r="D626" t="str">
            <v>Other</v>
          </cell>
        </row>
        <row r="627">
          <cell r="A627">
            <v>10006000</v>
          </cell>
          <cell r="B627" t="str">
            <v>SOUTH TYNESIDE COUNCIL</v>
          </cell>
          <cell r="C627" t="str">
            <v>Local Authority with an Education remit</v>
          </cell>
          <cell r="D627" t="str">
            <v>Other</v>
          </cell>
        </row>
        <row r="628">
          <cell r="A628">
            <v>10006005</v>
          </cell>
          <cell r="B628" t="str">
            <v>S.W. DURHAM TRAINING LIMITED</v>
          </cell>
          <cell r="C628" t="str">
            <v>PRI/LTD BY GUAR/NSC</v>
          </cell>
          <cell r="D628" t="str">
            <v>Other</v>
          </cell>
        </row>
        <row r="629">
          <cell r="A629">
            <v>10006021</v>
          </cell>
          <cell r="B629" t="str">
            <v>SOUTHAMPTON CITY COUNCIL</v>
          </cell>
          <cell r="C629" t="str">
            <v>Local Authority with an Education remit</v>
          </cell>
          <cell r="D629" t="str">
            <v>Other</v>
          </cell>
        </row>
        <row r="630">
          <cell r="A630">
            <v>10006029</v>
          </cell>
          <cell r="B630" t="str">
            <v>SOUTHEND-ON-SEA BOROUGH COUNCIL</v>
          </cell>
          <cell r="C630" t="str">
            <v>Local Authority with an Education remit</v>
          </cell>
          <cell r="D630" t="str">
            <v>Other</v>
          </cell>
        </row>
        <row r="631">
          <cell r="A631">
            <v>10006042</v>
          </cell>
          <cell r="B631" t="str">
            <v>SOUTHWARK LONDON BOROUGH COUNCIL</v>
          </cell>
          <cell r="C631" t="str">
            <v>Local Authority with an Education remit</v>
          </cell>
          <cell r="D631" t="str">
            <v>Other</v>
          </cell>
        </row>
        <row r="632">
          <cell r="A632">
            <v>10006086</v>
          </cell>
          <cell r="B632" t="str">
            <v>SPRINGBOARD SUNDERLAND TRUST</v>
          </cell>
          <cell r="C632" t="str">
            <v>PRI/LTD BY GUAR/NSC</v>
          </cell>
          <cell r="D632" t="str">
            <v>Other</v>
          </cell>
        </row>
        <row r="633">
          <cell r="A633">
            <v>10006173</v>
          </cell>
          <cell r="B633" t="str">
            <v>ST HELENS CHAMBER LIMITED</v>
          </cell>
          <cell r="C633" t="str">
            <v>PRI/LTD BY GUAR/NSC</v>
          </cell>
          <cell r="D633" t="str">
            <v>Other</v>
          </cell>
        </row>
        <row r="634">
          <cell r="A634">
            <v>10006175</v>
          </cell>
          <cell r="B634" t="str">
            <v>ST HELENS METROPOLITAN BOROUGH COUNCIL</v>
          </cell>
          <cell r="C634" t="str">
            <v>Local Authority with an Education remit</v>
          </cell>
          <cell r="D634" t="str">
            <v>Other</v>
          </cell>
        </row>
        <row r="635">
          <cell r="A635">
            <v>10006245</v>
          </cell>
          <cell r="B635" t="str">
            <v>ST PAUL'S</v>
          </cell>
          <cell r="C635" t="str">
            <v>PRI/LTD BY GUAR/NSC</v>
          </cell>
          <cell r="D635" t="str">
            <v>Other</v>
          </cell>
        </row>
        <row r="636">
          <cell r="A636">
            <v>10006296</v>
          </cell>
          <cell r="B636" t="str">
            <v>STAFFORDSHIRE COUNTY COUNCIL</v>
          </cell>
          <cell r="C636" t="str">
            <v>Local Authority with an Education remit</v>
          </cell>
          <cell r="D636" t="str">
            <v>Other</v>
          </cell>
        </row>
        <row r="637">
          <cell r="A637">
            <v>10006317</v>
          </cell>
          <cell r="B637" t="str">
            <v>SALFORD AND TRAFFORD ENGINEERING GROUP TRAINING ASSOCIATION LIMITED</v>
          </cell>
          <cell r="C637" t="str">
            <v>PRI/LTD BY GUAR/NSC</v>
          </cell>
          <cell r="D637" t="str">
            <v>Other</v>
          </cell>
        </row>
        <row r="638">
          <cell r="A638">
            <v>10006332</v>
          </cell>
          <cell r="B638" t="str">
            <v>STOCKPORT ENGINEERING TRAINING ASSOCIATION LIMITED(THE)</v>
          </cell>
          <cell r="C638" t="str">
            <v>PRI/LTD BY GUAR/NSC</v>
          </cell>
          <cell r="D638" t="str">
            <v>Other</v>
          </cell>
        </row>
        <row r="639">
          <cell r="A639">
            <v>10006335</v>
          </cell>
          <cell r="B639" t="str">
            <v>STOCKPORT METROPOLITAN BOROUGH COUNCIL</v>
          </cell>
          <cell r="C639" t="str">
            <v>Local Authority with an Education remit</v>
          </cell>
          <cell r="D639" t="str">
            <v>Other</v>
          </cell>
        </row>
        <row r="640">
          <cell r="A640">
            <v>10006337</v>
          </cell>
          <cell r="B640" t="str">
            <v>STOCKTON-ON-TEES BOROUGH COUNCIL</v>
          </cell>
          <cell r="C640" t="str">
            <v>Local Authority with an Education remit</v>
          </cell>
          <cell r="D640" t="str">
            <v>Other</v>
          </cell>
        </row>
        <row r="641">
          <cell r="A641">
            <v>10006365</v>
          </cell>
          <cell r="B641" t="str">
            <v>STRAIGHT A TRAINING LIMITED</v>
          </cell>
          <cell r="C641" t="str">
            <v>Private Limited Company</v>
          </cell>
          <cell r="D641" t="str">
            <v>Other</v>
          </cell>
        </row>
        <row r="642">
          <cell r="A642">
            <v>10006387</v>
          </cell>
          <cell r="B642" t="str">
            <v>STUBBING COURT TRAINING LIMITED</v>
          </cell>
          <cell r="C642" t="str">
            <v>Private Limited Company</v>
          </cell>
          <cell r="D642" t="str">
            <v>Other</v>
          </cell>
        </row>
        <row r="643">
          <cell r="A643">
            <v>10006399</v>
          </cell>
          <cell r="B643" t="str">
            <v>SUFFOLK COUNTY COUNCIL</v>
          </cell>
          <cell r="C643" t="str">
            <v>Local Authority with an Education remit</v>
          </cell>
          <cell r="D643" t="str">
            <v>Other</v>
          </cell>
        </row>
        <row r="644">
          <cell r="A644">
            <v>10006407</v>
          </cell>
          <cell r="B644" t="str">
            <v>SUNDERLAND CITY METROPOLITAN BOROUGH COUNCIL</v>
          </cell>
          <cell r="C644" t="str">
            <v>Local Authority with an Education remit</v>
          </cell>
          <cell r="D644" t="str">
            <v>Other</v>
          </cell>
        </row>
        <row r="645">
          <cell r="A645">
            <v>10006408</v>
          </cell>
          <cell r="B645" t="str">
            <v>SUNDERLAND ENGINEERING TRAINING ASSOCIATION LIMITED</v>
          </cell>
          <cell r="C645" t="str">
            <v>PRI/LTD BY GUAR/NSC</v>
          </cell>
          <cell r="D645" t="str">
            <v>Other</v>
          </cell>
        </row>
        <row r="646">
          <cell r="A646">
            <v>10006426</v>
          </cell>
          <cell r="B646" t="str">
            <v>SURREY COUNTY COUNCIL</v>
          </cell>
          <cell r="C646" t="str">
            <v>Local Authority with an Education remit</v>
          </cell>
          <cell r="D646" t="str">
            <v>Other</v>
          </cell>
        </row>
        <row r="647">
          <cell r="A647">
            <v>10006427</v>
          </cell>
          <cell r="B647" t="str">
            <v>UNIVERSITY FOR THE CREATIVE ARTS</v>
          </cell>
          <cell r="C647" t="str">
            <v>Higher Education Organisation</v>
          </cell>
          <cell r="D647" t="str">
            <v>Other</v>
          </cell>
        </row>
        <row r="648">
          <cell r="A648">
            <v>10006444</v>
          </cell>
          <cell r="B648" t="str">
            <v>LONDON BOROUGH OF SUTTON (SCOLA)</v>
          </cell>
          <cell r="C648" t="str">
            <v>Local Authority Dept</v>
          </cell>
          <cell r="D648" t="str">
            <v>Other</v>
          </cell>
        </row>
        <row r="649">
          <cell r="A649">
            <v>10006462</v>
          </cell>
          <cell r="B649" t="str">
            <v>SWINDON UNITARY AUTHORITY</v>
          </cell>
          <cell r="C649" t="str">
            <v>Local Authority with an Education remit</v>
          </cell>
          <cell r="D649" t="str">
            <v>Other</v>
          </cell>
        </row>
        <row r="650">
          <cell r="A650">
            <v>10006472</v>
          </cell>
          <cell r="B650" t="str">
            <v>SYSTEM GROUP LIMITED</v>
          </cell>
          <cell r="C650" t="str">
            <v>Private Limited Company</v>
          </cell>
          <cell r="D650" t="str">
            <v>Other</v>
          </cell>
        </row>
        <row r="651">
          <cell r="A651">
            <v>10006495</v>
          </cell>
          <cell r="B651" t="str">
            <v>TAMESIDE METROPOLITAN BOROUGH COUNCIL</v>
          </cell>
          <cell r="C651" t="str">
            <v>Local Authority with an Education remit</v>
          </cell>
          <cell r="D651" t="str">
            <v>Other</v>
          </cell>
        </row>
        <row r="652">
          <cell r="A652">
            <v>10006500</v>
          </cell>
          <cell r="B652" t="str">
            <v>TARGETED TRAINING PROJECTS LIMITED</v>
          </cell>
          <cell r="C652" t="str">
            <v>PRI/LTD BY GUAR/NSC</v>
          </cell>
          <cell r="D652" t="str">
            <v>Other</v>
          </cell>
        </row>
        <row r="653">
          <cell r="A653">
            <v>10006514</v>
          </cell>
          <cell r="B653" t="str">
            <v>TBG LEARNING LTD</v>
          </cell>
          <cell r="C653" t="str">
            <v>Private Limited Company</v>
          </cell>
          <cell r="D653" t="str">
            <v>Other</v>
          </cell>
        </row>
        <row r="654">
          <cell r="A654">
            <v>10006517</v>
          </cell>
          <cell r="B654" t="str">
            <v>TDR TRAINING LIMITED</v>
          </cell>
          <cell r="C654" t="str">
            <v>Private Limited Company</v>
          </cell>
          <cell r="D654" t="str">
            <v>Other</v>
          </cell>
        </row>
        <row r="655">
          <cell r="A655">
            <v>10006519</v>
          </cell>
          <cell r="B655" t="str">
            <v>TEAM ENTERPRISES LIMITED</v>
          </cell>
          <cell r="C655" t="str">
            <v>Private Limited Company</v>
          </cell>
          <cell r="D655" t="str">
            <v>Other</v>
          </cell>
        </row>
        <row r="656">
          <cell r="A656">
            <v>10006521</v>
          </cell>
          <cell r="B656" t="str">
            <v>TEAM WEARSIDE LIMITED</v>
          </cell>
          <cell r="C656" t="str">
            <v>PRI/LTD BY GUAR/NSC</v>
          </cell>
          <cell r="D656" t="str">
            <v>Other</v>
          </cell>
        </row>
        <row r="657">
          <cell r="A657">
            <v>10006547</v>
          </cell>
          <cell r="B657" t="str">
            <v>TELFORD AND WREKIN BOROUGH COUNCIL</v>
          </cell>
          <cell r="C657" t="str">
            <v>Local Authority with an Education remit</v>
          </cell>
          <cell r="D657" t="str">
            <v>Other</v>
          </cell>
        </row>
        <row r="658">
          <cell r="A658">
            <v>10006559</v>
          </cell>
          <cell r="B658" t="str">
            <v>TESCO STORES LIMITED</v>
          </cell>
          <cell r="C658" t="str">
            <v>Private Limited Company</v>
          </cell>
          <cell r="D658" t="str">
            <v>Other</v>
          </cell>
        </row>
        <row r="659">
          <cell r="A659">
            <v>10006566</v>
          </cell>
          <cell r="B659" t="str">
            <v>UNIVERSITY OF WEST LONDON</v>
          </cell>
          <cell r="C659" t="str">
            <v>Higher Education Organisation</v>
          </cell>
          <cell r="D659" t="str">
            <v>Other</v>
          </cell>
        </row>
        <row r="660">
          <cell r="A660">
            <v>10006571</v>
          </cell>
          <cell r="B660" t="str">
            <v>THE MOTOR INSURANCE REPAIR RESEARCH CENTRE</v>
          </cell>
          <cell r="C660" t="str">
            <v>PRI/LBG/NSC (Use of Limited exemption)</v>
          </cell>
          <cell r="D660" t="str">
            <v>Other</v>
          </cell>
        </row>
        <row r="661">
          <cell r="A661">
            <v>10006574</v>
          </cell>
          <cell r="B661" t="str">
            <v>THE ACADEMY HAIR &amp; BEAUTY LTD</v>
          </cell>
          <cell r="C661" t="str">
            <v>Private Limited Company</v>
          </cell>
          <cell r="D661" t="str">
            <v>Other</v>
          </cell>
        </row>
        <row r="662">
          <cell r="A662">
            <v>10006600</v>
          </cell>
          <cell r="B662" t="str">
            <v>BCTG LIMITED</v>
          </cell>
          <cell r="C662" t="str">
            <v>PRI/LTD BY GUAR/NSC</v>
          </cell>
          <cell r="D662" t="str">
            <v>Other</v>
          </cell>
        </row>
        <row r="663">
          <cell r="A663">
            <v>10006622</v>
          </cell>
          <cell r="B663" t="str">
            <v>THE CARE LEARNING CENTRE (ISLE OF WIGHT) LIMITED</v>
          </cell>
          <cell r="C663" t="str">
            <v>Private Limited Company</v>
          </cell>
          <cell r="D663" t="str">
            <v>Other</v>
          </cell>
        </row>
        <row r="664">
          <cell r="A664">
            <v>10006651</v>
          </cell>
          <cell r="B664" t="str">
            <v>THE DERBYSHIRE NETWORK</v>
          </cell>
          <cell r="C664" t="str">
            <v>PRI/LBG/NSC (Use of Limited exemption)</v>
          </cell>
          <cell r="D664" t="str">
            <v>Other</v>
          </cell>
        </row>
        <row r="665">
          <cell r="A665">
            <v>10006710</v>
          </cell>
          <cell r="B665" t="str">
            <v>JGA LIMITED</v>
          </cell>
          <cell r="C665" t="str">
            <v>Private Limited Company</v>
          </cell>
          <cell r="D665" t="str">
            <v>Other</v>
          </cell>
        </row>
        <row r="666">
          <cell r="A666">
            <v>10006734</v>
          </cell>
          <cell r="B666" t="str">
            <v>THE LEARNING CURVE (VOLUNTARY SECTOR DEVELOPMENT)</v>
          </cell>
          <cell r="C666" t="str">
            <v>PRI/LBG/NSC (Use of Limited exemption)</v>
          </cell>
          <cell r="D666" t="str">
            <v>Other</v>
          </cell>
        </row>
        <row r="667">
          <cell r="A667">
            <v>10006735</v>
          </cell>
          <cell r="B667" t="str">
            <v>THE LEARNING PARTNERSHIP FOR CORNWALL AND THE ISLES OF SCILLY LIMITED</v>
          </cell>
          <cell r="C667" t="str">
            <v>PRI/LTD BY GUAR/NSC</v>
          </cell>
          <cell r="D667" t="str">
            <v>Other</v>
          </cell>
        </row>
        <row r="668">
          <cell r="A668">
            <v>10006797</v>
          </cell>
          <cell r="B668" t="str">
            <v>THE REYNOLDS GROUP LIMITED</v>
          </cell>
          <cell r="C668" t="str">
            <v>Private Limited Company</v>
          </cell>
          <cell r="D668" t="str">
            <v>Other</v>
          </cell>
        </row>
        <row r="669">
          <cell r="A669">
            <v>10006845</v>
          </cell>
          <cell r="B669" t="str">
            <v>VIRTUAL COLLEGE LIMITED</v>
          </cell>
          <cell r="C669" t="str">
            <v>Private Limited Company</v>
          </cell>
          <cell r="D669" t="str">
            <v>Other</v>
          </cell>
        </row>
        <row r="670">
          <cell r="A670">
            <v>10006847</v>
          </cell>
          <cell r="B670" t="str">
            <v>THE VOCATIONAL COLLEGE LIMITED</v>
          </cell>
          <cell r="C670" t="str">
            <v>Private Limited Company</v>
          </cell>
          <cell r="D670" t="str">
            <v>Other</v>
          </cell>
        </row>
        <row r="671">
          <cell r="A671">
            <v>10006907</v>
          </cell>
          <cell r="B671" t="str">
            <v>THURROCK UNITARY AUTHORITY</v>
          </cell>
          <cell r="C671" t="str">
            <v>Local Authority with an Education remit</v>
          </cell>
          <cell r="D671" t="str">
            <v>Other</v>
          </cell>
        </row>
        <row r="672">
          <cell r="A672">
            <v>10006942</v>
          </cell>
          <cell r="B672" t="str">
            <v>ASPIRE TRAINING TEAM LIMITED</v>
          </cell>
          <cell r="C672" t="str">
            <v>Private Limited Company</v>
          </cell>
          <cell r="D672" t="str">
            <v>Other</v>
          </cell>
        </row>
        <row r="673">
          <cell r="A673">
            <v>10006964</v>
          </cell>
          <cell r="B673" t="str">
            <v>TOWER HAMLETS LONDON BOROUGH COUNCIL</v>
          </cell>
          <cell r="C673" t="str">
            <v>Local Authority with an Education remit</v>
          </cell>
          <cell r="D673" t="str">
            <v>Other</v>
          </cell>
        </row>
        <row r="674">
          <cell r="A674">
            <v>10006986</v>
          </cell>
          <cell r="B674" t="str">
            <v>THE TRAINING &amp; RECRUITMENT PARTNERSHIP LIMITED</v>
          </cell>
          <cell r="C674" t="str">
            <v>Private Limited Company</v>
          </cell>
          <cell r="D674" t="str">
            <v>Other</v>
          </cell>
        </row>
        <row r="675">
          <cell r="A675">
            <v>10006987</v>
          </cell>
          <cell r="B675" t="str">
            <v>TRAINING 2000 LIMITED</v>
          </cell>
          <cell r="C675" t="str">
            <v>PRI/LTD BY GUAR/NSC</v>
          </cell>
          <cell r="D675" t="str">
            <v>Other</v>
          </cell>
        </row>
        <row r="676">
          <cell r="A676">
            <v>10007002</v>
          </cell>
          <cell r="B676" t="str">
            <v>MICHAEL JOHN TRAINING LIMITED</v>
          </cell>
          <cell r="C676" t="str">
            <v>Private Limited Company</v>
          </cell>
          <cell r="D676" t="str">
            <v>Other</v>
          </cell>
        </row>
        <row r="677">
          <cell r="A677">
            <v>10007013</v>
          </cell>
          <cell r="B677" t="str">
            <v>TRAINING PLUS (MERSEYSIDE) LIMITED</v>
          </cell>
          <cell r="C677" t="str">
            <v>Private Limited Company</v>
          </cell>
          <cell r="D677" t="str">
            <v>Other</v>
          </cell>
        </row>
        <row r="678">
          <cell r="A678">
            <v>10007015</v>
          </cell>
          <cell r="B678" t="str">
            <v>TRAINING SERVICES 2000 LTD</v>
          </cell>
          <cell r="C678" t="str">
            <v>Private Limited Company</v>
          </cell>
          <cell r="D678" t="str">
            <v>Other</v>
          </cell>
        </row>
        <row r="679">
          <cell r="A679">
            <v>10007070</v>
          </cell>
          <cell r="B679" t="str">
            <v>THE TTE TECHNICAL TRAINING GROUP</v>
          </cell>
          <cell r="C679" t="str">
            <v>PRI/LBG/NSC (Use of Limited exemption)</v>
          </cell>
          <cell r="D679" t="str">
            <v>Other</v>
          </cell>
        </row>
        <row r="680">
          <cell r="A680">
            <v>10007100</v>
          </cell>
          <cell r="B680" t="str">
            <v>TYNE NORTH TRAINING LIMITED</v>
          </cell>
          <cell r="C680" t="str">
            <v>PRI/LTD BY GUAR/NSC</v>
          </cell>
          <cell r="D680" t="str">
            <v>Other</v>
          </cell>
        </row>
        <row r="681">
          <cell r="A681">
            <v>10007123</v>
          </cell>
          <cell r="B681" t="str">
            <v>UK TRAINING &amp; DEVELOPMENT LIMITED</v>
          </cell>
          <cell r="C681" t="str">
            <v>Private Limited Company</v>
          </cell>
          <cell r="D681" t="str">
            <v>Other</v>
          </cell>
        </row>
        <row r="682">
          <cell r="A682">
            <v>10007143</v>
          </cell>
          <cell r="B682" t="str">
            <v>UNIVERSITY OF DURHAM</v>
          </cell>
          <cell r="C682" t="str">
            <v>Higher Education Organisation</v>
          </cell>
          <cell r="D682" t="str">
            <v>Other</v>
          </cell>
        </row>
        <row r="683">
          <cell r="A683">
            <v>10007151</v>
          </cell>
          <cell r="B683" t="str">
            <v>UNIVERSITY OF LINCOLN</v>
          </cell>
          <cell r="C683" t="str">
            <v>Higher Education Organisation</v>
          </cell>
          <cell r="D683" t="str">
            <v>Other</v>
          </cell>
        </row>
        <row r="684">
          <cell r="A684">
            <v>10007157</v>
          </cell>
          <cell r="B684" t="str">
            <v>UNIVERSITY OF SHEFFIELD</v>
          </cell>
          <cell r="C684" t="str">
            <v>Higher Education Organisation</v>
          </cell>
          <cell r="D684" t="str">
            <v>Other</v>
          </cell>
        </row>
        <row r="685">
          <cell r="A685">
            <v>10007162</v>
          </cell>
          <cell r="B685" t="str">
            <v>UNIVERSITY OF THE ARTS, LONDON</v>
          </cell>
          <cell r="C685" t="str">
            <v>Higher Education Organisation</v>
          </cell>
          <cell r="D685" t="str">
            <v>Other</v>
          </cell>
        </row>
        <row r="686">
          <cell r="A686">
            <v>10007218</v>
          </cell>
          <cell r="B686" t="str">
            <v>VENTURE LEARNING LIMITED</v>
          </cell>
          <cell r="C686" t="str">
            <v>Private Limited Company</v>
          </cell>
          <cell r="D686" t="str">
            <v>Other</v>
          </cell>
        </row>
        <row r="687">
          <cell r="A687">
            <v>10007232</v>
          </cell>
          <cell r="B687" t="str">
            <v>VISAGE SCHOOL OF BEAUTY THERAPY LIMITED</v>
          </cell>
          <cell r="C687" t="str">
            <v>Private Limited Company</v>
          </cell>
          <cell r="D687" t="str">
            <v>Other</v>
          </cell>
        </row>
        <row r="688">
          <cell r="A688">
            <v>10007291</v>
          </cell>
          <cell r="B688" t="str">
            <v>WAKEFIELD CITY COUNCIL</v>
          </cell>
          <cell r="C688" t="str">
            <v>Local Authority with an Education remit</v>
          </cell>
          <cell r="D688" t="str">
            <v>Other</v>
          </cell>
        </row>
        <row r="689">
          <cell r="A689">
            <v>10007318</v>
          </cell>
          <cell r="B689" t="str">
            <v>WALSALL METROPOLITAN BOROUGH COUNCIL</v>
          </cell>
          <cell r="C689" t="str">
            <v>Local Authority with an Education remit</v>
          </cell>
          <cell r="D689" t="str">
            <v>Other</v>
          </cell>
        </row>
        <row r="690">
          <cell r="A690">
            <v>10007320</v>
          </cell>
          <cell r="B690" t="str">
            <v>WALTHAM FOREST CHAMBER OF COMMERCE TRAINING TRUST LIMITED</v>
          </cell>
          <cell r="C690" t="str">
            <v>PRI/LTD BY GUAR/NSC</v>
          </cell>
          <cell r="D690" t="str">
            <v>Other</v>
          </cell>
        </row>
        <row r="691">
          <cell r="A691">
            <v>10007322</v>
          </cell>
          <cell r="B691" t="str">
            <v>WALTHAM FOREST LONDON BOROUGH COUNCIL</v>
          </cell>
          <cell r="C691" t="str">
            <v>Local Authority with an Education remit</v>
          </cell>
          <cell r="D691" t="str">
            <v>Other</v>
          </cell>
        </row>
        <row r="692">
          <cell r="A692">
            <v>10007336</v>
          </cell>
          <cell r="B692" t="str">
            <v>WARRINGTON BOROUGH COUNCIL</v>
          </cell>
          <cell r="C692" t="str">
            <v>Local Authority with an Education remit</v>
          </cell>
          <cell r="D692" t="str">
            <v>Other</v>
          </cell>
        </row>
        <row r="693">
          <cell r="A693">
            <v>10007348</v>
          </cell>
          <cell r="B693" t="str">
            <v>WARWICKSHIRE COUNTY COUNCIL</v>
          </cell>
          <cell r="C693" t="str">
            <v>Local Authority with an Education remit</v>
          </cell>
          <cell r="D693" t="str">
            <v>Other</v>
          </cell>
        </row>
        <row r="694">
          <cell r="A694">
            <v>10007362</v>
          </cell>
          <cell r="B694" t="str">
            <v>RICHMOND UPON THAMES BOROUGH COUNCIL</v>
          </cell>
          <cell r="C694" t="str">
            <v>Local Authority with an Education remit</v>
          </cell>
          <cell r="D694" t="str">
            <v>Other</v>
          </cell>
        </row>
        <row r="695">
          <cell r="A695">
            <v>10007375</v>
          </cell>
          <cell r="B695" t="str">
            <v>WEBS TRAINING LIMITED</v>
          </cell>
          <cell r="C695" t="str">
            <v>Private Limited Company</v>
          </cell>
          <cell r="D695" t="str">
            <v>Other</v>
          </cell>
        </row>
        <row r="696">
          <cell r="A696">
            <v>10007377</v>
          </cell>
          <cell r="B696" t="str">
            <v>WEIR TRAINING LIMITED</v>
          </cell>
          <cell r="C696" t="str">
            <v>Private Limited Company</v>
          </cell>
          <cell r="D696" t="str">
            <v>Other</v>
          </cell>
        </row>
        <row r="697">
          <cell r="A697">
            <v>10007396</v>
          </cell>
          <cell r="B697" t="str">
            <v>WEST ANGLIA TRAINING ASSOCIATION LIMITED</v>
          </cell>
          <cell r="C697" t="str">
            <v>PRI/LTD BY GUAR/NSC</v>
          </cell>
          <cell r="D697" t="str">
            <v>Other</v>
          </cell>
        </row>
        <row r="698">
          <cell r="A698">
            <v>10007398</v>
          </cell>
          <cell r="B698" t="str">
            <v>WEST BERKSHIRE COUNCIL</v>
          </cell>
          <cell r="C698" t="str">
            <v>Local Authority with an Education remit</v>
          </cell>
          <cell r="D698" t="str">
            <v>Other</v>
          </cell>
        </row>
        <row r="699">
          <cell r="A699">
            <v>10007402</v>
          </cell>
          <cell r="B699" t="str">
            <v>WEST BERKSHIRE TRAINING CONSORTIUM</v>
          </cell>
          <cell r="C699" t="str">
            <v>PRI/LTD BY GUAR/NSC</v>
          </cell>
          <cell r="D699" t="str">
            <v>Other</v>
          </cell>
        </row>
        <row r="700">
          <cell r="A700">
            <v>10007405</v>
          </cell>
          <cell r="B700" t="str">
            <v>YMCA TRAINING</v>
          </cell>
          <cell r="C700" t="str">
            <v>PRI/LBG/NSC (Use of Limited exemption)</v>
          </cell>
          <cell r="D700" t="str">
            <v>Other</v>
          </cell>
        </row>
        <row r="701">
          <cell r="A701">
            <v>10007432</v>
          </cell>
          <cell r="B701" t="str">
            <v>WEST SUSSEX COUNTY COUNCIL</v>
          </cell>
          <cell r="C701" t="str">
            <v>Local Authority with an Education remit</v>
          </cell>
          <cell r="D701" t="str">
            <v>Other</v>
          </cell>
        </row>
        <row r="702">
          <cell r="A702">
            <v>10007502</v>
          </cell>
          <cell r="B702" t="str">
            <v>WIGAN METROPOLITAN BOROUGH COUNCIL</v>
          </cell>
          <cell r="C702" t="str">
            <v>Local Authority with an Education remit</v>
          </cell>
          <cell r="D702" t="str">
            <v>Other</v>
          </cell>
        </row>
        <row r="703">
          <cell r="A703">
            <v>10007528</v>
          </cell>
          <cell r="B703" t="str">
            <v>THE WILTSHIRE COUNCIL</v>
          </cell>
          <cell r="C703" t="str">
            <v>Local Authority with an Education remit</v>
          </cell>
          <cell r="D703" t="str">
            <v>Other</v>
          </cell>
        </row>
        <row r="704">
          <cell r="A704">
            <v>10007567</v>
          </cell>
          <cell r="B704" t="str">
            <v>WOKINGHAM COUNCIL</v>
          </cell>
          <cell r="C704" t="str">
            <v>Local Authority with an Education remit</v>
          </cell>
          <cell r="D704" t="str">
            <v>Other</v>
          </cell>
        </row>
        <row r="705">
          <cell r="A705">
            <v>10007576</v>
          </cell>
          <cell r="B705" t="str">
            <v>WOLVERHAMPTON CITY COUNCIL</v>
          </cell>
          <cell r="C705" t="str">
            <v>Local Authority with an Education remit</v>
          </cell>
          <cell r="D705" t="str">
            <v>Other</v>
          </cell>
        </row>
        <row r="706">
          <cell r="A706">
            <v>10007594</v>
          </cell>
          <cell r="B706" t="str">
            <v>WOMEN'S TECHNOLOGY TRAINING LIMITED</v>
          </cell>
          <cell r="C706" t="str">
            <v>PRI/LTD BY GUAR/NSC</v>
          </cell>
          <cell r="D706" t="str">
            <v>Other</v>
          </cell>
        </row>
        <row r="707">
          <cell r="A707">
            <v>10007623</v>
          </cell>
          <cell r="B707" t="str">
            <v>WORCESTERSHIRE COUNTY COUNCIL</v>
          </cell>
          <cell r="C707" t="str">
            <v>Local Authority with an Education remit</v>
          </cell>
          <cell r="D707" t="str">
            <v>Other</v>
          </cell>
        </row>
        <row r="708">
          <cell r="A708">
            <v>10007635</v>
          </cell>
          <cell r="B708" t="str">
            <v>WORKING LINKS (EMPLOYMENT) LIMITED</v>
          </cell>
          <cell r="C708" t="str">
            <v>Private Limited Company</v>
          </cell>
          <cell r="D708" t="str">
            <v>Other</v>
          </cell>
        </row>
        <row r="709">
          <cell r="A709">
            <v>10007657</v>
          </cell>
          <cell r="B709" t="str">
            <v>WRITTLE COLLEGE</v>
          </cell>
          <cell r="C709" t="str">
            <v>Higher Education Organisation</v>
          </cell>
          <cell r="D709" t="str">
            <v>Other</v>
          </cell>
        </row>
        <row r="710">
          <cell r="A710">
            <v>10007659</v>
          </cell>
          <cell r="B710" t="str">
            <v>W S TRAINING LTD.</v>
          </cell>
          <cell r="C710" t="str">
            <v>Private Limited Company</v>
          </cell>
          <cell r="D710" t="str">
            <v>Other</v>
          </cell>
        </row>
        <row r="711">
          <cell r="A711">
            <v>10007697</v>
          </cell>
          <cell r="B711" t="str">
            <v>YH TRAINING SERVICES LIMITED</v>
          </cell>
          <cell r="C711" t="str">
            <v>Private Limited Company</v>
          </cell>
          <cell r="D711" t="str">
            <v>Other</v>
          </cell>
        </row>
        <row r="712">
          <cell r="A712">
            <v>10007722</v>
          </cell>
          <cell r="B712" t="str">
            <v>YORKSHIRE TRAINING PARTNERSHIP LIMITED</v>
          </cell>
          <cell r="C712" t="str">
            <v>PRI/LTD BY GUAR/NSC</v>
          </cell>
          <cell r="D712" t="str">
            <v>Other</v>
          </cell>
        </row>
        <row r="713">
          <cell r="A713">
            <v>10007755</v>
          </cell>
          <cell r="B713" t="str">
            <v>INGEUS TRAINING LIMITED</v>
          </cell>
          <cell r="C713" t="str">
            <v>Private Limited Company</v>
          </cell>
          <cell r="D713" t="str">
            <v>Other</v>
          </cell>
        </row>
        <row r="714">
          <cell r="A714">
            <v>10007851</v>
          </cell>
          <cell r="B714" t="str">
            <v>UNIVERSITY OF DERBY</v>
          </cell>
          <cell r="C714" t="str">
            <v>Higher Education Organisation</v>
          </cell>
          <cell r="D714" t="str">
            <v>Other</v>
          </cell>
        </row>
        <row r="715">
          <cell r="A715">
            <v>10007872</v>
          </cell>
          <cell r="B715" t="str">
            <v>SOUTH WEST REGIONAL ASSESSMENT CENTRE LIMITED</v>
          </cell>
          <cell r="C715" t="str">
            <v>PRI/LTD BY GUAR/NSC</v>
          </cell>
          <cell r="D715" t="str">
            <v>Other</v>
          </cell>
        </row>
        <row r="716">
          <cell r="A716">
            <v>10007911</v>
          </cell>
          <cell r="B716" t="str">
            <v>CTC KINGSHURST ACADEMY</v>
          </cell>
          <cell r="C716" t="str">
            <v>Academy-Sponsor Led</v>
          </cell>
          <cell r="D716" t="str">
            <v>Other</v>
          </cell>
        </row>
        <row r="717">
          <cell r="A717">
            <v>10007951</v>
          </cell>
          <cell r="B717" t="str">
            <v>JANARD TRAINING AND ASSESSMENT CENTRE LIMITED</v>
          </cell>
          <cell r="C717" t="str">
            <v>Private Limited Company</v>
          </cell>
          <cell r="D717" t="str">
            <v>Other</v>
          </cell>
        </row>
        <row r="718">
          <cell r="A718">
            <v>10008024</v>
          </cell>
          <cell r="B718" t="str">
            <v>WILTSHIRE TRANSPORT TRAINING &amp; DEVELOPMENT LIMITED</v>
          </cell>
          <cell r="C718" t="str">
            <v>Private Limited Company</v>
          </cell>
          <cell r="D718" t="str">
            <v>Other</v>
          </cell>
        </row>
        <row r="719">
          <cell r="A719">
            <v>10008081</v>
          </cell>
          <cell r="B719" t="str">
            <v>AWE PLC</v>
          </cell>
          <cell r="C719" t="str">
            <v>Public Limited Company</v>
          </cell>
          <cell r="D719" t="str">
            <v>Other</v>
          </cell>
        </row>
        <row r="720">
          <cell r="A720">
            <v>10008159</v>
          </cell>
          <cell r="B720" t="str">
            <v>CHEYNE'S (MANAGEMENT) LIMITED</v>
          </cell>
          <cell r="C720" t="str">
            <v>Private Limited Company</v>
          </cell>
          <cell r="D720" t="str">
            <v>Other</v>
          </cell>
        </row>
        <row r="721">
          <cell r="A721">
            <v>10008354</v>
          </cell>
          <cell r="B721" t="str">
            <v>LITE (STOCKPORT) LIMITED</v>
          </cell>
          <cell r="C721" t="str">
            <v>Private Limited Company</v>
          </cell>
          <cell r="D721" t="str">
            <v>Other</v>
          </cell>
        </row>
        <row r="722">
          <cell r="A722">
            <v>10008426</v>
          </cell>
          <cell r="B722" t="str">
            <v>PGL TRAINING (PLUMBING) LIMITED</v>
          </cell>
          <cell r="C722" t="str">
            <v>Private Limited Company</v>
          </cell>
          <cell r="D722" t="str">
            <v>Other</v>
          </cell>
        </row>
        <row r="723">
          <cell r="A723">
            <v>10008530</v>
          </cell>
          <cell r="B723" t="str">
            <v>STEVE WALKER ASSOCIATES (UK) LIMITED</v>
          </cell>
          <cell r="C723" t="str">
            <v>Private Limited Company</v>
          </cell>
          <cell r="D723" t="str">
            <v>Other</v>
          </cell>
        </row>
        <row r="724">
          <cell r="A724">
            <v>10008591</v>
          </cell>
          <cell r="B724" t="str">
            <v>WEST YORKSHIRE LEARNING PROVIDERS LTD</v>
          </cell>
          <cell r="C724" t="str">
            <v>PRI/LTD BY GUAR/NSC</v>
          </cell>
          <cell r="D724" t="str">
            <v>Other</v>
          </cell>
        </row>
        <row r="725">
          <cell r="A725">
            <v>10008699</v>
          </cell>
          <cell r="B725" t="str">
            <v>YORKSHIRE COLLEGE OF BEAUTY LIMITED</v>
          </cell>
          <cell r="C725" t="str">
            <v>Private Limited Company</v>
          </cell>
          <cell r="D725" t="str">
            <v>Other</v>
          </cell>
        </row>
        <row r="726">
          <cell r="A726">
            <v>10008816</v>
          </cell>
          <cell r="B726" t="str">
            <v>NORTHERN SCHOOL OF CONTEMPORARY DANCE</v>
          </cell>
          <cell r="C726" t="str">
            <v>Higher Education Organisation</v>
          </cell>
          <cell r="D726" t="str">
            <v>Other</v>
          </cell>
        </row>
        <row r="727">
          <cell r="A727">
            <v>10008915</v>
          </cell>
          <cell r="B727" t="str">
            <v>COMMON COUNCIL OF THE CITY OF LONDON</v>
          </cell>
          <cell r="C727" t="str">
            <v>Local Authority with an Education remit</v>
          </cell>
          <cell r="D727" t="str">
            <v>Other</v>
          </cell>
        </row>
        <row r="728">
          <cell r="A728">
            <v>10008919</v>
          </cell>
          <cell r="B728" t="str">
            <v>EAST RIDING OF YORKSHIRE COUNCIL</v>
          </cell>
          <cell r="C728" t="str">
            <v>Local Authority with an Education remit</v>
          </cell>
          <cell r="D728" t="str">
            <v>Other</v>
          </cell>
        </row>
        <row r="729">
          <cell r="A729">
            <v>10008935</v>
          </cell>
          <cell r="B729" t="str">
            <v>LEARNING CURVE (JAA) LIMITED</v>
          </cell>
          <cell r="C729" t="str">
            <v>Private Limited Company</v>
          </cell>
          <cell r="D729" t="str">
            <v>Other</v>
          </cell>
        </row>
        <row r="730">
          <cell r="A730">
            <v>10008986</v>
          </cell>
          <cell r="B730" t="str">
            <v>WAVERLEY BOROUGH COUNCIL</v>
          </cell>
          <cell r="C730" t="str">
            <v>Local Authority without an Education remit</v>
          </cell>
          <cell r="D730" t="str">
            <v>Other</v>
          </cell>
        </row>
        <row r="731">
          <cell r="A731">
            <v>10009059</v>
          </cell>
          <cell r="B731" t="str">
            <v>ACCESS TRAINING LIMITED</v>
          </cell>
          <cell r="C731" t="str">
            <v>Private Limited Company</v>
          </cell>
          <cell r="D731" t="str">
            <v>Other</v>
          </cell>
        </row>
        <row r="732">
          <cell r="A732">
            <v>10009063</v>
          </cell>
          <cell r="B732" t="str">
            <v>BUILDING CRAFTS COLLEGE</v>
          </cell>
          <cell r="C732" t="str">
            <v>Charitable</v>
          </cell>
          <cell r="D732" t="str">
            <v>Other</v>
          </cell>
        </row>
        <row r="733">
          <cell r="A733">
            <v>10009072</v>
          </cell>
          <cell r="B733" t="str">
            <v>THE HEADMASTERS PARTNERSHIP LIMITED</v>
          </cell>
          <cell r="C733" t="str">
            <v>Private Limited Company</v>
          </cell>
          <cell r="D733" t="str">
            <v>Other</v>
          </cell>
        </row>
        <row r="734">
          <cell r="A734">
            <v>10009091</v>
          </cell>
          <cell r="B734" t="str">
            <v>SPAN TRAINING &amp; DEVELOPMENT LIMITED</v>
          </cell>
          <cell r="C734" t="str">
            <v>Private Limited Company</v>
          </cell>
          <cell r="D734" t="str">
            <v>Other</v>
          </cell>
        </row>
        <row r="735">
          <cell r="A735">
            <v>10009206</v>
          </cell>
          <cell r="B735" t="str">
            <v>EALING LONDON BOROUGH COUNCIL</v>
          </cell>
          <cell r="C735" t="str">
            <v>Local Authority with an Education remit</v>
          </cell>
          <cell r="D735" t="str">
            <v>Other</v>
          </cell>
        </row>
        <row r="736">
          <cell r="A736">
            <v>10009213</v>
          </cell>
          <cell r="B736" t="str">
            <v>FASHION RETAIL ACADEMY</v>
          </cell>
          <cell r="C736" t="str">
            <v>PRI/LBG/NSC (Use of Limited exemption)</v>
          </cell>
          <cell r="D736" t="str">
            <v>Other</v>
          </cell>
        </row>
        <row r="737">
          <cell r="A737">
            <v>10009491</v>
          </cell>
          <cell r="B737" t="str">
            <v>MAINSTREAM TRAINING LIMITED</v>
          </cell>
          <cell r="C737" t="str">
            <v>Private Limited Company</v>
          </cell>
          <cell r="D737" t="str">
            <v>Other</v>
          </cell>
        </row>
        <row r="738">
          <cell r="A738">
            <v>10009600</v>
          </cell>
          <cell r="B738" t="str">
            <v>HAWK MANAGEMENT (UK) LIMITED</v>
          </cell>
          <cell r="C738" t="str">
            <v>Private Limited Company</v>
          </cell>
          <cell r="D738" t="str">
            <v>Other</v>
          </cell>
        </row>
        <row r="739">
          <cell r="A739">
            <v>10009671</v>
          </cell>
          <cell r="B739" t="str">
            <v>JAGUAR LAND ROVER HOLDINGS LIMITED</v>
          </cell>
          <cell r="C739" t="str">
            <v>Private Unlimited Company</v>
          </cell>
          <cell r="D739" t="str">
            <v>Other</v>
          </cell>
        </row>
        <row r="740">
          <cell r="A740">
            <v>10009687</v>
          </cell>
          <cell r="B740" t="str">
            <v>FOCUS TRAINING &amp; DEVELOPMENT LTD</v>
          </cell>
          <cell r="C740" t="str">
            <v>Private Limited Company</v>
          </cell>
          <cell r="D740" t="str">
            <v>Other</v>
          </cell>
        </row>
        <row r="741">
          <cell r="A741">
            <v>10009975</v>
          </cell>
          <cell r="B741" t="str">
            <v>BOWLING COLLEGE</v>
          </cell>
          <cell r="C741" t="str">
            <v>PRI/LBG/NSC (Use of Limited exemption)</v>
          </cell>
          <cell r="D741" t="str">
            <v>Other</v>
          </cell>
        </row>
        <row r="742">
          <cell r="A742">
            <v>10010125</v>
          </cell>
          <cell r="B742" t="str">
            <v>DERBYSHIRE LEARNING &amp; DEVELOPMENT CONSORTIUM</v>
          </cell>
          <cell r="C742" t="str">
            <v>PRI/LBG/NSC (Use of Limited exemption)</v>
          </cell>
          <cell r="D742" t="str">
            <v>Other</v>
          </cell>
        </row>
        <row r="743">
          <cell r="A743">
            <v>10010523</v>
          </cell>
          <cell r="B743" t="str">
            <v>SKILLS FOR SECURITY LIMITED</v>
          </cell>
          <cell r="C743" t="str">
            <v>PRI/LTD BY GUAR/NSC</v>
          </cell>
          <cell r="D743" t="str">
            <v>Other</v>
          </cell>
        </row>
        <row r="744">
          <cell r="A744">
            <v>10010548</v>
          </cell>
          <cell r="B744" t="str">
            <v>SPRINGFIELDS FUELS LIMITED</v>
          </cell>
          <cell r="C744" t="str">
            <v>Private Limited Company</v>
          </cell>
          <cell r="D744" t="str">
            <v>Other</v>
          </cell>
        </row>
        <row r="745">
          <cell r="A745">
            <v>10010571</v>
          </cell>
          <cell r="B745" t="str">
            <v>FIRST CITY TRAINING LIMITED</v>
          </cell>
          <cell r="C745" t="str">
            <v>Private Limited Company</v>
          </cell>
          <cell r="D745" t="str">
            <v>Other</v>
          </cell>
        </row>
        <row r="746">
          <cell r="A746">
            <v>10010572</v>
          </cell>
          <cell r="B746" t="str">
            <v>OPTIONS 2 WORKPLACE LEARNING LTD</v>
          </cell>
          <cell r="C746" t="str">
            <v>Private Limited Company</v>
          </cell>
          <cell r="D746" t="str">
            <v>Other</v>
          </cell>
        </row>
        <row r="747">
          <cell r="A747">
            <v>10010584</v>
          </cell>
          <cell r="B747" t="str">
            <v>ACCESS TRAINING (EAST MIDLANDS) LTD</v>
          </cell>
          <cell r="C747" t="str">
            <v>Private Limited Company</v>
          </cell>
          <cell r="D747" t="str">
            <v>Other</v>
          </cell>
        </row>
        <row r="748">
          <cell r="A748">
            <v>10010648</v>
          </cell>
          <cell r="B748" t="str">
            <v>E.H.BOOTH &amp; CO.,LIMITED</v>
          </cell>
          <cell r="C748" t="str">
            <v>Private Limited Company</v>
          </cell>
          <cell r="D748" t="str">
            <v>Other</v>
          </cell>
        </row>
        <row r="749">
          <cell r="A749">
            <v>10010672</v>
          </cell>
          <cell r="B749" t="str">
            <v>TRAIN'D UP RAILWAY RESOURCING LIMITED</v>
          </cell>
          <cell r="C749" t="str">
            <v>Private Limited Company</v>
          </cell>
          <cell r="D749" t="str">
            <v>Other</v>
          </cell>
        </row>
        <row r="750">
          <cell r="A750">
            <v>10010792</v>
          </cell>
          <cell r="B750" t="str">
            <v>HACKNEY LONDON BOROUGH COUNCIL</v>
          </cell>
          <cell r="C750" t="str">
            <v>Local Authority with an Education remit</v>
          </cell>
          <cell r="D750" t="str">
            <v>Other</v>
          </cell>
        </row>
        <row r="751">
          <cell r="A751">
            <v>10010933</v>
          </cell>
          <cell r="B751" t="str">
            <v>ABA TRAINING LIMITED</v>
          </cell>
          <cell r="C751" t="str">
            <v>Private Limited Company</v>
          </cell>
          <cell r="D751" t="str">
            <v>Other</v>
          </cell>
        </row>
        <row r="752">
          <cell r="A752">
            <v>10010939</v>
          </cell>
          <cell r="B752" t="str">
            <v>TQ WORKFORCE DEVELOPMENT LIMITED</v>
          </cell>
          <cell r="C752" t="str">
            <v>Private Limited Company</v>
          </cell>
          <cell r="D752" t="str">
            <v>Other</v>
          </cell>
        </row>
        <row r="753">
          <cell r="A753">
            <v>10010940</v>
          </cell>
          <cell r="B753" t="str">
            <v>INSPIRE 2 INDEPENDENCE (I2I) LTD</v>
          </cell>
          <cell r="C753" t="str">
            <v>Private Limited Company</v>
          </cell>
          <cell r="D753" t="str">
            <v>Other</v>
          </cell>
        </row>
        <row r="754">
          <cell r="A754">
            <v>10011058</v>
          </cell>
          <cell r="B754" t="str">
            <v>MINISTRY OF DEFENCE</v>
          </cell>
          <cell r="C754" t="str">
            <v>Central Government Department</v>
          </cell>
          <cell r="D754" t="str">
            <v>Other</v>
          </cell>
        </row>
        <row r="755">
          <cell r="A755">
            <v>10011165</v>
          </cell>
          <cell r="B755" t="str">
            <v>TOYOTA(G.B.) PLC</v>
          </cell>
          <cell r="C755" t="str">
            <v>Public Limited Company</v>
          </cell>
          <cell r="D755" t="str">
            <v>Other</v>
          </cell>
        </row>
        <row r="756">
          <cell r="A756">
            <v>10011240</v>
          </cell>
          <cell r="B756" t="str">
            <v>HSBC BANK PLC</v>
          </cell>
          <cell r="C756" t="str">
            <v>Public Limited Company</v>
          </cell>
          <cell r="D756" t="str">
            <v>Other</v>
          </cell>
        </row>
        <row r="757">
          <cell r="A757">
            <v>10011242</v>
          </cell>
          <cell r="B757" t="str">
            <v>MIC SKILLS &amp; EMPLOYABILITY LTD</v>
          </cell>
          <cell r="C757" t="str">
            <v>Private Limited Company</v>
          </cell>
          <cell r="D757" t="str">
            <v>Other</v>
          </cell>
        </row>
        <row r="758">
          <cell r="A758">
            <v>10011327</v>
          </cell>
          <cell r="B758" t="str">
            <v>TRIBAL EDUCATION LIMITED</v>
          </cell>
          <cell r="C758" t="str">
            <v>Private Limited Company</v>
          </cell>
          <cell r="D758" t="str">
            <v>Other</v>
          </cell>
        </row>
        <row r="759">
          <cell r="A759">
            <v>10011880</v>
          </cell>
          <cell r="B759" t="str">
            <v>P.T.P. TRAINING LIMITED</v>
          </cell>
          <cell r="C759" t="str">
            <v>Private Limited Company</v>
          </cell>
          <cell r="D759" t="str">
            <v>Other</v>
          </cell>
        </row>
        <row r="760">
          <cell r="A760">
            <v>10011881</v>
          </cell>
          <cell r="B760" t="str">
            <v>PEARSON PLC</v>
          </cell>
          <cell r="C760" t="str">
            <v>Public Limited Company</v>
          </cell>
          <cell r="D760" t="str">
            <v>Other</v>
          </cell>
        </row>
        <row r="761">
          <cell r="A761">
            <v>10011941</v>
          </cell>
          <cell r="B761" t="str">
            <v>HONDA MOTOR EUROPE LIMITED</v>
          </cell>
          <cell r="C761" t="str">
            <v>Private Limited Company</v>
          </cell>
          <cell r="D761" t="str">
            <v>Other</v>
          </cell>
        </row>
        <row r="762">
          <cell r="A762">
            <v>10012171</v>
          </cell>
          <cell r="B762" t="str">
            <v>GHQ TRAINING LIMITED</v>
          </cell>
          <cell r="C762" t="str">
            <v>Private Limited Company</v>
          </cell>
          <cell r="D762" t="str">
            <v>Other</v>
          </cell>
        </row>
        <row r="763">
          <cell r="A763">
            <v>10012467</v>
          </cell>
          <cell r="B763" t="str">
            <v>HIT TRAINING LTD</v>
          </cell>
          <cell r="C763" t="str">
            <v>Private Limited Company</v>
          </cell>
          <cell r="D763" t="str">
            <v>Other</v>
          </cell>
        </row>
        <row r="764">
          <cell r="A764">
            <v>10012477</v>
          </cell>
          <cell r="B764" t="str">
            <v>LOOKFANTASTIC TRAINING LIMITED</v>
          </cell>
          <cell r="C764" t="str">
            <v>Private Limited Company</v>
          </cell>
          <cell r="D764" t="str">
            <v>Other</v>
          </cell>
        </row>
        <row r="765">
          <cell r="A765">
            <v>10012834</v>
          </cell>
          <cell r="B765" t="str">
            <v>SKILLS TEAM LTD</v>
          </cell>
          <cell r="C765" t="str">
            <v>Private Limited Company</v>
          </cell>
          <cell r="D765" t="str">
            <v>Other</v>
          </cell>
        </row>
        <row r="766">
          <cell r="A766">
            <v>10012865</v>
          </cell>
          <cell r="B766" t="str">
            <v>FARRIERS REGISTRATION COUNCIL</v>
          </cell>
          <cell r="C766" t="str">
            <v>Other Public Organisation</v>
          </cell>
          <cell r="D766" t="str">
            <v>Other</v>
          </cell>
        </row>
        <row r="767">
          <cell r="A767">
            <v>10012892</v>
          </cell>
          <cell r="B767" t="str">
            <v>MICHAEL MCCORMACK</v>
          </cell>
          <cell r="C767" t="str">
            <v>Sole Trader</v>
          </cell>
          <cell r="D767" t="str">
            <v>Other</v>
          </cell>
        </row>
        <row r="768">
          <cell r="A768">
            <v>10013073</v>
          </cell>
          <cell r="B768" t="str">
            <v>MCDONALD'S RESTAURANTS LIMITED</v>
          </cell>
          <cell r="C768" t="str">
            <v>Private Limited Company</v>
          </cell>
          <cell r="D768" t="str">
            <v>Other</v>
          </cell>
        </row>
        <row r="769">
          <cell r="A769">
            <v>10013082</v>
          </cell>
          <cell r="B769" t="str">
            <v>ROLLS-ROYCE POWER ENGINEERING PLC</v>
          </cell>
          <cell r="C769" t="str">
            <v>Public Limited Company</v>
          </cell>
          <cell r="D769" t="str">
            <v>Other</v>
          </cell>
        </row>
        <row r="770">
          <cell r="A770">
            <v>10013106</v>
          </cell>
          <cell r="B770" t="str">
            <v>INSTITUTE OF SWIMMING LIMITED</v>
          </cell>
          <cell r="C770" t="str">
            <v>Private Limited Company</v>
          </cell>
          <cell r="D770" t="str">
            <v>Other</v>
          </cell>
        </row>
        <row r="771">
          <cell r="A771">
            <v>10013122</v>
          </cell>
          <cell r="B771" t="str">
            <v>SYSCO BUSINESS SKILLS ACADEMY LIMITED</v>
          </cell>
          <cell r="C771" t="str">
            <v>Private Limited Company</v>
          </cell>
          <cell r="D771" t="str">
            <v>Other</v>
          </cell>
        </row>
        <row r="772">
          <cell r="A772">
            <v>10013208</v>
          </cell>
          <cell r="B772" t="str">
            <v>BLUE TRAINING (U.K.) LIMITED</v>
          </cell>
          <cell r="C772" t="str">
            <v>Private Limited Company</v>
          </cell>
          <cell r="D772" t="str">
            <v>Other</v>
          </cell>
        </row>
        <row r="773">
          <cell r="A773">
            <v>10013362</v>
          </cell>
          <cell r="B773" t="str">
            <v>SIEMENS PUBLIC LIMITED COMPANY</v>
          </cell>
          <cell r="C773" t="str">
            <v>Public Limited Company</v>
          </cell>
          <cell r="D773" t="str">
            <v>Other</v>
          </cell>
        </row>
        <row r="774">
          <cell r="A774">
            <v>10013515</v>
          </cell>
          <cell r="B774" t="str">
            <v>NORTHERN CARE TRAINING LIMITED</v>
          </cell>
          <cell r="C774" t="str">
            <v>Private Limited Company</v>
          </cell>
          <cell r="D774" t="str">
            <v>Other</v>
          </cell>
        </row>
        <row r="775">
          <cell r="A775">
            <v>10013530</v>
          </cell>
          <cell r="B775" t="str">
            <v>BALDWIN TRAINING LIMITED</v>
          </cell>
          <cell r="C775" t="str">
            <v>Private Limited Company</v>
          </cell>
          <cell r="D775" t="str">
            <v>Other</v>
          </cell>
        </row>
        <row r="776">
          <cell r="A776">
            <v>10013539</v>
          </cell>
          <cell r="B776" t="str">
            <v>INTERACTIVE DEVELOPMENT EDUCATION LIMITED</v>
          </cell>
          <cell r="C776" t="str">
            <v>Private Limited Company</v>
          </cell>
          <cell r="D776" t="str">
            <v>Other</v>
          </cell>
        </row>
        <row r="777">
          <cell r="A777">
            <v>10013544</v>
          </cell>
          <cell r="B777" t="str">
            <v>NETWORK RAIL INFRASTRUCTURE LIMITED</v>
          </cell>
          <cell r="C777" t="str">
            <v>Private Limited Company</v>
          </cell>
          <cell r="D777" t="str">
            <v>Other</v>
          </cell>
        </row>
        <row r="778">
          <cell r="A778">
            <v>10014196</v>
          </cell>
          <cell r="B778" t="str">
            <v>MICHAEL JOHN HEATH</v>
          </cell>
          <cell r="C778" t="str">
            <v>Sole Trader</v>
          </cell>
          <cell r="D778" t="str">
            <v>Other</v>
          </cell>
        </row>
        <row r="779">
          <cell r="A779">
            <v>10014199</v>
          </cell>
          <cell r="B779" t="str">
            <v>VEOLIA ENVIRONNEMENT DEVELOPMENT CENTRE LIMITED</v>
          </cell>
          <cell r="C779" t="str">
            <v>Private Limited Company</v>
          </cell>
          <cell r="D779" t="str">
            <v>Other</v>
          </cell>
        </row>
        <row r="780">
          <cell r="A780">
            <v>10016742</v>
          </cell>
          <cell r="B780" t="str">
            <v>KATS LTD</v>
          </cell>
          <cell r="C780" t="str">
            <v>Private Limited Company</v>
          </cell>
          <cell r="D780" t="str">
            <v>Other</v>
          </cell>
        </row>
        <row r="781">
          <cell r="A781">
            <v>10018328</v>
          </cell>
          <cell r="B781" t="str">
            <v>MI COMPUTSOLUTIONS INCORPORATED</v>
          </cell>
          <cell r="C781" t="str">
            <v>PRI/LBG/NSC (Use of Limited exemption)</v>
          </cell>
          <cell r="D781" t="str">
            <v>Other</v>
          </cell>
        </row>
        <row r="782">
          <cell r="A782">
            <v>10018344</v>
          </cell>
          <cell r="B782" t="str">
            <v>BESTLAND SOLUTIONS LIMITED</v>
          </cell>
          <cell r="C782" t="str">
            <v>Private Limited Company</v>
          </cell>
          <cell r="D782" t="str">
            <v>Other</v>
          </cell>
        </row>
        <row r="783">
          <cell r="A783">
            <v>10018942</v>
          </cell>
          <cell r="B783" t="str">
            <v>STEADFAST TRAINING LTD</v>
          </cell>
          <cell r="C783" t="str">
            <v>Private Limited Company</v>
          </cell>
          <cell r="D783" t="str">
            <v>Other</v>
          </cell>
        </row>
        <row r="784">
          <cell r="A784">
            <v>10019026</v>
          </cell>
          <cell r="B784" t="str">
            <v>BALTIC TRAINING SERVICES LIMITED</v>
          </cell>
          <cell r="C784" t="str">
            <v>Private Limited Company</v>
          </cell>
          <cell r="D784" t="str">
            <v>Other</v>
          </cell>
        </row>
        <row r="785">
          <cell r="A785">
            <v>10019037</v>
          </cell>
          <cell r="B785" t="str">
            <v>EVENTS STEWARDING, TRAINING AND CONSULTANCY LTD</v>
          </cell>
          <cell r="C785" t="str">
            <v>Private Limited Company</v>
          </cell>
          <cell r="D785" t="str">
            <v>Other</v>
          </cell>
        </row>
        <row r="786">
          <cell r="A786">
            <v>10019087</v>
          </cell>
          <cell r="B786" t="str">
            <v>CITROEN U.K. LIMITED</v>
          </cell>
          <cell r="C786" t="str">
            <v>Private Limited Company</v>
          </cell>
          <cell r="D786" t="str">
            <v>Other</v>
          </cell>
        </row>
        <row r="787">
          <cell r="A787">
            <v>10019155</v>
          </cell>
          <cell r="B787" t="str">
            <v xml:space="preserve">PERTEMPS PEOPLE DEVELOPMENT GROUP LIMITED </v>
          </cell>
          <cell r="C787" t="str">
            <v>Private Limited Company</v>
          </cell>
          <cell r="D787" t="str">
            <v>Other</v>
          </cell>
        </row>
        <row r="788">
          <cell r="A788">
            <v>10019194</v>
          </cell>
          <cell r="B788" t="str">
            <v>ELMFIELD TRAINING LTD</v>
          </cell>
          <cell r="C788" t="str">
            <v>Private Limited Company</v>
          </cell>
          <cell r="D788" t="str">
            <v>Other</v>
          </cell>
        </row>
        <row r="789">
          <cell r="A789">
            <v>10019227</v>
          </cell>
          <cell r="B789" t="str">
            <v>BE TOTALLY YOU</v>
          </cell>
          <cell r="C789" t="str">
            <v>PRI/LBG/NSC (Use of Limited exemption)</v>
          </cell>
          <cell r="D789" t="str">
            <v>Other</v>
          </cell>
        </row>
        <row r="790">
          <cell r="A790">
            <v>10019260</v>
          </cell>
          <cell r="B790" t="str">
            <v>VALLEY FORGE (UK) LIMITED</v>
          </cell>
          <cell r="C790" t="str">
            <v>Private Limited Company</v>
          </cell>
          <cell r="D790" t="str">
            <v>Other</v>
          </cell>
        </row>
        <row r="791">
          <cell r="A791">
            <v>10019262</v>
          </cell>
          <cell r="B791" t="str">
            <v>GORDON FRANKS</v>
          </cell>
          <cell r="C791" t="str">
            <v>Sole Trader</v>
          </cell>
          <cell r="D791" t="str">
            <v>Other</v>
          </cell>
        </row>
        <row r="792">
          <cell r="A792">
            <v>10019383</v>
          </cell>
          <cell r="B792" t="str">
            <v>CITY GATEWAY</v>
          </cell>
          <cell r="C792" t="str">
            <v>PRI/LTD BY GUAR/NSC</v>
          </cell>
          <cell r="D792" t="str">
            <v>Other</v>
          </cell>
        </row>
        <row r="793">
          <cell r="A793">
            <v>10019431</v>
          </cell>
          <cell r="B793" t="str">
            <v>ACHIEVE THROUGH LEARNING LIMITED</v>
          </cell>
          <cell r="C793" t="str">
            <v>Private Limited Company</v>
          </cell>
          <cell r="D793" t="str">
            <v>Other</v>
          </cell>
        </row>
        <row r="794">
          <cell r="A794">
            <v>10019839</v>
          </cell>
          <cell r="B794" t="str">
            <v>START TRAINING LTD</v>
          </cell>
          <cell r="C794" t="str">
            <v>Private Limited Company</v>
          </cell>
          <cell r="D794" t="str">
            <v>Other</v>
          </cell>
        </row>
        <row r="795">
          <cell r="A795">
            <v>10019919</v>
          </cell>
          <cell r="B795" t="str">
            <v>COMMUNITY SKILLS DEVELOPMENT AGENCY LIMITED</v>
          </cell>
          <cell r="C795" t="str">
            <v>Private Limited Company</v>
          </cell>
          <cell r="D795" t="str">
            <v>Other</v>
          </cell>
        </row>
        <row r="796">
          <cell r="A796">
            <v>10019980</v>
          </cell>
          <cell r="B796" t="str">
            <v>BHS LIMITED</v>
          </cell>
          <cell r="C796" t="str">
            <v>Private Limited Company</v>
          </cell>
          <cell r="D796" t="str">
            <v>Other</v>
          </cell>
        </row>
        <row r="797">
          <cell r="A797">
            <v>10020022</v>
          </cell>
          <cell r="B797" t="str">
            <v>FINMECCANICA UK LIMITED</v>
          </cell>
          <cell r="C797" t="str">
            <v>Private Limited Company</v>
          </cell>
          <cell r="D797" t="str">
            <v>Other</v>
          </cell>
        </row>
        <row r="798">
          <cell r="A798">
            <v>10020123</v>
          </cell>
          <cell r="B798" t="str">
            <v>BECKETT CORPORATION LIMITED</v>
          </cell>
          <cell r="C798" t="str">
            <v>Private Limited Company</v>
          </cell>
          <cell r="D798" t="str">
            <v>Other</v>
          </cell>
        </row>
        <row r="799">
          <cell r="A799">
            <v>10020194</v>
          </cell>
          <cell r="B799" t="str">
            <v>THE VIA PARTNERSHIP LIMITED</v>
          </cell>
          <cell r="C799" t="str">
            <v>Private Limited Company</v>
          </cell>
          <cell r="D799" t="str">
            <v>Other</v>
          </cell>
        </row>
        <row r="800">
          <cell r="A800">
            <v>10020256</v>
          </cell>
          <cell r="B800" t="str">
            <v>SKILLS UK LTD</v>
          </cell>
          <cell r="C800" t="str">
            <v>Private Limited Company</v>
          </cell>
          <cell r="D800" t="str">
            <v>Other</v>
          </cell>
        </row>
        <row r="801">
          <cell r="A801">
            <v>10020307</v>
          </cell>
          <cell r="B801" t="str">
            <v>ASTUTE MINDS LTD</v>
          </cell>
          <cell r="C801" t="str">
            <v>Private Limited Company</v>
          </cell>
          <cell r="D801" t="str">
            <v>Other</v>
          </cell>
        </row>
        <row r="802">
          <cell r="A802">
            <v>10020313</v>
          </cell>
          <cell r="B802" t="str">
            <v>TIR TRAINING SERVICES LTD</v>
          </cell>
          <cell r="C802" t="str">
            <v>Private Limited Company</v>
          </cell>
          <cell r="D802" t="str">
            <v>Other</v>
          </cell>
        </row>
        <row r="803">
          <cell r="A803">
            <v>10020395</v>
          </cell>
          <cell r="B803" t="str">
            <v>PEOPLE AND BUSINESS DEVELOPMENT LTD</v>
          </cell>
          <cell r="C803" t="str">
            <v>Private Limited Company</v>
          </cell>
          <cell r="D803" t="str">
            <v>Other</v>
          </cell>
        </row>
        <row r="804">
          <cell r="A804">
            <v>10020811</v>
          </cell>
          <cell r="B804" t="str">
            <v>SUPERDRUG STORES PLC</v>
          </cell>
          <cell r="C804" t="str">
            <v>Public Limited Company</v>
          </cell>
          <cell r="D804" t="str">
            <v>Other</v>
          </cell>
        </row>
        <row r="805">
          <cell r="A805">
            <v>10020981</v>
          </cell>
          <cell r="B805" t="str">
            <v>NORTH LIVERPOOL REGENERATION COMPANY LTD</v>
          </cell>
          <cell r="C805" t="str">
            <v>PRI/LTD BY GUAR/NSC</v>
          </cell>
          <cell r="D805" t="str">
            <v>Other</v>
          </cell>
        </row>
        <row r="806">
          <cell r="A806">
            <v>10021018</v>
          </cell>
          <cell r="B806" t="str">
            <v>QDOS TRAINING LIMITED</v>
          </cell>
          <cell r="C806" t="str">
            <v>Private Limited Company</v>
          </cell>
          <cell r="D806" t="str">
            <v>Other</v>
          </cell>
        </row>
        <row r="807">
          <cell r="A807">
            <v>10021276</v>
          </cell>
          <cell r="B807" t="str">
            <v>OPTIMAS TRAINING LIMITED</v>
          </cell>
          <cell r="C807" t="str">
            <v>Private Limited Company</v>
          </cell>
          <cell r="D807" t="str">
            <v>Other</v>
          </cell>
        </row>
        <row r="808">
          <cell r="A808">
            <v>10021339</v>
          </cell>
          <cell r="B808" t="str">
            <v>YOUR CONSORTIUM LIMITED</v>
          </cell>
          <cell r="C808" t="str">
            <v>PRI/LTD BY GUAR/NSC</v>
          </cell>
          <cell r="D808" t="str">
            <v>Other</v>
          </cell>
        </row>
        <row r="809">
          <cell r="A809">
            <v>10021574</v>
          </cell>
          <cell r="B809" t="str">
            <v>RUSKIN PRIVATE HIRE LIMITED</v>
          </cell>
          <cell r="C809" t="str">
            <v>Private Limited Company</v>
          </cell>
          <cell r="D809" t="str">
            <v>Other</v>
          </cell>
        </row>
        <row r="810">
          <cell r="A810">
            <v>10021665</v>
          </cell>
          <cell r="B810" t="str">
            <v>HEALTH &amp; SAFETY TRAINING LIMITED</v>
          </cell>
          <cell r="C810" t="str">
            <v>Private Limited Company</v>
          </cell>
          <cell r="D810" t="str">
            <v>Other</v>
          </cell>
        </row>
        <row r="811">
          <cell r="A811">
            <v>10021684</v>
          </cell>
          <cell r="B811" t="str">
            <v>LONDON LEARNING CONSORTIUM COMMUNITY INTEREST COMPANY</v>
          </cell>
          <cell r="C811" t="str">
            <v>Community Interest Company</v>
          </cell>
          <cell r="D811" t="str">
            <v>Other</v>
          </cell>
        </row>
        <row r="812">
          <cell r="A812">
            <v>10021755</v>
          </cell>
          <cell r="B812" t="str">
            <v>TOTAL PEOPLE LIMITED</v>
          </cell>
          <cell r="C812" t="str">
            <v>Private Limited Company</v>
          </cell>
          <cell r="D812" t="str">
            <v>Other</v>
          </cell>
        </row>
        <row r="813">
          <cell r="A813">
            <v>10021793</v>
          </cell>
          <cell r="B813" t="str">
            <v>PATHWAY FIRST LIMITED</v>
          </cell>
          <cell r="C813" t="str">
            <v>PRI/LTD BY GUAR/NSC</v>
          </cell>
          <cell r="D813" t="str">
            <v>Other</v>
          </cell>
        </row>
        <row r="814">
          <cell r="A814">
            <v>10021842</v>
          </cell>
          <cell r="B814" t="str">
            <v>PROCO NW LIMITED</v>
          </cell>
          <cell r="C814" t="str">
            <v>PRI/LTD BY GUAR/NSC</v>
          </cell>
          <cell r="D814" t="str">
            <v>Other</v>
          </cell>
        </row>
        <row r="815">
          <cell r="A815">
            <v>10021850</v>
          </cell>
          <cell r="B815" t="str">
            <v>TRANS-PLANT TRAINING LIMITED</v>
          </cell>
          <cell r="C815" t="str">
            <v>Private Limited Company</v>
          </cell>
          <cell r="D815" t="str">
            <v>Other</v>
          </cell>
        </row>
        <row r="816">
          <cell r="A816">
            <v>10022117</v>
          </cell>
          <cell r="B816" t="str">
            <v>DAWN HODGE ASSOCIATES LIMITED</v>
          </cell>
          <cell r="C816" t="str">
            <v>Private Limited Company</v>
          </cell>
          <cell r="D816" t="str">
            <v>Other</v>
          </cell>
        </row>
        <row r="817">
          <cell r="A817">
            <v>10022143</v>
          </cell>
          <cell r="B817" t="str">
            <v>SAFETY PROBLEM SOLUTIONS UK LIMITED</v>
          </cell>
          <cell r="C817" t="str">
            <v>Private Limited Company</v>
          </cell>
          <cell r="D817" t="str">
            <v>Other</v>
          </cell>
        </row>
        <row r="818">
          <cell r="A818">
            <v>10022210</v>
          </cell>
          <cell r="B818" t="str">
            <v>ANNE CLARKE ASSOCIATES LIMITED</v>
          </cell>
          <cell r="C818" t="str">
            <v>Private Limited Company</v>
          </cell>
          <cell r="D818" t="str">
            <v>Other</v>
          </cell>
        </row>
        <row r="819">
          <cell r="A819">
            <v>10022237</v>
          </cell>
          <cell r="B819" t="str">
            <v>SOFTMIST LIMITED</v>
          </cell>
          <cell r="C819" t="str">
            <v>Private Limited Company</v>
          </cell>
          <cell r="D819" t="str">
            <v>Other</v>
          </cell>
        </row>
        <row r="820">
          <cell r="A820">
            <v>10022288</v>
          </cell>
          <cell r="B820" t="str">
            <v>PHONES 4U LIMITED</v>
          </cell>
          <cell r="C820" t="str">
            <v>Private Limited Company</v>
          </cell>
          <cell r="D820" t="str">
            <v>Other</v>
          </cell>
        </row>
        <row r="821">
          <cell r="A821">
            <v>10022311</v>
          </cell>
          <cell r="B821" t="str">
            <v>ALPHA BUILDING SERVICES ENGINEERING LTD</v>
          </cell>
          <cell r="C821" t="str">
            <v>Private Limited Company</v>
          </cell>
          <cell r="D821" t="str">
            <v>Other</v>
          </cell>
        </row>
        <row r="822">
          <cell r="A822">
            <v>10022320</v>
          </cell>
          <cell r="B822" t="str">
            <v>BRINSWORTH TRAINING LIMITED</v>
          </cell>
          <cell r="C822" t="str">
            <v>Private Limited Company</v>
          </cell>
          <cell r="D822" t="str">
            <v>Other</v>
          </cell>
        </row>
        <row r="823">
          <cell r="A823">
            <v>10022329</v>
          </cell>
          <cell r="B823" t="str">
            <v>EPOCH TRAINING ENTERPRISE LIMITED</v>
          </cell>
          <cell r="C823" t="str">
            <v>Private Limited Company</v>
          </cell>
          <cell r="D823" t="str">
            <v>Other</v>
          </cell>
        </row>
        <row r="824">
          <cell r="A824">
            <v>10022358</v>
          </cell>
          <cell r="B824" t="str">
            <v>PROFOUND SERVICES LIMITED</v>
          </cell>
          <cell r="C824" t="str">
            <v>Private Limited Company</v>
          </cell>
          <cell r="D824" t="str">
            <v>Other</v>
          </cell>
        </row>
        <row r="825">
          <cell r="A825">
            <v>10022439</v>
          </cell>
          <cell r="B825" t="str">
            <v>OUTSOURCE VOCATIONAL LEARNING LIMITED</v>
          </cell>
          <cell r="C825" t="str">
            <v>Private Limited Company</v>
          </cell>
          <cell r="D825" t="str">
            <v>Other</v>
          </cell>
        </row>
        <row r="826">
          <cell r="A826">
            <v>10022461</v>
          </cell>
          <cell r="B826" t="str">
            <v>CAPITAL ENGINEERING GROUP HOLDINGS LTD</v>
          </cell>
          <cell r="C826" t="str">
            <v>Private Limited Company</v>
          </cell>
          <cell r="D826" t="str">
            <v>Other</v>
          </cell>
        </row>
        <row r="827">
          <cell r="A827">
            <v>10022503</v>
          </cell>
          <cell r="B827" t="str">
            <v>PROVQ LIMITED</v>
          </cell>
          <cell r="C827" t="str">
            <v>Private Limited Company</v>
          </cell>
          <cell r="D827" t="str">
            <v>Other</v>
          </cell>
        </row>
        <row r="828">
          <cell r="A828">
            <v>10022507</v>
          </cell>
          <cell r="B828" t="str">
            <v>LONDON SKILLS &amp; DEVELOPMENT NETWORK LIMITED</v>
          </cell>
          <cell r="C828" t="str">
            <v>Private Limited Company</v>
          </cell>
          <cell r="D828" t="str">
            <v>Other</v>
          </cell>
        </row>
        <row r="829">
          <cell r="A829">
            <v>10022513</v>
          </cell>
          <cell r="B829" t="str">
            <v>AVANT PARTNERSHIP LIMITED</v>
          </cell>
          <cell r="C829" t="str">
            <v>Private Limited Company</v>
          </cell>
          <cell r="D829" t="str">
            <v>Other</v>
          </cell>
        </row>
        <row r="830">
          <cell r="A830">
            <v>10022627</v>
          </cell>
          <cell r="B830" t="str">
            <v>IMPACT LEARNING &amp; DATA SOLUTIONS LIMITED</v>
          </cell>
          <cell r="C830" t="str">
            <v>Private Limited Company</v>
          </cell>
          <cell r="D830" t="str">
            <v>Other</v>
          </cell>
        </row>
        <row r="831">
          <cell r="A831">
            <v>10022654</v>
          </cell>
          <cell r="B831" t="str">
            <v>LAWN TENNIS ASSOCIATION LIMITED</v>
          </cell>
          <cell r="C831" t="str">
            <v>PRI/LTD BY GUAR/NSC</v>
          </cell>
          <cell r="D831" t="str">
            <v>Other</v>
          </cell>
        </row>
        <row r="832">
          <cell r="A832">
            <v>10022763</v>
          </cell>
          <cell r="B832" t="str">
            <v>THE INTRAINING GROUP LIMITED</v>
          </cell>
          <cell r="C832" t="str">
            <v>Private Limited Company</v>
          </cell>
          <cell r="D832" t="str">
            <v>Other</v>
          </cell>
        </row>
        <row r="833">
          <cell r="A833">
            <v>10022856</v>
          </cell>
          <cell r="B833" t="str">
            <v>MERCEDES-BENZ UK LIMITED</v>
          </cell>
          <cell r="C833" t="str">
            <v>Private Limited Company</v>
          </cell>
          <cell r="D833" t="str">
            <v>Other</v>
          </cell>
        </row>
        <row r="834">
          <cell r="A834">
            <v>10023047</v>
          </cell>
          <cell r="B834" t="str">
            <v>RETAIL MOTOR INDUSTRY TRAINING LIMITED</v>
          </cell>
          <cell r="C834" t="str">
            <v>Private Limited Company</v>
          </cell>
          <cell r="D834" t="str">
            <v>Other</v>
          </cell>
        </row>
        <row r="835">
          <cell r="A835">
            <v>10023368</v>
          </cell>
          <cell r="B835" t="str">
            <v>SSE SERVICES PLC</v>
          </cell>
          <cell r="C835" t="str">
            <v>Public Limited Company</v>
          </cell>
          <cell r="D835" t="str">
            <v>Other</v>
          </cell>
        </row>
        <row r="836">
          <cell r="A836">
            <v>10023403</v>
          </cell>
          <cell r="B836" t="str">
            <v>BUSINESS IMPACT UK LIMITED</v>
          </cell>
          <cell r="C836" t="str">
            <v>Private Limited Company</v>
          </cell>
          <cell r="D836" t="str">
            <v>Other</v>
          </cell>
        </row>
        <row r="837">
          <cell r="A837">
            <v>10023415</v>
          </cell>
          <cell r="B837" t="str">
            <v>TONI &amp; GUY UK TRAINING LIMITED</v>
          </cell>
          <cell r="C837" t="str">
            <v>Private Limited Company</v>
          </cell>
          <cell r="D837" t="str">
            <v>Other</v>
          </cell>
        </row>
        <row r="838">
          <cell r="A838">
            <v>10023793</v>
          </cell>
          <cell r="B838" t="str">
            <v>E.ON UK PLC</v>
          </cell>
          <cell r="C838" t="str">
            <v>Public Limited Company</v>
          </cell>
          <cell r="D838" t="str">
            <v>Other</v>
          </cell>
        </row>
        <row r="839">
          <cell r="A839">
            <v>10023896</v>
          </cell>
          <cell r="B839" t="str">
            <v>MPOWER TRAINING SOLUTIONS LTD</v>
          </cell>
          <cell r="C839" t="str">
            <v>Private Limited Company</v>
          </cell>
          <cell r="D839" t="str">
            <v>Other</v>
          </cell>
        </row>
        <row r="840">
          <cell r="A840">
            <v>10023901</v>
          </cell>
          <cell r="B840" t="str">
            <v>CREATIVE PROCESS</v>
          </cell>
          <cell r="C840" t="str">
            <v>PRI/LBG/NSC (Use of Limited exemption)</v>
          </cell>
          <cell r="D840" t="str">
            <v>Other</v>
          </cell>
        </row>
        <row r="841">
          <cell r="A841">
            <v>10023918</v>
          </cell>
          <cell r="B841" t="str">
            <v>ANDERSON STOCKLEY ACCREDITED TRAINING LTD</v>
          </cell>
          <cell r="C841" t="str">
            <v>Private Limited Company</v>
          </cell>
          <cell r="D841" t="str">
            <v>Other</v>
          </cell>
        </row>
        <row r="842">
          <cell r="A842">
            <v>10023925</v>
          </cell>
          <cell r="B842" t="str">
            <v>VIRGIN MEDIA LIMITED</v>
          </cell>
          <cell r="C842" t="str">
            <v>Private Limited Company</v>
          </cell>
          <cell r="D842" t="str">
            <v>Other</v>
          </cell>
        </row>
        <row r="843">
          <cell r="A843">
            <v>10023999</v>
          </cell>
          <cell r="B843" t="str">
            <v>MITIE GROUP PLC</v>
          </cell>
          <cell r="C843" t="str">
            <v>Public Limited Company</v>
          </cell>
          <cell r="D843" t="str">
            <v>Other</v>
          </cell>
        </row>
        <row r="844">
          <cell r="A844">
            <v>10024071</v>
          </cell>
          <cell r="B844" t="str">
            <v>TALENT TRAINING (UK) LLP</v>
          </cell>
          <cell r="C844" t="str">
            <v>Limited Liability Partnership</v>
          </cell>
          <cell r="D844" t="str">
            <v>Other</v>
          </cell>
        </row>
        <row r="845">
          <cell r="A845">
            <v>10024124</v>
          </cell>
          <cell r="B845" t="str">
            <v>MARR CORPORATION LIMITED</v>
          </cell>
          <cell r="C845" t="str">
            <v>Private Limited Company</v>
          </cell>
          <cell r="D845" t="str">
            <v>Other</v>
          </cell>
        </row>
        <row r="846">
          <cell r="A846">
            <v>10024292</v>
          </cell>
          <cell r="B846" t="str">
            <v>CENTRAL BEDFORDSHIRE COUNCIL</v>
          </cell>
          <cell r="C846" t="str">
            <v>Local Authority with an Education remit</v>
          </cell>
          <cell r="D846" t="str">
            <v>Other</v>
          </cell>
        </row>
        <row r="847">
          <cell r="A847">
            <v>10024293</v>
          </cell>
          <cell r="B847" t="str">
            <v>CHESHIRE EAST COUNCIL</v>
          </cell>
          <cell r="C847" t="str">
            <v>Local Authority with an Education remit</v>
          </cell>
          <cell r="D847" t="str">
            <v>Other</v>
          </cell>
        </row>
        <row r="848">
          <cell r="A848">
            <v>10024294</v>
          </cell>
          <cell r="B848" t="str">
            <v>CHESHIRE WEST AND CHESTER COUNCIL</v>
          </cell>
          <cell r="C848" t="str">
            <v>Local Authority with an Education remit</v>
          </cell>
          <cell r="D848" t="str">
            <v>Other</v>
          </cell>
        </row>
        <row r="849">
          <cell r="A849">
            <v>10024317</v>
          </cell>
          <cell r="B849" t="str">
            <v>COMPASS GROUP, UK AND IRELAND LIMITED</v>
          </cell>
          <cell r="C849" t="str">
            <v>Private Limited Company</v>
          </cell>
          <cell r="D849" t="str">
            <v>Other</v>
          </cell>
        </row>
        <row r="850">
          <cell r="A850">
            <v>10024426</v>
          </cell>
          <cell r="B850" t="str">
            <v>VECTOR AEROSPACE INTERNATIONAL LIMITED</v>
          </cell>
          <cell r="C850" t="str">
            <v>Private Limited Company</v>
          </cell>
          <cell r="D850" t="str">
            <v>Other</v>
          </cell>
        </row>
        <row r="851">
          <cell r="A851">
            <v>10024603</v>
          </cell>
          <cell r="B851" t="str">
            <v>CHAPMAN BENNETT ASSOCIATES LIMITED</v>
          </cell>
          <cell r="C851" t="str">
            <v>Private Limited Company</v>
          </cell>
          <cell r="D851" t="str">
            <v>Other</v>
          </cell>
        </row>
        <row r="852">
          <cell r="A852">
            <v>10024686</v>
          </cell>
          <cell r="B852" t="str">
            <v>RESOURCES (N E) LIMITED</v>
          </cell>
          <cell r="C852" t="str">
            <v>Private Limited Company</v>
          </cell>
          <cell r="D852" t="str">
            <v>Other</v>
          </cell>
        </row>
        <row r="853">
          <cell r="A853">
            <v>10024704</v>
          </cell>
          <cell r="B853" t="str">
            <v>RAYTHEON SYSTEMS LIMITED</v>
          </cell>
          <cell r="C853" t="str">
            <v>Private Limited Company</v>
          </cell>
          <cell r="D853" t="str">
            <v>Other</v>
          </cell>
        </row>
        <row r="854">
          <cell r="A854">
            <v>10024714</v>
          </cell>
          <cell r="B854" t="str">
            <v>DHL INTERNATIONAL (UK) LIMITED</v>
          </cell>
          <cell r="C854" t="str">
            <v>Private Limited Company</v>
          </cell>
          <cell r="D854" t="str">
            <v>Other</v>
          </cell>
        </row>
        <row r="855">
          <cell r="A855">
            <v>10025078</v>
          </cell>
          <cell r="B855" t="str">
            <v>INTERSERVE (FACILITIES MANAGEMENT) LTD</v>
          </cell>
          <cell r="C855" t="str">
            <v>Private Limited Company</v>
          </cell>
          <cell r="D855" t="str">
            <v>Other</v>
          </cell>
        </row>
        <row r="856">
          <cell r="A856">
            <v>10025330</v>
          </cell>
          <cell r="B856" t="str">
            <v>RELEASE POTENTIAL LTD</v>
          </cell>
          <cell r="C856" t="str">
            <v>Private Limited Company</v>
          </cell>
          <cell r="D856" t="str">
            <v>Other</v>
          </cell>
        </row>
        <row r="857">
          <cell r="A857">
            <v>10025384</v>
          </cell>
          <cell r="B857" t="str">
            <v>EEF LIMITED</v>
          </cell>
          <cell r="C857" t="str">
            <v>PRI/LTD BY GUAR/NSC</v>
          </cell>
          <cell r="D857" t="str">
            <v>Other</v>
          </cell>
        </row>
        <row r="858">
          <cell r="A858">
            <v>10025727</v>
          </cell>
          <cell r="B858" t="str">
            <v>CATCH 22 CHARITY LIMITED</v>
          </cell>
          <cell r="C858" t="str">
            <v>PRI/LTD BY GUAR/NSC</v>
          </cell>
          <cell r="D858" t="str">
            <v>Other</v>
          </cell>
        </row>
        <row r="859">
          <cell r="A859">
            <v>10026001</v>
          </cell>
          <cell r="B859" t="str">
            <v>MARKET DRIVEN TRAINING LIMITED</v>
          </cell>
          <cell r="C859" t="str">
            <v>Private Limited Company</v>
          </cell>
          <cell r="D859" t="str">
            <v>Other</v>
          </cell>
        </row>
        <row r="860">
          <cell r="A860">
            <v>10026002</v>
          </cell>
          <cell r="B860" t="str">
            <v>GREENBANK SERVICES LIMITED</v>
          </cell>
          <cell r="C860" t="str">
            <v>Private Limited Company</v>
          </cell>
          <cell r="D860" t="str">
            <v>Other</v>
          </cell>
        </row>
        <row r="861">
          <cell r="A861">
            <v>10026072</v>
          </cell>
          <cell r="B861" t="str">
            <v>NESTOR PRIMECARE SERVICES LIMITED</v>
          </cell>
          <cell r="C861" t="str">
            <v>Private Limited Company</v>
          </cell>
          <cell r="D861" t="str">
            <v>Other</v>
          </cell>
        </row>
        <row r="862">
          <cell r="A862">
            <v>10026590</v>
          </cell>
          <cell r="B862" t="str">
            <v>FOCUS TRAINING (SW) LIMITED</v>
          </cell>
          <cell r="C862" t="str">
            <v>Private Limited Company</v>
          </cell>
          <cell r="D862" t="str">
            <v>Other</v>
          </cell>
        </row>
        <row r="863">
          <cell r="A863">
            <v>10027031</v>
          </cell>
          <cell r="B863" t="str">
            <v>J D WETHERSPOON PLC</v>
          </cell>
          <cell r="C863" t="str">
            <v>Public Limited Company</v>
          </cell>
          <cell r="D863" t="str">
            <v>Other</v>
          </cell>
        </row>
        <row r="864">
          <cell r="A864">
            <v>10027272</v>
          </cell>
          <cell r="B864" t="str">
            <v>STAFF SELECT LTD</v>
          </cell>
          <cell r="C864" t="str">
            <v>Private Limited Company</v>
          </cell>
          <cell r="D864" t="str">
            <v>Other</v>
          </cell>
        </row>
        <row r="865">
          <cell r="A865">
            <v>10027498</v>
          </cell>
          <cell r="B865" t="str">
            <v>TRAVIS PERKINS PLC</v>
          </cell>
          <cell r="C865" t="str">
            <v>Public Limited Company</v>
          </cell>
          <cell r="D865" t="str">
            <v>Other</v>
          </cell>
        </row>
        <row r="866">
          <cell r="A866">
            <v>10027655</v>
          </cell>
          <cell r="B866" t="str">
            <v>STARTING OFF (NORTHAMPTON) LIMITED</v>
          </cell>
          <cell r="C866" t="str">
            <v>Private Limited Company</v>
          </cell>
          <cell r="D866" t="str">
            <v>Other</v>
          </cell>
        </row>
        <row r="867">
          <cell r="A867">
            <v>10027662</v>
          </cell>
          <cell r="B867" t="str">
            <v>BRITISH TELECOMMUNICATIONS PUBLIC LIMITED COMPANY</v>
          </cell>
          <cell r="C867" t="str">
            <v>Public Limited Company</v>
          </cell>
          <cell r="D867" t="str">
            <v>Other</v>
          </cell>
        </row>
        <row r="868">
          <cell r="A868">
            <v>10027693</v>
          </cell>
          <cell r="B868" t="str">
            <v>ALL TRADES TRAINING LIMITED</v>
          </cell>
          <cell r="C868" t="str">
            <v>Private Limited Company</v>
          </cell>
          <cell r="D868" t="str">
            <v>Other</v>
          </cell>
        </row>
        <row r="869">
          <cell r="A869">
            <v>10027719</v>
          </cell>
          <cell r="B869" t="str">
            <v>ISS UK LIMITED</v>
          </cell>
          <cell r="C869" t="str">
            <v>Private Limited Company</v>
          </cell>
          <cell r="D869" t="str">
            <v>Other</v>
          </cell>
        </row>
        <row r="870">
          <cell r="A870">
            <v>10027766</v>
          </cell>
          <cell r="B870" t="str">
            <v>EDEN TRAINING SOLUTIONS LIMITED</v>
          </cell>
          <cell r="C870" t="str">
            <v>Private Limited Company</v>
          </cell>
          <cell r="D870" t="str">
            <v>Other</v>
          </cell>
        </row>
        <row r="871">
          <cell r="A871">
            <v>10027873</v>
          </cell>
          <cell r="B871" t="str">
            <v>TRAINING STRATEGIES LTD.</v>
          </cell>
          <cell r="C871" t="str">
            <v>Private Limited Company</v>
          </cell>
          <cell r="D871" t="str">
            <v>Other</v>
          </cell>
        </row>
        <row r="872">
          <cell r="A872">
            <v>10028085</v>
          </cell>
          <cell r="B872" t="str">
            <v>THE ALTERNATIVE HOTEL GROUP LIMITED</v>
          </cell>
          <cell r="C872" t="str">
            <v>Private Limited Company</v>
          </cell>
          <cell r="D872" t="str">
            <v>Other</v>
          </cell>
        </row>
        <row r="873">
          <cell r="A873">
            <v>10028742</v>
          </cell>
          <cell r="B873" t="str">
            <v>SOCIAL ENTERPRISE KENT CIC</v>
          </cell>
          <cell r="C873" t="str">
            <v>Community Interest Company</v>
          </cell>
          <cell r="D873" t="str">
            <v>Other</v>
          </cell>
        </row>
        <row r="874">
          <cell r="A874">
            <v>10028930</v>
          </cell>
          <cell r="B874" t="str">
            <v>BOOTS OPTICIANS PROFESSIONAL SERVICES LIMITED</v>
          </cell>
          <cell r="C874" t="str">
            <v>Private Limited Company</v>
          </cell>
          <cell r="D874" t="str">
            <v>Other</v>
          </cell>
        </row>
        <row r="875">
          <cell r="A875">
            <v>10029116</v>
          </cell>
          <cell r="B875" t="str">
            <v>ICOCO TRAINING LIMITED</v>
          </cell>
          <cell r="C875" t="e">
            <v>#N/A</v>
          </cell>
          <cell r="D875" t="str">
            <v>Other</v>
          </cell>
        </row>
        <row r="876">
          <cell r="A876">
            <v>10029186</v>
          </cell>
          <cell r="B876" t="str">
            <v>B2B ENGAGE LIMITED</v>
          </cell>
          <cell r="C876" t="str">
            <v>Private Limited Company</v>
          </cell>
          <cell r="D876" t="str">
            <v>Other</v>
          </cell>
        </row>
        <row r="877">
          <cell r="A877">
            <v>10029358</v>
          </cell>
          <cell r="B877" t="str">
            <v>HOUSING 21</v>
          </cell>
          <cell r="C877" t="str">
            <v>Industrial/Provident (England/Wales)</v>
          </cell>
          <cell r="D877" t="str">
            <v>Other</v>
          </cell>
        </row>
        <row r="878">
          <cell r="A878">
            <v>10030120</v>
          </cell>
          <cell r="B878" t="str">
            <v>HAYS TRAVEL LIMITED</v>
          </cell>
          <cell r="C878" t="str">
            <v>Private Limited Company</v>
          </cell>
          <cell r="D878" t="str">
            <v>Other</v>
          </cell>
        </row>
        <row r="879">
          <cell r="A879">
            <v>10030249</v>
          </cell>
          <cell r="B879" t="str">
            <v>APPRENTICE FUNDING ASSISTANT LIMITED</v>
          </cell>
          <cell r="C879" t="str">
            <v>Private Limited Company</v>
          </cell>
          <cell r="D879" t="str">
            <v>Other</v>
          </cell>
        </row>
        <row r="880">
          <cell r="A880">
            <v>10030252</v>
          </cell>
          <cell r="B880" t="str">
            <v>LIVERPOOL CHAMBER TRAINING LTD</v>
          </cell>
          <cell r="C880" t="str">
            <v>Private Limited Company</v>
          </cell>
          <cell r="D880" t="str">
            <v>Other</v>
          </cell>
        </row>
        <row r="881">
          <cell r="A881">
            <v>10030462</v>
          </cell>
          <cell r="B881" t="str">
            <v>VOYAGE GROUP LIMITED</v>
          </cell>
          <cell r="C881" t="str">
            <v>Private Limited Company</v>
          </cell>
          <cell r="D881" t="str">
            <v>Other</v>
          </cell>
        </row>
        <row r="882">
          <cell r="A882">
            <v>10030520</v>
          </cell>
          <cell r="B882" t="str">
            <v>SELECT SERVICE PARTNER UK LIMITED</v>
          </cell>
          <cell r="C882" t="str">
            <v>Private Limited Company</v>
          </cell>
          <cell r="D882" t="str">
            <v>Other</v>
          </cell>
        </row>
        <row r="883">
          <cell r="A883">
            <v>10030637</v>
          </cell>
          <cell r="B883" t="str">
            <v>BUSY BEES NURSERIES LIMITED</v>
          </cell>
          <cell r="C883" t="str">
            <v>Private Limited Company</v>
          </cell>
          <cell r="D883" t="str">
            <v>Other</v>
          </cell>
        </row>
        <row r="884">
          <cell r="A884">
            <v>10030670</v>
          </cell>
          <cell r="B884" t="str">
            <v>THE REAL APPRENTICESHIP COMPANY LIMITED</v>
          </cell>
          <cell r="C884" t="str">
            <v>Private Limited Company</v>
          </cell>
          <cell r="D884" t="str">
            <v>Other</v>
          </cell>
        </row>
        <row r="885">
          <cell r="A885">
            <v>10030688</v>
          </cell>
          <cell r="B885" t="str">
            <v>OPEN DOOR ADULT LEARNING CENTRE</v>
          </cell>
          <cell r="C885" t="str">
            <v>PRI/LBG/NSC (Use of Limited exemption)</v>
          </cell>
          <cell r="D885" t="str">
            <v>Other</v>
          </cell>
        </row>
        <row r="886">
          <cell r="A886">
            <v>10030877</v>
          </cell>
          <cell r="B886" t="str">
            <v>KENTUCKY FRIED CHICKEN (GREAT BRITAIN) LIMITED</v>
          </cell>
          <cell r="C886" t="str">
            <v>Private Limited Company</v>
          </cell>
          <cell r="D886" t="str">
            <v>Other</v>
          </cell>
        </row>
        <row r="887">
          <cell r="A887">
            <v>10031146</v>
          </cell>
          <cell r="B887" t="str">
            <v>D MANTLE LIMITED</v>
          </cell>
          <cell r="C887" t="str">
            <v>Private Limited Company</v>
          </cell>
          <cell r="D887" t="str">
            <v>Other</v>
          </cell>
        </row>
        <row r="888">
          <cell r="A888">
            <v>10031241</v>
          </cell>
          <cell r="B888" t="str">
            <v>ASPIRE ACHIEVE ADVANCE LIMITED</v>
          </cell>
          <cell r="C888" t="str">
            <v>Private Limited Company</v>
          </cell>
          <cell r="D888" t="str">
            <v>Other</v>
          </cell>
        </row>
        <row r="889">
          <cell r="A889">
            <v>10031408</v>
          </cell>
          <cell r="B889" t="str">
            <v>TRAINING FUTURES (UK) LIMITED</v>
          </cell>
          <cell r="C889" t="str">
            <v>Private Limited Company</v>
          </cell>
          <cell r="D889" t="str">
            <v>Other</v>
          </cell>
        </row>
        <row r="890">
          <cell r="A890">
            <v>10031984</v>
          </cell>
          <cell r="B890" t="str">
            <v>REDWOOD EDUCATION AND SKILLS LIMITED</v>
          </cell>
          <cell r="C890" t="str">
            <v>Private Limited Company</v>
          </cell>
          <cell r="D890" t="str">
            <v>Other</v>
          </cell>
        </row>
        <row r="891">
          <cell r="A891">
            <v>10032018</v>
          </cell>
          <cell r="B891" t="str">
            <v>STAFFLINE RECRUITMENT LIMITED</v>
          </cell>
          <cell r="C891" t="str">
            <v>Private Limited Company</v>
          </cell>
          <cell r="D891" t="str">
            <v>Other</v>
          </cell>
        </row>
        <row r="892">
          <cell r="A892">
            <v>10032067</v>
          </cell>
          <cell r="B892" t="str">
            <v>VODAFONE LIMITED</v>
          </cell>
          <cell r="C892" t="str">
            <v>Private Limited Company</v>
          </cell>
          <cell r="D892" t="str">
            <v>Other</v>
          </cell>
        </row>
        <row r="893">
          <cell r="A893">
            <v>10032119</v>
          </cell>
          <cell r="B893" t="str">
            <v>SOUTH WEST ASSOCIATION OF TRAINING PROVIDERS LIMITED</v>
          </cell>
          <cell r="C893" t="str">
            <v>PRI/LTD BY GUAR/NSC</v>
          </cell>
          <cell r="D893" t="str">
            <v>Other</v>
          </cell>
        </row>
        <row r="894">
          <cell r="A894">
            <v>10032145</v>
          </cell>
          <cell r="B894" t="str">
            <v>THOMAS COOK GROUP UK LIMITED</v>
          </cell>
          <cell r="C894" t="str">
            <v>Private Limited Company</v>
          </cell>
          <cell r="D894" t="str">
            <v>Other</v>
          </cell>
        </row>
        <row r="895">
          <cell r="A895">
            <v>10032393</v>
          </cell>
          <cell r="B895" t="str">
            <v>ENLIGHTENMENT PARTNERSHIP LIMITED</v>
          </cell>
          <cell r="C895" t="str">
            <v>Private Limited Company</v>
          </cell>
          <cell r="D895" t="str">
            <v>Other</v>
          </cell>
        </row>
        <row r="896">
          <cell r="A896">
            <v>10032404</v>
          </cell>
          <cell r="B896" t="str">
            <v>APPRENTICESHIPS &amp; TRAINING SERVICES CONSORTIUM LIMITED</v>
          </cell>
          <cell r="C896" t="str">
            <v>Private Limited Company</v>
          </cell>
          <cell r="D896" t="str">
            <v>Other</v>
          </cell>
        </row>
        <row r="897">
          <cell r="A897">
            <v>10032547</v>
          </cell>
          <cell r="B897" t="str">
            <v>CORDANT GROUP PLC</v>
          </cell>
          <cell r="C897" t="str">
            <v>Public Limited Company</v>
          </cell>
          <cell r="D897" t="str">
            <v>Other</v>
          </cell>
        </row>
        <row r="898">
          <cell r="A898">
            <v>10032740</v>
          </cell>
          <cell r="B898" t="str">
            <v>LEARNING SKILLS PARTNERSHIP LTD</v>
          </cell>
          <cell r="C898" t="str">
            <v>Private Limited Company</v>
          </cell>
          <cell r="D898" t="str">
            <v>Other</v>
          </cell>
        </row>
        <row r="899">
          <cell r="A899">
            <v>10032745</v>
          </cell>
          <cell r="B899" t="str">
            <v>AGE UK TRADING LIMITED</v>
          </cell>
          <cell r="C899" t="str">
            <v>Private Limited Company</v>
          </cell>
          <cell r="D899" t="str">
            <v>Other</v>
          </cell>
        </row>
        <row r="900">
          <cell r="A900">
            <v>10033129</v>
          </cell>
          <cell r="B900" t="str">
            <v>UNIQUE TRAINING NORTH EAST LIMITED</v>
          </cell>
          <cell r="C900" t="str">
            <v>Private Limited Company</v>
          </cell>
          <cell r="D900" t="str">
            <v>Other</v>
          </cell>
        </row>
        <row r="901">
          <cell r="A901">
            <v>10033155</v>
          </cell>
          <cell r="B901" t="str">
            <v>GTA ENGLAND LIMITED</v>
          </cell>
          <cell r="C901" t="str">
            <v>PRI/LTD BY GUAR/NSC</v>
          </cell>
          <cell r="D901" t="str">
            <v>Other</v>
          </cell>
        </row>
        <row r="902">
          <cell r="A902">
            <v>10033400</v>
          </cell>
          <cell r="B902" t="str">
            <v>INTERCONTINENTAL HOTELS GROUP SERVICES COMPANY</v>
          </cell>
          <cell r="C902" t="str">
            <v>Private Limited Company</v>
          </cell>
          <cell r="D902" t="str">
            <v>Other</v>
          </cell>
        </row>
        <row r="903">
          <cell r="A903">
            <v>10033438</v>
          </cell>
          <cell r="B903" t="str">
            <v>ROYAL NAVY</v>
          </cell>
          <cell r="C903" t="str">
            <v>Central Government Department</v>
          </cell>
          <cell r="D903" t="str">
            <v>Other</v>
          </cell>
        </row>
        <row r="904">
          <cell r="A904">
            <v>10033440</v>
          </cell>
          <cell r="B904" t="str">
            <v>BRITISH ARMY</v>
          </cell>
          <cell r="C904" t="str">
            <v>Central Government Department</v>
          </cell>
          <cell r="D904" t="str">
            <v>Other</v>
          </cell>
        </row>
        <row r="905">
          <cell r="A905">
            <v>10033441</v>
          </cell>
          <cell r="B905" t="str">
            <v>ROYAL AIR FORCE</v>
          </cell>
          <cell r="C905" t="str">
            <v>Central Government Department</v>
          </cell>
          <cell r="D905" t="str">
            <v>Other</v>
          </cell>
        </row>
        <row r="906">
          <cell r="A906">
            <v>10033478</v>
          </cell>
          <cell r="B906" t="str">
            <v>SUCCEAD LIMITED</v>
          </cell>
          <cell r="C906" t="str">
            <v>Private Limited Company</v>
          </cell>
          <cell r="D906" t="str">
            <v>Other</v>
          </cell>
        </row>
        <row r="907">
          <cell r="A907">
            <v>10033482</v>
          </cell>
          <cell r="B907" t="str">
            <v>CONSORTIA TRAINING LIMITED</v>
          </cell>
          <cell r="C907" t="str">
            <v>Private Limited Company</v>
          </cell>
          <cell r="D907" t="str">
            <v>Other</v>
          </cell>
        </row>
        <row r="908">
          <cell r="A908">
            <v>10033547</v>
          </cell>
          <cell r="B908" t="str">
            <v>CONSORTIUM OF VOCATIONAL AND EDUCATIONAL TRAINERS LIMITED</v>
          </cell>
          <cell r="C908" t="str">
            <v>Private Limited Company</v>
          </cell>
          <cell r="D908" t="str">
            <v>Other</v>
          </cell>
        </row>
        <row r="909">
          <cell r="A909">
            <v>10033723</v>
          </cell>
          <cell r="B909" t="str">
            <v>K &amp; G HAIR LLP</v>
          </cell>
          <cell r="C909" t="str">
            <v>Limited Liability Partnership</v>
          </cell>
          <cell r="D909" t="str">
            <v>Other</v>
          </cell>
        </row>
        <row r="910">
          <cell r="A910">
            <v>10033736</v>
          </cell>
          <cell r="B910" t="str">
            <v xml:space="preserve">ACADEMIES ENTERPRISE TRUST </v>
          </cell>
          <cell r="C910" t="str">
            <v>PRI/LTD BY GUAR/NSC</v>
          </cell>
          <cell r="D910" t="str">
            <v>Other</v>
          </cell>
        </row>
        <row r="911">
          <cell r="A911">
            <v>10033746</v>
          </cell>
          <cell r="B911" t="str">
            <v>SBC TRAINING LIMITED</v>
          </cell>
          <cell r="C911" t="str">
            <v>Private Limited Company</v>
          </cell>
          <cell r="D911" t="str">
            <v>Other</v>
          </cell>
        </row>
        <row r="912">
          <cell r="A912">
            <v>10033758</v>
          </cell>
          <cell r="B912" t="str">
            <v>IXION HOLDINGS (CONTRACTS) LIMITED</v>
          </cell>
          <cell r="C912" t="str">
            <v>Private Limited Company</v>
          </cell>
          <cell r="D912" t="str">
            <v>Other</v>
          </cell>
        </row>
        <row r="913">
          <cell r="A913">
            <v>10034022</v>
          </cell>
          <cell r="B913" t="str">
            <v>INTROTRAIN (ACE) LIMITED</v>
          </cell>
          <cell r="C913" t="str">
            <v>Private Limited Company</v>
          </cell>
          <cell r="D913" t="str">
            <v>Other</v>
          </cell>
        </row>
        <row r="914">
          <cell r="A914">
            <v>10034058</v>
          </cell>
          <cell r="B914" t="str">
            <v>PRIORY CENTRAL SERVICES LIMITED</v>
          </cell>
          <cell r="C914" t="str">
            <v>Private Limited Company</v>
          </cell>
          <cell r="D914" t="str">
            <v>Other</v>
          </cell>
        </row>
        <row r="915">
          <cell r="A915">
            <v>10034192</v>
          </cell>
          <cell r="B915" t="str">
            <v>SPIRIT PUB COMPANY (SERVICES) LIMITED</v>
          </cell>
          <cell r="C915" t="str">
            <v>Private Limited Company</v>
          </cell>
          <cell r="D915" t="str">
            <v>Other</v>
          </cell>
        </row>
        <row r="916">
          <cell r="A916">
            <v>10034309</v>
          </cell>
          <cell r="B916" t="str">
            <v>ESG (SKILLS) LIMITED</v>
          </cell>
          <cell r="C916" t="str">
            <v>Private Limited Company</v>
          </cell>
          <cell r="D916" t="str">
            <v>Other</v>
          </cell>
        </row>
        <row r="917">
          <cell r="A917">
            <v>10034944</v>
          </cell>
          <cell r="B917" t="str">
            <v>PORTSLADE ALDRIDGE COMMUNITY ACADEMY</v>
          </cell>
          <cell r="C917" t="str">
            <v>Academy-Sponsor Led</v>
          </cell>
          <cell r="D917" t="str">
            <v>Other</v>
          </cell>
        </row>
        <row r="918">
          <cell r="A918">
            <v>10036282</v>
          </cell>
          <cell r="B918" t="str">
            <v xml:space="preserve">ITS TRAINING LTD </v>
          </cell>
          <cell r="C918" t="str">
            <v>Private Limited Company</v>
          </cell>
          <cell r="D918" t="str">
            <v>Other</v>
          </cell>
        </row>
        <row r="919">
          <cell r="A919">
            <v>10036303</v>
          </cell>
          <cell r="B919" t="str">
            <v xml:space="preserve">AGILISYS LIMITED </v>
          </cell>
          <cell r="C919" t="str">
            <v>Private Limited Company</v>
          </cell>
          <cell r="D919" t="str">
            <v>Other</v>
          </cell>
        </row>
        <row r="920">
          <cell r="A920">
            <v>10036333</v>
          </cell>
          <cell r="B920" t="str">
            <v>HOOPLE LTD</v>
          </cell>
          <cell r="C920" t="str">
            <v>Private Limited Company</v>
          </cell>
          <cell r="D920" t="str">
            <v>Other</v>
          </cell>
        </row>
        <row r="921">
          <cell r="A921">
            <v>10036345</v>
          </cell>
          <cell r="B921" t="str">
            <v>RATHBONE TRAINING</v>
          </cell>
          <cell r="C921" t="str">
            <v>PRI/LBG/NSC (Use of Limited exemption)</v>
          </cell>
          <cell r="D921" t="str">
            <v>Other</v>
          </cell>
        </row>
        <row r="922">
          <cell r="A922">
            <v>10036431</v>
          </cell>
          <cell r="B922" t="str">
            <v>AVANTA ENTERPRISE LIMITED</v>
          </cell>
          <cell r="C922" t="str">
            <v>Private Limited Company</v>
          </cell>
          <cell r="D922" t="str">
            <v>Other</v>
          </cell>
        </row>
        <row r="923">
          <cell r="A923">
            <v>10036578</v>
          </cell>
          <cell r="B923" t="str">
            <v xml:space="preserve">THE APPRENTICE ACADEMY LIMITED </v>
          </cell>
          <cell r="C923" t="str">
            <v>Private Limited Company</v>
          </cell>
          <cell r="D923" t="str">
            <v>Other</v>
          </cell>
        </row>
        <row r="924">
          <cell r="A924">
            <v>10036871</v>
          </cell>
          <cell r="B924" t="str">
            <v>WORK SKILLS LIMITED</v>
          </cell>
          <cell r="C924" t="str">
            <v>Private Limited Company</v>
          </cell>
          <cell r="D924" t="str">
            <v>Other</v>
          </cell>
        </row>
        <row r="925">
          <cell r="A925">
            <v>10036952</v>
          </cell>
          <cell r="B925" t="str">
            <v>GP STRATEGIES TRAINING LIMITED</v>
          </cell>
          <cell r="C925" t="str">
            <v>Private Limited Company</v>
          </cell>
          <cell r="D925" t="str">
            <v>Other</v>
          </cell>
        </row>
        <row r="926">
          <cell r="A926">
            <v>10037348</v>
          </cell>
          <cell r="B926" t="str">
            <v>BABCOCK SKILLS DEVELOPMENT AND TRAINING LIMITED</v>
          </cell>
          <cell r="C926" t="str">
            <v>Private Limited Company</v>
          </cell>
          <cell r="D926" t="str">
            <v>Other</v>
          </cell>
        </row>
        <row r="927">
          <cell r="A927">
            <v>10037395</v>
          </cell>
          <cell r="B927" t="str">
            <v>UNITED LEARNING TRUST</v>
          </cell>
          <cell r="C927" t="str">
            <v>PRI/LTD BY GUAR/NSC</v>
          </cell>
          <cell r="D927" t="str">
            <v>Other</v>
          </cell>
        </row>
        <row r="928">
          <cell r="A928">
            <v>10038112</v>
          </cell>
          <cell r="B928" t="str">
            <v>SKILLS FOR HEALTH LIMITED</v>
          </cell>
          <cell r="C928" t="str">
            <v>PRI/LTD BY GUAR/NSC</v>
          </cell>
          <cell r="D928" t="str">
            <v>Other</v>
          </cell>
        </row>
        <row r="929">
          <cell r="A929">
            <v>10038911</v>
          </cell>
          <cell r="B929" t="str">
            <v>FIRST4SKILLS LIMITED</v>
          </cell>
          <cell r="C929" t="str">
            <v>Private Limited Company</v>
          </cell>
          <cell r="D929" t="str">
            <v>Other</v>
          </cell>
        </row>
        <row r="930">
          <cell r="A930">
            <v>10038913</v>
          </cell>
          <cell r="B930" t="str">
            <v xml:space="preserve">PERA TRAINING LIMITED </v>
          </cell>
          <cell r="C930" t="str">
            <v>Private Limited Company</v>
          </cell>
          <cell r="D930" t="str">
            <v>Other</v>
          </cell>
        </row>
        <row r="931">
          <cell r="A931">
            <v>10039859</v>
          </cell>
          <cell r="B931" t="str">
            <v>ACADEMY TRANSFORMATION TRUST</v>
          </cell>
          <cell r="C931" t="str">
            <v>PRI/LBG/NSC (Use of Limited exemption)</v>
          </cell>
          <cell r="D931" t="str">
            <v>Other</v>
          </cell>
        </row>
        <row r="932">
          <cell r="A932">
            <v>10039882</v>
          </cell>
          <cell r="B932" t="str">
            <v xml:space="preserve">GI GROUP RECRUITMENT LTD </v>
          </cell>
          <cell r="C932" t="str">
            <v>Private Limited Company</v>
          </cell>
          <cell r="D932" t="str">
            <v>Other</v>
          </cell>
        </row>
        <row r="933">
          <cell r="A933">
            <v>10040519</v>
          </cell>
          <cell r="B933" t="str">
            <v xml:space="preserve">NEXT GROUP PLC </v>
          </cell>
          <cell r="C933" t="str">
            <v>Public Limited Company</v>
          </cell>
          <cell r="D933" t="str">
            <v>Other</v>
          </cell>
        </row>
        <row r="934">
          <cell r="A934">
            <v>10041332</v>
          </cell>
          <cell r="B934" t="str">
            <v>HEALTH EDUCATION NORTH EAST</v>
          </cell>
          <cell r="C934" t="str">
            <v>NHS-Other Organisations</v>
          </cell>
          <cell r="D934" t="str">
            <v>Other</v>
          </cell>
        </row>
        <row r="935">
          <cell r="A935">
            <v>10042153</v>
          </cell>
          <cell r="B935" t="str">
            <v xml:space="preserve">CITY LINK LIMITED </v>
          </cell>
          <cell r="C935" t="str">
            <v>Private Limited Company</v>
          </cell>
          <cell r="D935" t="str">
            <v>Other</v>
          </cell>
        </row>
        <row r="936">
          <cell r="A936">
            <v>10042190</v>
          </cell>
          <cell r="B936" t="str">
            <v>JANCETT CHILDCARE &amp; JACE TRAINING LIMITED</v>
          </cell>
          <cell r="C936" t="str">
            <v>Private Limited Company</v>
          </cell>
          <cell r="D936" t="str">
            <v>Other</v>
          </cell>
        </row>
        <row r="937">
          <cell r="A937">
            <v>10042197</v>
          </cell>
          <cell r="B937" t="str">
            <v xml:space="preserve">PRET A MANGER (EUROPE) LIMITED </v>
          </cell>
          <cell r="C937" t="str">
            <v>Public Limited Company</v>
          </cell>
          <cell r="D937" t="str">
            <v>Other</v>
          </cell>
        </row>
        <row r="938">
          <cell r="A938">
            <v>10042884</v>
          </cell>
          <cell r="B938" t="str">
            <v xml:space="preserve">BOSCH AUTOMOTIVE SERVICE SOLUTIONS LTD </v>
          </cell>
          <cell r="C938" t="str">
            <v>Private Limited Company</v>
          </cell>
          <cell r="D938" t="str">
            <v>Other</v>
          </cell>
        </row>
        <row r="939">
          <cell r="A939">
            <v>10043685</v>
          </cell>
          <cell r="B939" t="str">
            <v xml:space="preserve">SUMMERHOUSE EQUESTRIAN AND TRAINING CENTRE LLP </v>
          </cell>
          <cell r="C939" t="str">
            <v>Limited Liability Partnership</v>
          </cell>
          <cell r="D939" t="str">
            <v>Other</v>
          </cell>
        </row>
        <row r="940">
          <cell r="A940">
            <v>10044028</v>
          </cell>
          <cell r="B940" t="str">
            <v xml:space="preserve">EQL SOLUTIONS LIMITED </v>
          </cell>
          <cell r="C940" t="str">
            <v>Private Limited Company</v>
          </cell>
          <cell r="D940" t="str">
            <v>Other</v>
          </cell>
        </row>
        <row r="942">
          <cell r="A942">
            <v>10001492</v>
          </cell>
          <cell r="B942" t="str">
            <v>CLAVERHAM COMMUNITY COLLEGE</v>
          </cell>
          <cell r="D942" t="str">
            <v>College</v>
          </cell>
        </row>
        <row r="943">
          <cell r="A943">
            <v>10000975</v>
          </cell>
          <cell r="B943" t="str">
            <v>BUCKINGHAMSHIRE NEW UNIVERSITY</v>
          </cell>
          <cell r="D943" t="str">
            <v>Other</v>
          </cell>
        </row>
        <row r="944">
          <cell r="A944">
            <v>10004113</v>
          </cell>
          <cell r="B944" t="str">
            <v>LOUGHBOROUGH UNIVERSITY</v>
          </cell>
          <cell r="D944" t="str">
            <v>Other</v>
          </cell>
        </row>
        <row r="945">
          <cell r="A945">
            <v>10007140</v>
          </cell>
          <cell r="B945" t="str">
            <v>BIRMINGHAM CITY UNIVERSITY</v>
          </cell>
          <cell r="D945" t="str">
            <v>Other</v>
          </cell>
        </row>
        <row r="946">
          <cell r="A946">
            <v>10004180</v>
          </cell>
          <cell r="B946" t="str">
            <v>MANCHESTER METROPOLITAN UNIVERSITY</v>
          </cell>
          <cell r="D946" t="str">
            <v>Other</v>
          </cell>
        </row>
        <row r="947">
          <cell r="A947">
            <v>10004930</v>
          </cell>
          <cell r="B947" t="str">
            <v>OXFORD BROOKES UNIVERSITY</v>
          </cell>
          <cell r="D947" t="str">
            <v>Other</v>
          </cell>
        </row>
        <row r="948">
          <cell r="A948">
            <v>10003678</v>
          </cell>
          <cell r="B948" t="str">
            <v>KINGSTON UNIVERSITY</v>
          </cell>
          <cell r="D948" t="str">
            <v>Other</v>
          </cell>
        </row>
        <row r="949">
          <cell r="A949">
            <v>10008640</v>
          </cell>
          <cell r="B949" t="str">
            <v>FALMOUTH UNIVERSITY</v>
          </cell>
          <cell r="D949" t="str">
            <v>Other</v>
          </cell>
        </row>
        <row r="950">
          <cell r="A950">
            <v>10006841</v>
          </cell>
          <cell r="B950" t="str">
            <v>UNIVERSITY OF BOLTON</v>
          </cell>
          <cell r="D950" t="str">
            <v>Other</v>
          </cell>
        </row>
        <row r="951">
          <cell r="A951">
            <v>10004204</v>
          </cell>
          <cell r="B951" t="str">
            <v>THE MARINE SOCIETY COLLEGE OF THE SEA</v>
          </cell>
          <cell r="D951" t="str">
            <v>College</v>
          </cell>
        </row>
        <row r="952">
          <cell r="A952">
            <v>10007546</v>
          </cell>
          <cell r="B952" t="str">
            <v>WINSTANLEY COLLEGE</v>
          </cell>
          <cell r="D952" t="str">
            <v>College</v>
          </cell>
        </row>
        <row r="953">
          <cell r="A953">
            <v>10006815</v>
          </cell>
          <cell r="B953" t="str">
            <v>THE SIXTH FORM COLLEGE, SOLIHULL</v>
          </cell>
          <cell r="D953" t="str">
            <v>College</v>
          </cell>
        </row>
        <row r="954">
          <cell r="A954">
            <v>10005435</v>
          </cell>
          <cell r="B954" t="str">
            <v>REIGATE COLLEGE</v>
          </cell>
          <cell r="D954" t="str">
            <v>College</v>
          </cell>
        </row>
        <row r="955">
          <cell r="A955">
            <v>10003899</v>
          </cell>
          <cell r="B955" t="str">
            <v>LEYTON SIXTH FORM COLLEGE</v>
          </cell>
          <cell r="D955" t="str">
            <v>College</v>
          </cell>
        </row>
        <row r="956">
          <cell r="A956">
            <v>10006022</v>
          </cell>
          <cell r="B956" t="str">
            <v>SOUTHAMPTON SOLENT UNIVERSITY</v>
          </cell>
          <cell r="D956" t="str">
            <v>Other</v>
          </cell>
        </row>
        <row r="957">
          <cell r="A957">
            <v>10003853</v>
          </cell>
          <cell r="B957" t="str">
            <v>LEEDS CITY COUNCIL</v>
          </cell>
          <cell r="D957" t="str">
            <v>Other</v>
          </cell>
        </row>
        <row r="958">
          <cell r="A958">
            <v>10003990</v>
          </cell>
          <cell r="B958" t="str">
            <v>ROYAL BOROUGH OF GREENWICH</v>
          </cell>
          <cell r="D958" t="str">
            <v>Other</v>
          </cell>
        </row>
      </sheetData>
      <sheetData sheetId="3"/>
      <sheetData sheetId="4"/>
      <sheetData sheetId="5"/>
      <sheetData sheetId="6"/>
      <sheetData sheetId="7"/>
      <sheetData sheetId="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overnance"/>
      <sheetName val="QA Methodology"/>
      <sheetName val="Key Elements of QA"/>
      <sheetName val="High Risk Providers"/>
    </sheetNames>
    <sheetDataSet>
      <sheetData sheetId="0">
        <row r="2">
          <cell r="R2" t="str">
            <v>NOT PROTECTIVELY MARKED</v>
          </cell>
          <cell r="S2" t="str">
            <v>NOT FOR PUBLICATION</v>
          </cell>
          <cell r="T2" t="str">
            <v>Nick Ayton</v>
          </cell>
          <cell r="U2" t="str">
            <v>CSV</v>
          </cell>
          <cell r="V2" t="str">
            <v>HIGH</v>
          </cell>
        </row>
        <row r="3">
          <cell r="R3" t="str">
            <v>PROTECT- PERSONAL</v>
          </cell>
          <cell r="S3" t="str">
            <v>FOR INTERNAL PUBLICATION ONLY</v>
          </cell>
          <cell r="T3" t="str">
            <v>Dawn Baker</v>
          </cell>
          <cell r="U3" t="str">
            <v>E-version</v>
          </cell>
          <cell r="V3" t="str">
            <v>MODERATE</v>
          </cell>
        </row>
        <row r="4">
          <cell r="R4" t="str">
            <v>PROTECT - PRIVATE</v>
          </cell>
          <cell r="S4" t="str">
            <v>FOR EXTERNAL PUBLICATION</v>
          </cell>
          <cell r="T4" t="str">
            <v>Chris Bradley</v>
          </cell>
          <cell r="U4" t="str">
            <v>Excel</v>
          </cell>
          <cell r="V4" t="str">
            <v>LOW</v>
          </cell>
        </row>
        <row r="5">
          <cell r="R5" t="str">
            <v>PROTECT - STAFF</v>
          </cell>
          <cell r="T5" t="str">
            <v>Jason Clark</v>
          </cell>
          <cell r="U5" t="str">
            <v>PDF</v>
          </cell>
        </row>
        <row r="6">
          <cell r="R6" t="str">
            <v>PROTECT - DEPARTMENTAL</v>
          </cell>
          <cell r="T6" t="str">
            <v>Clair Hayes</v>
          </cell>
          <cell r="U6" t="str">
            <v>Word</v>
          </cell>
        </row>
        <row r="7">
          <cell r="R7" t="str">
            <v>PROTECT - MANAGEMENT</v>
          </cell>
          <cell r="T7" t="str">
            <v>Rebecca Hitchings</v>
          </cell>
        </row>
        <row r="8">
          <cell r="R8" t="str">
            <v>PROTECT - COMMERICAL</v>
          </cell>
          <cell r="T8" t="str">
            <v>Bharat Patel</v>
          </cell>
        </row>
        <row r="9">
          <cell r="R9" t="str">
            <v>PROTECT - CONTRACTS</v>
          </cell>
          <cell r="T9" t="str">
            <v>Jason Poole</v>
          </cell>
        </row>
        <row r="10">
          <cell r="R10" t="str">
            <v>PROTECT - INVESTIGATION</v>
          </cell>
          <cell r="T10" t="str">
            <v>Jordan Stevens</v>
          </cell>
        </row>
        <row r="11">
          <cell r="R11" t="str">
            <v>PROTECT - LOCSEN</v>
          </cell>
          <cell r="T11" t="str">
            <v>David Smith</v>
          </cell>
        </row>
        <row r="12">
          <cell r="R12" t="str">
            <v>PROTECT - HONOURS</v>
          </cell>
        </row>
        <row r="13">
          <cell r="R13" t="str">
            <v>PROTECT - REGULATORY</v>
          </cell>
        </row>
      </sheetData>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verages_summary"/>
      <sheetName val="READ_ME"/>
      <sheetName val="Options"/>
      <sheetName val="Starts_by_pathway"/>
      <sheetName val="Details"/>
      <sheetName val="Scope_for_switch_off"/>
      <sheetName val="Summary"/>
      <sheetName val="Lookups"/>
      <sheetName val="Averages summary"/>
      <sheetName val="READ ME"/>
      <sheetName val="Starts by pathway"/>
      <sheetName val="Scope for switch off"/>
    </sheetNames>
    <sheetDataSet>
      <sheetData sheetId="0">
        <row r="2">
          <cell r="BA2" t="str">
            <v>Percentage of starts by age group</v>
          </cell>
        </row>
      </sheetData>
      <sheetData sheetId="1"/>
      <sheetData sheetId="2"/>
      <sheetData sheetId="3">
        <row r="1">
          <cell r="A1" t="str">
            <v>Fwk,pthwy, lvl</v>
          </cell>
        </row>
      </sheetData>
      <sheetData sheetId="4"/>
      <sheetData sheetId="5">
        <row r="1">
          <cell r="A1" t="str">
            <v>Code</v>
          </cell>
        </row>
      </sheetData>
      <sheetData sheetId="6"/>
      <sheetData sheetId="7">
        <row r="2">
          <cell r="A2" t="str">
            <v>Low govt cont</v>
          </cell>
          <cell r="B2" t="str">
            <v>High gov cont</v>
          </cell>
          <cell r="C2" t="str">
            <v>Funding Cap</v>
          </cell>
          <cell r="D2" t="str">
            <v>Total Value</v>
          </cell>
          <cell r="E2" t="str">
            <v>Gov Cont</v>
          </cell>
          <cell r="F2" t="str">
            <v>Em Cont</v>
          </cell>
          <cell r="G2" t="str">
            <v>Total</v>
          </cell>
          <cell r="H2" t="str">
            <v>Difference</v>
          </cell>
          <cell r="I2" t="str">
            <v>16-18 incentives</v>
          </cell>
          <cell r="M2" t="str">
            <v>Advanced level apprenticeship</v>
          </cell>
          <cell r="N2">
            <v>2</v>
          </cell>
          <cell r="O2" t="str">
            <v>NA</v>
          </cell>
        </row>
        <row r="3">
          <cell r="A3">
            <v>1</v>
          </cell>
          <cell r="B3">
            <v>2000</v>
          </cell>
          <cell r="C3">
            <v>1</v>
          </cell>
          <cell r="D3" t="str">
            <v>£1-3,000</v>
          </cell>
          <cell r="E3">
            <v>2000</v>
          </cell>
          <cell r="F3">
            <v>1000</v>
          </cell>
          <cell r="G3">
            <v>3000</v>
          </cell>
          <cell r="M3" t="str">
            <v>Intermediate Level Apprenticeship</v>
          </cell>
          <cell r="N3">
            <v>3</v>
          </cell>
          <cell r="O3" t="str">
            <v>NA</v>
          </cell>
        </row>
        <row r="4">
          <cell r="A4">
            <v>2001</v>
          </cell>
          <cell r="B4">
            <v>3000</v>
          </cell>
          <cell r="C4">
            <v>2</v>
          </cell>
          <cell r="D4" t="str">
            <v>£3,000-4,500</v>
          </cell>
          <cell r="E4">
            <v>3000</v>
          </cell>
          <cell r="F4">
            <v>1500</v>
          </cell>
          <cell r="G4">
            <v>4500</v>
          </cell>
          <cell r="H4">
            <v>1500</v>
          </cell>
          <cell r="M4" t="str">
            <v>Higher Apprenticeship (Level 4)</v>
          </cell>
          <cell r="N4">
            <v>21</v>
          </cell>
          <cell r="O4">
            <v>10</v>
          </cell>
        </row>
        <row r="5">
          <cell r="A5">
            <v>3001</v>
          </cell>
          <cell r="B5">
            <v>4000</v>
          </cell>
          <cell r="C5">
            <v>3</v>
          </cell>
          <cell r="D5" t="str">
            <v>£4,500-9,000</v>
          </cell>
          <cell r="E5">
            <v>4000</v>
          </cell>
          <cell r="F5">
            <v>2000</v>
          </cell>
          <cell r="G5">
            <v>6000</v>
          </cell>
          <cell r="H5">
            <v>1500</v>
          </cell>
          <cell r="M5" t="str">
            <v>Higher Apprenticeship (Level 5)</v>
          </cell>
          <cell r="N5">
            <v>22</v>
          </cell>
          <cell r="O5">
            <v>10</v>
          </cell>
        </row>
        <row r="6">
          <cell r="A6">
            <v>4001</v>
          </cell>
          <cell r="B6">
            <v>5000</v>
          </cell>
          <cell r="C6">
            <v>4</v>
          </cell>
          <cell r="D6" t="str">
            <v>£9,000-12,000</v>
          </cell>
          <cell r="E6">
            <v>5000</v>
          </cell>
          <cell r="F6">
            <v>2500</v>
          </cell>
          <cell r="G6">
            <v>7500</v>
          </cell>
          <cell r="H6">
            <v>1500</v>
          </cell>
        </row>
        <row r="7">
          <cell r="A7">
            <v>5001</v>
          </cell>
          <cell r="B7">
            <v>6000</v>
          </cell>
          <cell r="C7">
            <v>5</v>
          </cell>
          <cell r="D7" t="str">
            <v>£12,000-19,500</v>
          </cell>
          <cell r="E7">
            <v>6000</v>
          </cell>
          <cell r="F7">
            <v>3000</v>
          </cell>
          <cell r="G7">
            <v>9000</v>
          </cell>
          <cell r="H7">
            <v>1500</v>
          </cell>
        </row>
        <row r="8">
          <cell r="A8">
            <v>6001</v>
          </cell>
          <cell r="B8">
            <v>7000</v>
          </cell>
          <cell r="C8">
            <v>6</v>
          </cell>
          <cell r="D8" t="str">
            <v>£19,500-27,000</v>
          </cell>
          <cell r="E8">
            <v>7000</v>
          </cell>
          <cell r="F8">
            <v>3500</v>
          </cell>
          <cell r="G8">
            <v>10500</v>
          </cell>
          <cell r="H8">
            <v>1500</v>
          </cell>
        </row>
        <row r="9">
          <cell r="A9">
            <v>7001</v>
          </cell>
          <cell r="B9">
            <v>9000</v>
          </cell>
          <cell r="C9">
            <v>7</v>
          </cell>
          <cell r="E9">
            <v>9000</v>
          </cell>
          <cell r="F9">
            <v>4500</v>
          </cell>
          <cell r="G9">
            <v>13500</v>
          </cell>
          <cell r="H9">
            <v>3000</v>
          </cell>
        </row>
        <row r="10">
          <cell r="A10">
            <v>9001</v>
          </cell>
          <cell r="B10">
            <v>12000</v>
          </cell>
          <cell r="C10">
            <v>8</v>
          </cell>
          <cell r="E10">
            <v>12000</v>
          </cell>
          <cell r="F10">
            <v>6000</v>
          </cell>
          <cell r="G10">
            <v>18000</v>
          </cell>
          <cell r="H10">
            <v>4500</v>
          </cell>
        </row>
        <row r="11">
          <cell r="A11">
            <v>12001</v>
          </cell>
          <cell r="B11">
            <v>15000</v>
          </cell>
          <cell r="C11">
            <v>9</v>
          </cell>
          <cell r="E11">
            <v>15000</v>
          </cell>
          <cell r="F11">
            <v>7500</v>
          </cell>
          <cell r="G11">
            <v>22500</v>
          </cell>
          <cell r="H11">
            <v>4500</v>
          </cell>
        </row>
        <row r="12">
          <cell r="A12">
            <v>15001</v>
          </cell>
          <cell r="B12">
            <v>18000</v>
          </cell>
          <cell r="C12">
            <v>10</v>
          </cell>
          <cell r="E12">
            <v>18000</v>
          </cell>
          <cell r="F12">
            <v>9000</v>
          </cell>
          <cell r="G12">
            <v>27000</v>
          </cell>
          <cell r="H12">
            <v>4500</v>
          </cell>
        </row>
      </sheetData>
      <sheetData sheetId="8">
        <row r="2">
          <cell r="BA2" t="str">
            <v>Percentage of starts by age group</v>
          </cell>
          <cell r="BC2">
            <v>0.27307965020089814</v>
          </cell>
          <cell r="BD2">
            <v>0.28837527522422224</v>
          </cell>
          <cell r="BE2">
            <v>0.43855253828260088</v>
          </cell>
        </row>
        <row r="4">
          <cell r="G4" t="str">
            <v>Values</v>
          </cell>
          <cell r="H4" t="str">
            <v>Ac year</v>
          </cell>
        </row>
        <row r="5">
          <cell r="G5" t="str">
            <v>Sum of ave cost</v>
          </cell>
          <cell r="J5" t="str">
            <v>Sum of TotalLeavers</v>
          </cell>
        </row>
        <row r="6">
          <cell r="C6" t="str">
            <v>FWK, PWY and LVL</v>
          </cell>
          <cell r="D6" t="str">
            <v>FworkCode</v>
          </cell>
          <cell r="E6" t="str">
            <v>PwayCode</v>
          </cell>
          <cell r="F6" t="str">
            <v>ProgTypeG</v>
          </cell>
          <cell r="G6" t="str">
            <v>13/14-R14</v>
          </cell>
          <cell r="H6" t="str">
            <v>14/15-R14</v>
          </cell>
          <cell r="I6" t="str">
            <v>15/16-R06</v>
          </cell>
          <cell r="J6" t="str">
            <v>13/14-R14</v>
          </cell>
          <cell r="K6" t="str">
            <v>14/15-R14</v>
          </cell>
          <cell r="L6" t="str">
            <v>15/16-R06</v>
          </cell>
          <cell r="M6" t="str">
            <v>Highest ave cost</v>
          </cell>
          <cell r="N6" t="str">
            <v>Leavers on highest average cost</v>
          </cell>
          <cell r="AT6" t="str">
            <v>FWK, PWY and LVL</v>
          </cell>
          <cell r="AU6" t="str">
            <v>FworkCode</v>
          </cell>
          <cell r="AV6" t="str">
            <v>PwayCode</v>
          </cell>
          <cell r="AW6" t="str">
            <v>ProgType</v>
          </cell>
          <cell r="AX6" t="str">
            <v>Sum of Average rate</v>
          </cell>
          <cell r="AY6" t="str">
            <v>Sum of STARTS</v>
          </cell>
          <cell r="AZ6" t="str">
            <v>Sum of FundLineType1618</v>
          </cell>
          <cell r="BA6" t="str">
            <v>Sum of FundLineType1923</v>
          </cell>
          <cell r="BB6" t="str">
            <v>Sum of FundLineType24PL</v>
          </cell>
          <cell r="BC6" t="str">
            <v>16-18 rate (fully funded)</v>
          </cell>
          <cell r="BD6" t="str">
            <v>19-23 rate (50% of 16-18 rate)</v>
          </cell>
          <cell r="BE6" t="str">
            <v>24+ rate (80% of 19-23 rate)</v>
          </cell>
          <cell r="BF6" t="str">
            <v>Average rate (based on % starts by age)</v>
          </cell>
        </row>
        <row r="7">
          <cell r="C7" t="str">
            <v>10102</v>
          </cell>
          <cell r="D7">
            <v>101</v>
          </cell>
          <cell r="E7">
            <v>0</v>
          </cell>
          <cell r="F7">
            <v>2</v>
          </cell>
          <cell r="G7">
            <v>9968.9608000000007</v>
          </cell>
          <cell r="H7" t="e">
            <v>#DIV/0!</v>
          </cell>
          <cell r="I7" t="e">
            <v>#DIV/0!</v>
          </cell>
          <cell r="J7">
            <v>2</v>
          </cell>
          <cell r="M7">
            <v>9968.9608000000007</v>
          </cell>
          <cell r="N7">
            <v>2</v>
          </cell>
          <cell r="AT7" t="str">
            <v>40312</v>
          </cell>
          <cell r="AU7">
            <v>403</v>
          </cell>
          <cell r="AV7">
            <v>1</v>
          </cell>
          <cell r="AW7">
            <v>2</v>
          </cell>
          <cell r="AX7">
            <v>9842</v>
          </cell>
          <cell r="AY7">
            <v>43</v>
          </cell>
          <cell r="AZ7">
            <v>12</v>
          </cell>
          <cell r="BA7">
            <v>20</v>
          </cell>
          <cell r="BB7">
            <v>11</v>
          </cell>
          <cell r="BC7">
            <v>2881.9670062963842</v>
          </cell>
          <cell r="BD7">
            <v>1419.0947293783977</v>
          </cell>
          <cell r="BE7">
            <v>1726.4936327109433</v>
          </cell>
          <cell r="BF7">
            <v>6027.5553683857252</v>
          </cell>
        </row>
        <row r="8">
          <cell r="C8" t="str">
            <v>10103</v>
          </cell>
          <cell r="F8">
            <v>3</v>
          </cell>
          <cell r="G8">
            <v>3729.6924199999999</v>
          </cell>
          <cell r="H8" t="e">
            <v>#DIV/0!</v>
          </cell>
          <cell r="I8" t="e">
            <v>#DIV/0!</v>
          </cell>
          <cell r="J8">
            <v>1</v>
          </cell>
          <cell r="M8">
            <v>3729.6924199999999</v>
          </cell>
          <cell r="N8">
            <v>1</v>
          </cell>
          <cell r="AT8" t="str">
            <v>40313</v>
          </cell>
          <cell r="AW8">
            <v>3</v>
          </cell>
          <cell r="AX8">
            <v>2726</v>
          </cell>
          <cell r="AY8">
            <v>610</v>
          </cell>
          <cell r="AZ8">
            <v>275</v>
          </cell>
          <cell r="BA8">
            <v>186</v>
          </cell>
          <cell r="BB8">
            <v>149</v>
          </cell>
          <cell r="BC8">
            <v>798.23634008981332</v>
          </cell>
          <cell r="BD8">
            <v>393.05550013061492</v>
          </cell>
          <cell r="BE8">
            <v>478.19768774334801</v>
          </cell>
          <cell r="BF8">
            <v>1669.4895279637763</v>
          </cell>
        </row>
        <row r="9">
          <cell r="C9" t="str">
            <v>10202</v>
          </cell>
          <cell r="D9">
            <v>102</v>
          </cell>
          <cell r="E9">
            <v>0</v>
          </cell>
          <cell r="F9">
            <v>2</v>
          </cell>
          <cell r="G9">
            <v>1146.8244241052632</v>
          </cell>
          <cell r="H9">
            <v>864.07013333333327</v>
          </cell>
          <cell r="I9" t="e">
            <v>#DIV/0!</v>
          </cell>
          <cell r="J9">
            <v>19</v>
          </cell>
          <cell r="K9">
            <v>3</v>
          </cell>
          <cell r="M9">
            <v>1146.8244241052632</v>
          </cell>
          <cell r="N9">
            <v>19</v>
          </cell>
          <cell r="AT9" t="str">
            <v>40322</v>
          </cell>
          <cell r="AV9">
            <v>2</v>
          </cell>
          <cell r="AW9">
            <v>2</v>
          </cell>
          <cell r="AX9">
            <v>9842</v>
          </cell>
          <cell r="AY9">
            <v>101</v>
          </cell>
          <cell r="AZ9">
            <v>18</v>
          </cell>
          <cell r="BA9">
            <v>27</v>
          </cell>
          <cell r="BB9">
            <v>56</v>
          </cell>
          <cell r="BC9">
            <v>2881.9670062963842</v>
          </cell>
          <cell r="BD9">
            <v>1419.0947293783977</v>
          </cell>
          <cell r="BE9">
            <v>1726.4936327109433</v>
          </cell>
          <cell r="BF9">
            <v>6027.5553683857252</v>
          </cell>
        </row>
        <row r="10">
          <cell r="C10" t="str">
            <v>10203</v>
          </cell>
          <cell r="F10">
            <v>3</v>
          </cell>
          <cell r="G10">
            <v>512.55865333333338</v>
          </cell>
          <cell r="H10" t="e">
            <v>#DIV/0!</v>
          </cell>
          <cell r="I10" t="e">
            <v>#DIV/0!</v>
          </cell>
          <cell r="J10">
            <v>3</v>
          </cell>
          <cell r="M10">
            <v>512.55865333333338</v>
          </cell>
          <cell r="N10">
            <v>3</v>
          </cell>
          <cell r="AT10" t="str">
            <v>40323</v>
          </cell>
          <cell r="AW10">
            <v>3</v>
          </cell>
          <cell r="AX10">
            <v>2720.1502145922746</v>
          </cell>
          <cell r="AY10">
            <v>466</v>
          </cell>
          <cell r="AZ10">
            <v>102</v>
          </cell>
          <cell r="BA10">
            <v>174</v>
          </cell>
          <cell r="BB10">
            <v>190</v>
          </cell>
          <cell r="BC10">
            <v>796.52338657030725</v>
          </cell>
          <cell r="BD10">
            <v>392.21203339213719</v>
          </cell>
          <cell r="BE10">
            <v>477.17151244776142</v>
          </cell>
          <cell r="BF10">
            <v>1665.9069324102059</v>
          </cell>
        </row>
        <row r="11">
          <cell r="C11" t="str">
            <v>10302</v>
          </cell>
          <cell r="D11">
            <v>103</v>
          </cell>
          <cell r="E11">
            <v>0</v>
          </cell>
          <cell r="F11">
            <v>2</v>
          </cell>
          <cell r="G11">
            <v>7789.352430941176</v>
          </cell>
          <cell r="H11" t="e">
            <v>#DIV/0!</v>
          </cell>
          <cell r="I11" t="e">
            <v>#DIV/0!</v>
          </cell>
          <cell r="J11">
            <v>17</v>
          </cell>
          <cell r="M11">
            <v>7789.352430941176</v>
          </cell>
          <cell r="N11">
            <v>17</v>
          </cell>
          <cell r="AT11" t="str">
            <v>40332</v>
          </cell>
          <cell r="AV11">
            <v>3</v>
          </cell>
          <cell r="AW11">
            <v>2</v>
          </cell>
          <cell r="AX11">
            <v>9842</v>
          </cell>
          <cell r="AY11">
            <v>457</v>
          </cell>
          <cell r="AZ11">
            <v>33</v>
          </cell>
          <cell r="BA11">
            <v>56</v>
          </cell>
          <cell r="BB11">
            <v>368</v>
          </cell>
          <cell r="BC11">
            <v>2881.9670062963842</v>
          </cell>
          <cell r="BD11">
            <v>1419.0947293783977</v>
          </cell>
          <cell r="BE11">
            <v>1726.4936327109433</v>
          </cell>
          <cell r="BF11">
            <v>6027.5553683857252</v>
          </cell>
        </row>
        <row r="12">
          <cell r="C12" t="str">
            <v>10402</v>
          </cell>
          <cell r="D12">
            <v>104</v>
          </cell>
          <cell r="E12">
            <v>0</v>
          </cell>
          <cell r="F12">
            <v>2</v>
          </cell>
          <cell r="G12">
            <v>1957.6151956296294</v>
          </cell>
          <cell r="H12">
            <v>806.58756500000004</v>
          </cell>
          <cell r="I12" t="e">
            <v>#DIV/0!</v>
          </cell>
          <cell r="J12">
            <v>27</v>
          </cell>
          <cell r="K12">
            <v>2</v>
          </cell>
          <cell r="M12">
            <v>1957.6151956296294</v>
          </cell>
          <cell r="N12">
            <v>27</v>
          </cell>
          <cell r="AT12" t="str">
            <v>40333</v>
          </cell>
          <cell r="AW12">
            <v>3</v>
          </cell>
          <cell r="AX12" t="e">
            <v>#DIV/0!</v>
          </cell>
          <cell r="AY12">
            <v>0</v>
          </cell>
          <cell r="AZ12">
            <v>0</v>
          </cell>
          <cell r="BA12">
            <v>0</v>
          </cell>
          <cell r="BB12">
            <v>0</v>
          </cell>
          <cell r="BC12" t="e">
            <v>#DIV/0!</v>
          </cell>
          <cell r="BD12" t="e">
            <v>#DIV/0!</v>
          </cell>
          <cell r="BE12" t="e">
            <v>#DIV/0!</v>
          </cell>
          <cell r="BF12" t="e">
            <v>#DIV/0!</v>
          </cell>
        </row>
        <row r="13">
          <cell r="C13" t="str">
            <v>10403</v>
          </cell>
          <cell r="F13">
            <v>3</v>
          </cell>
          <cell r="G13">
            <v>924.42308000000003</v>
          </cell>
          <cell r="H13" t="e">
            <v>#DIV/0!</v>
          </cell>
          <cell r="I13" t="e">
            <v>#DIV/0!</v>
          </cell>
          <cell r="J13">
            <v>1</v>
          </cell>
          <cell r="M13">
            <v>924.42308000000003</v>
          </cell>
          <cell r="N13">
            <v>1</v>
          </cell>
          <cell r="AT13" t="str">
            <v>40342</v>
          </cell>
          <cell r="AV13">
            <v>4</v>
          </cell>
          <cell r="AW13">
            <v>2</v>
          </cell>
          <cell r="AX13">
            <v>9842</v>
          </cell>
          <cell r="AY13">
            <v>316</v>
          </cell>
          <cell r="AZ13">
            <v>7</v>
          </cell>
          <cell r="BA13">
            <v>18</v>
          </cell>
          <cell r="BB13">
            <v>291</v>
          </cell>
          <cell r="BC13">
            <v>2881.9670062963842</v>
          </cell>
          <cell r="BD13">
            <v>1419.0947293783977</v>
          </cell>
          <cell r="BE13">
            <v>1726.4936327109433</v>
          </cell>
          <cell r="BF13">
            <v>6027.5553683857252</v>
          </cell>
        </row>
        <row r="14">
          <cell r="C14" t="str">
            <v>10502</v>
          </cell>
          <cell r="D14">
            <v>105</v>
          </cell>
          <cell r="E14">
            <v>0</v>
          </cell>
          <cell r="F14">
            <v>2</v>
          </cell>
          <cell r="G14">
            <v>9149.7916155560124</v>
          </cell>
          <cell r="H14">
            <v>7232.2994957145365</v>
          </cell>
          <cell r="I14">
            <v>9629.9689600000002</v>
          </cell>
          <cell r="J14">
            <v>1455</v>
          </cell>
          <cell r="K14">
            <v>571</v>
          </cell>
          <cell r="L14">
            <v>1</v>
          </cell>
          <cell r="M14">
            <v>9629.9689600000002</v>
          </cell>
          <cell r="N14">
            <v>1</v>
          </cell>
          <cell r="AT14" t="str">
            <v>40343</v>
          </cell>
          <cell r="AW14">
            <v>3</v>
          </cell>
          <cell r="AX14">
            <v>2726</v>
          </cell>
          <cell r="AY14">
            <v>943</v>
          </cell>
          <cell r="AZ14">
            <v>62</v>
          </cell>
          <cell r="BA14">
            <v>181</v>
          </cell>
          <cell r="BB14">
            <v>700</v>
          </cell>
          <cell r="BC14">
            <v>798.23634008981332</v>
          </cell>
          <cell r="BD14">
            <v>393.05550013061492</v>
          </cell>
          <cell r="BE14">
            <v>478.19768774334801</v>
          </cell>
          <cell r="BF14">
            <v>1669.4895279637763</v>
          </cell>
        </row>
        <row r="15">
          <cell r="C15" t="str">
            <v>10602</v>
          </cell>
          <cell r="D15">
            <v>106</v>
          </cell>
          <cell r="E15">
            <v>0</v>
          </cell>
          <cell r="F15">
            <v>2</v>
          </cell>
          <cell r="G15">
            <v>6981.4940244988156</v>
          </cell>
          <cell r="H15">
            <v>5063.9906112917397</v>
          </cell>
          <cell r="I15">
            <v>2299.4920006153848</v>
          </cell>
          <cell r="J15">
            <v>2530</v>
          </cell>
          <cell r="K15">
            <v>569</v>
          </cell>
          <cell r="L15">
            <v>13</v>
          </cell>
          <cell r="M15">
            <v>6981.4940244988156</v>
          </cell>
          <cell r="N15">
            <v>2530</v>
          </cell>
          <cell r="AT15" t="str">
            <v>40352</v>
          </cell>
          <cell r="AV15">
            <v>5</v>
          </cell>
          <cell r="AW15">
            <v>2</v>
          </cell>
          <cell r="AX15" t="e">
            <v>#DIV/0!</v>
          </cell>
          <cell r="AY15">
            <v>0</v>
          </cell>
          <cell r="AZ15">
            <v>0</v>
          </cell>
          <cell r="BA15">
            <v>0</v>
          </cell>
          <cell r="BB15">
            <v>0</v>
          </cell>
          <cell r="BC15" t="e">
            <v>#DIV/0!</v>
          </cell>
          <cell r="BD15" t="e">
            <v>#DIV/0!</v>
          </cell>
          <cell r="BE15" t="e">
            <v>#DIV/0!</v>
          </cell>
          <cell r="BF15" t="e">
            <v>#DIV/0!</v>
          </cell>
        </row>
        <row r="16">
          <cell r="C16" t="str">
            <v>10603</v>
          </cell>
          <cell r="F16">
            <v>3</v>
          </cell>
          <cell r="G16">
            <v>1645.6812515593222</v>
          </cell>
          <cell r="H16">
            <v>608.78074236363625</v>
          </cell>
          <cell r="I16">
            <v>492.83325000000002</v>
          </cell>
          <cell r="J16">
            <v>118</v>
          </cell>
          <cell r="K16">
            <v>33</v>
          </cell>
          <cell r="L16">
            <v>2</v>
          </cell>
          <cell r="M16">
            <v>1645.6812515593222</v>
          </cell>
          <cell r="N16">
            <v>118</v>
          </cell>
          <cell r="AT16" t="str">
            <v>40353</v>
          </cell>
          <cell r="AW16">
            <v>3</v>
          </cell>
          <cell r="AX16">
            <v>2726</v>
          </cell>
          <cell r="AY16">
            <v>206</v>
          </cell>
          <cell r="AZ16">
            <v>9</v>
          </cell>
          <cell r="BA16">
            <v>28</v>
          </cell>
          <cell r="BB16">
            <v>169</v>
          </cell>
          <cell r="BC16">
            <v>798.23634008981332</v>
          </cell>
          <cell r="BD16">
            <v>393.05550013061492</v>
          </cell>
          <cell r="BE16">
            <v>478.19768774334801</v>
          </cell>
          <cell r="BF16">
            <v>1669.4895279637763</v>
          </cell>
        </row>
        <row r="17">
          <cell r="C17" t="str">
            <v>10702</v>
          </cell>
          <cell r="D17">
            <v>107</v>
          </cell>
          <cell r="E17">
            <v>0</v>
          </cell>
          <cell r="F17">
            <v>2</v>
          </cell>
          <cell r="G17">
            <v>8299.9925536813189</v>
          </cell>
          <cell r="H17">
            <v>3151.0667100000001</v>
          </cell>
          <cell r="I17" t="e">
            <v>#DIV/0!</v>
          </cell>
          <cell r="J17">
            <v>91</v>
          </cell>
          <cell r="K17">
            <v>2</v>
          </cell>
          <cell r="M17">
            <v>8299.9925536813189</v>
          </cell>
          <cell r="N17">
            <v>91</v>
          </cell>
          <cell r="AT17" t="str">
            <v>40363</v>
          </cell>
          <cell r="AV17">
            <v>6</v>
          </cell>
          <cell r="AW17">
            <v>3</v>
          </cell>
          <cell r="AX17">
            <v>2726</v>
          </cell>
          <cell r="AY17">
            <v>219</v>
          </cell>
          <cell r="AZ17">
            <v>17</v>
          </cell>
          <cell r="BA17">
            <v>57</v>
          </cell>
          <cell r="BB17">
            <v>145</v>
          </cell>
          <cell r="BC17">
            <v>798.23634008981332</v>
          </cell>
          <cell r="BD17">
            <v>393.05550013061492</v>
          </cell>
          <cell r="BE17">
            <v>478.19768774334801</v>
          </cell>
          <cell r="BF17">
            <v>1669.4895279637763</v>
          </cell>
        </row>
        <row r="18">
          <cell r="C18" t="str">
            <v>11202</v>
          </cell>
          <cell r="D18">
            <v>112</v>
          </cell>
          <cell r="E18">
            <v>0</v>
          </cell>
          <cell r="F18">
            <v>2</v>
          </cell>
          <cell r="G18">
            <v>295.62187499999999</v>
          </cell>
          <cell r="H18" t="e">
            <v>#DIV/0!</v>
          </cell>
          <cell r="I18" t="e">
            <v>#DIV/0!</v>
          </cell>
          <cell r="J18">
            <v>2</v>
          </cell>
          <cell r="M18">
            <v>295.62187499999999</v>
          </cell>
          <cell r="N18">
            <v>2</v>
          </cell>
          <cell r="AT18" t="str">
            <v>40372</v>
          </cell>
          <cell r="AV18">
            <v>7</v>
          </cell>
          <cell r="AW18">
            <v>2</v>
          </cell>
          <cell r="AX18">
            <v>9842</v>
          </cell>
          <cell r="AY18">
            <v>24</v>
          </cell>
          <cell r="AZ18">
            <v>1</v>
          </cell>
          <cell r="BA18">
            <v>2</v>
          </cell>
          <cell r="BB18">
            <v>21</v>
          </cell>
          <cell r="BC18">
            <v>2881.9670062963842</v>
          </cell>
          <cell r="BD18">
            <v>1419.0947293783977</v>
          </cell>
          <cell r="BE18">
            <v>1726.4936327109433</v>
          </cell>
          <cell r="BF18">
            <v>6027.5553683857252</v>
          </cell>
        </row>
        <row r="19">
          <cell r="C19" t="str">
            <v>11302</v>
          </cell>
          <cell r="D19">
            <v>113</v>
          </cell>
          <cell r="E19">
            <v>0</v>
          </cell>
          <cell r="F19">
            <v>2</v>
          </cell>
          <cell r="G19">
            <v>3964.6542559999998</v>
          </cell>
          <cell r="H19" t="e">
            <v>#DIV/0!</v>
          </cell>
          <cell r="I19" t="e">
            <v>#DIV/0!</v>
          </cell>
          <cell r="J19">
            <v>3</v>
          </cell>
          <cell r="M19">
            <v>3964.6542559999998</v>
          </cell>
          <cell r="N19">
            <v>3</v>
          </cell>
          <cell r="AT19" t="str">
            <v>40373</v>
          </cell>
          <cell r="AW19">
            <v>3</v>
          </cell>
          <cell r="AX19">
            <v>2726</v>
          </cell>
          <cell r="AY19">
            <v>23</v>
          </cell>
          <cell r="AZ19">
            <v>5</v>
          </cell>
          <cell r="BA19">
            <v>9</v>
          </cell>
          <cell r="BB19">
            <v>9</v>
          </cell>
          <cell r="BC19">
            <v>798.23634008981332</v>
          </cell>
          <cell r="BD19">
            <v>393.05550013061492</v>
          </cell>
          <cell r="BE19">
            <v>478.19768774334801</v>
          </cell>
          <cell r="BF19">
            <v>1669.4895279637763</v>
          </cell>
        </row>
        <row r="20">
          <cell r="C20" t="str">
            <v>11602</v>
          </cell>
          <cell r="D20">
            <v>116</v>
          </cell>
          <cell r="E20">
            <v>0</v>
          </cell>
          <cell r="F20">
            <v>2</v>
          </cell>
          <cell r="G20">
            <v>1888.3654120000001</v>
          </cell>
          <cell r="H20" t="e">
            <v>#DIV/0!</v>
          </cell>
          <cell r="I20" t="e">
            <v>#DIV/0!</v>
          </cell>
          <cell r="J20">
            <v>13</v>
          </cell>
          <cell r="M20">
            <v>1888.3654120000001</v>
          </cell>
          <cell r="N20">
            <v>13</v>
          </cell>
          <cell r="AT20" t="str">
            <v>40383</v>
          </cell>
          <cell r="AV20">
            <v>8</v>
          </cell>
          <cell r="AW20">
            <v>3</v>
          </cell>
          <cell r="AX20">
            <v>2726</v>
          </cell>
          <cell r="AY20">
            <v>4</v>
          </cell>
          <cell r="AZ20">
            <v>0</v>
          </cell>
          <cell r="BA20">
            <v>3</v>
          </cell>
          <cell r="BB20">
            <v>1</v>
          </cell>
          <cell r="BC20">
            <v>798.23634008981332</v>
          </cell>
          <cell r="BD20">
            <v>393.05550013061492</v>
          </cell>
          <cell r="BE20">
            <v>478.19768774334801</v>
          </cell>
          <cell r="BF20">
            <v>1669.4895279637763</v>
          </cell>
        </row>
        <row r="21">
          <cell r="C21" t="str">
            <v>11603</v>
          </cell>
          <cell r="F21">
            <v>3</v>
          </cell>
          <cell r="G21">
            <v>2433.5466161499999</v>
          </cell>
          <cell r="H21">
            <v>3353.8221400000002</v>
          </cell>
          <cell r="I21" t="e">
            <v>#DIV/0!</v>
          </cell>
          <cell r="J21">
            <v>20</v>
          </cell>
          <cell r="K21">
            <v>1</v>
          </cell>
          <cell r="M21">
            <v>3353.8221400000002</v>
          </cell>
          <cell r="N21">
            <v>1</v>
          </cell>
          <cell r="AT21" t="str">
            <v>40393</v>
          </cell>
          <cell r="AV21">
            <v>9</v>
          </cell>
          <cell r="AW21">
            <v>3</v>
          </cell>
          <cell r="AX21">
            <v>2726</v>
          </cell>
          <cell r="AY21">
            <v>78</v>
          </cell>
          <cell r="AZ21">
            <v>1</v>
          </cell>
          <cell r="BA21">
            <v>7</v>
          </cell>
          <cell r="BB21">
            <v>70</v>
          </cell>
          <cell r="BC21">
            <v>798.23634008981332</v>
          </cell>
          <cell r="BD21">
            <v>393.05550013061492</v>
          </cell>
          <cell r="BE21">
            <v>478.19768774334801</v>
          </cell>
          <cell r="BF21">
            <v>1669.4895279637763</v>
          </cell>
        </row>
        <row r="22">
          <cell r="C22" t="str">
            <v>11702</v>
          </cell>
          <cell r="D22">
            <v>117</v>
          </cell>
          <cell r="E22">
            <v>0</v>
          </cell>
          <cell r="F22">
            <v>2</v>
          </cell>
          <cell r="G22">
            <v>8307.5266272999997</v>
          </cell>
          <cell r="H22">
            <v>6407.3331062222223</v>
          </cell>
          <cell r="I22">
            <v>2731.6853900000001</v>
          </cell>
          <cell r="J22">
            <v>40</v>
          </cell>
          <cell r="K22">
            <v>9</v>
          </cell>
          <cell r="L22">
            <v>2</v>
          </cell>
          <cell r="M22">
            <v>8307.5266272999997</v>
          </cell>
          <cell r="N22">
            <v>40</v>
          </cell>
          <cell r="AT22" t="str">
            <v>403103</v>
          </cell>
          <cell r="AV22">
            <v>10</v>
          </cell>
          <cell r="AW22">
            <v>3</v>
          </cell>
          <cell r="AX22" t="e">
            <v>#DIV/0!</v>
          </cell>
          <cell r="AY22">
            <v>0</v>
          </cell>
          <cell r="AZ22">
            <v>0</v>
          </cell>
          <cell r="BA22">
            <v>0</v>
          </cell>
          <cell r="BB22">
            <v>0</v>
          </cell>
          <cell r="BC22" t="e">
            <v>#DIV/0!</v>
          </cell>
          <cell r="BD22" t="e">
            <v>#DIV/0!</v>
          </cell>
          <cell r="BE22" t="e">
            <v>#DIV/0!</v>
          </cell>
          <cell r="BF22" t="e">
            <v>#DIV/0!</v>
          </cell>
        </row>
        <row r="23">
          <cell r="C23" t="str">
            <v>11703</v>
          </cell>
          <cell r="F23">
            <v>3</v>
          </cell>
          <cell r="G23">
            <v>1026.0023933333332</v>
          </cell>
          <cell r="H23" t="e">
            <v>#DIV/0!</v>
          </cell>
          <cell r="I23" t="e">
            <v>#DIV/0!</v>
          </cell>
          <cell r="J23">
            <v>3</v>
          </cell>
          <cell r="M23">
            <v>1026.0023933333332</v>
          </cell>
          <cell r="N23">
            <v>3</v>
          </cell>
          <cell r="AT23" t="str">
            <v>403113</v>
          </cell>
          <cell r="AV23">
            <v>11</v>
          </cell>
          <cell r="AW23">
            <v>3</v>
          </cell>
          <cell r="AX23">
            <v>2726</v>
          </cell>
          <cell r="AY23">
            <v>22</v>
          </cell>
          <cell r="AZ23">
            <v>0</v>
          </cell>
          <cell r="BA23">
            <v>2</v>
          </cell>
          <cell r="BB23">
            <v>20</v>
          </cell>
          <cell r="BC23">
            <v>798.23634008981332</v>
          </cell>
          <cell r="BD23">
            <v>393.05550013061492</v>
          </cell>
          <cell r="BE23">
            <v>478.19768774334801</v>
          </cell>
          <cell r="BF23">
            <v>1669.4895279637763</v>
          </cell>
        </row>
        <row r="24">
          <cell r="C24" t="str">
            <v>201010</v>
          </cell>
          <cell r="D24">
            <v>201</v>
          </cell>
          <cell r="E24">
            <v>0</v>
          </cell>
          <cell r="F24">
            <v>10</v>
          </cell>
          <cell r="G24">
            <v>1049.5136299999999</v>
          </cell>
          <cell r="H24" t="e">
            <v>#DIV/0!</v>
          </cell>
          <cell r="I24" t="e">
            <v>#DIV/0!</v>
          </cell>
          <cell r="J24">
            <v>1</v>
          </cell>
          <cell r="M24">
            <v>1049.5136299999999</v>
          </cell>
          <cell r="N24">
            <v>1</v>
          </cell>
          <cell r="AT24" t="str">
            <v>40412</v>
          </cell>
          <cell r="AU24">
            <v>404</v>
          </cell>
          <cell r="AV24">
            <v>1</v>
          </cell>
          <cell r="AW24">
            <v>2</v>
          </cell>
          <cell r="AX24">
            <v>5370.0656814449922</v>
          </cell>
          <cell r="AY24">
            <v>609</v>
          </cell>
          <cell r="AZ24">
            <v>7</v>
          </cell>
          <cell r="BA24">
            <v>164</v>
          </cell>
          <cell r="BB24">
            <v>438</v>
          </cell>
          <cell r="BC24">
            <v>1572.4804019070286</v>
          </cell>
          <cell r="BD24">
            <v>774.29708442942513</v>
          </cell>
          <cell r="BE24">
            <v>942.02237413679461</v>
          </cell>
          <cell r="BF24">
            <v>3288.7998604732484</v>
          </cell>
        </row>
        <row r="25">
          <cell r="C25" t="str">
            <v>20203</v>
          </cell>
          <cell r="D25">
            <v>202</v>
          </cell>
          <cell r="E25">
            <v>0</v>
          </cell>
          <cell r="F25">
            <v>3</v>
          </cell>
          <cell r="G25" t="e">
            <v>#DIV/0!</v>
          </cell>
          <cell r="H25">
            <v>293.45400000000001</v>
          </cell>
          <cell r="I25" t="e">
            <v>#DIV/0!</v>
          </cell>
          <cell r="K25">
            <v>1</v>
          </cell>
          <cell r="M25">
            <v>293.45400000000001</v>
          </cell>
          <cell r="N25">
            <v>1</v>
          </cell>
          <cell r="AT25" t="str">
            <v>40413</v>
          </cell>
          <cell r="AW25">
            <v>3</v>
          </cell>
          <cell r="AX25">
            <v>4185.2699386503064</v>
          </cell>
          <cell r="AY25">
            <v>1141</v>
          </cell>
          <cell r="AZ25">
            <v>144</v>
          </cell>
          <cell r="BA25">
            <v>478</v>
          </cell>
          <cell r="BB25">
            <v>519</v>
          </cell>
          <cell r="BC25">
            <v>1225.5445921189062</v>
          </cell>
          <cell r="BD25">
            <v>603.4641852229729</v>
          </cell>
          <cell r="BE25">
            <v>734.18430199718284</v>
          </cell>
          <cell r="BF25">
            <v>2563.193079339062</v>
          </cell>
        </row>
        <row r="26">
          <cell r="C26" t="str">
            <v>20602</v>
          </cell>
          <cell r="D26">
            <v>206</v>
          </cell>
          <cell r="E26">
            <v>0</v>
          </cell>
          <cell r="F26">
            <v>2</v>
          </cell>
          <cell r="G26">
            <v>13052.203657962964</v>
          </cell>
          <cell r="H26" t="e">
            <v>#DIV/0!</v>
          </cell>
          <cell r="I26" t="e">
            <v>#DIV/0!</v>
          </cell>
          <cell r="J26">
            <v>27</v>
          </cell>
          <cell r="M26">
            <v>13052.203657962964</v>
          </cell>
          <cell r="N26">
            <v>27</v>
          </cell>
          <cell r="AT26" t="str">
            <v>40512</v>
          </cell>
          <cell r="AU26">
            <v>405</v>
          </cell>
          <cell r="AV26">
            <v>1</v>
          </cell>
          <cell r="AW26">
            <v>2</v>
          </cell>
          <cell r="AX26">
            <v>8133.4985337243397</v>
          </cell>
          <cell r="AY26">
            <v>341</v>
          </cell>
          <cell r="AZ26">
            <v>42</v>
          </cell>
          <cell r="BA26">
            <v>122</v>
          </cell>
          <cell r="BB26">
            <v>177</v>
          </cell>
          <cell r="BC26">
            <v>2381.6779536632357</v>
          </cell>
          <cell r="BD26">
            <v>1172.7499390992823</v>
          </cell>
          <cell r="BE26">
            <v>1426.7865708330487</v>
          </cell>
          <cell r="BF26">
            <v>4981.2144635955665</v>
          </cell>
        </row>
        <row r="27">
          <cell r="C27" t="str">
            <v>21102</v>
          </cell>
          <cell r="D27">
            <v>211</v>
          </cell>
          <cell r="E27">
            <v>0</v>
          </cell>
          <cell r="F27">
            <v>2</v>
          </cell>
          <cell r="G27">
            <v>4808.699743909091</v>
          </cell>
          <cell r="H27">
            <v>5004.6572738000004</v>
          </cell>
          <cell r="I27" t="e">
            <v>#DIV/0!</v>
          </cell>
          <cell r="J27">
            <v>22</v>
          </cell>
          <cell r="K27">
            <v>10</v>
          </cell>
          <cell r="M27">
            <v>5004.6572738000004</v>
          </cell>
          <cell r="N27">
            <v>10</v>
          </cell>
          <cell r="AT27" t="str">
            <v>40513</v>
          </cell>
          <cell r="AW27">
            <v>3</v>
          </cell>
          <cell r="AX27">
            <v>4603.04</v>
          </cell>
          <cell r="AY27">
            <v>800</v>
          </cell>
          <cell r="AZ27">
            <v>78</v>
          </cell>
          <cell r="BA27">
            <v>318</v>
          </cell>
          <cell r="BB27">
            <v>404</v>
          </cell>
          <cell r="BC27">
            <v>1347.8774038470337</v>
          </cell>
          <cell r="BD27">
            <v>663.70146343405202</v>
          </cell>
          <cell r="BE27">
            <v>807.46995032653729</v>
          </cell>
          <cell r="BF27">
            <v>2819.0488176076233</v>
          </cell>
        </row>
        <row r="28">
          <cell r="C28" t="str">
            <v>21202</v>
          </cell>
          <cell r="D28">
            <v>212</v>
          </cell>
          <cell r="E28">
            <v>0</v>
          </cell>
          <cell r="F28">
            <v>2</v>
          </cell>
          <cell r="G28">
            <v>2181.2840123333331</v>
          </cell>
          <cell r="H28" t="e">
            <v>#DIV/0!</v>
          </cell>
          <cell r="I28" t="e">
            <v>#DIV/0!</v>
          </cell>
          <cell r="J28">
            <v>36</v>
          </cell>
          <cell r="M28">
            <v>2181.2840123333331</v>
          </cell>
          <cell r="N28">
            <v>36</v>
          </cell>
          <cell r="AT28" t="str">
            <v>40612</v>
          </cell>
          <cell r="AU28">
            <v>406</v>
          </cell>
          <cell r="AV28">
            <v>1</v>
          </cell>
          <cell r="AW28">
            <v>2</v>
          </cell>
          <cell r="AX28">
            <v>2445.7333333333331</v>
          </cell>
          <cell r="AY28">
            <v>30</v>
          </cell>
          <cell r="AZ28">
            <v>0</v>
          </cell>
          <cell r="BA28">
            <v>4</v>
          </cell>
          <cell r="BB28">
            <v>26</v>
          </cell>
          <cell r="BC28">
            <v>716.16772737918541</v>
          </cell>
          <cell r="BD28">
            <v>352.64451156252721</v>
          </cell>
          <cell r="BE28">
            <v>429.03302451827989</v>
          </cell>
          <cell r="BF28">
            <v>1497.8452634599926</v>
          </cell>
        </row>
        <row r="29">
          <cell r="C29" t="str">
            <v>21203</v>
          </cell>
          <cell r="F29">
            <v>3</v>
          </cell>
          <cell r="G29">
            <v>2409.236461142857</v>
          </cell>
          <cell r="H29" t="e">
            <v>#DIV/0!</v>
          </cell>
          <cell r="I29" t="e">
            <v>#DIV/0!</v>
          </cell>
          <cell r="J29">
            <v>7</v>
          </cell>
          <cell r="M29">
            <v>2409.236461142857</v>
          </cell>
          <cell r="N29">
            <v>7</v>
          </cell>
          <cell r="AT29" t="str">
            <v>40613</v>
          </cell>
          <cell r="AW29">
            <v>3</v>
          </cell>
          <cell r="AX29">
            <v>2534.3846153846152</v>
          </cell>
          <cell r="AY29">
            <v>13</v>
          </cell>
          <cell r="AZ29">
            <v>0</v>
          </cell>
          <cell r="BA29">
            <v>1</v>
          </cell>
          <cell r="BB29">
            <v>12</v>
          </cell>
          <cell r="BC29">
            <v>742.12688912859301</v>
          </cell>
          <cell r="BD29">
            <v>365.42693049278654</v>
          </cell>
          <cell r="BE29">
            <v>444.58432242451846</v>
          </cell>
          <cell r="BF29">
            <v>1552.1381420458979</v>
          </cell>
        </row>
        <row r="30">
          <cell r="C30" t="str">
            <v>21502</v>
          </cell>
          <cell r="D30">
            <v>215</v>
          </cell>
          <cell r="E30">
            <v>0</v>
          </cell>
          <cell r="F30">
            <v>2</v>
          </cell>
          <cell r="G30">
            <v>7624.9045666666671</v>
          </cell>
          <cell r="H30" t="e">
            <v>#DIV/0!</v>
          </cell>
          <cell r="I30" t="e">
            <v>#DIV/0!</v>
          </cell>
          <cell r="J30">
            <v>3</v>
          </cell>
          <cell r="M30">
            <v>7624.9045666666671</v>
          </cell>
          <cell r="N30">
            <v>3</v>
          </cell>
          <cell r="AT30" t="str">
            <v>40623</v>
          </cell>
          <cell r="AV30">
            <v>2</v>
          </cell>
          <cell r="AW30">
            <v>3</v>
          </cell>
          <cell r="AX30" t="e">
            <v>#DIV/0!</v>
          </cell>
          <cell r="AY30">
            <v>0</v>
          </cell>
          <cell r="AZ30">
            <v>0</v>
          </cell>
          <cell r="BA30">
            <v>0</v>
          </cell>
          <cell r="BB30">
            <v>0</v>
          </cell>
          <cell r="BC30" t="e">
            <v>#DIV/0!</v>
          </cell>
          <cell r="BD30" t="e">
            <v>#DIV/0!</v>
          </cell>
          <cell r="BE30" t="e">
            <v>#DIV/0!</v>
          </cell>
          <cell r="BF30" t="e">
            <v>#DIV/0!</v>
          </cell>
        </row>
        <row r="31">
          <cell r="C31" t="str">
            <v>21503</v>
          </cell>
          <cell r="F31">
            <v>3</v>
          </cell>
          <cell r="G31">
            <v>1338.5502369999999</v>
          </cell>
          <cell r="H31" t="e">
            <v>#DIV/0!</v>
          </cell>
          <cell r="I31" t="e">
            <v>#DIV/0!</v>
          </cell>
          <cell r="J31">
            <v>4</v>
          </cell>
          <cell r="M31">
            <v>1338.5502369999999</v>
          </cell>
          <cell r="N31">
            <v>4</v>
          </cell>
          <cell r="AT31" t="str">
            <v>40712</v>
          </cell>
          <cell r="AU31">
            <v>407</v>
          </cell>
          <cell r="AV31">
            <v>1</v>
          </cell>
          <cell r="AW31">
            <v>2</v>
          </cell>
          <cell r="AX31">
            <v>5123.5114503816794</v>
          </cell>
          <cell r="AY31">
            <v>262</v>
          </cell>
          <cell r="AZ31">
            <v>31</v>
          </cell>
          <cell r="BA31">
            <v>218</v>
          </cell>
          <cell r="BB31">
            <v>13</v>
          </cell>
          <cell r="BC31">
            <v>1500.2835761412043</v>
          </cell>
          <cell r="BD31">
            <v>738.74701230913547</v>
          </cell>
          <cell r="BE31">
            <v>898.77158059394219</v>
          </cell>
          <cell r="BF31">
            <v>3137.802169044282</v>
          </cell>
        </row>
        <row r="32">
          <cell r="C32" t="str">
            <v>21603</v>
          </cell>
          <cell r="D32">
            <v>216</v>
          </cell>
          <cell r="E32">
            <v>0</v>
          </cell>
          <cell r="F32">
            <v>3</v>
          </cell>
          <cell r="G32">
            <v>1144.6435100000001</v>
          </cell>
          <cell r="H32" t="e">
            <v>#DIV/0!</v>
          </cell>
          <cell r="I32" t="e">
            <v>#DIV/0!</v>
          </cell>
          <cell r="J32">
            <v>1</v>
          </cell>
          <cell r="M32">
            <v>1144.6435100000001</v>
          </cell>
          <cell r="N32">
            <v>1</v>
          </cell>
          <cell r="AT32" t="str">
            <v>40812</v>
          </cell>
          <cell r="AU32">
            <v>408</v>
          </cell>
          <cell r="AV32">
            <v>1</v>
          </cell>
          <cell r="AW32">
            <v>2</v>
          </cell>
          <cell r="AX32">
            <v>5867.2688524590167</v>
          </cell>
          <cell r="AY32">
            <v>305</v>
          </cell>
          <cell r="AZ32">
            <v>118</v>
          </cell>
          <cell r="BA32">
            <v>180</v>
          </cell>
          <cell r="BB32">
            <v>7</v>
          </cell>
          <cell r="BC32">
            <v>1718.0730796441101</v>
          </cell>
          <cell r="BD32">
            <v>845.98763507118781</v>
          </cell>
          <cell r="BE32">
            <v>1029.2422592129378</v>
          </cell>
          <cell r="BF32">
            <v>3593.3029739282356</v>
          </cell>
        </row>
        <row r="33">
          <cell r="C33" t="str">
            <v>21702</v>
          </cell>
          <cell r="D33">
            <v>217</v>
          </cell>
          <cell r="E33">
            <v>0</v>
          </cell>
          <cell r="F33">
            <v>2</v>
          </cell>
          <cell r="G33">
            <v>1625.2692463333333</v>
          </cell>
          <cell r="H33" t="e">
            <v>#DIV/0!</v>
          </cell>
          <cell r="I33" t="e">
            <v>#DIV/0!</v>
          </cell>
          <cell r="J33">
            <v>6</v>
          </cell>
          <cell r="M33">
            <v>1625.2692463333333</v>
          </cell>
          <cell r="N33">
            <v>6</v>
          </cell>
          <cell r="AT33" t="str">
            <v>40813</v>
          </cell>
          <cell r="AW33">
            <v>3</v>
          </cell>
          <cell r="AX33">
            <v>3631.1299694189602</v>
          </cell>
          <cell r="AY33">
            <v>654</v>
          </cell>
          <cell r="AZ33">
            <v>486</v>
          </cell>
          <cell r="BA33">
            <v>149</v>
          </cell>
          <cell r="BB33">
            <v>19</v>
          </cell>
          <cell r="BC33">
            <v>1063.2794927290633</v>
          </cell>
          <cell r="BD33">
            <v>523.5640521530571</v>
          </cell>
          <cell r="BE33">
            <v>636.97650596908318</v>
          </cell>
          <cell r="BF33">
            <v>2223.8200508512036</v>
          </cell>
        </row>
        <row r="34">
          <cell r="C34" t="str">
            <v>21703</v>
          </cell>
          <cell r="F34">
            <v>3</v>
          </cell>
          <cell r="G34">
            <v>2792.8627515833336</v>
          </cell>
          <cell r="H34">
            <v>2184.49352</v>
          </cell>
          <cell r="I34" t="e">
            <v>#DIV/0!</v>
          </cell>
          <cell r="J34">
            <v>12</v>
          </cell>
          <cell r="K34">
            <v>1</v>
          </cell>
          <cell r="M34">
            <v>2792.8627515833336</v>
          </cell>
          <cell r="N34">
            <v>12</v>
          </cell>
          <cell r="AT34" t="str">
            <v>40822</v>
          </cell>
          <cell r="AV34">
            <v>2</v>
          </cell>
          <cell r="AW34">
            <v>2</v>
          </cell>
          <cell r="AX34">
            <v>5949</v>
          </cell>
          <cell r="AY34">
            <v>1</v>
          </cell>
          <cell r="AZ34">
            <v>0</v>
          </cell>
          <cell r="BA34">
            <v>1</v>
          </cell>
          <cell r="BB34">
            <v>0</v>
          </cell>
          <cell r="BC34">
            <v>1742.0058647081071</v>
          </cell>
          <cell r="BD34">
            <v>857.772256154449</v>
          </cell>
          <cell r="BE34">
            <v>1043.579620097277</v>
          </cell>
          <cell r="BF34">
            <v>3643.3577409598329</v>
          </cell>
        </row>
        <row r="35">
          <cell r="C35" t="str">
            <v>22002</v>
          </cell>
          <cell r="D35">
            <v>220</v>
          </cell>
          <cell r="E35">
            <v>0</v>
          </cell>
          <cell r="F35">
            <v>2</v>
          </cell>
          <cell r="G35">
            <v>1204.7881482857142</v>
          </cell>
          <cell r="H35" t="e">
            <v>#DIV/0!</v>
          </cell>
          <cell r="I35" t="e">
            <v>#DIV/0!</v>
          </cell>
          <cell r="J35">
            <v>7</v>
          </cell>
          <cell r="M35">
            <v>1204.7881482857142</v>
          </cell>
          <cell r="N35">
            <v>7</v>
          </cell>
          <cell r="AT35" t="str">
            <v>40823</v>
          </cell>
          <cell r="AW35">
            <v>3</v>
          </cell>
          <cell r="AX35">
            <v>3698</v>
          </cell>
          <cell r="AY35">
            <v>1</v>
          </cell>
          <cell r="AZ35">
            <v>1</v>
          </cell>
          <cell r="BA35">
            <v>0</v>
          </cell>
          <cell r="BB35">
            <v>0</v>
          </cell>
          <cell r="BC35">
            <v>1082.8605963507446</v>
          </cell>
          <cell r="BD35">
            <v>533.20588388958697</v>
          </cell>
          <cell r="BE35">
            <v>648.70691462762329</v>
          </cell>
          <cell r="BF35">
            <v>2264.7733948679552</v>
          </cell>
        </row>
        <row r="36">
          <cell r="C36" t="str">
            <v>22003</v>
          </cell>
          <cell r="F36">
            <v>3</v>
          </cell>
          <cell r="G36">
            <v>1325.78873</v>
          </cell>
          <cell r="H36" t="e">
            <v>#DIV/0!</v>
          </cell>
          <cell r="I36" t="e">
            <v>#DIV/0!</v>
          </cell>
          <cell r="J36">
            <v>4</v>
          </cell>
          <cell r="M36">
            <v>1325.78873</v>
          </cell>
          <cell r="N36">
            <v>4</v>
          </cell>
          <cell r="AT36" t="str">
            <v>40832</v>
          </cell>
          <cell r="AV36">
            <v>3</v>
          </cell>
          <cell r="AW36">
            <v>2</v>
          </cell>
          <cell r="AX36" t="e">
            <v>#DIV/0!</v>
          </cell>
          <cell r="AY36">
            <v>0</v>
          </cell>
          <cell r="AZ36">
            <v>0</v>
          </cell>
          <cell r="BA36">
            <v>0</v>
          </cell>
          <cell r="BB36">
            <v>0</v>
          </cell>
          <cell r="BC36" t="e">
            <v>#DIV/0!</v>
          </cell>
          <cell r="BD36" t="e">
            <v>#DIV/0!</v>
          </cell>
          <cell r="BE36" t="e">
            <v>#DIV/0!</v>
          </cell>
          <cell r="BF36" t="e">
            <v>#DIV/0!</v>
          </cell>
        </row>
        <row r="37">
          <cell r="C37" t="str">
            <v>22102</v>
          </cell>
          <cell r="D37">
            <v>221</v>
          </cell>
          <cell r="E37">
            <v>0</v>
          </cell>
          <cell r="F37">
            <v>2</v>
          </cell>
          <cell r="G37">
            <v>680.35983333333331</v>
          </cell>
          <cell r="H37" t="e">
            <v>#DIV/0!</v>
          </cell>
          <cell r="I37" t="e">
            <v>#DIV/0!</v>
          </cell>
          <cell r="J37">
            <v>3</v>
          </cell>
          <cell r="M37">
            <v>680.35983333333331</v>
          </cell>
          <cell r="N37">
            <v>3</v>
          </cell>
          <cell r="AT37" t="str">
            <v>40833</v>
          </cell>
          <cell r="AW37">
            <v>3</v>
          </cell>
          <cell r="AX37">
            <v>3698</v>
          </cell>
          <cell r="AY37">
            <v>26</v>
          </cell>
          <cell r="AZ37">
            <v>1</v>
          </cell>
          <cell r="BA37">
            <v>24</v>
          </cell>
          <cell r="BB37">
            <v>1</v>
          </cell>
          <cell r="BC37">
            <v>1082.8605963507446</v>
          </cell>
          <cell r="BD37">
            <v>533.20588388958697</v>
          </cell>
          <cell r="BE37">
            <v>648.70691462762329</v>
          </cell>
          <cell r="BF37">
            <v>2264.7733948679552</v>
          </cell>
        </row>
        <row r="38">
          <cell r="C38" t="str">
            <v>22702</v>
          </cell>
          <cell r="D38">
            <v>227</v>
          </cell>
          <cell r="E38">
            <v>0</v>
          </cell>
          <cell r="F38">
            <v>2</v>
          </cell>
          <cell r="G38">
            <v>8957.6093191764703</v>
          </cell>
          <cell r="H38" t="e">
            <v>#DIV/0!</v>
          </cell>
          <cell r="I38" t="e">
            <v>#DIV/0!</v>
          </cell>
          <cell r="J38">
            <v>17</v>
          </cell>
          <cell r="M38">
            <v>8957.6093191764703</v>
          </cell>
          <cell r="N38">
            <v>17</v>
          </cell>
          <cell r="AT38" t="str">
            <v>40912</v>
          </cell>
          <cell r="AU38">
            <v>409</v>
          </cell>
          <cell r="AV38">
            <v>1</v>
          </cell>
          <cell r="AW38">
            <v>2</v>
          </cell>
          <cell r="AX38">
            <v>6049</v>
          </cell>
          <cell r="AY38">
            <v>17</v>
          </cell>
          <cell r="AZ38">
            <v>3</v>
          </cell>
          <cell r="BA38">
            <v>10</v>
          </cell>
          <cell r="BB38">
            <v>4</v>
          </cell>
          <cell r="BC38">
            <v>1771.2881955991493</v>
          </cell>
          <cell r="BD38">
            <v>872.19101991566015</v>
          </cell>
          <cell r="BE38">
            <v>1061.1217216285811</v>
          </cell>
          <cell r="BF38">
            <v>3704.6009371433902</v>
          </cell>
        </row>
        <row r="39">
          <cell r="C39" t="str">
            <v>23102</v>
          </cell>
          <cell r="D39">
            <v>231</v>
          </cell>
          <cell r="E39">
            <v>0</v>
          </cell>
          <cell r="F39">
            <v>2</v>
          </cell>
          <cell r="G39">
            <v>947.03787333333332</v>
          </cell>
          <cell r="H39" t="e">
            <v>#DIV/0!</v>
          </cell>
          <cell r="I39" t="e">
            <v>#DIV/0!</v>
          </cell>
          <cell r="J39">
            <v>6</v>
          </cell>
          <cell r="M39">
            <v>947.03787333333332</v>
          </cell>
          <cell r="N39">
            <v>6</v>
          </cell>
          <cell r="AT39" t="str">
            <v>41012</v>
          </cell>
          <cell r="AU39">
            <v>410</v>
          </cell>
          <cell r="AV39">
            <v>1</v>
          </cell>
          <cell r="AW39">
            <v>2</v>
          </cell>
          <cell r="AX39">
            <v>4305.311475409836</v>
          </cell>
          <cell r="AY39">
            <v>61</v>
          </cell>
          <cell r="AZ39">
            <v>0</v>
          </cell>
          <cell r="BA39">
            <v>8</v>
          </cell>
          <cell r="BB39">
            <v>53</v>
          </cell>
          <cell r="BC39">
            <v>1260.6955521195239</v>
          </cell>
          <cell r="BD39">
            <v>620.77269082365694</v>
          </cell>
          <cell r="BE39">
            <v>755.24211025527723</v>
          </cell>
          <cell r="BF39">
            <v>2636.7103531984581</v>
          </cell>
        </row>
        <row r="40">
          <cell r="C40" t="str">
            <v>23402</v>
          </cell>
          <cell r="D40">
            <v>234</v>
          </cell>
          <cell r="E40">
            <v>0</v>
          </cell>
          <cell r="F40">
            <v>2</v>
          </cell>
          <cell r="G40">
            <v>4047.0631877777778</v>
          </cell>
          <cell r="H40" t="e">
            <v>#DIV/0!</v>
          </cell>
          <cell r="I40" t="e">
            <v>#DIV/0!</v>
          </cell>
          <cell r="J40">
            <v>18</v>
          </cell>
          <cell r="M40">
            <v>4047.0631877777778</v>
          </cell>
          <cell r="N40">
            <v>18</v>
          </cell>
          <cell r="AT40" t="str">
            <v>41013</v>
          </cell>
          <cell r="AW40">
            <v>3</v>
          </cell>
          <cell r="AX40" t="e">
            <v>#DIV/0!</v>
          </cell>
          <cell r="AY40">
            <v>0</v>
          </cell>
          <cell r="AZ40">
            <v>0</v>
          </cell>
          <cell r="BA40">
            <v>0</v>
          </cell>
          <cell r="BB40">
            <v>0</v>
          </cell>
          <cell r="BC40" t="e">
            <v>#DIV/0!</v>
          </cell>
          <cell r="BD40" t="e">
            <v>#DIV/0!</v>
          </cell>
          <cell r="BE40" t="e">
            <v>#DIV/0!</v>
          </cell>
          <cell r="BF40" t="e">
            <v>#DIV/0!</v>
          </cell>
        </row>
        <row r="41">
          <cell r="C41" t="str">
            <v>23602</v>
          </cell>
          <cell r="D41">
            <v>236</v>
          </cell>
          <cell r="E41">
            <v>0</v>
          </cell>
          <cell r="F41">
            <v>2</v>
          </cell>
          <cell r="G41">
            <v>883.69035285937503</v>
          </cell>
          <cell r="H41">
            <v>801.32036000000005</v>
          </cell>
          <cell r="I41" t="e">
            <v>#DIV/0!</v>
          </cell>
          <cell r="J41">
            <v>64</v>
          </cell>
          <cell r="K41">
            <v>3</v>
          </cell>
          <cell r="M41">
            <v>883.69035285937503</v>
          </cell>
          <cell r="N41">
            <v>64</v>
          </cell>
          <cell r="AT41" t="str">
            <v>41113</v>
          </cell>
          <cell r="AU41">
            <v>411</v>
          </cell>
          <cell r="AV41">
            <v>1</v>
          </cell>
          <cell r="AW41">
            <v>3</v>
          </cell>
          <cell r="AX41">
            <v>2109.625</v>
          </cell>
          <cell r="AY41">
            <v>24</v>
          </cell>
          <cell r="AZ41">
            <v>11</v>
          </cell>
          <cell r="BA41">
            <v>8</v>
          </cell>
          <cell r="BB41">
            <v>5</v>
          </cell>
          <cell r="BC41">
            <v>617.74737306015129</v>
          </cell>
          <cell r="BD41">
            <v>304.1818449974499</v>
          </cell>
          <cell r="BE41">
            <v>370.07255942977275</v>
          </cell>
          <cell r="BF41">
            <v>1292.0017774873741</v>
          </cell>
        </row>
        <row r="42">
          <cell r="C42" t="str">
            <v>23603</v>
          </cell>
          <cell r="F42">
            <v>3</v>
          </cell>
          <cell r="G42">
            <v>862.54340194444444</v>
          </cell>
          <cell r="H42">
            <v>1055.6487099999999</v>
          </cell>
          <cell r="I42" t="e">
            <v>#DIV/0!</v>
          </cell>
          <cell r="J42">
            <v>36</v>
          </cell>
          <cell r="K42">
            <v>2</v>
          </cell>
          <cell r="M42">
            <v>1055.6487099999999</v>
          </cell>
          <cell r="N42">
            <v>2</v>
          </cell>
          <cell r="AT42" t="str">
            <v>41123</v>
          </cell>
          <cell r="AV42">
            <v>2</v>
          </cell>
          <cell r="AW42">
            <v>3</v>
          </cell>
          <cell r="AX42">
            <v>2411</v>
          </cell>
          <cell r="AY42">
            <v>16</v>
          </cell>
          <cell r="AZ42">
            <v>12</v>
          </cell>
          <cell r="BA42">
            <v>2</v>
          </cell>
          <cell r="BB42">
            <v>2</v>
          </cell>
          <cell r="BC42">
            <v>705.99699778303011</v>
          </cell>
          <cell r="BD42">
            <v>347.63639428279993</v>
          </cell>
          <cell r="BE42">
            <v>422.94006791974033</v>
          </cell>
          <cell r="BF42">
            <v>1476.5734599855705</v>
          </cell>
        </row>
        <row r="43">
          <cell r="C43" t="str">
            <v>24702</v>
          </cell>
          <cell r="D43">
            <v>247</v>
          </cell>
          <cell r="E43">
            <v>0</v>
          </cell>
          <cell r="F43">
            <v>2</v>
          </cell>
          <cell r="G43">
            <v>692.91200000000003</v>
          </cell>
          <cell r="H43" t="e">
            <v>#DIV/0!</v>
          </cell>
          <cell r="I43" t="e">
            <v>#DIV/0!</v>
          </cell>
          <cell r="J43">
            <v>1</v>
          </cell>
          <cell r="M43">
            <v>692.91200000000003</v>
          </cell>
          <cell r="N43">
            <v>1</v>
          </cell>
          <cell r="AT43" t="str">
            <v>41212</v>
          </cell>
          <cell r="AU43">
            <v>412</v>
          </cell>
          <cell r="AV43">
            <v>1</v>
          </cell>
          <cell r="AW43">
            <v>2</v>
          </cell>
          <cell r="AX43">
            <v>5458</v>
          </cell>
          <cell r="AY43">
            <v>82</v>
          </cell>
          <cell r="AZ43">
            <v>2</v>
          </cell>
          <cell r="BA43">
            <v>17</v>
          </cell>
          <cell r="BB43">
            <v>63</v>
          </cell>
          <cell r="BC43">
            <v>1598.2296200330891</v>
          </cell>
          <cell r="BD43">
            <v>786.97612608690247</v>
          </cell>
          <cell r="BE43">
            <v>957.44790157857437</v>
          </cell>
          <cell r="BF43">
            <v>3342.6536476985657</v>
          </cell>
        </row>
        <row r="44">
          <cell r="C44" t="str">
            <v>25403</v>
          </cell>
          <cell r="D44">
            <v>254</v>
          </cell>
          <cell r="E44">
            <v>0</v>
          </cell>
          <cell r="F44">
            <v>3</v>
          </cell>
          <cell r="G44">
            <v>7880.34458</v>
          </cell>
          <cell r="H44" t="e">
            <v>#DIV/0!</v>
          </cell>
          <cell r="I44" t="e">
            <v>#DIV/0!</v>
          </cell>
          <cell r="J44">
            <v>2</v>
          </cell>
          <cell r="M44">
            <v>7880.34458</v>
          </cell>
          <cell r="N44">
            <v>2</v>
          </cell>
          <cell r="AT44" t="str">
            <v>41213</v>
          </cell>
          <cell r="AW44">
            <v>3</v>
          </cell>
          <cell r="AX44">
            <v>2942</v>
          </cell>
          <cell r="AY44">
            <v>161</v>
          </cell>
          <cell r="AZ44">
            <v>56</v>
          </cell>
          <cell r="BA44">
            <v>51</v>
          </cell>
          <cell r="BB44">
            <v>54</v>
          </cell>
          <cell r="BC44">
            <v>861.48617481446468</v>
          </cell>
          <cell r="BD44">
            <v>424.20002985483092</v>
          </cell>
          <cell r="BE44">
            <v>516.08862705096465</v>
          </cell>
          <cell r="BF44">
            <v>1801.7748317202604</v>
          </cell>
        </row>
        <row r="45">
          <cell r="C45" t="str">
            <v>26002</v>
          </cell>
          <cell r="D45">
            <v>260</v>
          </cell>
          <cell r="E45">
            <v>0</v>
          </cell>
          <cell r="F45">
            <v>2</v>
          </cell>
          <cell r="G45">
            <v>1629.4083244545452</v>
          </cell>
          <cell r="H45">
            <v>618.41201000000001</v>
          </cell>
          <cell r="I45" t="e">
            <v>#DIV/0!</v>
          </cell>
          <cell r="J45">
            <v>11</v>
          </cell>
          <cell r="K45">
            <v>1</v>
          </cell>
          <cell r="M45">
            <v>1629.4083244545452</v>
          </cell>
          <cell r="N45">
            <v>11</v>
          </cell>
          <cell r="AT45" t="str">
            <v>41313</v>
          </cell>
          <cell r="AU45">
            <v>413</v>
          </cell>
          <cell r="AV45">
            <v>1</v>
          </cell>
          <cell r="AW45">
            <v>3</v>
          </cell>
          <cell r="AX45">
            <v>4404</v>
          </cell>
          <cell r="AY45">
            <v>176</v>
          </cell>
          <cell r="AZ45">
            <v>70</v>
          </cell>
          <cell r="BA45">
            <v>84</v>
          </cell>
          <cell r="BB45">
            <v>22</v>
          </cell>
          <cell r="BC45">
            <v>1289.5938524415033</v>
          </cell>
          <cell r="BD45">
            <v>635.00235604373734</v>
          </cell>
          <cell r="BE45">
            <v>772.55415143862979</v>
          </cell>
          <cell r="BF45">
            <v>2697.1503599238704</v>
          </cell>
        </row>
        <row r="46">
          <cell r="C46" t="str">
            <v>26003</v>
          </cell>
          <cell r="F46">
            <v>3</v>
          </cell>
          <cell r="G46">
            <v>1008.5731163333334</v>
          </cell>
          <cell r="H46" t="e">
            <v>#DIV/0!</v>
          </cell>
          <cell r="I46" t="e">
            <v>#DIV/0!</v>
          </cell>
          <cell r="J46">
            <v>6</v>
          </cell>
          <cell r="M46">
            <v>1008.5731163333334</v>
          </cell>
          <cell r="N46">
            <v>6</v>
          </cell>
          <cell r="AT46" t="str">
            <v>41412</v>
          </cell>
          <cell r="AU46">
            <v>414</v>
          </cell>
          <cell r="AV46">
            <v>1</v>
          </cell>
          <cell r="AW46">
            <v>2</v>
          </cell>
          <cell r="AX46">
            <v>4683</v>
          </cell>
          <cell r="AY46">
            <v>621</v>
          </cell>
          <cell r="AZ46">
            <v>31</v>
          </cell>
          <cell r="BA46">
            <v>121</v>
          </cell>
          <cell r="BB46">
            <v>469</v>
          </cell>
          <cell r="BC46">
            <v>1371.2915556275113</v>
          </cell>
          <cell r="BD46">
            <v>675.2307069375164</v>
          </cell>
          <cell r="BE46">
            <v>821.49661471096795</v>
          </cell>
          <cell r="BF46">
            <v>2868.0188772759957</v>
          </cell>
        </row>
        <row r="47">
          <cell r="C47" t="str">
            <v>26202</v>
          </cell>
          <cell r="D47">
            <v>262</v>
          </cell>
          <cell r="E47">
            <v>0</v>
          </cell>
          <cell r="F47">
            <v>2</v>
          </cell>
          <cell r="G47">
            <v>2927.8668899999998</v>
          </cell>
          <cell r="H47" t="e">
            <v>#DIV/0!</v>
          </cell>
          <cell r="I47" t="e">
            <v>#DIV/0!</v>
          </cell>
          <cell r="J47">
            <v>1</v>
          </cell>
          <cell r="M47">
            <v>2927.8668899999998</v>
          </cell>
          <cell r="N47">
            <v>1</v>
          </cell>
          <cell r="AT47" t="str">
            <v>41413</v>
          </cell>
          <cell r="AW47">
            <v>3</v>
          </cell>
          <cell r="AX47">
            <v>2400.6115846770053</v>
          </cell>
          <cell r="AY47">
            <v>9737</v>
          </cell>
          <cell r="AZ47">
            <v>2382</v>
          </cell>
          <cell r="BA47">
            <v>2634</v>
          </cell>
          <cell r="BB47">
            <v>4721</v>
          </cell>
          <cell r="BC47">
            <v>702.95502763381512</v>
          </cell>
          <cell r="BD47">
            <v>346.13851321884385</v>
          </cell>
          <cell r="BE47">
            <v>421.11772155628705</v>
          </cell>
          <cell r="BF47">
            <v>1470.2112624089459</v>
          </cell>
        </row>
        <row r="48">
          <cell r="C48" t="str">
            <v>26203</v>
          </cell>
          <cell r="F48">
            <v>3</v>
          </cell>
          <cell r="G48">
            <v>408.54239999999999</v>
          </cell>
          <cell r="H48" t="e">
            <v>#DIV/0!</v>
          </cell>
          <cell r="I48" t="e">
            <v>#DIV/0!</v>
          </cell>
          <cell r="J48">
            <v>3</v>
          </cell>
          <cell r="M48">
            <v>408.54239999999999</v>
          </cell>
          <cell r="N48">
            <v>3</v>
          </cell>
          <cell r="AT48" t="str">
            <v>41513</v>
          </cell>
          <cell r="AU48">
            <v>415</v>
          </cell>
          <cell r="AV48">
            <v>1</v>
          </cell>
          <cell r="AW48">
            <v>3</v>
          </cell>
          <cell r="AX48">
            <v>3284</v>
          </cell>
          <cell r="AY48">
            <v>1</v>
          </cell>
          <cell r="AZ48">
            <v>1</v>
          </cell>
          <cell r="BA48">
            <v>0</v>
          </cell>
          <cell r="BB48">
            <v>0</v>
          </cell>
          <cell r="BC48">
            <v>961.63174646182938</v>
          </cell>
          <cell r="BD48">
            <v>473.51220191817293</v>
          </cell>
          <cell r="BE48">
            <v>576.08261428802462</v>
          </cell>
          <cell r="BF48">
            <v>2011.2265626680269</v>
          </cell>
        </row>
        <row r="49">
          <cell r="C49" t="str">
            <v>26302</v>
          </cell>
          <cell r="D49">
            <v>263</v>
          </cell>
          <cell r="E49">
            <v>0</v>
          </cell>
          <cell r="F49">
            <v>2</v>
          </cell>
          <cell r="G49">
            <v>655.20085800000004</v>
          </cell>
          <cell r="H49" t="e">
            <v>#DIV/0!</v>
          </cell>
          <cell r="I49" t="e">
            <v>#DIV/0!</v>
          </cell>
          <cell r="J49">
            <v>6</v>
          </cell>
          <cell r="M49">
            <v>655.20085800000004</v>
          </cell>
          <cell r="N49">
            <v>6</v>
          </cell>
          <cell r="AT49" t="str">
            <v>41612</v>
          </cell>
          <cell r="AU49">
            <v>416</v>
          </cell>
          <cell r="AV49">
            <v>1</v>
          </cell>
          <cell r="AW49">
            <v>2</v>
          </cell>
          <cell r="AX49">
            <v>12567.142857142857</v>
          </cell>
          <cell r="AY49">
            <v>14</v>
          </cell>
          <cell r="AZ49">
            <v>6</v>
          </cell>
          <cell r="BA49">
            <v>6</v>
          </cell>
          <cell r="BB49">
            <v>2</v>
          </cell>
          <cell r="BC49">
            <v>3679.9523549785595</v>
          </cell>
          <cell r="BD49">
            <v>1812.026640105345</v>
          </cell>
          <cell r="BE49">
            <v>2204.5409595840229</v>
          </cell>
          <cell r="BF49">
            <v>7696.5199546679269</v>
          </cell>
        </row>
        <row r="50">
          <cell r="C50" t="str">
            <v>26303</v>
          </cell>
          <cell r="F50">
            <v>3</v>
          </cell>
          <cell r="G50">
            <v>555.12944249999998</v>
          </cell>
          <cell r="H50">
            <v>237.01599999999999</v>
          </cell>
          <cell r="I50" t="e">
            <v>#DIV/0!</v>
          </cell>
          <cell r="J50">
            <v>4</v>
          </cell>
          <cell r="K50">
            <v>1</v>
          </cell>
          <cell r="M50">
            <v>555.12944249999998</v>
          </cell>
          <cell r="N50">
            <v>4</v>
          </cell>
          <cell r="AT50" t="str">
            <v>41613</v>
          </cell>
          <cell r="AW50">
            <v>3</v>
          </cell>
          <cell r="AX50">
            <v>3762</v>
          </cell>
          <cell r="AY50">
            <v>157</v>
          </cell>
          <cell r="AZ50">
            <v>83</v>
          </cell>
          <cell r="BA50">
            <v>51</v>
          </cell>
          <cell r="BB50">
            <v>23</v>
          </cell>
          <cell r="BC50">
            <v>1101.6012881210115</v>
          </cell>
          <cell r="BD50">
            <v>542.43389269676209</v>
          </cell>
          <cell r="BE50">
            <v>659.93385960765784</v>
          </cell>
          <cell r="BF50">
            <v>2303.9690404254316</v>
          </cell>
        </row>
        <row r="51">
          <cell r="C51" t="str">
            <v>26502</v>
          </cell>
          <cell r="D51">
            <v>265</v>
          </cell>
          <cell r="E51">
            <v>0</v>
          </cell>
          <cell r="F51">
            <v>2</v>
          </cell>
          <cell r="G51">
            <v>3076.7357688108104</v>
          </cell>
          <cell r="H51" t="e">
            <v>#DIV/0!</v>
          </cell>
          <cell r="I51" t="e">
            <v>#DIV/0!</v>
          </cell>
          <cell r="J51">
            <v>37</v>
          </cell>
          <cell r="M51">
            <v>3076.7357688108104</v>
          </cell>
          <cell r="N51">
            <v>37</v>
          </cell>
          <cell r="AT51" t="str">
            <v>41812</v>
          </cell>
          <cell r="AU51">
            <v>418</v>
          </cell>
          <cell r="AV51">
            <v>1</v>
          </cell>
          <cell r="AW51">
            <v>2</v>
          </cell>
          <cell r="AX51">
            <v>11376.628166595105</v>
          </cell>
          <cell r="AY51">
            <v>11645</v>
          </cell>
          <cell r="AZ51">
            <v>6537</v>
          </cell>
          <cell r="BA51">
            <v>3887</v>
          </cell>
          <cell r="BB51">
            <v>1221</v>
          </cell>
          <cell r="BC51">
            <v>3331.3419039858982</v>
          </cell>
          <cell r="BD51">
            <v>1640.369139332751</v>
          </cell>
          <cell r="BE51">
            <v>1995.6996638230462</v>
          </cell>
          <cell r="BF51">
            <v>6967.4107071416947</v>
          </cell>
        </row>
        <row r="52">
          <cell r="C52" t="str">
            <v>26503</v>
          </cell>
          <cell r="F52">
            <v>3</v>
          </cell>
          <cell r="G52">
            <v>1905.413532</v>
          </cell>
          <cell r="H52" t="e">
            <v>#DIV/0!</v>
          </cell>
          <cell r="I52" t="e">
            <v>#DIV/0!</v>
          </cell>
          <cell r="J52">
            <v>4</v>
          </cell>
          <cell r="M52">
            <v>1905.413532</v>
          </cell>
          <cell r="N52">
            <v>4</v>
          </cell>
          <cell r="AT52" t="str">
            <v>41813</v>
          </cell>
          <cell r="AW52">
            <v>3</v>
          </cell>
          <cell r="AX52">
            <v>5637.289768185452</v>
          </cell>
          <cell r="AY52">
            <v>2502</v>
          </cell>
          <cell r="AZ52">
            <v>832</v>
          </cell>
          <cell r="BA52">
            <v>1157</v>
          </cell>
          <cell r="BB52">
            <v>513</v>
          </cell>
          <cell r="BC52">
            <v>1650.7298432069358</v>
          </cell>
          <cell r="BD52">
            <v>812.82749420958589</v>
          </cell>
          <cell r="BE52">
            <v>988.8990947489059</v>
          </cell>
          <cell r="BF52">
            <v>3452.4564321654275</v>
          </cell>
        </row>
        <row r="53">
          <cell r="C53" t="str">
            <v>27802</v>
          </cell>
          <cell r="D53">
            <v>278</v>
          </cell>
          <cell r="E53">
            <v>0</v>
          </cell>
          <cell r="F53">
            <v>2</v>
          </cell>
          <cell r="G53">
            <v>9745.9497594285731</v>
          </cell>
          <cell r="H53" t="e">
            <v>#DIV/0!</v>
          </cell>
          <cell r="I53" t="e">
            <v>#DIV/0!</v>
          </cell>
          <cell r="J53">
            <v>21</v>
          </cell>
          <cell r="M53">
            <v>9745.9497594285731</v>
          </cell>
          <cell r="N53">
            <v>21</v>
          </cell>
          <cell r="AT53" t="str">
            <v>418120</v>
          </cell>
          <cell r="AW53">
            <v>20</v>
          </cell>
          <cell r="AX53">
            <v>11691.416891891891</v>
          </cell>
          <cell r="AY53">
            <v>1480</v>
          </cell>
          <cell r="AZ53">
            <v>492</v>
          </cell>
          <cell r="BA53">
            <v>885</v>
          </cell>
          <cell r="BB53">
            <v>103</v>
          </cell>
          <cell r="BC53">
            <v>3423.5193801349978</v>
          </cell>
          <cell r="BD53">
            <v>1685.7577819802225</v>
          </cell>
          <cell r="BE53">
            <v>2050.9202216237063</v>
          </cell>
          <cell r="BF53">
            <v>7160.1973837389269</v>
          </cell>
        </row>
        <row r="54">
          <cell r="C54" t="str">
            <v>28202</v>
          </cell>
          <cell r="D54">
            <v>282</v>
          </cell>
          <cell r="E54">
            <v>0</v>
          </cell>
          <cell r="F54">
            <v>2</v>
          </cell>
          <cell r="G54">
            <v>7227.0516684545464</v>
          </cell>
          <cell r="H54">
            <v>8862.6138749999991</v>
          </cell>
          <cell r="I54" t="e">
            <v>#DIV/0!</v>
          </cell>
          <cell r="J54">
            <v>22</v>
          </cell>
          <cell r="K54">
            <v>2</v>
          </cell>
          <cell r="M54">
            <v>8862.6138749999991</v>
          </cell>
          <cell r="N54">
            <v>2</v>
          </cell>
          <cell r="AT54" t="str">
            <v>41912</v>
          </cell>
          <cell r="AU54">
            <v>419</v>
          </cell>
          <cell r="AV54">
            <v>1</v>
          </cell>
          <cell r="AW54">
            <v>2</v>
          </cell>
          <cell r="AX54">
            <v>4737.8827863362358</v>
          </cell>
          <cell r="AY54">
            <v>1493</v>
          </cell>
          <cell r="AZ54">
            <v>372</v>
          </cell>
          <cell r="BA54">
            <v>532</v>
          </cell>
          <cell r="BB54">
            <v>589</v>
          </cell>
          <cell r="BC54">
            <v>1387.3625147247117</v>
          </cell>
          <cell r="BD54">
            <v>683.14412624490842</v>
          </cell>
          <cell r="BE54">
            <v>831.1242088132791</v>
          </cell>
          <cell r="BF54">
            <v>2901.6308497828991</v>
          </cell>
        </row>
        <row r="55">
          <cell r="C55" t="str">
            <v>28303</v>
          </cell>
          <cell r="D55">
            <v>283</v>
          </cell>
          <cell r="E55">
            <v>0</v>
          </cell>
          <cell r="F55">
            <v>3</v>
          </cell>
          <cell r="G55">
            <v>1401.7641799999999</v>
          </cell>
          <cell r="H55" t="e">
            <v>#DIV/0!</v>
          </cell>
          <cell r="I55" t="e">
            <v>#DIV/0!</v>
          </cell>
          <cell r="J55">
            <v>1</v>
          </cell>
          <cell r="M55">
            <v>1401.7641799999999</v>
          </cell>
          <cell r="N55">
            <v>1</v>
          </cell>
          <cell r="AT55" t="str">
            <v>41913</v>
          </cell>
          <cell r="AW55">
            <v>3</v>
          </cell>
          <cell r="AX55">
            <v>3170.965811965812</v>
          </cell>
          <cell r="AY55">
            <v>3159</v>
          </cell>
          <cell r="AZ55">
            <v>612</v>
          </cell>
          <cell r="BA55">
            <v>558</v>
          </cell>
          <cell r="BB55">
            <v>1989</v>
          </cell>
          <cell r="BC55">
            <v>928.53270150165554</v>
          </cell>
          <cell r="BD55">
            <v>457.21406937612016</v>
          </cell>
          <cell r="BE55">
            <v>556.25404225798218</v>
          </cell>
          <cell r="BF55">
            <v>1942.0008131357581</v>
          </cell>
        </row>
        <row r="56">
          <cell r="C56" t="str">
            <v>28702</v>
          </cell>
          <cell r="D56">
            <v>287</v>
          </cell>
          <cell r="E56">
            <v>0</v>
          </cell>
          <cell r="F56">
            <v>2</v>
          </cell>
          <cell r="G56">
            <v>1943.452692451923</v>
          </cell>
          <cell r="H56">
            <v>1316.8405742857144</v>
          </cell>
          <cell r="I56" t="e">
            <v>#DIV/0!</v>
          </cell>
          <cell r="J56">
            <v>104</v>
          </cell>
          <cell r="K56">
            <v>7</v>
          </cell>
          <cell r="M56">
            <v>1943.452692451923</v>
          </cell>
          <cell r="N56">
            <v>104</v>
          </cell>
          <cell r="AT56" t="str">
            <v>42012</v>
          </cell>
          <cell r="AU56">
            <v>420</v>
          </cell>
          <cell r="AV56">
            <v>1</v>
          </cell>
          <cell r="AW56">
            <v>2</v>
          </cell>
          <cell r="AX56">
            <v>6079.3199455411841</v>
          </cell>
          <cell r="AY56">
            <v>5876</v>
          </cell>
          <cell r="AZ56">
            <v>779</v>
          </cell>
          <cell r="BA56">
            <v>1296</v>
          </cell>
          <cell r="BB56">
            <v>3801</v>
          </cell>
          <cell r="BC56">
            <v>1780.1665823785027</v>
          </cell>
          <cell r="BD56">
            <v>876.56278123577135</v>
          </cell>
          <cell r="BE56">
            <v>1066.4404772596517</v>
          </cell>
          <cell r="BF56">
            <v>3723.1698408739258</v>
          </cell>
        </row>
        <row r="57">
          <cell r="C57" t="str">
            <v>293010</v>
          </cell>
          <cell r="D57">
            <v>293</v>
          </cell>
          <cell r="E57">
            <v>0</v>
          </cell>
          <cell r="F57">
            <v>10</v>
          </cell>
          <cell r="G57">
            <v>1178.33745</v>
          </cell>
          <cell r="H57" t="e">
            <v>#DIV/0!</v>
          </cell>
          <cell r="I57" t="e">
            <v>#DIV/0!</v>
          </cell>
          <cell r="J57">
            <v>1</v>
          </cell>
          <cell r="M57">
            <v>1178.33745</v>
          </cell>
          <cell r="N57">
            <v>1</v>
          </cell>
          <cell r="AT57" t="str">
            <v>42013</v>
          </cell>
          <cell r="AW57">
            <v>3</v>
          </cell>
          <cell r="AX57">
            <v>3968.2608081378921</v>
          </cell>
          <cell r="AY57">
            <v>3539</v>
          </cell>
          <cell r="AZ57">
            <v>1332</v>
          </cell>
          <cell r="BA57">
            <v>929</v>
          </cell>
          <cell r="BB57">
            <v>1278</v>
          </cell>
          <cell r="BC57">
            <v>1161.999260458487</v>
          </cell>
          <cell r="BD57">
            <v>572.17415135412955</v>
          </cell>
          <cell r="BE57">
            <v>696.11633999049513</v>
          </cell>
          <cell r="BF57">
            <v>2430.2897518031114</v>
          </cell>
        </row>
        <row r="58">
          <cell r="C58" t="str">
            <v>29502</v>
          </cell>
          <cell r="D58">
            <v>295</v>
          </cell>
          <cell r="E58">
            <v>0</v>
          </cell>
          <cell r="F58">
            <v>2</v>
          </cell>
          <cell r="G58">
            <v>612.66484090909091</v>
          </cell>
          <cell r="H58">
            <v>280.125</v>
          </cell>
          <cell r="I58">
            <v>280.125</v>
          </cell>
          <cell r="J58">
            <v>11</v>
          </cell>
          <cell r="K58">
            <v>1</v>
          </cell>
          <cell r="L58">
            <v>1</v>
          </cell>
          <cell r="M58">
            <v>612.66484090909091</v>
          </cell>
          <cell r="N58">
            <v>11</v>
          </cell>
          <cell r="AT58" t="str">
            <v>42112</v>
          </cell>
          <cell r="AU58">
            <v>421</v>
          </cell>
          <cell r="AV58">
            <v>1</v>
          </cell>
          <cell r="AW58">
            <v>2</v>
          </cell>
          <cell r="AX58">
            <v>11935</v>
          </cell>
          <cell r="AY58">
            <v>76</v>
          </cell>
          <cell r="AZ58">
            <v>21</v>
          </cell>
          <cell r="BA58">
            <v>37</v>
          </cell>
          <cell r="BB58">
            <v>18</v>
          </cell>
          <cell r="BC58">
            <v>3494.8461918458993</v>
          </cell>
          <cell r="BD58">
            <v>1720.8794549005463</v>
          </cell>
          <cell r="BE58">
            <v>2093.6498177611365</v>
          </cell>
          <cell r="BF58">
            <v>7309.3754645075824</v>
          </cell>
        </row>
        <row r="59">
          <cell r="C59" t="str">
            <v>29503</v>
          </cell>
          <cell r="F59">
            <v>3</v>
          </cell>
          <cell r="G59">
            <v>20.88</v>
          </cell>
          <cell r="H59" t="e">
            <v>#DIV/0!</v>
          </cell>
          <cell r="I59" t="e">
            <v>#DIV/0!</v>
          </cell>
          <cell r="J59">
            <v>1</v>
          </cell>
          <cell r="M59">
            <v>20.88</v>
          </cell>
          <cell r="N59">
            <v>1</v>
          </cell>
          <cell r="AT59" t="str">
            <v>42113</v>
          </cell>
          <cell r="AW59">
            <v>3</v>
          </cell>
          <cell r="AX59">
            <v>4961.1877394636012</v>
          </cell>
          <cell r="AY59">
            <v>522</v>
          </cell>
          <cell r="AZ59">
            <v>280</v>
          </cell>
          <cell r="BA59">
            <v>166</v>
          </cell>
          <cell r="BB59">
            <v>76</v>
          </cell>
          <cell r="BC59">
            <v>1452.7514099955536</v>
          </cell>
          <cell r="BD59">
            <v>715.34193990342646</v>
          </cell>
          <cell r="BE59">
            <v>870.29659041531249</v>
          </cell>
          <cell r="BF59">
            <v>3038.3899403142923</v>
          </cell>
        </row>
        <row r="60">
          <cell r="C60" t="str">
            <v>29902</v>
          </cell>
          <cell r="D60">
            <v>299</v>
          </cell>
          <cell r="E60">
            <v>0</v>
          </cell>
          <cell r="F60">
            <v>2</v>
          </cell>
          <cell r="G60">
            <v>3654.520369655173</v>
          </cell>
          <cell r="H60">
            <v>4690.4606375312496</v>
          </cell>
          <cell r="I60" t="e">
            <v>#DIV/0!</v>
          </cell>
          <cell r="J60">
            <v>87</v>
          </cell>
          <cell r="K60">
            <v>64</v>
          </cell>
          <cell r="M60">
            <v>4690.4606375312496</v>
          </cell>
          <cell r="N60">
            <v>64</v>
          </cell>
          <cell r="AT60" t="str">
            <v>42212</v>
          </cell>
          <cell r="AU60">
            <v>422</v>
          </cell>
          <cell r="AV60">
            <v>1</v>
          </cell>
          <cell r="AW60">
            <v>2</v>
          </cell>
          <cell r="AX60">
            <v>5684</v>
          </cell>
          <cell r="AY60">
            <v>408</v>
          </cell>
          <cell r="AZ60">
            <v>228</v>
          </cell>
          <cell r="BA60">
            <v>130</v>
          </cell>
          <cell r="BB60">
            <v>50</v>
          </cell>
          <cell r="BC60">
            <v>1664.4076878468447</v>
          </cell>
          <cell r="BD60">
            <v>819.56253218723964</v>
          </cell>
          <cell r="BE60">
            <v>997.09305103932127</v>
          </cell>
          <cell r="BF60">
            <v>3481.0632710734058</v>
          </cell>
        </row>
        <row r="61">
          <cell r="C61" t="str">
            <v>30502</v>
          </cell>
          <cell r="D61">
            <v>305</v>
          </cell>
          <cell r="E61">
            <v>0</v>
          </cell>
          <cell r="F61">
            <v>2</v>
          </cell>
          <cell r="G61">
            <v>1202.32203</v>
          </cell>
          <cell r="H61" t="e">
            <v>#DIV/0!</v>
          </cell>
          <cell r="I61" t="e">
            <v>#DIV/0!</v>
          </cell>
          <cell r="J61">
            <v>2</v>
          </cell>
          <cell r="M61">
            <v>1202.32203</v>
          </cell>
          <cell r="N61">
            <v>2</v>
          </cell>
          <cell r="AT61" t="str">
            <v>42213</v>
          </cell>
          <cell r="AW61">
            <v>3</v>
          </cell>
          <cell r="AX61">
            <v>4305.6892373485389</v>
          </cell>
          <cell r="AY61">
            <v>1403</v>
          </cell>
          <cell r="AZ61">
            <v>823</v>
          </cell>
          <cell r="BA61">
            <v>353</v>
          </cell>
          <cell r="BB61">
            <v>227</v>
          </cell>
          <cell r="BC61">
            <v>1260.8061696203952</v>
          </cell>
          <cell r="BD61">
            <v>620.82715942517825</v>
          </cell>
          <cell r="BE61">
            <v>755.3083776381111</v>
          </cell>
          <cell r="BF61">
            <v>2636.9417066836845</v>
          </cell>
        </row>
        <row r="62">
          <cell r="C62" t="str">
            <v>30503</v>
          </cell>
          <cell r="F62">
            <v>3</v>
          </cell>
          <cell r="G62">
            <v>1088.8545799999999</v>
          </cell>
          <cell r="H62" t="e">
            <v>#DIV/0!</v>
          </cell>
          <cell r="I62" t="e">
            <v>#DIV/0!</v>
          </cell>
          <cell r="J62">
            <v>1</v>
          </cell>
          <cell r="M62">
            <v>1088.8545799999999</v>
          </cell>
          <cell r="N62">
            <v>1</v>
          </cell>
          <cell r="AT62" t="str">
            <v>42222</v>
          </cell>
          <cell r="AV62">
            <v>2</v>
          </cell>
          <cell r="AW62">
            <v>2</v>
          </cell>
          <cell r="AX62">
            <v>5684</v>
          </cell>
          <cell r="AY62">
            <v>9</v>
          </cell>
          <cell r="AZ62">
            <v>5</v>
          </cell>
          <cell r="BA62">
            <v>4</v>
          </cell>
          <cell r="BB62">
            <v>0</v>
          </cell>
          <cell r="BC62">
            <v>1664.4076878468447</v>
          </cell>
          <cell r="BD62">
            <v>819.56253218723964</v>
          </cell>
          <cell r="BE62">
            <v>997.09305103932127</v>
          </cell>
          <cell r="BF62">
            <v>3481.0632710734058</v>
          </cell>
        </row>
        <row r="63">
          <cell r="C63" t="str">
            <v>31003</v>
          </cell>
          <cell r="D63">
            <v>310</v>
          </cell>
          <cell r="E63">
            <v>0</v>
          </cell>
          <cell r="F63">
            <v>3</v>
          </cell>
          <cell r="G63">
            <v>787.01173600000004</v>
          </cell>
          <cell r="H63" t="e">
            <v>#DIV/0!</v>
          </cell>
          <cell r="I63" t="e">
            <v>#DIV/0!</v>
          </cell>
          <cell r="J63">
            <v>6</v>
          </cell>
          <cell r="M63">
            <v>787.01173600000004</v>
          </cell>
          <cell r="N63">
            <v>6</v>
          </cell>
          <cell r="AT63" t="str">
            <v>42223</v>
          </cell>
          <cell r="AW63">
            <v>3</v>
          </cell>
          <cell r="AX63" t="e">
            <v>#DIV/0!</v>
          </cell>
          <cell r="AY63">
            <v>0</v>
          </cell>
          <cell r="AZ63">
            <v>0</v>
          </cell>
          <cell r="BA63">
            <v>0</v>
          </cell>
          <cell r="BB63">
            <v>0</v>
          </cell>
          <cell r="BC63" t="e">
            <v>#DIV/0!</v>
          </cell>
          <cell r="BD63" t="e">
            <v>#DIV/0!</v>
          </cell>
          <cell r="BE63" t="e">
            <v>#DIV/0!</v>
          </cell>
          <cell r="BF63" t="e">
            <v>#DIV/0!</v>
          </cell>
        </row>
        <row r="64">
          <cell r="C64" t="str">
            <v>31102</v>
          </cell>
          <cell r="D64">
            <v>311</v>
          </cell>
          <cell r="E64">
            <v>0</v>
          </cell>
          <cell r="F64">
            <v>2</v>
          </cell>
          <cell r="G64">
            <v>1012.8695762499999</v>
          </cell>
          <cell r="H64" t="e">
            <v>#DIV/0!</v>
          </cell>
          <cell r="I64" t="e">
            <v>#DIV/0!</v>
          </cell>
          <cell r="J64">
            <v>8</v>
          </cell>
          <cell r="M64">
            <v>1012.8695762499999</v>
          </cell>
          <cell r="N64">
            <v>8</v>
          </cell>
          <cell r="AT64" t="str">
            <v>42232</v>
          </cell>
          <cell r="AV64">
            <v>3</v>
          </cell>
          <cell r="AW64">
            <v>2</v>
          </cell>
          <cell r="AX64">
            <v>5675.5792592592588</v>
          </cell>
          <cell r="AY64">
            <v>675</v>
          </cell>
          <cell r="AZ64">
            <v>340</v>
          </cell>
          <cell r="BA64">
            <v>224</v>
          </cell>
          <cell r="BB64">
            <v>111</v>
          </cell>
          <cell r="BC64">
            <v>1661.9418986796641</v>
          </cell>
          <cell r="BD64">
            <v>818.34836547288808</v>
          </cell>
          <cell r="BE64">
            <v>995.61587614889277</v>
          </cell>
          <cell r="BF64">
            <v>3475.9061403014448</v>
          </cell>
        </row>
        <row r="65">
          <cell r="C65" t="str">
            <v>31502</v>
          </cell>
          <cell r="D65">
            <v>315</v>
          </cell>
          <cell r="E65">
            <v>0</v>
          </cell>
          <cell r="F65">
            <v>2</v>
          </cell>
          <cell r="G65">
            <v>2044.8441174999998</v>
          </cell>
          <cell r="H65" t="e">
            <v>#DIV/0!</v>
          </cell>
          <cell r="I65" t="e">
            <v>#DIV/0!</v>
          </cell>
          <cell r="J65">
            <v>4</v>
          </cell>
          <cell r="M65">
            <v>2044.8441174999998</v>
          </cell>
          <cell r="N65">
            <v>4</v>
          </cell>
          <cell r="AT65" t="str">
            <v>42312</v>
          </cell>
          <cell r="AU65">
            <v>423</v>
          </cell>
          <cell r="AV65">
            <v>1</v>
          </cell>
          <cell r="AW65">
            <v>2</v>
          </cell>
          <cell r="AX65">
            <v>11224.243902439024</v>
          </cell>
          <cell r="AY65">
            <v>41</v>
          </cell>
          <cell r="AZ65">
            <v>21</v>
          </cell>
          <cell r="BA65">
            <v>16</v>
          </cell>
          <cell r="BB65">
            <v>4</v>
          </cell>
          <cell r="BC65">
            <v>3286.720239529835</v>
          </cell>
          <cell r="BD65">
            <v>1618.397212274826</v>
          </cell>
          <cell r="BE65">
            <v>1968.968261487056</v>
          </cell>
          <cell r="BF65">
            <v>6874.0857132917172</v>
          </cell>
        </row>
        <row r="66">
          <cell r="C66" t="str">
            <v>31702</v>
          </cell>
          <cell r="D66">
            <v>317</v>
          </cell>
          <cell r="E66">
            <v>0</v>
          </cell>
          <cell r="F66">
            <v>2</v>
          </cell>
          <cell r="G66">
            <v>4087.7211635798317</v>
          </cell>
          <cell r="H66">
            <v>1698.3795673333334</v>
          </cell>
          <cell r="I66" t="e">
            <v>#DIV/0!</v>
          </cell>
          <cell r="J66">
            <v>119</v>
          </cell>
          <cell r="K66">
            <v>9</v>
          </cell>
          <cell r="M66">
            <v>4087.7211635798317</v>
          </cell>
          <cell r="N66">
            <v>119</v>
          </cell>
          <cell r="AT66" t="str">
            <v>42313</v>
          </cell>
          <cell r="AW66">
            <v>3</v>
          </cell>
          <cell r="AX66">
            <v>3982.4285714285716</v>
          </cell>
          <cell r="AY66">
            <v>56</v>
          </cell>
          <cell r="AZ66">
            <v>24</v>
          </cell>
          <cell r="BA66">
            <v>19</v>
          </cell>
          <cell r="BB66">
            <v>13</v>
          </cell>
          <cell r="BC66">
            <v>1166.1479117851236</v>
          </cell>
          <cell r="BD66">
            <v>574.21696767326023</v>
          </cell>
          <cell r="BE66">
            <v>698.60166341166098</v>
          </cell>
          <cell r="BF66">
            <v>2438.9665428700446</v>
          </cell>
        </row>
        <row r="67">
          <cell r="C67" t="str">
            <v>32202</v>
          </cell>
          <cell r="D67">
            <v>322</v>
          </cell>
          <cell r="E67">
            <v>0</v>
          </cell>
          <cell r="F67">
            <v>2</v>
          </cell>
          <cell r="G67">
            <v>928.80171000000007</v>
          </cell>
          <cell r="H67" t="e">
            <v>#DIV/0!</v>
          </cell>
          <cell r="I67" t="e">
            <v>#DIV/0!</v>
          </cell>
          <cell r="J67">
            <v>6</v>
          </cell>
          <cell r="M67">
            <v>928.80171000000007</v>
          </cell>
          <cell r="N67">
            <v>6</v>
          </cell>
          <cell r="AT67" t="str">
            <v>42322</v>
          </cell>
          <cell r="AV67">
            <v>2</v>
          </cell>
          <cell r="AW67">
            <v>2</v>
          </cell>
          <cell r="AX67">
            <v>11569.28</v>
          </cell>
          <cell r="AY67">
            <v>50</v>
          </cell>
          <cell r="AZ67">
            <v>26</v>
          </cell>
          <cell r="BA67">
            <v>21</v>
          </cell>
          <cell r="BB67">
            <v>3</v>
          </cell>
          <cell r="BC67">
            <v>3387.7548513111797</v>
          </cell>
          <cell r="BD67">
            <v>1668.1471520730449</v>
          </cell>
          <cell r="BE67">
            <v>2029.4948440408516</v>
          </cell>
          <cell r="BF67">
            <v>7085.396847425076</v>
          </cell>
        </row>
        <row r="68">
          <cell r="C68" t="str">
            <v>32203</v>
          </cell>
          <cell r="F68">
            <v>3</v>
          </cell>
          <cell r="G68">
            <v>543.70111599999996</v>
          </cell>
          <cell r="H68" t="e">
            <v>#DIV/0!</v>
          </cell>
          <cell r="I68" t="e">
            <v>#DIV/0!</v>
          </cell>
          <cell r="J68">
            <v>3</v>
          </cell>
          <cell r="M68">
            <v>543.70111599999996</v>
          </cell>
          <cell r="N68">
            <v>3</v>
          </cell>
          <cell r="AT68" t="str">
            <v>42323</v>
          </cell>
          <cell r="AW68">
            <v>3</v>
          </cell>
          <cell r="AX68">
            <v>3141</v>
          </cell>
          <cell r="AY68">
            <v>76</v>
          </cell>
          <cell r="AZ68">
            <v>37</v>
          </cell>
          <cell r="BA68">
            <v>17</v>
          </cell>
          <cell r="BB68">
            <v>22</v>
          </cell>
          <cell r="BC68">
            <v>919.75801328763896</v>
          </cell>
          <cell r="BD68">
            <v>452.893369739641</v>
          </cell>
          <cell r="BE68">
            <v>550.99740909825982</v>
          </cell>
          <cell r="BF68">
            <v>1923.6487921255398</v>
          </cell>
        </row>
        <row r="69">
          <cell r="C69" t="str">
            <v>32802</v>
          </cell>
          <cell r="D69">
            <v>328</v>
          </cell>
          <cell r="E69">
            <v>0</v>
          </cell>
          <cell r="F69">
            <v>2</v>
          </cell>
          <cell r="G69">
            <v>3097.2575218000002</v>
          </cell>
          <cell r="H69" t="e">
            <v>#DIV/0!</v>
          </cell>
          <cell r="I69" t="e">
            <v>#DIV/0!</v>
          </cell>
          <cell r="J69">
            <v>5</v>
          </cell>
          <cell r="M69">
            <v>3097.2575218000002</v>
          </cell>
          <cell r="N69">
            <v>5</v>
          </cell>
          <cell r="AT69" t="str">
            <v>42332</v>
          </cell>
          <cell r="AV69">
            <v>3</v>
          </cell>
          <cell r="AW69">
            <v>2</v>
          </cell>
          <cell r="AX69">
            <v>11938</v>
          </cell>
          <cell r="AY69">
            <v>1</v>
          </cell>
          <cell r="AZ69">
            <v>1</v>
          </cell>
          <cell r="BA69">
            <v>0</v>
          </cell>
          <cell r="BB69">
            <v>0</v>
          </cell>
          <cell r="BC69">
            <v>3495.724661772631</v>
          </cell>
          <cell r="BD69">
            <v>1721.3120178133825</v>
          </cell>
          <cell r="BE69">
            <v>2094.1760808070758</v>
          </cell>
          <cell r="BF69">
            <v>7311.2127603930894</v>
          </cell>
        </row>
        <row r="70">
          <cell r="C70" t="str">
            <v>32803</v>
          </cell>
          <cell r="F70">
            <v>3</v>
          </cell>
          <cell r="G70">
            <v>1573.183682111111</v>
          </cell>
          <cell r="H70" t="e">
            <v>#DIV/0!</v>
          </cell>
          <cell r="I70" t="e">
            <v>#DIV/0!</v>
          </cell>
          <cell r="J70">
            <v>9</v>
          </cell>
          <cell r="M70">
            <v>1573.183682111111</v>
          </cell>
          <cell r="N70">
            <v>9</v>
          </cell>
          <cell r="AT70" t="str">
            <v>42333</v>
          </cell>
          <cell r="AW70">
            <v>3</v>
          </cell>
          <cell r="AX70">
            <v>3808</v>
          </cell>
          <cell r="AY70">
            <v>32</v>
          </cell>
          <cell r="AZ70">
            <v>23</v>
          </cell>
          <cell r="BA70">
            <v>9</v>
          </cell>
          <cell r="BB70">
            <v>0</v>
          </cell>
          <cell r="BC70">
            <v>1115.0711603308912</v>
          </cell>
          <cell r="BD70">
            <v>549.06652402691918</v>
          </cell>
          <cell r="BE70">
            <v>668.00322631205768</v>
          </cell>
          <cell r="BF70">
            <v>2332.1409106698684</v>
          </cell>
        </row>
        <row r="71">
          <cell r="C71" t="str">
            <v>33002</v>
          </cell>
          <cell r="D71">
            <v>330</v>
          </cell>
          <cell r="E71">
            <v>0</v>
          </cell>
          <cell r="F71">
            <v>2</v>
          </cell>
          <cell r="G71">
            <v>5871.7055600000003</v>
          </cell>
          <cell r="H71" t="e">
            <v>#DIV/0!</v>
          </cell>
          <cell r="I71" t="e">
            <v>#DIV/0!</v>
          </cell>
          <cell r="J71">
            <v>1</v>
          </cell>
          <cell r="M71">
            <v>5871.7055600000003</v>
          </cell>
          <cell r="N71">
            <v>1</v>
          </cell>
          <cell r="AT71" t="str">
            <v>42342</v>
          </cell>
          <cell r="AV71">
            <v>4</v>
          </cell>
          <cell r="AW71">
            <v>2</v>
          </cell>
          <cell r="AX71">
            <v>9218</v>
          </cell>
          <cell r="AY71">
            <v>3</v>
          </cell>
          <cell r="AZ71">
            <v>0</v>
          </cell>
          <cell r="BA71">
            <v>3</v>
          </cell>
          <cell r="BB71">
            <v>0</v>
          </cell>
          <cell r="BC71">
            <v>2699.2452615362799</v>
          </cell>
          <cell r="BD71">
            <v>1329.1216435084402</v>
          </cell>
          <cell r="BE71">
            <v>1617.0309191556062</v>
          </cell>
          <cell r="BF71">
            <v>5645.3978242003268</v>
          </cell>
        </row>
        <row r="72">
          <cell r="C72" t="str">
            <v>336010</v>
          </cell>
          <cell r="D72">
            <v>336</v>
          </cell>
          <cell r="E72">
            <v>0</v>
          </cell>
          <cell r="F72">
            <v>10</v>
          </cell>
          <cell r="G72">
            <v>5399.133312240001</v>
          </cell>
          <cell r="H72">
            <v>2373.2679800000001</v>
          </cell>
          <cell r="I72" t="e">
            <v>#DIV/0!</v>
          </cell>
          <cell r="J72">
            <v>25</v>
          </cell>
          <cell r="K72">
            <v>1</v>
          </cell>
          <cell r="M72">
            <v>5399.133312240001</v>
          </cell>
          <cell r="N72">
            <v>25</v>
          </cell>
          <cell r="AT72" t="str">
            <v>42343</v>
          </cell>
          <cell r="AW72">
            <v>3</v>
          </cell>
          <cell r="AX72">
            <v>3755.6923076923076</v>
          </cell>
          <cell r="AY72">
            <v>26</v>
          </cell>
          <cell r="AZ72">
            <v>12</v>
          </cell>
          <cell r="BA72">
            <v>10</v>
          </cell>
          <cell r="BB72">
            <v>4</v>
          </cell>
          <cell r="BC72">
            <v>1099.7542487878843</v>
          </cell>
          <cell r="BD72">
            <v>541.52440144413174</v>
          </cell>
          <cell r="BE72">
            <v>658.82735781876022</v>
          </cell>
          <cell r="BF72">
            <v>2300.1060080507759</v>
          </cell>
        </row>
        <row r="73">
          <cell r="C73" t="str">
            <v>34602</v>
          </cell>
          <cell r="D73">
            <v>346</v>
          </cell>
          <cell r="E73">
            <v>0</v>
          </cell>
          <cell r="F73">
            <v>2</v>
          </cell>
          <cell r="G73">
            <v>700.56208000000004</v>
          </cell>
          <cell r="H73" t="e">
            <v>#DIV/0!</v>
          </cell>
          <cell r="I73" t="e">
            <v>#DIV/0!</v>
          </cell>
          <cell r="J73">
            <v>1</v>
          </cell>
          <cell r="M73">
            <v>700.56208000000004</v>
          </cell>
          <cell r="N73">
            <v>1</v>
          </cell>
          <cell r="AT73" t="str">
            <v>42352</v>
          </cell>
          <cell r="AV73">
            <v>5</v>
          </cell>
          <cell r="AW73">
            <v>2</v>
          </cell>
          <cell r="AX73">
            <v>12381</v>
          </cell>
          <cell r="AY73">
            <v>6</v>
          </cell>
          <cell r="AZ73">
            <v>2</v>
          </cell>
          <cell r="BA73">
            <v>4</v>
          </cell>
          <cell r="BB73">
            <v>0</v>
          </cell>
          <cell r="BC73">
            <v>3625.4453876199482</v>
          </cell>
          <cell r="BD73">
            <v>1785.1871412755477</v>
          </cell>
          <cell r="BE73">
            <v>2171.887590590753</v>
          </cell>
          <cell r="BF73">
            <v>7582.5201194862493</v>
          </cell>
        </row>
        <row r="74">
          <cell r="C74" t="str">
            <v>35402</v>
          </cell>
          <cell r="D74">
            <v>354</v>
          </cell>
          <cell r="E74">
            <v>0</v>
          </cell>
          <cell r="F74">
            <v>2</v>
          </cell>
          <cell r="G74">
            <v>2323.84656</v>
          </cell>
          <cell r="H74" t="e">
            <v>#DIV/0!</v>
          </cell>
          <cell r="I74" t="e">
            <v>#DIV/0!</v>
          </cell>
          <cell r="J74">
            <v>3</v>
          </cell>
          <cell r="M74">
            <v>2323.84656</v>
          </cell>
          <cell r="N74">
            <v>3</v>
          </cell>
          <cell r="AT74" t="str">
            <v>42353</v>
          </cell>
          <cell r="AW74">
            <v>3</v>
          </cell>
          <cell r="AX74">
            <v>5611</v>
          </cell>
          <cell r="AY74">
            <v>4</v>
          </cell>
          <cell r="AZ74">
            <v>2</v>
          </cell>
          <cell r="BA74">
            <v>2</v>
          </cell>
          <cell r="BB74">
            <v>0</v>
          </cell>
          <cell r="BC74">
            <v>1643.0315862963839</v>
          </cell>
          <cell r="BD74">
            <v>809.03683464155552</v>
          </cell>
          <cell r="BE74">
            <v>984.28731692146948</v>
          </cell>
          <cell r="BF74">
            <v>3436.3557378594091</v>
          </cell>
        </row>
        <row r="75">
          <cell r="C75" t="str">
            <v>36002</v>
          </cell>
          <cell r="D75">
            <v>360</v>
          </cell>
          <cell r="E75">
            <v>0</v>
          </cell>
          <cell r="F75">
            <v>2</v>
          </cell>
          <cell r="G75">
            <v>2698.7328089667899</v>
          </cell>
          <cell r="H75">
            <v>1630.9468254838712</v>
          </cell>
          <cell r="I75">
            <v>1021.4150799999999</v>
          </cell>
          <cell r="J75">
            <v>542</v>
          </cell>
          <cell r="K75">
            <v>124</v>
          </cell>
          <cell r="L75">
            <v>7</v>
          </cell>
          <cell r="M75">
            <v>2698.7328089667899</v>
          </cell>
          <cell r="N75">
            <v>542</v>
          </cell>
          <cell r="AT75" t="str">
            <v>42362</v>
          </cell>
          <cell r="AV75">
            <v>6</v>
          </cell>
          <cell r="AW75">
            <v>2</v>
          </cell>
          <cell r="AX75">
            <v>11938</v>
          </cell>
          <cell r="AY75">
            <v>12</v>
          </cell>
          <cell r="AZ75">
            <v>1</v>
          </cell>
          <cell r="BA75">
            <v>8</v>
          </cell>
          <cell r="BB75">
            <v>3</v>
          </cell>
          <cell r="BC75">
            <v>3495.724661772631</v>
          </cell>
          <cell r="BD75">
            <v>1721.3120178133825</v>
          </cell>
          <cell r="BE75">
            <v>2094.1760808070758</v>
          </cell>
          <cell r="BF75">
            <v>7311.2127603930894</v>
          </cell>
        </row>
        <row r="76">
          <cell r="C76" t="str">
            <v>36003</v>
          </cell>
          <cell r="F76">
            <v>3</v>
          </cell>
          <cell r="G76">
            <v>744.68512142857151</v>
          </cell>
          <cell r="H76">
            <v>310.68</v>
          </cell>
          <cell r="I76" t="e">
            <v>#DIV/0!</v>
          </cell>
          <cell r="J76">
            <v>7</v>
          </cell>
          <cell r="K76">
            <v>1</v>
          </cell>
          <cell r="M76">
            <v>744.68512142857151</v>
          </cell>
          <cell r="N76">
            <v>7</v>
          </cell>
          <cell r="AT76" t="str">
            <v>42363</v>
          </cell>
          <cell r="AW76">
            <v>3</v>
          </cell>
          <cell r="AX76" t="e">
            <v>#DIV/0!</v>
          </cell>
          <cell r="AY76">
            <v>0</v>
          </cell>
          <cell r="AZ76">
            <v>0</v>
          </cell>
          <cell r="BA76">
            <v>0</v>
          </cell>
          <cell r="BB76">
            <v>0</v>
          </cell>
          <cell r="BC76" t="e">
            <v>#DIV/0!</v>
          </cell>
          <cell r="BD76" t="e">
            <v>#DIV/0!</v>
          </cell>
          <cell r="BE76" t="e">
            <v>#DIV/0!</v>
          </cell>
          <cell r="BF76" t="e">
            <v>#DIV/0!</v>
          </cell>
        </row>
        <row r="77">
          <cell r="C77" t="str">
            <v>360010</v>
          </cell>
          <cell r="F77">
            <v>10</v>
          </cell>
          <cell r="G77">
            <v>2842.8649617499996</v>
          </cell>
          <cell r="H77" t="e">
            <v>#DIV/0!</v>
          </cell>
          <cell r="I77" t="e">
            <v>#DIV/0!</v>
          </cell>
          <cell r="J77">
            <v>24</v>
          </cell>
          <cell r="M77">
            <v>2842.8649617499996</v>
          </cell>
          <cell r="N77">
            <v>24</v>
          </cell>
          <cell r="AT77" t="str">
            <v>42372</v>
          </cell>
          <cell r="AV77">
            <v>7</v>
          </cell>
          <cell r="AW77">
            <v>2</v>
          </cell>
          <cell r="AX77" t="e">
            <v>#DIV/0!</v>
          </cell>
          <cell r="AY77">
            <v>0</v>
          </cell>
          <cell r="AZ77">
            <v>0</v>
          </cell>
          <cell r="BA77">
            <v>0</v>
          </cell>
          <cell r="BB77">
            <v>0</v>
          </cell>
          <cell r="BC77" t="e">
            <v>#DIV/0!</v>
          </cell>
          <cell r="BD77" t="e">
            <v>#DIV/0!</v>
          </cell>
          <cell r="BE77" t="e">
            <v>#DIV/0!</v>
          </cell>
          <cell r="BF77" t="e">
            <v>#DIV/0!</v>
          </cell>
        </row>
        <row r="78">
          <cell r="C78" t="str">
            <v>36502</v>
          </cell>
          <cell r="D78">
            <v>365</v>
          </cell>
          <cell r="E78">
            <v>0</v>
          </cell>
          <cell r="F78">
            <v>2</v>
          </cell>
          <cell r="G78">
            <v>3139.4477649999999</v>
          </cell>
          <cell r="H78" t="e">
            <v>#DIV/0!</v>
          </cell>
          <cell r="I78" t="e">
            <v>#DIV/0!</v>
          </cell>
          <cell r="J78">
            <v>2</v>
          </cell>
          <cell r="M78">
            <v>3139.4477649999999</v>
          </cell>
          <cell r="N78">
            <v>2</v>
          </cell>
          <cell r="AT78" t="str">
            <v>42373</v>
          </cell>
          <cell r="AW78">
            <v>3</v>
          </cell>
          <cell r="AX78">
            <v>3989.4222222222224</v>
          </cell>
          <cell r="AY78">
            <v>45</v>
          </cell>
          <cell r="AZ78">
            <v>3</v>
          </cell>
          <cell r="BA78">
            <v>7</v>
          </cell>
          <cell r="BB78">
            <v>35</v>
          </cell>
          <cell r="BC78">
            <v>1168.1958157518843</v>
          </cell>
          <cell r="BD78">
            <v>575.22536565948087</v>
          </cell>
          <cell r="BE78">
            <v>699.82849673462795</v>
          </cell>
          <cell r="BF78">
            <v>2443.2496781459931</v>
          </cell>
        </row>
        <row r="79">
          <cell r="C79" t="str">
            <v>37403</v>
          </cell>
          <cell r="D79">
            <v>374</v>
          </cell>
          <cell r="E79">
            <v>0</v>
          </cell>
          <cell r="F79">
            <v>3</v>
          </cell>
          <cell r="G79">
            <v>4151.3194699999995</v>
          </cell>
          <cell r="H79" t="e">
            <v>#DIV/0!</v>
          </cell>
          <cell r="I79" t="e">
            <v>#DIV/0!</v>
          </cell>
          <cell r="J79">
            <v>2</v>
          </cell>
          <cell r="M79">
            <v>4151.3194699999995</v>
          </cell>
          <cell r="N79">
            <v>2</v>
          </cell>
          <cell r="AT79" t="str">
            <v>42383</v>
          </cell>
          <cell r="AV79">
            <v>8</v>
          </cell>
          <cell r="AW79">
            <v>3</v>
          </cell>
          <cell r="AX79">
            <v>4896</v>
          </cell>
          <cell r="AY79">
            <v>1</v>
          </cell>
          <cell r="AZ79">
            <v>0</v>
          </cell>
          <cell r="BA79">
            <v>1</v>
          </cell>
          <cell r="BB79">
            <v>0</v>
          </cell>
          <cell r="BC79">
            <v>1433.6629204254314</v>
          </cell>
          <cell r="BD79">
            <v>705.94267374889603</v>
          </cell>
          <cell r="BE79">
            <v>858.86129097264563</v>
          </cell>
          <cell r="BF79">
            <v>2998.4668851469733</v>
          </cell>
        </row>
        <row r="80">
          <cell r="C80" t="str">
            <v>37502</v>
          </cell>
          <cell r="D80">
            <v>375</v>
          </cell>
          <cell r="E80">
            <v>0</v>
          </cell>
          <cell r="F80">
            <v>2</v>
          </cell>
          <cell r="G80" t="e">
            <v>#DIV/0!</v>
          </cell>
          <cell r="H80">
            <v>930.69560000000001</v>
          </cell>
          <cell r="I80" t="e">
            <v>#DIV/0!</v>
          </cell>
          <cell r="K80">
            <v>1</v>
          </cell>
          <cell r="M80">
            <v>930.69560000000001</v>
          </cell>
          <cell r="N80">
            <v>1</v>
          </cell>
          <cell r="AT80" t="str">
            <v>42393</v>
          </cell>
          <cell r="AV80">
            <v>9</v>
          </cell>
          <cell r="AW80">
            <v>3</v>
          </cell>
          <cell r="AX80" t="e">
            <v>#DIV/0!</v>
          </cell>
          <cell r="AY80">
            <v>0</v>
          </cell>
          <cell r="AZ80">
            <v>0</v>
          </cell>
          <cell r="BA80">
            <v>0</v>
          </cell>
          <cell r="BB80">
            <v>0</v>
          </cell>
          <cell r="BC80" t="e">
            <v>#DIV/0!</v>
          </cell>
          <cell r="BD80" t="e">
            <v>#DIV/0!</v>
          </cell>
          <cell r="BE80" t="e">
            <v>#DIV/0!</v>
          </cell>
          <cell r="BF80" t="e">
            <v>#DIV/0!</v>
          </cell>
        </row>
        <row r="81">
          <cell r="C81" t="str">
            <v>37503</v>
          </cell>
          <cell r="F81">
            <v>3</v>
          </cell>
          <cell r="G81">
            <v>520.58249999999998</v>
          </cell>
          <cell r="H81" t="e">
            <v>#DIV/0!</v>
          </cell>
          <cell r="I81" t="e">
            <v>#DIV/0!</v>
          </cell>
          <cell r="J81">
            <v>1</v>
          </cell>
          <cell r="M81">
            <v>520.58249999999998</v>
          </cell>
          <cell r="N81">
            <v>1</v>
          </cell>
          <cell r="AT81" t="str">
            <v>42412</v>
          </cell>
          <cell r="AU81">
            <v>424</v>
          </cell>
          <cell r="AV81">
            <v>1</v>
          </cell>
          <cell r="AW81">
            <v>2</v>
          </cell>
          <cell r="AX81">
            <v>13103.3125</v>
          </cell>
          <cell r="AY81">
            <v>32</v>
          </cell>
          <cell r="AZ81">
            <v>12</v>
          </cell>
          <cell r="BA81">
            <v>13</v>
          </cell>
          <cell r="BB81">
            <v>7</v>
          </cell>
          <cell r="BC81">
            <v>3836.9553239373081</v>
          </cell>
          <cell r="BD81">
            <v>1889.3356742682458</v>
          </cell>
          <cell r="BE81">
            <v>2298.5963827140536</v>
          </cell>
          <cell r="BF81">
            <v>8024.8873809196066</v>
          </cell>
        </row>
        <row r="82">
          <cell r="C82" t="str">
            <v>37802</v>
          </cell>
          <cell r="D82">
            <v>378</v>
          </cell>
          <cell r="E82">
            <v>0</v>
          </cell>
          <cell r="F82">
            <v>2</v>
          </cell>
          <cell r="G82">
            <v>17423.925412846154</v>
          </cell>
          <cell r="H82" t="e">
            <v>#DIV/0!</v>
          </cell>
          <cell r="I82" t="e">
            <v>#DIV/0!</v>
          </cell>
          <cell r="J82">
            <v>13</v>
          </cell>
          <cell r="M82">
            <v>17423.925412846154</v>
          </cell>
          <cell r="N82">
            <v>13</v>
          </cell>
          <cell r="AT82" t="str">
            <v>42413</v>
          </cell>
          <cell r="AW82">
            <v>3</v>
          </cell>
          <cell r="AX82">
            <v>2671</v>
          </cell>
          <cell r="AY82">
            <v>4</v>
          </cell>
          <cell r="AZ82">
            <v>3</v>
          </cell>
          <cell r="BA82">
            <v>0</v>
          </cell>
          <cell r="BB82">
            <v>1</v>
          </cell>
          <cell r="BC82">
            <v>782.13105809974002</v>
          </cell>
          <cell r="BD82">
            <v>385.12518006194881</v>
          </cell>
          <cell r="BE82">
            <v>468.54953190113082</v>
          </cell>
          <cell r="BF82">
            <v>1635.8057700628196</v>
          </cell>
        </row>
        <row r="83">
          <cell r="C83" t="str">
            <v>40202</v>
          </cell>
          <cell r="D83">
            <v>402</v>
          </cell>
          <cell r="E83">
            <v>0</v>
          </cell>
          <cell r="F83">
            <v>2</v>
          </cell>
          <cell r="G83">
            <v>1863.2448056147118</v>
          </cell>
          <cell r="H83">
            <v>1301.9793776153845</v>
          </cell>
          <cell r="I83" t="e">
            <v>#DIV/0!</v>
          </cell>
          <cell r="J83">
            <v>1944</v>
          </cell>
          <cell r="K83">
            <v>39</v>
          </cell>
          <cell r="M83">
            <v>1863.2448056147118</v>
          </cell>
          <cell r="N83">
            <v>1944</v>
          </cell>
          <cell r="AT83" t="str">
            <v>42512</v>
          </cell>
          <cell r="AU83">
            <v>425</v>
          </cell>
          <cell r="AV83">
            <v>1</v>
          </cell>
          <cell r="AW83">
            <v>2</v>
          </cell>
          <cell r="AX83">
            <v>12262.969696969696</v>
          </cell>
          <cell r="AY83">
            <v>99</v>
          </cell>
          <cell r="AZ83">
            <v>41</v>
          </cell>
          <cell r="BA83">
            <v>52</v>
          </cell>
          <cell r="BB83">
            <v>6</v>
          </cell>
          <cell r="BC83">
            <v>3590.8833637349144</v>
          </cell>
          <cell r="BD83">
            <v>1768.1686307149666</v>
          </cell>
          <cell r="BE83">
            <v>2151.1825949954709</v>
          </cell>
          <cell r="BF83">
            <v>7510.234589445352</v>
          </cell>
        </row>
        <row r="84">
          <cell r="C84" t="str">
            <v>40203</v>
          </cell>
          <cell r="F84">
            <v>3</v>
          </cell>
          <cell r="G84">
            <v>1919.3315083507719</v>
          </cell>
          <cell r="H84">
            <v>1793.7127047837837</v>
          </cell>
          <cell r="I84">
            <v>1962.2502899999999</v>
          </cell>
          <cell r="J84">
            <v>5505</v>
          </cell>
          <cell r="K84">
            <v>37</v>
          </cell>
          <cell r="L84">
            <v>1</v>
          </cell>
          <cell r="M84">
            <v>1962.2502899999999</v>
          </cell>
          <cell r="N84">
            <v>1</v>
          </cell>
          <cell r="AT84" t="str">
            <v>42513</v>
          </cell>
          <cell r="AW84">
            <v>3</v>
          </cell>
          <cell r="AX84">
            <v>8083</v>
          </cell>
          <cell r="AY84">
            <v>103</v>
          </cell>
          <cell r="AZ84">
            <v>70</v>
          </cell>
          <cell r="BA84">
            <v>26</v>
          </cell>
          <cell r="BB84">
            <v>7</v>
          </cell>
          <cell r="BC84">
            <v>2366.8908059229498</v>
          </cell>
          <cell r="BD84">
            <v>1165.4686748186941</v>
          </cell>
          <cell r="BE84">
            <v>1417.9280667753053</v>
          </cell>
          <cell r="BF84">
            <v>4950.2875475169494</v>
          </cell>
        </row>
        <row r="85">
          <cell r="C85" t="str">
            <v>40302</v>
          </cell>
          <cell r="D85">
            <v>403</v>
          </cell>
          <cell r="E85">
            <v>0</v>
          </cell>
          <cell r="F85">
            <v>2</v>
          </cell>
          <cell r="G85">
            <v>3860.4349619047621</v>
          </cell>
          <cell r="H85">
            <v>4663.1415020000004</v>
          </cell>
          <cell r="I85">
            <v>2557.21279</v>
          </cell>
          <cell r="J85">
            <v>252</v>
          </cell>
          <cell r="K85">
            <v>5</v>
          </cell>
          <cell r="L85">
            <v>1</v>
          </cell>
          <cell r="M85">
            <v>4663.1415020000004</v>
          </cell>
          <cell r="N85">
            <v>5</v>
          </cell>
          <cell r="AT85" t="str">
            <v>42522</v>
          </cell>
          <cell r="AV85">
            <v>2</v>
          </cell>
          <cell r="AW85">
            <v>2</v>
          </cell>
          <cell r="AX85">
            <v>10255.25</v>
          </cell>
          <cell r="AY85">
            <v>36</v>
          </cell>
          <cell r="AZ85">
            <v>16</v>
          </cell>
          <cell r="BA85">
            <v>19</v>
          </cell>
          <cell r="BB85">
            <v>1</v>
          </cell>
          <cell r="BC85">
            <v>3002.9762387036162</v>
          </cell>
          <cell r="BD85">
            <v>1478.6802706216026</v>
          </cell>
          <cell r="BE85">
            <v>1798.9863672890572</v>
          </cell>
          <cell r="BF85">
            <v>6280.6428766142762</v>
          </cell>
        </row>
        <row r="86">
          <cell r="C86" t="str">
            <v>40303</v>
          </cell>
          <cell r="F86">
            <v>3</v>
          </cell>
          <cell r="G86">
            <v>1419.8695126322507</v>
          </cell>
          <cell r="H86">
            <v>1263.1768183636364</v>
          </cell>
          <cell r="I86" t="e">
            <v>#DIV/0!</v>
          </cell>
          <cell r="J86">
            <v>862</v>
          </cell>
          <cell r="K86">
            <v>11</v>
          </cell>
          <cell r="M86">
            <v>1419.8695126322507</v>
          </cell>
          <cell r="N86">
            <v>862</v>
          </cell>
          <cell r="AT86" t="str">
            <v>42523</v>
          </cell>
          <cell r="AW86">
            <v>3</v>
          </cell>
          <cell r="AX86" t="e">
            <v>#DIV/0!</v>
          </cell>
          <cell r="AY86">
            <v>0</v>
          </cell>
          <cell r="AZ86">
            <v>0</v>
          </cell>
          <cell r="BA86">
            <v>0</v>
          </cell>
          <cell r="BB86">
            <v>0</v>
          </cell>
          <cell r="BC86" t="e">
            <v>#DIV/0!</v>
          </cell>
          <cell r="BD86" t="e">
            <v>#DIV/0!</v>
          </cell>
          <cell r="BE86" t="e">
            <v>#DIV/0!</v>
          </cell>
          <cell r="BF86" t="e">
            <v>#DIV/0!</v>
          </cell>
        </row>
        <row r="87">
          <cell r="C87" t="str">
            <v>40312</v>
          </cell>
          <cell r="E87">
            <v>1</v>
          </cell>
          <cell r="F87">
            <v>2</v>
          </cell>
          <cell r="G87">
            <v>6148.7551204374995</v>
          </cell>
          <cell r="H87">
            <v>4962.0724132222222</v>
          </cell>
          <cell r="I87">
            <v>3466.8826699999995</v>
          </cell>
          <cell r="J87">
            <v>16</v>
          </cell>
          <cell r="K87">
            <v>9</v>
          </cell>
          <cell r="L87">
            <v>11</v>
          </cell>
          <cell r="M87">
            <v>6148.7551204374995</v>
          </cell>
          <cell r="N87">
            <v>16</v>
          </cell>
          <cell r="AT87" t="str">
            <v>42532</v>
          </cell>
          <cell r="AV87">
            <v>3</v>
          </cell>
          <cell r="AW87">
            <v>2</v>
          </cell>
          <cell r="AX87">
            <v>9802</v>
          </cell>
          <cell r="AY87">
            <v>6</v>
          </cell>
          <cell r="AZ87">
            <v>3</v>
          </cell>
          <cell r="BA87">
            <v>3</v>
          </cell>
          <cell r="BB87">
            <v>0</v>
          </cell>
          <cell r="BC87">
            <v>2870.2540739399669</v>
          </cell>
          <cell r="BD87">
            <v>1413.3272238739132</v>
          </cell>
          <cell r="BE87">
            <v>1719.4767920984216</v>
          </cell>
          <cell r="BF87">
            <v>6003.0580899123015</v>
          </cell>
        </row>
        <row r="88">
          <cell r="C88" t="str">
            <v>40313</v>
          </cell>
          <cell r="F88">
            <v>3</v>
          </cell>
          <cell r="G88">
            <v>1833.5415916619718</v>
          </cell>
          <cell r="H88">
            <v>1347.7708010167598</v>
          </cell>
          <cell r="I88">
            <v>1194.0732508737865</v>
          </cell>
          <cell r="J88">
            <v>71</v>
          </cell>
          <cell r="K88">
            <v>358</v>
          </cell>
          <cell r="L88">
            <v>103</v>
          </cell>
          <cell r="M88">
            <v>1833.5415916619718</v>
          </cell>
          <cell r="N88">
            <v>71</v>
          </cell>
          <cell r="AT88" t="str">
            <v>42613</v>
          </cell>
          <cell r="AU88">
            <v>426</v>
          </cell>
          <cell r="AV88">
            <v>1</v>
          </cell>
          <cell r="AW88">
            <v>3</v>
          </cell>
          <cell r="AX88">
            <v>6424</v>
          </cell>
          <cell r="AY88">
            <v>14</v>
          </cell>
          <cell r="AZ88">
            <v>9</v>
          </cell>
          <cell r="BA88">
            <v>5</v>
          </cell>
          <cell r="BB88">
            <v>0</v>
          </cell>
          <cell r="BC88">
            <v>1881.096936440558</v>
          </cell>
          <cell r="BD88">
            <v>926.26138402020183</v>
          </cell>
          <cell r="BE88">
            <v>1126.9046023709714</v>
          </cell>
          <cell r="BF88">
            <v>3934.262922831731</v>
          </cell>
        </row>
        <row r="89">
          <cell r="C89" t="str">
            <v>40322</v>
          </cell>
          <cell r="E89">
            <v>2</v>
          </cell>
          <cell r="F89">
            <v>2</v>
          </cell>
          <cell r="G89">
            <v>4192.01015445946</v>
          </cell>
          <cell r="H89">
            <v>4313.1695873243243</v>
          </cell>
          <cell r="I89">
            <v>3473.0319889166663</v>
          </cell>
          <cell r="J89">
            <v>37</v>
          </cell>
          <cell r="K89">
            <v>37</v>
          </cell>
          <cell r="L89">
            <v>24</v>
          </cell>
          <cell r="M89">
            <v>4313.1695873243243</v>
          </cell>
          <cell r="N89">
            <v>37</v>
          </cell>
          <cell r="AT89" t="str">
            <v>42623</v>
          </cell>
          <cell r="AV89">
            <v>2</v>
          </cell>
          <cell r="AW89">
            <v>3</v>
          </cell>
          <cell r="AX89">
            <v>5064</v>
          </cell>
          <cell r="AY89">
            <v>12</v>
          </cell>
          <cell r="AZ89">
            <v>6</v>
          </cell>
          <cell r="BA89">
            <v>6</v>
          </cell>
          <cell r="BB89">
            <v>0</v>
          </cell>
          <cell r="BC89">
            <v>1482.8572363223825</v>
          </cell>
          <cell r="BD89">
            <v>730.16619686773072</v>
          </cell>
          <cell r="BE89">
            <v>888.33202154523644</v>
          </cell>
          <cell r="BF89">
            <v>3101.3554547353497</v>
          </cell>
        </row>
        <row r="90">
          <cell r="C90" t="str">
            <v>40323</v>
          </cell>
          <cell r="F90">
            <v>3</v>
          </cell>
          <cell r="G90">
            <v>1407.573008425532</v>
          </cell>
          <cell r="H90">
            <v>1146.41180667</v>
          </cell>
          <cell r="I90">
            <v>1085.9652505746269</v>
          </cell>
          <cell r="J90">
            <v>47</v>
          </cell>
          <cell r="K90">
            <v>300</v>
          </cell>
          <cell r="L90">
            <v>134</v>
          </cell>
          <cell r="M90">
            <v>1407.573008425532</v>
          </cell>
          <cell r="N90">
            <v>47</v>
          </cell>
          <cell r="AT90" t="str">
            <v>42712</v>
          </cell>
          <cell r="AU90">
            <v>427</v>
          </cell>
          <cell r="AV90">
            <v>1</v>
          </cell>
          <cell r="AW90">
            <v>2</v>
          </cell>
          <cell r="AX90" t="e">
            <v>#DIV/0!</v>
          </cell>
          <cell r="AY90">
            <v>0</v>
          </cell>
          <cell r="AZ90">
            <v>0</v>
          </cell>
          <cell r="BA90">
            <v>0</v>
          </cell>
          <cell r="BB90">
            <v>0</v>
          </cell>
          <cell r="BC90" t="e">
            <v>#DIV/0!</v>
          </cell>
          <cell r="BD90" t="e">
            <v>#DIV/0!</v>
          </cell>
          <cell r="BE90" t="e">
            <v>#DIV/0!</v>
          </cell>
          <cell r="BF90" t="e">
            <v>#DIV/0!</v>
          </cell>
        </row>
        <row r="91">
          <cell r="C91" t="str">
            <v>40332</v>
          </cell>
          <cell r="E91">
            <v>3</v>
          </cell>
          <cell r="F91">
            <v>2</v>
          </cell>
          <cell r="G91">
            <v>3779.9790906265057</v>
          </cell>
          <cell r="H91">
            <v>3979.2200944335664</v>
          </cell>
          <cell r="I91">
            <v>3017.1062388032788</v>
          </cell>
          <cell r="J91">
            <v>83</v>
          </cell>
          <cell r="K91">
            <v>143</v>
          </cell>
          <cell r="L91">
            <v>61</v>
          </cell>
          <cell r="M91">
            <v>3979.2200944335664</v>
          </cell>
          <cell r="N91">
            <v>143</v>
          </cell>
          <cell r="AT91" t="str">
            <v>42713</v>
          </cell>
          <cell r="AW91">
            <v>3</v>
          </cell>
          <cell r="AX91">
            <v>10122</v>
          </cell>
          <cell r="AY91">
            <v>61</v>
          </cell>
          <cell r="AZ91">
            <v>25</v>
          </cell>
          <cell r="BA91">
            <v>21</v>
          </cell>
          <cell r="BB91">
            <v>15</v>
          </cell>
          <cell r="BC91">
            <v>2963.9575327913026</v>
          </cell>
          <cell r="BD91">
            <v>1459.4672679097887</v>
          </cell>
          <cell r="BE91">
            <v>1775.6115169985944</v>
          </cell>
          <cell r="BF91">
            <v>6199.0363176996852</v>
          </cell>
        </row>
        <row r="92">
          <cell r="C92" t="str">
            <v>40342</v>
          </cell>
          <cell r="E92">
            <v>4</v>
          </cell>
          <cell r="F92">
            <v>2</v>
          </cell>
          <cell r="G92">
            <v>3591.3798180795452</v>
          </cell>
          <cell r="H92">
            <v>3476.3569078148148</v>
          </cell>
          <cell r="I92">
            <v>2763.4029802571431</v>
          </cell>
          <cell r="J92">
            <v>88</v>
          </cell>
          <cell r="K92">
            <v>108</v>
          </cell>
          <cell r="L92">
            <v>70</v>
          </cell>
          <cell r="M92">
            <v>3591.3798180795452</v>
          </cell>
          <cell r="N92">
            <v>88</v>
          </cell>
          <cell r="AT92" t="str">
            <v>42722</v>
          </cell>
          <cell r="AV92">
            <v>2</v>
          </cell>
          <cell r="AW92">
            <v>2</v>
          </cell>
          <cell r="AX92">
            <v>13401.948717948719</v>
          </cell>
          <cell r="AY92">
            <v>39</v>
          </cell>
          <cell r="AZ92">
            <v>23</v>
          </cell>
          <cell r="BA92">
            <v>12</v>
          </cell>
          <cell r="BB92">
            <v>4</v>
          </cell>
          <cell r="BC92">
            <v>3924.4029694375463</v>
          </cell>
          <cell r="BD92">
            <v>1932.3953250396871</v>
          </cell>
          <cell r="BE92">
            <v>2350.9834512758639</v>
          </cell>
          <cell r="BF92">
            <v>8207.7817457530982</v>
          </cell>
        </row>
        <row r="93">
          <cell r="C93" t="str">
            <v>40343</v>
          </cell>
          <cell r="F93">
            <v>3</v>
          </cell>
          <cell r="G93">
            <v>1829.0711598627452</v>
          </cell>
          <cell r="H93">
            <v>1213.8479361525888</v>
          </cell>
          <cell r="I93">
            <v>694.40833636875004</v>
          </cell>
          <cell r="J93">
            <v>102</v>
          </cell>
          <cell r="K93">
            <v>367</v>
          </cell>
          <cell r="L93">
            <v>160</v>
          </cell>
          <cell r="M93">
            <v>1829.0711598627452</v>
          </cell>
          <cell r="N93">
            <v>102</v>
          </cell>
          <cell r="AT93" t="str">
            <v>42732</v>
          </cell>
          <cell r="AV93">
            <v>3</v>
          </cell>
          <cell r="AW93">
            <v>2</v>
          </cell>
          <cell r="AX93">
            <v>10791.928571428571</v>
          </cell>
          <cell r="AY93">
            <v>14</v>
          </cell>
          <cell r="AZ93">
            <v>0</v>
          </cell>
          <cell r="BA93">
            <v>8</v>
          </cell>
          <cell r="BB93">
            <v>6</v>
          </cell>
          <cell r="BC93">
            <v>3160.1282338106489</v>
          </cell>
          <cell r="BD93">
            <v>1556.0626859929307</v>
          </cell>
          <cell r="BE93">
            <v>1893.1310671858089</v>
          </cell>
          <cell r="BF93">
            <v>6609.3219869893883</v>
          </cell>
        </row>
        <row r="94">
          <cell r="C94" t="str">
            <v>40353</v>
          </cell>
          <cell r="E94">
            <v>5</v>
          </cell>
          <cell r="F94">
            <v>3</v>
          </cell>
          <cell r="G94">
            <v>1084.7651410769231</v>
          </cell>
          <cell r="H94">
            <v>1055.1011324799999</v>
          </cell>
          <cell r="I94">
            <v>701.40701323287669</v>
          </cell>
          <cell r="J94">
            <v>39</v>
          </cell>
          <cell r="K94">
            <v>75</v>
          </cell>
          <cell r="L94">
            <v>73</v>
          </cell>
          <cell r="M94">
            <v>1084.7651410769231</v>
          </cell>
          <cell r="N94">
            <v>39</v>
          </cell>
          <cell r="AT94" t="str">
            <v>42742</v>
          </cell>
          <cell r="AV94">
            <v>4</v>
          </cell>
          <cell r="AW94">
            <v>2</v>
          </cell>
          <cell r="AX94">
            <v>14132.842105263158</v>
          </cell>
          <cell r="AY94">
            <v>38</v>
          </cell>
          <cell r="AZ94">
            <v>20</v>
          </cell>
          <cell r="BA94">
            <v>14</v>
          </cell>
          <cell r="BB94">
            <v>4</v>
          </cell>
          <cell r="BC94">
            <v>4138.4255895717079</v>
          </cell>
          <cell r="BD94">
            <v>2037.7811159028699</v>
          </cell>
          <cell r="BE94">
            <v>2479.1975113641502</v>
          </cell>
          <cell r="BF94">
            <v>8655.4042168387277</v>
          </cell>
        </row>
        <row r="95">
          <cell r="C95" t="str">
            <v>40363</v>
          </cell>
          <cell r="E95">
            <v>6</v>
          </cell>
          <cell r="F95">
            <v>3</v>
          </cell>
          <cell r="G95">
            <v>1012.3199716923076</v>
          </cell>
          <cell r="H95">
            <v>843.71071554545449</v>
          </cell>
          <cell r="I95">
            <v>1086.4122964666667</v>
          </cell>
          <cell r="J95">
            <v>26</v>
          </cell>
          <cell r="K95">
            <v>66</v>
          </cell>
          <cell r="L95">
            <v>15</v>
          </cell>
          <cell r="M95">
            <v>1086.4122964666667</v>
          </cell>
          <cell r="N95">
            <v>15</v>
          </cell>
          <cell r="AT95" t="str">
            <v>42813</v>
          </cell>
          <cell r="AU95">
            <v>428</v>
          </cell>
          <cell r="AV95">
            <v>1</v>
          </cell>
          <cell r="AW95">
            <v>3</v>
          </cell>
          <cell r="AX95">
            <v>7250.5549839228297</v>
          </cell>
          <cell r="AY95">
            <v>1555</v>
          </cell>
          <cell r="AZ95">
            <v>845</v>
          </cell>
          <cell r="BA95">
            <v>485</v>
          </cell>
          <cell r="BB95">
            <v>225</v>
          </cell>
          <cell r="BC95">
            <v>2123.1315018292426</v>
          </cell>
          <cell r="BD95">
            <v>1045.4403945085512</v>
          </cell>
          <cell r="BE95">
            <v>1271.8997168627677</v>
          </cell>
          <cell r="BF95">
            <v>4440.4716132005615</v>
          </cell>
        </row>
        <row r="96">
          <cell r="C96" t="str">
            <v>40372</v>
          </cell>
          <cell r="E96">
            <v>7</v>
          </cell>
          <cell r="F96">
            <v>2</v>
          </cell>
          <cell r="G96" t="e">
            <v>#DIV/0!</v>
          </cell>
          <cell r="H96">
            <v>5447.1780899999994</v>
          </cell>
          <cell r="I96">
            <v>2991.0139185714288</v>
          </cell>
          <cell r="K96">
            <v>4</v>
          </cell>
          <cell r="L96">
            <v>7</v>
          </cell>
          <cell r="M96">
            <v>5447.1780899999994</v>
          </cell>
          <cell r="N96">
            <v>4</v>
          </cell>
          <cell r="AT96" t="str">
            <v>42912</v>
          </cell>
          <cell r="AU96">
            <v>429</v>
          </cell>
          <cell r="AV96">
            <v>1</v>
          </cell>
          <cell r="AW96">
            <v>2</v>
          </cell>
          <cell r="AX96">
            <v>1549</v>
          </cell>
          <cell r="AY96">
            <v>3</v>
          </cell>
          <cell r="AZ96">
            <v>0</v>
          </cell>
          <cell r="BA96">
            <v>0</v>
          </cell>
          <cell r="BB96">
            <v>3</v>
          </cell>
          <cell r="BC96">
            <v>453.58330550224537</v>
          </cell>
          <cell r="BD96">
            <v>223.34665066116011</v>
          </cell>
          <cell r="BE96">
            <v>271.72715271989949</v>
          </cell>
          <cell r="BF96">
            <v>948.657108883305</v>
          </cell>
        </row>
        <row r="97">
          <cell r="C97" t="str">
            <v>40373</v>
          </cell>
          <cell r="F97">
            <v>3</v>
          </cell>
          <cell r="G97">
            <v>804.46687088888893</v>
          </cell>
          <cell r="H97">
            <v>1812.1714383333335</v>
          </cell>
          <cell r="I97">
            <v>1157.3180498333334</v>
          </cell>
          <cell r="J97">
            <v>9</v>
          </cell>
          <cell r="K97">
            <v>6</v>
          </cell>
          <cell r="L97">
            <v>6</v>
          </cell>
          <cell r="M97">
            <v>1812.1714383333335</v>
          </cell>
          <cell r="N97">
            <v>6</v>
          </cell>
          <cell r="AT97" t="str">
            <v>42913</v>
          </cell>
          <cell r="AW97">
            <v>3</v>
          </cell>
          <cell r="AX97">
            <v>5722</v>
          </cell>
          <cell r="AY97">
            <v>239</v>
          </cell>
          <cell r="AZ97">
            <v>9</v>
          </cell>
          <cell r="BA97">
            <v>42</v>
          </cell>
          <cell r="BB97">
            <v>188</v>
          </cell>
          <cell r="BC97">
            <v>1675.5349735854409</v>
          </cell>
          <cell r="BD97">
            <v>825.04166241649978</v>
          </cell>
          <cell r="BE97">
            <v>1003.7590496212169</v>
          </cell>
          <cell r="BF97">
            <v>3504.3356856231576</v>
          </cell>
        </row>
        <row r="98">
          <cell r="C98" t="str">
            <v>40383</v>
          </cell>
          <cell r="E98">
            <v>8</v>
          </cell>
          <cell r="F98">
            <v>3</v>
          </cell>
          <cell r="G98">
            <v>2764.6108100000001</v>
          </cell>
          <cell r="H98">
            <v>856.74283000000003</v>
          </cell>
          <cell r="I98" t="e">
            <v>#DIV/0!</v>
          </cell>
          <cell r="J98">
            <v>1</v>
          </cell>
          <cell r="K98">
            <v>1</v>
          </cell>
          <cell r="M98">
            <v>2764.6108100000001</v>
          </cell>
          <cell r="N98">
            <v>1</v>
          </cell>
          <cell r="AT98" t="str">
            <v>42923</v>
          </cell>
          <cell r="AV98">
            <v>2</v>
          </cell>
          <cell r="AW98">
            <v>3</v>
          </cell>
          <cell r="AX98">
            <v>5687.2</v>
          </cell>
          <cell r="AY98">
            <v>55</v>
          </cell>
          <cell r="AZ98">
            <v>0</v>
          </cell>
          <cell r="BA98">
            <v>0</v>
          </cell>
          <cell r="BB98">
            <v>55</v>
          </cell>
          <cell r="BC98">
            <v>1665.3447224353581</v>
          </cell>
          <cell r="BD98">
            <v>820.02393262759836</v>
          </cell>
          <cell r="BE98">
            <v>997.65439828832314</v>
          </cell>
          <cell r="BF98">
            <v>3483.0230533512795</v>
          </cell>
        </row>
        <row r="99">
          <cell r="C99" t="str">
            <v>40393</v>
          </cell>
          <cell r="E99">
            <v>9</v>
          </cell>
          <cell r="F99">
            <v>3</v>
          </cell>
          <cell r="G99">
            <v>829.50579000000005</v>
          </cell>
          <cell r="H99">
            <v>687.32437713513514</v>
          </cell>
          <cell r="I99" t="e">
            <v>#DIV/0!</v>
          </cell>
          <cell r="J99">
            <v>1</v>
          </cell>
          <cell r="K99">
            <v>111</v>
          </cell>
          <cell r="M99">
            <v>829.50579000000005</v>
          </cell>
          <cell r="N99">
            <v>1</v>
          </cell>
          <cell r="AT99" t="str">
            <v>42933</v>
          </cell>
          <cell r="AV99">
            <v>3</v>
          </cell>
          <cell r="AW99">
            <v>3</v>
          </cell>
          <cell r="AX99" t="e">
            <v>#DIV/0!</v>
          </cell>
          <cell r="AY99">
            <v>0</v>
          </cell>
          <cell r="AZ99">
            <v>0</v>
          </cell>
          <cell r="BA99">
            <v>0</v>
          </cell>
          <cell r="BB99">
            <v>0</v>
          </cell>
          <cell r="BC99" t="e">
            <v>#DIV/0!</v>
          </cell>
          <cell r="BD99" t="e">
            <v>#DIV/0!</v>
          </cell>
          <cell r="BE99" t="e">
            <v>#DIV/0!</v>
          </cell>
          <cell r="BF99" t="e">
            <v>#DIV/0!</v>
          </cell>
        </row>
        <row r="100">
          <cell r="C100" t="str">
            <v>403113</v>
          </cell>
          <cell r="E100">
            <v>11</v>
          </cell>
          <cell r="F100">
            <v>3</v>
          </cell>
          <cell r="G100">
            <v>907.60659199999998</v>
          </cell>
          <cell r="H100">
            <v>805.6862440909091</v>
          </cell>
          <cell r="I100" t="e">
            <v>#DIV/0!</v>
          </cell>
          <cell r="J100">
            <v>14</v>
          </cell>
          <cell r="K100">
            <v>22</v>
          </cell>
          <cell r="M100">
            <v>907.60659199999998</v>
          </cell>
          <cell r="N100">
            <v>14</v>
          </cell>
          <cell r="AT100" t="str">
            <v>42943</v>
          </cell>
          <cell r="AV100">
            <v>4</v>
          </cell>
          <cell r="AW100">
            <v>3</v>
          </cell>
          <cell r="AX100" t="e">
            <v>#DIV/0!</v>
          </cell>
          <cell r="AY100">
            <v>0</v>
          </cell>
          <cell r="AZ100">
            <v>0</v>
          </cell>
          <cell r="BA100">
            <v>0</v>
          </cell>
          <cell r="BB100">
            <v>0</v>
          </cell>
          <cell r="BC100" t="e">
            <v>#DIV/0!</v>
          </cell>
          <cell r="BD100" t="e">
            <v>#DIV/0!</v>
          </cell>
          <cell r="BE100" t="e">
            <v>#DIV/0!</v>
          </cell>
          <cell r="BF100" t="e">
            <v>#DIV/0!</v>
          </cell>
        </row>
        <row r="101">
          <cell r="C101" t="str">
            <v>40402</v>
          </cell>
          <cell r="D101">
            <v>404</v>
          </cell>
          <cell r="E101">
            <v>0</v>
          </cell>
          <cell r="F101">
            <v>2</v>
          </cell>
          <cell r="G101" t="e">
            <v>#DIV/0!</v>
          </cell>
          <cell r="H101">
            <v>543.31517499999995</v>
          </cell>
          <cell r="I101" t="e">
            <v>#DIV/0!</v>
          </cell>
          <cell r="K101">
            <v>2</v>
          </cell>
          <cell r="M101">
            <v>543.31517499999995</v>
          </cell>
          <cell r="N101">
            <v>2</v>
          </cell>
          <cell r="AT101" t="str">
            <v>42953</v>
          </cell>
          <cell r="AV101">
            <v>5</v>
          </cell>
          <cell r="AW101">
            <v>3</v>
          </cell>
          <cell r="AX101" t="e">
            <v>#DIV/0!</v>
          </cell>
          <cell r="AY101">
            <v>0</v>
          </cell>
          <cell r="AZ101">
            <v>0</v>
          </cell>
          <cell r="BA101">
            <v>0</v>
          </cell>
          <cell r="BB101">
            <v>0</v>
          </cell>
          <cell r="BC101" t="e">
            <v>#DIV/0!</v>
          </cell>
          <cell r="BD101" t="e">
            <v>#DIV/0!</v>
          </cell>
          <cell r="BE101" t="e">
            <v>#DIV/0!</v>
          </cell>
          <cell r="BF101" t="e">
            <v>#DIV/0!</v>
          </cell>
        </row>
        <row r="102">
          <cell r="C102" t="str">
            <v>40403</v>
          </cell>
          <cell r="F102">
            <v>3</v>
          </cell>
          <cell r="G102">
            <v>2162.535192408759</v>
          </cell>
          <cell r="H102">
            <v>1173.4425836</v>
          </cell>
          <cell r="I102" t="e">
            <v>#DIV/0!</v>
          </cell>
          <cell r="J102">
            <v>137</v>
          </cell>
          <cell r="K102">
            <v>5</v>
          </cell>
          <cell r="M102">
            <v>2162.535192408759</v>
          </cell>
          <cell r="N102">
            <v>137</v>
          </cell>
          <cell r="AT102" t="str">
            <v>43013</v>
          </cell>
          <cell r="AU102">
            <v>430</v>
          </cell>
          <cell r="AV102">
            <v>1</v>
          </cell>
          <cell r="AW102">
            <v>3</v>
          </cell>
          <cell r="AX102">
            <v>5808.5749128919861</v>
          </cell>
          <cell r="AY102">
            <v>2296</v>
          </cell>
          <cell r="AZ102">
            <v>1</v>
          </cell>
          <cell r="BA102">
            <v>143</v>
          </cell>
          <cell r="BB102">
            <v>2152</v>
          </cell>
          <cell r="BC102">
            <v>1700.886126047104</v>
          </cell>
          <cell r="BD102">
            <v>837.52469458286964</v>
          </cell>
          <cell r="BE102">
            <v>1018.9461087413671</v>
          </cell>
          <cell r="BF102">
            <v>3557.3569293713404</v>
          </cell>
        </row>
        <row r="103">
          <cell r="C103" t="str">
            <v>40412</v>
          </cell>
          <cell r="E103">
            <v>1</v>
          </cell>
          <cell r="F103">
            <v>2</v>
          </cell>
          <cell r="G103">
            <v>2888.0259080000001</v>
          </cell>
          <cell r="H103">
            <v>2022.116346</v>
          </cell>
          <cell r="I103">
            <v>1869.7704822727273</v>
          </cell>
          <cell r="J103">
            <v>5</v>
          </cell>
          <cell r="K103">
            <v>21</v>
          </cell>
          <cell r="L103">
            <v>22</v>
          </cell>
          <cell r="M103">
            <v>2888.0259080000001</v>
          </cell>
          <cell r="N103">
            <v>5</v>
          </cell>
          <cell r="AT103" t="str">
            <v>43112</v>
          </cell>
          <cell r="AU103">
            <v>431</v>
          </cell>
          <cell r="AV103">
            <v>1</v>
          </cell>
          <cell r="AW103">
            <v>2</v>
          </cell>
          <cell r="AX103">
            <v>10752.468085106382</v>
          </cell>
          <cell r="AY103">
            <v>94</v>
          </cell>
          <cell r="AZ103">
            <v>19</v>
          </cell>
          <cell r="BA103">
            <v>65</v>
          </cell>
          <cell r="BB103">
            <v>10</v>
          </cell>
          <cell r="BC103">
            <v>3148.5732836345715</v>
          </cell>
          <cell r="BD103">
            <v>1550.3729716911093</v>
          </cell>
          <cell r="BE103">
            <v>1886.2088686104244</v>
          </cell>
          <cell r="BF103">
            <v>6585.1551239361052</v>
          </cell>
        </row>
        <row r="104">
          <cell r="C104" t="str">
            <v>40413</v>
          </cell>
          <cell r="F104">
            <v>3</v>
          </cell>
          <cell r="G104">
            <v>2166.8372890845071</v>
          </cell>
          <cell r="H104">
            <v>1875.8075029050774</v>
          </cell>
          <cell r="I104">
            <v>1199.3967264860335</v>
          </cell>
          <cell r="J104">
            <v>142</v>
          </cell>
          <cell r="K104">
            <v>453</v>
          </cell>
          <cell r="L104">
            <v>179</v>
          </cell>
          <cell r="M104">
            <v>2166.8372890845071</v>
          </cell>
          <cell r="N104">
            <v>142</v>
          </cell>
          <cell r="AT104" t="str">
            <v>43113</v>
          </cell>
          <cell r="AW104">
            <v>3</v>
          </cell>
          <cell r="AX104">
            <v>6495.5938461538462</v>
          </cell>
          <cell r="AY104">
            <v>325</v>
          </cell>
          <cell r="AZ104">
            <v>122</v>
          </cell>
          <cell r="BA104">
            <v>88</v>
          </cell>
          <cell r="BB104">
            <v>115</v>
          </cell>
          <cell r="BC104">
            <v>1902.0612833689509</v>
          </cell>
          <cell r="BD104">
            <v>936.58433156468982</v>
          </cell>
          <cell r="BE104">
            <v>1139.4636675534448</v>
          </cell>
          <cell r="BF104">
            <v>3978.1092824870857</v>
          </cell>
        </row>
        <row r="105">
          <cell r="C105" t="str">
            <v>40502</v>
          </cell>
          <cell r="D105">
            <v>405</v>
          </cell>
          <cell r="E105">
            <v>0</v>
          </cell>
          <cell r="F105">
            <v>2</v>
          </cell>
          <cell r="G105">
            <v>998.31306883333343</v>
          </cell>
          <cell r="H105">
            <v>711.40752566666663</v>
          </cell>
          <cell r="I105">
            <v>688.88861999999995</v>
          </cell>
          <cell r="J105">
            <v>90</v>
          </cell>
          <cell r="K105">
            <v>18</v>
          </cell>
          <cell r="L105">
            <v>2</v>
          </cell>
          <cell r="M105">
            <v>998.31306883333343</v>
          </cell>
          <cell r="N105">
            <v>90</v>
          </cell>
          <cell r="AT105" t="str">
            <v>43122</v>
          </cell>
          <cell r="AV105">
            <v>2</v>
          </cell>
          <cell r="AW105">
            <v>2</v>
          </cell>
          <cell r="AX105">
            <v>10319.40909090909</v>
          </cell>
          <cell r="AY105">
            <v>22</v>
          </cell>
          <cell r="AZ105">
            <v>1</v>
          </cell>
          <cell r="BA105">
            <v>19</v>
          </cell>
          <cell r="BB105">
            <v>2</v>
          </cell>
          <cell r="BC105">
            <v>3021.763516000301</v>
          </cell>
          <cell r="BD105">
            <v>1487.9312183711249</v>
          </cell>
          <cell r="BE105">
            <v>1810.2412201578916</v>
          </cell>
          <cell r="BF105">
            <v>6319.9359545293173</v>
          </cell>
        </row>
        <row r="106">
          <cell r="C106" t="str">
            <v>40503</v>
          </cell>
          <cell r="F106">
            <v>3</v>
          </cell>
          <cell r="G106">
            <v>1718.1219313195022</v>
          </cell>
          <cell r="H106">
            <v>1181.1993498181819</v>
          </cell>
          <cell r="I106">
            <v>1017.62128</v>
          </cell>
          <cell r="J106">
            <v>241</v>
          </cell>
          <cell r="K106">
            <v>22</v>
          </cell>
          <cell r="L106">
            <v>1</v>
          </cell>
          <cell r="M106">
            <v>1718.1219313195022</v>
          </cell>
          <cell r="N106">
            <v>241</v>
          </cell>
          <cell r="AT106" t="str">
            <v>43123</v>
          </cell>
          <cell r="AW106">
            <v>3</v>
          </cell>
          <cell r="AX106">
            <v>5278.152173913043</v>
          </cell>
          <cell r="AY106">
            <v>46</v>
          </cell>
          <cell r="AZ106">
            <v>21</v>
          </cell>
          <cell r="BA106">
            <v>23</v>
          </cell>
          <cell r="BB106">
            <v>2</v>
          </cell>
          <cell r="BC106">
            <v>1545.56598449796</v>
          </cell>
          <cell r="BD106">
            <v>761.04429291375038</v>
          </cell>
          <cell r="BE106">
            <v>925.8988133245573</v>
          </cell>
          <cell r="BF106">
            <v>3232.5090907362674</v>
          </cell>
        </row>
        <row r="107">
          <cell r="C107" t="str">
            <v>40512</v>
          </cell>
          <cell r="E107">
            <v>1</v>
          </cell>
          <cell r="F107">
            <v>2</v>
          </cell>
          <cell r="G107">
            <v>1461.1770710740739</v>
          </cell>
          <cell r="H107">
            <v>759.92149999999992</v>
          </cell>
          <cell r="I107">
            <v>1361.8012183333335</v>
          </cell>
          <cell r="J107">
            <v>54</v>
          </cell>
          <cell r="K107">
            <v>64</v>
          </cell>
          <cell r="L107">
            <v>21</v>
          </cell>
          <cell r="M107">
            <v>1461.1770710740739</v>
          </cell>
          <cell r="N107">
            <v>54</v>
          </cell>
          <cell r="AT107" t="str">
            <v>43132</v>
          </cell>
          <cell r="AV107">
            <v>3</v>
          </cell>
          <cell r="AW107">
            <v>2</v>
          </cell>
          <cell r="AX107">
            <v>11518.384615384615</v>
          </cell>
          <cell r="AY107">
            <v>26</v>
          </cell>
          <cell r="AZ107">
            <v>4</v>
          </cell>
          <cell r="BA107">
            <v>16</v>
          </cell>
          <cell r="BB107">
            <v>6</v>
          </cell>
          <cell r="BC107">
            <v>3372.8514963798343</v>
          </cell>
          <cell r="BD107">
            <v>1660.8086667999928</v>
          </cell>
          <cell r="BE107">
            <v>2020.5667239968732</v>
          </cell>
          <cell r="BF107">
            <v>7054.226887176701</v>
          </cell>
        </row>
        <row r="108">
          <cell r="C108" t="str">
            <v>40513</v>
          </cell>
          <cell r="F108">
            <v>3</v>
          </cell>
          <cell r="G108">
            <v>1670.2717311020408</v>
          </cell>
          <cell r="H108">
            <v>1546.1561941847458</v>
          </cell>
          <cell r="I108">
            <v>1362.5484763401014</v>
          </cell>
          <cell r="J108">
            <v>196</v>
          </cell>
          <cell r="K108">
            <v>590</v>
          </cell>
          <cell r="L108">
            <v>197</v>
          </cell>
          <cell r="M108">
            <v>1670.2717311020408</v>
          </cell>
          <cell r="N108">
            <v>196</v>
          </cell>
          <cell r="AT108" t="str">
            <v>43133</v>
          </cell>
          <cell r="AW108">
            <v>3</v>
          </cell>
          <cell r="AX108">
            <v>5922.4871794871797</v>
          </cell>
          <cell r="AY108">
            <v>39</v>
          </cell>
          <cell r="AZ108">
            <v>24</v>
          </cell>
          <cell r="BA108">
            <v>12</v>
          </cell>
          <cell r="BB108">
            <v>3</v>
          </cell>
          <cell r="BC108">
            <v>1734.2422928769947</v>
          </cell>
          <cell r="BD108">
            <v>853.94943519827154</v>
          </cell>
          <cell r="BE108">
            <v>1038.9287142041057</v>
          </cell>
          <cell r="BF108">
            <v>3627.1204422793721</v>
          </cell>
        </row>
        <row r="109">
          <cell r="C109" t="str">
            <v>40602</v>
          </cell>
          <cell r="D109">
            <v>406</v>
          </cell>
          <cell r="E109">
            <v>0</v>
          </cell>
          <cell r="F109">
            <v>2</v>
          </cell>
          <cell r="G109">
            <v>981.92846955555558</v>
          </cell>
          <cell r="H109" t="e">
            <v>#DIV/0!</v>
          </cell>
          <cell r="I109" t="e">
            <v>#DIV/0!</v>
          </cell>
          <cell r="J109">
            <v>9</v>
          </cell>
          <cell r="M109">
            <v>981.92846955555558</v>
          </cell>
          <cell r="N109">
            <v>9</v>
          </cell>
          <cell r="AT109" t="str">
            <v>43142</v>
          </cell>
          <cell r="AV109">
            <v>4</v>
          </cell>
          <cell r="AW109">
            <v>2</v>
          </cell>
          <cell r="AX109">
            <v>11300.407407407407</v>
          </cell>
          <cell r="AY109">
            <v>27</v>
          </cell>
          <cell r="AZ109">
            <v>8</v>
          </cell>
          <cell r="BA109">
            <v>13</v>
          </cell>
          <cell r="BB109">
            <v>6</v>
          </cell>
          <cell r="BC109">
            <v>3309.0226890728923</v>
          </cell>
          <cell r="BD109">
            <v>1629.3790481284752</v>
          </cell>
          <cell r="BE109">
            <v>1982.3289408584096</v>
          </cell>
          <cell r="BF109">
            <v>6920.7306780597773</v>
          </cell>
        </row>
        <row r="110">
          <cell r="C110" t="str">
            <v>40603</v>
          </cell>
          <cell r="F110">
            <v>3</v>
          </cell>
          <cell r="G110">
            <v>683.64105514285711</v>
          </cell>
          <cell r="H110">
            <v>485.40798999999998</v>
          </cell>
          <cell r="I110" t="e">
            <v>#DIV/0!</v>
          </cell>
          <cell r="J110">
            <v>7</v>
          </cell>
          <cell r="K110">
            <v>2</v>
          </cell>
          <cell r="M110">
            <v>683.64105514285711</v>
          </cell>
          <cell r="N110">
            <v>7</v>
          </cell>
          <cell r="AT110" t="str">
            <v>43213</v>
          </cell>
          <cell r="AU110">
            <v>432</v>
          </cell>
          <cell r="AV110">
            <v>1</v>
          </cell>
          <cell r="AW110">
            <v>3</v>
          </cell>
          <cell r="AX110" t="e">
            <v>#DIV/0!</v>
          </cell>
          <cell r="AY110">
            <v>0</v>
          </cell>
          <cell r="AZ110">
            <v>0</v>
          </cell>
          <cell r="BA110">
            <v>0</v>
          </cell>
          <cell r="BB110">
            <v>0</v>
          </cell>
          <cell r="BC110" t="e">
            <v>#DIV/0!</v>
          </cell>
          <cell r="BD110" t="e">
            <v>#DIV/0!</v>
          </cell>
          <cell r="BE110" t="e">
            <v>#DIV/0!</v>
          </cell>
          <cell r="BF110" t="e">
            <v>#DIV/0!</v>
          </cell>
        </row>
        <row r="111">
          <cell r="C111" t="str">
            <v>40612</v>
          </cell>
          <cell r="E111">
            <v>1</v>
          </cell>
          <cell r="F111">
            <v>2</v>
          </cell>
          <cell r="G111">
            <v>1122.259822</v>
          </cell>
          <cell r="H111">
            <v>530.96137999999996</v>
          </cell>
          <cell r="I111">
            <v>330.37105600000001</v>
          </cell>
          <cell r="J111">
            <v>5</v>
          </cell>
          <cell r="K111">
            <v>11</v>
          </cell>
          <cell r="L111">
            <v>3</v>
          </cell>
          <cell r="M111">
            <v>1122.259822</v>
          </cell>
          <cell r="N111">
            <v>5</v>
          </cell>
          <cell r="AT111" t="str">
            <v>43312</v>
          </cell>
          <cell r="AU111">
            <v>433</v>
          </cell>
          <cell r="AV111">
            <v>1</v>
          </cell>
          <cell r="AW111">
            <v>2</v>
          </cell>
          <cell r="AX111">
            <v>8078.1694915254238</v>
          </cell>
          <cell r="AY111">
            <v>236</v>
          </cell>
          <cell r="AZ111">
            <v>60</v>
          </cell>
          <cell r="BA111">
            <v>159</v>
          </cell>
          <cell r="BB111">
            <v>17</v>
          </cell>
          <cell r="BC111">
            <v>2365.4763204477049</v>
          </cell>
          <cell r="BD111">
            <v>1164.7721752132798</v>
          </cell>
          <cell r="BE111">
            <v>1417.0806940742168</v>
          </cell>
          <cell r="BF111">
            <v>4947.329189735201</v>
          </cell>
        </row>
        <row r="112">
          <cell r="C112" t="str">
            <v>40613</v>
          </cell>
          <cell r="F112">
            <v>3</v>
          </cell>
          <cell r="G112">
            <v>836.73994600000003</v>
          </cell>
          <cell r="H112">
            <v>684.34049735714291</v>
          </cell>
          <cell r="I112">
            <v>302.07414999999997</v>
          </cell>
          <cell r="J112">
            <v>3</v>
          </cell>
          <cell r="K112">
            <v>14</v>
          </cell>
          <cell r="L112">
            <v>2</v>
          </cell>
          <cell r="M112">
            <v>836.73994600000003</v>
          </cell>
          <cell r="N112">
            <v>3</v>
          </cell>
          <cell r="AT112" t="str">
            <v>43313</v>
          </cell>
          <cell r="AW112">
            <v>3</v>
          </cell>
          <cell r="AX112">
            <v>7781.5293276108723</v>
          </cell>
          <cell r="AY112">
            <v>699</v>
          </cell>
          <cell r="AZ112">
            <v>479</v>
          </cell>
          <cell r="BA112">
            <v>183</v>
          </cell>
          <cell r="BB112">
            <v>37</v>
          </cell>
          <cell r="BC112">
            <v>2278.6131660945152</v>
          </cell>
          <cell r="BD112">
            <v>1122.0003307575712</v>
          </cell>
          <cell r="BE112">
            <v>1365.0437753376996</v>
          </cell>
          <cell r="BF112">
            <v>4765.6572721897865</v>
          </cell>
        </row>
        <row r="113">
          <cell r="C113" t="str">
            <v>40702</v>
          </cell>
          <cell r="D113">
            <v>407</v>
          </cell>
          <cell r="E113">
            <v>0</v>
          </cell>
          <cell r="F113">
            <v>2</v>
          </cell>
          <cell r="G113">
            <v>1640.7314117500002</v>
          </cell>
          <cell r="H113">
            <v>1250.1051</v>
          </cell>
          <cell r="I113" t="e">
            <v>#DIV/0!</v>
          </cell>
          <cell r="J113">
            <v>28</v>
          </cell>
          <cell r="K113">
            <v>20</v>
          </cell>
          <cell r="M113">
            <v>1640.7314117500002</v>
          </cell>
          <cell r="N113">
            <v>28</v>
          </cell>
          <cell r="AT113" t="str">
            <v>43412</v>
          </cell>
          <cell r="AU113">
            <v>434</v>
          </cell>
          <cell r="AV113">
            <v>1</v>
          </cell>
          <cell r="AW113">
            <v>2</v>
          </cell>
          <cell r="AX113">
            <v>6525.90625</v>
          </cell>
          <cell r="AY113">
            <v>32</v>
          </cell>
          <cell r="AZ113">
            <v>9</v>
          </cell>
          <cell r="BA113">
            <v>14</v>
          </cell>
          <cell r="BB113">
            <v>9</v>
          </cell>
          <cell r="BC113">
            <v>1910.9374617642106</v>
          </cell>
          <cell r="BD113">
            <v>940.95500546561107</v>
          </cell>
          <cell r="BE113">
            <v>1144.7811002127157</v>
          </cell>
          <cell r="BF113">
            <v>3996.6735674425372</v>
          </cell>
        </row>
        <row r="114">
          <cell r="C114" t="str">
            <v>40712</v>
          </cell>
          <cell r="E114">
            <v>1</v>
          </cell>
          <cell r="F114">
            <v>2</v>
          </cell>
          <cell r="G114">
            <v>711.96901928571424</v>
          </cell>
          <cell r="H114">
            <v>879.65272700000014</v>
          </cell>
          <cell r="I114">
            <v>547.84883735999995</v>
          </cell>
          <cell r="J114">
            <v>49</v>
          </cell>
          <cell r="K114">
            <v>43</v>
          </cell>
          <cell r="L114">
            <v>25</v>
          </cell>
          <cell r="M114">
            <v>879.65272700000014</v>
          </cell>
          <cell r="N114">
            <v>43</v>
          </cell>
          <cell r="AT114" t="str">
            <v>43413</v>
          </cell>
          <cell r="AW114">
            <v>3</v>
          </cell>
          <cell r="AX114">
            <v>7418.1412429378533</v>
          </cell>
          <cell r="AY114">
            <v>177</v>
          </cell>
          <cell r="AZ114">
            <v>100</v>
          </cell>
          <cell r="BA114">
            <v>24</v>
          </cell>
          <cell r="BB114">
            <v>53</v>
          </cell>
          <cell r="BC114">
            <v>2172.2046647219408</v>
          </cell>
          <cell r="BD114">
            <v>1069.6042612921788</v>
          </cell>
          <cell r="BE114">
            <v>1301.2978685716976</v>
          </cell>
          <cell r="BF114">
            <v>4543.1067945858176</v>
          </cell>
        </row>
        <row r="115">
          <cell r="C115" t="str">
            <v>40802</v>
          </cell>
          <cell r="D115">
            <v>408</v>
          </cell>
          <cell r="E115">
            <v>0</v>
          </cell>
          <cell r="F115">
            <v>2</v>
          </cell>
          <cell r="G115">
            <v>2284.6458839920633</v>
          </cell>
          <cell r="H115" t="e">
            <v>#DIV/0!</v>
          </cell>
          <cell r="I115" t="e">
            <v>#DIV/0!</v>
          </cell>
          <cell r="J115">
            <v>126</v>
          </cell>
          <cell r="M115">
            <v>2284.6458839920633</v>
          </cell>
          <cell r="N115">
            <v>126</v>
          </cell>
          <cell r="AT115" t="str">
            <v>43422</v>
          </cell>
          <cell r="AV115">
            <v>2</v>
          </cell>
          <cell r="AW115">
            <v>2</v>
          </cell>
          <cell r="AX115">
            <v>8053</v>
          </cell>
          <cell r="AY115">
            <v>5</v>
          </cell>
          <cell r="AZ115">
            <v>2</v>
          </cell>
          <cell r="BA115">
            <v>3</v>
          </cell>
          <cell r="BB115">
            <v>0</v>
          </cell>
          <cell r="BC115">
            <v>2358.1061066556372</v>
          </cell>
          <cell r="BD115">
            <v>1161.1430456903308</v>
          </cell>
          <cell r="BE115">
            <v>1412.6654363159141</v>
          </cell>
          <cell r="BF115">
            <v>4931.9145886618826</v>
          </cell>
        </row>
        <row r="116">
          <cell r="C116" t="str">
            <v>40803</v>
          </cell>
          <cell r="F116">
            <v>3</v>
          </cell>
          <cell r="G116">
            <v>2014.2409723903741</v>
          </cell>
          <cell r="H116">
            <v>727.87734999999998</v>
          </cell>
          <cell r="I116" t="e">
            <v>#DIV/0!</v>
          </cell>
          <cell r="J116">
            <v>187</v>
          </cell>
          <cell r="K116">
            <v>1</v>
          </cell>
          <cell r="M116">
            <v>2014.2409723903741</v>
          </cell>
          <cell r="N116">
            <v>187</v>
          </cell>
          <cell r="AT116" t="str">
            <v>43423</v>
          </cell>
          <cell r="AW116">
            <v>3</v>
          </cell>
          <cell r="AX116">
            <v>7473</v>
          </cell>
          <cell r="AY116">
            <v>1</v>
          </cell>
          <cell r="AZ116">
            <v>1</v>
          </cell>
          <cell r="BA116">
            <v>0</v>
          </cell>
          <cell r="BB116">
            <v>0</v>
          </cell>
          <cell r="BC116">
            <v>2188.268587487592</v>
          </cell>
          <cell r="BD116">
            <v>1077.5142158753065</v>
          </cell>
          <cell r="BE116">
            <v>1310.9212474343506</v>
          </cell>
          <cell r="BF116">
            <v>4576.7040507972488</v>
          </cell>
        </row>
        <row r="117">
          <cell r="C117" t="str">
            <v>40812</v>
          </cell>
          <cell r="E117">
            <v>1</v>
          </cell>
          <cell r="F117">
            <v>2</v>
          </cell>
          <cell r="G117">
            <v>2608.0453551041669</v>
          </cell>
          <cell r="H117">
            <v>1702.7949476011233</v>
          </cell>
          <cell r="I117">
            <v>1283.8888214489796</v>
          </cell>
          <cell r="J117">
            <v>48</v>
          </cell>
          <cell r="K117">
            <v>178</v>
          </cell>
          <cell r="L117">
            <v>98</v>
          </cell>
          <cell r="M117">
            <v>2608.0453551041669</v>
          </cell>
          <cell r="N117">
            <v>48</v>
          </cell>
          <cell r="AT117" t="str">
            <v>43432</v>
          </cell>
          <cell r="AV117">
            <v>3</v>
          </cell>
          <cell r="AW117">
            <v>2</v>
          </cell>
          <cell r="AX117">
            <v>8333.4672131147545</v>
          </cell>
          <cell r="AY117">
            <v>122</v>
          </cell>
          <cell r="AZ117">
            <v>34</v>
          </cell>
          <cell r="BA117">
            <v>63</v>
          </cell>
          <cell r="BB117">
            <v>25</v>
          </cell>
          <cell r="BC117">
            <v>2440.2334440407844</v>
          </cell>
          <cell r="BD117">
            <v>1201.5829505769998</v>
          </cell>
          <cell r="BE117">
            <v>1461.8652796025231</v>
          </cell>
          <cell r="BF117">
            <v>5103.6816742203073</v>
          </cell>
        </row>
        <row r="118">
          <cell r="C118" t="str">
            <v>40813</v>
          </cell>
          <cell r="F118">
            <v>3</v>
          </cell>
          <cell r="G118">
            <v>2717.997346064516</v>
          </cell>
          <cell r="H118">
            <v>1898.9326557761194</v>
          </cell>
          <cell r="I118">
            <v>1624.3492200606061</v>
          </cell>
          <cell r="J118">
            <v>31</v>
          </cell>
          <cell r="K118">
            <v>201</v>
          </cell>
          <cell r="L118">
            <v>198</v>
          </cell>
          <cell r="M118">
            <v>2717.997346064516</v>
          </cell>
          <cell r="N118">
            <v>31</v>
          </cell>
          <cell r="AT118" t="str">
            <v>43433</v>
          </cell>
          <cell r="AW118">
            <v>3</v>
          </cell>
          <cell r="AX118">
            <v>9082.4621848739498</v>
          </cell>
          <cell r="AY118">
            <v>595</v>
          </cell>
          <cell r="AZ118">
            <v>432</v>
          </cell>
          <cell r="BA118">
            <v>114</v>
          </cell>
          <cell r="BB118">
            <v>49</v>
          </cell>
          <cell r="BC118">
            <v>2659.5566300285809</v>
          </cell>
          <cell r="BD118">
            <v>1309.5787661383081</v>
          </cell>
          <cell r="BE118">
            <v>1593.2547380128831</v>
          </cell>
          <cell r="BF118">
            <v>5562.3901341797718</v>
          </cell>
        </row>
        <row r="119">
          <cell r="C119" t="str">
            <v>40833</v>
          </cell>
          <cell r="E119">
            <v>3</v>
          </cell>
          <cell r="F119">
            <v>3</v>
          </cell>
          <cell r="G119">
            <v>1207.1464927272727</v>
          </cell>
          <cell r="H119">
            <v>1177.8056480952382</v>
          </cell>
          <cell r="I119">
            <v>1151.8917899999999</v>
          </cell>
          <cell r="J119">
            <v>11</v>
          </cell>
          <cell r="K119">
            <v>21</v>
          </cell>
          <cell r="L119">
            <v>9</v>
          </cell>
          <cell r="M119">
            <v>1207.1464927272727</v>
          </cell>
          <cell r="N119">
            <v>11</v>
          </cell>
          <cell r="AT119" t="str">
            <v>43442</v>
          </cell>
          <cell r="AV119">
            <v>4</v>
          </cell>
          <cell r="AW119">
            <v>2</v>
          </cell>
          <cell r="AX119">
            <v>8296.5884773662547</v>
          </cell>
          <cell r="AY119">
            <v>243</v>
          </cell>
          <cell r="AZ119">
            <v>52</v>
          </cell>
          <cell r="BA119">
            <v>142</v>
          </cell>
          <cell r="BB119">
            <v>49</v>
          </cell>
          <cell r="BC119">
            <v>2429.4344906104752</v>
          </cell>
          <cell r="BD119">
            <v>1196.2654927913022</v>
          </cell>
          <cell r="BE119">
            <v>1455.3959743340599</v>
          </cell>
          <cell r="BF119">
            <v>5081.0959577358371</v>
          </cell>
        </row>
        <row r="120">
          <cell r="C120" t="str">
            <v>40902</v>
          </cell>
          <cell r="D120">
            <v>409</v>
          </cell>
          <cell r="E120">
            <v>0</v>
          </cell>
          <cell r="F120">
            <v>2</v>
          </cell>
          <cell r="G120" t="e">
            <v>#DIV/0!</v>
          </cell>
          <cell r="H120">
            <v>1265.4229739999998</v>
          </cell>
          <cell r="I120" t="e">
            <v>#DIV/0!</v>
          </cell>
          <cell r="K120">
            <v>5</v>
          </cell>
          <cell r="M120">
            <v>1265.4229739999998</v>
          </cell>
          <cell r="N120">
            <v>5</v>
          </cell>
          <cell r="AT120" t="str">
            <v>43443</v>
          </cell>
          <cell r="AW120">
            <v>3</v>
          </cell>
          <cell r="AX120">
            <v>8011.3485424588089</v>
          </cell>
          <cell r="AY120">
            <v>789</v>
          </cell>
          <cell r="AZ120">
            <v>537</v>
          </cell>
          <cell r="BA120">
            <v>191</v>
          </cell>
          <cell r="BB120">
            <v>61</v>
          </cell>
          <cell r="BC120">
            <v>2345.9095890374838</v>
          </cell>
          <cell r="BD120">
            <v>1155.1374204243652</v>
          </cell>
          <cell r="BE120">
            <v>1405.3588953447702</v>
          </cell>
          <cell r="BF120">
            <v>4906.4059048066192</v>
          </cell>
        </row>
        <row r="121">
          <cell r="C121" t="str">
            <v>40912</v>
          </cell>
          <cell r="E121">
            <v>1</v>
          </cell>
          <cell r="F121">
            <v>2</v>
          </cell>
          <cell r="G121" t="e">
            <v>#DIV/0!</v>
          </cell>
          <cell r="H121">
            <v>1399.9079830000001</v>
          </cell>
          <cell r="I121">
            <v>1448.5830000000001</v>
          </cell>
          <cell r="K121">
            <v>6</v>
          </cell>
          <cell r="L121">
            <v>1</v>
          </cell>
          <cell r="M121">
            <v>1448.5830000000001</v>
          </cell>
          <cell r="N121">
            <v>1</v>
          </cell>
          <cell r="AT121" t="str">
            <v>43452</v>
          </cell>
          <cell r="AV121">
            <v>5</v>
          </cell>
          <cell r="AW121">
            <v>2</v>
          </cell>
          <cell r="AX121">
            <v>3874.6896551724139</v>
          </cell>
          <cell r="AY121">
            <v>29</v>
          </cell>
          <cell r="AZ121">
            <v>0</v>
          </cell>
          <cell r="BA121">
            <v>1</v>
          </cell>
          <cell r="BB121">
            <v>28</v>
          </cell>
          <cell r="BC121">
            <v>1134.5994458285725</v>
          </cell>
          <cell r="BD121">
            <v>558.6823478593958</v>
          </cell>
          <cell r="BE121">
            <v>679.70199333327912</v>
          </cell>
          <cell r="BF121">
            <v>2372.9837870212473</v>
          </cell>
        </row>
        <row r="122">
          <cell r="C122" t="str">
            <v>41002</v>
          </cell>
          <cell r="D122">
            <v>410</v>
          </cell>
          <cell r="E122">
            <v>0</v>
          </cell>
          <cell r="F122">
            <v>2</v>
          </cell>
          <cell r="G122">
            <v>1469.364630757143</v>
          </cell>
          <cell r="H122">
            <v>1225.66976</v>
          </cell>
          <cell r="I122" t="e">
            <v>#DIV/0!</v>
          </cell>
          <cell r="J122">
            <v>70</v>
          </cell>
          <cell r="K122">
            <v>1</v>
          </cell>
          <cell r="M122">
            <v>1469.364630757143</v>
          </cell>
          <cell r="N122">
            <v>70</v>
          </cell>
          <cell r="AT122" t="str">
            <v>43453</v>
          </cell>
          <cell r="AW122">
            <v>3</v>
          </cell>
          <cell r="AX122">
            <v>4950.9830508474579</v>
          </cell>
          <cell r="AY122">
            <v>118</v>
          </cell>
          <cell r="AZ122">
            <v>10</v>
          </cell>
          <cell r="BA122">
            <v>18</v>
          </cell>
          <cell r="BB122">
            <v>90</v>
          </cell>
          <cell r="BC122">
            <v>1449.7632393085739</v>
          </cell>
          <cell r="BD122">
            <v>713.87054995929759</v>
          </cell>
          <cell r="BE122">
            <v>868.50647357731509</v>
          </cell>
          <cell r="BF122">
            <v>3032.140262845187</v>
          </cell>
        </row>
        <row r="123">
          <cell r="C123" t="str">
            <v>41012</v>
          </cell>
          <cell r="E123">
            <v>1</v>
          </cell>
          <cell r="F123">
            <v>2</v>
          </cell>
          <cell r="G123">
            <v>1361.2530495789474</v>
          </cell>
          <cell r="H123">
            <v>1397.4700974117648</v>
          </cell>
          <cell r="I123">
            <v>1095.69607</v>
          </cell>
          <cell r="J123">
            <v>19</v>
          </cell>
          <cell r="K123">
            <v>34</v>
          </cell>
          <cell r="L123">
            <v>5</v>
          </cell>
          <cell r="M123">
            <v>1397.4700974117648</v>
          </cell>
          <cell r="N123">
            <v>34</v>
          </cell>
          <cell r="AT123" t="str">
            <v>43463</v>
          </cell>
          <cell r="AV123">
            <v>6</v>
          </cell>
          <cell r="AW123">
            <v>3</v>
          </cell>
          <cell r="AX123">
            <v>4928</v>
          </cell>
          <cell r="AY123">
            <v>1</v>
          </cell>
          <cell r="AZ123">
            <v>0</v>
          </cell>
          <cell r="BA123">
            <v>0</v>
          </cell>
          <cell r="BB123">
            <v>1</v>
          </cell>
          <cell r="BC123">
            <v>1443.0332663105648</v>
          </cell>
          <cell r="BD123">
            <v>710.55667815248364</v>
          </cell>
          <cell r="BE123">
            <v>864.47476346266285</v>
          </cell>
          <cell r="BF123">
            <v>3018.0647079257114</v>
          </cell>
        </row>
        <row r="124">
          <cell r="C124" t="str">
            <v>41103</v>
          </cell>
          <cell r="D124">
            <v>411</v>
          </cell>
          <cell r="E124">
            <v>0</v>
          </cell>
          <cell r="F124">
            <v>3</v>
          </cell>
          <cell r="G124">
            <v>1426.2280453076924</v>
          </cell>
          <cell r="H124">
            <v>524.65115500000002</v>
          </cell>
          <cell r="I124">
            <v>517.06305999999995</v>
          </cell>
          <cell r="J124">
            <v>26</v>
          </cell>
          <cell r="K124">
            <v>6</v>
          </cell>
          <cell r="L124">
            <v>1</v>
          </cell>
          <cell r="M124">
            <v>1426.2280453076924</v>
          </cell>
          <cell r="N124">
            <v>26</v>
          </cell>
          <cell r="AT124" t="str">
            <v>43512</v>
          </cell>
          <cell r="AU124">
            <v>435</v>
          </cell>
          <cell r="AV124">
            <v>1</v>
          </cell>
          <cell r="AW124">
            <v>2</v>
          </cell>
          <cell r="AX124">
            <v>5027.1707317073169</v>
          </cell>
          <cell r="AY124">
            <v>41</v>
          </cell>
          <cell r="AZ124">
            <v>3</v>
          </cell>
          <cell r="BA124">
            <v>34</v>
          </cell>
          <cell r="BB124">
            <v>4</v>
          </cell>
          <cell r="BC124">
            <v>1472.0727681161695</v>
          </cell>
          <cell r="BD124">
            <v>724.85587167762606</v>
          </cell>
          <cell r="BE124">
            <v>881.87139390809762</v>
          </cell>
          <cell r="BF124">
            <v>3078.8000337018934</v>
          </cell>
        </row>
        <row r="125">
          <cell r="C125" t="str">
            <v>41113</v>
          </cell>
          <cell r="E125">
            <v>1</v>
          </cell>
          <cell r="F125">
            <v>3</v>
          </cell>
          <cell r="G125">
            <v>1182.413575</v>
          </cell>
          <cell r="H125">
            <v>1390.6165878666666</v>
          </cell>
          <cell r="I125">
            <v>1861.4270100000001</v>
          </cell>
          <cell r="J125">
            <v>8</v>
          </cell>
          <cell r="K125">
            <v>15</v>
          </cell>
          <cell r="L125">
            <v>1</v>
          </cell>
          <cell r="M125">
            <v>1861.4270100000001</v>
          </cell>
          <cell r="N125">
            <v>1</v>
          </cell>
          <cell r="AT125" t="str">
            <v>43513</v>
          </cell>
          <cell r="AW125">
            <v>3</v>
          </cell>
          <cell r="AX125">
            <v>4934</v>
          </cell>
          <cell r="AY125">
            <v>182</v>
          </cell>
          <cell r="AZ125">
            <v>73</v>
          </cell>
          <cell r="BA125">
            <v>85</v>
          </cell>
          <cell r="BB125">
            <v>24</v>
          </cell>
          <cell r="BC125">
            <v>1444.7902061640275</v>
          </cell>
          <cell r="BD125">
            <v>711.42180397815628</v>
          </cell>
          <cell r="BE125">
            <v>865.5272895545412</v>
          </cell>
          <cell r="BF125">
            <v>3021.7392996967251</v>
          </cell>
        </row>
        <row r="126">
          <cell r="C126" t="str">
            <v>41123</v>
          </cell>
          <cell r="E126">
            <v>2</v>
          </cell>
          <cell r="F126">
            <v>3</v>
          </cell>
          <cell r="G126" t="e">
            <v>#DIV/0!</v>
          </cell>
          <cell r="H126" t="e">
            <v>#DIV/0!</v>
          </cell>
          <cell r="I126">
            <v>501.55117000000001</v>
          </cell>
          <cell r="L126">
            <v>1</v>
          </cell>
          <cell r="M126">
            <v>501.55117000000001</v>
          </cell>
          <cell r="N126">
            <v>1</v>
          </cell>
          <cell r="AT126" t="str">
            <v>43612</v>
          </cell>
          <cell r="AU126">
            <v>436</v>
          </cell>
          <cell r="AV126">
            <v>1</v>
          </cell>
          <cell r="AW126">
            <v>2</v>
          </cell>
          <cell r="AX126">
            <v>7232.478630278064</v>
          </cell>
          <cell r="AY126">
            <v>3884</v>
          </cell>
          <cell r="AZ126">
            <v>1320</v>
          </cell>
          <cell r="BA126">
            <v>2158</v>
          </cell>
          <cell r="BB126">
            <v>406</v>
          </cell>
          <cell r="BC126">
            <v>2117.8383241419469</v>
          </cell>
          <cell r="BD126">
            <v>1042.8340077798714</v>
          </cell>
          <cell r="BE126">
            <v>1268.7287445532456</v>
          </cell>
          <cell r="BF126">
            <v>4429.4010764750637</v>
          </cell>
        </row>
        <row r="127">
          <cell r="C127" t="str">
            <v>41202</v>
          </cell>
          <cell r="D127">
            <v>412</v>
          </cell>
          <cell r="E127">
            <v>0</v>
          </cell>
          <cell r="F127">
            <v>2</v>
          </cell>
          <cell r="G127">
            <v>1291.7391929999999</v>
          </cell>
          <cell r="H127" t="e">
            <v>#DIV/0!</v>
          </cell>
          <cell r="I127" t="e">
            <v>#DIV/0!</v>
          </cell>
          <cell r="J127">
            <v>8</v>
          </cell>
          <cell r="M127">
            <v>1291.7391929999999</v>
          </cell>
          <cell r="N127">
            <v>8</v>
          </cell>
          <cell r="AT127" t="str">
            <v>43613</v>
          </cell>
          <cell r="AW127">
            <v>3</v>
          </cell>
          <cell r="AX127">
            <v>8356.4955880575362</v>
          </cell>
          <cell r="AY127">
            <v>8273</v>
          </cell>
          <cell r="AZ127">
            <v>6454</v>
          </cell>
          <cell r="BA127">
            <v>1535</v>
          </cell>
          <cell r="BB127">
            <v>284</v>
          </cell>
          <cell r="BC127">
            <v>2446.9766889903594</v>
          </cell>
          <cell r="BD127">
            <v>1204.9033575580454</v>
          </cell>
          <cell r="BE127">
            <v>1465.9049405159953</v>
          </cell>
          <cell r="BF127">
            <v>5117.7849870644004</v>
          </cell>
        </row>
        <row r="128">
          <cell r="C128" t="str">
            <v>41203</v>
          </cell>
          <cell r="F128">
            <v>3</v>
          </cell>
          <cell r="G128">
            <v>1848.8740295294119</v>
          </cell>
          <cell r="H128">
            <v>235.36</v>
          </cell>
          <cell r="I128" t="e">
            <v>#DIV/0!</v>
          </cell>
          <cell r="J128">
            <v>17</v>
          </cell>
          <cell r="K128">
            <v>2</v>
          </cell>
          <cell r="M128">
            <v>1848.8740295294119</v>
          </cell>
          <cell r="N128">
            <v>17</v>
          </cell>
          <cell r="AT128" t="str">
            <v>43622</v>
          </cell>
          <cell r="AV128">
            <v>2</v>
          </cell>
          <cell r="AW128">
            <v>2</v>
          </cell>
          <cell r="AX128">
            <v>7808.7125506072871</v>
          </cell>
          <cell r="AY128">
            <v>741</v>
          </cell>
          <cell r="AZ128">
            <v>257</v>
          </cell>
          <cell r="BA128">
            <v>416</v>
          </cell>
          <cell r="BB128">
            <v>68</v>
          </cell>
          <cell r="BC128">
            <v>2286.5730473991753</v>
          </cell>
          <cell r="BD128">
            <v>1125.9198154641074</v>
          </cell>
          <cell r="BE128">
            <v>1369.8122839152115</v>
          </cell>
          <cell r="BF128">
            <v>4782.3051467784935</v>
          </cell>
        </row>
        <row r="129">
          <cell r="C129" t="str">
            <v>41212</v>
          </cell>
          <cell r="E129">
            <v>1</v>
          </cell>
          <cell r="F129">
            <v>2</v>
          </cell>
          <cell r="G129">
            <v>1793.6257188620691</v>
          </cell>
          <cell r="H129">
            <v>633.22727202631575</v>
          </cell>
          <cell r="I129">
            <v>968.16974633333336</v>
          </cell>
          <cell r="J129">
            <v>29</v>
          </cell>
          <cell r="K129">
            <v>38</v>
          </cell>
          <cell r="L129">
            <v>12</v>
          </cell>
          <cell r="M129">
            <v>1793.6257188620691</v>
          </cell>
          <cell r="N129">
            <v>29</v>
          </cell>
          <cell r="AT129" t="str">
            <v>43623</v>
          </cell>
          <cell r="AW129">
            <v>3</v>
          </cell>
          <cell r="AX129">
            <v>8689.570088300221</v>
          </cell>
          <cell r="AY129">
            <v>1812</v>
          </cell>
          <cell r="AZ129">
            <v>1335</v>
          </cell>
          <cell r="BA129">
            <v>389</v>
          </cell>
          <cell r="BB129">
            <v>88</v>
          </cell>
          <cell r="BC129">
            <v>2544.5086662651079</v>
          </cell>
          <cell r="BD129">
            <v>1252.9285828968727</v>
          </cell>
          <cell r="BE129">
            <v>1524.3332075234505</v>
          </cell>
          <cell r="BF129">
            <v>5321.7704566854309</v>
          </cell>
        </row>
        <row r="130">
          <cell r="C130" t="str">
            <v>41213</v>
          </cell>
          <cell r="F130">
            <v>3</v>
          </cell>
          <cell r="G130">
            <v>1904.7799916363635</v>
          </cell>
          <cell r="H130">
            <v>1844.8409214117648</v>
          </cell>
          <cell r="I130">
            <v>1365.5257155483871</v>
          </cell>
          <cell r="J130">
            <v>11</v>
          </cell>
          <cell r="K130">
            <v>34</v>
          </cell>
          <cell r="L130">
            <v>31</v>
          </cell>
          <cell r="M130">
            <v>1904.7799916363635</v>
          </cell>
          <cell r="N130">
            <v>11</v>
          </cell>
          <cell r="AT130" t="str">
            <v>43632</v>
          </cell>
          <cell r="AV130">
            <v>3</v>
          </cell>
          <cell r="AW130">
            <v>2</v>
          </cell>
          <cell r="AX130">
            <v>7025.0526315789475</v>
          </cell>
          <cell r="AY130">
            <v>57</v>
          </cell>
          <cell r="AZ130">
            <v>11</v>
          </cell>
          <cell r="BA130">
            <v>38</v>
          </cell>
          <cell r="BB130">
            <v>8</v>
          </cell>
          <cell r="BC130">
            <v>2057.099156848823</v>
          </cell>
          <cell r="BD130">
            <v>1012.9257430481128</v>
          </cell>
          <cell r="BE130">
            <v>1232.3418652591249</v>
          </cell>
          <cell r="BF130">
            <v>4302.3667651560609</v>
          </cell>
        </row>
        <row r="131">
          <cell r="C131" t="str">
            <v>41303</v>
          </cell>
          <cell r="D131">
            <v>413</v>
          </cell>
          <cell r="E131">
            <v>0</v>
          </cell>
          <cell r="F131">
            <v>3</v>
          </cell>
          <cell r="G131">
            <v>2192.2657442608697</v>
          </cell>
          <cell r="H131">
            <v>264.24</v>
          </cell>
          <cell r="I131" t="e">
            <v>#DIV/0!</v>
          </cell>
          <cell r="J131">
            <v>46</v>
          </cell>
          <cell r="K131">
            <v>2</v>
          </cell>
          <cell r="M131">
            <v>2192.2657442608697</v>
          </cell>
          <cell r="N131">
            <v>46</v>
          </cell>
          <cell r="AT131" t="str">
            <v>43633</v>
          </cell>
          <cell r="AW131">
            <v>3</v>
          </cell>
          <cell r="AX131">
            <v>8323.3495934959356</v>
          </cell>
          <cell r="AY131">
            <v>246</v>
          </cell>
          <cell r="AZ131">
            <v>175</v>
          </cell>
          <cell r="BA131">
            <v>56</v>
          </cell>
          <cell r="BB131">
            <v>15</v>
          </cell>
          <cell r="BC131">
            <v>2437.2707691857045</v>
          </cell>
          <cell r="BD131">
            <v>1200.1241149059044</v>
          </cell>
          <cell r="BE131">
            <v>1460.0904364964388</v>
          </cell>
          <cell r="BF131">
            <v>5097.4853205880481</v>
          </cell>
        </row>
        <row r="132">
          <cell r="C132" t="str">
            <v>41313</v>
          </cell>
          <cell r="E132">
            <v>1</v>
          </cell>
          <cell r="F132">
            <v>3</v>
          </cell>
          <cell r="G132">
            <v>2382.8048010666666</v>
          </cell>
          <cell r="H132">
            <v>2481.6435370441177</v>
          </cell>
          <cell r="I132">
            <v>2496.3823504666666</v>
          </cell>
          <cell r="J132">
            <v>45</v>
          </cell>
          <cell r="K132">
            <v>68</v>
          </cell>
          <cell r="L132">
            <v>30</v>
          </cell>
          <cell r="M132">
            <v>2496.3823504666666</v>
          </cell>
          <cell r="N132">
            <v>30</v>
          </cell>
          <cell r="AT132" t="str">
            <v>43642</v>
          </cell>
          <cell r="AV132">
            <v>4</v>
          </cell>
          <cell r="AW132">
            <v>2</v>
          </cell>
          <cell r="AX132">
            <v>6702.5</v>
          </cell>
          <cell r="AY132">
            <v>32</v>
          </cell>
          <cell r="AZ132">
            <v>18</v>
          </cell>
          <cell r="BA132">
            <v>12</v>
          </cell>
          <cell r="BB132">
            <v>2</v>
          </cell>
          <cell r="BC132">
            <v>1962.6482279721108</v>
          </cell>
          <cell r="BD132">
            <v>966.41764109517476</v>
          </cell>
          <cell r="BE132">
            <v>1175.7593551356529</v>
          </cell>
          <cell r="BF132">
            <v>4104.8252242029384</v>
          </cell>
        </row>
        <row r="133">
          <cell r="C133" t="str">
            <v>41402</v>
          </cell>
          <cell r="D133">
            <v>414</v>
          </cell>
          <cell r="E133">
            <v>0</v>
          </cell>
          <cell r="F133">
            <v>2</v>
          </cell>
          <cell r="G133">
            <v>1609.4754992537314</v>
          </cell>
          <cell r="H133">
            <v>944.26268738461545</v>
          </cell>
          <cell r="I133">
            <v>280.98</v>
          </cell>
          <cell r="J133">
            <v>67</v>
          </cell>
          <cell r="K133">
            <v>13</v>
          </cell>
          <cell r="L133">
            <v>1</v>
          </cell>
          <cell r="M133">
            <v>1609.4754992537314</v>
          </cell>
          <cell r="N133">
            <v>67</v>
          </cell>
          <cell r="AT133" t="str">
            <v>43643</v>
          </cell>
          <cell r="AW133">
            <v>3</v>
          </cell>
          <cell r="AX133">
            <v>8338.326086956522</v>
          </cell>
          <cell r="AY133">
            <v>92</v>
          </cell>
          <cell r="AZ133">
            <v>57</v>
          </cell>
          <cell r="BA133">
            <v>31</v>
          </cell>
          <cell r="BB133">
            <v>4</v>
          </cell>
          <cell r="BC133">
            <v>2441.6562355567089</v>
          </cell>
          <cell r="BD133">
            <v>1202.2835401176994</v>
          </cell>
          <cell r="BE133">
            <v>1462.7176281851239</v>
          </cell>
          <cell r="BF133">
            <v>5106.6574038595318</v>
          </cell>
        </row>
        <row r="134">
          <cell r="C134" t="str">
            <v>41403</v>
          </cell>
          <cell r="F134">
            <v>3</v>
          </cell>
          <cell r="G134">
            <v>1276.4755687375641</v>
          </cell>
          <cell r="H134">
            <v>624.65640600840334</v>
          </cell>
          <cell r="I134">
            <v>420.11853517391313</v>
          </cell>
          <cell r="J134">
            <v>1749</v>
          </cell>
          <cell r="K134">
            <v>119</v>
          </cell>
          <cell r="L134">
            <v>23</v>
          </cell>
          <cell r="M134">
            <v>1276.4755687375641</v>
          </cell>
          <cell r="N134">
            <v>1749</v>
          </cell>
          <cell r="AT134" t="str">
            <v>43652</v>
          </cell>
          <cell r="AV134">
            <v>5</v>
          </cell>
          <cell r="AW134">
            <v>2</v>
          </cell>
          <cell r="AX134">
            <v>8459.5423728813566</v>
          </cell>
          <cell r="AY134">
            <v>59</v>
          </cell>
          <cell r="AZ134">
            <v>7</v>
          </cell>
          <cell r="BA134">
            <v>43</v>
          </cell>
          <cell r="BB134">
            <v>9</v>
          </cell>
          <cell r="BC134">
            <v>2477.1511894950509</v>
          </cell>
          <cell r="BD134">
            <v>1219.7614300253156</v>
          </cell>
          <cell r="BE134">
            <v>1483.9815121345341</v>
          </cell>
          <cell r="BF134">
            <v>5180.8941316549008</v>
          </cell>
        </row>
        <row r="135">
          <cell r="C135" t="str">
            <v>41412</v>
          </cell>
          <cell r="E135">
            <v>1</v>
          </cell>
          <cell r="F135">
            <v>2</v>
          </cell>
          <cell r="G135">
            <v>2108.8308773076924</v>
          </cell>
          <cell r="H135">
            <v>1843.7129106972475</v>
          </cell>
          <cell r="I135">
            <v>1655.5892444487179</v>
          </cell>
          <cell r="J135">
            <v>13</v>
          </cell>
          <cell r="K135">
            <v>109</v>
          </cell>
          <cell r="L135">
            <v>78</v>
          </cell>
          <cell r="M135">
            <v>2108.8308773076924</v>
          </cell>
          <cell r="N135">
            <v>13</v>
          </cell>
          <cell r="AT135" t="str">
            <v>43653</v>
          </cell>
          <cell r="AW135">
            <v>3</v>
          </cell>
          <cell r="AX135">
            <v>6920</v>
          </cell>
          <cell r="AY135">
            <v>3</v>
          </cell>
          <cell r="AZ135">
            <v>2</v>
          </cell>
          <cell r="BA135">
            <v>1</v>
          </cell>
          <cell r="BB135">
            <v>0</v>
          </cell>
          <cell r="BC135">
            <v>2026.3372976601277</v>
          </cell>
          <cell r="BD135">
            <v>997.77845227580895</v>
          </cell>
          <cell r="BE135">
            <v>1213.9134259662392</v>
          </cell>
          <cell r="BF135">
            <v>4238.0291759021757</v>
          </cell>
        </row>
        <row r="136">
          <cell r="C136" t="str">
            <v>41413</v>
          </cell>
          <cell r="F136">
            <v>3</v>
          </cell>
          <cell r="G136">
            <v>1368.0391361804789</v>
          </cell>
          <cell r="H136">
            <v>1232.6893178579771</v>
          </cell>
          <cell r="I136">
            <v>975.79825221355065</v>
          </cell>
          <cell r="J136">
            <v>1086</v>
          </cell>
          <cell r="K136">
            <v>3253</v>
          </cell>
          <cell r="L136">
            <v>1166</v>
          </cell>
          <cell r="M136">
            <v>1368.0391361804789</v>
          </cell>
          <cell r="N136">
            <v>1086</v>
          </cell>
          <cell r="AT136" t="str">
            <v>43662</v>
          </cell>
          <cell r="AV136">
            <v>6</v>
          </cell>
          <cell r="AW136">
            <v>2</v>
          </cell>
          <cell r="AX136" t="e">
            <v>#DIV/0!</v>
          </cell>
          <cell r="AY136">
            <v>0</v>
          </cell>
          <cell r="AZ136">
            <v>0</v>
          </cell>
          <cell r="BA136">
            <v>0</v>
          </cell>
          <cell r="BB136">
            <v>0</v>
          </cell>
          <cell r="BC136" t="e">
            <v>#DIV/0!</v>
          </cell>
          <cell r="BD136" t="e">
            <v>#DIV/0!</v>
          </cell>
          <cell r="BE136" t="e">
            <v>#DIV/0!</v>
          </cell>
          <cell r="BF136" t="e">
            <v>#DIV/0!</v>
          </cell>
        </row>
        <row r="137">
          <cell r="C137" t="str">
            <v>41513</v>
          </cell>
          <cell r="D137">
            <v>415</v>
          </cell>
          <cell r="E137">
            <v>1</v>
          </cell>
          <cell r="F137">
            <v>3</v>
          </cell>
          <cell r="G137" t="e">
            <v>#DIV/0!</v>
          </cell>
          <cell r="H137">
            <v>1614.9398799999999</v>
          </cell>
          <cell r="I137" t="e">
            <v>#DIV/0!</v>
          </cell>
          <cell r="K137">
            <v>1</v>
          </cell>
          <cell r="M137">
            <v>1614.9398799999999</v>
          </cell>
          <cell r="N137">
            <v>1</v>
          </cell>
          <cell r="AT137" t="str">
            <v>43663</v>
          </cell>
          <cell r="AW137">
            <v>3</v>
          </cell>
          <cell r="AX137">
            <v>8666.1201923076915</v>
          </cell>
          <cell r="AY137">
            <v>208</v>
          </cell>
          <cell r="AZ137">
            <v>124</v>
          </cell>
          <cell r="BA137">
            <v>71</v>
          </cell>
          <cell r="BB137">
            <v>13</v>
          </cell>
          <cell r="BC137">
            <v>2537.6419901269701</v>
          </cell>
          <cell r="BD137">
            <v>1249.5473977914601</v>
          </cell>
          <cell r="BE137">
            <v>1520.2196029594559</v>
          </cell>
          <cell r="BF137">
            <v>5307.408990877886</v>
          </cell>
        </row>
        <row r="138">
          <cell r="C138" t="str">
            <v>41602</v>
          </cell>
          <cell r="D138">
            <v>416</v>
          </cell>
          <cell r="E138">
            <v>0</v>
          </cell>
          <cell r="F138">
            <v>2</v>
          </cell>
          <cell r="G138">
            <v>7198.4455194999991</v>
          </cell>
          <cell r="H138">
            <v>5985.6074950000002</v>
          </cell>
          <cell r="I138" t="e">
            <v>#DIV/0!</v>
          </cell>
          <cell r="J138">
            <v>8</v>
          </cell>
          <cell r="K138">
            <v>6</v>
          </cell>
          <cell r="M138">
            <v>7198.4455194999991</v>
          </cell>
          <cell r="N138">
            <v>8</v>
          </cell>
          <cell r="AT138" t="str">
            <v>43673</v>
          </cell>
          <cell r="AV138">
            <v>7</v>
          </cell>
          <cell r="AW138">
            <v>3</v>
          </cell>
          <cell r="AX138">
            <v>4468</v>
          </cell>
          <cell r="AY138">
            <v>31</v>
          </cell>
          <cell r="AZ138">
            <v>16</v>
          </cell>
          <cell r="BA138">
            <v>11</v>
          </cell>
          <cell r="BB138">
            <v>4</v>
          </cell>
          <cell r="BC138">
            <v>1308.3345442117702</v>
          </cell>
          <cell r="BD138">
            <v>644.23036485091245</v>
          </cell>
          <cell r="BE138">
            <v>783.78109641866433</v>
          </cell>
          <cell r="BF138">
            <v>2736.3460054813468</v>
          </cell>
        </row>
        <row r="139">
          <cell r="C139" t="str">
            <v>41603</v>
          </cell>
          <cell r="F139">
            <v>3</v>
          </cell>
          <cell r="G139">
            <v>3179.0461295000009</v>
          </cell>
          <cell r="H139">
            <v>2612.3981199999998</v>
          </cell>
          <cell r="I139" t="e">
            <v>#DIV/0!</v>
          </cell>
          <cell r="J139">
            <v>42</v>
          </cell>
          <cell r="K139">
            <v>1</v>
          </cell>
          <cell r="M139">
            <v>3179.0461295000009</v>
          </cell>
          <cell r="N139">
            <v>42</v>
          </cell>
          <cell r="AT139" t="str">
            <v>43712</v>
          </cell>
          <cell r="AU139">
            <v>437</v>
          </cell>
          <cell r="AV139">
            <v>1</v>
          </cell>
          <cell r="AW139">
            <v>2</v>
          </cell>
          <cell r="AX139">
            <v>6035</v>
          </cell>
          <cell r="AY139">
            <v>7</v>
          </cell>
          <cell r="AZ139">
            <v>1</v>
          </cell>
          <cell r="BA139">
            <v>4</v>
          </cell>
          <cell r="BB139">
            <v>2</v>
          </cell>
          <cell r="BC139">
            <v>1767.1886692744033</v>
          </cell>
          <cell r="BD139">
            <v>870.17239298909055</v>
          </cell>
          <cell r="BE139">
            <v>1058.6658274141985</v>
          </cell>
          <cell r="BF139">
            <v>3696.0268896776925</v>
          </cell>
        </row>
        <row r="140">
          <cell r="C140" t="str">
            <v>41612</v>
          </cell>
          <cell r="E140">
            <v>1</v>
          </cell>
          <cell r="F140">
            <v>2</v>
          </cell>
          <cell r="G140" t="e">
            <v>#DIV/0!</v>
          </cell>
          <cell r="H140">
            <v>13804.361279999999</v>
          </cell>
          <cell r="I140">
            <v>4691.6280900000002</v>
          </cell>
          <cell r="K140">
            <v>1</v>
          </cell>
          <cell r="L140">
            <v>2</v>
          </cell>
          <cell r="M140">
            <v>13804.361279999999</v>
          </cell>
          <cell r="N140">
            <v>1</v>
          </cell>
          <cell r="AT140" t="str">
            <v>43713</v>
          </cell>
          <cell r="AW140">
            <v>3</v>
          </cell>
          <cell r="AX140">
            <v>8101.9954751131218</v>
          </cell>
          <cell r="AY140">
            <v>442</v>
          </cell>
          <cell r="AZ140">
            <v>383</v>
          </cell>
          <cell r="BA140">
            <v>45</v>
          </cell>
          <cell r="BB140">
            <v>14</v>
          </cell>
          <cell r="BC140">
            <v>2372.4531237998999</v>
          </cell>
          <cell r="BD140">
            <v>1168.2075875005748</v>
          </cell>
          <cell r="BE140">
            <v>1421.2602723060027</v>
          </cell>
          <cell r="BF140">
            <v>4961.9209836064774</v>
          </cell>
        </row>
        <row r="141">
          <cell r="C141" t="str">
            <v>41613</v>
          </cell>
          <cell r="F141">
            <v>3</v>
          </cell>
          <cell r="G141">
            <v>3483.447782857143</v>
          </cell>
          <cell r="H141">
            <v>2632.6877463246756</v>
          </cell>
          <cell r="I141">
            <v>2449.9254362500001</v>
          </cell>
          <cell r="J141">
            <v>7</v>
          </cell>
          <cell r="K141">
            <v>77</v>
          </cell>
          <cell r="L141">
            <v>32</v>
          </cell>
          <cell r="M141">
            <v>3483.447782857143</v>
          </cell>
          <cell r="N141">
            <v>7</v>
          </cell>
          <cell r="AT141" t="str">
            <v>43723</v>
          </cell>
          <cell r="AV141">
            <v>2</v>
          </cell>
          <cell r="AW141">
            <v>3</v>
          </cell>
          <cell r="AX141">
            <v>7914</v>
          </cell>
          <cell r="AY141">
            <v>10</v>
          </cell>
          <cell r="AZ141">
            <v>7</v>
          </cell>
          <cell r="BA141">
            <v>1</v>
          </cell>
          <cell r="BB141">
            <v>2</v>
          </cell>
          <cell r="BC141">
            <v>2317.4036667170885</v>
          </cell>
          <cell r="BD141">
            <v>1141.1009640622474</v>
          </cell>
          <cell r="BE141">
            <v>1388.2819151874014</v>
          </cell>
          <cell r="BF141">
            <v>4846.7865459667373</v>
          </cell>
        </row>
        <row r="142">
          <cell r="C142" t="str">
            <v>417010</v>
          </cell>
          <cell r="D142">
            <v>417</v>
          </cell>
          <cell r="E142">
            <v>0</v>
          </cell>
          <cell r="F142">
            <v>10</v>
          </cell>
          <cell r="G142">
            <v>2145.3704600000001</v>
          </cell>
          <cell r="H142" t="e">
            <v>#DIV/0!</v>
          </cell>
          <cell r="I142" t="e">
            <v>#DIV/0!</v>
          </cell>
          <cell r="J142">
            <v>1</v>
          </cell>
          <cell r="M142">
            <v>2145.3704600000001</v>
          </cell>
          <cell r="N142">
            <v>1</v>
          </cell>
          <cell r="AT142" t="str">
            <v>43812</v>
          </cell>
          <cell r="AU142">
            <v>438</v>
          </cell>
          <cell r="AV142">
            <v>1</v>
          </cell>
          <cell r="AW142">
            <v>2</v>
          </cell>
          <cell r="AX142">
            <v>4361</v>
          </cell>
          <cell r="AY142">
            <v>1</v>
          </cell>
          <cell r="AZ142">
            <v>1</v>
          </cell>
          <cell r="BA142">
            <v>0</v>
          </cell>
          <cell r="BB142">
            <v>0</v>
          </cell>
          <cell r="BC142">
            <v>1277.002450158355</v>
          </cell>
          <cell r="BD142">
            <v>628.80228762641661</v>
          </cell>
          <cell r="BE142">
            <v>765.01104778016906</v>
          </cell>
          <cell r="BF142">
            <v>2670.8157855649406</v>
          </cell>
        </row>
        <row r="143">
          <cell r="C143" t="str">
            <v>41802</v>
          </cell>
          <cell r="D143">
            <v>418</v>
          </cell>
          <cell r="E143">
            <v>0</v>
          </cell>
          <cell r="F143">
            <v>2</v>
          </cell>
          <cell r="G143">
            <v>6214.4935114987102</v>
          </cell>
          <cell r="H143">
            <v>3134.7908740586263</v>
          </cell>
          <cell r="I143">
            <v>1663.2521787058822</v>
          </cell>
          <cell r="J143">
            <v>1939</v>
          </cell>
          <cell r="K143">
            <v>597</v>
          </cell>
          <cell r="L143">
            <v>136</v>
          </cell>
          <cell r="M143">
            <v>6214.4935114987102</v>
          </cell>
          <cell r="N143">
            <v>1939</v>
          </cell>
          <cell r="AT143" t="str">
            <v>43813</v>
          </cell>
          <cell r="AW143">
            <v>3</v>
          </cell>
          <cell r="AX143">
            <v>4361</v>
          </cell>
          <cell r="AY143">
            <v>92</v>
          </cell>
          <cell r="AZ143">
            <v>84</v>
          </cell>
          <cell r="BA143">
            <v>7</v>
          </cell>
          <cell r="BB143">
            <v>1</v>
          </cell>
          <cell r="BC143">
            <v>1277.002450158355</v>
          </cell>
          <cell r="BD143">
            <v>628.80228762641661</v>
          </cell>
          <cell r="BE143">
            <v>765.01104778016906</v>
          </cell>
          <cell r="BF143">
            <v>2670.8157855649406</v>
          </cell>
        </row>
        <row r="144">
          <cell r="C144" t="str">
            <v>41803</v>
          </cell>
          <cell r="F144">
            <v>3</v>
          </cell>
          <cell r="G144">
            <v>3550.9080368393634</v>
          </cell>
          <cell r="H144">
            <v>1174.242949647059</v>
          </cell>
          <cell r="I144">
            <v>637.88888857142865</v>
          </cell>
          <cell r="J144">
            <v>691</v>
          </cell>
          <cell r="K144">
            <v>68</v>
          </cell>
          <cell r="L144">
            <v>7</v>
          </cell>
          <cell r="M144">
            <v>3550.9080368393634</v>
          </cell>
          <cell r="N144">
            <v>691</v>
          </cell>
          <cell r="AT144" t="str">
            <v>43912</v>
          </cell>
          <cell r="AU144">
            <v>439</v>
          </cell>
          <cell r="AV144">
            <v>1</v>
          </cell>
          <cell r="AW144">
            <v>2</v>
          </cell>
          <cell r="AX144">
            <v>6001</v>
          </cell>
          <cell r="AY144">
            <v>267</v>
          </cell>
          <cell r="AZ144">
            <v>89</v>
          </cell>
          <cell r="BA144">
            <v>95</v>
          </cell>
          <cell r="BB144">
            <v>83</v>
          </cell>
          <cell r="BC144">
            <v>1757.232676771449</v>
          </cell>
          <cell r="BD144">
            <v>865.27001331027884</v>
          </cell>
          <cell r="BE144">
            <v>1052.7015128935552</v>
          </cell>
          <cell r="BF144">
            <v>3675.2042029752829</v>
          </cell>
        </row>
        <row r="145">
          <cell r="C145" t="str">
            <v>418010</v>
          </cell>
          <cell r="F145">
            <v>10</v>
          </cell>
          <cell r="G145">
            <v>4603.709373692308</v>
          </cell>
          <cell r="H145">
            <v>4198.9151509152543</v>
          </cell>
          <cell r="I145">
            <v>2542.8394190000004</v>
          </cell>
          <cell r="J145">
            <v>65</v>
          </cell>
          <cell r="K145">
            <v>118</v>
          </cell>
          <cell r="L145">
            <v>26</v>
          </cell>
          <cell r="M145">
            <v>4603.709373692308</v>
          </cell>
          <cell r="N145">
            <v>65</v>
          </cell>
          <cell r="AT145" t="str">
            <v>43913</v>
          </cell>
          <cell r="AW145">
            <v>3</v>
          </cell>
          <cell r="AX145">
            <v>4053</v>
          </cell>
          <cell r="AY145">
            <v>679</v>
          </cell>
          <cell r="AZ145">
            <v>413</v>
          </cell>
          <cell r="BA145">
            <v>210</v>
          </cell>
          <cell r="BB145">
            <v>56</v>
          </cell>
          <cell r="BC145">
            <v>1186.8128710139447</v>
          </cell>
          <cell r="BD145">
            <v>584.39249524188642</v>
          </cell>
          <cell r="BE145">
            <v>710.98137506375258</v>
          </cell>
          <cell r="BF145">
            <v>2482.1867413195837</v>
          </cell>
        </row>
        <row r="146">
          <cell r="C146" t="str">
            <v>41812</v>
          </cell>
          <cell r="E146">
            <v>1</v>
          </cell>
          <cell r="F146">
            <v>2</v>
          </cell>
          <cell r="G146">
            <v>10125.614505567401</v>
          </cell>
          <cell r="H146">
            <v>7819.2380050008578</v>
          </cell>
          <cell r="I146">
            <v>5781.008963224429</v>
          </cell>
          <cell r="J146">
            <v>957</v>
          </cell>
          <cell r="K146">
            <v>3500</v>
          </cell>
          <cell r="L146">
            <v>2014</v>
          </cell>
          <cell r="M146">
            <v>10125.614505567401</v>
          </cell>
          <cell r="N146">
            <v>957</v>
          </cell>
          <cell r="AT146" t="str">
            <v>44013</v>
          </cell>
          <cell r="AU146">
            <v>440</v>
          </cell>
          <cell r="AV146">
            <v>1</v>
          </cell>
          <cell r="AW146">
            <v>3</v>
          </cell>
          <cell r="AX146">
            <v>3156.7973174366616</v>
          </cell>
          <cell r="AY146">
            <v>2013</v>
          </cell>
          <cell r="AZ146">
            <v>39</v>
          </cell>
          <cell r="BA146">
            <v>464</v>
          </cell>
          <cell r="BB146">
            <v>1510</v>
          </cell>
          <cell r="BC146">
            <v>924.38383605135039</v>
          </cell>
          <cell r="BD146">
            <v>455.17114762144189</v>
          </cell>
          <cell r="BE146">
            <v>553.76859056222133</v>
          </cell>
          <cell r="BF146">
            <v>1933.3235742350137</v>
          </cell>
        </row>
        <row r="147">
          <cell r="C147" t="str">
            <v>41813</v>
          </cell>
          <cell r="F147">
            <v>3</v>
          </cell>
          <cell r="G147">
            <v>2898.4702284347827</v>
          </cell>
          <cell r="H147">
            <v>2691.3741310150263</v>
          </cell>
          <cell r="I147">
            <v>1794.9804165496182</v>
          </cell>
          <cell r="J147">
            <v>368</v>
          </cell>
          <cell r="K147">
            <v>1331</v>
          </cell>
          <cell r="L147">
            <v>524</v>
          </cell>
          <cell r="M147">
            <v>2898.4702284347827</v>
          </cell>
          <cell r="N147">
            <v>368</v>
          </cell>
          <cell r="AT147" t="str">
            <v>44112</v>
          </cell>
          <cell r="AU147">
            <v>441</v>
          </cell>
          <cell r="AV147">
            <v>1</v>
          </cell>
          <cell r="AW147">
            <v>2</v>
          </cell>
          <cell r="AX147">
            <v>3734</v>
          </cell>
          <cell r="AY147">
            <v>11</v>
          </cell>
          <cell r="AZ147">
            <v>0</v>
          </cell>
          <cell r="BA147">
            <v>0</v>
          </cell>
          <cell r="BB147">
            <v>11</v>
          </cell>
          <cell r="BC147">
            <v>1093.4022354715198</v>
          </cell>
          <cell r="BD147">
            <v>538.3966388436229</v>
          </cell>
          <cell r="BE147">
            <v>655.0220711788927</v>
          </cell>
          <cell r="BF147">
            <v>2286.8209454940352</v>
          </cell>
        </row>
        <row r="148">
          <cell r="C148" t="str">
            <v>418110</v>
          </cell>
          <cell r="F148">
            <v>10</v>
          </cell>
          <cell r="G148">
            <v>4102.0460325714284</v>
          </cell>
          <cell r="H148">
            <v>7333.454477741936</v>
          </cell>
          <cell r="I148">
            <v>5015.1090345346529</v>
          </cell>
          <cell r="J148">
            <v>7</v>
          </cell>
          <cell r="K148">
            <v>217</v>
          </cell>
          <cell r="L148">
            <v>101</v>
          </cell>
          <cell r="M148">
            <v>7333.454477741936</v>
          </cell>
          <cell r="N148">
            <v>217</v>
          </cell>
          <cell r="AT148" t="str">
            <v>44113</v>
          </cell>
          <cell r="AW148">
            <v>3</v>
          </cell>
          <cell r="AX148">
            <v>5245.8981233243967</v>
          </cell>
          <cell r="AY148">
            <v>373</v>
          </cell>
          <cell r="AZ148">
            <v>2</v>
          </cell>
          <cell r="BA148">
            <v>20</v>
          </cell>
          <cell r="BB148">
            <v>351</v>
          </cell>
          <cell r="BC148">
            <v>1536.1212466788286</v>
          </cell>
          <cell r="BD148">
            <v>756.3936575559519</v>
          </cell>
          <cell r="BE148">
            <v>920.24077502233865</v>
          </cell>
          <cell r="BF148">
            <v>3212.755679257119</v>
          </cell>
        </row>
        <row r="149">
          <cell r="C149" t="str">
            <v>41902</v>
          </cell>
          <cell r="D149">
            <v>419</v>
          </cell>
          <cell r="E149">
            <v>0</v>
          </cell>
          <cell r="F149">
            <v>2</v>
          </cell>
          <cell r="G149">
            <v>2407.3249783519736</v>
          </cell>
          <cell r="H149">
            <v>1314.11590725</v>
          </cell>
          <cell r="I149" t="e">
            <v>#DIV/0!</v>
          </cell>
          <cell r="J149">
            <v>608</v>
          </cell>
          <cell r="K149">
            <v>32</v>
          </cell>
          <cell r="M149">
            <v>2407.3249783519736</v>
          </cell>
          <cell r="N149">
            <v>608</v>
          </cell>
          <cell r="AT149" t="str">
            <v>44122</v>
          </cell>
          <cell r="AV149">
            <v>2</v>
          </cell>
          <cell r="AW149">
            <v>2</v>
          </cell>
          <cell r="AX149">
            <v>3734</v>
          </cell>
          <cell r="AY149">
            <v>12</v>
          </cell>
          <cell r="AZ149">
            <v>1</v>
          </cell>
          <cell r="BA149">
            <v>0</v>
          </cell>
          <cell r="BB149">
            <v>11</v>
          </cell>
          <cell r="BC149">
            <v>1093.4022354715198</v>
          </cell>
          <cell r="BD149">
            <v>538.3966388436229</v>
          </cell>
          <cell r="BE149">
            <v>655.0220711788927</v>
          </cell>
          <cell r="BF149">
            <v>2286.8209454940352</v>
          </cell>
        </row>
        <row r="150">
          <cell r="C150" t="str">
            <v>41903</v>
          </cell>
          <cell r="F150">
            <v>3</v>
          </cell>
          <cell r="G150">
            <v>1500.2483431444869</v>
          </cell>
          <cell r="H150">
            <v>1021.1855071599999</v>
          </cell>
          <cell r="I150">
            <v>1116.27072</v>
          </cell>
          <cell r="J150">
            <v>1315</v>
          </cell>
          <cell r="K150">
            <v>25</v>
          </cell>
          <cell r="L150">
            <v>1</v>
          </cell>
          <cell r="M150">
            <v>1500.2483431444869</v>
          </cell>
          <cell r="N150">
            <v>1315</v>
          </cell>
          <cell r="AT150" t="str">
            <v>44123</v>
          </cell>
          <cell r="AW150">
            <v>3</v>
          </cell>
          <cell r="AX150">
            <v>4962.1385637456497</v>
          </cell>
          <cell r="AY150">
            <v>3161</v>
          </cell>
          <cell r="AZ150">
            <v>202</v>
          </cell>
          <cell r="BA150">
            <v>744</v>
          </cell>
          <cell r="BB150">
            <v>2215</v>
          </cell>
          <cell r="BC150">
            <v>1453.0298335080154</v>
          </cell>
          <cell r="BD150">
            <v>715.47903701043924</v>
          </cell>
          <cell r="BE150">
            <v>870.46338497625379</v>
          </cell>
          <cell r="BF150">
            <v>3038.9722554947084</v>
          </cell>
        </row>
        <row r="151">
          <cell r="C151" t="str">
            <v>41912</v>
          </cell>
          <cell r="E151">
            <v>1</v>
          </cell>
          <cell r="F151">
            <v>2</v>
          </cell>
          <cell r="G151">
            <v>2287.4025981444042</v>
          </cell>
          <cell r="H151">
            <v>2369.0193661384405</v>
          </cell>
          <cell r="I151">
            <v>1934.6139887915058</v>
          </cell>
          <cell r="J151">
            <v>277</v>
          </cell>
          <cell r="K151">
            <v>744</v>
          </cell>
          <cell r="L151">
            <v>259</v>
          </cell>
          <cell r="M151">
            <v>2369.0193661384405</v>
          </cell>
          <cell r="N151">
            <v>744</v>
          </cell>
          <cell r="AT151" t="str">
            <v>44132</v>
          </cell>
          <cell r="AV151">
            <v>3</v>
          </cell>
          <cell r="AW151">
            <v>2</v>
          </cell>
          <cell r="AX151">
            <v>3734</v>
          </cell>
          <cell r="AY151">
            <v>7</v>
          </cell>
          <cell r="AZ151">
            <v>1</v>
          </cell>
          <cell r="BA151">
            <v>0</v>
          </cell>
          <cell r="BB151">
            <v>6</v>
          </cell>
          <cell r="BC151">
            <v>1093.4022354715198</v>
          </cell>
          <cell r="BD151">
            <v>538.3966388436229</v>
          </cell>
          <cell r="BE151">
            <v>655.0220711788927</v>
          </cell>
          <cell r="BF151">
            <v>2286.8209454940352</v>
          </cell>
        </row>
        <row r="152">
          <cell r="C152" t="str">
            <v>41913</v>
          </cell>
          <cell r="F152">
            <v>3</v>
          </cell>
          <cell r="G152">
            <v>1948.7983619955753</v>
          </cell>
          <cell r="H152">
            <v>1605.644431730097</v>
          </cell>
          <cell r="I152">
            <v>1380.2155821538461</v>
          </cell>
          <cell r="J152">
            <v>452</v>
          </cell>
          <cell r="K152">
            <v>1030</v>
          </cell>
          <cell r="L152">
            <v>312</v>
          </cell>
          <cell r="M152">
            <v>1948.7983619955753</v>
          </cell>
          <cell r="N152">
            <v>452</v>
          </cell>
          <cell r="AT152" t="str">
            <v>44133</v>
          </cell>
          <cell r="AW152">
            <v>3</v>
          </cell>
          <cell r="AX152">
            <v>5169.1094373061587</v>
          </cell>
          <cell r="AY152">
            <v>2257</v>
          </cell>
          <cell r="AZ152">
            <v>414</v>
          </cell>
          <cell r="BA152">
            <v>808</v>
          </cell>
          <cell r="BB152">
            <v>1035</v>
          </cell>
          <cell r="BC152">
            <v>1513.6357295520847</v>
          </cell>
          <cell r="BD152">
            <v>745.32167832364405</v>
          </cell>
          <cell r="BE152">
            <v>906.77042575646522</v>
          </cell>
          <cell r="BF152">
            <v>3165.7278336321938</v>
          </cell>
        </row>
        <row r="153">
          <cell r="C153" t="str">
            <v>42002</v>
          </cell>
          <cell r="D153">
            <v>420</v>
          </cell>
          <cell r="E153">
            <v>0</v>
          </cell>
          <cell r="F153">
            <v>2</v>
          </cell>
          <cell r="G153">
            <v>2516.256286589396</v>
          </cell>
          <cell r="H153">
            <v>1259.4405363956835</v>
          </cell>
          <cell r="I153">
            <v>664.45759499999997</v>
          </cell>
          <cell r="J153">
            <v>1773</v>
          </cell>
          <cell r="K153">
            <v>139</v>
          </cell>
          <cell r="L153">
            <v>2</v>
          </cell>
          <cell r="M153">
            <v>2516.256286589396</v>
          </cell>
          <cell r="N153">
            <v>1773</v>
          </cell>
          <cell r="AT153" t="str">
            <v>44142</v>
          </cell>
          <cell r="AV153">
            <v>4</v>
          </cell>
          <cell r="AW153">
            <v>2</v>
          </cell>
          <cell r="AX153" t="e">
            <v>#DIV/0!</v>
          </cell>
          <cell r="AY153">
            <v>0</v>
          </cell>
          <cell r="AZ153">
            <v>0</v>
          </cell>
          <cell r="BA153">
            <v>0</v>
          </cell>
          <cell r="BB153">
            <v>0</v>
          </cell>
          <cell r="BC153" t="e">
            <v>#DIV/0!</v>
          </cell>
          <cell r="BD153" t="e">
            <v>#DIV/0!</v>
          </cell>
          <cell r="BE153" t="e">
            <v>#DIV/0!</v>
          </cell>
          <cell r="BF153" t="e">
            <v>#DIV/0!</v>
          </cell>
        </row>
        <row r="154">
          <cell r="C154" t="str">
            <v>42003</v>
          </cell>
          <cell r="F154">
            <v>3</v>
          </cell>
          <cell r="G154">
            <v>2431.0076242061191</v>
          </cell>
          <cell r="H154">
            <v>791.37734946153853</v>
          </cell>
          <cell r="I154" t="e">
            <v>#DIV/0!</v>
          </cell>
          <cell r="J154">
            <v>621</v>
          </cell>
          <cell r="K154">
            <v>13</v>
          </cell>
          <cell r="M154">
            <v>2431.0076242061191</v>
          </cell>
          <cell r="N154">
            <v>621</v>
          </cell>
          <cell r="AT154" t="str">
            <v>44143</v>
          </cell>
          <cell r="AW154">
            <v>3</v>
          </cell>
          <cell r="AX154">
            <v>5260</v>
          </cell>
          <cell r="AY154">
            <v>239</v>
          </cell>
          <cell r="AZ154">
            <v>2</v>
          </cell>
          <cell r="BA154">
            <v>31</v>
          </cell>
          <cell r="BB154">
            <v>206</v>
          </cell>
          <cell r="BC154">
            <v>1540.2506048688253</v>
          </cell>
          <cell r="BD154">
            <v>758.42697383970449</v>
          </cell>
          <cell r="BE154">
            <v>922.71454054659227</v>
          </cell>
          <cell r="BF154">
            <v>3221.392119255122</v>
          </cell>
        </row>
        <row r="155">
          <cell r="C155" t="str">
            <v>42012</v>
          </cell>
          <cell r="E155">
            <v>1</v>
          </cell>
          <cell r="F155">
            <v>2</v>
          </cell>
          <cell r="G155">
            <v>2693.8804636312057</v>
          </cell>
          <cell r="H155">
            <v>2528.7832099635416</v>
          </cell>
          <cell r="I155">
            <v>2137.9069722208587</v>
          </cell>
          <cell r="J155">
            <v>423</v>
          </cell>
          <cell r="K155">
            <v>1728</v>
          </cell>
          <cell r="L155">
            <v>652</v>
          </cell>
          <cell r="M155">
            <v>2693.8804636312057</v>
          </cell>
          <cell r="N155">
            <v>423</v>
          </cell>
          <cell r="AT155" t="str">
            <v>44152</v>
          </cell>
          <cell r="AV155">
            <v>5</v>
          </cell>
          <cell r="AW155">
            <v>2</v>
          </cell>
          <cell r="AX155">
            <v>3734</v>
          </cell>
          <cell r="AY155">
            <v>119</v>
          </cell>
          <cell r="AZ155">
            <v>0</v>
          </cell>
          <cell r="BA155">
            <v>62</v>
          </cell>
          <cell r="BB155">
            <v>57</v>
          </cell>
          <cell r="BC155">
            <v>1093.4022354715198</v>
          </cell>
          <cell r="BD155">
            <v>538.3966388436229</v>
          </cell>
          <cell r="BE155">
            <v>655.0220711788927</v>
          </cell>
          <cell r="BF155">
            <v>2286.8209454940352</v>
          </cell>
        </row>
        <row r="156">
          <cell r="C156" t="str">
            <v>42013</v>
          </cell>
          <cell r="F156">
            <v>3</v>
          </cell>
          <cell r="G156">
            <v>2452.3841891388893</v>
          </cell>
          <cell r="H156">
            <v>2173.7671333377543</v>
          </cell>
          <cell r="I156">
            <v>2009.4619706301617</v>
          </cell>
          <cell r="J156">
            <v>252</v>
          </cell>
          <cell r="K156">
            <v>1131</v>
          </cell>
          <cell r="L156">
            <v>557</v>
          </cell>
          <cell r="M156">
            <v>2452.3841891388893</v>
          </cell>
          <cell r="N156">
            <v>252</v>
          </cell>
          <cell r="AT156" t="str">
            <v>44162</v>
          </cell>
          <cell r="AV156">
            <v>6</v>
          </cell>
          <cell r="AW156">
            <v>2</v>
          </cell>
          <cell r="AX156">
            <v>3734</v>
          </cell>
          <cell r="AY156">
            <v>16</v>
          </cell>
          <cell r="AZ156">
            <v>0</v>
          </cell>
          <cell r="BA156">
            <v>4</v>
          </cell>
          <cell r="BB156">
            <v>12</v>
          </cell>
          <cell r="BC156">
            <v>1093.4022354715198</v>
          </cell>
          <cell r="BD156">
            <v>538.3966388436229</v>
          </cell>
          <cell r="BE156">
            <v>655.0220711788927</v>
          </cell>
          <cell r="BF156">
            <v>2286.8209454940352</v>
          </cell>
        </row>
        <row r="157">
          <cell r="C157" t="str">
            <v>42102</v>
          </cell>
          <cell r="D157">
            <v>421</v>
          </cell>
          <cell r="E157">
            <v>0</v>
          </cell>
          <cell r="F157">
            <v>2</v>
          </cell>
          <cell r="G157">
            <v>5264.4563535744683</v>
          </cell>
          <cell r="H157">
            <v>3354.654843944445</v>
          </cell>
          <cell r="I157" t="e">
            <v>#DIV/0!</v>
          </cell>
          <cell r="J157">
            <v>47</v>
          </cell>
          <cell r="K157">
            <v>18</v>
          </cell>
          <cell r="M157">
            <v>5264.4563535744683</v>
          </cell>
          <cell r="N157">
            <v>47</v>
          </cell>
          <cell r="AT157" t="str">
            <v>44212</v>
          </cell>
          <cell r="AU157">
            <v>442</v>
          </cell>
          <cell r="AV157">
            <v>1</v>
          </cell>
          <cell r="AW157">
            <v>2</v>
          </cell>
          <cell r="AX157">
            <v>6326</v>
          </cell>
          <cell r="AY157">
            <v>699</v>
          </cell>
          <cell r="AZ157">
            <v>56</v>
          </cell>
          <cell r="BA157">
            <v>163</v>
          </cell>
          <cell r="BB157">
            <v>480</v>
          </cell>
          <cell r="BC157">
            <v>1852.4002521673365</v>
          </cell>
          <cell r="BD157">
            <v>912.13099553421489</v>
          </cell>
          <cell r="BE157">
            <v>1109.7133428702932</v>
          </cell>
          <cell r="BF157">
            <v>3874.2445905718446</v>
          </cell>
        </row>
        <row r="158">
          <cell r="C158" t="str">
            <v>42103</v>
          </cell>
          <cell r="F158">
            <v>3</v>
          </cell>
          <cell r="G158">
            <v>3886.035786548387</v>
          </cell>
          <cell r="H158">
            <v>2190.8701209268293</v>
          </cell>
          <cell r="I158" t="e">
            <v>#DIV/0!</v>
          </cell>
          <cell r="J158">
            <v>62</v>
          </cell>
          <cell r="K158">
            <v>41</v>
          </cell>
          <cell r="M158">
            <v>3886.035786548387</v>
          </cell>
          <cell r="N158">
            <v>62</v>
          </cell>
          <cell r="AT158" t="str">
            <v>44213</v>
          </cell>
          <cell r="AW158">
            <v>3</v>
          </cell>
          <cell r="AX158">
            <v>2393</v>
          </cell>
          <cell r="AY158">
            <v>216</v>
          </cell>
          <cell r="AZ158">
            <v>69</v>
          </cell>
          <cell r="BA158">
            <v>72</v>
          </cell>
          <cell r="BB158">
            <v>75</v>
          </cell>
          <cell r="BC158">
            <v>700.72617822264237</v>
          </cell>
          <cell r="BD158">
            <v>345.04101680578191</v>
          </cell>
          <cell r="BE158">
            <v>419.78248964410557</v>
          </cell>
          <cell r="BF158">
            <v>1465.54968467253</v>
          </cell>
        </row>
        <row r="159">
          <cell r="C159" t="str">
            <v>42112</v>
          </cell>
          <cell r="E159">
            <v>1</v>
          </cell>
          <cell r="F159">
            <v>2</v>
          </cell>
          <cell r="G159" t="e">
            <v>#DIV/0!</v>
          </cell>
          <cell r="H159">
            <v>6875.7008684444445</v>
          </cell>
          <cell r="I159">
            <v>5225.3315370909086</v>
          </cell>
          <cell r="K159">
            <v>9</v>
          </cell>
          <cell r="L159">
            <v>11</v>
          </cell>
          <cell r="M159">
            <v>6875.7008684444445</v>
          </cell>
          <cell r="N159">
            <v>9</v>
          </cell>
          <cell r="AT159" t="str">
            <v>44223</v>
          </cell>
          <cell r="AV159">
            <v>2</v>
          </cell>
          <cell r="AW159">
            <v>3</v>
          </cell>
          <cell r="AX159">
            <v>2393</v>
          </cell>
          <cell r="AY159">
            <v>18</v>
          </cell>
          <cell r="AZ159">
            <v>1</v>
          </cell>
          <cell r="BA159">
            <v>9</v>
          </cell>
          <cell r="BB159">
            <v>8</v>
          </cell>
          <cell r="BC159">
            <v>700.72617822264237</v>
          </cell>
          <cell r="BD159">
            <v>345.04101680578191</v>
          </cell>
          <cell r="BE159">
            <v>419.78248964410557</v>
          </cell>
          <cell r="BF159">
            <v>1465.54968467253</v>
          </cell>
        </row>
        <row r="160">
          <cell r="C160" t="str">
            <v>42113</v>
          </cell>
          <cell r="F160">
            <v>3</v>
          </cell>
          <cell r="G160" t="e">
            <v>#DIV/0!</v>
          </cell>
          <cell r="H160">
            <v>3179.1008929999998</v>
          </cell>
          <cell r="I160">
            <v>2212.0250205714283</v>
          </cell>
          <cell r="K160">
            <v>51</v>
          </cell>
          <cell r="L160">
            <v>56</v>
          </cell>
          <cell r="M160">
            <v>3179.1008929999998</v>
          </cell>
          <cell r="N160">
            <v>51</v>
          </cell>
          <cell r="AT160" t="str">
            <v>44312</v>
          </cell>
          <cell r="AU160">
            <v>443</v>
          </cell>
          <cell r="AV160">
            <v>1</v>
          </cell>
          <cell r="AW160">
            <v>2</v>
          </cell>
          <cell r="AX160">
            <v>3459.5973974763406</v>
          </cell>
          <cell r="AY160">
            <v>2536</v>
          </cell>
          <cell r="AZ160">
            <v>151</v>
          </cell>
          <cell r="BA160">
            <v>863</v>
          </cell>
          <cell r="BB160">
            <v>1522</v>
          </cell>
          <cell r="BC160">
            <v>1013.0507574269102</v>
          </cell>
          <cell r="BD160">
            <v>498.83117583112136</v>
          </cell>
          <cell r="BE160">
            <v>606.88608803965178</v>
          </cell>
          <cell r="BF160">
            <v>2118.7680212976834</v>
          </cell>
        </row>
        <row r="161">
          <cell r="C161" t="str">
            <v>42202</v>
          </cell>
          <cell r="D161">
            <v>422</v>
          </cell>
          <cell r="E161">
            <v>0</v>
          </cell>
          <cell r="F161">
            <v>2</v>
          </cell>
          <cell r="G161">
            <v>3185.5917659791662</v>
          </cell>
          <cell r="H161">
            <v>2294.9132398571428</v>
          </cell>
          <cell r="I161" t="e">
            <v>#DIV/0!</v>
          </cell>
          <cell r="J161">
            <v>288</v>
          </cell>
          <cell r="K161">
            <v>7</v>
          </cell>
          <cell r="M161">
            <v>3185.5917659791662</v>
          </cell>
          <cell r="N161">
            <v>288</v>
          </cell>
          <cell r="AT161" t="str">
            <v>44313</v>
          </cell>
          <cell r="AW161">
            <v>3</v>
          </cell>
          <cell r="AX161">
            <v>3001.481337648328</v>
          </cell>
          <cell r="AY161">
            <v>4635</v>
          </cell>
          <cell r="AZ161">
            <v>1367</v>
          </cell>
          <cell r="BA161">
            <v>1553</v>
          </cell>
          <cell r="BB161">
            <v>1715</v>
          </cell>
          <cell r="BC161">
            <v>878.90369692306626</v>
          </cell>
          <cell r="BD161">
            <v>432.77650341235164</v>
          </cell>
          <cell r="BE161">
            <v>526.52290369341222</v>
          </cell>
          <cell r="BF161">
            <v>1838.20310402883</v>
          </cell>
        </row>
        <row r="162">
          <cell r="C162" t="str">
            <v>42203</v>
          </cell>
          <cell r="F162">
            <v>3</v>
          </cell>
          <cell r="G162">
            <v>2764.3603609652996</v>
          </cell>
          <cell r="H162">
            <v>1359.1311433333331</v>
          </cell>
          <cell r="I162" t="e">
            <v>#DIV/0!</v>
          </cell>
          <cell r="J162">
            <v>317</v>
          </cell>
          <cell r="K162">
            <v>9</v>
          </cell>
          <cell r="M162">
            <v>2764.3603609652996</v>
          </cell>
          <cell r="N162">
            <v>317</v>
          </cell>
          <cell r="AT162" t="str">
            <v>44322</v>
          </cell>
          <cell r="AV162">
            <v>2</v>
          </cell>
          <cell r="AW162">
            <v>2</v>
          </cell>
          <cell r="AX162">
            <v>3439.9058823529413</v>
          </cell>
          <cell r="AY162">
            <v>85</v>
          </cell>
          <cell r="AZ162">
            <v>4</v>
          </cell>
          <cell r="BA162">
            <v>31</v>
          </cell>
          <cell r="BB162">
            <v>50</v>
          </cell>
          <cell r="BC162">
            <v>1007.2846228110168</v>
          </cell>
          <cell r="BD162">
            <v>495.99190278447526</v>
          </cell>
          <cell r="BE162">
            <v>603.43178246365289</v>
          </cell>
          <cell r="BF162">
            <v>2106.7083080591451</v>
          </cell>
        </row>
        <row r="163">
          <cell r="C163" t="str">
            <v>42212</v>
          </cell>
          <cell r="E163">
            <v>1</v>
          </cell>
          <cell r="F163">
            <v>2</v>
          </cell>
          <cell r="G163">
            <v>4470.9554366470593</v>
          </cell>
          <cell r="H163">
            <v>3156.4352074108906</v>
          </cell>
          <cell r="I163">
            <v>2678.5522838023257</v>
          </cell>
          <cell r="J163">
            <v>85</v>
          </cell>
          <cell r="K163">
            <v>202</v>
          </cell>
          <cell r="L163">
            <v>86</v>
          </cell>
          <cell r="M163">
            <v>4470.9554366470593</v>
          </cell>
          <cell r="N163">
            <v>85</v>
          </cell>
          <cell r="AT163" t="str">
            <v>44323</v>
          </cell>
          <cell r="AW163">
            <v>3</v>
          </cell>
          <cell r="AX163">
            <v>3365.4913118197442</v>
          </cell>
          <cell r="AY163">
            <v>10474</v>
          </cell>
          <cell r="AZ163">
            <v>2819</v>
          </cell>
          <cell r="BA163">
            <v>3783</v>
          </cell>
          <cell r="BB163">
            <v>3872</v>
          </cell>
          <cell r="BC163">
            <v>985.49430203633801</v>
          </cell>
          <cell r="BD163">
            <v>485.26224165537371</v>
          </cell>
          <cell r="BE163">
            <v>590.37790294663557</v>
          </cell>
          <cell r="BF163">
            <v>2061.1344466383471</v>
          </cell>
        </row>
        <row r="164">
          <cell r="C164" t="str">
            <v>42213</v>
          </cell>
          <cell r="F164">
            <v>3</v>
          </cell>
          <cell r="G164">
            <v>3409.9564628837206</v>
          </cell>
          <cell r="H164">
            <v>2651.3866849505616</v>
          </cell>
          <cell r="I164">
            <v>2166.7583710237154</v>
          </cell>
          <cell r="J164">
            <v>172</v>
          </cell>
          <cell r="K164">
            <v>445</v>
          </cell>
          <cell r="L164">
            <v>253</v>
          </cell>
          <cell r="M164">
            <v>3409.9564628837206</v>
          </cell>
          <cell r="N164">
            <v>172</v>
          </cell>
          <cell r="AT164" t="str">
            <v>44332</v>
          </cell>
          <cell r="AV164">
            <v>3</v>
          </cell>
          <cell r="AW164">
            <v>2</v>
          </cell>
          <cell r="AX164">
            <v>3455.6135265700482</v>
          </cell>
          <cell r="AY164">
            <v>2898</v>
          </cell>
          <cell r="AZ164">
            <v>116</v>
          </cell>
          <cell r="BA164">
            <v>917</v>
          </cell>
          <cell r="BB164">
            <v>1865</v>
          </cell>
          <cell r="BC164">
            <v>1011.8841871658577</v>
          </cell>
          <cell r="BD164">
            <v>498.25675089659143</v>
          </cell>
          <cell r="BE164">
            <v>606.18723336039375</v>
          </cell>
          <cell r="BF164">
            <v>2116.3281714228428</v>
          </cell>
        </row>
        <row r="165">
          <cell r="C165" t="str">
            <v>42222</v>
          </cell>
          <cell r="E165">
            <v>2</v>
          </cell>
          <cell r="F165">
            <v>2</v>
          </cell>
          <cell r="G165">
            <v>5238.1366285714294</v>
          </cell>
          <cell r="H165">
            <v>3999.0082119999997</v>
          </cell>
          <cell r="I165">
            <v>2630.4649450000002</v>
          </cell>
          <cell r="J165">
            <v>7</v>
          </cell>
          <cell r="K165">
            <v>5</v>
          </cell>
          <cell r="L165">
            <v>2</v>
          </cell>
          <cell r="M165">
            <v>5238.1366285714294</v>
          </cell>
          <cell r="N165">
            <v>7</v>
          </cell>
          <cell r="AT165" t="str">
            <v>44342</v>
          </cell>
          <cell r="AV165">
            <v>4</v>
          </cell>
          <cell r="AW165">
            <v>2</v>
          </cell>
          <cell r="AX165" t="e">
            <v>#DIV/0!</v>
          </cell>
          <cell r="AY165">
            <v>0</v>
          </cell>
          <cell r="AZ165">
            <v>0</v>
          </cell>
          <cell r="BA165">
            <v>0</v>
          </cell>
          <cell r="BB165">
            <v>0</v>
          </cell>
          <cell r="BC165" t="e">
            <v>#DIV/0!</v>
          </cell>
          <cell r="BD165" t="e">
            <v>#DIV/0!</v>
          </cell>
          <cell r="BE165" t="e">
            <v>#DIV/0!</v>
          </cell>
          <cell r="BF165" t="e">
            <v>#DIV/0!</v>
          </cell>
        </row>
        <row r="166">
          <cell r="C166" t="str">
            <v>42232</v>
          </cell>
          <cell r="E166">
            <v>3</v>
          </cell>
          <cell r="F166">
            <v>2</v>
          </cell>
          <cell r="G166">
            <v>3818.9800774062501</v>
          </cell>
          <cell r="H166">
            <v>3442.5631083722942</v>
          </cell>
          <cell r="I166">
            <v>2726.6166967931031</v>
          </cell>
          <cell r="J166">
            <v>64</v>
          </cell>
          <cell r="K166">
            <v>231</v>
          </cell>
          <cell r="L166">
            <v>116</v>
          </cell>
          <cell r="M166">
            <v>3818.9800774062501</v>
          </cell>
          <cell r="N166">
            <v>64</v>
          </cell>
          <cell r="AT166" t="str">
            <v>44412</v>
          </cell>
          <cell r="AU166">
            <v>444</v>
          </cell>
          <cell r="AV166">
            <v>1</v>
          </cell>
          <cell r="AW166">
            <v>2</v>
          </cell>
          <cell r="AX166">
            <v>4955.4218772698032</v>
          </cell>
          <cell r="AY166">
            <v>48187</v>
          </cell>
          <cell r="AZ166">
            <v>882</v>
          </cell>
          <cell r="BA166">
            <v>9254</v>
          </cell>
          <cell r="BB166">
            <v>38051</v>
          </cell>
          <cell r="BC166">
            <v>1451.0630311492441</v>
          </cell>
          <cell r="BD166">
            <v>714.51057385490572</v>
          </cell>
          <cell r="BE166">
            <v>869.28513701512134</v>
          </cell>
          <cell r="BF166">
            <v>3034.8587420192707</v>
          </cell>
        </row>
        <row r="167">
          <cell r="C167" t="str">
            <v>42302</v>
          </cell>
          <cell r="D167">
            <v>423</v>
          </cell>
          <cell r="E167">
            <v>0</v>
          </cell>
          <cell r="F167">
            <v>2</v>
          </cell>
          <cell r="G167">
            <v>7044.1075430624996</v>
          </cell>
          <cell r="H167">
            <v>5623.6632080000009</v>
          </cell>
          <cell r="I167" t="e">
            <v>#DIV/0!</v>
          </cell>
          <cell r="J167">
            <v>16</v>
          </cell>
          <cell r="K167">
            <v>6</v>
          </cell>
          <cell r="M167">
            <v>7044.1075430624996</v>
          </cell>
          <cell r="N167">
            <v>16</v>
          </cell>
          <cell r="AT167" t="str">
            <v>44413</v>
          </cell>
          <cell r="AW167">
            <v>3</v>
          </cell>
          <cell r="AX167">
            <v>4083.1211155640235</v>
          </cell>
          <cell r="AY167">
            <v>60884</v>
          </cell>
          <cell r="AZ167">
            <v>4587</v>
          </cell>
          <cell r="BA167">
            <v>14189</v>
          </cell>
          <cell r="BB167">
            <v>42109</v>
          </cell>
          <cell r="BC167">
            <v>1195.6330357414752</v>
          </cell>
          <cell r="BD167">
            <v>588.73558773730429</v>
          </cell>
          <cell r="BE167">
            <v>716.265251738355</v>
          </cell>
          <cell r="BF167">
            <v>2500.6338752171346</v>
          </cell>
        </row>
        <row r="168">
          <cell r="C168" t="str">
            <v>42303</v>
          </cell>
          <cell r="F168">
            <v>3</v>
          </cell>
          <cell r="G168">
            <v>1723.624676277778</v>
          </cell>
          <cell r="H168">
            <v>759.21447000000001</v>
          </cell>
          <cell r="I168" t="e">
            <v>#DIV/0!</v>
          </cell>
          <cell r="J168">
            <v>36</v>
          </cell>
          <cell r="K168">
            <v>2</v>
          </cell>
          <cell r="M168">
            <v>1723.624676277778</v>
          </cell>
          <cell r="N168">
            <v>36</v>
          </cell>
          <cell r="AT168" t="str">
            <v>44422</v>
          </cell>
          <cell r="AV168">
            <v>2</v>
          </cell>
          <cell r="AW168">
            <v>2</v>
          </cell>
          <cell r="AX168">
            <v>3828.3719008264461</v>
          </cell>
          <cell r="AY168">
            <v>242</v>
          </cell>
          <cell r="AZ168">
            <v>11</v>
          </cell>
          <cell r="BA168">
            <v>28</v>
          </cell>
          <cell r="BB168">
            <v>203</v>
          </cell>
          <cell r="BC168">
            <v>1121.0365277396861</v>
          </cell>
          <cell r="BD168">
            <v>552.00390028075265</v>
          </cell>
          <cell r="BE168">
            <v>671.57688583888944</v>
          </cell>
          <cell r="BF168">
            <v>2344.6173138593285</v>
          </cell>
        </row>
        <row r="169">
          <cell r="C169" t="str">
            <v>42312</v>
          </cell>
          <cell r="E169">
            <v>1</v>
          </cell>
          <cell r="F169">
            <v>2</v>
          </cell>
          <cell r="G169" t="e">
            <v>#DIV/0!</v>
          </cell>
          <cell r="H169">
            <v>7274.1564766666661</v>
          </cell>
          <cell r="I169">
            <v>4641.5677309333341</v>
          </cell>
          <cell r="K169">
            <v>3</v>
          </cell>
          <cell r="L169">
            <v>15</v>
          </cell>
          <cell r="M169">
            <v>7274.1564766666661</v>
          </cell>
          <cell r="N169">
            <v>3</v>
          </cell>
          <cell r="AT169" t="str">
            <v>44423</v>
          </cell>
          <cell r="AW169">
            <v>3</v>
          </cell>
          <cell r="AX169">
            <v>3033</v>
          </cell>
          <cell r="AY169">
            <v>302</v>
          </cell>
          <cell r="AZ169">
            <v>73</v>
          </cell>
          <cell r="BA169">
            <v>59</v>
          </cell>
          <cell r="BB169">
            <v>170</v>
          </cell>
          <cell r="BC169">
            <v>888.13309592531323</v>
          </cell>
          <cell r="BD169">
            <v>437.321104877533</v>
          </cell>
          <cell r="BE169">
            <v>532.05193944445136</v>
          </cell>
          <cell r="BF169">
            <v>1857.5061402472975</v>
          </cell>
        </row>
        <row r="170">
          <cell r="C170" t="str">
            <v>42313</v>
          </cell>
          <cell r="F170">
            <v>3</v>
          </cell>
          <cell r="G170">
            <v>2586.5804459999999</v>
          </cell>
          <cell r="H170">
            <v>2149.817106</v>
          </cell>
          <cell r="I170">
            <v>2103.8631552222223</v>
          </cell>
          <cell r="J170">
            <v>5</v>
          </cell>
          <cell r="K170">
            <v>20</v>
          </cell>
          <cell r="L170">
            <v>9</v>
          </cell>
          <cell r="M170">
            <v>2586.5804459999999</v>
          </cell>
          <cell r="N170">
            <v>5</v>
          </cell>
          <cell r="AT170" t="str">
            <v>44512</v>
          </cell>
          <cell r="AU170">
            <v>445</v>
          </cell>
          <cell r="AV170">
            <v>1</v>
          </cell>
          <cell r="AW170">
            <v>2</v>
          </cell>
          <cell r="AX170">
            <v>5898.8305296469025</v>
          </cell>
          <cell r="AY170">
            <v>12008</v>
          </cell>
          <cell r="AZ170">
            <v>4532</v>
          </cell>
          <cell r="BA170">
            <v>4762</v>
          </cell>
          <cell r="BB170">
            <v>2714</v>
          </cell>
          <cell r="BC170">
            <v>1727.3150743930296</v>
          </cell>
          <cell r="BD170">
            <v>850.53843874398513</v>
          </cell>
          <cell r="BE170">
            <v>1034.7788406702193</v>
          </cell>
          <cell r="BF170">
            <v>3612.6323538072338</v>
          </cell>
        </row>
        <row r="171">
          <cell r="C171" t="str">
            <v>42322</v>
          </cell>
          <cell r="E171">
            <v>2</v>
          </cell>
          <cell r="F171">
            <v>2</v>
          </cell>
          <cell r="G171">
            <v>11930.53034088889</v>
          </cell>
          <cell r="H171">
            <v>8828.3811612499994</v>
          </cell>
          <cell r="I171">
            <v>4091.5628200000001</v>
          </cell>
          <cell r="J171">
            <v>9</v>
          </cell>
          <cell r="K171">
            <v>12</v>
          </cell>
          <cell r="L171">
            <v>7</v>
          </cell>
          <cell r="M171">
            <v>11930.53034088889</v>
          </cell>
          <cell r="N171">
            <v>9</v>
          </cell>
          <cell r="AT171" t="str">
            <v>44513</v>
          </cell>
          <cell r="AW171">
            <v>3</v>
          </cell>
          <cell r="AX171">
            <v>4364.7430328142755</v>
          </cell>
          <cell r="AY171">
            <v>14963</v>
          </cell>
          <cell r="AZ171">
            <v>8153</v>
          </cell>
          <cell r="BA171">
            <v>3553</v>
          </cell>
          <cell r="BB171">
            <v>3257</v>
          </cell>
          <cell r="BC171">
            <v>1278.0984974123915</v>
          </cell>
          <cell r="BD171">
            <v>629.3419866854116</v>
          </cell>
          <cell r="BE171">
            <v>765.66765439679921</v>
          </cell>
          <cell r="BF171">
            <v>2673.1081384946024</v>
          </cell>
        </row>
        <row r="172">
          <cell r="C172" t="str">
            <v>42323</v>
          </cell>
          <cell r="F172">
            <v>3</v>
          </cell>
          <cell r="G172">
            <v>2450.4330148888889</v>
          </cell>
          <cell r="H172">
            <v>2035.7248864666667</v>
          </cell>
          <cell r="I172">
            <v>1777.5298730000002</v>
          </cell>
          <cell r="J172">
            <v>9</v>
          </cell>
          <cell r="K172">
            <v>30</v>
          </cell>
          <cell r="L172">
            <v>10</v>
          </cell>
          <cell r="M172">
            <v>2450.4330148888889</v>
          </cell>
          <cell r="N172">
            <v>9</v>
          </cell>
          <cell r="AT172" t="str">
            <v>44522</v>
          </cell>
          <cell r="AV172">
            <v>2</v>
          </cell>
          <cell r="AW172">
            <v>2</v>
          </cell>
          <cell r="AX172">
            <v>5907.0350404312667</v>
          </cell>
          <cell r="AY172">
            <v>2597</v>
          </cell>
          <cell r="AZ172">
            <v>209</v>
          </cell>
          <cell r="BA172">
            <v>559</v>
          </cell>
          <cell r="BB172">
            <v>1829</v>
          </cell>
          <cell r="BC172">
            <v>1729.7175463888982</v>
          </cell>
          <cell r="BD172">
            <v>851.72142777174565</v>
          </cell>
          <cell r="BE172">
            <v>1036.2180842821592</v>
          </cell>
          <cell r="BF172">
            <v>3617.6570584428027</v>
          </cell>
        </row>
        <row r="173">
          <cell r="C173" t="str">
            <v>42332</v>
          </cell>
          <cell r="E173">
            <v>3</v>
          </cell>
          <cell r="F173">
            <v>2</v>
          </cell>
          <cell r="G173" t="e">
            <v>#DIV/0!</v>
          </cell>
          <cell r="H173" t="e">
            <v>#DIV/0!</v>
          </cell>
          <cell r="I173">
            <v>4150.9973330000003</v>
          </cell>
          <cell r="L173">
            <v>3</v>
          </cell>
          <cell r="M173">
            <v>4150.9973330000003</v>
          </cell>
          <cell r="N173">
            <v>3</v>
          </cell>
          <cell r="AT173" t="str">
            <v>44532</v>
          </cell>
          <cell r="AV173">
            <v>3</v>
          </cell>
          <cell r="AW173">
            <v>2</v>
          </cell>
          <cell r="AX173">
            <v>5902.8537414965986</v>
          </cell>
          <cell r="AY173">
            <v>588</v>
          </cell>
          <cell r="AZ173">
            <v>11</v>
          </cell>
          <cell r="BA173">
            <v>92</v>
          </cell>
          <cell r="BB173">
            <v>485</v>
          </cell>
          <cell r="BC173">
            <v>1728.4931645993051</v>
          </cell>
          <cell r="BD173">
            <v>851.11853615620578</v>
          </cell>
          <cell r="BE173">
            <v>1035.4845965777124</v>
          </cell>
          <cell r="BF173">
            <v>3615.0962973332234</v>
          </cell>
        </row>
        <row r="174">
          <cell r="C174" t="str">
            <v>42333</v>
          </cell>
          <cell r="F174">
            <v>3</v>
          </cell>
          <cell r="G174" t="e">
            <v>#DIV/0!</v>
          </cell>
          <cell r="H174">
            <v>2077.4152156999999</v>
          </cell>
          <cell r="I174">
            <v>1986.0118646153846</v>
          </cell>
          <cell r="K174">
            <v>10</v>
          </cell>
          <cell r="L174">
            <v>13</v>
          </cell>
          <cell r="M174">
            <v>2077.4152156999999</v>
          </cell>
          <cell r="N174">
            <v>10</v>
          </cell>
          <cell r="AT174" t="str">
            <v>44612</v>
          </cell>
          <cell r="AU174">
            <v>446</v>
          </cell>
          <cell r="AV174">
            <v>1</v>
          </cell>
          <cell r="AW174">
            <v>2</v>
          </cell>
          <cell r="AX174">
            <v>11527.045871559632</v>
          </cell>
          <cell r="AY174">
            <v>545</v>
          </cell>
          <cell r="AZ174">
            <v>248</v>
          </cell>
          <cell r="BA174">
            <v>199</v>
          </cell>
          <cell r="BB174">
            <v>98</v>
          </cell>
          <cell r="BC174">
            <v>3375.3877140723234</v>
          </cell>
          <cell r="BD174">
            <v>1662.0575128666219</v>
          </cell>
          <cell r="BE174">
            <v>2022.0860903489809</v>
          </cell>
          <cell r="BF174">
            <v>7059.5313172879269</v>
          </cell>
        </row>
        <row r="175">
          <cell r="C175" t="str">
            <v>42343</v>
          </cell>
          <cell r="E175">
            <v>4</v>
          </cell>
          <cell r="F175">
            <v>3</v>
          </cell>
          <cell r="G175" t="e">
            <v>#DIV/0!</v>
          </cell>
          <cell r="H175">
            <v>2630.9313300000003</v>
          </cell>
          <cell r="I175">
            <v>1947.4605699999997</v>
          </cell>
          <cell r="K175">
            <v>2</v>
          </cell>
          <cell r="L175">
            <v>7</v>
          </cell>
          <cell r="M175">
            <v>2630.9313300000003</v>
          </cell>
          <cell r="N175">
            <v>2</v>
          </cell>
          <cell r="AT175" t="str">
            <v>44613</v>
          </cell>
          <cell r="AW175">
            <v>3</v>
          </cell>
          <cell r="AX175">
            <v>5064</v>
          </cell>
          <cell r="AY175">
            <v>40</v>
          </cell>
          <cell r="AZ175">
            <v>9</v>
          </cell>
          <cell r="BA175">
            <v>21</v>
          </cell>
          <cell r="BB175">
            <v>10</v>
          </cell>
          <cell r="BC175">
            <v>1482.8572363223825</v>
          </cell>
          <cell r="BD175">
            <v>730.16619686773072</v>
          </cell>
          <cell r="BE175">
            <v>888.33202154523644</v>
          </cell>
          <cell r="BF175">
            <v>3101.3554547353497</v>
          </cell>
        </row>
        <row r="176">
          <cell r="C176" t="str">
            <v>42352</v>
          </cell>
          <cell r="E176">
            <v>5</v>
          </cell>
          <cell r="F176">
            <v>2</v>
          </cell>
          <cell r="G176" t="e">
            <v>#DIV/0!</v>
          </cell>
          <cell r="H176">
            <v>4302.0805799999998</v>
          </cell>
          <cell r="I176">
            <v>1861.72318</v>
          </cell>
          <cell r="K176">
            <v>3</v>
          </cell>
          <cell r="L176">
            <v>1</v>
          </cell>
          <cell r="M176">
            <v>4302.0805799999998</v>
          </cell>
          <cell r="N176">
            <v>3</v>
          </cell>
          <cell r="AT176" t="str">
            <v>44622</v>
          </cell>
          <cell r="AV176">
            <v>2</v>
          </cell>
          <cell r="AW176">
            <v>2</v>
          </cell>
          <cell r="AX176">
            <v>14537</v>
          </cell>
          <cell r="AY176">
            <v>130</v>
          </cell>
          <cell r="AZ176">
            <v>56</v>
          </cell>
          <cell r="BA176">
            <v>24</v>
          </cell>
          <cell r="BB176">
            <v>50</v>
          </cell>
          <cell r="BC176">
            <v>4256.7724416308201</v>
          </cell>
          <cell r="BD176">
            <v>2096.0556879672595</v>
          </cell>
          <cell r="BE176">
            <v>2550.0952996056676</v>
          </cell>
          <cell r="BF176">
            <v>8902.9234292037472</v>
          </cell>
        </row>
        <row r="177">
          <cell r="C177" t="str">
            <v>42353</v>
          </cell>
          <cell r="F177">
            <v>3</v>
          </cell>
          <cell r="G177">
            <v>4550.7593500000003</v>
          </cell>
          <cell r="H177">
            <v>1834.6437100000001</v>
          </cell>
          <cell r="I177">
            <v>2527.7265425000001</v>
          </cell>
          <cell r="J177">
            <v>2</v>
          </cell>
          <cell r="K177">
            <v>3</v>
          </cell>
          <cell r="L177">
            <v>4</v>
          </cell>
          <cell r="M177">
            <v>4550.7593500000003</v>
          </cell>
          <cell r="N177">
            <v>2</v>
          </cell>
          <cell r="AT177" t="str">
            <v>44712</v>
          </cell>
          <cell r="AU177">
            <v>447</v>
          </cell>
          <cell r="AV177">
            <v>1</v>
          </cell>
          <cell r="AW177">
            <v>2</v>
          </cell>
          <cell r="AX177">
            <v>5428.7014925373132</v>
          </cell>
          <cell r="AY177">
            <v>134</v>
          </cell>
          <cell r="AZ177">
            <v>16</v>
          </cell>
          <cell r="BA177">
            <v>65</v>
          </cell>
          <cell r="BB177">
            <v>53</v>
          </cell>
          <cell r="BC177">
            <v>1589.6503341317286</v>
          </cell>
          <cell r="BD177">
            <v>782.75164351029684</v>
          </cell>
          <cell r="BE177">
            <v>952.3083276523131</v>
          </cell>
          <cell r="BF177">
            <v>3324.7103052943385</v>
          </cell>
        </row>
        <row r="178">
          <cell r="C178" t="str">
            <v>42363</v>
          </cell>
          <cell r="E178">
            <v>6</v>
          </cell>
          <cell r="F178">
            <v>3</v>
          </cell>
          <cell r="G178">
            <v>4874.9821700000002</v>
          </cell>
          <cell r="H178" t="e">
            <v>#DIV/0!</v>
          </cell>
          <cell r="I178" t="e">
            <v>#DIV/0!</v>
          </cell>
          <cell r="J178">
            <v>1</v>
          </cell>
          <cell r="M178">
            <v>4874.9821700000002</v>
          </cell>
          <cell r="N178">
            <v>1</v>
          </cell>
          <cell r="AT178" t="str">
            <v>44713</v>
          </cell>
          <cell r="AW178">
            <v>3</v>
          </cell>
          <cell r="AX178">
            <v>3575.9044117647059</v>
          </cell>
          <cell r="AY178">
            <v>136</v>
          </cell>
          <cell r="AZ178">
            <v>49</v>
          </cell>
          <cell r="BA178">
            <v>66</v>
          </cell>
          <cell r="BB178">
            <v>21</v>
          </cell>
          <cell r="BC178">
            <v>1047.1081622003212</v>
          </cell>
          <cell r="BD178">
            <v>515.60120945907875</v>
          </cell>
          <cell r="BE178">
            <v>627.2887825741451</v>
          </cell>
          <cell r="BF178">
            <v>2189.9981542335449</v>
          </cell>
        </row>
        <row r="179">
          <cell r="C179" t="str">
            <v>42373</v>
          </cell>
          <cell r="E179">
            <v>7</v>
          </cell>
          <cell r="F179">
            <v>3</v>
          </cell>
          <cell r="G179">
            <v>1207.82214</v>
          </cell>
          <cell r="H179">
            <v>2138.478676857143</v>
          </cell>
          <cell r="I179" t="e">
            <v>#DIV/0!</v>
          </cell>
          <cell r="J179">
            <v>1</v>
          </cell>
          <cell r="K179">
            <v>7</v>
          </cell>
          <cell r="M179">
            <v>2138.478676857143</v>
          </cell>
          <cell r="N179">
            <v>7</v>
          </cell>
          <cell r="AT179" t="str">
            <v>44812</v>
          </cell>
          <cell r="AU179">
            <v>448</v>
          </cell>
          <cell r="AV179">
            <v>1</v>
          </cell>
          <cell r="AW179">
            <v>2</v>
          </cell>
          <cell r="AX179">
            <v>8467.5625</v>
          </cell>
          <cell r="AY179">
            <v>32</v>
          </cell>
          <cell r="AZ179">
            <v>12</v>
          </cell>
          <cell r="BA179">
            <v>9</v>
          </cell>
          <cell r="BB179">
            <v>11</v>
          </cell>
          <cell r="BC179">
            <v>2479.4996696558142</v>
          </cell>
          <cell r="BD179">
            <v>1220.9178332079016</v>
          </cell>
          <cell r="BE179">
            <v>1485.3884109766263</v>
          </cell>
          <cell r="BF179">
            <v>5185.8059138403423</v>
          </cell>
        </row>
        <row r="180">
          <cell r="C180" t="str">
            <v>42402</v>
          </cell>
          <cell r="D180">
            <v>424</v>
          </cell>
          <cell r="E180">
            <v>0</v>
          </cell>
          <cell r="F180">
            <v>2</v>
          </cell>
          <cell r="G180" t="e">
            <v>#DIV/0!</v>
          </cell>
          <cell r="H180">
            <v>3378.3651399999999</v>
          </cell>
          <cell r="I180" t="e">
            <v>#DIV/0!</v>
          </cell>
          <cell r="K180">
            <v>1</v>
          </cell>
          <cell r="M180">
            <v>3378.3651399999999</v>
          </cell>
          <cell r="N180">
            <v>1</v>
          </cell>
          <cell r="AT180" t="str">
            <v>44912</v>
          </cell>
          <cell r="AU180">
            <v>449</v>
          </cell>
          <cell r="AV180">
            <v>1</v>
          </cell>
          <cell r="AW180">
            <v>2</v>
          </cell>
          <cell r="AX180">
            <v>8553.4928909952614</v>
          </cell>
          <cell r="AY180">
            <v>844</v>
          </cell>
          <cell r="AZ180">
            <v>498</v>
          </cell>
          <cell r="BA180">
            <v>310</v>
          </cell>
          <cell r="BB180">
            <v>36</v>
          </cell>
          <cell r="BC180">
            <v>2504.6620910830134</v>
          </cell>
          <cell r="BD180">
            <v>1233.3079332845934</v>
          </cell>
          <cell r="BE180">
            <v>1500.4624074112617</v>
          </cell>
          <cell r="BF180">
            <v>5238.4324317788687</v>
          </cell>
        </row>
        <row r="181">
          <cell r="C181" t="str">
            <v>42403</v>
          </cell>
          <cell r="F181">
            <v>3</v>
          </cell>
          <cell r="G181">
            <v>1002.8438772162162</v>
          </cell>
          <cell r="H181" t="e">
            <v>#DIV/0!</v>
          </cell>
          <cell r="I181" t="e">
            <v>#DIV/0!</v>
          </cell>
          <cell r="J181">
            <v>37</v>
          </cell>
          <cell r="M181">
            <v>1002.8438772162162</v>
          </cell>
          <cell r="N181">
            <v>37</v>
          </cell>
          <cell r="AT181" t="str">
            <v>449120</v>
          </cell>
          <cell r="AW181">
            <v>20</v>
          </cell>
          <cell r="AX181" t="e">
            <v>#DIV/0!</v>
          </cell>
          <cell r="AY181">
            <v>0</v>
          </cell>
          <cell r="AZ181">
            <v>0</v>
          </cell>
          <cell r="BA181">
            <v>0</v>
          </cell>
          <cell r="BB181">
            <v>0</v>
          </cell>
          <cell r="BC181" t="e">
            <v>#DIV/0!</v>
          </cell>
          <cell r="BD181" t="e">
            <v>#DIV/0!</v>
          </cell>
          <cell r="BE181" t="e">
            <v>#DIV/0!</v>
          </cell>
          <cell r="BF181" t="e">
            <v>#DIV/0!</v>
          </cell>
        </row>
        <row r="182">
          <cell r="C182" t="str">
            <v>42412</v>
          </cell>
          <cell r="E182">
            <v>1</v>
          </cell>
          <cell r="F182">
            <v>2</v>
          </cell>
          <cell r="G182" t="e">
            <v>#DIV/0!</v>
          </cell>
          <cell r="H182" t="e">
            <v>#DIV/0!</v>
          </cell>
          <cell r="I182">
            <v>2895.1709799999999</v>
          </cell>
          <cell r="L182">
            <v>1</v>
          </cell>
          <cell r="M182">
            <v>2895.1709799999999</v>
          </cell>
          <cell r="N182">
            <v>1</v>
          </cell>
          <cell r="AT182" t="str">
            <v>45012</v>
          </cell>
          <cell r="AU182">
            <v>450</v>
          </cell>
          <cell r="AV182">
            <v>1</v>
          </cell>
          <cell r="AW182">
            <v>2</v>
          </cell>
          <cell r="AX182">
            <v>6158</v>
          </cell>
          <cell r="AY182">
            <v>2</v>
          </cell>
          <cell r="AZ182">
            <v>0</v>
          </cell>
          <cell r="BA182">
            <v>2</v>
          </cell>
          <cell r="BB182">
            <v>0</v>
          </cell>
          <cell r="BC182">
            <v>1803.2059362703853</v>
          </cell>
          <cell r="BD182">
            <v>887.90747241538031</v>
          </cell>
          <cell r="BE182">
            <v>1080.2426122977026</v>
          </cell>
          <cell r="BF182">
            <v>3771.3560209834682</v>
          </cell>
        </row>
        <row r="183">
          <cell r="C183" t="str">
            <v>42413</v>
          </cell>
          <cell r="F183">
            <v>3</v>
          </cell>
          <cell r="G183" t="e">
            <v>#DIV/0!</v>
          </cell>
          <cell r="H183">
            <v>760.3408096363637</v>
          </cell>
          <cell r="I183">
            <v>619.22130000000004</v>
          </cell>
          <cell r="K183">
            <v>11</v>
          </cell>
          <cell r="L183">
            <v>1</v>
          </cell>
          <cell r="M183">
            <v>760.3408096363637</v>
          </cell>
          <cell r="N183">
            <v>11</v>
          </cell>
          <cell r="AT183" t="str">
            <v>45013</v>
          </cell>
          <cell r="AW183">
            <v>3</v>
          </cell>
          <cell r="AX183">
            <v>2520</v>
          </cell>
          <cell r="AY183">
            <v>5</v>
          </cell>
          <cell r="AZ183">
            <v>0</v>
          </cell>
          <cell r="BA183">
            <v>5</v>
          </cell>
          <cell r="BB183">
            <v>0</v>
          </cell>
          <cell r="BC183">
            <v>737.91473845426617</v>
          </cell>
          <cell r="BD183">
            <v>363.35284678252003</v>
          </cell>
          <cell r="BE183">
            <v>442.06095858886169</v>
          </cell>
          <cell r="BF183">
            <v>1543.3285438256478</v>
          </cell>
        </row>
        <row r="184">
          <cell r="C184" t="str">
            <v>42502</v>
          </cell>
          <cell r="D184">
            <v>425</v>
          </cell>
          <cell r="E184">
            <v>0</v>
          </cell>
          <cell r="F184">
            <v>2</v>
          </cell>
          <cell r="G184">
            <v>10156.319441448979</v>
          </cell>
          <cell r="H184">
            <v>7173.0062541923071</v>
          </cell>
          <cell r="I184">
            <v>6415.7847475909084</v>
          </cell>
          <cell r="J184">
            <v>49</v>
          </cell>
          <cell r="K184">
            <v>78</v>
          </cell>
          <cell r="L184">
            <v>44</v>
          </cell>
          <cell r="M184">
            <v>10156.319441448979</v>
          </cell>
          <cell r="N184">
            <v>49</v>
          </cell>
          <cell r="AT184" t="str">
            <v>45112</v>
          </cell>
          <cell r="AU184">
            <v>451</v>
          </cell>
          <cell r="AV184">
            <v>1</v>
          </cell>
          <cell r="AW184">
            <v>2</v>
          </cell>
          <cell r="AX184">
            <v>5016</v>
          </cell>
          <cell r="AY184">
            <v>19</v>
          </cell>
          <cell r="AZ184">
            <v>14</v>
          </cell>
          <cell r="BA184">
            <v>3</v>
          </cell>
          <cell r="BB184">
            <v>2</v>
          </cell>
          <cell r="BC184">
            <v>1468.8017174946822</v>
          </cell>
          <cell r="BD184">
            <v>723.24519026234941</v>
          </cell>
          <cell r="BE184">
            <v>879.91181281021045</v>
          </cell>
          <cell r="BF184">
            <v>3071.9587205672419</v>
          </cell>
        </row>
        <row r="185">
          <cell r="C185" t="str">
            <v>42503</v>
          </cell>
          <cell r="F185">
            <v>3</v>
          </cell>
          <cell r="G185">
            <v>4759.6196630967743</v>
          </cell>
          <cell r="H185">
            <v>3229.8631073333331</v>
          </cell>
          <cell r="I185" t="e">
            <v>#DIV/0!</v>
          </cell>
          <cell r="J185">
            <v>31</v>
          </cell>
          <cell r="K185">
            <v>9</v>
          </cell>
          <cell r="M185">
            <v>4759.6196630967743</v>
          </cell>
          <cell r="N185">
            <v>31</v>
          </cell>
          <cell r="AT185" t="str">
            <v>45113</v>
          </cell>
          <cell r="AW185">
            <v>3</v>
          </cell>
          <cell r="AX185">
            <v>3773</v>
          </cell>
          <cell r="AY185">
            <v>51</v>
          </cell>
          <cell r="AZ185">
            <v>17</v>
          </cell>
          <cell r="BA185">
            <v>25</v>
          </cell>
          <cell r="BB185">
            <v>9</v>
          </cell>
          <cell r="BC185">
            <v>1104.8223445190263</v>
          </cell>
          <cell r="BD185">
            <v>544.01995671049531</v>
          </cell>
          <cell r="BE185">
            <v>661.86349077610123</v>
          </cell>
          <cell r="BF185">
            <v>2310.7057920056227</v>
          </cell>
        </row>
        <row r="186">
          <cell r="C186" t="str">
            <v>42512</v>
          </cell>
          <cell r="E186">
            <v>1</v>
          </cell>
          <cell r="F186">
            <v>2</v>
          </cell>
          <cell r="G186">
            <v>7230.9924199999996</v>
          </cell>
          <cell r="H186">
            <v>7111.9969944444447</v>
          </cell>
          <cell r="I186">
            <v>2419.8659722666666</v>
          </cell>
          <cell r="J186">
            <v>1</v>
          </cell>
          <cell r="K186">
            <v>9</v>
          </cell>
          <cell r="L186">
            <v>15</v>
          </cell>
          <cell r="M186">
            <v>7230.9924199999996</v>
          </cell>
          <cell r="N186">
            <v>1</v>
          </cell>
          <cell r="AT186" t="str">
            <v>45212</v>
          </cell>
          <cell r="AU186">
            <v>452</v>
          </cell>
          <cell r="AV186">
            <v>1</v>
          </cell>
          <cell r="AW186">
            <v>2</v>
          </cell>
          <cell r="AX186" t="e">
            <v>#DIV/0!</v>
          </cell>
          <cell r="AY186">
            <v>0</v>
          </cell>
          <cell r="AZ186">
            <v>0</v>
          </cell>
          <cell r="BA186">
            <v>0</v>
          </cell>
          <cell r="BB186">
            <v>0</v>
          </cell>
          <cell r="BC186" t="e">
            <v>#DIV/0!</v>
          </cell>
          <cell r="BD186" t="e">
            <v>#DIV/0!</v>
          </cell>
          <cell r="BE186" t="e">
            <v>#DIV/0!</v>
          </cell>
          <cell r="BF186" t="e">
            <v>#DIV/0!</v>
          </cell>
        </row>
        <row r="187">
          <cell r="C187" t="str">
            <v>42513</v>
          </cell>
          <cell r="F187">
            <v>3</v>
          </cell>
          <cell r="G187" t="e">
            <v>#DIV/0!</v>
          </cell>
          <cell r="H187">
            <v>3546.2692466279068</v>
          </cell>
          <cell r="I187">
            <v>2492.9045365789475</v>
          </cell>
          <cell r="K187">
            <v>43</v>
          </cell>
          <cell r="L187">
            <v>38</v>
          </cell>
          <cell r="M187">
            <v>3546.2692466279068</v>
          </cell>
          <cell r="N187">
            <v>43</v>
          </cell>
          <cell r="AT187" t="str">
            <v>45213</v>
          </cell>
          <cell r="AW187">
            <v>3</v>
          </cell>
          <cell r="AX187">
            <v>2785</v>
          </cell>
          <cell r="AY187">
            <v>6</v>
          </cell>
          <cell r="AZ187">
            <v>0</v>
          </cell>
          <cell r="BA187">
            <v>2</v>
          </cell>
          <cell r="BB187">
            <v>4</v>
          </cell>
          <cell r="BC187">
            <v>815.51291531552829</v>
          </cell>
          <cell r="BD187">
            <v>401.56257074972945</v>
          </cell>
          <cell r="BE187">
            <v>488.5475276468174</v>
          </cell>
          <cell r="BF187">
            <v>1705.6230137120751</v>
          </cell>
        </row>
        <row r="188">
          <cell r="C188" t="str">
            <v>42522</v>
          </cell>
          <cell r="E188">
            <v>2</v>
          </cell>
          <cell r="F188">
            <v>2</v>
          </cell>
          <cell r="G188" t="e">
            <v>#DIV/0!</v>
          </cell>
          <cell r="H188">
            <v>12812.880053000001</v>
          </cell>
          <cell r="I188">
            <v>3096.0336299999999</v>
          </cell>
          <cell r="K188">
            <v>3</v>
          </cell>
          <cell r="L188">
            <v>1</v>
          </cell>
          <cell r="M188">
            <v>12812.880053000001</v>
          </cell>
          <cell r="N188">
            <v>3</v>
          </cell>
          <cell r="AT188" t="str">
            <v>45312</v>
          </cell>
          <cell r="AU188">
            <v>453</v>
          </cell>
          <cell r="AV188">
            <v>1</v>
          </cell>
          <cell r="AW188">
            <v>2</v>
          </cell>
          <cell r="AX188" t="e">
            <v>#DIV/0!</v>
          </cell>
          <cell r="AY188">
            <v>0</v>
          </cell>
          <cell r="AZ188">
            <v>0</v>
          </cell>
          <cell r="BA188">
            <v>0</v>
          </cell>
          <cell r="BB188">
            <v>0</v>
          </cell>
          <cell r="BC188" t="e">
            <v>#DIV/0!</v>
          </cell>
          <cell r="BD188" t="e">
            <v>#DIV/0!</v>
          </cell>
          <cell r="BE188" t="e">
            <v>#DIV/0!</v>
          </cell>
          <cell r="BF188" t="e">
            <v>#DIV/0!</v>
          </cell>
        </row>
        <row r="189">
          <cell r="C189" t="str">
            <v>42523</v>
          </cell>
          <cell r="F189">
            <v>3</v>
          </cell>
          <cell r="G189" t="e">
            <v>#DIV/0!</v>
          </cell>
          <cell r="H189">
            <v>3706.5764899999999</v>
          </cell>
          <cell r="I189" t="e">
            <v>#DIV/0!</v>
          </cell>
          <cell r="K189">
            <v>4</v>
          </cell>
          <cell r="M189">
            <v>3706.5764899999999</v>
          </cell>
          <cell r="N189">
            <v>4</v>
          </cell>
          <cell r="AT189" t="str">
            <v>45412</v>
          </cell>
          <cell r="AU189">
            <v>454</v>
          </cell>
          <cell r="AV189">
            <v>1</v>
          </cell>
          <cell r="AW189">
            <v>2</v>
          </cell>
          <cell r="AX189">
            <v>3908.3393194706996</v>
          </cell>
          <cell r="AY189">
            <v>5290</v>
          </cell>
          <cell r="AZ189">
            <v>1916</v>
          </cell>
          <cell r="BA189">
            <v>2645</v>
          </cell>
          <cell r="BB189">
            <v>729</v>
          </cell>
          <cell r="BC189">
            <v>1144.4528518721213</v>
          </cell>
          <cell r="BD189">
            <v>563.53421346100617</v>
          </cell>
          <cell r="BE189">
            <v>685.60485160942733</v>
          </cell>
          <cell r="BF189">
            <v>2393.5919169425547</v>
          </cell>
        </row>
        <row r="190">
          <cell r="C190" t="str">
            <v>42623</v>
          </cell>
          <cell r="D190">
            <v>426</v>
          </cell>
          <cell r="E190">
            <v>2</v>
          </cell>
          <cell r="F190">
            <v>3</v>
          </cell>
          <cell r="G190" t="e">
            <v>#DIV/0!</v>
          </cell>
          <cell r="H190" t="e">
            <v>#DIV/0!</v>
          </cell>
          <cell r="I190">
            <v>4647.7082499166663</v>
          </cell>
          <cell r="L190">
            <v>12</v>
          </cell>
          <cell r="M190">
            <v>4647.7082499166663</v>
          </cell>
          <cell r="N190">
            <v>12</v>
          </cell>
          <cell r="AT190" t="str">
            <v>45413</v>
          </cell>
          <cell r="AW190">
            <v>3</v>
          </cell>
          <cell r="AX190">
            <v>3862</v>
          </cell>
          <cell r="AY190">
            <v>4805</v>
          </cell>
          <cell r="AZ190">
            <v>2553</v>
          </cell>
          <cell r="BA190">
            <v>1599</v>
          </cell>
          <cell r="BB190">
            <v>653</v>
          </cell>
          <cell r="BC190">
            <v>1130.8836190120539</v>
          </cell>
          <cell r="BD190">
            <v>556.85265645797313</v>
          </cell>
          <cell r="BE190">
            <v>677.47596113896191</v>
          </cell>
          <cell r="BF190">
            <v>2365.2122366089889</v>
          </cell>
        </row>
        <row r="191">
          <cell r="C191" t="str">
            <v>42702</v>
          </cell>
          <cell r="D191">
            <v>427</v>
          </cell>
          <cell r="E191">
            <v>0</v>
          </cell>
          <cell r="F191">
            <v>2</v>
          </cell>
          <cell r="G191">
            <v>11141.5832092</v>
          </cell>
          <cell r="H191">
            <v>2182.4341006315785</v>
          </cell>
          <cell r="I191">
            <v>5950.4754498571428</v>
          </cell>
          <cell r="J191">
            <v>15</v>
          </cell>
          <cell r="K191">
            <v>19</v>
          </cell>
          <cell r="L191">
            <v>7</v>
          </cell>
          <cell r="M191">
            <v>11141.5832092</v>
          </cell>
          <cell r="N191">
            <v>15</v>
          </cell>
          <cell r="AT191" t="str">
            <v>454120</v>
          </cell>
          <cell r="AW191">
            <v>20</v>
          </cell>
          <cell r="AX191">
            <v>4849.2398739873988</v>
          </cell>
          <cell r="AY191">
            <v>2222</v>
          </cell>
          <cell r="AZ191">
            <v>285</v>
          </cell>
          <cell r="BA191">
            <v>1619</v>
          </cell>
          <cell r="BB191">
            <v>318</v>
          </cell>
          <cell r="BC191">
            <v>1419.9704656013532</v>
          </cell>
          <cell r="BD191">
            <v>699.20044164469448</v>
          </cell>
          <cell r="BE191">
            <v>850.65858219134941</v>
          </cell>
          <cell r="BF191">
            <v>2969.8294894373971</v>
          </cell>
        </row>
        <row r="192">
          <cell r="C192" t="str">
            <v>42703</v>
          </cell>
          <cell r="F192">
            <v>3</v>
          </cell>
          <cell r="G192">
            <v>3759.210885631579</v>
          </cell>
          <cell r="H192">
            <v>2978.0137424328359</v>
          </cell>
          <cell r="I192">
            <v>2155.9388955714285</v>
          </cell>
          <cell r="J192">
            <v>76</v>
          </cell>
          <cell r="K192">
            <v>67</v>
          </cell>
          <cell r="L192">
            <v>7</v>
          </cell>
          <cell r="M192">
            <v>3759.210885631579</v>
          </cell>
          <cell r="N192">
            <v>76</v>
          </cell>
          <cell r="AT192" t="str">
            <v>45512</v>
          </cell>
          <cell r="AU192">
            <v>455</v>
          </cell>
          <cell r="AV192">
            <v>1</v>
          </cell>
          <cell r="AW192">
            <v>2</v>
          </cell>
          <cell r="AX192">
            <v>7009.3066424021836</v>
          </cell>
          <cell r="AY192">
            <v>1099</v>
          </cell>
          <cell r="AZ192">
            <v>237</v>
          </cell>
          <cell r="BA192">
            <v>429</v>
          </cell>
          <cell r="BB192">
            <v>433</v>
          </cell>
          <cell r="BC192">
            <v>2052.488364196015</v>
          </cell>
          <cell r="BD192">
            <v>1010.6553660668494</v>
          </cell>
          <cell r="BE192">
            <v>1229.5796878506289</v>
          </cell>
          <cell r="BF192">
            <v>4292.7234181134936</v>
          </cell>
        </row>
        <row r="193">
          <cell r="C193" t="str">
            <v>42713</v>
          </cell>
          <cell r="E193">
            <v>1</v>
          </cell>
          <cell r="F193">
            <v>3</v>
          </cell>
          <cell r="G193">
            <v>4469.8998287777767</v>
          </cell>
          <cell r="H193">
            <v>4642.6668831340203</v>
          </cell>
          <cell r="I193">
            <v>1931.0608360652172</v>
          </cell>
          <cell r="J193">
            <v>9</v>
          </cell>
          <cell r="K193">
            <v>97</v>
          </cell>
          <cell r="L193">
            <v>46</v>
          </cell>
          <cell r="M193">
            <v>4642.6668831340203</v>
          </cell>
          <cell r="N193">
            <v>97</v>
          </cell>
          <cell r="AT193" t="str">
            <v>45513</v>
          </cell>
          <cell r="AW193">
            <v>3</v>
          </cell>
          <cell r="AX193">
            <v>3787.3737931034484</v>
          </cell>
          <cell r="AY193">
            <v>725</v>
          </cell>
          <cell r="AZ193">
            <v>186</v>
          </cell>
          <cell r="BA193">
            <v>198</v>
          </cell>
          <cell r="BB193">
            <v>341</v>
          </cell>
          <cell r="BC193">
            <v>1109.0313261771719</v>
          </cell>
          <cell r="BD193">
            <v>546.09247998160674</v>
          </cell>
          <cell r="BE193">
            <v>664.38495615620775</v>
          </cell>
          <cell r="BF193">
            <v>2319.5087623149866</v>
          </cell>
        </row>
        <row r="194">
          <cell r="C194" t="str">
            <v>42722</v>
          </cell>
          <cell r="E194">
            <v>2</v>
          </cell>
          <cell r="F194">
            <v>2</v>
          </cell>
          <cell r="G194">
            <v>2300.3252400000001</v>
          </cell>
          <cell r="H194" t="e">
            <v>#DIV/0!</v>
          </cell>
          <cell r="I194" t="e">
            <v>#DIV/0!</v>
          </cell>
          <cell r="J194">
            <v>1</v>
          </cell>
          <cell r="M194">
            <v>2300.3252400000001</v>
          </cell>
          <cell r="N194">
            <v>1</v>
          </cell>
          <cell r="AT194" t="str">
            <v>45522</v>
          </cell>
          <cell r="AV194">
            <v>2</v>
          </cell>
          <cell r="AW194">
            <v>2</v>
          </cell>
          <cell r="AX194">
            <v>6968.201704545455</v>
          </cell>
          <cell r="AY194">
            <v>1056</v>
          </cell>
          <cell r="AZ194">
            <v>81</v>
          </cell>
          <cell r="BA194">
            <v>393</v>
          </cell>
          <cell r="BB194">
            <v>582</v>
          </cell>
          <cell r="BC194">
            <v>2040.4518802802506</v>
          </cell>
          <cell r="BD194">
            <v>1004.7285421830951</v>
          </cell>
          <cell r="BE194">
            <v>1222.3690179174221</v>
          </cell>
          <cell r="BF194">
            <v>4267.5494403807679</v>
          </cell>
        </row>
        <row r="195">
          <cell r="C195" t="str">
            <v>42742</v>
          </cell>
          <cell r="E195">
            <v>4</v>
          </cell>
          <cell r="F195">
            <v>2</v>
          </cell>
          <cell r="G195" t="e">
            <v>#DIV/0!</v>
          </cell>
          <cell r="H195" t="e">
            <v>#DIV/0!</v>
          </cell>
          <cell r="I195">
            <v>5676.3841199999997</v>
          </cell>
          <cell r="L195">
            <v>1</v>
          </cell>
          <cell r="M195">
            <v>5676.3841199999997</v>
          </cell>
          <cell r="N195">
            <v>1</v>
          </cell>
          <cell r="AT195" t="str">
            <v>45523</v>
          </cell>
          <cell r="AW195">
            <v>3</v>
          </cell>
          <cell r="AX195">
            <v>4034.9229452054797</v>
          </cell>
          <cell r="AY195">
            <v>1168</v>
          </cell>
          <cell r="AZ195">
            <v>276</v>
          </cell>
          <cell r="BA195">
            <v>541</v>
          </cell>
          <cell r="BB195">
            <v>351</v>
          </cell>
          <cell r="BC195">
            <v>1181.5194880136582</v>
          </cell>
          <cell r="BD195">
            <v>581.78600741607977</v>
          </cell>
          <cell r="BE195">
            <v>707.81027975782843</v>
          </cell>
          <cell r="BF195">
            <v>2471.1157751875667</v>
          </cell>
        </row>
        <row r="196">
          <cell r="C196" t="str">
            <v>42803</v>
          </cell>
          <cell r="D196">
            <v>428</v>
          </cell>
          <cell r="E196">
            <v>0</v>
          </cell>
          <cell r="F196">
            <v>3</v>
          </cell>
          <cell r="G196">
            <v>3307.2969630635589</v>
          </cell>
          <cell r="H196">
            <v>1322.6209847499999</v>
          </cell>
          <cell r="I196" t="e">
            <v>#DIV/0!</v>
          </cell>
          <cell r="J196">
            <v>472</v>
          </cell>
          <cell r="K196">
            <v>4</v>
          </cell>
          <cell r="M196">
            <v>3307.2969630635589</v>
          </cell>
          <cell r="N196">
            <v>472</v>
          </cell>
          <cell r="AT196" t="str">
            <v>45532</v>
          </cell>
          <cell r="AV196">
            <v>3</v>
          </cell>
          <cell r="AW196">
            <v>2</v>
          </cell>
          <cell r="AX196">
            <v>6878.6031746031749</v>
          </cell>
          <cell r="AY196">
            <v>63</v>
          </cell>
          <cell r="AZ196">
            <v>31</v>
          </cell>
          <cell r="BA196">
            <v>24</v>
          </cell>
          <cell r="BB196">
            <v>8</v>
          </cell>
          <cell r="BC196">
            <v>2014.2153422690424</v>
          </cell>
          <cell r="BD196">
            <v>991.80954181719972</v>
          </cell>
          <cell r="BE196">
            <v>1206.6515528243917</v>
          </cell>
          <cell r="BF196">
            <v>4212.676436910634</v>
          </cell>
        </row>
        <row r="197">
          <cell r="C197" t="str">
            <v>42813</v>
          </cell>
          <cell r="E197">
            <v>1</v>
          </cell>
          <cell r="F197">
            <v>3</v>
          </cell>
          <cell r="G197">
            <v>3889.9483975670501</v>
          </cell>
          <cell r="H197">
            <v>4539.1943797675194</v>
          </cell>
          <cell r="I197">
            <v>4477.313320907534</v>
          </cell>
          <cell r="J197">
            <v>522</v>
          </cell>
          <cell r="K197">
            <v>899</v>
          </cell>
          <cell r="L197">
            <v>292</v>
          </cell>
          <cell r="M197">
            <v>4539.1943797675194</v>
          </cell>
          <cell r="N197">
            <v>899</v>
          </cell>
          <cell r="AT197" t="str">
            <v>45533</v>
          </cell>
          <cell r="AW197">
            <v>3</v>
          </cell>
          <cell r="AX197">
            <v>4058</v>
          </cell>
          <cell r="AY197">
            <v>1</v>
          </cell>
          <cell r="AZ197">
            <v>1</v>
          </cell>
          <cell r="BA197">
            <v>0</v>
          </cell>
          <cell r="BB197">
            <v>0</v>
          </cell>
          <cell r="BC197">
            <v>1188.2769875584968</v>
          </cell>
          <cell r="BD197">
            <v>585.11343342994689</v>
          </cell>
          <cell r="BE197">
            <v>711.85848014031774</v>
          </cell>
          <cell r="BF197">
            <v>2485.2489011287612</v>
          </cell>
        </row>
        <row r="198">
          <cell r="C198" t="str">
            <v>42902</v>
          </cell>
          <cell r="D198">
            <v>429</v>
          </cell>
          <cell r="E198">
            <v>0</v>
          </cell>
          <cell r="F198">
            <v>2</v>
          </cell>
          <cell r="G198">
            <v>378.04021636363632</v>
          </cell>
          <cell r="H198" t="e">
            <v>#DIV/0!</v>
          </cell>
          <cell r="I198" t="e">
            <v>#DIV/0!</v>
          </cell>
          <cell r="J198">
            <v>11</v>
          </cell>
          <cell r="M198">
            <v>378.04021636363632</v>
          </cell>
          <cell r="N198">
            <v>11</v>
          </cell>
          <cell r="AT198" t="str">
            <v>45542</v>
          </cell>
          <cell r="AV198">
            <v>4</v>
          </cell>
          <cell r="AW198">
            <v>2</v>
          </cell>
          <cell r="AX198">
            <v>6995</v>
          </cell>
          <cell r="AY198">
            <v>10</v>
          </cell>
          <cell r="AZ198">
            <v>1</v>
          </cell>
          <cell r="BA198">
            <v>7</v>
          </cell>
          <cell r="BB198">
            <v>2</v>
          </cell>
          <cell r="BC198">
            <v>2048.2990458284094</v>
          </cell>
          <cell r="BD198">
            <v>1008.5925250967173</v>
          </cell>
          <cell r="BE198">
            <v>1227.0700021147172</v>
          </cell>
          <cell r="BF198">
            <v>4283.9615730398436</v>
          </cell>
        </row>
        <row r="199">
          <cell r="C199" t="str">
            <v>42903</v>
          </cell>
          <cell r="F199">
            <v>3</v>
          </cell>
          <cell r="G199">
            <v>2396.3901630952382</v>
          </cell>
          <cell r="H199">
            <v>594.24431047058818</v>
          </cell>
          <cell r="I199" t="e">
            <v>#DIV/0!</v>
          </cell>
          <cell r="J199">
            <v>126</v>
          </cell>
          <cell r="K199">
            <v>17</v>
          </cell>
          <cell r="M199">
            <v>2396.3901630952382</v>
          </cell>
          <cell r="N199">
            <v>126</v>
          </cell>
          <cell r="AT199" t="str">
            <v>45543</v>
          </cell>
          <cell r="AW199">
            <v>3</v>
          </cell>
          <cell r="AX199">
            <v>3959.2</v>
          </cell>
          <cell r="AY199">
            <v>5</v>
          </cell>
          <cell r="AZ199">
            <v>0</v>
          </cell>
          <cell r="BA199">
            <v>5</v>
          </cell>
          <cell r="BB199">
            <v>0</v>
          </cell>
          <cell r="BC199">
            <v>1159.3460446381471</v>
          </cell>
          <cell r="BD199">
            <v>570.86769483387036</v>
          </cell>
          <cell r="BE199">
            <v>694.52688382738938</v>
          </cell>
          <cell r="BF199">
            <v>2424.7406232994072</v>
          </cell>
        </row>
        <row r="200">
          <cell r="C200" t="str">
            <v>42912</v>
          </cell>
          <cell r="E200">
            <v>1</v>
          </cell>
          <cell r="F200">
            <v>2</v>
          </cell>
          <cell r="G200" t="e">
            <v>#DIV/0!</v>
          </cell>
          <cell r="H200">
            <v>363.666382</v>
          </cell>
          <cell r="I200" t="e">
            <v>#DIV/0!</v>
          </cell>
          <cell r="K200">
            <v>9</v>
          </cell>
          <cell r="M200">
            <v>363.666382</v>
          </cell>
          <cell r="N200">
            <v>9</v>
          </cell>
          <cell r="AT200" t="str">
            <v>45552</v>
          </cell>
          <cell r="AV200">
            <v>5</v>
          </cell>
          <cell r="AW200">
            <v>2</v>
          </cell>
          <cell r="AX200">
            <v>7079.4128440366976</v>
          </cell>
          <cell r="AY200">
            <v>109</v>
          </cell>
          <cell r="AZ200">
            <v>34</v>
          </cell>
          <cell r="BA200">
            <v>39</v>
          </cell>
          <cell r="BB200">
            <v>36</v>
          </cell>
          <cell r="BC200">
            <v>2073.0170941337747</v>
          </cell>
          <cell r="BD200">
            <v>1020.7638136624882</v>
          </cell>
          <cell r="BE200">
            <v>1241.8777889210962</v>
          </cell>
          <cell r="BF200">
            <v>4335.6586967173589</v>
          </cell>
        </row>
        <row r="201">
          <cell r="C201" t="str">
            <v>42913</v>
          </cell>
          <cell r="F201">
            <v>3</v>
          </cell>
          <cell r="G201">
            <v>1375.7446358571431</v>
          </cell>
          <cell r="H201">
            <v>1954.9248264517544</v>
          </cell>
          <cell r="I201">
            <v>1783.0602752499999</v>
          </cell>
          <cell r="J201">
            <v>14</v>
          </cell>
          <cell r="K201">
            <v>228</v>
          </cell>
          <cell r="L201">
            <v>32</v>
          </cell>
          <cell r="M201">
            <v>1954.9248264517544</v>
          </cell>
          <cell r="N201">
            <v>228</v>
          </cell>
          <cell r="AT201" t="str">
            <v>45553</v>
          </cell>
          <cell r="AW201">
            <v>3</v>
          </cell>
          <cell r="AX201">
            <v>4039.4956521739132</v>
          </cell>
          <cell r="AY201">
            <v>115</v>
          </cell>
          <cell r="AZ201">
            <v>78</v>
          </cell>
          <cell r="BA201">
            <v>21</v>
          </cell>
          <cell r="BB201">
            <v>16</v>
          </cell>
          <cell r="BC201">
            <v>1182.8584831988326</v>
          </cell>
          <cell r="BD201">
            <v>582.44533523135067</v>
          </cell>
          <cell r="BE201">
            <v>708.61242865695999</v>
          </cell>
          <cell r="BF201">
            <v>2473.9162470871433</v>
          </cell>
        </row>
        <row r="202">
          <cell r="C202" t="str">
            <v>42923</v>
          </cell>
          <cell r="E202">
            <v>2</v>
          </cell>
          <cell r="F202">
            <v>3</v>
          </cell>
          <cell r="G202">
            <v>1477.3007697142855</v>
          </cell>
          <cell r="H202">
            <v>2068.3047309999997</v>
          </cell>
          <cell r="I202">
            <v>1207.007556</v>
          </cell>
          <cell r="J202">
            <v>7</v>
          </cell>
          <cell r="K202">
            <v>28</v>
          </cell>
          <cell r="L202">
            <v>8</v>
          </cell>
          <cell r="M202">
            <v>2068.3047309999997</v>
          </cell>
          <cell r="N202">
            <v>28</v>
          </cell>
          <cell r="AT202" t="str">
            <v>45562</v>
          </cell>
          <cell r="AV202">
            <v>6</v>
          </cell>
          <cell r="AW202">
            <v>2</v>
          </cell>
          <cell r="AX202">
            <v>6814.560240963855</v>
          </cell>
          <cell r="AY202">
            <v>166</v>
          </cell>
          <cell r="AZ202">
            <v>90</v>
          </cell>
          <cell r="BA202">
            <v>70</v>
          </cell>
          <cell r="BB202">
            <v>6</v>
          </cell>
          <cell r="BC202">
            <v>1995.462078528446</v>
          </cell>
          <cell r="BD202">
            <v>982.57534250999697</v>
          </cell>
          <cell r="BE202">
            <v>1195.4170763817565</v>
          </cell>
          <cell r="BF202">
            <v>4173.4544974201999</v>
          </cell>
        </row>
        <row r="203">
          <cell r="C203" t="str">
            <v>42943</v>
          </cell>
          <cell r="E203">
            <v>4</v>
          </cell>
          <cell r="F203">
            <v>3</v>
          </cell>
          <cell r="G203" t="e">
            <v>#DIV/0!</v>
          </cell>
          <cell r="H203">
            <v>3858.5275166666665</v>
          </cell>
          <cell r="I203" t="e">
            <v>#DIV/0!</v>
          </cell>
          <cell r="K203">
            <v>3</v>
          </cell>
          <cell r="M203">
            <v>3858.5275166666665</v>
          </cell>
          <cell r="N203">
            <v>3</v>
          </cell>
          <cell r="AT203" t="str">
            <v>45563</v>
          </cell>
          <cell r="AW203">
            <v>3</v>
          </cell>
          <cell r="AX203">
            <v>4068.728260869565</v>
          </cell>
          <cell r="AY203">
            <v>368</v>
          </cell>
          <cell r="AZ203">
            <v>196</v>
          </cell>
          <cell r="BA203">
            <v>161</v>
          </cell>
          <cell r="BB203">
            <v>11</v>
          </cell>
          <cell r="BC203">
            <v>1191.4184724051772</v>
          </cell>
          <cell r="BD203">
            <v>586.66031602041596</v>
          </cell>
          <cell r="BE203">
            <v>713.74044255460001</v>
          </cell>
          <cell r="BF203">
            <v>2491.8192309801934</v>
          </cell>
        </row>
        <row r="204">
          <cell r="C204" t="str">
            <v>42953</v>
          </cell>
          <cell r="E204">
            <v>5</v>
          </cell>
          <cell r="F204">
            <v>3</v>
          </cell>
          <cell r="G204" t="e">
            <v>#DIV/0!</v>
          </cell>
          <cell r="H204">
            <v>1806.9473399999999</v>
          </cell>
          <cell r="I204" t="e">
            <v>#DIV/0!</v>
          </cell>
          <cell r="K204">
            <v>1</v>
          </cell>
          <cell r="M204">
            <v>1806.9473399999999</v>
          </cell>
          <cell r="N204">
            <v>1</v>
          </cell>
          <cell r="AT204" t="str">
            <v>45572</v>
          </cell>
          <cell r="AV204">
            <v>7</v>
          </cell>
          <cell r="AW204">
            <v>2</v>
          </cell>
          <cell r="AX204">
            <v>6804</v>
          </cell>
          <cell r="AY204">
            <v>4</v>
          </cell>
          <cell r="AZ204">
            <v>2</v>
          </cell>
          <cell r="BA204">
            <v>2</v>
          </cell>
          <cell r="BB204">
            <v>0</v>
          </cell>
          <cell r="BC204">
            <v>1992.3697938265186</v>
          </cell>
          <cell r="BD204">
            <v>981.0526863128041</v>
          </cell>
          <cell r="BE204">
            <v>1193.5645881899268</v>
          </cell>
          <cell r="BF204">
            <v>4166.9870683292502</v>
          </cell>
        </row>
        <row r="205">
          <cell r="C205" t="str">
            <v>43003</v>
          </cell>
          <cell r="D205">
            <v>430</v>
          </cell>
          <cell r="E205">
            <v>0</v>
          </cell>
          <cell r="F205">
            <v>3</v>
          </cell>
          <cell r="G205">
            <v>1053.466706130064</v>
          </cell>
          <cell r="H205">
            <v>579.43579719047614</v>
          </cell>
          <cell r="I205" t="e">
            <v>#DIV/0!</v>
          </cell>
          <cell r="J205">
            <v>469</v>
          </cell>
          <cell r="K205">
            <v>21</v>
          </cell>
          <cell r="M205">
            <v>1053.466706130064</v>
          </cell>
          <cell r="N205">
            <v>469</v>
          </cell>
          <cell r="AT205" t="str">
            <v>45573</v>
          </cell>
          <cell r="AW205">
            <v>3</v>
          </cell>
          <cell r="AX205">
            <v>3942.2</v>
          </cell>
          <cell r="AY205">
            <v>5</v>
          </cell>
          <cell r="AZ205">
            <v>3</v>
          </cell>
          <cell r="BA205">
            <v>1</v>
          </cell>
          <cell r="BB205">
            <v>1</v>
          </cell>
          <cell r="BC205">
            <v>1154.3680483866699</v>
          </cell>
          <cell r="BD205">
            <v>568.41650499446439</v>
          </cell>
          <cell r="BE205">
            <v>691.54472656706776</v>
          </cell>
          <cell r="BF205">
            <v>2414.3292799482019</v>
          </cell>
        </row>
        <row r="206">
          <cell r="C206" t="str">
            <v>43013</v>
          </cell>
          <cell r="E206">
            <v>1</v>
          </cell>
          <cell r="F206">
            <v>3</v>
          </cell>
          <cell r="G206">
            <v>2146.5505875179852</v>
          </cell>
          <cell r="H206">
            <v>1826.5103812565446</v>
          </cell>
          <cell r="I206">
            <v>1275.1867665487364</v>
          </cell>
          <cell r="J206">
            <v>139</v>
          </cell>
          <cell r="K206">
            <v>191</v>
          </cell>
          <cell r="L206">
            <v>277</v>
          </cell>
          <cell r="M206">
            <v>2146.5505875179852</v>
          </cell>
          <cell r="N206">
            <v>139</v>
          </cell>
          <cell r="AT206" t="str">
            <v>45582</v>
          </cell>
          <cell r="AV206">
            <v>8</v>
          </cell>
          <cell r="AW206">
            <v>2</v>
          </cell>
          <cell r="AX206">
            <v>7004.9411764705883</v>
          </cell>
          <cell r="AY206">
            <v>17</v>
          </cell>
          <cell r="AZ206">
            <v>5</v>
          </cell>
          <cell r="BA206">
            <v>8</v>
          </cell>
          <cell r="BB206">
            <v>4</v>
          </cell>
          <cell r="BC206">
            <v>2051.2100540169895</v>
          </cell>
          <cell r="BD206">
            <v>1010.0259198470965</v>
          </cell>
          <cell r="BE206">
            <v>1228.8138933845939</v>
          </cell>
          <cell r="BF206">
            <v>4290.0498672486801</v>
          </cell>
        </row>
        <row r="207">
          <cell r="C207" t="str">
            <v>43102</v>
          </cell>
          <cell r="D207">
            <v>431</v>
          </cell>
          <cell r="E207">
            <v>0</v>
          </cell>
          <cell r="F207">
            <v>2</v>
          </cell>
          <cell r="G207">
            <v>4447.1827692000006</v>
          </cell>
          <cell r="H207" t="e">
            <v>#DIV/0!</v>
          </cell>
          <cell r="I207" t="e">
            <v>#DIV/0!</v>
          </cell>
          <cell r="J207">
            <v>35</v>
          </cell>
          <cell r="M207">
            <v>4447.1827692000006</v>
          </cell>
          <cell r="N207">
            <v>35</v>
          </cell>
          <cell r="AT207" t="str">
            <v>45583</v>
          </cell>
          <cell r="AW207">
            <v>3</v>
          </cell>
          <cell r="AX207">
            <v>4037.0526315789475</v>
          </cell>
          <cell r="AY207">
            <v>19</v>
          </cell>
          <cell r="AZ207">
            <v>12</v>
          </cell>
          <cell r="BA207">
            <v>4</v>
          </cell>
          <cell r="BB207">
            <v>3</v>
          </cell>
          <cell r="BC207">
            <v>1182.1431098244786</v>
          </cell>
          <cell r="BD207">
            <v>582.09308186312478</v>
          </cell>
          <cell r="BE207">
            <v>708.18387150376043</v>
          </cell>
          <cell r="BF207">
            <v>2472.4200631913636</v>
          </cell>
        </row>
        <row r="208">
          <cell r="C208" t="str">
            <v>43103</v>
          </cell>
          <cell r="F208">
            <v>3</v>
          </cell>
          <cell r="G208">
            <v>2926.0267130731709</v>
          </cell>
          <cell r="H208">
            <v>3680.050355740741</v>
          </cell>
          <cell r="I208" t="e">
            <v>#DIV/0!</v>
          </cell>
          <cell r="J208">
            <v>82</v>
          </cell>
          <cell r="K208">
            <v>54</v>
          </cell>
          <cell r="M208">
            <v>3680.050355740741</v>
          </cell>
          <cell r="N208">
            <v>54</v>
          </cell>
          <cell r="AT208" t="str">
            <v>45592</v>
          </cell>
          <cell r="AV208">
            <v>9</v>
          </cell>
          <cell r="AW208">
            <v>2</v>
          </cell>
          <cell r="AX208">
            <v>7055.25</v>
          </cell>
          <cell r="AY208">
            <v>4</v>
          </cell>
          <cell r="AZ208">
            <v>1</v>
          </cell>
          <cell r="BA208">
            <v>2</v>
          </cell>
          <cell r="BB208">
            <v>1</v>
          </cell>
          <cell r="BC208">
            <v>2065.9416501902624</v>
          </cell>
          <cell r="BD208">
            <v>1017.279830262847</v>
          </cell>
          <cell r="BE208">
            <v>1237.6391182873281</v>
          </cell>
          <cell r="BF208">
            <v>4320.8605987404371</v>
          </cell>
        </row>
        <row r="209">
          <cell r="C209" t="str">
            <v>43112</v>
          </cell>
          <cell r="E209">
            <v>1</v>
          </cell>
          <cell r="F209">
            <v>2</v>
          </cell>
          <cell r="G209">
            <v>3704.3210304999998</v>
          </cell>
          <cell r="H209">
            <v>4211.2344709714289</v>
          </cell>
          <cell r="I209">
            <v>2721.1191081666666</v>
          </cell>
          <cell r="J209">
            <v>14</v>
          </cell>
          <cell r="K209">
            <v>35</v>
          </cell>
          <cell r="L209">
            <v>12</v>
          </cell>
          <cell r="M209">
            <v>4211.2344709714289</v>
          </cell>
          <cell r="N209">
            <v>35</v>
          </cell>
          <cell r="AT209" t="str">
            <v>45612</v>
          </cell>
          <cell r="AU209">
            <v>456</v>
          </cell>
          <cell r="AV209">
            <v>1</v>
          </cell>
          <cell r="AW209">
            <v>2</v>
          </cell>
          <cell r="AX209">
            <v>5833.0518731988477</v>
          </cell>
          <cell r="AY209">
            <v>694</v>
          </cell>
          <cell r="AZ209">
            <v>115</v>
          </cell>
          <cell r="BA209">
            <v>237</v>
          </cell>
          <cell r="BB209">
            <v>342</v>
          </cell>
          <cell r="BC209">
            <v>1708.0535505562282</v>
          </cell>
          <cell r="BD209">
            <v>841.0539696654414</v>
          </cell>
          <cell r="BE209">
            <v>1023.2398819701738</v>
          </cell>
          <cell r="BF209">
            <v>3572.3474021918437</v>
          </cell>
        </row>
        <row r="210">
          <cell r="C210" t="str">
            <v>43113</v>
          </cell>
          <cell r="F210">
            <v>3</v>
          </cell>
          <cell r="G210" t="e">
            <v>#DIV/0!</v>
          </cell>
          <cell r="H210">
            <v>4620.525675285714</v>
          </cell>
          <cell r="I210">
            <v>1839.2364176956521</v>
          </cell>
          <cell r="K210">
            <v>28</v>
          </cell>
          <cell r="L210">
            <v>23</v>
          </cell>
          <cell r="M210">
            <v>4620.525675285714</v>
          </cell>
          <cell r="N210">
            <v>28</v>
          </cell>
          <cell r="AT210" t="str">
            <v>45613</v>
          </cell>
          <cell r="AW210">
            <v>3</v>
          </cell>
          <cell r="AX210">
            <v>3704.6079295154186</v>
          </cell>
          <cell r="AY210">
            <v>227</v>
          </cell>
          <cell r="AZ210">
            <v>56</v>
          </cell>
          <cell r="BA210">
            <v>78</v>
          </cell>
          <cell r="BB210">
            <v>93</v>
          </cell>
          <cell r="BC210">
            <v>1084.7955521364963</v>
          </cell>
          <cell r="BD210">
            <v>534.15866563592249</v>
          </cell>
          <cell r="BE210">
            <v>649.86608433233494</v>
          </cell>
          <cell r="BF210">
            <v>2268.8203021047539</v>
          </cell>
        </row>
        <row r="211">
          <cell r="C211" t="str">
            <v>43122</v>
          </cell>
          <cell r="E211">
            <v>2</v>
          </cell>
          <cell r="F211">
            <v>2</v>
          </cell>
          <cell r="G211">
            <v>3400.4590939999994</v>
          </cell>
          <cell r="H211">
            <v>2779.9671799999996</v>
          </cell>
          <cell r="I211">
            <v>2003.42545</v>
          </cell>
          <cell r="J211">
            <v>5</v>
          </cell>
          <cell r="K211">
            <v>24</v>
          </cell>
          <cell r="L211">
            <v>2</v>
          </cell>
          <cell r="M211">
            <v>3400.4590939999994</v>
          </cell>
          <cell r="N211">
            <v>5</v>
          </cell>
          <cell r="AT211" t="str">
            <v>45812</v>
          </cell>
          <cell r="AU211">
            <v>458</v>
          </cell>
          <cell r="AV211">
            <v>1</v>
          </cell>
          <cell r="AW211">
            <v>2</v>
          </cell>
          <cell r="AX211">
            <v>4024</v>
          </cell>
          <cell r="AY211">
            <v>156</v>
          </cell>
          <cell r="AZ211">
            <v>3</v>
          </cell>
          <cell r="BA211">
            <v>10</v>
          </cell>
          <cell r="BB211">
            <v>143</v>
          </cell>
          <cell r="BC211">
            <v>1178.3209950555424</v>
          </cell>
          <cell r="BD211">
            <v>580.21105375113518</v>
          </cell>
          <cell r="BE211">
            <v>705.89416561967448</v>
          </cell>
          <cell r="BF211">
            <v>2464.4262144263521</v>
          </cell>
        </row>
        <row r="212">
          <cell r="C212" t="str">
            <v>43123</v>
          </cell>
          <cell r="F212">
            <v>3</v>
          </cell>
          <cell r="G212" t="e">
            <v>#DIV/0!</v>
          </cell>
          <cell r="H212">
            <v>3938.6598049090903</v>
          </cell>
          <cell r="I212">
            <v>2232.5206413333331</v>
          </cell>
          <cell r="K212">
            <v>11</v>
          </cell>
          <cell r="L212">
            <v>6</v>
          </cell>
          <cell r="M212">
            <v>3938.6598049090903</v>
          </cell>
          <cell r="N212">
            <v>11</v>
          </cell>
          <cell r="AT212" t="str">
            <v>45813</v>
          </cell>
          <cell r="AW212">
            <v>3</v>
          </cell>
          <cell r="AX212">
            <v>4963.0218340611355</v>
          </cell>
          <cell r="AY212">
            <v>687</v>
          </cell>
          <cell r="AZ212">
            <v>77</v>
          </cell>
          <cell r="BA212">
            <v>138</v>
          </cell>
          <cell r="BB212">
            <v>472</v>
          </cell>
          <cell r="BC212">
            <v>1453.2884756444585</v>
          </cell>
          <cell r="BD212">
            <v>715.60639367060207</v>
          </cell>
          <cell r="BE212">
            <v>870.61832915179207</v>
          </cell>
          <cell r="BF212">
            <v>3039.5131984668524</v>
          </cell>
        </row>
        <row r="213">
          <cell r="C213" t="str">
            <v>43132</v>
          </cell>
          <cell r="E213">
            <v>3</v>
          </cell>
          <cell r="F213">
            <v>2</v>
          </cell>
          <cell r="G213">
            <v>3996.544894666667</v>
          </cell>
          <cell r="H213">
            <v>3062.4972085714285</v>
          </cell>
          <cell r="I213">
            <v>2497.4727616666664</v>
          </cell>
          <cell r="J213">
            <v>6</v>
          </cell>
          <cell r="K213">
            <v>7</v>
          </cell>
          <cell r="L213">
            <v>6</v>
          </cell>
          <cell r="M213">
            <v>3996.544894666667</v>
          </cell>
          <cell r="N213">
            <v>6</v>
          </cell>
          <cell r="AT213" t="str">
            <v>46013</v>
          </cell>
          <cell r="AU213">
            <v>460</v>
          </cell>
          <cell r="AV213">
            <v>1</v>
          </cell>
          <cell r="AW213">
            <v>3</v>
          </cell>
          <cell r="AX213">
            <v>3471.9685264663804</v>
          </cell>
          <cell r="AY213">
            <v>699</v>
          </cell>
          <cell r="AZ213">
            <v>302</v>
          </cell>
          <cell r="BA213">
            <v>330</v>
          </cell>
          <cell r="BB213">
            <v>67</v>
          </cell>
          <cell r="BC213">
            <v>1016.6733123527313</v>
          </cell>
          <cell r="BD213">
            <v>500.61493969478988</v>
          </cell>
          <cell r="BE213">
            <v>609.05624404765308</v>
          </cell>
          <cell r="BF213">
            <v>2126.3444960951742</v>
          </cell>
        </row>
        <row r="214">
          <cell r="C214" t="str">
            <v>43133</v>
          </cell>
          <cell r="F214">
            <v>3</v>
          </cell>
          <cell r="G214" t="e">
            <v>#DIV/0!</v>
          </cell>
          <cell r="H214">
            <v>4440.5752560000001</v>
          </cell>
          <cell r="I214">
            <v>1421.31375</v>
          </cell>
          <cell r="K214">
            <v>14</v>
          </cell>
          <cell r="L214">
            <v>3</v>
          </cell>
          <cell r="M214">
            <v>4440.5752560000001</v>
          </cell>
          <cell r="N214">
            <v>14</v>
          </cell>
          <cell r="AT214" t="str">
            <v>46023</v>
          </cell>
          <cell r="AV214">
            <v>2</v>
          </cell>
          <cell r="AW214">
            <v>3</v>
          </cell>
          <cell r="AX214">
            <v>3749.3601003764115</v>
          </cell>
          <cell r="AY214">
            <v>797</v>
          </cell>
          <cell r="AZ214">
            <v>366</v>
          </cell>
          <cell r="BA214">
            <v>267</v>
          </cell>
          <cell r="BB214">
            <v>164</v>
          </cell>
          <cell r="BC214">
            <v>1097.900030888937</v>
          </cell>
          <cell r="BD214">
            <v>540.61137543038262</v>
          </cell>
          <cell r="BE214">
            <v>657.71655558223301</v>
          </cell>
          <cell r="BF214">
            <v>2296.2279619015526</v>
          </cell>
        </row>
        <row r="215">
          <cell r="C215" t="str">
            <v>43142</v>
          </cell>
          <cell r="E215">
            <v>4</v>
          </cell>
          <cell r="F215">
            <v>2</v>
          </cell>
          <cell r="G215" t="e">
            <v>#DIV/0!</v>
          </cell>
          <cell r="H215">
            <v>4422.9386700000005</v>
          </cell>
          <cell r="I215" t="e">
            <v>#DIV/0!</v>
          </cell>
          <cell r="K215">
            <v>7</v>
          </cell>
          <cell r="M215">
            <v>4422.9386700000005</v>
          </cell>
          <cell r="N215">
            <v>7</v>
          </cell>
          <cell r="AT215" t="str">
            <v>46033</v>
          </cell>
          <cell r="AV215">
            <v>3</v>
          </cell>
          <cell r="AW215">
            <v>3</v>
          </cell>
          <cell r="AX215">
            <v>3577.0995475113123</v>
          </cell>
          <cell r="AY215">
            <v>221</v>
          </cell>
          <cell r="AZ215">
            <v>116</v>
          </cell>
          <cell r="BA215">
            <v>79</v>
          </cell>
          <cell r="BB215">
            <v>26</v>
          </cell>
          <cell r="BC215">
            <v>1047.4581258042397</v>
          </cell>
          <cell r="BD215">
            <v>515.77353325900776</v>
          </cell>
          <cell r="BE215">
            <v>627.49843450025162</v>
          </cell>
          <cell r="BF215">
            <v>2190.7300935634989</v>
          </cell>
        </row>
        <row r="216">
          <cell r="C216" t="str">
            <v>43203</v>
          </cell>
          <cell r="D216">
            <v>432</v>
          </cell>
          <cell r="E216">
            <v>0</v>
          </cell>
          <cell r="F216">
            <v>3</v>
          </cell>
          <cell r="G216">
            <v>1859.4829627118645</v>
          </cell>
          <cell r="H216" t="e">
            <v>#DIV/0!</v>
          </cell>
          <cell r="I216" t="e">
            <v>#DIV/0!</v>
          </cell>
          <cell r="J216">
            <v>59</v>
          </cell>
          <cell r="M216">
            <v>1859.4829627118645</v>
          </cell>
          <cell r="N216">
            <v>59</v>
          </cell>
          <cell r="AT216" t="str">
            <v>46043</v>
          </cell>
          <cell r="AV216">
            <v>4</v>
          </cell>
          <cell r="AW216">
            <v>3</v>
          </cell>
          <cell r="AX216">
            <v>3898.2355811889975</v>
          </cell>
          <cell r="AY216">
            <v>2254</v>
          </cell>
          <cell r="AZ216">
            <v>1598</v>
          </cell>
          <cell r="BA216">
            <v>515</v>
          </cell>
          <cell r="BB216">
            <v>141</v>
          </cell>
          <cell r="BC216">
            <v>1141.4942417961086</v>
          </cell>
          <cell r="BD216">
            <v>562.07737930711653</v>
          </cell>
          <cell r="BE216">
            <v>683.83244358159391</v>
          </cell>
          <cell r="BF216">
            <v>2387.4040646848189</v>
          </cell>
        </row>
        <row r="217">
          <cell r="C217" t="str">
            <v>43213</v>
          </cell>
          <cell r="E217">
            <v>1</v>
          </cell>
          <cell r="F217">
            <v>3</v>
          </cell>
          <cell r="G217">
            <v>1814.5637200000001</v>
          </cell>
          <cell r="H217" t="e">
            <v>#DIV/0!</v>
          </cell>
          <cell r="I217" t="e">
            <v>#DIV/0!</v>
          </cell>
          <cell r="J217">
            <v>1</v>
          </cell>
          <cell r="M217">
            <v>1814.5637200000001</v>
          </cell>
          <cell r="N217">
            <v>1</v>
          </cell>
          <cell r="AT217" t="str">
            <v>46212</v>
          </cell>
          <cell r="AU217">
            <v>462</v>
          </cell>
          <cell r="AV217">
            <v>1</v>
          </cell>
          <cell r="AW217">
            <v>2</v>
          </cell>
          <cell r="AX217">
            <v>4499.4908336970757</v>
          </cell>
          <cell r="AY217">
            <v>4582</v>
          </cell>
          <cell r="AZ217">
            <v>520</v>
          </cell>
          <cell r="BA217">
            <v>1975</v>
          </cell>
          <cell r="BB217">
            <v>2087</v>
          </cell>
          <cell r="BC217">
            <v>1317.555794335296</v>
          </cell>
          <cell r="BD217">
            <v>648.77095376812974</v>
          </cell>
          <cell r="BE217">
            <v>789.30525043885939</v>
          </cell>
          <cell r="BF217">
            <v>2755.6319985422851</v>
          </cell>
        </row>
        <row r="218">
          <cell r="C218" t="str">
            <v>43302</v>
          </cell>
          <cell r="D218">
            <v>433</v>
          </cell>
          <cell r="E218">
            <v>0</v>
          </cell>
          <cell r="F218">
            <v>2</v>
          </cell>
          <cell r="G218">
            <v>3460.256928921739</v>
          </cell>
          <cell r="H218">
            <v>1414.9994818</v>
          </cell>
          <cell r="I218" t="e">
            <v>#DIV/0!</v>
          </cell>
          <cell r="J218">
            <v>115</v>
          </cell>
          <cell r="K218">
            <v>5</v>
          </cell>
          <cell r="M218">
            <v>3460.256928921739</v>
          </cell>
          <cell r="N218">
            <v>115</v>
          </cell>
          <cell r="AT218" t="str">
            <v>46213</v>
          </cell>
          <cell r="AW218">
            <v>3</v>
          </cell>
          <cell r="AX218">
            <v>5000.9390274628367</v>
          </cell>
          <cell r="AY218">
            <v>3969</v>
          </cell>
          <cell r="AZ218">
            <v>1058</v>
          </cell>
          <cell r="BA218">
            <v>1470</v>
          </cell>
          <cell r="BB218">
            <v>1441</v>
          </cell>
          <cell r="BC218">
            <v>1464.391513680941</v>
          </cell>
          <cell r="BD218">
            <v>721.07358421207493</v>
          </cell>
          <cell r="BE218">
            <v>877.26980171613945</v>
          </cell>
          <cell r="BF218">
            <v>3062.734899609155</v>
          </cell>
        </row>
        <row r="219">
          <cell r="C219" t="str">
            <v>43303</v>
          </cell>
          <cell r="F219">
            <v>3</v>
          </cell>
          <cell r="G219">
            <v>6088.6840613405393</v>
          </cell>
          <cell r="H219">
            <v>4999.4995502191778</v>
          </cell>
          <cell r="I219" t="e">
            <v>#DIV/0!</v>
          </cell>
          <cell r="J219">
            <v>185</v>
          </cell>
          <cell r="K219">
            <v>73</v>
          </cell>
          <cell r="M219">
            <v>6088.6840613405393</v>
          </cell>
          <cell r="N219">
            <v>185</v>
          </cell>
          <cell r="AT219" t="str">
            <v>46312</v>
          </cell>
          <cell r="AU219">
            <v>463</v>
          </cell>
          <cell r="AV219">
            <v>1</v>
          </cell>
          <cell r="AW219">
            <v>2</v>
          </cell>
          <cell r="AX219">
            <v>4163.1460258780035</v>
          </cell>
          <cell r="AY219">
            <v>541</v>
          </cell>
          <cell r="AZ219">
            <v>31</v>
          </cell>
          <cell r="BA219">
            <v>201</v>
          </cell>
          <cell r="BB219">
            <v>309</v>
          </cell>
          <cell r="BC219">
            <v>1219.0661947748747</v>
          </cell>
          <cell r="BD219">
            <v>600.27419050559809</v>
          </cell>
          <cell r="BE219">
            <v>730.30330275596839</v>
          </cell>
          <cell r="BF219">
            <v>2549.6436880364408</v>
          </cell>
        </row>
        <row r="220">
          <cell r="C220" t="str">
            <v>43312</v>
          </cell>
          <cell r="E220">
            <v>1</v>
          </cell>
          <cell r="F220">
            <v>2</v>
          </cell>
          <cell r="G220">
            <v>3449.8901615789473</v>
          </cell>
          <cell r="H220">
            <v>3982.0560545454546</v>
          </cell>
          <cell r="I220">
            <v>2730.4343891562503</v>
          </cell>
          <cell r="J220">
            <v>19</v>
          </cell>
          <cell r="K220">
            <v>110</v>
          </cell>
          <cell r="L220">
            <v>32</v>
          </cell>
          <cell r="M220">
            <v>3982.0560545454546</v>
          </cell>
          <cell r="N220">
            <v>110</v>
          </cell>
          <cell r="AT220" t="str">
            <v>46412</v>
          </cell>
          <cell r="AU220">
            <v>464</v>
          </cell>
          <cell r="AV220">
            <v>1</v>
          </cell>
          <cell r="AW220">
            <v>2</v>
          </cell>
          <cell r="AX220">
            <v>3851.9250000000002</v>
          </cell>
          <cell r="AY220">
            <v>80</v>
          </cell>
          <cell r="AZ220">
            <v>12</v>
          </cell>
          <cell r="BA220">
            <v>56</v>
          </cell>
          <cell r="BB220">
            <v>12</v>
          </cell>
          <cell r="BC220">
            <v>1127.9334241747813</v>
          </cell>
          <cell r="BD220">
            <v>555.39996600903112</v>
          </cell>
          <cell r="BE220">
            <v>675.70859440968309</v>
          </cell>
          <cell r="BF220">
            <v>2359.0419845934953</v>
          </cell>
        </row>
        <row r="221">
          <cell r="C221" t="str">
            <v>43313</v>
          </cell>
          <cell r="F221">
            <v>3</v>
          </cell>
          <cell r="G221">
            <v>1850.5015883333335</v>
          </cell>
          <cell r="H221">
            <v>6503.7717583370168</v>
          </cell>
          <cell r="I221">
            <v>4513.8434612921346</v>
          </cell>
          <cell r="J221">
            <v>6</v>
          </cell>
          <cell r="K221">
            <v>181</v>
          </cell>
          <cell r="L221">
            <v>89</v>
          </cell>
          <cell r="M221">
            <v>6503.7717583370168</v>
          </cell>
          <cell r="N221">
            <v>181</v>
          </cell>
          <cell r="AT221" t="str">
            <v>46512</v>
          </cell>
          <cell r="AU221">
            <v>465</v>
          </cell>
          <cell r="AV221">
            <v>1</v>
          </cell>
          <cell r="AW221">
            <v>2</v>
          </cell>
          <cell r="AX221">
            <v>9783.2022058823532</v>
          </cell>
          <cell r="AY221">
            <v>1632</v>
          </cell>
          <cell r="AZ221">
            <v>1632</v>
          </cell>
          <cell r="BA221">
            <v>0</v>
          </cell>
          <cell r="BB221">
            <v>0</v>
          </cell>
          <cell r="BC221">
            <v>2864.7496416662207</v>
          </cell>
          <cell r="BD221">
            <v>1410.6168143477707</v>
          </cell>
          <cell r="BE221">
            <v>1716.1792639686585</v>
          </cell>
          <cell r="BF221">
            <v>5991.5457199826496</v>
          </cell>
        </row>
        <row r="222">
          <cell r="C222" t="str">
            <v>43402</v>
          </cell>
          <cell r="D222">
            <v>434</v>
          </cell>
          <cell r="E222">
            <v>0</v>
          </cell>
          <cell r="F222">
            <v>2</v>
          </cell>
          <cell r="G222">
            <v>2854.6892549829545</v>
          </cell>
          <cell r="H222">
            <v>3329.0238229999995</v>
          </cell>
          <cell r="I222" t="e">
            <v>#DIV/0!</v>
          </cell>
          <cell r="J222">
            <v>176</v>
          </cell>
          <cell r="K222">
            <v>6</v>
          </cell>
          <cell r="M222">
            <v>3329.0238229999995</v>
          </cell>
          <cell r="N222">
            <v>6</v>
          </cell>
          <cell r="AT222" t="str">
            <v>46522</v>
          </cell>
          <cell r="AV222">
            <v>2</v>
          </cell>
          <cell r="AW222">
            <v>2</v>
          </cell>
          <cell r="AX222">
            <v>4605.453169347209</v>
          </cell>
          <cell r="AY222">
            <v>2114</v>
          </cell>
          <cell r="AZ222">
            <v>2094</v>
          </cell>
          <cell r="BA222">
            <v>20</v>
          </cell>
          <cell r="BB222">
            <v>0</v>
          </cell>
          <cell r="BC222">
            <v>1348.5840360802449</v>
          </cell>
          <cell r="BD222">
            <v>664.04941262138402</v>
          </cell>
          <cell r="BE222">
            <v>807.89327094354701</v>
          </cell>
          <cell r="BF222">
            <v>2820.5267196451759</v>
          </cell>
        </row>
        <row r="223">
          <cell r="C223" t="str">
            <v>43403</v>
          </cell>
          <cell r="F223">
            <v>3</v>
          </cell>
          <cell r="G223">
            <v>4987.71479396</v>
          </cell>
          <cell r="H223">
            <v>5044.3465824752475</v>
          </cell>
          <cell r="I223">
            <v>1970.79513</v>
          </cell>
          <cell r="J223">
            <v>200</v>
          </cell>
          <cell r="K223">
            <v>101</v>
          </cell>
          <cell r="L223">
            <v>2</v>
          </cell>
          <cell r="M223">
            <v>5044.3465824752475</v>
          </cell>
          <cell r="N223">
            <v>101</v>
          </cell>
          <cell r="AT223" t="str">
            <v>46612</v>
          </cell>
          <cell r="AU223">
            <v>466</v>
          </cell>
          <cell r="AV223">
            <v>1</v>
          </cell>
          <cell r="AW223">
            <v>2</v>
          </cell>
          <cell r="AX223">
            <v>4170.479532163743</v>
          </cell>
          <cell r="AY223">
            <v>171</v>
          </cell>
          <cell r="AZ223">
            <v>9</v>
          </cell>
          <cell r="BA223">
            <v>77</v>
          </cell>
          <cell r="BB223">
            <v>85</v>
          </cell>
          <cell r="BC223">
            <v>1221.2136163513806</v>
          </cell>
          <cell r="BD223">
            <v>601.33159145235254</v>
          </cell>
          <cell r="BE223">
            <v>731.58975387441728</v>
          </cell>
          <cell r="BF223">
            <v>2554.1349616781504</v>
          </cell>
        </row>
        <row r="224">
          <cell r="C224" t="str">
            <v>43412</v>
          </cell>
          <cell r="E224">
            <v>1</v>
          </cell>
          <cell r="F224">
            <v>2</v>
          </cell>
          <cell r="G224">
            <v>2432.5288297500001</v>
          </cell>
          <cell r="H224">
            <v>2901.2668603076922</v>
          </cell>
          <cell r="I224">
            <v>1340.3851133333333</v>
          </cell>
          <cell r="J224">
            <v>4</v>
          </cell>
          <cell r="K224">
            <v>13</v>
          </cell>
          <cell r="L224">
            <v>3</v>
          </cell>
          <cell r="M224">
            <v>2901.2668603076922</v>
          </cell>
          <cell r="N224">
            <v>13</v>
          </cell>
          <cell r="AT224" t="str">
            <v>46613</v>
          </cell>
          <cell r="AW224">
            <v>3</v>
          </cell>
          <cell r="AX224">
            <v>3526.9449866903283</v>
          </cell>
          <cell r="AY224">
            <v>1127</v>
          </cell>
          <cell r="AZ224">
            <v>592</v>
          </cell>
          <cell r="BA224">
            <v>395</v>
          </cell>
          <cell r="BB224">
            <v>140</v>
          </cell>
          <cell r="BC224">
            <v>1032.7717013476902</v>
          </cell>
          <cell r="BD224">
            <v>508.54186561875713</v>
          </cell>
          <cell r="BE224">
            <v>618.700270518455</v>
          </cell>
          <cell r="BF224">
            <v>2160.0138374849021</v>
          </cell>
        </row>
        <row r="225">
          <cell r="C225" t="str">
            <v>43413</v>
          </cell>
          <cell r="F225">
            <v>3</v>
          </cell>
          <cell r="G225" t="e">
            <v>#DIV/0!</v>
          </cell>
          <cell r="H225">
            <v>3611.1336635074626</v>
          </cell>
          <cell r="I225">
            <v>4431.6972409999989</v>
          </cell>
          <cell r="K225">
            <v>67</v>
          </cell>
          <cell r="L225">
            <v>8</v>
          </cell>
          <cell r="M225">
            <v>4431.6972409999989</v>
          </cell>
          <cell r="N225">
            <v>8</v>
          </cell>
          <cell r="AT225" t="str">
            <v>46712</v>
          </cell>
          <cell r="AU225">
            <v>467</v>
          </cell>
          <cell r="AV225">
            <v>1</v>
          </cell>
          <cell r="AW225">
            <v>2</v>
          </cell>
          <cell r="AX225">
            <v>3983.6971677559914</v>
          </cell>
          <cell r="AY225">
            <v>459</v>
          </cell>
          <cell r="AZ225">
            <v>290</v>
          </cell>
          <cell r="BA225">
            <v>145</v>
          </cell>
          <cell r="BB225">
            <v>24</v>
          </cell>
          <cell r="BC225">
            <v>1166.5193863593902</v>
          </cell>
          <cell r="BD225">
            <v>574.39988358079427</v>
          </cell>
          <cell r="BE225">
            <v>698.82420186743923</v>
          </cell>
          <cell r="BF225">
            <v>2439.7434718076238</v>
          </cell>
        </row>
        <row r="226">
          <cell r="C226" t="str">
            <v>43422</v>
          </cell>
          <cell r="E226">
            <v>2</v>
          </cell>
          <cell r="F226">
            <v>2</v>
          </cell>
          <cell r="G226" t="e">
            <v>#DIV/0!</v>
          </cell>
          <cell r="H226">
            <v>3751.8959300000001</v>
          </cell>
          <cell r="I226">
            <v>2885.289585</v>
          </cell>
          <cell r="K226">
            <v>2</v>
          </cell>
          <cell r="L226">
            <v>2</v>
          </cell>
          <cell r="M226">
            <v>3751.8959300000001</v>
          </cell>
          <cell r="N226">
            <v>2</v>
          </cell>
          <cell r="AT226" t="str">
            <v>46913</v>
          </cell>
          <cell r="AU226">
            <v>469</v>
          </cell>
          <cell r="AV226">
            <v>1</v>
          </cell>
          <cell r="AW226">
            <v>3</v>
          </cell>
          <cell r="AX226">
            <v>4802.8888888888887</v>
          </cell>
          <cell r="AY226">
            <v>18</v>
          </cell>
          <cell r="AZ226">
            <v>15</v>
          </cell>
          <cell r="BA226">
            <v>2</v>
          </cell>
          <cell r="BB226">
            <v>1</v>
          </cell>
          <cell r="BC226">
            <v>1406.3978167735497</v>
          </cell>
          <cell r="BD226">
            <v>692.51720260234606</v>
          </cell>
          <cell r="BE226">
            <v>842.52764532460913</v>
          </cell>
          <cell r="BF226">
            <v>2941.4426647005052</v>
          </cell>
        </row>
        <row r="227">
          <cell r="C227" t="str">
            <v>43423</v>
          </cell>
          <cell r="F227">
            <v>3</v>
          </cell>
          <cell r="G227" t="e">
            <v>#DIV/0!</v>
          </cell>
          <cell r="H227">
            <v>5919.7244350000001</v>
          </cell>
          <cell r="I227" t="e">
            <v>#DIV/0!</v>
          </cell>
          <cell r="K227">
            <v>2</v>
          </cell>
          <cell r="M227">
            <v>5919.7244350000001</v>
          </cell>
          <cell r="N227">
            <v>2</v>
          </cell>
          <cell r="AT227" t="str">
            <v>46923</v>
          </cell>
          <cell r="AV227">
            <v>2</v>
          </cell>
          <cell r="AW227">
            <v>3</v>
          </cell>
          <cell r="AX227">
            <v>5154</v>
          </cell>
          <cell r="AY227">
            <v>9</v>
          </cell>
          <cell r="AZ227">
            <v>2</v>
          </cell>
          <cell r="BA227">
            <v>4</v>
          </cell>
          <cell r="BB227">
            <v>3</v>
          </cell>
          <cell r="BC227">
            <v>1509.2113341243207</v>
          </cell>
          <cell r="BD227">
            <v>743.1430842528207</v>
          </cell>
          <cell r="BE227">
            <v>904.11991292340997</v>
          </cell>
          <cell r="BF227">
            <v>3156.4743313005515</v>
          </cell>
        </row>
        <row r="228">
          <cell r="C228" t="str">
            <v>43432</v>
          </cell>
          <cell r="E228">
            <v>3</v>
          </cell>
          <cell r="F228">
            <v>2</v>
          </cell>
          <cell r="G228">
            <v>4400.2314629000002</v>
          </cell>
          <cell r="H228">
            <v>3388.2056250416663</v>
          </cell>
          <cell r="I228">
            <v>3535.0232271428572</v>
          </cell>
          <cell r="J228">
            <v>10</v>
          </cell>
          <cell r="K228">
            <v>48</v>
          </cell>
          <cell r="L228">
            <v>7</v>
          </cell>
          <cell r="M228">
            <v>4400.2314629000002</v>
          </cell>
          <cell r="N228">
            <v>10</v>
          </cell>
          <cell r="AT228" t="str">
            <v>47012</v>
          </cell>
          <cell r="AU228">
            <v>470</v>
          </cell>
          <cell r="AV228">
            <v>1</v>
          </cell>
          <cell r="AW228">
            <v>2</v>
          </cell>
          <cell r="AX228">
            <v>4835</v>
          </cell>
          <cell r="AY228">
            <v>38</v>
          </cell>
          <cell r="AZ228">
            <v>13</v>
          </cell>
          <cell r="BA228">
            <v>8</v>
          </cell>
          <cell r="BB228">
            <v>17</v>
          </cell>
          <cell r="BC228">
            <v>1415.8006985818954</v>
          </cell>
          <cell r="BD228">
            <v>697.14722785455729</v>
          </cell>
          <cell r="BE228">
            <v>848.16060903855009</v>
          </cell>
          <cell r="BF228">
            <v>2961.108535475003</v>
          </cell>
        </row>
        <row r="229">
          <cell r="C229" t="str">
            <v>43433</v>
          </cell>
          <cell r="F229">
            <v>3</v>
          </cell>
          <cell r="G229">
            <v>4875.3338480000002</v>
          </cell>
          <cell r="H229">
            <v>4955.0478048344366</v>
          </cell>
          <cell r="I229">
            <v>3609.4163737777776</v>
          </cell>
          <cell r="J229">
            <v>5</v>
          </cell>
          <cell r="K229">
            <v>151</v>
          </cell>
          <cell r="L229">
            <v>27</v>
          </cell>
          <cell r="M229">
            <v>4955.0478048344366</v>
          </cell>
          <cell r="N229">
            <v>151</v>
          </cell>
          <cell r="AT229" t="str">
            <v>47112</v>
          </cell>
          <cell r="AU229">
            <v>471</v>
          </cell>
          <cell r="AV229">
            <v>1</v>
          </cell>
          <cell r="AW229">
            <v>2</v>
          </cell>
          <cell r="AX229">
            <v>5395</v>
          </cell>
          <cell r="AY229">
            <v>7</v>
          </cell>
          <cell r="AZ229">
            <v>1</v>
          </cell>
          <cell r="BA229">
            <v>1</v>
          </cell>
          <cell r="BB229">
            <v>5</v>
          </cell>
          <cell r="BC229">
            <v>1579.7817515717325</v>
          </cell>
          <cell r="BD229">
            <v>777.89230491733952</v>
          </cell>
          <cell r="BE229">
            <v>946.39637761385268</v>
          </cell>
          <cell r="BF229">
            <v>3304.0704341029245</v>
          </cell>
        </row>
        <row r="230">
          <cell r="C230" t="str">
            <v>43442</v>
          </cell>
          <cell r="E230">
            <v>4</v>
          </cell>
          <cell r="F230">
            <v>2</v>
          </cell>
          <cell r="G230">
            <v>4152.1116867368428</v>
          </cell>
          <cell r="H230">
            <v>3575.6250344336281</v>
          </cell>
          <cell r="I230">
            <v>2447.6134692249998</v>
          </cell>
          <cell r="J230">
            <v>19</v>
          </cell>
          <cell r="K230">
            <v>113</v>
          </cell>
          <cell r="L230">
            <v>40</v>
          </cell>
          <cell r="M230">
            <v>4152.1116867368428</v>
          </cell>
          <cell r="N230">
            <v>19</v>
          </cell>
          <cell r="AT230" t="str">
            <v>47113</v>
          </cell>
          <cell r="AW230">
            <v>3</v>
          </cell>
          <cell r="AX230">
            <v>4164.4739069111429</v>
          </cell>
          <cell r="AY230">
            <v>709</v>
          </cell>
          <cell r="AZ230">
            <v>308</v>
          </cell>
          <cell r="BA230">
            <v>268</v>
          </cell>
          <cell r="BB230">
            <v>133</v>
          </cell>
          <cell r="BC230">
            <v>1219.4550292928379</v>
          </cell>
          <cell r="BD230">
            <v>600.4656545347965</v>
          </cell>
          <cell r="BE230">
            <v>730.53624099501667</v>
          </cell>
          <cell r="BF230">
            <v>2550.4569248226512</v>
          </cell>
        </row>
        <row r="231">
          <cell r="C231" t="str">
            <v>43443</v>
          </cell>
          <cell r="F231">
            <v>3</v>
          </cell>
          <cell r="G231">
            <v>4969.7698285999986</v>
          </cell>
          <cell r="H231">
            <v>4403.7277839322032</v>
          </cell>
          <cell r="I231">
            <v>4195.4802683773578</v>
          </cell>
          <cell r="J231">
            <v>15</v>
          </cell>
          <cell r="K231">
            <v>177</v>
          </cell>
          <cell r="L231">
            <v>53</v>
          </cell>
          <cell r="M231">
            <v>4969.7698285999986</v>
          </cell>
          <cell r="N231">
            <v>15</v>
          </cell>
          <cell r="AT231" t="str">
            <v>47212</v>
          </cell>
          <cell r="AU231">
            <v>472</v>
          </cell>
          <cell r="AV231">
            <v>1</v>
          </cell>
          <cell r="AW231">
            <v>2</v>
          </cell>
          <cell r="AX231" t="e">
            <v>#DIV/0!</v>
          </cell>
          <cell r="AY231">
            <v>0</v>
          </cell>
          <cell r="AZ231">
            <v>0</v>
          </cell>
          <cell r="BA231">
            <v>0</v>
          </cell>
          <cell r="BB231">
            <v>0</v>
          </cell>
          <cell r="BC231" t="e">
            <v>#DIV/0!</v>
          </cell>
          <cell r="BD231" t="e">
            <v>#DIV/0!</v>
          </cell>
          <cell r="BE231" t="e">
            <v>#DIV/0!</v>
          </cell>
          <cell r="BF231" t="e">
            <v>#DIV/0!</v>
          </cell>
        </row>
        <row r="232">
          <cell r="C232" t="str">
            <v>43452</v>
          </cell>
          <cell r="E232">
            <v>5</v>
          </cell>
          <cell r="F232">
            <v>2</v>
          </cell>
          <cell r="G232" t="e">
            <v>#DIV/0!</v>
          </cell>
          <cell r="H232">
            <v>1113.602838</v>
          </cell>
          <cell r="I232">
            <v>738.40656714285717</v>
          </cell>
          <cell r="K232">
            <v>10</v>
          </cell>
          <cell r="L232">
            <v>7</v>
          </cell>
          <cell r="M232">
            <v>1113.602838</v>
          </cell>
          <cell r="N232">
            <v>10</v>
          </cell>
          <cell r="AT232" t="str">
            <v>47312</v>
          </cell>
          <cell r="AU232">
            <v>473</v>
          </cell>
          <cell r="AV232">
            <v>1</v>
          </cell>
          <cell r="AW232">
            <v>2</v>
          </cell>
          <cell r="AX232">
            <v>4935.5357142857147</v>
          </cell>
          <cell r="AY232">
            <v>2184</v>
          </cell>
          <cell r="AZ232">
            <v>247</v>
          </cell>
          <cell r="BA232">
            <v>639</v>
          </cell>
          <cell r="BB232">
            <v>1298</v>
          </cell>
          <cell r="BC232">
            <v>1445.2398991027114</v>
          </cell>
          <cell r="BD232">
            <v>711.64323499306067</v>
          </cell>
          <cell r="BE232">
            <v>865.79668611377201</v>
          </cell>
          <cell r="BF232">
            <v>3022.6798202095442</v>
          </cell>
        </row>
        <row r="233">
          <cell r="C233" t="str">
            <v>43453</v>
          </cell>
          <cell r="F233">
            <v>3</v>
          </cell>
          <cell r="G233">
            <v>2018.9401184318185</v>
          </cell>
          <cell r="H233">
            <v>2363.5798775600001</v>
          </cell>
          <cell r="I233">
            <v>2181.4555074999998</v>
          </cell>
          <cell r="J233">
            <v>44</v>
          </cell>
          <cell r="K233">
            <v>50</v>
          </cell>
          <cell r="L233">
            <v>4</v>
          </cell>
          <cell r="M233">
            <v>2363.5798775600001</v>
          </cell>
          <cell r="N233">
            <v>50</v>
          </cell>
          <cell r="AT233" t="str">
            <v>47313</v>
          </cell>
          <cell r="AW233">
            <v>3</v>
          </cell>
          <cell r="AX233">
            <v>4193.694558221182</v>
          </cell>
          <cell r="AY233">
            <v>1709</v>
          </cell>
          <cell r="AZ233">
            <v>455</v>
          </cell>
          <cell r="BA233">
            <v>503</v>
          </cell>
          <cell r="BB233">
            <v>751</v>
          </cell>
          <cell r="BC233">
            <v>1228.0115170979616</v>
          </cell>
          <cell r="BD233">
            <v>604.67891121667822</v>
          </cell>
          <cell r="BE233">
            <v>735.66215731593195</v>
          </cell>
          <cell r="BF233">
            <v>2568.3525856305719</v>
          </cell>
        </row>
        <row r="234">
          <cell r="C234" t="str">
            <v>43502</v>
          </cell>
          <cell r="D234">
            <v>435</v>
          </cell>
          <cell r="E234">
            <v>0</v>
          </cell>
          <cell r="F234">
            <v>2</v>
          </cell>
          <cell r="G234">
            <v>2259.4720678604649</v>
          </cell>
          <cell r="H234">
            <v>1481.5821000000001</v>
          </cell>
          <cell r="I234" t="e">
            <v>#DIV/0!</v>
          </cell>
          <cell r="J234">
            <v>43</v>
          </cell>
          <cell r="K234">
            <v>5</v>
          </cell>
          <cell r="M234">
            <v>2259.4720678604649</v>
          </cell>
          <cell r="N234">
            <v>43</v>
          </cell>
          <cell r="AT234" t="str">
            <v>47412</v>
          </cell>
          <cell r="AU234">
            <v>474</v>
          </cell>
          <cell r="AV234">
            <v>1</v>
          </cell>
          <cell r="AW234">
            <v>2</v>
          </cell>
          <cell r="AX234">
            <v>5340.6879194630874</v>
          </cell>
          <cell r="AY234">
            <v>298</v>
          </cell>
          <cell r="AZ234">
            <v>7</v>
          </cell>
          <cell r="BA234">
            <v>41</v>
          </cell>
          <cell r="BB234">
            <v>250</v>
          </cell>
          <cell r="BC234">
            <v>1563.8779084351042</v>
          </cell>
          <cell r="BD234">
            <v>770.06117433092334</v>
          </cell>
          <cell r="BE234">
            <v>936.86889730230394</v>
          </cell>
          <cell r="BF234">
            <v>3270.8079800683317</v>
          </cell>
        </row>
        <row r="235">
          <cell r="C235" t="str">
            <v>43503</v>
          </cell>
          <cell r="F235">
            <v>3</v>
          </cell>
          <cell r="G235">
            <v>2043.4064368235292</v>
          </cell>
          <cell r="H235">
            <v>1339.8018353846153</v>
          </cell>
          <cell r="I235" t="e">
            <v>#DIV/0!</v>
          </cell>
          <cell r="J235">
            <v>51</v>
          </cell>
          <cell r="K235">
            <v>13</v>
          </cell>
          <cell r="M235">
            <v>2043.4064368235292</v>
          </cell>
          <cell r="N235">
            <v>51</v>
          </cell>
          <cell r="AT235" t="str">
            <v>47413</v>
          </cell>
          <cell r="AW235">
            <v>3</v>
          </cell>
          <cell r="AX235">
            <v>4199.2215954875101</v>
          </cell>
          <cell r="AY235">
            <v>1241</v>
          </cell>
          <cell r="AZ235">
            <v>196</v>
          </cell>
          <cell r="BA235">
            <v>244</v>
          </cell>
          <cell r="BB235">
            <v>801</v>
          </cell>
          <cell r="BC235">
            <v>1229.6299624387589</v>
          </cell>
          <cell r="BD235">
            <v>605.47584166310412</v>
          </cell>
          <cell r="BE235">
            <v>736.63171580486426</v>
          </cell>
          <cell r="BF235">
            <v>2571.7375199067274</v>
          </cell>
        </row>
        <row r="236">
          <cell r="C236" t="str">
            <v>43512</v>
          </cell>
          <cell r="E236">
            <v>1</v>
          </cell>
          <cell r="F236">
            <v>2</v>
          </cell>
          <cell r="G236">
            <v>880.30932600000006</v>
          </cell>
          <cell r="H236">
            <v>1639.1411859499999</v>
          </cell>
          <cell r="I236">
            <v>1876.4767701538462</v>
          </cell>
          <cell r="J236">
            <v>3</v>
          </cell>
          <cell r="K236">
            <v>20</v>
          </cell>
          <cell r="L236">
            <v>13</v>
          </cell>
          <cell r="M236">
            <v>1876.4767701538462</v>
          </cell>
          <cell r="N236">
            <v>13</v>
          </cell>
          <cell r="AT236" t="str">
            <v>47512</v>
          </cell>
          <cell r="AU236">
            <v>475</v>
          </cell>
          <cell r="AV236">
            <v>1</v>
          </cell>
          <cell r="AW236">
            <v>2</v>
          </cell>
          <cell r="AX236">
            <v>5184.2578125</v>
          </cell>
          <cell r="AY236">
            <v>128</v>
          </cell>
          <cell r="AZ236">
            <v>10</v>
          </cell>
          <cell r="BA236">
            <v>27</v>
          </cell>
          <cell r="BB236">
            <v>91</v>
          </cell>
          <cell r="BC236">
            <v>1518.0715269009618</v>
          </cell>
          <cell r="BD236">
            <v>747.5058867565059</v>
          </cell>
          <cell r="BE236">
            <v>909.42776911331157</v>
          </cell>
          <cell r="BF236">
            <v>3175.0051827707794</v>
          </cell>
        </row>
        <row r="237">
          <cell r="C237" t="str">
            <v>43513</v>
          </cell>
          <cell r="F237">
            <v>3</v>
          </cell>
          <cell r="G237">
            <v>2280.0547066666663</v>
          </cell>
          <cell r="H237">
            <v>2753.698895160715</v>
          </cell>
          <cell r="I237">
            <v>3113.9571820416663</v>
          </cell>
          <cell r="J237">
            <v>6</v>
          </cell>
          <cell r="K237">
            <v>56</v>
          </cell>
          <cell r="L237">
            <v>24</v>
          </cell>
          <cell r="M237">
            <v>3113.9571820416663</v>
          </cell>
          <cell r="N237">
            <v>24</v>
          </cell>
          <cell r="AT237" t="str">
            <v>47613</v>
          </cell>
          <cell r="AU237">
            <v>476</v>
          </cell>
          <cell r="AV237">
            <v>1</v>
          </cell>
          <cell r="AW237">
            <v>3</v>
          </cell>
          <cell r="AX237">
            <v>4206</v>
          </cell>
          <cell r="AY237">
            <v>8</v>
          </cell>
          <cell r="AZ237">
            <v>0</v>
          </cell>
          <cell r="BA237">
            <v>1</v>
          </cell>
          <cell r="BB237">
            <v>7</v>
          </cell>
          <cell r="BC237">
            <v>1231.6148372772395</v>
          </cell>
          <cell r="BD237">
            <v>606.45320379653936</v>
          </cell>
          <cell r="BE237">
            <v>737.8207904066478</v>
          </cell>
          <cell r="BF237">
            <v>2575.8888314804267</v>
          </cell>
        </row>
        <row r="238">
          <cell r="C238" t="str">
            <v>43602</v>
          </cell>
          <cell r="D238">
            <v>436</v>
          </cell>
          <cell r="E238">
            <v>0</v>
          </cell>
          <cell r="F238">
            <v>2</v>
          </cell>
          <cell r="G238">
            <v>3320.8859412251627</v>
          </cell>
          <cell r="H238">
            <v>3389.5509127152104</v>
          </cell>
          <cell r="I238">
            <v>2251.5080778214283</v>
          </cell>
          <cell r="J238">
            <v>2003</v>
          </cell>
          <cell r="K238">
            <v>1236</v>
          </cell>
          <cell r="L238">
            <v>56</v>
          </cell>
          <cell r="M238">
            <v>3389.5509127152104</v>
          </cell>
          <cell r="N238">
            <v>1236</v>
          </cell>
          <cell r="AT238" t="str">
            <v>47712</v>
          </cell>
          <cell r="AU238">
            <v>477</v>
          </cell>
          <cell r="AV238">
            <v>1</v>
          </cell>
          <cell r="AW238">
            <v>2</v>
          </cell>
          <cell r="AX238">
            <v>5395</v>
          </cell>
          <cell r="AY238">
            <v>116</v>
          </cell>
          <cell r="AZ238">
            <v>4</v>
          </cell>
          <cell r="BA238">
            <v>14</v>
          </cell>
          <cell r="BB238">
            <v>98</v>
          </cell>
          <cell r="BC238">
            <v>1579.7817515717325</v>
          </cell>
          <cell r="BD238">
            <v>777.89230491733952</v>
          </cell>
          <cell r="BE238">
            <v>946.39637761385268</v>
          </cell>
          <cell r="BF238">
            <v>3304.0704341029245</v>
          </cell>
        </row>
        <row r="239">
          <cell r="C239" t="str">
            <v>43603</v>
          </cell>
          <cell r="F239">
            <v>3</v>
          </cell>
          <cell r="G239">
            <v>5811.0078058894806</v>
          </cell>
          <cell r="H239">
            <v>6220.998358428571</v>
          </cell>
          <cell r="I239">
            <v>4197.807517889968</v>
          </cell>
          <cell r="J239">
            <v>2633</v>
          </cell>
          <cell r="K239">
            <v>2443</v>
          </cell>
          <cell r="L239">
            <v>618</v>
          </cell>
          <cell r="M239">
            <v>6220.998358428571</v>
          </cell>
          <cell r="N239">
            <v>2443</v>
          </cell>
          <cell r="AT239" t="str">
            <v>47812</v>
          </cell>
          <cell r="AU239">
            <v>478</v>
          </cell>
          <cell r="AV239">
            <v>1</v>
          </cell>
          <cell r="AW239">
            <v>2</v>
          </cell>
          <cell r="AX239">
            <v>5153.4328358208959</v>
          </cell>
          <cell r="AY239">
            <v>67</v>
          </cell>
          <cell r="AZ239">
            <v>6</v>
          </cell>
          <cell r="BA239">
            <v>14</v>
          </cell>
          <cell r="BB239">
            <v>47</v>
          </cell>
          <cell r="BC239">
            <v>1509.0452552326997</v>
          </cell>
          <cell r="BD239">
            <v>743.06130618969746</v>
          </cell>
          <cell r="BE239">
            <v>904.02042040726235</v>
          </cell>
          <cell r="BF239">
            <v>3156.1269818296596</v>
          </cell>
        </row>
        <row r="240">
          <cell r="C240" t="str">
            <v>43612</v>
          </cell>
          <cell r="E240">
            <v>1</v>
          </cell>
          <cell r="F240">
            <v>2</v>
          </cell>
          <cell r="G240">
            <v>4571.3225325675676</v>
          </cell>
          <cell r="H240">
            <v>4208.6517471644065</v>
          </cell>
          <cell r="I240">
            <v>2721.0851253681212</v>
          </cell>
          <cell r="J240">
            <v>37</v>
          </cell>
          <cell r="K240">
            <v>590</v>
          </cell>
          <cell r="L240">
            <v>527</v>
          </cell>
          <cell r="M240">
            <v>4571.3225325675676</v>
          </cell>
          <cell r="N240">
            <v>37</v>
          </cell>
          <cell r="AT240" t="str">
            <v>47912</v>
          </cell>
          <cell r="AU240">
            <v>479</v>
          </cell>
          <cell r="AV240">
            <v>1</v>
          </cell>
          <cell r="AW240">
            <v>2</v>
          </cell>
          <cell r="AX240">
            <v>5384.5874547647772</v>
          </cell>
          <cell r="AY240">
            <v>4145</v>
          </cell>
          <cell r="AZ240">
            <v>1615</v>
          </cell>
          <cell r="BA240">
            <v>1730</v>
          </cell>
          <cell r="BB240">
            <v>800</v>
          </cell>
          <cell r="BC240">
            <v>1576.732715621775</v>
          </cell>
          <cell r="BD240">
            <v>776.3909446183435</v>
          </cell>
          <cell r="BE240">
            <v>944.56979835669688</v>
          </cell>
          <cell r="BF240">
            <v>3297.6934585968156</v>
          </cell>
        </row>
        <row r="241">
          <cell r="C241" t="str">
            <v>43613</v>
          </cell>
          <cell r="F241">
            <v>3</v>
          </cell>
          <cell r="G241">
            <v>5673.4885423606556</v>
          </cell>
          <cell r="H241">
            <v>6604.4938049481643</v>
          </cell>
          <cell r="I241">
            <v>4179.8317843459126</v>
          </cell>
          <cell r="J241">
            <v>61</v>
          </cell>
          <cell r="K241">
            <v>463</v>
          </cell>
          <cell r="L241">
            <v>477</v>
          </cell>
          <cell r="M241">
            <v>6604.4938049481643</v>
          </cell>
          <cell r="N241">
            <v>463</v>
          </cell>
          <cell r="AT241" t="str">
            <v>48012</v>
          </cell>
          <cell r="AU241">
            <v>480</v>
          </cell>
          <cell r="AV241">
            <v>1</v>
          </cell>
          <cell r="AW241">
            <v>2</v>
          </cell>
          <cell r="AX241">
            <v>8551.9503386004508</v>
          </cell>
          <cell r="AY241">
            <v>886</v>
          </cell>
          <cell r="AZ241">
            <v>141</v>
          </cell>
          <cell r="BA241">
            <v>357</v>
          </cell>
          <cell r="BB241">
            <v>388</v>
          </cell>
          <cell r="BC241">
            <v>2504.210395786597</v>
          </cell>
          <cell r="BD241">
            <v>1233.0855162988928</v>
          </cell>
          <cell r="BE241">
            <v>1500.1918113039903</v>
          </cell>
          <cell r="BF241">
            <v>5237.4877233894804</v>
          </cell>
        </row>
        <row r="242">
          <cell r="C242" t="str">
            <v>43622</v>
          </cell>
          <cell r="E242">
            <v>2</v>
          </cell>
          <cell r="F242">
            <v>2</v>
          </cell>
          <cell r="G242">
            <v>6738.6771887272735</v>
          </cell>
          <cell r="H242">
            <v>4859.8249695782315</v>
          </cell>
          <cell r="I242">
            <v>2183.4162638113207</v>
          </cell>
          <cell r="J242">
            <v>11</v>
          </cell>
          <cell r="K242">
            <v>147</v>
          </cell>
          <cell r="L242">
            <v>106</v>
          </cell>
          <cell r="M242">
            <v>6738.6771887272735</v>
          </cell>
          <cell r="N242">
            <v>11</v>
          </cell>
          <cell r="AT242" t="str">
            <v>48013</v>
          </cell>
          <cell r="AW242">
            <v>3</v>
          </cell>
          <cell r="AX242">
            <v>4072.5845369583685</v>
          </cell>
          <cell r="AY242">
            <v>1177</v>
          </cell>
          <cell r="AZ242">
            <v>512</v>
          </cell>
          <cell r="BA242">
            <v>402</v>
          </cell>
          <cell r="BB242">
            <v>263</v>
          </cell>
          <cell r="BC242">
            <v>1192.5476799295725</v>
          </cell>
          <cell r="BD242">
            <v>587.21634335964063</v>
          </cell>
          <cell r="BE242">
            <v>714.4169144214253</v>
          </cell>
          <cell r="BF242">
            <v>2494.1809377106383</v>
          </cell>
        </row>
        <row r="243">
          <cell r="C243" t="str">
            <v>43623</v>
          </cell>
          <cell r="F243">
            <v>3</v>
          </cell>
          <cell r="G243">
            <v>4738.539976</v>
          </cell>
          <cell r="H243">
            <v>7459.1009699666674</v>
          </cell>
          <cell r="I243">
            <v>5561.429066837607</v>
          </cell>
          <cell r="J243">
            <v>5</v>
          </cell>
          <cell r="K243">
            <v>90</v>
          </cell>
          <cell r="L243">
            <v>117</v>
          </cell>
          <cell r="M243">
            <v>7459.1009699666674</v>
          </cell>
          <cell r="N243">
            <v>90</v>
          </cell>
          <cell r="AT243" t="str">
            <v>48512</v>
          </cell>
          <cell r="AU243">
            <v>485</v>
          </cell>
          <cell r="AV243">
            <v>1</v>
          </cell>
          <cell r="AW243">
            <v>2</v>
          </cell>
          <cell r="AX243">
            <v>5997.0081447963803</v>
          </cell>
          <cell r="AY243">
            <v>1105</v>
          </cell>
          <cell r="AZ243">
            <v>156</v>
          </cell>
          <cell r="BA243">
            <v>349</v>
          </cell>
          <cell r="BB243">
            <v>600</v>
          </cell>
          <cell r="BC243">
            <v>1756.0637685220336</v>
          </cell>
          <cell r="BD243">
            <v>864.69443713877934</v>
          </cell>
          <cell r="BE243">
            <v>1052.0012576007537</v>
          </cell>
          <cell r="BF243">
            <v>3672.7594632615665</v>
          </cell>
        </row>
        <row r="244">
          <cell r="C244" t="str">
            <v>43632</v>
          </cell>
          <cell r="E244">
            <v>3</v>
          </cell>
          <cell r="F244">
            <v>2</v>
          </cell>
          <cell r="G244">
            <v>1846.34689</v>
          </cell>
          <cell r="H244">
            <v>5375.3778394999999</v>
          </cell>
          <cell r="I244">
            <v>3969.0980033333331</v>
          </cell>
          <cell r="J244">
            <v>1</v>
          </cell>
          <cell r="K244">
            <v>20</v>
          </cell>
          <cell r="L244">
            <v>6</v>
          </cell>
          <cell r="M244">
            <v>5375.3778394999999</v>
          </cell>
          <cell r="N244">
            <v>20</v>
          </cell>
          <cell r="AT244" t="str">
            <v>48513</v>
          </cell>
          <cell r="AW244">
            <v>3</v>
          </cell>
          <cell r="AX244">
            <v>3657.9668449197861</v>
          </cell>
          <cell r="AY244">
            <v>2805</v>
          </cell>
          <cell r="AZ244">
            <v>868</v>
          </cell>
          <cell r="BA244">
            <v>1031</v>
          </cell>
          <cell r="BB244">
            <v>906</v>
          </cell>
          <cell r="BC244">
            <v>1071.1379554140321</v>
          </cell>
          <cell r="BD244">
            <v>527.43359783241158</v>
          </cell>
          <cell r="BE244">
            <v>641.6842579172677</v>
          </cell>
          <cell r="BF244">
            <v>2240.2558111637113</v>
          </cell>
        </row>
        <row r="245">
          <cell r="C245" t="str">
            <v>43633</v>
          </cell>
          <cell r="F245">
            <v>3</v>
          </cell>
          <cell r="G245">
            <v>1613.1600100000001</v>
          </cell>
          <cell r="H245">
            <v>4779.2662573750004</v>
          </cell>
          <cell r="I245">
            <v>3651.8588629000005</v>
          </cell>
          <cell r="J245">
            <v>1</v>
          </cell>
          <cell r="K245">
            <v>8</v>
          </cell>
          <cell r="L245">
            <v>10</v>
          </cell>
          <cell r="M245">
            <v>4779.2662573750004</v>
          </cell>
          <cell r="N245">
            <v>8</v>
          </cell>
          <cell r="AT245" t="str">
            <v>48612</v>
          </cell>
          <cell r="AU245">
            <v>486</v>
          </cell>
          <cell r="AV245">
            <v>1</v>
          </cell>
          <cell r="AW245">
            <v>2</v>
          </cell>
          <cell r="AX245">
            <v>5548.1117647058827</v>
          </cell>
          <cell r="AY245">
            <v>340</v>
          </cell>
          <cell r="AZ245">
            <v>158</v>
          </cell>
          <cell r="BA245">
            <v>157</v>
          </cell>
          <cell r="BB245">
            <v>25</v>
          </cell>
          <cell r="BC245">
            <v>1624.6164451460231</v>
          </cell>
          <cell r="BD245">
            <v>799.96912856090216</v>
          </cell>
          <cell r="BE245">
            <v>973.25539883493002</v>
          </cell>
          <cell r="BF245">
            <v>3397.8409725418551</v>
          </cell>
        </row>
        <row r="246">
          <cell r="C246" t="str">
            <v>43642</v>
          </cell>
          <cell r="E246">
            <v>4</v>
          </cell>
          <cell r="F246">
            <v>2</v>
          </cell>
          <cell r="G246" t="e">
            <v>#DIV/0!</v>
          </cell>
          <cell r="H246">
            <v>2723.1192249999999</v>
          </cell>
          <cell r="I246">
            <v>2588.7222033333333</v>
          </cell>
          <cell r="K246">
            <v>7</v>
          </cell>
          <cell r="L246">
            <v>3</v>
          </cell>
          <cell r="M246">
            <v>2723.1192249999999</v>
          </cell>
          <cell r="N246">
            <v>7</v>
          </cell>
          <cell r="AT246" t="str">
            <v>48613</v>
          </cell>
          <cell r="AW246">
            <v>3</v>
          </cell>
          <cell r="AX246">
            <v>3192.2346570397112</v>
          </cell>
          <cell r="AY246">
            <v>277</v>
          </cell>
          <cell r="AZ246">
            <v>144</v>
          </cell>
          <cell r="BA246">
            <v>116</v>
          </cell>
          <cell r="BB246">
            <v>17</v>
          </cell>
          <cell r="BC246">
            <v>934.76071509289784</v>
          </cell>
          <cell r="BD246">
            <v>460.28077390206369</v>
          </cell>
          <cell r="BE246">
            <v>559.98504465538133</v>
          </cell>
          <cell r="BF246">
            <v>1955.026533650343</v>
          </cell>
        </row>
        <row r="247">
          <cell r="C247" t="str">
            <v>43643</v>
          </cell>
          <cell r="F247">
            <v>3</v>
          </cell>
          <cell r="G247">
            <v>3964.8332599999999</v>
          </cell>
          <cell r="H247">
            <v>9251.4858459999996</v>
          </cell>
          <cell r="I247">
            <v>5873.2056499999999</v>
          </cell>
          <cell r="J247">
            <v>3</v>
          </cell>
          <cell r="K247">
            <v>3</v>
          </cell>
          <cell r="L247">
            <v>2</v>
          </cell>
          <cell r="M247">
            <v>9251.4858459999996</v>
          </cell>
          <cell r="N247">
            <v>3</v>
          </cell>
          <cell r="AT247" t="str">
            <v>48712</v>
          </cell>
          <cell r="AU247">
            <v>487</v>
          </cell>
          <cell r="AV247">
            <v>1</v>
          </cell>
          <cell r="AW247">
            <v>2</v>
          </cell>
          <cell r="AX247">
            <v>5109.032862951447</v>
          </cell>
          <cell r="AY247">
            <v>20905</v>
          </cell>
          <cell r="AZ247">
            <v>173</v>
          </cell>
          <cell r="BA247">
            <v>2929</v>
          </cell>
          <cell r="BB247">
            <v>17803</v>
          </cell>
          <cell r="BC247">
            <v>1496.0439082615349</v>
          </cell>
          <cell r="BD247">
            <v>736.65937899160986</v>
          </cell>
          <cell r="BE247">
            <v>896.23173208663218</v>
          </cell>
          <cell r="BF247">
            <v>3128.9350193397768</v>
          </cell>
        </row>
        <row r="248">
          <cell r="C248" t="str">
            <v>43652</v>
          </cell>
          <cell r="E248">
            <v>5</v>
          </cell>
          <cell r="F248">
            <v>2</v>
          </cell>
          <cell r="G248">
            <v>1670.0537999999999</v>
          </cell>
          <cell r="H248">
            <v>4431.5808172500001</v>
          </cell>
          <cell r="I248">
            <v>3228.2363826818182</v>
          </cell>
          <cell r="J248">
            <v>1</v>
          </cell>
          <cell r="K248">
            <v>4</v>
          </cell>
          <cell r="L248">
            <v>22</v>
          </cell>
          <cell r="M248">
            <v>4431.5808172500001</v>
          </cell>
          <cell r="N248">
            <v>4</v>
          </cell>
          <cell r="AT248" t="str">
            <v>48713</v>
          </cell>
          <cell r="AW248">
            <v>3</v>
          </cell>
          <cell r="AX248">
            <v>3618.4246823299422</v>
          </cell>
          <cell r="AY248">
            <v>27623</v>
          </cell>
          <cell r="AZ248">
            <v>459</v>
          </cell>
          <cell r="BA248">
            <v>6174</v>
          </cell>
          <cell r="BB248">
            <v>20990</v>
          </cell>
          <cell r="BC248">
            <v>1059.5590885230001</v>
          </cell>
          <cell r="BD248">
            <v>521.73210682250806</v>
          </cell>
          <cell r="BE248">
            <v>634.747731608084</v>
          </cell>
          <cell r="BF248">
            <v>2216.0389269535922</v>
          </cell>
        </row>
        <row r="249">
          <cell r="C249" t="str">
            <v>43653</v>
          </cell>
          <cell r="F249">
            <v>3</v>
          </cell>
          <cell r="G249" t="e">
            <v>#DIV/0!</v>
          </cell>
          <cell r="H249" t="e">
            <v>#DIV/0!</v>
          </cell>
          <cell r="I249">
            <v>5274.5157200000003</v>
          </cell>
          <cell r="L249">
            <v>1</v>
          </cell>
          <cell r="M249">
            <v>5274.5157200000003</v>
          </cell>
          <cell r="N249">
            <v>1</v>
          </cell>
          <cell r="AT249" t="str">
            <v>487120</v>
          </cell>
          <cell r="AW249">
            <v>20</v>
          </cell>
          <cell r="AX249">
            <v>4732.6273160402334</v>
          </cell>
          <cell r="AY249">
            <v>1889</v>
          </cell>
          <cell r="AZ249">
            <v>3</v>
          </cell>
          <cell r="BA249">
            <v>143</v>
          </cell>
          <cell r="BB249">
            <v>1743</v>
          </cell>
          <cell r="BC249">
            <v>1385.8235905227557</v>
          </cell>
          <cell r="BD249">
            <v>682.3863523983872</v>
          </cell>
          <cell r="BE249">
            <v>830.20228887800693</v>
          </cell>
          <cell r="BF249">
            <v>2898.41223179915</v>
          </cell>
        </row>
        <row r="250">
          <cell r="C250" t="str">
            <v>43663</v>
          </cell>
          <cell r="E250">
            <v>6</v>
          </cell>
          <cell r="F250">
            <v>3</v>
          </cell>
          <cell r="G250">
            <v>2564.4912199999999</v>
          </cell>
          <cell r="H250">
            <v>3790.548401</v>
          </cell>
          <cell r="I250">
            <v>4394.1441397142853</v>
          </cell>
          <cell r="J250">
            <v>1</v>
          </cell>
          <cell r="K250">
            <v>8</v>
          </cell>
          <cell r="L250">
            <v>14</v>
          </cell>
          <cell r="M250">
            <v>4394.1441397142853</v>
          </cell>
          <cell r="N250">
            <v>14</v>
          </cell>
          <cell r="AT250" t="str">
            <v>487121</v>
          </cell>
          <cell r="AW250">
            <v>21</v>
          </cell>
          <cell r="AX250">
            <v>6353.4179250833495</v>
          </cell>
          <cell r="AY250">
            <v>5099</v>
          </cell>
          <cell r="AZ250">
            <v>4</v>
          </cell>
          <cell r="BA250">
            <v>229</v>
          </cell>
          <cell r="BB250">
            <v>4866</v>
          </cell>
          <cell r="BC250">
            <v>1860.4288597137008</v>
          </cell>
          <cell r="BD250">
            <v>916.08432138020896</v>
          </cell>
          <cell r="BE250">
            <v>1114.5230231261912</v>
          </cell>
          <cell r="BF250">
            <v>3891.0362042201009</v>
          </cell>
        </row>
        <row r="251">
          <cell r="C251" t="str">
            <v>43702</v>
          </cell>
          <cell r="D251">
            <v>437</v>
          </cell>
          <cell r="E251">
            <v>0</v>
          </cell>
          <cell r="F251">
            <v>2</v>
          </cell>
          <cell r="G251">
            <v>2815.4500583333333</v>
          </cell>
          <cell r="H251" t="e">
            <v>#DIV/0!</v>
          </cell>
          <cell r="I251" t="e">
            <v>#DIV/0!</v>
          </cell>
          <cell r="J251">
            <v>6</v>
          </cell>
          <cell r="M251">
            <v>2815.4500583333333</v>
          </cell>
          <cell r="N251">
            <v>6</v>
          </cell>
          <cell r="AT251" t="str">
            <v>48723</v>
          </cell>
          <cell r="AV251">
            <v>2</v>
          </cell>
          <cell r="AW251">
            <v>3</v>
          </cell>
          <cell r="AX251">
            <v>6684</v>
          </cell>
          <cell r="AY251">
            <v>12</v>
          </cell>
          <cell r="AZ251">
            <v>5</v>
          </cell>
          <cell r="BA251">
            <v>7</v>
          </cell>
          <cell r="BB251">
            <v>0</v>
          </cell>
          <cell r="BC251">
            <v>1957.2309967572678</v>
          </cell>
          <cell r="BD251">
            <v>963.75016979935072</v>
          </cell>
          <cell r="BE251">
            <v>1172.5140663523619</v>
          </cell>
          <cell r="BF251">
            <v>4093.4952329089801</v>
          </cell>
        </row>
        <row r="252">
          <cell r="C252" t="str">
            <v>43703</v>
          </cell>
          <cell r="F252">
            <v>3</v>
          </cell>
          <cell r="G252">
            <v>6056.3740131052627</v>
          </cell>
          <cell r="H252">
            <v>5534.7629864403661</v>
          </cell>
          <cell r="I252" t="e">
            <v>#DIV/0!</v>
          </cell>
          <cell r="J252">
            <v>342</v>
          </cell>
          <cell r="K252">
            <v>109</v>
          </cell>
          <cell r="M252">
            <v>6056.3740131052627</v>
          </cell>
          <cell r="N252">
            <v>342</v>
          </cell>
          <cell r="AT252" t="str">
            <v>48812</v>
          </cell>
          <cell r="AU252">
            <v>488</v>
          </cell>
          <cell r="AV252">
            <v>1</v>
          </cell>
          <cell r="AW252">
            <v>2</v>
          </cell>
          <cell r="AX252">
            <v>4813.311536231884</v>
          </cell>
          <cell r="AY252">
            <v>8625</v>
          </cell>
          <cell r="AZ252">
            <v>764</v>
          </cell>
          <cell r="BA252">
            <v>2711</v>
          </cell>
          <cell r="BB252">
            <v>5150</v>
          </cell>
          <cell r="BC252">
            <v>1409.4498108561322</v>
          </cell>
          <cell r="BD252">
            <v>694.02001950039676</v>
          </cell>
          <cell r="BE252">
            <v>844.35599670376712</v>
          </cell>
          <cell r="BF252">
            <v>2947.8258270602964</v>
          </cell>
        </row>
        <row r="253">
          <cell r="C253" t="str">
            <v>43713</v>
          </cell>
          <cell r="E253">
            <v>1</v>
          </cell>
          <cell r="F253">
            <v>3</v>
          </cell>
          <cell r="G253">
            <v>7862.7436537500007</v>
          </cell>
          <cell r="H253">
            <v>6157.892218746154</v>
          </cell>
          <cell r="I253">
            <v>3895.1051113442622</v>
          </cell>
          <cell r="J253">
            <v>12</v>
          </cell>
          <cell r="K253">
            <v>130</v>
          </cell>
          <cell r="L253">
            <v>61</v>
          </cell>
          <cell r="M253">
            <v>7862.7436537500007</v>
          </cell>
          <cell r="N253">
            <v>12</v>
          </cell>
          <cell r="AT253" t="str">
            <v>48813</v>
          </cell>
          <cell r="AW253">
            <v>3</v>
          </cell>
          <cell r="AX253">
            <v>3355.2294800171894</v>
          </cell>
          <cell r="AY253">
            <v>30251</v>
          </cell>
          <cell r="AZ253">
            <v>6709</v>
          </cell>
          <cell r="BA253">
            <v>8731</v>
          </cell>
          <cell r="BB253">
            <v>14811</v>
          </cell>
          <cell r="BC253">
            <v>982.48939849243175</v>
          </cell>
          <cell r="BD253">
            <v>483.78261237019052</v>
          </cell>
          <cell r="BE253">
            <v>588.57776199285991</v>
          </cell>
          <cell r="BF253">
            <v>2054.8497728554821</v>
          </cell>
        </row>
        <row r="254">
          <cell r="C254" t="str">
            <v>43723</v>
          </cell>
          <cell r="E254">
            <v>2</v>
          </cell>
          <cell r="F254">
            <v>3</v>
          </cell>
          <cell r="G254" t="e">
            <v>#DIV/0!</v>
          </cell>
          <cell r="H254">
            <v>7826.2627199999997</v>
          </cell>
          <cell r="I254" t="e">
            <v>#DIV/0!</v>
          </cell>
          <cell r="K254">
            <v>1</v>
          </cell>
          <cell r="M254">
            <v>7826.2627199999997</v>
          </cell>
          <cell r="N254">
            <v>1</v>
          </cell>
          <cell r="AT254" t="str">
            <v>48912</v>
          </cell>
          <cell r="AU254">
            <v>489</v>
          </cell>
          <cell r="AV254">
            <v>1</v>
          </cell>
          <cell r="AW254">
            <v>2</v>
          </cell>
          <cell r="AX254">
            <v>4838</v>
          </cell>
          <cell r="AY254">
            <v>85</v>
          </cell>
          <cell r="AZ254">
            <v>4</v>
          </cell>
          <cell r="BA254">
            <v>31</v>
          </cell>
          <cell r="BB254">
            <v>50</v>
          </cell>
          <cell r="BC254">
            <v>1416.6791685086268</v>
          </cell>
          <cell r="BD254">
            <v>697.57979076739355</v>
          </cell>
          <cell r="BE254">
            <v>848.68687208448921</v>
          </cell>
          <cell r="BF254">
            <v>2962.9458313605096</v>
          </cell>
        </row>
        <row r="255">
          <cell r="C255" t="str">
            <v>43802</v>
          </cell>
          <cell r="D255">
            <v>438</v>
          </cell>
          <cell r="E255">
            <v>0</v>
          </cell>
          <cell r="F255">
            <v>2</v>
          </cell>
          <cell r="G255" t="e">
            <v>#DIV/0!</v>
          </cell>
          <cell r="H255">
            <v>4170.8144949999996</v>
          </cell>
          <cell r="I255" t="e">
            <v>#DIV/0!</v>
          </cell>
          <cell r="K255">
            <v>2</v>
          </cell>
          <cell r="M255">
            <v>4170.8144949999996</v>
          </cell>
          <cell r="N255">
            <v>2</v>
          </cell>
          <cell r="AT255" t="str">
            <v>48913</v>
          </cell>
          <cell r="AW255">
            <v>3</v>
          </cell>
          <cell r="AX255">
            <v>3459.0471380471381</v>
          </cell>
          <cell r="AY255">
            <v>891</v>
          </cell>
          <cell r="AZ255">
            <v>278</v>
          </cell>
          <cell r="BA255">
            <v>342</v>
          </cell>
          <cell r="BB255">
            <v>271</v>
          </cell>
          <cell r="BC255">
            <v>1012.889628640092</v>
          </cell>
          <cell r="BD255">
            <v>498.75183522395088</v>
          </cell>
          <cell r="BE255">
            <v>606.78956097189541</v>
          </cell>
          <cell r="BF255">
            <v>2118.4310248359384</v>
          </cell>
        </row>
        <row r="256">
          <cell r="C256" t="str">
            <v>43803</v>
          </cell>
          <cell r="F256">
            <v>3</v>
          </cell>
          <cell r="G256">
            <v>4087.4664034193547</v>
          </cell>
          <cell r="H256">
            <v>4745.6538600000003</v>
          </cell>
          <cell r="I256" t="e">
            <v>#DIV/0!</v>
          </cell>
          <cell r="J256">
            <v>31</v>
          </cell>
          <cell r="K256">
            <v>3</v>
          </cell>
          <cell r="M256">
            <v>4745.6538600000003</v>
          </cell>
          <cell r="N256">
            <v>3</v>
          </cell>
          <cell r="AT256" t="str">
            <v>49012</v>
          </cell>
          <cell r="AU256">
            <v>490</v>
          </cell>
          <cell r="AV256">
            <v>1</v>
          </cell>
          <cell r="AW256">
            <v>2</v>
          </cell>
          <cell r="AX256">
            <v>5208.4021104625053</v>
          </cell>
          <cell r="AY256">
            <v>22270</v>
          </cell>
          <cell r="AZ256">
            <v>5617</v>
          </cell>
          <cell r="BA256">
            <v>8416</v>
          </cell>
          <cell r="BB256">
            <v>8237</v>
          </cell>
          <cell r="BC256">
            <v>1525.1415401216616</v>
          </cell>
          <cell r="BD256">
            <v>750.98719604152245</v>
          </cell>
          <cell r="BE256">
            <v>913.66318637591496</v>
          </cell>
          <cell r="BF256">
            <v>3189.7919225390988</v>
          </cell>
        </row>
        <row r="257">
          <cell r="C257" t="str">
            <v>43813</v>
          </cell>
          <cell r="E257">
            <v>1</v>
          </cell>
          <cell r="F257">
            <v>3</v>
          </cell>
          <cell r="G257">
            <v>3464.1310750000002</v>
          </cell>
          <cell r="H257">
            <v>3317.5785321739131</v>
          </cell>
          <cell r="I257">
            <v>3317.361034</v>
          </cell>
          <cell r="J257">
            <v>4</v>
          </cell>
          <cell r="K257">
            <v>23</v>
          </cell>
          <cell r="L257">
            <v>5</v>
          </cell>
          <cell r="M257">
            <v>3464.1310750000002</v>
          </cell>
          <cell r="N257">
            <v>4</v>
          </cell>
          <cell r="AT257" t="str">
            <v>49013</v>
          </cell>
          <cell r="AW257">
            <v>3</v>
          </cell>
          <cell r="AX257">
            <v>3962.6039335767282</v>
          </cell>
          <cell r="AY257">
            <v>42455</v>
          </cell>
          <cell r="AZ257">
            <v>21086</v>
          </cell>
          <cell r="BA257">
            <v>13429</v>
          </cell>
          <cell r="BB257">
            <v>7940</v>
          </cell>
          <cell r="BC257">
            <v>1160.3427957313959</v>
          </cell>
          <cell r="BD257">
            <v>571.35849997488731</v>
          </cell>
          <cell r="BE257">
            <v>695.12400531147728</v>
          </cell>
          <cell r="BF257">
            <v>2426.8253010177605</v>
          </cell>
        </row>
        <row r="258">
          <cell r="C258" t="str">
            <v>43902</v>
          </cell>
          <cell r="D258">
            <v>439</v>
          </cell>
          <cell r="E258">
            <v>0</v>
          </cell>
          <cell r="F258">
            <v>2</v>
          </cell>
          <cell r="G258">
            <v>3249.3318755058826</v>
          </cell>
          <cell r="H258">
            <v>1739.2909571190478</v>
          </cell>
          <cell r="I258">
            <v>614.62242449999997</v>
          </cell>
          <cell r="J258">
            <v>85</v>
          </cell>
          <cell r="K258">
            <v>42</v>
          </cell>
          <cell r="L258">
            <v>4</v>
          </cell>
          <cell r="M258">
            <v>3249.3318755058826</v>
          </cell>
          <cell r="N258">
            <v>85</v>
          </cell>
          <cell r="AT258" t="str">
            <v>49022</v>
          </cell>
          <cell r="AV258">
            <v>2</v>
          </cell>
          <cell r="AW258">
            <v>2</v>
          </cell>
          <cell r="AX258">
            <v>5269</v>
          </cell>
          <cell r="AY258">
            <v>22</v>
          </cell>
          <cell r="AZ258">
            <v>13</v>
          </cell>
          <cell r="BA258">
            <v>9</v>
          </cell>
          <cell r="BB258">
            <v>0</v>
          </cell>
          <cell r="BC258">
            <v>1542.8860146490192</v>
          </cell>
          <cell r="BD258">
            <v>759.7246625782135</v>
          </cell>
          <cell r="BE258">
            <v>924.29332968440963</v>
          </cell>
          <cell r="BF258">
            <v>3226.9040069116427</v>
          </cell>
        </row>
        <row r="259">
          <cell r="C259" t="str">
            <v>43903</v>
          </cell>
          <cell r="F259">
            <v>3</v>
          </cell>
          <cell r="G259">
            <v>2772.3087029322037</v>
          </cell>
          <cell r="H259">
            <v>818.31207030434791</v>
          </cell>
          <cell r="I259">
            <v>598.22280000000001</v>
          </cell>
          <cell r="J259">
            <v>236</v>
          </cell>
          <cell r="K259">
            <v>23</v>
          </cell>
          <cell r="L259">
            <v>1</v>
          </cell>
          <cell r="M259">
            <v>2772.3087029322037</v>
          </cell>
          <cell r="N259">
            <v>236</v>
          </cell>
          <cell r="AT259" t="str">
            <v>49023</v>
          </cell>
          <cell r="AW259">
            <v>3</v>
          </cell>
          <cell r="AX259">
            <v>3973.8145695364237</v>
          </cell>
          <cell r="AY259">
            <v>151</v>
          </cell>
          <cell r="AZ259">
            <v>107</v>
          </cell>
          <cell r="BA259">
            <v>43</v>
          </cell>
          <cell r="BB259">
            <v>1</v>
          </cell>
          <cell r="BC259">
            <v>1163.6255312481042</v>
          </cell>
          <cell r="BD259">
            <v>572.97493509004516</v>
          </cell>
          <cell r="BE259">
            <v>697.09058645383186</v>
          </cell>
          <cell r="BF259">
            <v>2433.6910527919813</v>
          </cell>
        </row>
        <row r="260">
          <cell r="C260" t="str">
            <v>43912</v>
          </cell>
          <cell r="E260">
            <v>1</v>
          </cell>
          <cell r="F260">
            <v>2</v>
          </cell>
          <cell r="G260">
            <v>3454.5139883333336</v>
          </cell>
          <cell r="H260">
            <v>2997.5746770681817</v>
          </cell>
          <cell r="I260">
            <v>2739.2620101785715</v>
          </cell>
          <cell r="J260">
            <v>6</v>
          </cell>
          <cell r="K260">
            <v>88</v>
          </cell>
          <cell r="L260">
            <v>28</v>
          </cell>
          <cell r="M260">
            <v>3454.5139883333336</v>
          </cell>
          <cell r="N260">
            <v>6</v>
          </cell>
          <cell r="AT260" t="str">
            <v>49032</v>
          </cell>
          <cell r="AV260">
            <v>3</v>
          </cell>
          <cell r="AW260">
            <v>2</v>
          </cell>
          <cell r="AX260">
            <v>5411.5316455696202</v>
          </cell>
          <cell r="AY260">
            <v>79</v>
          </cell>
          <cell r="AZ260">
            <v>7</v>
          </cell>
          <cell r="BA260">
            <v>17</v>
          </cell>
          <cell r="BB260">
            <v>55</v>
          </cell>
          <cell r="BC260">
            <v>1584.622602729163</v>
          </cell>
          <cell r="BD260">
            <v>780.27596383786374</v>
          </cell>
          <cell r="BE260">
            <v>949.2963756644707</v>
          </cell>
          <cell r="BF260">
            <v>3314.1949422314974</v>
          </cell>
        </row>
        <row r="261">
          <cell r="C261" t="str">
            <v>43913</v>
          </cell>
          <cell r="F261">
            <v>3</v>
          </cell>
          <cell r="G261">
            <v>3098.0564129999998</v>
          </cell>
          <cell r="H261">
            <v>2861.5117317071131</v>
          </cell>
          <cell r="I261">
            <v>2251.961030468085</v>
          </cell>
          <cell r="J261">
            <v>60</v>
          </cell>
          <cell r="K261">
            <v>239</v>
          </cell>
          <cell r="L261">
            <v>94</v>
          </cell>
          <cell r="M261">
            <v>3098.0564129999998</v>
          </cell>
          <cell r="N261">
            <v>60</v>
          </cell>
          <cell r="AT261" t="str">
            <v>49033</v>
          </cell>
          <cell r="AW261">
            <v>3</v>
          </cell>
          <cell r="AX261">
            <v>4034.7877094972068</v>
          </cell>
          <cell r="AY261">
            <v>179</v>
          </cell>
          <cell r="AZ261">
            <v>36</v>
          </cell>
          <cell r="BA261">
            <v>46</v>
          </cell>
          <cell r="BB261">
            <v>97</v>
          </cell>
          <cell r="BC261">
            <v>1181.4798878460788</v>
          </cell>
          <cell r="BD261">
            <v>581.76650809878311</v>
          </cell>
          <cell r="BE261">
            <v>707.7865565725765</v>
          </cell>
          <cell r="BF261">
            <v>2471.0329525174384</v>
          </cell>
        </row>
        <row r="262">
          <cell r="C262" t="str">
            <v>44003</v>
          </cell>
          <cell r="D262">
            <v>440</v>
          </cell>
          <cell r="E262">
            <v>0</v>
          </cell>
          <cell r="F262">
            <v>3</v>
          </cell>
          <cell r="G262">
            <v>1072.6954949279493</v>
          </cell>
          <cell r="H262">
            <v>1706.4164311538464</v>
          </cell>
          <cell r="I262" t="e">
            <v>#DIV/0!</v>
          </cell>
          <cell r="J262">
            <v>1263</v>
          </cell>
          <cell r="K262">
            <v>13</v>
          </cell>
          <cell r="M262">
            <v>1706.4164311538464</v>
          </cell>
          <cell r="N262">
            <v>13</v>
          </cell>
          <cell r="AT262" t="str">
            <v>49112</v>
          </cell>
          <cell r="AU262">
            <v>491</v>
          </cell>
          <cell r="AV262">
            <v>1</v>
          </cell>
          <cell r="AW262">
            <v>2</v>
          </cell>
          <cell r="AX262">
            <v>5483.4216867469877</v>
          </cell>
          <cell r="AY262">
            <v>83</v>
          </cell>
          <cell r="AZ262">
            <v>51</v>
          </cell>
          <cell r="BA262">
            <v>31</v>
          </cell>
          <cell r="BB262">
            <v>1</v>
          </cell>
          <cell r="BC262">
            <v>1605.6736824644263</v>
          </cell>
          <cell r="BD262">
            <v>790.6416190430657</v>
          </cell>
          <cell r="BE262">
            <v>961.90739967870093</v>
          </cell>
          <cell r="BF262">
            <v>3358.2227011861933</v>
          </cell>
        </row>
        <row r="263">
          <cell r="C263" t="str">
            <v>44013</v>
          </cell>
          <cell r="E263">
            <v>1</v>
          </cell>
          <cell r="F263">
            <v>3</v>
          </cell>
          <cell r="G263">
            <v>979.55466779146923</v>
          </cell>
          <cell r="H263">
            <v>813.43302880133194</v>
          </cell>
          <cell r="I263">
            <v>622.90270910526328</v>
          </cell>
          <cell r="J263">
            <v>211</v>
          </cell>
          <cell r="K263">
            <v>901</v>
          </cell>
          <cell r="L263">
            <v>304</v>
          </cell>
          <cell r="M263">
            <v>979.55466779146923</v>
          </cell>
          <cell r="N263">
            <v>211</v>
          </cell>
          <cell r="AT263" t="str">
            <v>49113</v>
          </cell>
          <cell r="AW263">
            <v>3</v>
          </cell>
          <cell r="AX263">
            <v>3573.2295081967213</v>
          </cell>
          <cell r="AY263">
            <v>61</v>
          </cell>
          <cell r="AZ263">
            <v>29</v>
          </cell>
          <cell r="BA263">
            <v>23</v>
          </cell>
          <cell r="BB263">
            <v>9</v>
          </cell>
          <cell r="BC263">
            <v>1046.3248880865276</v>
          </cell>
          <cell r="BD263">
            <v>515.21552143277086</v>
          </cell>
          <cell r="BE263">
            <v>626.81954827438472</v>
          </cell>
          <cell r="BF263">
            <v>2188.359957793683</v>
          </cell>
        </row>
        <row r="264">
          <cell r="C264" t="str">
            <v>44102</v>
          </cell>
          <cell r="D264">
            <v>441</v>
          </cell>
          <cell r="E264">
            <v>0</v>
          </cell>
          <cell r="F264">
            <v>2</v>
          </cell>
          <cell r="G264">
            <v>926.37623451162801</v>
          </cell>
          <cell r="H264">
            <v>629.53788054545464</v>
          </cell>
          <cell r="I264">
            <v>581.75720000000001</v>
          </cell>
          <cell r="J264">
            <v>43</v>
          </cell>
          <cell r="K264">
            <v>11</v>
          </cell>
          <cell r="L264">
            <v>3</v>
          </cell>
          <cell r="M264">
            <v>926.37623451162801</v>
          </cell>
          <cell r="N264">
            <v>43</v>
          </cell>
          <cell r="AT264" t="str">
            <v>49212</v>
          </cell>
          <cell r="AU264">
            <v>492</v>
          </cell>
          <cell r="AV264">
            <v>1</v>
          </cell>
          <cell r="AW264">
            <v>2</v>
          </cell>
          <cell r="AX264">
            <v>5425.1</v>
          </cell>
          <cell r="AY264">
            <v>40</v>
          </cell>
          <cell r="AZ264">
            <v>13</v>
          </cell>
          <cell r="BA264">
            <v>26</v>
          </cell>
          <cell r="BB264">
            <v>1</v>
          </cell>
          <cell r="BC264">
            <v>1588.5957331699365</v>
          </cell>
          <cell r="BD264">
            <v>782.23235280946403</v>
          </cell>
          <cell r="BE264">
            <v>951.67655017477534</v>
          </cell>
          <cell r="BF264">
            <v>3322.5046361541758</v>
          </cell>
        </row>
        <row r="265">
          <cell r="C265" t="str">
            <v>44103</v>
          </cell>
          <cell r="F265">
            <v>3</v>
          </cell>
          <cell r="G265">
            <v>2127.1329586151605</v>
          </cell>
          <cell r="H265">
            <v>1136.7771093902438</v>
          </cell>
          <cell r="I265">
            <v>1389.9650080000001</v>
          </cell>
          <cell r="J265">
            <v>1372</v>
          </cell>
          <cell r="K265">
            <v>123</v>
          </cell>
          <cell r="L265">
            <v>10</v>
          </cell>
          <cell r="M265">
            <v>2127.1329586151605</v>
          </cell>
          <cell r="N265">
            <v>1372</v>
          </cell>
          <cell r="AT265" t="str">
            <v>49213</v>
          </cell>
          <cell r="AW265">
            <v>3</v>
          </cell>
          <cell r="AX265">
            <v>3651.46875</v>
          </cell>
          <cell r="AY265">
            <v>64</v>
          </cell>
          <cell r="AZ265">
            <v>31</v>
          </cell>
          <cell r="BA265">
            <v>29</v>
          </cell>
          <cell r="BB265">
            <v>4</v>
          </cell>
          <cell r="BC265">
            <v>1069.2351617580064</v>
          </cell>
          <cell r="BD265">
            <v>526.49665287694836</v>
          </cell>
          <cell r="BE265">
            <v>640.54435550883841</v>
          </cell>
          <cell r="BF265">
            <v>2236.276170143793</v>
          </cell>
        </row>
        <row r="266">
          <cell r="C266" t="str">
            <v>44112</v>
          </cell>
          <cell r="E266">
            <v>1</v>
          </cell>
          <cell r="F266">
            <v>2</v>
          </cell>
          <cell r="G266" t="e">
            <v>#DIV/0!</v>
          </cell>
          <cell r="H266">
            <v>404.98964000000001</v>
          </cell>
          <cell r="I266" t="e">
            <v>#DIV/0!</v>
          </cell>
          <cell r="K266">
            <v>1</v>
          </cell>
          <cell r="M266">
            <v>404.98964000000001</v>
          </cell>
          <cell r="N266">
            <v>1</v>
          </cell>
          <cell r="AT266" t="str">
            <v>49312</v>
          </cell>
          <cell r="AU266">
            <v>493</v>
          </cell>
          <cell r="AV266">
            <v>1</v>
          </cell>
          <cell r="AW266">
            <v>2</v>
          </cell>
          <cell r="AX266">
            <v>5490</v>
          </cell>
          <cell r="AY266">
            <v>2</v>
          </cell>
          <cell r="AZ266">
            <v>1</v>
          </cell>
          <cell r="BA266">
            <v>1</v>
          </cell>
          <cell r="BB266">
            <v>0</v>
          </cell>
          <cell r="BC266">
            <v>1607.5999659182228</v>
          </cell>
          <cell r="BD266">
            <v>791.59013049049008</v>
          </cell>
          <cell r="BE266">
            <v>963.06137406859148</v>
          </cell>
          <cell r="BF266">
            <v>3362.2514704773039</v>
          </cell>
        </row>
        <row r="267">
          <cell r="C267" t="str">
            <v>44113</v>
          </cell>
          <cell r="F267">
            <v>3</v>
          </cell>
          <cell r="G267">
            <v>2044.4593971538463</v>
          </cell>
          <cell r="H267">
            <v>2061.3839267105263</v>
          </cell>
          <cell r="I267">
            <v>1507.1772866666665</v>
          </cell>
          <cell r="J267">
            <v>26</v>
          </cell>
          <cell r="K267">
            <v>152</v>
          </cell>
          <cell r="L267">
            <v>36</v>
          </cell>
          <cell r="M267">
            <v>2061.3839267105263</v>
          </cell>
          <cell r="N267">
            <v>152</v>
          </cell>
          <cell r="AT267" t="str">
            <v>49313</v>
          </cell>
          <cell r="AW267">
            <v>3</v>
          </cell>
          <cell r="AX267">
            <v>3675.5</v>
          </cell>
          <cell r="AY267">
            <v>4</v>
          </cell>
          <cell r="AZ267">
            <v>2</v>
          </cell>
          <cell r="BA267">
            <v>2</v>
          </cell>
          <cell r="BB267">
            <v>0</v>
          </cell>
          <cell r="BC267">
            <v>1076.27207190026</v>
          </cell>
          <cell r="BD267">
            <v>529.96166204331439</v>
          </cell>
          <cell r="BE267">
            <v>644.75994178307985</v>
          </cell>
          <cell r="BF267">
            <v>2250.9936757266541</v>
          </cell>
        </row>
        <row r="268">
          <cell r="C268" t="str">
            <v>44122</v>
          </cell>
          <cell r="E268">
            <v>2</v>
          </cell>
          <cell r="F268">
            <v>2</v>
          </cell>
          <cell r="G268">
            <v>1588.7068300000001</v>
          </cell>
          <cell r="H268" t="e">
            <v>#DIV/0!</v>
          </cell>
          <cell r="I268" t="e">
            <v>#DIV/0!</v>
          </cell>
          <cell r="J268">
            <v>3</v>
          </cell>
          <cell r="M268">
            <v>1588.7068300000001</v>
          </cell>
          <cell r="N268">
            <v>3</v>
          </cell>
          <cell r="AT268" t="str">
            <v>49412</v>
          </cell>
          <cell r="AU268">
            <v>494</v>
          </cell>
          <cell r="AV268">
            <v>1</v>
          </cell>
          <cell r="AW268">
            <v>2</v>
          </cell>
          <cell r="AX268">
            <v>5332.2027027027025</v>
          </cell>
          <cell r="AY268">
            <v>74</v>
          </cell>
          <cell r="AZ268">
            <v>43</v>
          </cell>
          <cell r="BA268">
            <v>26</v>
          </cell>
          <cell r="BB268">
            <v>5</v>
          </cell>
          <cell r="BC268">
            <v>1561.3932391865062</v>
          </cell>
          <cell r="BD268">
            <v>768.83771097161673</v>
          </cell>
          <cell r="BE268">
            <v>935.38041196304596</v>
          </cell>
          <cell r="BF268">
            <v>3265.6113621211689</v>
          </cell>
        </row>
        <row r="269">
          <cell r="C269" t="str">
            <v>44123</v>
          </cell>
          <cell r="F269">
            <v>3</v>
          </cell>
          <cell r="G269">
            <v>2512.1276260732984</v>
          </cell>
          <cell r="H269">
            <v>2046.4976444253834</v>
          </cell>
          <cell r="I269">
            <v>1562.8734907538462</v>
          </cell>
          <cell r="J269">
            <v>382</v>
          </cell>
          <cell r="K269">
            <v>717</v>
          </cell>
          <cell r="L269">
            <v>520</v>
          </cell>
          <cell r="M269">
            <v>2512.1276260732984</v>
          </cell>
          <cell r="N269">
            <v>382</v>
          </cell>
          <cell r="AT269" t="str">
            <v>49413</v>
          </cell>
          <cell r="AW269">
            <v>3</v>
          </cell>
          <cell r="AX269">
            <v>3669.2839506172841</v>
          </cell>
          <cell r="AY269">
            <v>81</v>
          </cell>
          <cell r="AZ269">
            <v>44</v>
          </cell>
          <cell r="BA269">
            <v>36</v>
          </cell>
          <cell r="BB269">
            <v>1</v>
          </cell>
          <cell r="BC269">
            <v>1074.4518677516626</v>
          </cell>
          <cell r="BD269">
            <v>529.06538456754038</v>
          </cell>
          <cell r="BE269">
            <v>643.66951608912791</v>
          </cell>
          <cell r="BF269">
            <v>2247.1867684083309</v>
          </cell>
        </row>
        <row r="270">
          <cell r="C270" t="str">
            <v>44132</v>
          </cell>
          <cell r="E270">
            <v>3</v>
          </cell>
          <cell r="F270">
            <v>2</v>
          </cell>
          <cell r="G270">
            <v>743.77164600000003</v>
          </cell>
          <cell r="H270">
            <v>661.08838200000002</v>
          </cell>
          <cell r="I270" t="e">
            <v>#DIV/0!</v>
          </cell>
          <cell r="J270">
            <v>3</v>
          </cell>
          <cell r="K270">
            <v>4</v>
          </cell>
          <cell r="M270">
            <v>743.77164600000003</v>
          </cell>
          <cell r="N270">
            <v>3</v>
          </cell>
          <cell r="AT270" t="str">
            <v>49422</v>
          </cell>
          <cell r="AV270">
            <v>2</v>
          </cell>
          <cell r="AW270">
            <v>2</v>
          </cell>
          <cell r="AX270">
            <v>5457.363636363636</v>
          </cell>
          <cell r="AY270">
            <v>11</v>
          </cell>
          <cell r="AZ270">
            <v>5</v>
          </cell>
          <cell r="BA270">
            <v>6</v>
          </cell>
          <cell r="BB270">
            <v>0</v>
          </cell>
          <cell r="BC270">
            <v>1598.0432779274188</v>
          </cell>
          <cell r="BD270">
            <v>786.88437031751289</v>
          </cell>
          <cell r="BE270">
            <v>957.33627002337505</v>
          </cell>
          <cell r="BF270">
            <v>3342.263918268307</v>
          </cell>
        </row>
        <row r="271">
          <cell r="C271" t="str">
            <v>44133</v>
          </cell>
          <cell r="F271">
            <v>3</v>
          </cell>
          <cell r="G271">
            <v>2447.4884902807571</v>
          </cell>
          <cell r="H271">
            <v>1869.7521434674923</v>
          </cell>
          <cell r="I271">
            <v>1537.0593304324325</v>
          </cell>
          <cell r="J271">
            <v>317</v>
          </cell>
          <cell r="K271">
            <v>969</v>
          </cell>
          <cell r="L271">
            <v>259</v>
          </cell>
          <cell r="M271">
            <v>2447.4884902807571</v>
          </cell>
          <cell r="N271">
            <v>317</v>
          </cell>
          <cell r="AT271" t="str">
            <v>49423</v>
          </cell>
          <cell r="AW271">
            <v>3</v>
          </cell>
          <cell r="AX271">
            <v>3695.9230769230771</v>
          </cell>
          <cell r="AY271">
            <v>13</v>
          </cell>
          <cell r="AZ271">
            <v>9</v>
          </cell>
          <cell r="BA271">
            <v>4</v>
          </cell>
          <cell r="BB271">
            <v>0</v>
          </cell>
          <cell r="BC271">
            <v>1082.2524248630077</v>
          </cell>
          <cell r="BD271">
            <v>532.90641725762339</v>
          </cell>
          <cell r="BE271">
            <v>648.34257867274232</v>
          </cell>
          <cell r="BF271">
            <v>2263.5014207933737</v>
          </cell>
        </row>
        <row r="272">
          <cell r="C272" t="str">
            <v>44143</v>
          </cell>
          <cell r="E272">
            <v>4</v>
          </cell>
          <cell r="F272">
            <v>3</v>
          </cell>
          <cell r="G272">
            <v>2076.1276068835978</v>
          </cell>
          <cell r="H272">
            <v>1759.6833712608695</v>
          </cell>
          <cell r="I272">
            <v>1204.1465524999999</v>
          </cell>
          <cell r="J272">
            <v>189</v>
          </cell>
          <cell r="K272">
            <v>138</v>
          </cell>
          <cell r="L272">
            <v>4</v>
          </cell>
          <cell r="M272">
            <v>2076.1276068835978</v>
          </cell>
          <cell r="N272">
            <v>189</v>
          </cell>
          <cell r="AT272" t="str">
            <v>49432</v>
          </cell>
          <cell r="AV272">
            <v>3</v>
          </cell>
          <cell r="AW272">
            <v>2</v>
          </cell>
          <cell r="AX272">
            <v>5341.454545454545</v>
          </cell>
          <cell r="AY272">
            <v>11</v>
          </cell>
          <cell r="AZ272">
            <v>5</v>
          </cell>
          <cell r="BA272">
            <v>6</v>
          </cell>
          <cell r="BB272">
            <v>0</v>
          </cell>
          <cell r="BC272">
            <v>1564.1023943946198</v>
          </cell>
          <cell r="BD272">
            <v>770.17171232156363</v>
          </cell>
          <cell r="BE272">
            <v>937.00337961209073</v>
          </cell>
          <cell r="BF272">
            <v>3271.2774863282739</v>
          </cell>
        </row>
        <row r="273">
          <cell r="C273" t="str">
            <v>44152</v>
          </cell>
          <cell r="E273">
            <v>5</v>
          </cell>
          <cell r="F273">
            <v>2</v>
          </cell>
          <cell r="G273">
            <v>907.62704574999998</v>
          </cell>
          <cell r="H273">
            <v>768.1451072978723</v>
          </cell>
          <cell r="I273">
            <v>389.93290100000002</v>
          </cell>
          <cell r="J273">
            <v>12</v>
          </cell>
          <cell r="K273">
            <v>47</v>
          </cell>
          <cell r="L273">
            <v>30</v>
          </cell>
          <cell r="M273">
            <v>907.62704574999998</v>
          </cell>
          <cell r="N273">
            <v>12</v>
          </cell>
          <cell r="AT273" t="str">
            <v>49433</v>
          </cell>
          <cell r="AW273">
            <v>3</v>
          </cell>
          <cell r="AX273">
            <v>3693.2</v>
          </cell>
          <cell r="AY273">
            <v>5</v>
          </cell>
          <cell r="AZ273">
            <v>1</v>
          </cell>
          <cell r="BA273">
            <v>4</v>
          </cell>
          <cell r="BB273">
            <v>0</v>
          </cell>
          <cell r="BC273">
            <v>1081.4550444679744</v>
          </cell>
          <cell r="BD273">
            <v>532.51378322904873</v>
          </cell>
          <cell r="BE273">
            <v>647.86489375412066</v>
          </cell>
          <cell r="BF273">
            <v>2261.8337214511439</v>
          </cell>
        </row>
        <row r="274">
          <cell r="C274" t="str">
            <v>44162</v>
          </cell>
          <cell r="E274">
            <v>6</v>
          </cell>
          <cell r="F274">
            <v>2</v>
          </cell>
          <cell r="G274">
            <v>1739.18228</v>
          </cell>
          <cell r="H274">
            <v>732.36624257142853</v>
          </cell>
          <cell r="I274">
            <v>526.49399000000005</v>
          </cell>
          <cell r="J274">
            <v>2</v>
          </cell>
          <cell r="K274">
            <v>7</v>
          </cell>
          <cell r="L274">
            <v>1</v>
          </cell>
          <cell r="M274">
            <v>1739.18228</v>
          </cell>
          <cell r="N274">
            <v>2</v>
          </cell>
          <cell r="AT274" t="str">
            <v>49512</v>
          </cell>
          <cell r="AU274">
            <v>495</v>
          </cell>
          <cell r="AV274">
            <v>1</v>
          </cell>
          <cell r="AW274">
            <v>2</v>
          </cell>
          <cell r="AX274">
            <v>5480</v>
          </cell>
          <cell r="AY274">
            <v>1</v>
          </cell>
          <cell r="AZ274">
            <v>0</v>
          </cell>
          <cell r="BA274">
            <v>0</v>
          </cell>
          <cell r="BB274">
            <v>1</v>
          </cell>
          <cell r="BC274">
            <v>1604.6717328291184</v>
          </cell>
          <cell r="BD274">
            <v>790.14825411436891</v>
          </cell>
          <cell r="BE274">
            <v>961.30716391546116</v>
          </cell>
          <cell r="BF274">
            <v>3356.1271508589489</v>
          </cell>
        </row>
        <row r="275">
          <cell r="C275" t="str">
            <v>44202</v>
          </cell>
          <cell r="D275">
            <v>442</v>
          </cell>
          <cell r="E275">
            <v>0</v>
          </cell>
          <cell r="F275">
            <v>2</v>
          </cell>
          <cell r="G275">
            <v>1968.0837766176469</v>
          </cell>
          <cell r="H275">
            <v>963.47700483333335</v>
          </cell>
          <cell r="I275">
            <v>730.24606425000002</v>
          </cell>
          <cell r="J275">
            <v>204</v>
          </cell>
          <cell r="K275">
            <v>42</v>
          </cell>
          <cell r="L275">
            <v>8</v>
          </cell>
          <cell r="M275">
            <v>1968.0837766176469</v>
          </cell>
          <cell r="N275">
            <v>204</v>
          </cell>
          <cell r="AT275" t="str">
            <v>49513</v>
          </cell>
          <cell r="AW275">
            <v>3</v>
          </cell>
          <cell r="AX275">
            <v>3760</v>
          </cell>
          <cell r="AY275">
            <v>2</v>
          </cell>
          <cell r="AZ275">
            <v>1</v>
          </cell>
          <cell r="BA275">
            <v>1</v>
          </cell>
          <cell r="BB275">
            <v>0</v>
          </cell>
          <cell r="BC275">
            <v>1101.0156415031906</v>
          </cell>
          <cell r="BD275">
            <v>542.14551742153776</v>
          </cell>
          <cell r="BE275">
            <v>659.58301757703168</v>
          </cell>
          <cell r="BF275">
            <v>2302.7441765017602</v>
          </cell>
        </row>
        <row r="276">
          <cell r="C276" t="str">
            <v>44203</v>
          </cell>
          <cell r="F276">
            <v>3</v>
          </cell>
          <cell r="G276">
            <v>1242.7681243888887</v>
          </cell>
          <cell r="H276">
            <v>440.87319620000005</v>
          </cell>
          <cell r="I276" t="e">
            <v>#DIV/0!</v>
          </cell>
          <cell r="J276">
            <v>36</v>
          </cell>
          <cell r="K276">
            <v>15</v>
          </cell>
          <cell r="M276">
            <v>1242.7681243888887</v>
          </cell>
          <cell r="N276">
            <v>36</v>
          </cell>
          <cell r="AT276" t="str">
            <v>49522</v>
          </cell>
          <cell r="AV276">
            <v>2</v>
          </cell>
          <cell r="AW276">
            <v>2</v>
          </cell>
          <cell r="AX276">
            <v>5217.92</v>
          </cell>
          <cell r="AY276">
            <v>25</v>
          </cell>
          <cell r="AZ276">
            <v>11</v>
          </cell>
          <cell r="BA276">
            <v>11</v>
          </cell>
          <cell r="BB276">
            <v>3</v>
          </cell>
          <cell r="BC276">
            <v>1527.9286000298748</v>
          </cell>
          <cell r="BD276">
            <v>752.35955804898686</v>
          </cell>
          <cell r="BE276">
            <v>915.33282422221953</v>
          </cell>
          <cell r="BF276">
            <v>3195.6209823010813</v>
          </cell>
        </row>
        <row r="277">
          <cell r="C277" t="str">
            <v>44212</v>
          </cell>
          <cell r="E277">
            <v>1</v>
          </cell>
          <cell r="F277">
            <v>2</v>
          </cell>
          <cell r="G277">
            <v>2226.3848147931035</v>
          </cell>
          <cell r="H277">
            <v>1732.5579980229509</v>
          </cell>
          <cell r="I277">
            <v>1575.3290081747573</v>
          </cell>
          <cell r="J277">
            <v>116</v>
          </cell>
          <cell r="K277">
            <v>305</v>
          </cell>
          <cell r="L277">
            <v>103</v>
          </cell>
          <cell r="M277">
            <v>2226.3848147931035</v>
          </cell>
          <cell r="N277">
            <v>116</v>
          </cell>
          <cell r="AT277" t="str">
            <v>49523</v>
          </cell>
          <cell r="AW277">
            <v>3</v>
          </cell>
          <cell r="AX277">
            <v>3596.4285714285716</v>
          </cell>
          <cell r="AY277">
            <v>63</v>
          </cell>
          <cell r="AZ277">
            <v>24</v>
          </cell>
          <cell r="BA277">
            <v>38</v>
          </cell>
          <cell r="BB277">
            <v>1</v>
          </cell>
          <cell r="BC277">
            <v>1053.1181145457001</v>
          </cell>
          <cell r="BD277">
            <v>518.56053955498533</v>
          </cell>
          <cell r="BE277">
            <v>630.88915150082732</v>
          </cell>
          <cell r="BF277">
            <v>2202.5678056015126</v>
          </cell>
        </row>
        <row r="278">
          <cell r="C278" t="str">
            <v>44213</v>
          </cell>
          <cell r="F278">
            <v>3</v>
          </cell>
          <cell r="G278">
            <v>1426.9769575555556</v>
          </cell>
          <cell r="H278">
            <v>1149.9280391818181</v>
          </cell>
          <cell r="I278">
            <v>747.50594917241369</v>
          </cell>
          <cell r="J278">
            <v>9</v>
          </cell>
          <cell r="K278">
            <v>44</v>
          </cell>
          <cell r="L278">
            <v>29</v>
          </cell>
          <cell r="M278">
            <v>1426.9769575555556</v>
          </cell>
          <cell r="N278">
            <v>9</v>
          </cell>
          <cell r="AT278" t="str">
            <v>49612</v>
          </cell>
          <cell r="AU278">
            <v>496</v>
          </cell>
          <cell r="AV278">
            <v>1</v>
          </cell>
          <cell r="AW278">
            <v>2</v>
          </cell>
          <cell r="AX278">
            <v>5690.545454545455</v>
          </cell>
          <cell r="AY278">
            <v>33</v>
          </cell>
          <cell r="AZ278">
            <v>12</v>
          </cell>
          <cell r="BA278">
            <v>20</v>
          </cell>
          <cell r="BB278">
            <v>1</v>
          </cell>
          <cell r="BC278">
            <v>1666.3243495051677</v>
          </cell>
          <cell r="BD278">
            <v>820.50630581524615</v>
          </cell>
          <cell r="BE278">
            <v>998.24126132137042</v>
          </cell>
          <cell r="BF278">
            <v>3485.0719166417844</v>
          </cell>
        </row>
        <row r="279">
          <cell r="C279" t="str">
            <v>44223</v>
          </cell>
          <cell r="E279">
            <v>2</v>
          </cell>
          <cell r="F279">
            <v>3</v>
          </cell>
          <cell r="G279">
            <v>1173.5948500000002</v>
          </cell>
          <cell r="H279">
            <v>562.30329844444441</v>
          </cell>
          <cell r="I279">
            <v>743.08948999999996</v>
          </cell>
          <cell r="J279">
            <v>6</v>
          </cell>
          <cell r="K279">
            <v>9</v>
          </cell>
          <cell r="L279">
            <v>1</v>
          </cell>
          <cell r="M279">
            <v>1173.5948500000002</v>
          </cell>
          <cell r="N279">
            <v>6</v>
          </cell>
          <cell r="AT279" t="str">
            <v>49613</v>
          </cell>
          <cell r="AW279">
            <v>3</v>
          </cell>
          <cell r="AX279" t="e">
            <v>#DIV/0!</v>
          </cell>
          <cell r="AY279">
            <v>0</v>
          </cell>
          <cell r="AZ279">
            <v>0</v>
          </cell>
          <cell r="BA279">
            <v>0</v>
          </cell>
          <cell r="BB279">
            <v>0</v>
          </cell>
          <cell r="BC279" t="e">
            <v>#DIV/0!</v>
          </cell>
          <cell r="BD279" t="e">
            <v>#DIV/0!</v>
          </cell>
          <cell r="BE279" t="e">
            <v>#DIV/0!</v>
          </cell>
          <cell r="BF279" t="e">
            <v>#DIV/0!</v>
          </cell>
        </row>
        <row r="280">
          <cell r="C280" t="str">
            <v>44302</v>
          </cell>
          <cell r="D280">
            <v>443</v>
          </cell>
          <cell r="E280">
            <v>0</v>
          </cell>
          <cell r="F280">
            <v>2</v>
          </cell>
          <cell r="G280">
            <v>1140.689201595497</v>
          </cell>
          <cell r="H280">
            <v>982.65383619047623</v>
          </cell>
          <cell r="I280">
            <v>336.33093000000002</v>
          </cell>
          <cell r="J280">
            <v>1288</v>
          </cell>
          <cell r="K280">
            <v>21</v>
          </cell>
          <cell r="L280">
            <v>1</v>
          </cell>
          <cell r="M280">
            <v>1140.689201595497</v>
          </cell>
          <cell r="N280">
            <v>1288</v>
          </cell>
          <cell r="AT280" t="str">
            <v>49712</v>
          </cell>
          <cell r="AU280">
            <v>497</v>
          </cell>
          <cell r="AV280">
            <v>1</v>
          </cell>
          <cell r="AW280">
            <v>2</v>
          </cell>
          <cell r="AX280">
            <v>9786.6666666666661</v>
          </cell>
          <cell r="AY280">
            <v>258</v>
          </cell>
          <cell r="AZ280">
            <v>145</v>
          </cell>
          <cell r="BA280">
            <v>106</v>
          </cell>
          <cell r="BB280">
            <v>7</v>
          </cell>
          <cell r="BC280">
            <v>2865.764116536674</v>
          </cell>
          <cell r="BD280">
            <v>1411.1163467638607</v>
          </cell>
          <cell r="BE280">
            <v>1716.7870031969549</v>
          </cell>
          <cell r="BF280">
            <v>5993.6674664974898</v>
          </cell>
        </row>
        <row r="281">
          <cell r="C281" t="str">
            <v>44303</v>
          </cell>
          <cell r="F281">
            <v>3</v>
          </cell>
          <cell r="G281">
            <v>1263.2082478793193</v>
          </cell>
          <cell r="H281">
            <v>759.05522292307705</v>
          </cell>
          <cell r="I281" t="e">
            <v>#DIV/0!</v>
          </cell>
          <cell r="J281">
            <v>3878</v>
          </cell>
          <cell r="K281">
            <v>39</v>
          </cell>
          <cell r="M281">
            <v>1263.2082478793193</v>
          </cell>
          <cell r="N281">
            <v>3878</v>
          </cell>
          <cell r="AT281" t="str">
            <v>49713</v>
          </cell>
          <cell r="AW281">
            <v>3</v>
          </cell>
          <cell r="AX281">
            <v>4278.136752136752</v>
          </cell>
          <cell r="AY281">
            <v>117</v>
          </cell>
          <cell r="AZ281">
            <v>80</v>
          </cell>
          <cell r="BA281">
            <v>36</v>
          </cell>
          <cell r="BB281">
            <v>1</v>
          </cell>
          <cell r="BC281">
            <v>1252.7381597319741</v>
          </cell>
          <cell r="BD281">
            <v>616.85443167214805</v>
          </cell>
          <cell r="BE281">
            <v>750.4750927078619</v>
          </cell>
          <cell r="BF281">
            <v>2620.0676841119839</v>
          </cell>
        </row>
        <row r="282">
          <cell r="C282" t="str">
            <v>44312</v>
          </cell>
          <cell r="E282">
            <v>1</v>
          </cell>
          <cell r="F282">
            <v>2</v>
          </cell>
          <cell r="G282">
            <v>1299.1019143953934</v>
          </cell>
          <cell r="H282">
            <v>1207.2720043121387</v>
          </cell>
          <cell r="I282">
            <v>854.51496939259255</v>
          </cell>
          <cell r="J282">
            <v>521</v>
          </cell>
          <cell r="K282">
            <v>692</v>
          </cell>
          <cell r="L282">
            <v>405</v>
          </cell>
          <cell r="M282">
            <v>1299.1019143953934</v>
          </cell>
          <cell r="N282">
            <v>521</v>
          </cell>
          <cell r="AT282" t="str">
            <v>49812</v>
          </cell>
          <cell r="AU282">
            <v>498</v>
          </cell>
          <cell r="AV282">
            <v>1</v>
          </cell>
          <cell r="AW282">
            <v>2</v>
          </cell>
          <cell r="AX282">
            <v>2759</v>
          </cell>
          <cell r="AY282">
            <v>124</v>
          </cell>
          <cell r="AZ282">
            <v>0</v>
          </cell>
          <cell r="BA282">
            <v>21</v>
          </cell>
          <cell r="BB282">
            <v>103</v>
          </cell>
          <cell r="BC282">
            <v>807.89950928385724</v>
          </cell>
          <cell r="BD282">
            <v>397.81369217181458</v>
          </cell>
          <cell r="BE282">
            <v>483.98658124867836</v>
          </cell>
          <cell r="BF282">
            <v>1689.6997827043501</v>
          </cell>
        </row>
        <row r="283">
          <cell r="C283" t="str">
            <v>44313</v>
          </cell>
          <cell r="F283">
            <v>3</v>
          </cell>
          <cell r="G283">
            <v>1701.893976334507</v>
          </cell>
          <cell r="H283">
            <v>1517.846921968523</v>
          </cell>
          <cell r="I283">
            <v>1232.9531934243541</v>
          </cell>
          <cell r="J283">
            <v>284</v>
          </cell>
          <cell r="K283">
            <v>826</v>
          </cell>
          <cell r="L283">
            <v>271</v>
          </cell>
          <cell r="M283">
            <v>1701.893976334507</v>
          </cell>
          <cell r="N283">
            <v>284</v>
          </cell>
          <cell r="AT283" t="str">
            <v>49813</v>
          </cell>
          <cell r="AW283">
            <v>3</v>
          </cell>
          <cell r="AX283">
            <v>3387.2804759592036</v>
          </cell>
          <cell r="AY283">
            <v>4118</v>
          </cell>
          <cell r="AZ283">
            <v>124</v>
          </cell>
          <cell r="BA283">
            <v>461</v>
          </cell>
          <cell r="BB283">
            <v>3533</v>
          </cell>
          <cell r="BC283">
            <v>991.8746771780468</v>
          </cell>
          <cell r="BD283">
            <v>488.40396975818493</v>
          </cell>
          <cell r="BE283">
            <v>594.20018024280205</v>
          </cell>
          <cell r="BF283">
            <v>2074.4788271790339</v>
          </cell>
        </row>
        <row r="284">
          <cell r="C284" t="str">
            <v>44322</v>
          </cell>
          <cell r="E284">
            <v>2</v>
          </cell>
          <cell r="F284">
            <v>2</v>
          </cell>
          <cell r="G284">
            <v>1581.0618213333332</v>
          </cell>
          <cell r="H284">
            <v>1262.5364534705884</v>
          </cell>
          <cell r="I284">
            <v>852.03883055555559</v>
          </cell>
          <cell r="J284">
            <v>15</v>
          </cell>
          <cell r="K284">
            <v>34</v>
          </cell>
          <cell r="L284">
            <v>18</v>
          </cell>
          <cell r="M284">
            <v>1581.0618213333332</v>
          </cell>
          <cell r="N284">
            <v>15</v>
          </cell>
          <cell r="AT284" t="str">
            <v>49823</v>
          </cell>
          <cell r="AV284">
            <v>2</v>
          </cell>
          <cell r="AW284">
            <v>3</v>
          </cell>
          <cell r="AX284">
            <v>3245.9932885906042</v>
          </cell>
          <cell r="AY284">
            <v>149</v>
          </cell>
          <cell r="AZ284">
            <v>49</v>
          </cell>
          <cell r="BA284">
            <v>68</v>
          </cell>
          <cell r="BB284">
            <v>32</v>
          </cell>
          <cell r="BC284">
            <v>950.50249546612656</v>
          </cell>
          <cell r="BD284">
            <v>468.03210398664686</v>
          </cell>
          <cell r="BE284">
            <v>569.41543838387861</v>
          </cell>
          <cell r="BF284">
            <v>1987.950037836652</v>
          </cell>
        </row>
        <row r="285">
          <cell r="C285" t="str">
            <v>44323</v>
          </cell>
          <cell r="F285">
            <v>3</v>
          </cell>
          <cell r="G285">
            <v>1683.0491527461011</v>
          </cell>
          <cell r="H285">
            <v>1323.0369538667358</v>
          </cell>
          <cell r="I285">
            <v>1354.9660641216656</v>
          </cell>
          <cell r="J285">
            <v>1603</v>
          </cell>
          <cell r="K285">
            <v>5793</v>
          </cell>
          <cell r="L285">
            <v>1537</v>
          </cell>
          <cell r="M285">
            <v>1683.0491527461011</v>
          </cell>
          <cell r="N285">
            <v>1603</v>
          </cell>
          <cell r="AT285" t="str">
            <v>49833</v>
          </cell>
          <cell r="AV285">
            <v>3</v>
          </cell>
          <cell r="AW285">
            <v>3</v>
          </cell>
          <cell r="AX285" t="e">
            <v>#DIV/0!</v>
          </cell>
          <cell r="AY285">
            <v>0</v>
          </cell>
          <cell r="AZ285">
            <v>0</v>
          </cell>
          <cell r="BA285">
            <v>0</v>
          </cell>
          <cell r="BB285">
            <v>0</v>
          </cell>
          <cell r="BC285" t="e">
            <v>#DIV/0!</v>
          </cell>
          <cell r="BD285" t="e">
            <v>#DIV/0!</v>
          </cell>
          <cell r="BE285" t="e">
            <v>#DIV/0!</v>
          </cell>
          <cell r="BF285" t="e">
            <v>#DIV/0!</v>
          </cell>
        </row>
        <row r="286">
          <cell r="C286" t="str">
            <v>44332</v>
          </cell>
          <cell r="E286">
            <v>3</v>
          </cell>
          <cell r="F286">
            <v>2</v>
          </cell>
          <cell r="G286">
            <v>1239.1000931434785</v>
          </cell>
          <cell r="H286">
            <v>1164.6964526613885</v>
          </cell>
          <cell r="I286">
            <v>903.09396849529776</v>
          </cell>
          <cell r="J286">
            <v>460</v>
          </cell>
          <cell r="K286">
            <v>821</v>
          </cell>
          <cell r="L286">
            <v>319</v>
          </cell>
          <cell r="M286">
            <v>1239.1000931434785</v>
          </cell>
          <cell r="N286">
            <v>460</v>
          </cell>
          <cell r="AT286" t="str">
            <v>49912</v>
          </cell>
          <cell r="AU286">
            <v>499</v>
          </cell>
          <cell r="AV286">
            <v>1</v>
          </cell>
          <cell r="AW286">
            <v>2</v>
          </cell>
          <cell r="AX286">
            <v>5476.353233830846</v>
          </cell>
          <cell r="AY286">
            <v>201</v>
          </cell>
          <cell r="AZ286">
            <v>10</v>
          </cell>
          <cell r="BA286">
            <v>52</v>
          </cell>
          <cell r="BB286">
            <v>139</v>
          </cell>
          <cell r="BC286">
            <v>1603.603874692644</v>
          </cell>
          <cell r="BD286">
            <v>789.62243551551489</v>
          </cell>
          <cell r="BE286">
            <v>960.66744449145892</v>
          </cell>
          <cell r="BF286">
            <v>3353.8937546996176</v>
          </cell>
        </row>
        <row r="287">
          <cell r="C287" t="str">
            <v>44402</v>
          </cell>
          <cell r="D287">
            <v>444</v>
          </cell>
          <cell r="E287">
            <v>0</v>
          </cell>
          <cell r="F287">
            <v>2</v>
          </cell>
          <cell r="G287">
            <v>1767.4884464626195</v>
          </cell>
          <cell r="H287">
            <v>1056.8040265092784</v>
          </cell>
          <cell r="I287">
            <v>725.22237977777775</v>
          </cell>
          <cell r="J287">
            <v>10179</v>
          </cell>
          <cell r="K287">
            <v>970</v>
          </cell>
          <cell r="L287">
            <v>27</v>
          </cell>
          <cell r="M287">
            <v>1767.4884464626195</v>
          </cell>
          <cell r="N287">
            <v>10179</v>
          </cell>
          <cell r="AT287" t="str">
            <v>49913</v>
          </cell>
          <cell r="AW287">
            <v>3</v>
          </cell>
          <cell r="AX287">
            <v>3512.909090909091</v>
          </cell>
          <cell r="AY287">
            <v>264</v>
          </cell>
          <cell r="AZ287">
            <v>49</v>
          </cell>
          <cell r="BA287">
            <v>95</v>
          </cell>
          <cell r="BB287">
            <v>120</v>
          </cell>
          <cell r="BC287">
            <v>1028.6616639015062</v>
          </cell>
          <cell r="BD287">
            <v>506.51806296429072</v>
          </cell>
          <cell r="BE287">
            <v>616.23807942968233</v>
          </cell>
          <cell r="BF287">
            <v>2151.4178062954793</v>
          </cell>
        </row>
        <row r="288">
          <cell r="C288" t="str">
            <v>44403</v>
          </cell>
          <cell r="F288">
            <v>3</v>
          </cell>
          <cell r="G288">
            <v>1712.5325255937594</v>
          </cell>
          <cell r="H288">
            <v>1118.7069692235648</v>
          </cell>
          <cell r="I288">
            <v>583.52991760000009</v>
          </cell>
          <cell r="J288">
            <v>10063</v>
          </cell>
          <cell r="K288">
            <v>331</v>
          </cell>
          <cell r="L288">
            <v>15</v>
          </cell>
          <cell r="M288">
            <v>1712.5325255937594</v>
          </cell>
          <cell r="N288">
            <v>10063</v>
          </cell>
          <cell r="AT288" t="str">
            <v>50012</v>
          </cell>
          <cell r="AU288">
            <v>500</v>
          </cell>
          <cell r="AV288">
            <v>1</v>
          </cell>
          <cell r="AW288">
            <v>2</v>
          </cell>
          <cell r="AX288">
            <v>5310.0697674418607</v>
          </cell>
          <cell r="AY288">
            <v>344</v>
          </cell>
          <cell r="AZ288">
            <v>43</v>
          </cell>
          <cell r="BA288">
            <v>130</v>
          </cell>
          <cell r="BB288">
            <v>171</v>
          </cell>
          <cell r="BC288">
            <v>1554.9121998475264</v>
          </cell>
          <cell r="BD288">
            <v>765.64641532293422</v>
          </cell>
          <cell r="BE288">
            <v>931.49782998773128</v>
          </cell>
          <cell r="BF288">
            <v>3252.0564451581918</v>
          </cell>
        </row>
        <row r="289">
          <cell r="C289" t="str">
            <v>44412</v>
          </cell>
          <cell r="E289">
            <v>1</v>
          </cell>
          <cell r="F289">
            <v>2</v>
          </cell>
          <cell r="G289">
            <v>1942.7395967670398</v>
          </cell>
          <cell r="H289">
            <v>1816.59612526252</v>
          </cell>
          <cell r="I289">
            <v>1302.5361290753665</v>
          </cell>
          <cell r="J289">
            <v>4108</v>
          </cell>
          <cell r="K289">
            <v>11382</v>
          </cell>
          <cell r="L289">
            <v>4843</v>
          </cell>
          <cell r="M289">
            <v>1942.7395967670398</v>
          </cell>
          <cell r="N289">
            <v>4108</v>
          </cell>
          <cell r="AT289" t="str">
            <v>50013</v>
          </cell>
          <cell r="AW289">
            <v>3</v>
          </cell>
          <cell r="AX289">
            <v>3578.6337078651686</v>
          </cell>
          <cell r="AY289">
            <v>445</v>
          </cell>
          <cell r="AZ289">
            <v>266</v>
          </cell>
          <cell r="BA289">
            <v>147</v>
          </cell>
          <cell r="BB289">
            <v>32</v>
          </cell>
          <cell r="BC289">
            <v>1047.9073637154549</v>
          </cell>
          <cell r="BD289">
            <v>515.99474021614844</v>
          </cell>
          <cell r="BE289">
            <v>627.76755846717822</v>
          </cell>
          <cell r="BF289">
            <v>2191.6696623987818</v>
          </cell>
        </row>
        <row r="290">
          <cell r="C290" t="str">
            <v>44413</v>
          </cell>
          <cell r="F290">
            <v>3</v>
          </cell>
          <cell r="G290">
            <v>1932.8901504063522</v>
          </cell>
          <cell r="H290">
            <v>1706.036719997521</v>
          </cell>
          <cell r="I290">
            <v>1225.4695751778395</v>
          </cell>
          <cell r="J290">
            <v>5510</v>
          </cell>
          <cell r="K290">
            <v>18555</v>
          </cell>
          <cell r="L290">
            <v>5758</v>
          </cell>
          <cell r="M290">
            <v>1932.8901504063522</v>
          </cell>
          <cell r="N290">
            <v>5510</v>
          </cell>
          <cell r="AT290" t="str">
            <v>50022</v>
          </cell>
          <cell r="AV290">
            <v>2</v>
          </cell>
          <cell r="AW290">
            <v>2</v>
          </cell>
          <cell r="AX290">
            <v>5311.1044776119406</v>
          </cell>
          <cell r="AY290">
            <v>335</v>
          </cell>
          <cell r="AZ290">
            <v>19</v>
          </cell>
          <cell r="BA290">
            <v>127</v>
          </cell>
          <cell r="BB290">
            <v>189</v>
          </cell>
          <cell r="BC290">
            <v>1555.2151871032925</v>
          </cell>
          <cell r="BD290">
            <v>765.79560773797118</v>
          </cell>
          <cell r="BE290">
            <v>931.67933989632149</v>
          </cell>
          <cell r="BF290">
            <v>3252.6901347375851</v>
          </cell>
        </row>
        <row r="291">
          <cell r="C291" t="str">
            <v>44422</v>
          </cell>
          <cell r="E291">
            <v>2</v>
          </cell>
          <cell r="F291">
            <v>2</v>
          </cell>
          <cell r="G291">
            <v>1288.6268032941177</v>
          </cell>
          <cell r="H291">
            <v>1645.576184625</v>
          </cell>
          <cell r="I291">
            <v>942.78910050000013</v>
          </cell>
          <cell r="J291">
            <v>17</v>
          </cell>
          <cell r="K291">
            <v>32</v>
          </cell>
          <cell r="L291">
            <v>24</v>
          </cell>
          <cell r="M291">
            <v>1645.576184625</v>
          </cell>
          <cell r="N291">
            <v>32</v>
          </cell>
          <cell r="AT291" t="str">
            <v>50023</v>
          </cell>
          <cell r="AW291">
            <v>3</v>
          </cell>
          <cell r="AX291">
            <v>2942</v>
          </cell>
          <cell r="AY291">
            <v>487</v>
          </cell>
          <cell r="AZ291">
            <v>261</v>
          </cell>
          <cell r="BA291">
            <v>159</v>
          </cell>
          <cell r="BB291">
            <v>67</v>
          </cell>
          <cell r="BC291">
            <v>861.48617481446468</v>
          </cell>
          <cell r="BD291">
            <v>424.20002985483092</v>
          </cell>
          <cell r="BE291">
            <v>516.08862705096465</v>
          </cell>
          <cell r="BF291">
            <v>1801.7748317202604</v>
          </cell>
        </row>
        <row r="292">
          <cell r="C292" t="str">
            <v>44423</v>
          </cell>
          <cell r="F292">
            <v>3</v>
          </cell>
          <cell r="G292">
            <v>1157.3912206956522</v>
          </cell>
          <cell r="H292">
            <v>1390.8461485476189</v>
          </cell>
          <cell r="I292">
            <v>1048.5470543125</v>
          </cell>
          <cell r="J292">
            <v>23</v>
          </cell>
          <cell r="K292">
            <v>42</v>
          </cell>
          <cell r="L292">
            <v>48</v>
          </cell>
          <cell r="M292">
            <v>1390.8461485476189</v>
          </cell>
          <cell r="N292">
            <v>42</v>
          </cell>
          <cell r="AT292" t="str">
            <v>50112</v>
          </cell>
          <cell r="AU292">
            <v>501</v>
          </cell>
          <cell r="AV292">
            <v>1</v>
          </cell>
          <cell r="AW292">
            <v>2</v>
          </cell>
          <cell r="AX292">
            <v>4609.6701846965698</v>
          </cell>
          <cell r="AY292">
            <v>379</v>
          </cell>
          <cell r="AZ292">
            <v>4</v>
          </cell>
          <cell r="BA292">
            <v>41</v>
          </cell>
          <cell r="BB292">
            <v>334</v>
          </cell>
          <cell r="BC292">
            <v>1349.8188764685708</v>
          </cell>
          <cell r="BD292">
            <v>664.6574541023823</v>
          </cell>
          <cell r="BE292">
            <v>808.63302405772254</v>
          </cell>
          <cell r="BF292">
            <v>2823.1093546286756</v>
          </cell>
        </row>
        <row r="293">
          <cell r="C293" t="str">
            <v>44502</v>
          </cell>
          <cell r="D293">
            <v>445</v>
          </cell>
          <cell r="E293">
            <v>0</v>
          </cell>
          <cell r="F293">
            <v>2</v>
          </cell>
          <cell r="G293">
            <v>3429.1657922640047</v>
          </cell>
          <cell r="H293">
            <v>2130.7110263257728</v>
          </cell>
          <cell r="I293">
            <v>1040.2015958</v>
          </cell>
          <cell r="J293">
            <v>6337</v>
          </cell>
          <cell r="K293">
            <v>485</v>
          </cell>
          <cell r="L293">
            <v>10</v>
          </cell>
          <cell r="M293">
            <v>3429.1657922640047</v>
          </cell>
          <cell r="N293">
            <v>6337</v>
          </cell>
          <cell r="AT293" t="str">
            <v>50113</v>
          </cell>
          <cell r="AW293">
            <v>3</v>
          </cell>
          <cell r="AX293">
            <v>2885.131900341964</v>
          </cell>
          <cell r="AY293">
            <v>2047</v>
          </cell>
          <cell r="AZ293">
            <v>122</v>
          </cell>
          <cell r="BA293">
            <v>274</v>
          </cell>
          <cell r="BB293">
            <v>1651</v>
          </cell>
          <cell r="BC293">
            <v>844.83386970115089</v>
          </cell>
          <cell r="BD293">
            <v>416.0003529096486</v>
          </cell>
          <cell r="BE293">
            <v>506.11276727002883</v>
          </cell>
          <cell r="BF293">
            <v>1766.9469898808284</v>
          </cell>
        </row>
        <row r="294">
          <cell r="C294" t="str">
            <v>44503</v>
          </cell>
          <cell r="F294">
            <v>3</v>
          </cell>
          <cell r="G294">
            <v>3486.104550770096</v>
          </cell>
          <cell r="H294">
            <v>2191.7205224523809</v>
          </cell>
          <cell r="I294">
            <v>810.22472333333326</v>
          </cell>
          <cell r="J294">
            <v>3023</v>
          </cell>
          <cell r="K294">
            <v>42</v>
          </cell>
          <cell r="L294">
            <v>3</v>
          </cell>
          <cell r="M294">
            <v>3486.104550770096</v>
          </cell>
          <cell r="N294">
            <v>3023</v>
          </cell>
          <cell r="AT294" t="str">
            <v>501120</v>
          </cell>
          <cell r="AW294">
            <v>20</v>
          </cell>
          <cell r="AX294">
            <v>3730.5</v>
          </cell>
          <cell r="AY294">
            <v>8</v>
          </cell>
          <cell r="AZ294">
            <v>1</v>
          </cell>
          <cell r="BA294">
            <v>0</v>
          </cell>
          <cell r="BB294">
            <v>7</v>
          </cell>
          <cell r="BC294">
            <v>1092.3773538903333</v>
          </cell>
          <cell r="BD294">
            <v>537.8919821119805</v>
          </cell>
          <cell r="BE294">
            <v>654.40809762529705</v>
          </cell>
          <cell r="BF294">
            <v>2284.6774336276108</v>
          </cell>
        </row>
        <row r="295">
          <cell r="C295" t="str">
            <v>44512</v>
          </cell>
          <cell r="E295">
            <v>1</v>
          </cell>
          <cell r="F295">
            <v>2</v>
          </cell>
          <cell r="G295">
            <v>3353.3686363511688</v>
          </cell>
          <cell r="H295">
            <v>3282.6253937577349</v>
          </cell>
          <cell r="I295">
            <v>2343.9016330672821</v>
          </cell>
          <cell r="J295">
            <v>1626</v>
          </cell>
          <cell r="K295">
            <v>6852</v>
          </cell>
          <cell r="L295">
            <v>2274</v>
          </cell>
          <cell r="M295">
            <v>3353.3686363511688</v>
          </cell>
          <cell r="N295">
            <v>1626</v>
          </cell>
          <cell r="AT295" t="str">
            <v>501121</v>
          </cell>
          <cell r="AW295">
            <v>21</v>
          </cell>
          <cell r="AX295" t="e">
            <v>#DIV/0!</v>
          </cell>
          <cell r="AY295">
            <v>0</v>
          </cell>
          <cell r="AZ295">
            <v>0</v>
          </cell>
          <cell r="BA295">
            <v>0</v>
          </cell>
          <cell r="BB295">
            <v>0</v>
          </cell>
          <cell r="BC295" t="e">
            <v>#DIV/0!</v>
          </cell>
          <cell r="BD295" t="e">
            <v>#DIV/0!</v>
          </cell>
          <cell r="BE295" t="e">
            <v>#DIV/0!</v>
          </cell>
          <cell r="BF295" t="e">
            <v>#DIV/0!</v>
          </cell>
        </row>
        <row r="296">
          <cell r="C296" t="str">
            <v>44513</v>
          </cell>
          <cell r="F296">
            <v>3</v>
          </cell>
          <cell r="G296">
            <v>3698.1697229664869</v>
          </cell>
          <cell r="H296">
            <v>3048.0316647503023</v>
          </cell>
          <cell r="I296">
            <v>2563.3544526843275</v>
          </cell>
          <cell r="J296">
            <v>1850</v>
          </cell>
          <cell r="K296">
            <v>4966</v>
          </cell>
          <cell r="L296">
            <v>2246</v>
          </cell>
          <cell r="M296">
            <v>3698.1697229664869</v>
          </cell>
          <cell r="N296">
            <v>1850</v>
          </cell>
          <cell r="AT296" t="str">
            <v>501221</v>
          </cell>
          <cell r="AV296">
            <v>2</v>
          </cell>
          <cell r="AW296">
            <v>21</v>
          </cell>
          <cell r="AX296" t="e">
            <v>#DIV/0!</v>
          </cell>
          <cell r="AY296">
            <v>0</v>
          </cell>
          <cell r="AZ296">
            <v>0</v>
          </cell>
          <cell r="BA296">
            <v>0</v>
          </cell>
          <cell r="BB296">
            <v>0</v>
          </cell>
          <cell r="BC296" t="e">
            <v>#DIV/0!</v>
          </cell>
          <cell r="BD296" t="e">
            <v>#DIV/0!</v>
          </cell>
          <cell r="BE296" t="e">
            <v>#DIV/0!</v>
          </cell>
          <cell r="BF296" t="e">
            <v>#DIV/0!</v>
          </cell>
        </row>
        <row r="297">
          <cell r="C297" t="str">
            <v>44522</v>
          </cell>
          <cell r="E297">
            <v>2</v>
          </cell>
          <cell r="F297">
            <v>2</v>
          </cell>
          <cell r="G297">
            <v>3101.6001297088605</v>
          </cell>
          <cell r="H297">
            <v>2937.6329425229246</v>
          </cell>
          <cell r="I297">
            <v>1911.4015242203388</v>
          </cell>
          <cell r="J297">
            <v>316</v>
          </cell>
          <cell r="K297">
            <v>807</v>
          </cell>
          <cell r="L297">
            <v>354</v>
          </cell>
          <cell r="M297">
            <v>3101.6001297088605</v>
          </cell>
          <cell r="N297">
            <v>316</v>
          </cell>
          <cell r="AT297" t="str">
            <v>50212</v>
          </cell>
          <cell r="AU297">
            <v>502</v>
          </cell>
          <cell r="AV297">
            <v>1</v>
          </cell>
          <cell r="AW297">
            <v>2</v>
          </cell>
          <cell r="AX297">
            <v>3964</v>
          </cell>
          <cell r="AY297">
            <v>3</v>
          </cell>
          <cell r="AZ297">
            <v>0</v>
          </cell>
          <cell r="BA297">
            <v>1</v>
          </cell>
          <cell r="BB297">
            <v>2</v>
          </cell>
          <cell r="BC297">
            <v>1160.751596520917</v>
          </cell>
          <cell r="BD297">
            <v>571.55979549440849</v>
          </cell>
          <cell r="BE297">
            <v>695.36890470089202</v>
          </cell>
          <cell r="BF297">
            <v>2427.6802967162175</v>
          </cell>
        </row>
        <row r="298">
          <cell r="C298" t="str">
            <v>44532</v>
          </cell>
          <cell r="E298">
            <v>3</v>
          </cell>
          <cell r="F298">
            <v>2</v>
          </cell>
          <cell r="G298" t="e">
            <v>#DIV/0!</v>
          </cell>
          <cell r="H298" t="e">
            <v>#DIV/0!</v>
          </cell>
          <cell r="I298">
            <v>2934.7252483749999</v>
          </cell>
          <cell r="L298">
            <v>8</v>
          </cell>
          <cell r="M298">
            <v>2934.7252483749999</v>
          </cell>
          <cell r="N298">
            <v>8</v>
          </cell>
          <cell r="AT298" t="str">
            <v>50213</v>
          </cell>
          <cell r="AW298">
            <v>3</v>
          </cell>
          <cell r="AX298">
            <v>4928</v>
          </cell>
          <cell r="AY298">
            <v>285</v>
          </cell>
          <cell r="AZ298">
            <v>4</v>
          </cell>
          <cell r="BA298">
            <v>42</v>
          </cell>
          <cell r="BB298">
            <v>239</v>
          </cell>
          <cell r="BC298">
            <v>1443.0332663105648</v>
          </cell>
          <cell r="BD298">
            <v>710.55667815248364</v>
          </cell>
          <cell r="BE298">
            <v>864.47476346266285</v>
          </cell>
          <cell r="BF298">
            <v>3018.0647079257114</v>
          </cell>
        </row>
        <row r="299">
          <cell r="C299" t="str">
            <v>44602</v>
          </cell>
          <cell r="D299">
            <v>446</v>
          </cell>
          <cell r="E299">
            <v>0</v>
          </cell>
          <cell r="F299">
            <v>2</v>
          </cell>
          <cell r="G299">
            <v>8028.3799759025987</v>
          </cell>
          <cell r="H299">
            <v>7880.7589913797474</v>
          </cell>
          <cell r="I299">
            <v>6071.5604096000006</v>
          </cell>
          <cell r="J299">
            <v>154</v>
          </cell>
          <cell r="K299">
            <v>79</v>
          </cell>
          <cell r="L299">
            <v>5</v>
          </cell>
          <cell r="M299">
            <v>8028.3799759025987</v>
          </cell>
          <cell r="N299">
            <v>154</v>
          </cell>
          <cell r="AT299" t="str">
            <v>50222</v>
          </cell>
          <cell r="AV299">
            <v>2</v>
          </cell>
          <cell r="AW299">
            <v>2</v>
          </cell>
          <cell r="AX299">
            <v>10347</v>
          </cell>
          <cell r="AY299">
            <v>100</v>
          </cell>
          <cell r="AZ299">
            <v>12</v>
          </cell>
          <cell r="BA299">
            <v>23</v>
          </cell>
          <cell r="BB299">
            <v>65</v>
          </cell>
          <cell r="BC299">
            <v>3029.8427772961477</v>
          </cell>
          <cell r="BD299">
            <v>1491.9094863725138</v>
          </cell>
          <cell r="BE299">
            <v>1815.0812454440286</v>
          </cell>
          <cell r="BF299">
            <v>6336.8335091126901</v>
          </cell>
        </row>
        <row r="300">
          <cell r="C300" t="str">
            <v>44603</v>
          </cell>
          <cell r="F300">
            <v>3</v>
          </cell>
          <cell r="G300">
            <v>2787.68352</v>
          </cell>
          <cell r="H300" t="e">
            <v>#DIV/0!</v>
          </cell>
          <cell r="I300" t="e">
            <v>#DIV/0!</v>
          </cell>
          <cell r="J300">
            <v>12</v>
          </cell>
          <cell r="M300">
            <v>2787.68352</v>
          </cell>
          <cell r="N300">
            <v>12</v>
          </cell>
          <cell r="AT300" t="str">
            <v>50223</v>
          </cell>
          <cell r="AW300">
            <v>3</v>
          </cell>
          <cell r="AX300">
            <v>4910.5641025641025</v>
          </cell>
          <cell r="AY300">
            <v>39</v>
          </cell>
          <cell r="AZ300">
            <v>5</v>
          </cell>
          <cell r="BA300">
            <v>4</v>
          </cell>
          <cell r="BB300">
            <v>30</v>
          </cell>
          <cell r="BC300">
            <v>1437.9276291295625</v>
          </cell>
          <cell r="BD300">
            <v>708.04263729155446</v>
          </cell>
          <cell r="BE300">
            <v>861.41614063156374</v>
          </cell>
          <cell r="BF300">
            <v>3007.3864070526811</v>
          </cell>
        </row>
        <row r="301">
          <cell r="C301" t="str">
            <v>44612</v>
          </cell>
          <cell r="E301">
            <v>1</v>
          </cell>
          <cell r="F301">
            <v>2</v>
          </cell>
          <cell r="G301">
            <v>8304.2296409999999</v>
          </cell>
          <cell r="H301">
            <v>7916.1608975744684</v>
          </cell>
          <cell r="I301">
            <v>4323.020286395833</v>
          </cell>
          <cell r="J301">
            <v>10</v>
          </cell>
          <cell r="K301">
            <v>94</v>
          </cell>
          <cell r="L301">
            <v>48</v>
          </cell>
          <cell r="M301">
            <v>8304.2296409999999</v>
          </cell>
          <cell r="N301">
            <v>10</v>
          </cell>
          <cell r="AT301" t="str">
            <v>50232</v>
          </cell>
          <cell r="AV301">
            <v>3</v>
          </cell>
          <cell r="AW301">
            <v>2</v>
          </cell>
          <cell r="AX301">
            <v>10632</v>
          </cell>
          <cell r="AY301">
            <v>3</v>
          </cell>
          <cell r="AZ301">
            <v>0</v>
          </cell>
          <cell r="BA301">
            <v>1</v>
          </cell>
          <cell r="BB301">
            <v>2</v>
          </cell>
          <cell r="BC301">
            <v>3113.2974203356184</v>
          </cell>
          <cell r="BD301">
            <v>1533.0029630919655</v>
          </cell>
          <cell r="BE301">
            <v>1865.0762348082451</v>
          </cell>
          <cell r="BF301">
            <v>6511.3766182358295</v>
          </cell>
        </row>
        <row r="302">
          <cell r="C302" t="str">
            <v>44613</v>
          </cell>
          <cell r="F302">
            <v>3</v>
          </cell>
          <cell r="G302">
            <v>1885.4658733333335</v>
          </cell>
          <cell r="H302" t="e">
            <v>#DIV/0!</v>
          </cell>
          <cell r="I302" t="e">
            <v>#DIV/0!</v>
          </cell>
          <cell r="J302">
            <v>6</v>
          </cell>
          <cell r="M302">
            <v>1885.4658733333335</v>
          </cell>
          <cell r="N302">
            <v>6</v>
          </cell>
          <cell r="AT302" t="str">
            <v>50233</v>
          </cell>
          <cell r="AW302">
            <v>3</v>
          </cell>
          <cell r="AX302">
            <v>4850.5876993166285</v>
          </cell>
          <cell r="AY302">
            <v>439</v>
          </cell>
          <cell r="AZ302">
            <v>47</v>
          </cell>
          <cell r="BA302">
            <v>66</v>
          </cell>
          <cell r="BB302">
            <v>326</v>
          </cell>
          <cell r="BC302">
            <v>1420.3651402740913</v>
          </cell>
          <cell r="BD302">
            <v>699.39478139482981</v>
          </cell>
          <cell r="BE302">
            <v>850.89501907906754</v>
          </cell>
          <cell r="BF302">
            <v>2970.6549407479888</v>
          </cell>
        </row>
        <row r="303">
          <cell r="C303" t="str">
            <v>44622</v>
          </cell>
          <cell r="E303">
            <v>2</v>
          </cell>
          <cell r="F303">
            <v>2</v>
          </cell>
          <cell r="G303" t="e">
            <v>#DIV/0!</v>
          </cell>
          <cell r="H303">
            <v>1185.7727064285716</v>
          </cell>
          <cell r="I303">
            <v>1784.7219344485982</v>
          </cell>
          <cell r="K303">
            <v>14</v>
          </cell>
          <cell r="L303">
            <v>107</v>
          </cell>
          <cell r="M303">
            <v>1784.7219344485982</v>
          </cell>
          <cell r="N303">
            <v>107</v>
          </cell>
          <cell r="AT303" t="str">
            <v>50242</v>
          </cell>
          <cell r="AV303">
            <v>4</v>
          </cell>
          <cell r="AW303">
            <v>2</v>
          </cell>
          <cell r="AX303">
            <v>10559.281318681318</v>
          </cell>
          <cell r="AY303">
            <v>455</v>
          </cell>
          <cell r="AZ303">
            <v>6</v>
          </cell>
          <cell r="BA303">
            <v>41</v>
          </cell>
          <cell r="BB303">
            <v>408</v>
          </cell>
          <cell r="BC303">
            <v>3092.0036954522793</v>
          </cell>
          <cell r="BD303">
            <v>1522.5178282223567</v>
          </cell>
          <cell r="BE303">
            <v>1852.3198498990967</v>
          </cell>
          <cell r="BF303">
            <v>6466.8413735737331</v>
          </cell>
        </row>
        <row r="304">
          <cell r="C304" t="str">
            <v>44702</v>
          </cell>
          <cell r="D304">
            <v>447</v>
          </cell>
          <cell r="E304">
            <v>0</v>
          </cell>
          <cell r="F304">
            <v>2</v>
          </cell>
          <cell r="G304">
            <v>4041.8565968979597</v>
          </cell>
          <cell r="H304" t="e">
            <v>#DIV/0!</v>
          </cell>
          <cell r="I304" t="e">
            <v>#DIV/0!</v>
          </cell>
          <cell r="J304">
            <v>49</v>
          </cell>
          <cell r="M304">
            <v>4041.8565968979597</v>
          </cell>
          <cell r="N304">
            <v>49</v>
          </cell>
          <cell r="AT304" t="str">
            <v>50243</v>
          </cell>
          <cell r="AW304">
            <v>3</v>
          </cell>
          <cell r="AX304" t="e">
            <v>#DIV/0!</v>
          </cell>
          <cell r="AY304">
            <v>0</v>
          </cell>
          <cell r="AZ304">
            <v>0</v>
          </cell>
          <cell r="BA304">
            <v>0</v>
          </cell>
          <cell r="BB304">
            <v>0</v>
          </cell>
          <cell r="BC304" t="e">
            <v>#DIV/0!</v>
          </cell>
          <cell r="BD304" t="e">
            <v>#DIV/0!</v>
          </cell>
          <cell r="BE304" t="e">
            <v>#DIV/0!</v>
          </cell>
          <cell r="BF304" t="e">
            <v>#DIV/0!</v>
          </cell>
        </row>
        <row r="305">
          <cell r="C305" t="str">
            <v>44703</v>
          </cell>
          <cell r="F305">
            <v>3</v>
          </cell>
          <cell r="G305">
            <v>2899.1093700789474</v>
          </cell>
          <cell r="H305" t="e">
            <v>#DIV/0!</v>
          </cell>
          <cell r="I305" t="e">
            <v>#DIV/0!</v>
          </cell>
          <cell r="J305">
            <v>76</v>
          </cell>
          <cell r="M305">
            <v>2899.1093700789474</v>
          </cell>
          <cell r="N305">
            <v>76</v>
          </cell>
          <cell r="AT305" t="str">
            <v>50252</v>
          </cell>
          <cell r="AV305">
            <v>5</v>
          </cell>
          <cell r="AW305">
            <v>2</v>
          </cell>
          <cell r="AX305">
            <v>5283.4083769633507</v>
          </cell>
          <cell r="AY305">
            <v>191</v>
          </cell>
          <cell r="AZ305">
            <v>1</v>
          </cell>
          <cell r="BA305">
            <v>10</v>
          </cell>
          <cell r="BB305">
            <v>180</v>
          </cell>
          <cell r="BC305">
            <v>1547.1051232674563</v>
          </cell>
          <cell r="BD305">
            <v>761.80217241438379</v>
          </cell>
          <cell r="BE305">
            <v>926.82086180033377</v>
          </cell>
          <cell r="BF305">
            <v>3235.7281574821736</v>
          </cell>
        </row>
        <row r="306">
          <cell r="C306" t="str">
            <v>44712</v>
          </cell>
          <cell r="E306">
            <v>1</v>
          </cell>
          <cell r="F306">
            <v>2</v>
          </cell>
          <cell r="G306">
            <v>3035.5590586206899</v>
          </cell>
          <cell r="H306">
            <v>3103.0865747321432</v>
          </cell>
          <cell r="I306">
            <v>1723.6488102142855</v>
          </cell>
          <cell r="J306">
            <v>29</v>
          </cell>
          <cell r="K306">
            <v>56</v>
          </cell>
          <cell r="L306">
            <v>14</v>
          </cell>
          <cell r="M306">
            <v>3103.0865747321432</v>
          </cell>
          <cell r="N306">
            <v>56</v>
          </cell>
          <cell r="AT306" t="str">
            <v>50253</v>
          </cell>
          <cell r="AW306">
            <v>3</v>
          </cell>
          <cell r="AX306">
            <v>4929.7682403433473</v>
          </cell>
          <cell r="AY306">
            <v>932</v>
          </cell>
          <cell r="AZ306">
            <v>120</v>
          </cell>
          <cell r="BA306">
            <v>188</v>
          </cell>
          <cell r="BB306">
            <v>624</v>
          </cell>
          <cell r="BC306">
            <v>1443.5510482988527</v>
          </cell>
          <cell r="BD306">
            <v>710.81163655032128</v>
          </cell>
          <cell r="BE306">
            <v>864.78494997901032</v>
          </cell>
          <cell r="BF306">
            <v>3019.1476348281844</v>
          </cell>
        </row>
        <row r="307">
          <cell r="C307" t="str">
            <v>44713</v>
          </cell>
          <cell r="F307">
            <v>3</v>
          </cell>
          <cell r="G307">
            <v>3309.8413115624999</v>
          </cell>
          <cell r="H307">
            <v>2584.5941403780494</v>
          </cell>
          <cell r="I307">
            <v>1772.1165333076922</v>
          </cell>
          <cell r="J307">
            <v>32</v>
          </cell>
          <cell r="K307">
            <v>82</v>
          </cell>
          <cell r="L307">
            <v>26</v>
          </cell>
          <cell r="M307">
            <v>3309.8413115624999</v>
          </cell>
          <cell r="N307">
            <v>32</v>
          </cell>
          <cell r="AT307" t="str">
            <v>50262</v>
          </cell>
          <cell r="AV307">
            <v>6</v>
          </cell>
          <cell r="AW307">
            <v>2</v>
          </cell>
          <cell r="AX307">
            <v>5380</v>
          </cell>
          <cell r="AY307">
            <v>34</v>
          </cell>
          <cell r="AZ307">
            <v>4</v>
          </cell>
          <cell r="BA307">
            <v>12</v>
          </cell>
          <cell r="BB307">
            <v>18</v>
          </cell>
          <cell r="BC307">
            <v>1575.3894019380762</v>
          </cell>
          <cell r="BD307">
            <v>775.72949035315787</v>
          </cell>
          <cell r="BE307">
            <v>943.76506238415709</v>
          </cell>
          <cell r="BF307">
            <v>3294.8839546753916</v>
          </cell>
        </row>
        <row r="308">
          <cell r="C308" t="str">
            <v>44802</v>
          </cell>
          <cell r="D308">
            <v>448</v>
          </cell>
          <cell r="E308">
            <v>0</v>
          </cell>
          <cell r="F308">
            <v>2</v>
          </cell>
          <cell r="G308">
            <v>4543.5365276000002</v>
          </cell>
          <cell r="H308">
            <v>6048.28676</v>
          </cell>
          <cell r="I308" t="e">
            <v>#DIV/0!</v>
          </cell>
          <cell r="J308">
            <v>5</v>
          </cell>
          <cell r="K308">
            <v>1</v>
          </cell>
          <cell r="M308">
            <v>6048.28676</v>
          </cell>
          <cell r="N308">
            <v>1</v>
          </cell>
          <cell r="AT308" t="str">
            <v>50263</v>
          </cell>
          <cell r="AW308">
            <v>3</v>
          </cell>
          <cell r="AX308">
            <v>4893.4625550660794</v>
          </cell>
          <cell r="AY308">
            <v>681</v>
          </cell>
          <cell r="AZ308">
            <v>70</v>
          </cell>
          <cell r="BA308">
            <v>120</v>
          </cell>
          <cell r="BB308">
            <v>491</v>
          </cell>
          <cell r="BC308">
            <v>1432.9198974037026</v>
          </cell>
          <cell r="BD308">
            <v>705.57680555830325</v>
          </cell>
          <cell r="BE308">
            <v>858.41616980603635</v>
          </cell>
          <cell r="BF308">
            <v>2996.9128727680418</v>
          </cell>
        </row>
        <row r="309">
          <cell r="C309" t="str">
            <v>44812</v>
          </cell>
          <cell r="E309">
            <v>1</v>
          </cell>
          <cell r="F309">
            <v>2</v>
          </cell>
          <cell r="G309">
            <v>592.57500000000005</v>
          </cell>
          <cell r="H309">
            <v>2925.3693375000003</v>
          </cell>
          <cell r="I309">
            <v>335.505</v>
          </cell>
          <cell r="J309">
            <v>1</v>
          </cell>
          <cell r="K309">
            <v>4</v>
          </cell>
          <cell r="L309">
            <v>2</v>
          </cell>
          <cell r="M309">
            <v>2925.3693375000003</v>
          </cell>
          <cell r="N309">
            <v>4</v>
          </cell>
          <cell r="AT309" t="str">
            <v>50272</v>
          </cell>
          <cell r="AV309">
            <v>7</v>
          </cell>
          <cell r="AW309">
            <v>2</v>
          </cell>
          <cell r="AX309">
            <v>4806</v>
          </cell>
          <cell r="AY309">
            <v>44</v>
          </cell>
          <cell r="AZ309">
            <v>0</v>
          </cell>
          <cell r="BA309">
            <v>2</v>
          </cell>
          <cell r="BB309">
            <v>42</v>
          </cell>
          <cell r="BC309">
            <v>1407.3088226234931</v>
          </cell>
          <cell r="BD309">
            <v>692.96578636380605</v>
          </cell>
          <cell r="BE309">
            <v>843.07339959447199</v>
          </cell>
          <cell r="BF309">
            <v>2943.348008581771</v>
          </cell>
        </row>
        <row r="310">
          <cell r="C310" t="str">
            <v>44902</v>
          </cell>
          <cell r="D310">
            <v>449</v>
          </cell>
          <cell r="E310">
            <v>0</v>
          </cell>
          <cell r="F310">
            <v>2</v>
          </cell>
          <cell r="G310">
            <v>7328.8673069112428</v>
          </cell>
          <cell r="H310">
            <v>4346.1228806666668</v>
          </cell>
          <cell r="I310" t="e">
            <v>#DIV/0!</v>
          </cell>
          <cell r="J310">
            <v>169</v>
          </cell>
          <cell r="K310">
            <v>9</v>
          </cell>
          <cell r="M310">
            <v>7328.8673069112428</v>
          </cell>
          <cell r="N310">
            <v>169</v>
          </cell>
          <cell r="AT310" t="str">
            <v>50273</v>
          </cell>
          <cell r="AW310">
            <v>3</v>
          </cell>
          <cell r="AX310" t="e">
            <v>#DIV/0!</v>
          </cell>
          <cell r="AY310">
            <v>0</v>
          </cell>
          <cell r="AZ310">
            <v>0</v>
          </cell>
          <cell r="BA310">
            <v>0</v>
          </cell>
          <cell r="BB310">
            <v>0</v>
          </cell>
          <cell r="BC310" t="e">
            <v>#DIV/0!</v>
          </cell>
          <cell r="BD310" t="e">
            <v>#DIV/0!</v>
          </cell>
          <cell r="BE310" t="e">
            <v>#DIV/0!</v>
          </cell>
          <cell r="BF310" t="e">
            <v>#DIV/0!</v>
          </cell>
        </row>
        <row r="311">
          <cell r="C311" t="str">
            <v>44912</v>
          </cell>
          <cell r="E311">
            <v>1</v>
          </cell>
          <cell r="F311">
            <v>2</v>
          </cell>
          <cell r="G311">
            <v>7837.6236618194444</v>
          </cell>
          <cell r="H311">
            <v>6005.6412458526784</v>
          </cell>
          <cell r="I311">
            <v>3602.1171500833329</v>
          </cell>
          <cell r="J311">
            <v>72</v>
          </cell>
          <cell r="K311">
            <v>224</v>
          </cell>
          <cell r="L311">
            <v>72</v>
          </cell>
          <cell r="M311">
            <v>7837.6236618194444</v>
          </cell>
          <cell r="N311">
            <v>72</v>
          </cell>
          <cell r="AT311" t="str">
            <v>50282</v>
          </cell>
          <cell r="AV311">
            <v>8</v>
          </cell>
          <cell r="AW311">
            <v>2</v>
          </cell>
          <cell r="AX311" t="e">
            <v>#DIV/0!</v>
          </cell>
          <cell r="AY311">
            <v>0</v>
          </cell>
          <cell r="AZ311">
            <v>0</v>
          </cell>
          <cell r="BA311">
            <v>0</v>
          </cell>
          <cell r="BB311">
            <v>0</v>
          </cell>
          <cell r="BC311" t="e">
            <v>#DIV/0!</v>
          </cell>
          <cell r="BD311" t="e">
            <v>#DIV/0!</v>
          </cell>
          <cell r="BE311" t="e">
            <v>#DIV/0!</v>
          </cell>
          <cell r="BF311" t="e">
            <v>#DIV/0!</v>
          </cell>
        </row>
        <row r="312">
          <cell r="C312" t="str">
            <v>45002</v>
          </cell>
          <cell r="D312">
            <v>450</v>
          </cell>
          <cell r="E312">
            <v>0</v>
          </cell>
          <cell r="F312">
            <v>2</v>
          </cell>
          <cell r="G312">
            <v>1771.289012</v>
          </cell>
          <cell r="H312">
            <v>686.17714000000001</v>
          </cell>
          <cell r="I312" t="e">
            <v>#DIV/0!</v>
          </cell>
          <cell r="J312">
            <v>4</v>
          </cell>
          <cell r="K312">
            <v>1</v>
          </cell>
          <cell r="M312">
            <v>1771.289012</v>
          </cell>
          <cell r="N312">
            <v>4</v>
          </cell>
          <cell r="AT312" t="str">
            <v>50283</v>
          </cell>
          <cell r="AW312">
            <v>3</v>
          </cell>
          <cell r="AX312" t="e">
            <v>#DIV/0!</v>
          </cell>
          <cell r="AY312">
            <v>0</v>
          </cell>
          <cell r="AZ312">
            <v>0</v>
          </cell>
          <cell r="BA312">
            <v>0</v>
          </cell>
          <cell r="BB312">
            <v>0</v>
          </cell>
          <cell r="BC312" t="e">
            <v>#DIV/0!</v>
          </cell>
          <cell r="BD312" t="e">
            <v>#DIV/0!</v>
          </cell>
          <cell r="BE312" t="e">
            <v>#DIV/0!</v>
          </cell>
          <cell r="BF312" t="e">
            <v>#DIV/0!</v>
          </cell>
        </row>
        <row r="313">
          <cell r="C313" t="str">
            <v>45003</v>
          </cell>
          <cell r="F313">
            <v>3</v>
          </cell>
          <cell r="G313">
            <v>3005.1546454285717</v>
          </cell>
          <cell r="H313" t="e">
            <v>#DIV/0!</v>
          </cell>
          <cell r="I313" t="e">
            <v>#DIV/0!</v>
          </cell>
          <cell r="J313">
            <v>7</v>
          </cell>
          <cell r="M313">
            <v>3005.1546454285717</v>
          </cell>
          <cell r="N313">
            <v>7</v>
          </cell>
          <cell r="AT313" t="str">
            <v>50293</v>
          </cell>
          <cell r="AV313">
            <v>9</v>
          </cell>
          <cell r="AW313">
            <v>3</v>
          </cell>
          <cell r="AX313">
            <v>4857.6000000000004</v>
          </cell>
          <cell r="AY313">
            <v>70</v>
          </cell>
          <cell r="AZ313">
            <v>16</v>
          </cell>
          <cell r="BA313">
            <v>18</v>
          </cell>
          <cell r="BB313">
            <v>36</v>
          </cell>
          <cell r="BC313">
            <v>1422.4185053632714</v>
          </cell>
          <cell r="BD313">
            <v>700.40586846459098</v>
          </cell>
          <cell r="BE313">
            <v>852.12512398462491</v>
          </cell>
          <cell r="BF313">
            <v>2974.9494978124876</v>
          </cell>
        </row>
        <row r="314">
          <cell r="C314" t="str">
            <v>45012</v>
          </cell>
          <cell r="E314">
            <v>1</v>
          </cell>
          <cell r="F314">
            <v>2</v>
          </cell>
          <cell r="G314">
            <v>2020.4130029999999</v>
          </cell>
          <cell r="H314">
            <v>2191.636</v>
          </cell>
          <cell r="I314">
            <v>2004.9240066666669</v>
          </cell>
          <cell r="J314">
            <v>6</v>
          </cell>
          <cell r="K314">
            <v>1</v>
          </cell>
          <cell r="L314">
            <v>3</v>
          </cell>
          <cell r="M314">
            <v>2191.636</v>
          </cell>
          <cell r="N314">
            <v>1</v>
          </cell>
          <cell r="AT314" t="str">
            <v>502103</v>
          </cell>
          <cell r="AV314">
            <v>10</v>
          </cell>
          <cell r="AW314">
            <v>3</v>
          </cell>
          <cell r="AX314" t="e">
            <v>#DIV/0!</v>
          </cell>
          <cell r="AY314">
            <v>0</v>
          </cell>
          <cell r="AZ314">
            <v>0</v>
          </cell>
          <cell r="BA314">
            <v>0</v>
          </cell>
          <cell r="BB314">
            <v>0</v>
          </cell>
          <cell r="BC314" t="e">
            <v>#DIV/0!</v>
          </cell>
          <cell r="BD314" t="e">
            <v>#DIV/0!</v>
          </cell>
          <cell r="BE314" t="e">
            <v>#DIV/0!</v>
          </cell>
          <cell r="BF314" t="e">
            <v>#DIV/0!</v>
          </cell>
        </row>
        <row r="315">
          <cell r="C315" t="str">
            <v>45013</v>
          </cell>
          <cell r="F315">
            <v>3</v>
          </cell>
          <cell r="G315">
            <v>3953.21263</v>
          </cell>
          <cell r="H315">
            <v>2483.9249216666672</v>
          </cell>
          <cell r="I315">
            <v>428.4</v>
          </cell>
          <cell r="J315">
            <v>1</v>
          </cell>
          <cell r="K315">
            <v>6</v>
          </cell>
          <cell r="L315">
            <v>1</v>
          </cell>
          <cell r="M315">
            <v>3953.21263</v>
          </cell>
          <cell r="N315">
            <v>1</v>
          </cell>
          <cell r="AT315" t="str">
            <v>502113</v>
          </cell>
          <cell r="AV315">
            <v>11</v>
          </cell>
          <cell r="AW315">
            <v>3</v>
          </cell>
          <cell r="AX315" t="e">
            <v>#DIV/0!</v>
          </cell>
          <cell r="AY315">
            <v>0</v>
          </cell>
          <cell r="AZ315">
            <v>0</v>
          </cell>
          <cell r="BA315">
            <v>0</v>
          </cell>
          <cell r="BB315">
            <v>0</v>
          </cell>
          <cell r="BC315" t="e">
            <v>#DIV/0!</v>
          </cell>
          <cell r="BD315" t="e">
            <v>#DIV/0!</v>
          </cell>
          <cell r="BE315" t="e">
            <v>#DIV/0!</v>
          </cell>
          <cell r="BF315" t="e">
            <v>#DIV/0!</v>
          </cell>
        </row>
        <row r="316">
          <cell r="C316" t="str">
            <v>45103</v>
          </cell>
          <cell r="D316">
            <v>451</v>
          </cell>
          <cell r="E316">
            <v>0</v>
          </cell>
          <cell r="F316">
            <v>3</v>
          </cell>
          <cell r="G316">
            <v>1870.6069970000001</v>
          </cell>
          <cell r="H316">
            <v>336.48557</v>
          </cell>
          <cell r="I316" t="e">
            <v>#DIV/0!</v>
          </cell>
          <cell r="J316">
            <v>10</v>
          </cell>
          <cell r="K316">
            <v>1</v>
          </cell>
          <cell r="M316">
            <v>1870.6069970000001</v>
          </cell>
          <cell r="N316">
            <v>10</v>
          </cell>
          <cell r="AT316" t="str">
            <v>502123</v>
          </cell>
          <cell r="AV316">
            <v>12</v>
          </cell>
          <cell r="AW316">
            <v>3</v>
          </cell>
          <cell r="AX316" t="e">
            <v>#DIV/0!</v>
          </cell>
          <cell r="AY316">
            <v>0</v>
          </cell>
          <cell r="AZ316">
            <v>0</v>
          </cell>
          <cell r="BA316">
            <v>0</v>
          </cell>
          <cell r="BB316">
            <v>0</v>
          </cell>
          <cell r="BC316" t="e">
            <v>#DIV/0!</v>
          </cell>
          <cell r="BD316" t="e">
            <v>#DIV/0!</v>
          </cell>
          <cell r="BE316" t="e">
            <v>#DIV/0!</v>
          </cell>
          <cell r="BF316" t="e">
            <v>#DIV/0!</v>
          </cell>
        </row>
        <row r="317">
          <cell r="C317" t="str">
            <v>45112</v>
          </cell>
          <cell r="E317">
            <v>1</v>
          </cell>
          <cell r="F317">
            <v>2</v>
          </cell>
          <cell r="G317" t="e">
            <v>#DIV/0!</v>
          </cell>
          <cell r="H317">
            <v>1378.2451847500001</v>
          </cell>
          <cell r="I317" t="e">
            <v>#DIV/0!</v>
          </cell>
          <cell r="K317">
            <v>4</v>
          </cell>
          <cell r="M317">
            <v>1378.2451847500001</v>
          </cell>
          <cell r="N317">
            <v>4</v>
          </cell>
          <cell r="AT317" t="str">
            <v>502133</v>
          </cell>
          <cell r="AV317">
            <v>13</v>
          </cell>
          <cell r="AW317">
            <v>3</v>
          </cell>
          <cell r="AX317">
            <v>4755</v>
          </cell>
          <cell r="AY317">
            <v>170</v>
          </cell>
          <cell r="AZ317">
            <v>8</v>
          </cell>
          <cell r="BA317">
            <v>20</v>
          </cell>
          <cell r="BB317">
            <v>142</v>
          </cell>
          <cell r="BC317">
            <v>1392.3748338690618</v>
          </cell>
          <cell r="BD317">
            <v>685.61221684558836</v>
          </cell>
          <cell r="BE317">
            <v>834.12692781350688</v>
          </cell>
          <cell r="BF317">
            <v>2912.1139785281571</v>
          </cell>
        </row>
        <row r="318">
          <cell r="C318" t="str">
            <v>45113</v>
          </cell>
          <cell r="F318">
            <v>3</v>
          </cell>
          <cell r="G318">
            <v>2534.840835</v>
          </cell>
          <cell r="H318">
            <v>2133.0491941463415</v>
          </cell>
          <cell r="I318">
            <v>2573.4027366666664</v>
          </cell>
          <cell r="J318">
            <v>4</v>
          </cell>
          <cell r="K318">
            <v>41</v>
          </cell>
          <cell r="L318">
            <v>3</v>
          </cell>
          <cell r="M318">
            <v>2573.4027366666664</v>
          </cell>
          <cell r="N318">
            <v>3</v>
          </cell>
          <cell r="AT318" t="str">
            <v>50312</v>
          </cell>
          <cell r="AU318">
            <v>503</v>
          </cell>
          <cell r="AV318">
            <v>1</v>
          </cell>
          <cell r="AW318">
            <v>2</v>
          </cell>
          <cell r="AX318" t="e">
            <v>#DIV/0!</v>
          </cell>
          <cell r="AY318">
            <v>0</v>
          </cell>
          <cell r="AZ318">
            <v>0</v>
          </cell>
          <cell r="BA318">
            <v>0</v>
          </cell>
          <cell r="BB318">
            <v>0</v>
          </cell>
          <cell r="BC318" t="e">
            <v>#DIV/0!</v>
          </cell>
          <cell r="BD318" t="e">
            <v>#DIV/0!</v>
          </cell>
          <cell r="BE318" t="e">
            <v>#DIV/0!</v>
          </cell>
          <cell r="BF318" t="e">
            <v>#DIV/0!</v>
          </cell>
        </row>
        <row r="319">
          <cell r="C319" t="str">
            <v>45203</v>
          </cell>
          <cell r="D319">
            <v>452</v>
          </cell>
          <cell r="E319">
            <v>0</v>
          </cell>
          <cell r="F319">
            <v>3</v>
          </cell>
          <cell r="G319">
            <v>1884.5560866666667</v>
          </cell>
          <cell r="H319" t="e">
            <v>#DIV/0!</v>
          </cell>
          <cell r="I319" t="e">
            <v>#DIV/0!</v>
          </cell>
          <cell r="J319">
            <v>3</v>
          </cell>
          <cell r="M319">
            <v>1884.5560866666667</v>
          </cell>
          <cell r="N319">
            <v>3</v>
          </cell>
          <cell r="AT319" t="str">
            <v>50313</v>
          </cell>
          <cell r="AW319">
            <v>3</v>
          </cell>
          <cell r="AX319" t="e">
            <v>#DIV/0!</v>
          </cell>
          <cell r="AY319">
            <v>0</v>
          </cell>
          <cell r="AZ319">
            <v>0</v>
          </cell>
          <cell r="BA319">
            <v>0</v>
          </cell>
          <cell r="BB319">
            <v>0</v>
          </cell>
          <cell r="BC319" t="e">
            <v>#DIV/0!</v>
          </cell>
          <cell r="BD319" t="e">
            <v>#DIV/0!</v>
          </cell>
          <cell r="BE319" t="e">
            <v>#DIV/0!</v>
          </cell>
          <cell r="BF319" t="e">
            <v>#DIV/0!</v>
          </cell>
        </row>
        <row r="320">
          <cell r="C320" t="str">
            <v>45213</v>
          </cell>
          <cell r="E320">
            <v>1</v>
          </cell>
          <cell r="F320">
            <v>3</v>
          </cell>
          <cell r="G320" t="e">
            <v>#DIV/0!</v>
          </cell>
          <cell r="H320">
            <v>2979.4838566666663</v>
          </cell>
          <cell r="I320" t="e">
            <v>#DIV/0!</v>
          </cell>
          <cell r="K320">
            <v>3</v>
          </cell>
          <cell r="M320">
            <v>2979.4838566666663</v>
          </cell>
          <cell r="N320">
            <v>3</v>
          </cell>
          <cell r="AT320" t="str">
            <v>50322</v>
          </cell>
          <cell r="AV320">
            <v>2</v>
          </cell>
          <cell r="AW320">
            <v>2</v>
          </cell>
          <cell r="AX320" t="e">
            <v>#DIV/0!</v>
          </cell>
          <cell r="AY320">
            <v>0</v>
          </cell>
          <cell r="AZ320">
            <v>0</v>
          </cell>
          <cell r="BA320">
            <v>0</v>
          </cell>
          <cell r="BB320">
            <v>0</v>
          </cell>
          <cell r="BC320" t="e">
            <v>#DIV/0!</v>
          </cell>
          <cell r="BD320" t="e">
            <v>#DIV/0!</v>
          </cell>
          <cell r="BE320" t="e">
            <v>#DIV/0!</v>
          </cell>
          <cell r="BF320" t="e">
            <v>#DIV/0!</v>
          </cell>
        </row>
        <row r="321">
          <cell r="C321" t="str">
            <v>45312</v>
          </cell>
          <cell r="D321">
            <v>453</v>
          </cell>
          <cell r="E321">
            <v>1</v>
          </cell>
          <cell r="F321">
            <v>2</v>
          </cell>
          <cell r="G321">
            <v>4006.7432899999999</v>
          </cell>
          <cell r="H321" t="e">
            <v>#DIV/0!</v>
          </cell>
          <cell r="I321" t="e">
            <v>#DIV/0!</v>
          </cell>
          <cell r="J321">
            <v>1</v>
          </cell>
          <cell r="M321">
            <v>4006.7432899999999</v>
          </cell>
          <cell r="N321">
            <v>1</v>
          </cell>
          <cell r="AT321" t="str">
            <v>50413</v>
          </cell>
          <cell r="AU321">
            <v>504</v>
          </cell>
          <cell r="AV321">
            <v>1</v>
          </cell>
          <cell r="AW321">
            <v>3</v>
          </cell>
          <cell r="AX321">
            <v>6651.2448409000135</v>
          </cell>
          <cell r="AY321">
            <v>7511</v>
          </cell>
          <cell r="AZ321">
            <v>4985</v>
          </cell>
          <cell r="BA321">
            <v>1767</v>
          </cell>
          <cell r="BB321">
            <v>759</v>
          </cell>
          <cell r="BC321">
            <v>1947.6395226857226</v>
          </cell>
          <cell r="BD321">
            <v>959.0272807891148</v>
          </cell>
          <cell r="BE321">
            <v>1166.768123086302</v>
          </cell>
          <cell r="BF321">
            <v>4073.434926561139</v>
          </cell>
        </row>
        <row r="322">
          <cell r="C322" t="str">
            <v>45402</v>
          </cell>
          <cell r="D322">
            <v>454</v>
          </cell>
          <cell r="E322">
            <v>0</v>
          </cell>
          <cell r="F322">
            <v>2</v>
          </cell>
          <cell r="G322">
            <v>1772.0900216606258</v>
          </cell>
          <cell r="H322">
            <v>508.6812514285715</v>
          </cell>
          <cell r="I322" t="e">
            <v>#DIV/0!</v>
          </cell>
          <cell r="J322">
            <v>1214</v>
          </cell>
          <cell r="K322">
            <v>7</v>
          </cell>
          <cell r="M322">
            <v>1772.0900216606258</v>
          </cell>
          <cell r="N322">
            <v>1214</v>
          </cell>
          <cell r="AT322" t="str">
            <v>50423</v>
          </cell>
          <cell r="AV322">
            <v>2</v>
          </cell>
          <cell r="AW322">
            <v>3</v>
          </cell>
          <cell r="AX322">
            <v>5753.0327236113444</v>
          </cell>
          <cell r="AY322">
            <v>5959</v>
          </cell>
          <cell r="AZ322">
            <v>1457</v>
          </cell>
          <cell r="BA322">
            <v>1542</v>
          </cell>
          <cell r="BB322">
            <v>2960</v>
          </cell>
          <cell r="BC322">
            <v>1684.6220783978172</v>
          </cell>
          <cell r="BD322">
            <v>829.51619752268914</v>
          </cell>
          <cell r="BE322">
            <v>1009.2028415050479</v>
          </cell>
          <cell r="BF322">
            <v>3523.3411174255543</v>
          </cell>
        </row>
        <row r="323">
          <cell r="C323" t="str">
            <v>45403</v>
          </cell>
          <cell r="F323">
            <v>3</v>
          </cell>
          <cell r="G323">
            <v>2253.7417301083333</v>
          </cell>
          <cell r="H323">
            <v>1073.4514666666666</v>
          </cell>
          <cell r="I323" t="e">
            <v>#DIV/0!</v>
          </cell>
          <cell r="J323">
            <v>1200</v>
          </cell>
          <cell r="K323">
            <v>3</v>
          </cell>
          <cell r="M323">
            <v>2253.7417301083333</v>
          </cell>
          <cell r="N323">
            <v>1200</v>
          </cell>
          <cell r="AT323" t="str">
            <v>50433</v>
          </cell>
          <cell r="AV323">
            <v>3</v>
          </cell>
          <cell r="AW323">
            <v>3</v>
          </cell>
          <cell r="AX323">
            <v>5902.3919178960869</v>
          </cell>
          <cell r="AY323">
            <v>10913</v>
          </cell>
          <cell r="AZ323">
            <v>180</v>
          </cell>
          <cell r="BA323">
            <v>1716</v>
          </cell>
          <cell r="BB323">
            <v>9017</v>
          </cell>
          <cell r="BC323">
            <v>1728.3579318844704</v>
          </cell>
          <cell r="BD323">
            <v>851.05194690225449</v>
          </cell>
          <cell r="BE323">
            <v>1035.4035830128153</v>
          </cell>
          <cell r="BF323">
            <v>3614.8134617995402</v>
          </cell>
        </row>
        <row r="324">
          <cell r="C324" t="str">
            <v>454010</v>
          </cell>
          <cell r="F324">
            <v>10</v>
          </cell>
          <cell r="G324">
            <v>1645.4770975063291</v>
          </cell>
          <cell r="H324">
            <v>1269.3926288181819</v>
          </cell>
          <cell r="I324">
            <v>839.61090000000002</v>
          </cell>
          <cell r="J324">
            <v>948</v>
          </cell>
          <cell r="K324">
            <v>22</v>
          </cell>
          <cell r="L324">
            <v>1</v>
          </cell>
          <cell r="M324">
            <v>1645.4770975063291</v>
          </cell>
          <cell r="N324">
            <v>948</v>
          </cell>
          <cell r="AT324" t="str">
            <v>50512</v>
          </cell>
          <cell r="AU324">
            <v>505</v>
          </cell>
          <cell r="AV324">
            <v>1</v>
          </cell>
          <cell r="AW324">
            <v>2</v>
          </cell>
          <cell r="AX324">
            <v>5328.4860813704499</v>
          </cell>
          <cell r="AY324">
            <v>467</v>
          </cell>
          <cell r="AZ324">
            <v>1</v>
          </cell>
          <cell r="BA324">
            <v>21</v>
          </cell>
          <cell r="BB324">
            <v>445</v>
          </cell>
          <cell r="BC324">
            <v>1560.3049258300291</v>
          </cell>
          <cell r="BD324">
            <v>768.30182012182047</v>
          </cell>
          <cell r="BE324">
            <v>934.72843847540821</v>
          </cell>
          <cell r="BF324">
            <v>3263.3351844272574</v>
          </cell>
        </row>
        <row r="325">
          <cell r="C325" t="str">
            <v>45412</v>
          </cell>
          <cell r="E325">
            <v>1</v>
          </cell>
          <cell r="F325">
            <v>2</v>
          </cell>
          <cell r="G325">
            <v>2200.5220231468925</v>
          </cell>
          <cell r="H325">
            <v>1855.3174234692469</v>
          </cell>
          <cell r="I325">
            <v>1429.8360336868091</v>
          </cell>
          <cell r="J325">
            <v>531</v>
          </cell>
          <cell r="K325">
            <v>1886</v>
          </cell>
          <cell r="L325">
            <v>1357</v>
          </cell>
          <cell r="M325">
            <v>2200.5220231468925</v>
          </cell>
          <cell r="N325">
            <v>531</v>
          </cell>
          <cell r="AT325" t="str">
            <v>50513</v>
          </cell>
          <cell r="AW325">
            <v>3</v>
          </cell>
          <cell r="AX325">
            <v>3532.7200986436496</v>
          </cell>
          <cell r="AY325">
            <v>811</v>
          </cell>
          <cell r="AZ325">
            <v>37</v>
          </cell>
          <cell r="BA325">
            <v>135</v>
          </cell>
          <cell r="BB325">
            <v>639</v>
          </cell>
          <cell r="BC325">
            <v>1034.4627887391898</v>
          </cell>
          <cell r="BD325">
            <v>509.37456536825198</v>
          </cell>
          <cell r="BE325">
            <v>619.71334652085307</v>
          </cell>
          <cell r="BF325">
            <v>2163.5507006282951</v>
          </cell>
        </row>
        <row r="326">
          <cell r="C326" t="str">
            <v>45413</v>
          </cell>
          <cell r="F326">
            <v>3</v>
          </cell>
          <cell r="G326">
            <v>2305.59862005988</v>
          </cell>
          <cell r="H326">
            <v>1989.4338989512198</v>
          </cell>
          <cell r="I326">
            <v>1622.0482342826087</v>
          </cell>
          <cell r="J326">
            <v>501</v>
          </cell>
          <cell r="K326">
            <v>1845</v>
          </cell>
          <cell r="L326">
            <v>1288</v>
          </cell>
          <cell r="M326">
            <v>2305.59862005988</v>
          </cell>
          <cell r="N326">
            <v>501</v>
          </cell>
          <cell r="AT326" t="str">
            <v>50612</v>
          </cell>
          <cell r="AU326">
            <v>506</v>
          </cell>
          <cell r="AV326">
            <v>1</v>
          </cell>
          <cell r="AW326">
            <v>2</v>
          </cell>
          <cell r="AX326">
            <v>12359.251497005987</v>
          </cell>
          <cell r="AY326">
            <v>167</v>
          </cell>
          <cell r="AZ326">
            <v>89</v>
          </cell>
          <cell r="BA326">
            <v>68</v>
          </cell>
          <cell r="BB326">
            <v>10</v>
          </cell>
          <cell r="BC326">
            <v>3619.0769190093934</v>
          </cell>
          <cell r="BD326">
            <v>1782.0512760072411</v>
          </cell>
          <cell r="BE326">
            <v>2168.0724461140044</v>
          </cell>
          <cell r="BF326">
            <v>7569.2006411306384</v>
          </cell>
        </row>
        <row r="327">
          <cell r="C327" t="str">
            <v>454110</v>
          </cell>
          <cell r="F327">
            <v>10</v>
          </cell>
          <cell r="G327">
            <v>1844.7421462603552</v>
          </cell>
          <cell r="H327">
            <v>1550.7162287055214</v>
          </cell>
          <cell r="I327">
            <v>1565.8366605460992</v>
          </cell>
          <cell r="J327">
            <v>169</v>
          </cell>
          <cell r="K327">
            <v>489</v>
          </cell>
          <cell r="L327">
            <v>141</v>
          </cell>
          <cell r="M327">
            <v>1844.7421462603552</v>
          </cell>
          <cell r="N327">
            <v>169</v>
          </cell>
          <cell r="AT327" t="str">
            <v>50613</v>
          </cell>
          <cell r="AW327">
            <v>3</v>
          </cell>
          <cell r="AX327">
            <v>5841.105263157895</v>
          </cell>
          <cell r="AY327">
            <v>19</v>
          </cell>
          <cell r="AZ327">
            <v>5</v>
          </cell>
          <cell r="BA327">
            <v>10</v>
          </cell>
          <cell r="BB327">
            <v>4</v>
          </cell>
          <cell r="BC327">
            <v>1710.4117708519823</v>
          </cell>
          <cell r="BD327">
            <v>842.21516893840555</v>
          </cell>
          <cell r="BE327">
            <v>1024.6526158135018</v>
          </cell>
          <cell r="BF327">
            <v>3577.27955560389</v>
          </cell>
        </row>
        <row r="328">
          <cell r="C328" t="str">
            <v>45502</v>
          </cell>
          <cell r="D328">
            <v>455</v>
          </cell>
          <cell r="E328">
            <v>0</v>
          </cell>
          <cell r="F328">
            <v>2</v>
          </cell>
          <cell r="G328">
            <v>2695.1600271866027</v>
          </cell>
          <cell r="H328">
            <v>1568.0107247500002</v>
          </cell>
          <cell r="I328" t="e">
            <v>#DIV/0!</v>
          </cell>
          <cell r="J328">
            <v>418</v>
          </cell>
          <cell r="K328">
            <v>12</v>
          </cell>
          <cell r="M328">
            <v>2695.1600271866027</v>
          </cell>
          <cell r="N328">
            <v>418</v>
          </cell>
          <cell r="AT328" t="str">
            <v>50622</v>
          </cell>
          <cell r="AV328">
            <v>2</v>
          </cell>
          <cell r="AW328">
            <v>2</v>
          </cell>
          <cell r="AX328">
            <v>13425.248</v>
          </cell>
          <cell r="AY328">
            <v>250</v>
          </cell>
          <cell r="AZ328">
            <v>133</v>
          </cell>
          <cell r="BA328">
            <v>95</v>
          </cell>
          <cell r="BB328">
            <v>22</v>
          </cell>
          <cell r="BC328">
            <v>3931.2255423030392</v>
          </cell>
          <cell r="BD328">
            <v>1935.7547934767194</v>
          </cell>
          <cell r="BE328">
            <v>2355.0706349893644</v>
          </cell>
          <cell r="BF328">
            <v>8222.0509707691235</v>
          </cell>
        </row>
        <row r="329">
          <cell r="C329" t="str">
            <v>45503</v>
          </cell>
          <cell r="F329">
            <v>3</v>
          </cell>
          <cell r="G329">
            <v>1581.6406140511508</v>
          </cell>
          <cell r="H329">
            <v>542.08163999999999</v>
          </cell>
          <cell r="I329" t="e">
            <v>#DIV/0!</v>
          </cell>
          <cell r="J329">
            <v>391</v>
          </cell>
          <cell r="K329">
            <v>3</v>
          </cell>
          <cell r="M329">
            <v>1581.6406140511508</v>
          </cell>
          <cell r="N329">
            <v>391</v>
          </cell>
          <cell r="AT329" t="str">
            <v>50623</v>
          </cell>
          <cell r="AW329">
            <v>3</v>
          </cell>
          <cell r="AX329">
            <v>5951.4333333333334</v>
          </cell>
          <cell r="AY329">
            <v>30</v>
          </cell>
          <cell r="AZ329">
            <v>12</v>
          </cell>
          <cell r="BA329">
            <v>13</v>
          </cell>
          <cell r="BB329">
            <v>5</v>
          </cell>
          <cell r="BC329">
            <v>1742.7184014264556</v>
          </cell>
          <cell r="BD329">
            <v>858.12311273930516</v>
          </cell>
          <cell r="BE329">
            <v>1044.0064779012055</v>
          </cell>
          <cell r="BF329">
            <v>3644.8479920669661</v>
          </cell>
        </row>
        <row r="330">
          <cell r="C330" t="str">
            <v>45512</v>
          </cell>
          <cell r="E330">
            <v>1</v>
          </cell>
          <cell r="F330">
            <v>2</v>
          </cell>
          <cell r="G330">
            <v>3267.143512958904</v>
          </cell>
          <cell r="H330">
            <v>3076.5112558812662</v>
          </cell>
          <cell r="I330">
            <v>2673.9607982476191</v>
          </cell>
          <cell r="J330">
            <v>146</v>
          </cell>
          <cell r="K330">
            <v>379</v>
          </cell>
          <cell r="L330">
            <v>105</v>
          </cell>
          <cell r="M330">
            <v>3267.143512958904</v>
          </cell>
          <cell r="N330">
            <v>146</v>
          </cell>
          <cell r="AT330" t="str">
            <v>50632</v>
          </cell>
          <cell r="AV330">
            <v>3</v>
          </cell>
          <cell r="AW330">
            <v>2</v>
          </cell>
          <cell r="AX330">
            <v>13446.666666666666</v>
          </cell>
          <cell r="AY330">
            <v>18</v>
          </cell>
          <cell r="AZ330">
            <v>5</v>
          </cell>
          <cell r="BA330">
            <v>0</v>
          </cell>
          <cell r="BB330">
            <v>13</v>
          </cell>
          <cell r="BC330">
            <v>3937.4974271488218</v>
          </cell>
          <cell r="BD330">
            <v>1938.8431004241875</v>
          </cell>
          <cell r="BE330">
            <v>2358.8279192426826</v>
          </cell>
          <cell r="BF330">
            <v>8235.1684468156927</v>
          </cell>
        </row>
        <row r="331">
          <cell r="C331" t="str">
            <v>45513</v>
          </cell>
          <cell r="F331">
            <v>3</v>
          </cell>
          <cell r="G331">
            <v>2556.3270011363638</v>
          </cell>
          <cell r="H331">
            <v>1991.5462682861357</v>
          </cell>
          <cell r="I331">
            <v>1423.1970914732824</v>
          </cell>
          <cell r="J331">
            <v>88</v>
          </cell>
          <cell r="K331">
            <v>339</v>
          </cell>
          <cell r="L331">
            <v>131</v>
          </cell>
          <cell r="M331">
            <v>2556.3270011363638</v>
          </cell>
          <cell r="N331">
            <v>88</v>
          </cell>
          <cell r="AT331" t="str">
            <v>50633</v>
          </cell>
          <cell r="AW331">
            <v>3</v>
          </cell>
          <cell r="AX331" t="e">
            <v>#DIV/0!</v>
          </cell>
          <cell r="AY331">
            <v>0</v>
          </cell>
          <cell r="AZ331">
            <v>0</v>
          </cell>
          <cell r="BA331">
            <v>0</v>
          </cell>
          <cell r="BB331">
            <v>0</v>
          </cell>
          <cell r="BC331" t="e">
            <v>#DIV/0!</v>
          </cell>
          <cell r="BD331" t="e">
            <v>#DIV/0!</v>
          </cell>
          <cell r="BE331" t="e">
            <v>#DIV/0!</v>
          </cell>
          <cell r="BF331" t="e">
            <v>#DIV/0!</v>
          </cell>
        </row>
        <row r="332">
          <cell r="C332" t="str">
            <v>45522</v>
          </cell>
          <cell r="E332">
            <v>2</v>
          </cell>
          <cell r="F332">
            <v>2</v>
          </cell>
          <cell r="G332">
            <v>2288.3417906639006</v>
          </cell>
          <cell r="H332">
            <v>1953.9748909509801</v>
          </cell>
          <cell r="I332">
            <v>2072.7423769174311</v>
          </cell>
          <cell r="J332">
            <v>241</v>
          </cell>
          <cell r="K332">
            <v>204</v>
          </cell>
          <cell r="L332">
            <v>109</v>
          </cell>
          <cell r="M332">
            <v>2288.3417906639006</v>
          </cell>
          <cell r="N332">
            <v>241</v>
          </cell>
          <cell r="AT332" t="str">
            <v>50643</v>
          </cell>
          <cell r="AV332">
            <v>4</v>
          </cell>
          <cell r="AW332">
            <v>3</v>
          </cell>
          <cell r="AX332">
            <v>5772.333333333333</v>
          </cell>
          <cell r="AY332">
            <v>18</v>
          </cell>
          <cell r="AZ332">
            <v>3</v>
          </cell>
          <cell r="BA332">
            <v>7</v>
          </cell>
          <cell r="BB332">
            <v>8</v>
          </cell>
          <cell r="BC332">
            <v>1690.2737468005989</v>
          </cell>
          <cell r="BD332">
            <v>832.29910684297602</v>
          </cell>
          <cell r="BE332">
            <v>1012.5885740586399</v>
          </cell>
          <cell r="BF332">
            <v>3535.161427702215</v>
          </cell>
        </row>
        <row r="333">
          <cell r="C333" t="str">
            <v>45523</v>
          </cell>
          <cell r="F333">
            <v>3</v>
          </cell>
          <cell r="G333">
            <v>1119.9113232018349</v>
          </cell>
          <cell r="H333">
            <v>1406.2815266971832</v>
          </cell>
          <cell r="I333">
            <v>1654.6388236153846</v>
          </cell>
          <cell r="J333">
            <v>109</v>
          </cell>
          <cell r="K333">
            <v>142</v>
          </cell>
          <cell r="L333">
            <v>78</v>
          </cell>
          <cell r="M333">
            <v>1654.6388236153846</v>
          </cell>
          <cell r="N333">
            <v>78</v>
          </cell>
          <cell r="AT333" t="str">
            <v>50712</v>
          </cell>
          <cell r="AU333">
            <v>507</v>
          </cell>
          <cell r="AV333">
            <v>1</v>
          </cell>
          <cell r="AW333">
            <v>2</v>
          </cell>
          <cell r="AX333">
            <v>5974.7875647668398</v>
          </cell>
          <cell r="AY333">
            <v>965</v>
          </cell>
          <cell r="AZ333">
            <v>82</v>
          </cell>
          <cell r="BA333">
            <v>483</v>
          </cell>
          <cell r="BB333">
            <v>400</v>
          </cell>
          <cell r="BC333">
            <v>1749.5570647518748</v>
          </cell>
          <cell r="BD333">
            <v>861.49050419794901</v>
          </cell>
          <cell r="BE333">
            <v>1048.103300891127</v>
          </cell>
          <cell r="BF333">
            <v>3659.1508698409507</v>
          </cell>
        </row>
        <row r="334">
          <cell r="C334" t="str">
            <v>45532</v>
          </cell>
          <cell r="E334">
            <v>3</v>
          </cell>
          <cell r="F334">
            <v>2</v>
          </cell>
          <cell r="G334">
            <v>555.20640000000003</v>
          </cell>
          <cell r="H334">
            <v>2997.586288</v>
          </cell>
          <cell r="I334">
            <v>2230.9431219999997</v>
          </cell>
          <cell r="J334">
            <v>1</v>
          </cell>
          <cell r="K334">
            <v>5</v>
          </cell>
          <cell r="L334">
            <v>5</v>
          </cell>
          <cell r="M334">
            <v>2997.586288</v>
          </cell>
          <cell r="N334">
            <v>5</v>
          </cell>
          <cell r="AT334" t="str">
            <v>50713</v>
          </cell>
          <cell r="AW334">
            <v>3</v>
          </cell>
          <cell r="AX334">
            <v>5941.3827160493829</v>
          </cell>
          <cell r="AY334">
            <v>3159</v>
          </cell>
          <cell r="AZ334">
            <v>1053</v>
          </cell>
          <cell r="BA334">
            <v>1346</v>
          </cell>
          <cell r="BB334">
            <v>760</v>
          </cell>
          <cell r="BC334">
            <v>1739.775346416777</v>
          </cell>
          <cell r="BD334">
            <v>856.67393797658895</v>
          </cell>
          <cell r="BE334">
            <v>1042.243388412732</v>
          </cell>
          <cell r="BF334">
            <v>3638.692672806098</v>
          </cell>
        </row>
        <row r="335">
          <cell r="C335" t="str">
            <v>45542</v>
          </cell>
          <cell r="E335">
            <v>4</v>
          </cell>
          <cell r="F335">
            <v>2</v>
          </cell>
          <cell r="G335" t="e">
            <v>#DIV/0!</v>
          </cell>
          <cell r="H335">
            <v>2215.5874185925927</v>
          </cell>
          <cell r="I335">
            <v>1765.44505</v>
          </cell>
          <cell r="K335">
            <v>27</v>
          </cell>
          <cell r="L335">
            <v>1</v>
          </cell>
          <cell r="M335">
            <v>2215.5874185925927</v>
          </cell>
          <cell r="N335">
            <v>27</v>
          </cell>
          <cell r="AT335" t="str">
            <v>50722</v>
          </cell>
          <cell r="AV335">
            <v>2</v>
          </cell>
          <cell r="AW335">
            <v>2</v>
          </cell>
          <cell r="AX335" t="e">
            <v>#DIV/0!</v>
          </cell>
          <cell r="AY335">
            <v>0</v>
          </cell>
          <cell r="AZ335">
            <v>0</v>
          </cell>
          <cell r="BA335">
            <v>0</v>
          </cell>
          <cell r="BB335">
            <v>0</v>
          </cell>
          <cell r="BC335" t="e">
            <v>#DIV/0!</v>
          </cell>
          <cell r="BD335" t="e">
            <v>#DIV/0!</v>
          </cell>
          <cell r="BE335" t="e">
            <v>#DIV/0!</v>
          </cell>
          <cell r="BF335" t="e">
            <v>#DIV/0!</v>
          </cell>
        </row>
        <row r="336">
          <cell r="C336" t="str">
            <v>45543</v>
          </cell>
          <cell r="F336">
            <v>3</v>
          </cell>
          <cell r="G336">
            <v>402.82700199999999</v>
          </cell>
          <cell r="H336" t="e">
            <v>#DIV/0!</v>
          </cell>
          <cell r="I336">
            <v>816.75001999999995</v>
          </cell>
          <cell r="J336">
            <v>4</v>
          </cell>
          <cell r="L336">
            <v>2</v>
          </cell>
          <cell r="M336">
            <v>816.75001999999995</v>
          </cell>
          <cell r="N336">
            <v>2</v>
          </cell>
          <cell r="AT336" t="str">
            <v>50723</v>
          </cell>
          <cell r="AW336">
            <v>3</v>
          </cell>
          <cell r="AX336" t="e">
            <v>#DIV/0!</v>
          </cell>
          <cell r="AY336">
            <v>0</v>
          </cell>
          <cell r="AZ336">
            <v>0</v>
          </cell>
          <cell r="BA336">
            <v>0</v>
          </cell>
          <cell r="BB336">
            <v>0</v>
          </cell>
          <cell r="BC336" t="e">
            <v>#DIV/0!</v>
          </cell>
          <cell r="BD336" t="e">
            <v>#DIV/0!</v>
          </cell>
          <cell r="BE336" t="e">
            <v>#DIV/0!</v>
          </cell>
          <cell r="BF336" t="e">
            <v>#DIV/0!</v>
          </cell>
        </row>
        <row r="337">
          <cell r="C337" t="str">
            <v>45552</v>
          </cell>
          <cell r="E337">
            <v>5</v>
          </cell>
          <cell r="F337">
            <v>2</v>
          </cell>
          <cell r="G337">
            <v>3616.3971900000001</v>
          </cell>
          <cell r="H337">
            <v>3933.8795035999997</v>
          </cell>
          <cell r="I337">
            <v>3576.7623955000004</v>
          </cell>
          <cell r="J337">
            <v>2</v>
          </cell>
          <cell r="K337">
            <v>10</v>
          </cell>
          <cell r="L337">
            <v>12</v>
          </cell>
          <cell r="M337">
            <v>3933.8795035999997</v>
          </cell>
          <cell r="N337">
            <v>10</v>
          </cell>
          <cell r="AT337" t="str">
            <v>50812</v>
          </cell>
          <cell r="AU337">
            <v>508</v>
          </cell>
          <cell r="AV337">
            <v>1</v>
          </cell>
          <cell r="AW337">
            <v>2</v>
          </cell>
          <cell r="AX337">
            <v>5792.7782371179683</v>
          </cell>
          <cell r="AY337">
            <v>6773</v>
          </cell>
          <cell r="AZ337">
            <v>3066</v>
          </cell>
          <cell r="BA337">
            <v>2708</v>
          </cell>
          <cell r="BB337">
            <v>999</v>
          </cell>
          <cell r="BC337">
            <v>1696.2604911771707</v>
          </cell>
          <cell r="BD337">
            <v>835.24700922088948</v>
          </cell>
          <cell r="BE337">
            <v>1016.175039838518</v>
          </cell>
          <cell r="BF337">
            <v>3547.682540236578</v>
          </cell>
        </row>
        <row r="338">
          <cell r="C338" t="str">
            <v>45553</v>
          </cell>
          <cell r="F338">
            <v>3</v>
          </cell>
          <cell r="G338">
            <v>3254.9963444999994</v>
          </cell>
          <cell r="H338">
            <v>3183.6012506388888</v>
          </cell>
          <cell r="I338">
            <v>2085.9878122727273</v>
          </cell>
          <cell r="J338">
            <v>6</v>
          </cell>
          <cell r="K338">
            <v>36</v>
          </cell>
          <cell r="L338">
            <v>33</v>
          </cell>
          <cell r="M338">
            <v>3254.9963444999994</v>
          </cell>
          <cell r="N338">
            <v>6</v>
          </cell>
          <cell r="AT338" t="str">
            <v>50813</v>
          </cell>
          <cell r="AW338">
            <v>3</v>
          </cell>
          <cell r="AX338">
            <v>5863.3199396204718</v>
          </cell>
          <cell r="AY338">
            <v>13912</v>
          </cell>
          <cell r="AZ338">
            <v>11580</v>
          </cell>
          <cell r="BA338">
            <v>1690</v>
          </cell>
          <cell r="BB338">
            <v>642</v>
          </cell>
          <cell r="BC338">
            <v>1716.9167459201285</v>
          </cell>
          <cell r="BD338">
            <v>845.41825065786179</v>
          </cell>
          <cell r="BE338">
            <v>1028.5495369134178</v>
          </cell>
          <cell r="BF338">
            <v>3590.8845334914081</v>
          </cell>
        </row>
        <row r="339">
          <cell r="C339" t="str">
            <v>45562</v>
          </cell>
          <cell r="E339">
            <v>6</v>
          </cell>
          <cell r="F339">
            <v>2</v>
          </cell>
          <cell r="G339">
            <v>2840.53332</v>
          </cell>
          <cell r="H339">
            <v>4767.0427790303029</v>
          </cell>
          <cell r="I339">
            <v>3435.6120689999998</v>
          </cell>
          <cell r="J339">
            <v>1</v>
          </cell>
          <cell r="K339">
            <v>33</v>
          </cell>
          <cell r="L339">
            <v>16</v>
          </cell>
          <cell r="M339">
            <v>4767.0427790303029</v>
          </cell>
          <cell r="N339">
            <v>33</v>
          </cell>
          <cell r="AT339" t="str">
            <v>50822</v>
          </cell>
          <cell r="AV339">
            <v>2</v>
          </cell>
          <cell r="AW339">
            <v>2</v>
          </cell>
          <cell r="AX339">
            <v>5279</v>
          </cell>
          <cell r="AY339">
            <v>13</v>
          </cell>
          <cell r="AZ339">
            <v>1</v>
          </cell>
          <cell r="BA339">
            <v>5</v>
          </cell>
          <cell r="BB339">
            <v>7</v>
          </cell>
          <cell r="BC339">
            <v>1545.8142477381234</v>
          </cell>
          <cell r="BD339">
            <v>761.16653895433456</v>
          </cell>
          <cell r="BE339">
            <v>926.04753983753994</v>
          </cell>
          <cell r="BF339">
            <v>3233.0283265299977</v>
          </cell>
        </row>
        <row r="340">
          <cell r="C340" t="str">
            <v>45563</v>
          </cell>
          <cell r="F340">
            <v>3</v>
          </cell>
          <cell r="G340">
            <v>1653.5656166666668</v>
          </cell>
          <cell r="H340">
            <v>2903.2137446860465</v>
          </cell>
          <cell r="I340">
            <v>2368.1999376603771</v>
          </cell>
          <cell r="J340">
            <v>6</v>
          </cell>
          <cell r="K340">
            <v>86</v>
          </cell>
          <cell r="L340">
            <v>53</v>
          </cell>
          <cell r="M340">
            <v>2903.2137446860465</v>
          </cell>
          <cell r="N340">
            <v>86</v>
          </cell>
          <cell r="AT340" t="str">
            <v>50823</v>
          </cell>
          <cell r="AW340">
            <v>3</v>
          </cell>
          <cell r="AX340">
            <v>5331</v>
          </cell>
          <cell r="AY340">
            <v>23</v>
          </cell>
          <cell r="AZ340">
            <v>16</v>
          </cell>
          <cell r="BA340">
            <v>4</v>
          </cell>
          <cell r="BB340">
            <v>3</v>
          </cell>
          <cell r="BC340">
            <v>1561.0410598014655</v>
          </cell>
          <cell r="BD340">
            <v>768.6642961101644</v>
          </cell>
          <cell r="BE340">
            <v>935.16943263381813</v>
          </cell>
          <cell r="BF340">
            <v>3264.8747885454477</v>
          </cell>
        </row>
        <row r="341">
          <cell r="C341" t="str">
            <v>45572</v>
          </cell>
          <cell r="E341">
            <v>7</v>
          </cell>
          <cell r="F341">
            <v>2</v>
          </cell>
          <cell r="G341">
            <v>4065.9416099999999</v>
          </cell>
          <cell r="H341">
            <v>3494.1707833333335</v>
          </cell>
          <cell r="I341" t="e">
            <v>#DIV/0!</v>
          </cell>
          <cell r="J341">
            <v>1</v>
          </cell>
          <cell r="K341">
            <v>3</v>
          </cell>
          <cell r="M341">
            <v>4065.9416099999999</v>
          </cell>
          <cell r="N341">
            <v>1</v>
          </cell>
          <cell r="AT341" t="str">
            <v>50832</v>
          </cell>
          <cell r="AV341">
            <v>3</v>
          </cell>
          <cell r="AW341">
            <v>2</v>
          </cell>
          <cell r="AX341" t="e">
            <v>#DIV/0!</v>
          </cell>
          <cell r="AY341">
            <v>0</v>
          </cell>
          <cell r="AZ341">
            <v>0</v>
          </cell>
          <cell r="BA341">
            <v>0</v>
          </cell>
          <cell r="BB341">
            <v>0</v>
          </cell>
          <cell r="BC341" t="e">
            <v>#DIV/0!</v>
          </cell>
          <cell r="BD341" t="e">
            <v>#DIV/0!</v>
          </cell>
          <cell r="BE341" t="e">
            <v>#DIV/0!</v>
          </cell>
          <cell r="BF341" t="e">
            <v>#DIV/0!</v>
          </cell>
        </row>
        <row r="342">
          <cell r="C342" t="str">
            <v>45573</v>
          </cell>
          <cell r="F342">
            <v>3</v>
          </cell>
          <cell r="G342" t="e">
            <v>#DIV/0!</v>
          </cell>
          <cell r="H342">
            <v>1852.2000499999999</v>
          </cell>
          <cell r="I342" t="e">
            <v>#DIV/0!</v>
          </cell>
          <cell r="K342">
            <v>1</v>
          </cell>
          <cell r="M342">
            <v>1852.2000499999999</v>
          </cell>
          <cell r="N342">
            <v>1</v>
          </cell>
          <cell r="AT342" t="str">
            <v>50833</v>
          </cell>
          <cell r="AW342">
            <v>3</v>
          </cell>
          <cell r="AX342" t="e">
            <v>#DIV/0!</v>
          </cell>
          <cell r="AY342">
            <v>0</v>
          </cell>
          <cell r="AZ342">
            <v>0</v>
          </cell>
          <cell r="BA342">
            <v>0</v>
          </cell>
          <cell r="BB342">
            <v>0</v>
          </cell>
          <cell r="BC342" t="e">
            <v>#DIV/0!</v>
          </cell>
          <cell r="BD342" t="e">
            <v>#DIV/0!</v>
          </cell>
          <cell r="BE342" t="e">
            <v>#DIV/0!</v>
          </cell>
          <cell r="BF342" t="e">
            <v>#DIV/0!</v>
          </cell>
        </row>
        <row r="343">
          <cell r="C343" t="str">
            <v>45582</v>
          </cell>
          <cell r="E343">
            <v>8</v>
          </cell>
          <cell r="F343">
            <v>2</v>
          </cell>
          <cell r="G343">
            <v>3085.9607099999998</v>
          </cell>
          <cell r="H343" t="e">
            <v>#DIV/0!</v>
          </cell>
          <cell r="I343">
            <v>1897.01954</v>
          </cell>
          <cell r="J343">
            <v>1</v>
          </cell>
          <cell r="L343">
            <v>2</v>
          </cell>
          <cell r="M343">
            <v>3085.9607099999998</v>
          </cell>
          <cell r="N343">
            <v>1</v>
          </cell>
          <cell r="AT343" t="str">
            <v>50842</v>
          </cell>
          <cell r="AV343">
            <v>4</v>
          </cell>
          <cell r="AW343">
            <v>2</v>
          </cell>
          <cell r="AX343" t="e">
            <v>#DIV/0!</v>
          </cell>
          <cell r="AY343">
            <v>0</v>
          </cell>
          <cell r="AZ343">
            <v>0</v>
          </cell>
          <cell r="BA343">
            <v>0</v>
          </cell>
          <cell r="BB343">
            <v>0</v>
          </cell>
          <cell r="BC343" t="e">
            <v>#DIV/0!</v>
          </cell>
          <cell r="BD343" t="e">
            <v>#DIV/0!</v>
          </cell>
          <cell r="BE343" t="e">
            <v>#DIV/0!</v>
          </cell>
          <cell r="BF343" t="e">
            <v>#DIV/0!</v>
          </cell>
        </row>
        <row r="344">
          <cell r="C344" t="str">
            <v>45583</v>
          </cell>
          <cell r="F344">
            <v>3</v>
          </cell>
          <cell r="G344">
            <v>3829.1252299999996</v>
          </cell>
          <cell r="H344">
            <v>3702.8215169090909</v>
          </cell>
          <cell r="I344">
            <v>1484.014551</v>
          </cell>
          <cell r="J344">
            <v>3</v>
          </cell>
          <cell r="K344">
            <v>11</v>
          </cell>
          <cell r="L344">
            <v>8</v>
          </cell>
          <cell r="M344">
            <v>3829.1252299999996</v>
          </cell>
          <cell r="N344">
            <v>3</v>
          </cell>
          <cell r="AT344" t="str">
            <v>50843</v>
          </cell>
          <cell r="AW344">
            <v>3</v>
          </cell>
          <cell r="AX344" t="e">
            <v>#DIV/0!</v>
          </cell>
          <cell r="AY344">
            <v>0</v>
          </cell>
          <cell r="AZ344">
            <v>0</v>
          </cell>
          <cell r="BA344">
            <v>0</v>
          </cell>
          <cell r="BB344">
            <v>0</v>
          </cell>
          <cell r="BC344" t="e">
            <v>#DIV/0!</v>
          </cell>
          <cell r="BD344" t="e">
            <v>#DIV/0!</v>
          </cell>
          <cell r="BE344" t="e">
            <v>#DIV/0!</v>
          </cell>
          <cell r="BF344" t="e">
            <v>#DIV/0!</v>
          </cell>
        </row>
        <row r="345">
          <cell r="C345" t="str">
            <v>45592</v>
          </cell>
          <cell r="E345">
            <v>9</v>
          </cell>
          <cell r="F345">
            <v>2</v>
          </cell>
          <cell r="G345">
            <v>1828.2603549999999</v>
          </cell>
          <cell r="H345">
            <v>7342.1205799999998</v>
          </cell>
          <cell r="I345" t="e">
            <v>#DIV/0!</v>
          </cell>
          <cell r="J345">
            <v>4</v>
          </cell>
          <cell r="K345">
            <v>1</v>
          </cell>
          <cell r="M345">
            <v>7342.1205799999998</v>
          </cell>
          <cell r="N345">
            <v>1</v>
          </cell>
          <cell r="AT345" t="str">
            <v>50912</v>
          </cell>
          <cell r="AU345">
            <v>509</v>
          </cell>
          <cell r="AV345">
            <v>1</v>
          </cell>
          <cell r="AW345">
            <v>2</v>
          </cell>
          <cell r="AX345">
            <v>5988</v>
          </cell>
          <cell r="AY345">
            <v>261</v>
          </cell>
          <cell r="AZ345">
            <v>90</v>
          </cell>
          <cell r="BA345">
            <v>93</v>
          </cell>
          <cell r="BB345">
            <v>78</v>
          </cell>
          <cell r="BC345">
            <v>1753.4259737556135</v>
          </cell>
          <cell r="BD345">
            <v>863.39557402132141</v>
          </cell>
          <cell r="BE345">
            <v>1050.4210396944857</v>
          </cell>
          <cell r="BF345">
            <v>3667.2425874714208</v>
          </cell>
        </row>
        <row r="346">
          <cell r="C346" t="str">
            <v>45602</v>
          </cell>
          <cell r="D346">
            <v>456</v>
          </cell>
          <cell r="E346">
            <v>0</v>
          </cell>
          <cell r="F346">
            <v>2</v>
          </cell>
          <cell r="G346">
            <v>3494.0231107073168</v>
          </cell>
          <cell r="H346">
            <v>2064.9276590769232</v>
          </cell>
          <cell r="I346">
            <v>1205.0586000000001</v>
          </cell>
          <cell r="J346">
            <v>123</v>
          </cell>
          <cell r="K346">
            <v>13</v>
          </cell>
          <cell r="L346">
            <v>1</v>
          </cell>
          <cell r="M346">
            <v>3494.0231107073168</v>
          </cell>
          <cell r="N346">
            <v>123</v>
          </cell>
          <cell r="AT346" t="str">
            <v>50913</v>
          </cell>
          <cell r="AW346">
            <v>3</v>
          </cell>
          <cell r="AX346">
            <v>4900</v>
          </cell>
          <cell r="AY346">
            <v>258</v>
          </cell>
          <cell r="AZ346">
            <v>56</v>
          </cell>
          <cell r="BA346">
            <v>100</v>
          </cell>
          <cell r="BB346">
            <v>102</v>
          </cell>
          <cell r="BC346">
            <v>1434.8342136610731</v>
          </cell>
          <cell r="BD346">
            <v>706.51942429934445</v>
          </cell>
          <cell r="BE346">
            <v>859.56297503389771</v>
          </cell>
          <cell r="BF346">
            <v>3000.9166129943151</v>
          </cell>
        </row>
        <row r="347">
          <cell r="C347" t="str">
            <v>45603</v>
          </cell>
          <cell r="F347">
            <v>3</v>
          </cell>
          <cell r="G347">
            <v>2452.7681757200003</v>
          </cell>
          <cell r="H347">
            <v>659.47375950000003</v>
          </cell>
          <cell r="I347" t="e">
            <v>#DIV/0!</v>
          </cell>
          <cell r="J347">
            <v>50</v>
          </cell>
          <cell r="K347">
            <v>4</v>
          </cell>
          <cell r="M347">
            <v>2452.7681757200003</v>
          </cell>
          <cell r="N347">
            <v>50</v>
          </cell>
          <cell r="AT347" t="str">
            <v>51012</v>
          </cell>
          <cell r="AU347">
            <v>510</v>
          </cell>
          <cell r="AV347">
            <v>1</v>
          </cell>
          <cell r="AW347">
            <v>2</v>
          </cell>
          <cell r="AX347">
            <v>5936</v>
          </cell>
          <cell r="AY347">
            <v>47</v>
          </cell>
          <cell r="AZ347">
            <v>27</v>
          </cell>
          <cell r="BA347">
            <v>17</v>
          </cell>
          <cell r="BB347">
            <v>3</v>
          </cell>
          <cell r="BC347">
            <v>1738.1991616922714</v>
          </cell>
          <cell r="BD347">
            <v>855.89781686549156</v>
          </cell>
          <cell r="BE347">
            <v>1041.2991468982075</v>
          </cell>
          <cell r="BF347">
            <v>3635.3961254559708</v>
          </cell>
        </row>
        <row r="348">
          <cell r="C348" t="str">
            <v>45612</v>
          </cell>
          <cell r="E348">
            <v>1</v>
          </cell>
          <cell r="F348">
            <v>2</v>
          </cell>
          <cell r="G348">
            <v>3458.7732673333335</v>
          </cell>
          <cell r="H348">
            <v>2840.7699447463765</v>
          </cell>
          <cell r="I348">
            <v>1810.5405384305554</v>
          </cell>
          <cell r="J348">
            <v>42</v>
          </cell>
          <cell r="K348">
            <v>138</v>
          </cell>
          <cell r="L348">
            <v>72</v>
          </cell>
          <cell r="M348">
            <v>3458.7732673333335</v>
          </cell>
          <cell r="N348">
            <v>42</v>
          </cell>
          <cell r="AT348" t="str">
            <v>51112</v>
          </cell>
          <cell r="AU348">
            <v>511</v>
          </cell>
          <cell r="AV348">
            <v>1</v>
          </cell>
          <cell r="AW348">
            <v>2</v>
          </cell>
          <cell r="AX348">
            <v>6084.0666666666666</v>
          </cell>
          <cell r="AY348">
            <v>585</v>
          </cell>
          <cell r="AZ348">
            <v>295</v>
          </cell>
          <cell r="BA348">
            <v>226</v>
          </cell>
          <cell r="BB348">
            <v>64</v>
          </cell>
          <cell r="BC348">
            <v>1781.5565329649414</v>
          </cell>
          <cell r="BD348">
            <v>877.24719974125821</v>
          </cell>
          <cell r="BE348">
            <v>1067.2731518988917</v>
          </cell>
          <cell r="BF348">
            <v>3726.0768846050914</v>
          </cell>
        </row>
        <row r="349">
          <cell r="C349" t="str">
            <v>45613</v>
          </cell>
          <cell r="F349">
            <v>3</v>
          </cell>
          <cell r="G349">
            <v>2086.7312265</v>
          </cell>
          <cell r="H349">
            <v>1924.2155161290323</v>
          </cell>
          <cell r="I349">
            <v>1587.1791229166665</v>
          </cell>
          <cell r="J349">
            <v>24</v>
          </cell>
          <cell r="K349">
            <v>62</v>
          </cell>
          <cell r="L349">
            <v>24</v>
          </cell>
          <cell r="M349">
            <v>2086.7312265</v>
          </cell>
          <cell r="N349">
            <v>24</v>
          </cell>
          <cell r="AT349" t="str">
            <v>51113</v>
          </cell>
          <cell r="AW349">
            <v>3</v>
          </cell>
          <cell r="AX349">
            <v>4308.9057591623041</v>
          </cell>
          <cell r="AY349">
            <v>1337</v>
          </cell>
          <cell r="AZ349">
            <v>1004</v>
          </cell>
          <cell r="BA349">
            <v>282</v>
          </cell>
          <cell r="BB349">
            <v>51</v>
          </cell>
          <cell r="BC349">
            <v>1261.7480421810844</v>
          </cell>
          <cell r="BD349">
            <v>621.29094210683286</v>
          </cell>
          <cell r="BE349">
            <v>755.87262316045837</v>
          </cell>
          <cell r="BF349">
            <v>2638.9116074483754</v>
          </cell>
        </row>
        <row r="350">
          <cell r="C350" t="str">
            <v>45702</v>
          </cell>
          <cell r="D350">
            <v>457</v>
          </cell>
          <cell r="E350">
            <v>0</v>
          </cell>
          <cell r="F350">
            <v>2</v>
          </cell>
          <cell r="G350">
            <v>2375.9792036666672</v>
          </cell>
          <cell r="H350" t="e">
            <v>#DIV/0!</v>
          </cell>
          <cell r="I350" t="e">
            <v>#DIV/0!</v>
          </cell>
          <cell r="J350">
            <v>30</v>
          </cell>
          <cell r="M350">
            <v>2375.9792036666672</v>
          </cell>
          <cell r="N350">
            <v>30</v>
          </cell>
          <cell r="AT350" t="str">
            <v>51122</v>
          </cell>
          <cell r="AV350">
            <v>2</v>
          </cell>
          <cell r="AW350">
            <v>2</v>
          </cell>
          <cell r="AX350">
            <v>5187.4303797468356</v>
          </cell>
          <cell r="AY350">
            <v>158</v>
          </cell>
          <cell r="AZ350">
            <v>44</v>
          </cell>
          <cell r="BA350">
            <v>99</v>
          </cell>
          <cell r="BB350">
            <v>15</v>
          </cell>
          <cell r="BC350">
            <v>1519.0005285399211</v>
          </cell>
          <cell r="BD350">
            <v>747.96333173299274</v>
          </cell>
          <cell r="BE350">
            <v>909.98430408090042</v>
          </cell>
          <cell r="BF350">
            <v>3176.9481643538143</v>
          </cell>
        </row>
        <row r="351">
          <cell r="C351" t="str">
            <v>45802</v>
          </cell>
          <cell r="D351">
            <v>458</v>
          </cell>
          <cell r="E351">
            <v>0</v>
          </cell>
          <cell r="F351">
            <v>2</v>
          </cell>
          <cell r="G351">
            <v>1834.7752949999999</v>
          </cell>
          <cell r="H351" t="e">
            <v>#DIV/0!</v>
          </cell>
          <cell r="I351" t="e">
            <v>#DIV/0!</v>
          </cell>
          <cell r="J351">
            <v>20</v>
          </cell>
          <cell r="M351">
            <v>1834.7752949999999</v>
          </cell>
          <cell r="N351">
            <v>20</v>
          </cell>
          <cell r="AT351" t="str">
            <v>51123</v>
          </cell>
          <cell r="AW351">
            <v>3</v>
          </cell>
          <cell r="AX351">
            <v>3813.2564841498561</v>
          </cell>
          <cell r="AY351">
            <v>347</v>
          </cell>
          <cell r="AZ351">
            <v>266</v>
          </cell>
          <cell r="BA351">
            <v>72</v>
          </cell>
          <cell r="BB351">
            <v>9</v>
          </cell>
          <cell r="BC351">
            <v>1116.6103814128871</v>
          </cell>
          <cell r="BD351">
            <v>549.82444405863237</v>
          </cell>
          <cell r="BE351">
            <v>668.92532409860235</v>
          </cell>
          <cell r="BF351">
            <v>2335.3601495701218</v>
          </cell>
        </row>
        <row r="352">
          <cell r="C352" t="str">
            <v>45803</v>
          </cell>
          <cell r="F352">
            <v>3</v>
          </cell>
          <cell r="G352">
            <v>2632.2651653141361</v>
          </cell>
          <cell r="H352" t="e">
            <v>#DIV/0!</v>
          </cell>
          <cell r="I352" t="e">
            <v>#DIV/0!</v>
          </cell>
          <cell r="J352">
            <v>191</v>
          </cell>
          <cell r="M352">
            <v>2632.2651653141361</v>
          </cell>
          <cell r="N352">
            <v>191</v>
          </cell>
          <cell r="AT352" t="str">
            <v>51132</v>
          </cell>
          <cell r="AV352">
            <v>3</v>
          </cell>
          <cell r="AW352">
            <v>2</v>
          </cell>
          <cell r="AX352" t="e">
            <v>#DIV/0!</v>
          </cell>
          <cell r="AY352">
            <v>0</v>
          </cell>
          <cell r="AZ352">
            <v>0</v>
          </cell>
          <cell r="BA352">
            <v>0</v>
          </cell>
          <cell r="BB352">
            <v>0</v>
          </cell>
          <cell r="BC352" t="e">
            <v>#DIV/0!</v>
          </cell>
          <cell r="BD352" t="e">
            <v>#DIV/0!</v>
          </cell>
          <cell r="BE352" t="e">
            <v>#DIV/0!</v>
          </cell>
          <cell r="BF352" t="e">
            <v>#DIV/0!</v>
          </cell>
        </row>
        <row r="353">
          <cell r="C353" t="str">
            <v>45812</v>
          </cell>
          <cell r="E353">
            <v>1</v>
          </cell>
          <cell r="F353">
            <v>2</v>
          </cell>
          <cell r="G353" t="e">
            <v>#DIV/0!</v>
          </cell>
          <cell r="H353">
            <v>1305.552584</v>
          </cell>
          <cell r="I353" t="e">
            <v>#DIV/0!</v>
          </cell>
          <cell r="K353">
            <v>5</v>
          </cell>
          <cell r="M353">
            <v>1305.552584</v>
          </cell>
          <cell r="N353">
            <v>5</v>
          </cell>
          <cell r="AT353" t="str">
            <v>51133</v>
          </cell>
          <cell r="AW353">
            <v>3</v>
          </cell>
          <cell r="AX353" t="e">
            <v>#DIV/0!</v>
          </cell>
          <cell r="AY353">
            <v>0</v>
          </cell>
          <cell r="AZ353">
            <v>0</v>
          </cell>
          <cell r="BA353">
            <v>0</v>
          </cell>
          <cell r="BB353">
            <v>0</v>
          </cell>
          <cell r="BC353" t="e">
            <v>#DIV/0!</v>
          </cell>
          <cell r="BD353" t="e">
            <v>#DIV/0!</v>
          </cell>
          <cell r="BE353" t="e">
            <v>#DIV/0!</v>
          </cell>
          <cell r="BF353" t="e">
            <v>#DIV/0!</v>
          </cell>
        </row>
        <row r="354">
          <cell r="C354" t="str">
            <v>45813</v>
          </cell>
          <cell r="F354">
            <v>3</v>
          </cell>
          <cell r="G354">
            <v>3558.2436812142855</v>
          </cell>
          <cell r="H354">
            <v>2206.678397891129</v>
          </cell>
          <cell r="I354">
            <v>1134.5162413333335</v>
          </cell>
          <cell r="J354">
            <v>28</v>
          </cell>
          <cell r="K354">
            <v>248</v>
          </cell>
          <cell r="L354">
            <v>12</v>
          </cell>
          <cell r="M354">
            <v>3558.2436812142855</v>
          </cell>
          <cell r="N354">
            <v>28</v>
          </cell>
          <cell r="AT354" t="str">
            <v>51212</v>
          </cell>
          <cell r="AU354">
            <v>512</v>
          </cell>
          <cell r="AV354">
            <v>1</v>
          </cell>
          <cell r="AW354">
            <v>2</v>
          </cell>
          <cell r="AX354">
            <v>11088.598969072165</v>
          </cell>
          <cell r="AY354">
            <v>970</v>
          </cell>
          <cell r="AZ354">
            <v>285</v>
          </cell>
          <cell r="BA354">
            <v>547</v>
          </cell>
          <cell r="BB354">
            <v>138</v>
          </cell>
          <cell r="BC354">
            <v>3247.0002413044176</v>
          </cell>
          <cell r="BD354">
            <v>1598.8388897786062</v>
          </cell>
          <cell r="BE354">
            <v>1945.1732895537718</v>
          </cell>
          <cell r="BF354">
            <v>6791.0124206367955</v>
          </cell>
        </row>
        <row r="355">
          <cell r="C355" t="str">
            <v>46003</v>
          </cell>
          <cell r="D355">
            <v>460</v>
          </cell>
          <cell r="E355">
            <v>0</v>
          </cell>
          <cell r="F355">
            <v>3</v>
          </cell>
          <cell r="G355">
            <v>2190.0550876489492</v>
          </cell>
          <cell r="H355">
            <v>1915.9160725000002</v>
          </cell>
          <cell r="I355" t="e">
            <v>#DIV/0!</v>
          </cell>
          <cell r="J355">
            <v>809</v>
          </cell>
          <cell r="K355">
            <v>4</v>
          </cell>
          <cell r="M355">
            <v>2190.0550876489492</v>
          </cell>
          <cell r="N355">
            <v>809</v>
          </cell>
          <cell r="AT355" t="str">
            <v>51213</v>
          </cell>
          <cell r="AW355">
            <v>3</v>
          </cell>
          <cell r="AX355">
            <v>7179.0097760958688</v>
          </cell>
          <cell r="AY355">
            <v>6342</v>
          </cell>
          <cell r="AZ355">
            <v>4007</v>
          </cell>
          <cell r="BA355">
            <v>1604</v>
          </cell>
          <cell r="BB355">
            <v>731</v>
          </cell>
          <cell r="BC355">
            <v>2102.1813973366679</v>
          </cell>
          <cell r="BD355">
            <v>1035.1244600095142</v>
          </cell>
          <cell r="BE355">
            <v>1259.3491838649798</v>
          </cell>
          <cell r="BF355">
            <v>4396.6550412111619</v>
          </cell>
        </row>
        <row r="356">
          <cell r="C356" t="str">
            <v>46013</v>
          </cell>
          <cell r="E356">
            <v>1</v>
          </cell>
          <cell r="F356">
            <v>3</v>
          </cell>
          <cell r="G356">
            <v>2194.4103509375</v>
          </cell>
          <cell r="H356">
            <v>2483.8795798275864</v>
          </cell>
          <cell r="I356">
            <v>1725.0180729586777</v>
          </cell>
          <cell r="J356">
            <v>32</v>
          </cell>
          <cell r="K356">
            <v>174</v>
          </cell>
          <cell r="L356">
            <v>121</v>
          </cell>
          <cell r="M356">
            <v>2483.8795798275864</v>
          </cell>
          <cell r="N356">
            <v>174</v>
          </cell>
          <cell r="AT356" t="str">
            <v>51222</v>
          </cell>
          <cell r="AV356">
            <v>2</v>
          </cell>
          <cell r="AW356">
            <v>2</v>
          </cell>
          <cell r="AX356">
            <v>11123</v>
          </cell>
          <cell r="AY356">
            <v>3</v>
          </cell>
          <cell r="AZ356">
            <v>1</v>
          </cell>
          <cell r="BA356">
            <v>2</v>
          </cell>
          <cell r="BB356">
            <v>0</v>
          </cell>
          <cell r="BC356">
            <v>3257.073665010636</v>
          </cell>
          <cell r="BD356">
            <v>1603.799093159512</v>
          </cell>
          <cell r="BE356">
            <v>1951.2079533269477</v>
          </cell>
          <cell r="BF356">
            <v>6812.0807114970958</v>
          </cell>
        </row>
        <row r="357">
          <cell r="C357" t="str">
            <v>46023</v>
          </cell>
          <cell r="E357">
            <v>2</v>
          </cell>
          <cell r="F357">
            <v>3</v>
          </cell>
          <cell r="G357">
            <v>2349.808648936842</v>
          </cell>
          <cell r="H357">
            <v>2187.2590729025974</v>
          </cell>
          <cell r="I357">
            <v>1530.4323016321839</v>
          </cell>
          <cell r="J357">
            <v>190</v>
          </cell>
          <cell r="K357">
            <v>462</v>
          </cell>
          <cell r="L357">
            <v>87</v>
          </cell>
          <cell r="M357">
            <v>2349.808648936842</v>
          </cell>
          <cell r="N357">
            <v>190</v>
          </cell>
          <cell r="AT357" t="str">
            <v>51232</v>
          </cell>
          <cell r="AV357">
            <v>3</v>
          </cell>
          <cell r="AW357">
            <v>2</v>
          </cell>
          <cell r="AX357">
            <v>11089.747384155457</v>
          </cell>
          <cell r="AY357">
            <v>1338</v>
          </cell>
          <cell r="AZ357">
            <v>392</v>
          </cell>
          <cell r="BA357">
            <v>765</v>
          </cell>
          <cell r="BB357">
            <v>181</v>
          </cell>
          <cell r="BC357">
            <v>3247.3365240091093</v>
          </cell>
          <cell r="BD357">
            <v>1599.0044770364641</v>
          </cell>
          <cell r="BE357">
            <v>1945.3747456936837</v>
          </cell>
          <cell r="BF357">
            <v>6791.7157467392572</v>
          </cell>
        </row>
        <row r="358">
          <cell r="C358" t="str">
            <v>46033</v>
          </cell>
          <cell r="E358">
            <v>3</v>
          </cell>
          <cell r="F358">
            <v>3</v>
          </cell>
          <cell r="G358">
            <v>3077.0242782222217</v>
          </cell>
          <cell r="H358">
            <v>2535.564768894737</v>
          </cell>
          <cell r="I358">
            <v>1705.2039759333334</v>
          </cell>
          <cell r="J358">
            <v>18</v>
          </cell>
          <cell r="K358">
            <v>38</v>
          </cell>
          <cell r="L358">
            <v>15</v>
          </cell>
          <cell r="M358">
            <v>3077.0242782222217</v>
          </cell>
          <cell r="N358">
            <v>18</v>
          </cell>
          <cell r="AT358" t="str">
            <v>51312</v>
          </cell>
          <cell r="AU358">
            <v>513</v>
          </cell>
          <cell r="AV358">
            <v>1</v>
          </cell>
          <cell r="AW358">
            <v>2</v>
          </cell>
          <cell r="AX358">
            <v>14151.950659293918</v>
          </cell>
          <cell r="AY358">
            <v>9404</v>
          </cell>
          <cell r="AZ358">
            <v>5717</v>
          </cell>
          <cell r="BA358">
            <v>2587</v>
          </cell>
          <cell r="BB358">
            <v>1100</v>
          </cell>
          <cell r="BC358">
            <v>4144.0210195914888</v>
          </cell>
          <cell r="BD358">
            <v>2040.5363331667484</v>
          </cell>
          <cell r="BE358">
            <v>2482.5495533133899</v>
          </cell>
          <cell r="BF358">
            <v>8667.1069060716272</v>
          </cell>
        </row>
        <row r="359">
          <cell r="C359" t="str">
            <v>46043</v>
          </cell>
          <cell r="E359">
            <v>4</v>
          </cell>
          <cell r="F359">
            <v>3</v>
          </cell>
          <cell r="G359">
            <v>3515.2173369245279</v>
          </cell>
          <cell r="H359">
            <v>3143.1025078127536</v>
          </cell>
          <cell r="I359">
            <v>2288.5457585197364</v>
          </cell>
          <cell r="J359">
            <v>106</v>
          </cell>
          <cell r="K359">
            <v>737</v>
          </cell>
          <cell r="L359">
            <v>456</v>
          </cell>
          <cell r="M359">
            <v>3515.2173369245279</v>
          </cell>
          <cell r="N359">
            <v>106</v>
          </cell>
          <cell r="AT359" t="str">
            <v>51322</v>
          </cell>
          <cell r="AV359">
            <v>2</v>
          </cell>
          <cell r="AW359">
            <v>2</v>
          </cell>
          <cell r="AX359">
            <v>14164</v>
          </cell>
          <cell r="AY359">
            <v>124</v>
          </cell>
          <cell r="AZ359">
            <v>48</v>
          </cell>
          <cell r="BA359">
            <v>52</v>
          </cell>
          <cell r="BB359">
            <v>24</v>
          </cell>
          <cell r="BC359">
            <v>4147.5493474072327</v>
          </cell>
          <cell r="BD359">
            <v>2042.273699137942</v>
          </cell>
          <cell r="BE359">
            <v>2484.6632608939035</v>
          </cell>
          <cell r="BF359">
            <v>8674.4863074390778</v>
          </cell>
        </row>
        <row r="360">
          <cell r="C360" t="str">
            <v>46102</v>
          </cell>
          <cell r="D360">
            <v>461</v>
          </cell>
          <cell r="E360">
            <v>0</v>
          </cell>
          <cell r="F360">
            <v>2</v>
          </cell>
          <cell r="G360">
            <v>1753.1073469130433</v>
          </cell>
          <cell r="H360" t="e">
            <v>#DIV/0!</v>
          </cell>
          <cell r="I360">
            <v>981.12999000000002</v>
          </cell>
          <cell r="J360">
            <v>92</v>
          </cell>
          <cell r="L360">
            <v>1</v>
          </cell>
          <cell r="M360">
            <v>1753.1073469130433</v>
          </cell>
          <cell r="N360">
            <v>92</v>
          </cell>
          <cell r="AT360" t="str">
            <v>51332</v>
          </cell>
          <cell r="AV360">
            <v>3</v>
          </cell>
          <cell r="AW360">
            <v>2</v>
          </cell>
          <cell r="AX360" t="e">
            <v>#DIV/0!</v>
          </cell>
          <cell r="AY360">
            <v>0</v>
          </cell>
          <cell r="AZ360">
            <v>0</v>
          </cell>
          <cell r="BA360">
            <v>0</v>
          </cell>
          <cell r="BB360">
            <v>0</v>
          </cell>
          <cell r="BC360" t="e">
            <v>#DIV/0!</v>
          </cell>
          <cell r="BD360" t="e">
            <v>#DIV/0!</v>
          </cell>
          <cell r="BE360" t="e">
            <v>#DIV/0!</v>
          </cell>
          <cell r="BF360" t="e">
            <v>#DIV/0!</v>
          </cell>
        </row>
        <row r="361">
          <cell r="C361" t="str">
            <v>46202</v>
          </cell>
          <cell r="D361">
            <v>462</v>
          </cell>
          <cell r="E361">
            <v>0</v>
          </cell>
          <cell r="F361">
            <v>2</v>
          </cell>
          <cell r="G361">
            <v>2136.8407293815258</v>
          </cell>
          <cell r="H361">
            <v>1773.1089142758622</v>
          </cell>
          <cell r="I361" t="e">
            <v>#DIV/0!</v>
          </cell>
          <cell r="J361">
            <v>996</v>
          </cell>
          <cell r="K361">
            <v>29</v>
          </cell>
          <cell r="M361">
            <v>2136.8407293815258</v>
          </cell>
          <cell r="N361">
            <v>996</v>
          </cell>
          <cell r="AT361" t="str">
            <v>51342</v>
          </cell>
          <cell r="AV361">
            <v>4</v>
          </cell>
          <cell r="AW361">
            <v>2</v>
          </cell>
          <cell r="AX361">
            <v>6956</v>
          </cell>
          <cell r="AY361">
            <v>4</v>
          </cell>
          <cell r="AZ361">
            <v>1</v>
          </cell>
          <cell r="BA361">
            <v>3</v>
          </cell>
          <cell r="BB361">
            <v>0</v>
          </cell>
          <cell r="BC361">
            <v>2036.8789367809029</v>
          </cell>
          <cell r="BD361">
            <v>1002.969207229845</v>
          </cell>
          <cell r="BE361">
            <v>1220.2285825175088</v>
          </cell>
          <cell r="BF361">
            <v>4260.0767265282566</v>
          </cell>
        </row>
        <row r="362">
          <cell r="C362" t="str">
            <v>46203</v>
          </cell>
          <cell r="F362">
            <v>3</v>
          </cell>
          <cell r="G362">
            <v>1961.6503649815497</v>
          </cell>
          <cell r="H362">
            <v>2310.4568475000001</v>
          </cell>
          <cell r="I362" t="e">
            <v>#DIV/0!</v>
          </cell>
          <cell r="J362">
            <v>1084</v>
          </cell>
          <cell r="K362">
            <v>4</v>
          </cell>
          <cell r="M362">
            <v>2310.4568475000001</v>
          </cell>
          <cell r="N362">
            <v>4</v>
          </cell>
          <cell r="AT362" t="str">
            <v>51412</v>
          </cell>
          <cell r="AU362">
            <v>514</v>
          </cell>
          <cell r="AV362">
            <v>1</v>
          </cell>
          <cell r="AW362">
            <v>2</v>
          </cell>
          <cell r="AX362">
            <v>6789</v>
          </cell>
          <cell r="AY362">
            <v>12</v>
          </cell>
          <cell r="AZ362">
            <v>5</v>
          </cell>
          <cell r="BA362">
            <v>6</v>
          </cell>
          <cell r="BB362">
            <v>1</v>
          </cell>
          <cell r="BC362">
            <v>1987.9774441928623</v>
          </cell>
          <cell r="BD362">
            <v>978.88987174862234</v>
          </cell>
          <cell r="BE362">
            <v>1190.9332729602311</v>
          </cell>
          <cell r="BF362">
            <v>4157.8005889017159</v>
          </cell>
        </row>
        <row r="363">
          <cell r="C363" t="str">
            <v>46212</v>
          </cell>
          <cell r="E363">
            <v>1</v>
          </cell>
          <cell r="F363">
            <v>2</v>
          </cell>
          <cell r="G363">
            <v>2593.1798540444083</v>
          </cell>
          <cell r="H363">
            <v>2414.4843381780065</v>
          </cell>
          <cell r="I363">
            <v>1800.1103317833333</v>
          </cell>
          <cell r="J363">
            <v>608</v>
          </cell>
          <cell r="K363">
            <v>1264</v>
          </cell>
          <cell r="L363">
            <v>540</v>
          </cell>
          <cell r="M363">
            <v>2593.1798540444083</v>
          </cell>
          <cell r="N363">
            <v>608</v>
          </cell>
          <cell r="AT363" t="str">
            <v>51413</v>
          </cell>
          <cell r="AW363">
            <v>3</v>
          </cell>
          <cell r="AX363">
            <v>6613.1958041958042</v>
          </cell>
          <cell r="AY363">
            <v>286</v>
          </cell>
          <cell r="AZ363">
            <v>164</v>
          </cell>
          <cell r="BA363">
            <v>80</v>
          </cell>
          <cell r="BB363">
            <v>42</v>
          </cell>
          <cell r="BC363">
            <v>1936.4978778571417</v>
          </cell>
          <cell r="BD363">
            <v>953.54108007331843</v>
          </cell>
          <cell r="BE363">
            <v>1160.0935224359664</v>
          </cell>
          <cell r="BF363">
            <v>4050.1324803664265</v>
          </cell>
        </row>
        <row r="364">
          <cell r="C364" t="str">
            <v>46213</v>
          </cell>
          <cell r="F364">
            <v>3</v>
          </cell>
          <cell r="G364">
            <v>2728.8236902531471</v>
          </cell>
          <cell r="H364">
            <v>2508.4283531316978</v>
          </cell>
          <cell r="I364">
            <v>1811.1441948151862</v>
          </cell>
          <cell r="J364">
            <v>715</v>
          </cell>
          <cell r="K364">
            <v>1549</v>
          </cell>
          <cell r="L364">
            <v>698</v>
          </cell>
          <cell r="M364">
            <v>2728.8236902531471</v>
          </cell>
          <cell r="N364">
            <v>715</v>
          </cell>
          <cell r="AT364" t="str">
            <v>51422</v>
          </cell>
          <cell r="AV364">
            <v>2</v>
          </cell>
          <cell r="AW364">
            <v>2</v>
          </cell>
          <cell r="AX364">
            <v>6789</v>
          </cell>
          <cell r="AY364">
            <v>52</v>
          </cell>
          <cell r="AZ364">
            <v>8</v>
          </cell>
          <cell r="BA364">
            <v>35</v>
          </cell>
          <cell r="BB364">
            <v>9</v>
          </cell>
          <cell r="BC364">
            <v>1987.9774441928623</v>
          </cell>
          <cell r="BD364">
            <v>978.88987174862234</v>
          </cell>
          <cell r="BE364">
            <v>1190.9332729602311</v>
          </cell>
          <cell r="BF364">
            <v>4157.8005889017159</v>
          </cell>
        </row>
        <row r="365">
          <cell r="C365" t="str">
            <v>46302</v>
          </cell>
          <cell r="D365">
            <v>463</v>
          </cell>
          <cell r="E365">
            <v>0</v>
          </cell>
          <cell r="F365">
            <v>2</v>
          </cell>
          <cell r="G365">
            <v>1806.226859726984</v>
          </cell>
          <cell r="H365">
            <v>961.99675460000003</v>
          </cell>
          <cell r="I365" t="e">
            <v>#DIV/0!</v>
          </cell>
          <cell r="J365">
            <v>315</v>
          </cell>
          <cell r="K365">
            <v>10</v>
          </cell>
          <cell r="M365">
            <v>1806.226859726984</v>
          </cell>
          <cell r="N365">
            <v>315</v>
          </cell>
          <cell r="AT365" t="str">
            <v>51423</v>
          </cell>
          <cell r="AW365">
            <v>3</v>
          </cell>
          <cell r="AX365">
            <v>6707</v>
          </cell>
          <cell r="AY365">
            <v>466</v>
          </cell>
          <cell r="AZ365">
            <v>246</v>
          </cell>
          <cell r="BA365">
            <v>160</v>
          </cell>
          <cell r="BB365">
            <v>60</v>
          </cell>
          <cell r="BC365">
            <v>1963.9659328622076</v>
          </cell>
          <cell r="BD365">
            <v>967.06648546442932</v>
          </cell>
          <cell r="BE365">
            <v>1176.5487497045617</v>
          </cell>
          <cell r="BF365">
            <v>4107.581168031199</v>
          </cell>
        </row>
        <row r="366">
          <cell r="C366" t="str">
            <v>46312</v>
          </cell>
          <cell r="E366">
            <v>1</v>
          </cell>
          <cell r="F366">
            <v>2</v>
          </cell>
          <cell r="G366">
            <v>1590.1504518918919</v>
          </cell>
          <cell r="H366">
            <v>1455.1798699350181</v>
          </cell>
          <cell r="I366">
            <v>1187.9036063859648</v>
          </cell>
          <cell r="J366">
            <v>111</v>
          </cell>
          <cell r="K366">
            <v>277</v>
          </cell>
          <cell r="L366">
            <v>171</v>
          </cell>
          <cell r="M366">
            <v>1590.1504518918919</v>
          </cell>
          <cell r="N366">
            <v>111</v>
          </cell>
          <cell r="AT366" t="str">
            <v>51432</v>
          </cell>
          <cell r="AV366">
            <v>3</v>
          </cell>
          <cell r="AW366">
            <v>2</v>
          </cell>
          <cell r="AX366">
            <v>6789</v>
          </cell>
          <cell r="AY366">
            <v>24</v>
          </cell>
          <cell r="AZ366">
            <v>13</v>
          </cell>
          <cell r="BA366">
            <v>8</v>
          </cell>
          <cell r="BB366">
            <v>3</v>
          </cell>
          <cell r="BC366">
            <v>1987.9774441928623</v>
          </cell>
          <cell r="BD366">
            <v>978.88987174862234</v>
          </cell>
          <cell r="BE366">
            <v>1190.9332729602311</v>
          </cell>
          <cell r="BF366">
            <v>4157.8005889017159</v>
          </cell>
        </row>
        <row r="367">
          <cell r="C367" t="str">
            <v>46402</v>
          </cell>
          <cell r="D367">
            <v>464</v>
          </cell>
          <cell r="E367">
            <v>0</v>
          </cell>
          <cell r="F367">
            <v>2</v>
          </cell>
          <cell r="G367">
            <v>2236.4001959090911</v>
          </cell>
          <cell r="H367" t="e">
            <v>#DIV/0!</v>
          </cell>
          <cell r="I367" t="e">
            <v>#DIV/0!</v>
          </cell>
          <cell r="J367">
            <v>11</v>
          </cell>
          <cell r="M367">
            <v>2236.4001959090911</v>
          </cell>
          <cell r="N367">
            <v>11</v>
          </cell>
          <cell r="AT367" t="str">
            <v>51442</v>
          </cell>
          <cell r="AV367">
            <v>4</v>
          </cell>
          <cell r="AW367">
            <v>2</v>
          </cell>
          <cell r="AX367">
            <v>6789</v>
          </cell>
          <cell r="AY367">
            <v>70</v>
          </cell>
          <cell r="AZ367">
            <v>12</v>
          </cell>
          <cell r="BA367">
            <v>39</v>
          </cell>
          <cell r="BB367">
            <v>19</v>
          </cell>
          <cell r="BC367">
            <v>1987.9774441928623</v>
          </cell>
          <cell r="BD367">
            <v>978.88987174862234</v>
          </cell>
          <cell r="BE367">
            <v>1190.9332729602311</v>
          </cell>
          <cell r="BF367">
            <v>4157.8005889017159</v>
          </cell>
        </row>
        <row r="368">
          <cell r="C368" t="str">
            <v>46412</v>
          </cell>
          <cell r="E368">
            <v>1</v>
          </cell>
          <cell r="F368">
            <v>2</v>
          </cell>
          <cell r="G368" t="e">
            <v>#DIV/0!</v>
          </cell>
          <cell r="H368">
            <v>2678.1461703846153</v>
          </cell>
          <cell r="I368">
            <v>2123.8023600000001</v>
          </cell>
          <cell r="K368">
            <v>13</v>
          </cell>
          <cell r="L368">
            <v>6</v>
          </cell>
          <cell r="M368">
            <v>2678.1461703846153</v>
          </cell>
          <cell r="N368">
            <v>13</v>
          </cell>
          <cell r="AT368" t="str">
            <v>51512</v>
          </cell>
          <cell r="AU368">
            <v>515</v>
          </cell>
          <cell r="AV368">
            <v>1</v>
          </cell>
          <cell r="AW368">
            <v>2</v>
          </cell>
          <cell r="AX368" t="e">
            <v>#DIV/0!</v>
          </cell>
          <cell r="AY368">
            <v>0</v>
          </cell>
          <cell r="AZ368">
            <v>0</v>
          </cell>
          <cell r="BA368">
            <v>0</v>
          </cell>
          <cell r="BB368">
            <v>0</v>
          </cell>
          <cell r="BC368" t="e">
            <v>#DIV/0!</v>
          </cell>
          <cell r="BD368" t="e">
            <v>#DIV/0!</v>
          </cell>
          <cell r="BE368" t="e">
            <v>#DIV/0!</v>
          </cell>
          <cell r="BF368" t="e">
            <v>#DIV/0!</v>
          </cell>
        </row>
        <row r="369">
          <cell r="C369" t="str">
            <v>46502</v>
          </cell>
          <cell r="D369">
            <v>465</v>
          </cell>
          <cell r="E369">
            <v>0</v>
          </cell>
          <cell r="F369">
            <v>2</v>
          </cell>
          <cell r="G369">
            <v>6948.373127412171</v>
          </cell>
          <cell r="H369">
            <v>2569.664565</v>
          </cell>
          <cell r="I369" t="e">
            <v>#DIV/0!</v>
          </cell>
          <cell r="J369">
            <v>1446</v>
          </cell>
          <cell r="K369">
            <v>40</v>
          </cell>
          <cell r="M369">
            <v>6948.373127412171</v>
          </cell>
          <cell r="N369">
            <v>1446</v>
          </cell>
          <cell r="AT369" t="str">
            <v>51513</v>
          </cell>
          <cell r="AW369">
            <v>3</v>
          </cell>
          <cell r="AX369">
            <v>7924</v>
          </cell>
          <cell r="AY369">
            <v>7</v>
          </cell>
          <cell r="AZ369">
            <v>7</v>
          </cell>
          <cell r="BA369">
            <v>0</v>
          </cell>
          <cell r="BB369">
            <v>0</v>
          </cell>
          <cell r="BC369">
            <v>2320.3318998061927</v>
          </cell>
          <cell r="BD369">
            <v>1142.5428404383686</v>
          </cell>
          <cell r="BE369">
            <v>1390.036125340532</v>
          </cell>
          <cell r="BF369">
            <v>4852.9108655850932</v>
          </cell>
        </row>
        <row r="370">
          <cell r="C370" t="str">
            <v>46512</v>
          </cell>
          <cell r="E370">
            <v>1</v>
          </cell>
          <cell r="F370">
            <v>2</v>
          </cell>
          <cell r="G370">
            <v>8039.8309680000002</v>
          </cell>
          <cell r="H370">
            <v>9761.8953170000004</v>
          </cell>
          <cell r="I370">
            <v>4849.4429200000004</v>
          </cell>
          <cell r="J370">
            <v>46</v>
          </cell>
          <cell r="K370">
            <v>747</v>
          </cell>
          <cell r="L370">
            <v>2</v>
          </cell>
          <cell r="M370">
            <v>9761.8953170000004</v>
          </cell>
          <cell r="N370">
            <v>747</v>
          </cell>
          <cell r="AT370" t="str">
            <v>51522</v>
          </cell>
          <cell r="AV370">
            <v>2</v>
          </cell>
          <cell r="AW370">
            <v>2</v>
          </cell>
          <cell r="AX370">
            <v>7248</v>
          </cell>
          <cell r="AY370">
            <v>155</v>
          </cell>
          <cell r="AZ370">
            <v>22</v>
          </cell>
          <cell r="BA370">
            <v>112</v>
          </cell>
          <cell r="BB370">
            <v>21</v>
          </cell>
          <cell r="BC370">
            <v>2122.3833429827464</v>
          </cell>
          <cell r="BD370">
            <v>1045.0719974125814</v>
          </cell>
          <cell r="BE370">
            <v>1271.4515189889166</v>
          </cell>
          <cell r="BF370">
            <v>4438.9068593842439</v>
          </cell>
        </row>
        <row r="371">
          <cell r="C371" t="str">
            <v>46522</v>
          </cell>
          <cell r="E371">
            <v>2</v>
          </cell>
          <cell r="F371">
            <v>2</v>
          </cell>
          <cell r="G371">
            <v>3912.7947109375</v>
          </cell>
          <cell r="H371">
            <v>4268.8885606695003</v>
          </cell>
          <cell r="I371">
            <v>3682.5906379846151</v>
          </cell>
          <cell r="J371">
            <v>176</v>
          </cell>
          <cell r="K371">
            <v>941</v>
          </cell>
          <cell r="L371">
            <v>130</v>
          </cell>
          <cell r="M371">
            <v>4268.8885606695003</v>
          </cell>
          <cell r="N371">
            <v>941</v>
          </cell>
          <cell r="AT371" t="str">
            <v>51523</v>
          </cell>
          <cell r="AW371">
            <v>3</v>
          </cell>
          <cell r="AX371">
            <v>7924</v>
          </cell>
          <cell r="AY371">
            <v>324</v>
          </cell>
          <cell r="AZ371">
            <v>176</v>
          </cell>
          <cell r="BA371">
            <v>109</v>
          </cell>
          <cell r="BB371">
            <v>39</v>
          </cell>
          <cell r="BC371">
            <v>2320.3318998061927</v>
          </cell>
          <cell r="BD371">
            <v>1142.5428404383686</v>
          </cell>
          <cell r="BE371">
            <v>1390.036125340532</v>
          </cell>
          <cell r="BF371">
            <v>4852.9108655850932</v>
          </cell>
        </row>
        <row r="372">
          <cell r="C372" t="str">
            <v>46603</v>
          </cell>
          <cell r="D372">
            <v>466</v>
          </cell>
          <cell r="E372">
            <v>0</v>
          </cell>
          <cell r="F372">
            <v>3</v>
          </cell>
          <cell r="G372">
            <v>2215.5503488504673</v>
          </cell>
          <cell r="H372" t="e">
            <v>#DIV/0!</v>
          </cell>
          <cell r="I372" t="e">
            <v>#DIV/0!</v>
          </cell>
          <cell r="J372">
            <v>214</v>
          </cell>
          <cell r="M372">
            <v>2215.5503488504673</v>
          </cell>
          <cell r="N372">
            <v>214</v>
          </cell>
          <cell r="AT372" t="str">
            <v>51532</v>
          </cell>
          <cell r="AV372">
            <v>3</v>
          </cell>
          <cell r="AW372">
            <v>2</v>
          </cell>
          <cell r="AX372">
            <v>7248</v>
          </cell>
          <cell r="AY372">
            <v>66</v>
          </cell>
          <cell r="AZ372">
            <v>7</v>
          </cell>
          <cell r="BA372">
            <v>47</v>
          </cell>
          <cell r="BB372">
            <v>12</v>
          </cell>
          <cell r="BC372">
            <v>2122.3833429827464</v>
          </cell>
          <cell r="BD372">
            <v>1045.0719974125814</v>
          </cell>
          <cell r="BE372">
            <v>1271.4515189889166</v>
          </cell>
          <cell r="BF372">
            <v>4438.9068593842439</v>
          </cell>
        </row>
        <row r="373">
          <cell r="C373" t="str">
            <v>46612</v>
          </cell>
          <cell r="E373">
            <v>1</v>
          </cell>
          <cell r="F373">
            <v>2</v>
          </cell>
          <cell r="G373" t="e">
            <v>#DIV/0!</v>
          </cell>
          <cell r="H373">
            <v>1712.9847895384614</v>
          </cell>
          <cell r="I373">
            <v>1153.6017790476192</v>
          </cell>
          <cell r="K373">
            <v>13</v>
          </cell>
          <cell r="L373">
            <v>21</v>
          </cell>
          <cell r="M373">
            <v>1712.9847895384614</v>
          </cell>
          <cell r="N373">
            <v>13</v>
          </cell>
          <cell r="AT373" t="str">
            <v>51533</v>
          </cell>
          <cell r="AW373">
            <v>3</v>
          </cell>
          <cell r="AX373">
            <v>7924</v>
          </cell>
          <cell r="AY373">
            <v>45</v>
          </cell>
          <cell r="AZ373">
            <v>19</v>
          </cell>
          <cell r="BA373">
            <v>17</v>
          </cell>
          <cell r="BB373">
            <v>9</v>
          </cell>
          <cell r="BC373">
            <v>2320.3318998061927</v>
          </cell>
          <cell r="BD373">
            <v>1142.5428404383686</v>
          </cell>
          <cell r="BE373">
            <v>1390.036125340532</v>
          </cell>
          <cell r="BF373">
            <v>4852.9108655850932</v>
          </cell>
        </row>
        <row r="374">
          <cell r="C374" t="str">
            <v>46613</v>
          </cell>
          <cell r="F374">
            <v>3</v>
          </cell>
          <cell r="G374">
            <v>2464.2217225217391</v>
          </cell>
          <cell r="H374">
            <v>2190.0422536697247</v>
          </cell>
          <cell r="I374">
            <v>1842.0898546527778</v>
          </cell>
          <cell r="J374">
            <v>138</v>
          </cell>
          <cell r="K374">
            <v>327</v>
          </cell>
          <cell r="L374">
            <v>144</v>
          </cell>
          <cell r="M374">
            <v>2464.2217225217391</v>
          </cell>
          <cell r="N374">
            <v>138</v>
          </cell>
          <cell r="AT374" t="str">
            <v>51612</v>
          </cell>
          <cell r="AU374">
            <v>516</v>
          </cell>
          <cell r="AV374">
            <v>1</v>
          </cell>
          <cell r="AW374">
            <v>2</v>
          </cell>
          <cell r="AX374">
            <v>7917</v>
          </cell>
          <cell r="AY374">
            <v>16</v>
          </cell>
          <cell r="AZ374">
            <v>4</v>
          </cell>
          <cell r="BA374">
            <v>10</v>
          </cell>
          <cell r="BB374">
            <v>2</v>
          </cell>
          <cell r="BC374">
            <v>2318.2821366438197</v>
          </cell>
          <cell r="BD374">
            <v>1141.5335269750838</v>
          </cell>
          <cell r="BE374">
            <v>1388.8081782333406</v>
          </cell>
          <cell r="BF374">
            <v>4848.6238418522444</v>
          </cell>
        </row>
        <row r="375">
          <cell r="C375" t="str">
            <v>46702</v>
          </cell>
          <cell r="D375">
            <v>467</v>
          </cell>
          <cell r="E375">
            <v>0</v>
          </cell>
          <cell r="F375">
            <v>2</v>
          </cell>
          <cell r="G375">
            <v>2363.4174458593752</v>
          </cell>
          <cell r="H375">
            <v>753.86001333333331</v>
          </cell>
          <cell r="I375" t="e">
            <v>#DIV/0!</v>
          </cell>
          <cell r="J375">
            <v>128</v>
          </cell>
          <cell r="K375">
            <v>3</v>
          </cell>
          <cell r="M375">
            <v>2363.4174458593752</v>
          </cell>
          <cell r="N375">
            <v>128</v>
          </cell>
          <cell r="AT375" t="str">
            <v>51613</v>
          </cell>
          <cell r="AW375">
            <v>3</v>
          </cell>
          <cell r="AX375">
            <v>6938</v>
          </cell>
          <cell r="AY375">
            <v>259</v>
          </cell>
          <cell r="AZ375">
            <v>181</v>
          </cell>
          <cell r="BA375">
            <v>58</v>
          </cell>
          <cell r="BB375">
            <v>20</v>
          </cell>
          <cell r="BC375">
            <v>2031.6081172205154</v>
          </cell>
          <cell r="BD375">
            <v>1000.373829752827</v>
          </cell>
          <cell r="BE375">
            <v>1217.0710042418741</v>
          </cell>
          <cell r="BF375">
            <v>4249.052951215217</v>
          </cell>
        </row>
        <row r="376">
          <cell r="C376" t="str">
            <v>46712</v>
          </cell>
          <cell r="E376">
            <v>1</v>
          </cell>
          <cell r="F376">
            <v>2</v>
          </cell>
          <cell r="G376">
            <v>3509.0044659659088</v>
          </cell>
          <cell r="H376">
            <v>2256.9001070498339</v>
          </cell>
          <cell r="I376">
            <v>2229.0057761406251</v>
          </cell>
          <cell r="J376">
            <v>88</v>
          </cell>
          <cell r="K376">
            <v>301</v>
          </cell>
          <cell r="L376">
            <v>64</v>
          </cell>
          <cell r="M376">
            <v>3509.0044659659088</v>
          </cell>
          <cell r="N376">
            <v>88</v>
          </cell>
          <cell r="AT376" t="str">
            <v>51622</v>
          </cell>
          <cell r="AV376">
            <v>2</v>
          </cell>
          <cell r="AW376">
            <v>2</v>
          </cell>
          <cell r="AX376">
            <v>7917</v>
          </cell>
          <cell r="AY376">
            <v>1</v>
          </cell>
          <cell r="AZ376">
            <v>0</v>
          </cell>
          <cell r="BA376">
            <v>1</v>
          </cell>
          <cell r="BB376">
            <v>0</v>
          </cell>
          <cell r="BC376">
            <v>2318.2821366438197</v>
          </cell>
          <cell r="BD376">
            <v>1141.5335269750838</v>
          </cell>
          <cell r="BE376">
            <v>1388.8081782333406</v>
          </cell>
          <cell r="BF376">
            <v>4848.6238418522444</v>
          </cell>
        </row>
        <row r="377">
          <cell r="C377" t="str">
            <v>46903</v>
          </cell>
          <cell r="D377">
            <v>469</v>
          </cell>
          <cell r="E377">
            <v>0</v>
          </cell>
          <cell r="F377">
            <v>3</v>
          </cell>
          <cell r="G377">
            <v>1132.2892275238094</v>
          </cell>
          <cell r="H377" t="e">
            <v>#DIV/0!</v>
          </cell>
          <cell r="I377" t="e">
            <v>#DIV/0!</v>
          </cell>
          <cell r="J377">
            <v>42</v>
          </cell>
          <cell r="M377">
            <v>1132.2892275238094</v>
          </cell>
          <cell r="N377">
            <v>42</v>
          </cell>
          <cell r="AT377" t="str">
            <v>51632</v>
          </cell>
          <cell r="AV377">
            <v>3</v>
          </cell>
          <cell r="AW377">
            <v>2</v>
          </cell>
          <cell r="AX377">
            <v>7917</v>
          </cell>
          <cell r="AY377">
            <v>76</v>
          </cell>
          <cell r="AZ377">
            <v>22</v>
          </cell>
          <cell r="BA377">
            <v>44</v>
          </cell>
          <cell r="BB377">
            <v>10</v>
          </cell>
          <cell r="BC377">
            <v>2318.2821366438197</v>
          </cell>
          <cell r="BD377">
            <v>1141.5335269750838</v>
          </cell>
          <cell r="BE377">
            <v>1388.8081782333406</v>
          </cell>
          <cell r="BF377">
            <v>4848.6238418522444</v>
          </cell>
        </row>
        <row r="378">
          <cell r="C378" t="str">
            <v>46913</v>
          </cell>
          <cell r="E378">
            <v>1</v>
          </cell>
          <cell r="F378">
            <v>3</v>
          </cell>
          <cell r="G378">
            <v>3024.4109975000001</v>
          </cell>
          <cell r="H378">
            <v>2439.4258977999998</v>
          </cell>
          <cell r="I378">
            <v>2262.1739022222223</v>
          </cell>
          <cell r="J378">
            <v>4</v>
          </cell>
          <cell r="K378">
            <v>5</v>
          </cell>
          <cell r="L378">
            <v>9</v>
          </cell>
          <cell r="M378">
            <v>3024.4109975000001</v>
          </cell>
          <cell r="N378">
            <v>4</v>
          </cell>
          <cell r="AT378" t="str">
            <v>51712</v>
          </cell>
          <cell r="AU378">
            <v>517</v>
          </cell>
          <cell r="AV378">
            <v>1</v>
          </cell>
          <cell r="AW378">
            <v>2</v>
          </cell>
          <cell r="AX378">
            <v>12783.222222222223</v>
          </cell>
          <cell r="AY378">
            <v>108</v>
          </cell>
          <cell r="AZ378">
            <v>93</v>
          </cell>
          <cell r="BA378">
            <v>15</v>
          </cell>
          <cell r="BB378">
            <v>0</v>
          </cell>
          <cell r="BC378">
            <v>3743.2254296483629</v>
          </cell>
          <cell r="BD378">
            <v>1843.1826132928636</v>
          </cell>
          <cell r="BE378">
            <v>2242.4458211944425</v>
          </cell>
          <cell r="BF378">
            <v>7828.8538641356681</v>
          </cell>
        </row>
        <row r="379">
          <cell r="C379" t="str">
            <v>47002</v>
          </cell>
          <cell r="D379">
            <v>470</v>
          </cell>
          <cell r="E379">
            <v>0</v>
          </cell>
          <cell r="F379">
            <v>2</v>
          </cell>
          <cell r="G379">
            <v>1580.3462948666668</v>
          </cell>
          <cell r="H379">
            <v>485.39532000000003</v>
          </cell>
          <cell r="I379" t="e">
            <v>#DIV/0!</v>
          </cell>
          <cell r="J379">
            <v>15</v>
          </cell>
          <cell r="K379">
            <v>1</v>
          </cell>
          <cell r="M379">
            <v>1580.3462948666668</v>
          </cell>
          <cell r="N379">
            <v>15</v>
          </cell>
          <cell r="AT379" t="str">
            <v>51722</v>
          </cell>
          <cell r="AV379">
            <v>2</v>
          </cell>
          <cell r="AW379">
            <v>2</v>
          </cell>
          <cell r="AX379">
            <v>11407.318181818182</v>
          </cell>
          <cell r="AY379">
            <v>22</v>
          </cell>
          <cell r="AZ379">
            <v>15</v>
          </cell>
          <cell r="BA379">
            <v>7</v>
          </cell>
          <cell r="BB379">
            <v>0</v>
          </cell>
          <cell r="BC379">
            <v>3340.3286557940314</v>
          </cell>
          <cell r="BD379">
            <v>1644.7942601260463</v>
          </cell>
          <cell r="BE379">
            <v>2001.0833374534509</v>
          </cell>
          <cell r="BF379">
            <v>6986.2062533735279</v>
          </cell>
        </row>
        <row r="380">
          <cell r="C380" t="str">
            <v>47012</v>
          </cell>
          <cell r="E380">
            <v>1</v>
          </cell>
          <cell r="F380">
            <v>2</v>
          </cell>
          <cell r="G380">
            <v>2046.9512171428573</v>
          </cell>
          <cell r="H380">
            <v>2671.9838442857144</v>
          </cell>
          <cell r="I380">
            <v>1632.3855599999999</v>
          </cell>
          <cell r="J380">
            <v>7</v>
          </cell>
          <cell r="K380">
            <v>7</v>
          </cell>
          <cell r="L380">
            <v>3</v>
          </cell>
          <cell r="M380">
            <v>2671.9838442857144</v>
          </cell>
          <cell r="N380">
            <v>7</v>
          </cell>
          <cell r="AT380" t="str">
            <v>51732</v>
          </cell>
          <cell r="AV380">
            <v>3</v>
          </cell>
          <cell r="AW380">
            <v>2</v>
          </cell>
          <cell r="AX380">
            <v>12275.055555555555</v>
          </cell>
          <cell r="AY380">
            <v>54</v>
          </cell>
          <cell r="AZ380">
            <v>42</v>
          </cell>
          <cell r="BA380">
            <v>12</v>
          </cell>
          <cell r="BB380">
            <v>0</v>
          </cell>
          <cell r="BC380">
            <v>3594.4223848370493</v>
          </cell>
          <cell r="BD380">
            <v>1769.9112621129757</v>
          </cell>
          <cell r="BE380">
            <v>2153.302708579532</v>
          </cell>
          <cell r="BF380">
            <v>7517.6363555295566</v>
          </cell>
        </row>
        <row r="381">
          <cell r="C381" t="str">
            <v>47102</v>
          </cell>
          <cell r="D381">
            <v>471</v>
          </cell>
          <cell r="E381">
            <v>0</v>
          </cell>
          <cell r="F381">
            <v>2</v>
          </cell>
          <cell r="G381">
            <v>1705.419443</v>
          </cell>
          <cell r="H381" t="e">
            <v>#DIV/0!</v>
          </cell>
          <cell r="I381" t="e">
            <v>#DIV/0!</v>
          </cell>
          <cell r="J381">
            <v>3</v>
          </cell>
          <cell r="M381">
            <v>1705.419443</v>
          </cell>
          <cell r="N381">
            <v>3</v>
          </cell>
          <cell r="AT381" t="str">
            <v>51742</v>
          </cell>
          <cell r="AV381">
            <v>4</v>
          </cell>
          <cell r="AW381">
            <v>2</v>
          </cell>
          <cell r="AX381">
            <v>12054.533333333333</v>
          </cell>
          <cell r="AY381">
            <v>60</v>
          </cell>
          <cell r="AZ381">
            <v>33</v>
          </cell>
          <cell r="BA381">
            <v>21</v>
          </cell>
          <cell r="BB381">
            <v>6</v>
          </cell>
          <cell r="BC381">
            <v>3529.8483380376588</v>
          </cell>
          <cell r="BD381">
            <v>1738.1146838497805</v>
          </cell>
          <cell r="BE381">
            <v>2114.6184764582222</v>
          </cell>
          <cell r="BF381">
            <v>7382.5814983456612</v>
          </cell>
        </row>
        <row r="382">
          <cell r="C382" t="str">
            <v>47103</v>
          </cell>
          <cell r="F382">
            <v>3</v>
          </cell>
          <cell r="G382">
            <v>2152.3047329999999</v>
          </cell>
          <cell r="H382" t="e">
            <v>#DIV/0!</v>
          </cell>
          <cell r="I382" t="e">
            <v>#DIV/0!</v>
          </cell>
          <cell r="J382">
            <v>52</v>
          </cell>
          <cell r="M382">
            <v>2152.3047329999999</v>
          </cell>
          <cell r="N382">
            <v>52</v>
          </cell>
          <cell r="AT382" t="str">
            <v>51752</v>
          </cell>
          <cell r="AV382">
            <v>5</v>
          </cell>
          <cell r="AW382">
            <v>2</v>
          </cell>
          <cell r="AX382">
            <v>12021.351351351352</v>
          </cell>
          <cell r="AY382">
            <v>37</v>
          </cell>
          <cell r="AZ382">
            <v>26</v>
          </cell>
          <cell r="BA382">
            <v>10</v>
          </cell>
          <cell r="BB382">
            <v>1</v>
          </cell>
          <cell r="BC382">
            <v>3520.1318802774886</v>
          </cell>
          <cell r="BD382">
            <v>1733.3302522565109</v>
          </cell>
          <cell r="BE382">
            <v>2108.7976594888437</v>
          </cell>
          <cell r="BF382">
            <v>7362.2597920228436</v>
          </cell>
        </row>
        <row r="383">
          <cell r="C383" t="str">
            <v>47112</v>
          </cell>
          <cell r="E383">
            <v>1</v>
          </cell>
          <cell r="F383">
            <v>2</v>
          </cell>
          <cell r="G383" t="e">
            <v>#DIV/0!</v>
          </cell>
          <cell r="H383">
            <v>7141.9322899999997</v>
          </cell>
          <cell r="I383" t="e">
            <v>#DIV/0!</v>
          </cell>
          <cell r="K383">
            <v>1</v>
          </cell>
          <cell r="M383">
            <v>7141.9322899999997</v>
          </cell>
          <cell r="N383">
            <v>1</v>
          </cell>
          <cell r="AT383" t="str">
            <v>51762</v>
          </cell>
          <cell r="AV383">
            <v>6</v>
          </cell>
          <cell r="AW383">
            <v>2</v>
          </cell>
          <cell r="AX383">
            <v>14426.894736842105</v>
          </cell>
          <cell r="AY383">
            <v>38</v>
          </cell>
          <cell r="AZ383">
            <v>29</v>
          </cell>
          <cell r="BA383">
            <v>6</v>
          </cell>
          <cell r="BB383">
            <v>3</v>
          </cell>
          <cell r="BC383">
            <v>4224.5310541444724</v>
          </cell>
          <cell r="BD383">
            <v>2080.1798701838625</v>
          </cell>
          <cell r="BE383">
            <v>2530.7805225512002</v>
          </cell>
          <cell r="BF383">
            <v>8835.4914468795359</v>
          </cell>
        </row>
        <row r="384">
          <cell r="C384" t="str">
            <v>47113</v>
          </cell>
          <cell r="F384">
            <v>3</v>
          </cell>
          <cell r="G384">
            <v>1930.9247789687499</v>
          </cell>
          <cell r="H384">
            <v>3222.2622897169808</v>
          </cell>
          <cell r="I384">
            <v>1678.9490005813955</v>
          </cell>
          <cell r="J384">
            <v>32</v>
          </cell>
          <cell r="K384">
            <v>53</v>
          </cell>
          <cell r="L384">
            <v>86</v>
          </cell>
          <cell r="M384">
            <v>3222.2622897169808</v>
          </cell>
          <cell r="N384">
            <v>53</v>
          </cell>
          <cell r="AT384" t="str">
            <v>51772</v>
          </cell>
          <cell r="AV384">
            <v>7</v>
          </cell>
          <cell r="AW384">
            <v>2</v>
          </cell>
          <cell r="AX384">
            <v>14138.857142857143</v>
          </cell>
          <cell r="AY384">
            <v>7</v>
          </cell>
          <cell r="AZ384">
            <v>1</v>
          </cell>
          <cell r="BA384">
            <v>6</v>
          </cell>
          <cell r="BB384">
            <v>0</v>
          </cell>
          <cell r="BC384">
            <v>4140.1869327831992</v>
          </cell>
          <cell r="BD384">
            <v>2038.6484099636946</v>
          </cell>
          <cell r="BE384">
            <v>2480.2526753660331</v>
          </cell>
          <cell r="BF384">
            <v>8659.0880181129269</v>
          </cell>
        </row>
        <row r="385">
          <cell r="C385" t="str">
            <v>47302</v>
          </cell>
          <cell r="D385">
            <v>473</v>
          </cell>
          <cell r="E385">
            <v>0</v>
          </cell>
          <cell r="F385">
            <v>2</v>
          </cell>
          <cell r="G385">
            <v>2183.3024705972971</v>
          </cell>
          <cell r="H385">
            <v>1155.6587574047621</v>
          </cell>
          <cell r="I385">
            <v>1519.6239499999999</v>
          </cell>
          <cell r="J385">
            <v>370</v>
          </cell>
          <cell r="K385">
            <v>42</v>
          </cell>
          <cell r="L385">
            <v>1</v>
          </cell>
          <cell r="M385">
            <v>2183.3024705972971</v>
          </cell>
          <cell r="N385">
            <v>370</v>
          </cell>
          <cell r="AT385" t="str">
            <v>51782</v>
          </cell>
          <cell r="AV385">
            <v>8</v>
          </cell>
          <cell r="AW385">
            <v>2</v>
          </cell>
          <cell r="AX385">
            <v>14462.5625</v>
          </cell>
          <cell r="AY385">
            <v>16</v>
          </cell>
          <cell r="AZ385">
            <v>10</v>
          </cell>
          <cell r="BA385">
            <v>5</v>
          </cell>
          <cell r="BB385">
            <v>1</v>
          </cell>
          <cell r="BC385">
            <v>4234.9754065738007</v>
          </cell>
          <cell r="BD385">
            <v>2085.322720692508</v>
          </cell>
          <cell r="BE385">
            <v>2537.0373977783033</v>
          </cell>
          <cell r="BF385">
            <v>8857.335525044613</v>
          </cell>
        </row>
        <row r="386">
          <cell r="C386" t="str">
            <v>47303</v>
          </cell>
          <cell r="F386">
            <v>3</v>
          </cell>
          <cell r="G386">
            <v>1794.3479874812833</v>
          </cell>
          <cell r="H386">
            <v>1038.9886671874999</v>
          </cell>
          <cell r="I386">
            <v>420.6</v>
          </cell>
          <cell r="J386">
            <v>374</v>
          </cell>
          <cell r="K386">
            <v>16</v>
          </cell>
          <cell r="L386">
            <v>1</v>
          </cell>
          <cell r="M386">
            <v>1794.3479874812833</v>
          </cell>
          <cell r="N386">
            <v>374</v>
          </cell>
          <cell r="AT386" t="str">
            <v>51792</v>
          </cell>
          <cell r="AV386">
            <v>9</v>
          </cell>
          <cell r="AW386">
            <v>2</v>
          </cell>
          <cell r="AX386">
            <v>8565.6</v>
          </cell>
          <cell r="AY386">
            <v>5</v>
          </cell>
          <cell r="AZ386">
            <v>2</v>
          </cell>
          <cell r="BA386">
            <v>1</v>
          </cell>
          <cell r="BB386">
            <v>2</v>
          </cell>
          <cell r="BC386">
            <v>2508.2073348031204</v>
          </cell>
          <cell r="BD386">
            <v>1235.0536287302991</v>
          </cell>
          <cell r="BE386">
            <v>1502.5862487653785</v>
          </cell>
          <cell r="BF386">
            <v>5245.8472122987978</v>
          </cell>
        </row>
        <row r="387">
          <cell r="C387" t="str">
            <v>47312</v>
          </cell>
          <cell r="E387">
            <v>1</v>
          </cell>
          <cell r="F387">
            <v>2</v>
          </cell>
          <cell r="G387">
            <v>1894.3788647906974</v>
          </cell>
          <cell r="H387">
            <v>1982.1574173915212</v>
          </cell>
          <cell r="I387">
            <v>1810.2315212038834</v>
          </cell>
          <cell r="J387">
            <v>86</v>
          </cell>
          <cell r="K387">
            <v>401</v>
          </cell>
          <cell r="L387">
            <v>103</v>
          </cell>
          <cell r="M387">
            <v>1982.1574173915212</v>
          </cell>
          <cell r="N387">
            <v>401</v>
          </cell>
          <cell r="AT387" t="str">
            <v>517102</v>
          </cell>
          <cell r="AV387">
            <v>10</v>
          </cell>
          <cell r="AW387">
            <v>2</v>
          </cell>
          <cell r="AX387">
            <v>12112.636363636364</v>
          </cell>
          <cell r="AY387">
            <v>11</v>
          </cell>
          <cell r="AZ387">
            <v>7</v>
          </cell>
          <cell r="BA387">
            <v>4</v>
          </cell>
          <cell r="BB387">
            <v>0</v>
          </cell>
          <cell r="BC387">
            <v>3546.8622596287146</v>
          </cell>
          <cell r="BD387">
            <v>1746.4924225272794</v>
          </cell>
          <cell r="BE387">
            <v>2124.8109690267438</v>
          </cell>
          <cell r="BF387">
            <v>7418.1656511827377</v>
          </cell>
        </row>
        <row r="388">
          <cell r="C388" t="str">
            <v>47313</v>
          </cell>
          <cell r="F388">
            <v>3</v>
          </cell>
          <cell r="G388">
            <v>1785.2544017420814</v>
          </cell>
          <cell r="H388">
            <v>2089.4689121060328</v>
          </cell>
          <cell r="I388">
            <v>1763.3706725165291</v>
          </cell>
          <cell r="J388">
            <v>221</v>
          </cell>
          <cell r="K388">
            <v>547</v>
          </cell>
          <cell r="L388">
            <v>242</v>
          </cell>
          <cell r="M388">
            <v>2089.4689121060328</v>
          </cell>
          <cell r="N388">
            <v>547</v>
          </cell>
          <cell r="AT388" t="str">
            <v>517112</v>
          </cell>
          <cell r="AV388">
            <v>11</v>
          </cell>
          <cell r="AW388">
            <v>2</v>
          </cell>
          <cell r="AX388">
            <v>14275.3125</v>
          </cell>
          <cell r="AY388">
            <v>16</v>
          </cell>
          <cell r="AZ388">
            <v>9</v>
          </cell>
          <cell r="BA388">
            <v>7</v>
          </cell>
          <cell r="BB388">
            <v>0</v>
          </cell>
          <cell r="BC388">
            <v>4180.1442419803243</v>
          </cell>
          <cell r="BD388">
            <v>2058.32358554964</v>
          </cell>
          <cell r="BE388">
            <v>2504.1898126609362</v>
          </cell>
          <cell r="BF388">
            <v>8742.6576401909006</v>
          </cell>
        </row>
        <row r="389">
          <cell r="C389" t="str">
            <v>47402</v>
          </cell>
          <cell r="D389">
            <v>474</v>
          </cell>
          <cell r="E389">
            <v>0</v>
          </cell>
          <cell r="F389">
            <v>2</v>
          </cell>
          <cell r="G389">
            <v>1703.8700055223878</v>
          </cell>
          <cell r="H389">
            <v>836.57742499999995</v>
          </cell>
          <cell r="I389" t="e">
            <v>#DIV/0!</v>
          </cell>
          <cell r="J389">
            <v>67</v>
          </cell>
          <cell r="K389">
            <v>2</v>
          </cell>
          <cell r="M389">
            <v>1703.8700055223878</v>
          </cell>
          <cell r="N389">
            <v>67</v>
          </cell>
          <cell r="AT389" t="str">
            <v>517122</v>
          </cell>
          <cell r="AV389">
            <v>12</v>
          </cell>
          <cell r="AW389">
            <v>2</v>
          </cell>
          <cell r="AX389">
            <v>15539.88</v>
          </cell>
          <cell r="AY389">
            <v>100</v>
          </cell>
          <cell r="AZ389">
            <v>76</v>
          </cell>
          <cell r="BA389">
            <v>22</v>
          </cell>
          <cell r="BB389">
            <v>2</v>
          </cell>
          <cell r="BC389">
            <v>4550.4390816709056</v>
          </cell>
          <cell r="BD389">
            <v>2240.6585859756933</v>
          </cell>
          <cell r="BE389">
            <v>2726.0215274428097</v>
          </cell>
          <cell r="BF389">
            <v>9517.1191950894081</v>
          </cell>
        </row>
        <row r="390">
          <cell r="C390" t="str">
            <v>47403</v>
          </cell>
          <cell r="F390">
            <v>3</v>
          </cell>
          <cell r="G390">
            <v>2466.1144142578123</v>
          </cell>
          <cell r="H390">
            <v>3690.6989549999998</v>
          </cell>
          <cell r="I390" t="e">
            <v>#DIV/0!</v>
          </cell>
          <cell r="J390">
            <v>256</v>
          </cell>
          <cell r="K390">
            <v>2</v>
          </cell>
          <cell r="M390">
            <v>3690.6989549999998</v>
          </cell>
          <cell r="N390">
            <v>2</v>
          </cell>
          <cell r="AT390" t="str">
            <v>517132</v>
          </cell>
          <cell r="AV390">
            <v>13</v>
          </cell>
          <cell r="AW390">
            <v>2</v>
          </cell>
          <cell r="AX390">
            <v>14929.427586206897</v>
          </cell>
          <cell r="AY390">
            <v>145</v>
          </cell>
          <cell r="AZ390">
            <v>111</v>
          </cell>
          <cell r="BA390">
            <v>31</v>
          </cell>
          <cell r="BB390">
            <v>3</v>
          </cell>
          <cell r="BC390">
            <v>4371.6843859316541</v>
          </cell>
          <cell r="BD390">
            <v>2152.6388945562549</v>
          </cell>
          <cell r="BE390">
            <v>2618.9353452149271</v>
          </cell>
          <cell r="BF390">
            <v>9143.2586257028361</v>
          </cell>
        </row>
        <row r="391">
          <cell r="C391" t="str">
            <v>47412</v>
          </cell>
          <cell r="E391">
            <v>1</v>
          </cell>
          <cell r="F391">
            <v>2</v>
          </cell>
          <cell r="G391">
            <v>2480.8959908571428</v>
          </cell>
          <cell r="H391">
            <v>2155.9925489756092</v>
          </cell>
          <cell r="I391">
            <v>1879.7773941052633</v>
          </cell>
          <cell r="J391">
            <v>14</v>
          </cell>
          <cell r="K391">
            <v>41</v>
          </cell>
          <cell r="L391">
            <v>19</v>
          </cell>
          <cell r="M391">
            <v>2480.8959908571428</v>
          </cell>
          <cell r="N391">
            <v>14</v>
          </cell>
          <cell r="AT391" t="str">
            <v>517142</v>
          </cell>
          <cell r="AV391">
            <v>14</v>
          </cell>
          <cell r="AW391">
            <v>2</v>
          </cell>
          <cell r="AX391">
            <v>15509.185185185184</v>
          </cell>
          <cell r="AY391">
            <v>81</v>
          </cell>
          <cell r="AZ391">
            <v>64</v>
          </cell>
          <cell r="BA391">
            <v>17</v>
          </cell>
          <cell r="BB391">
            <v>0</v>
          </cell>
          <cell r="BC391">
            <v>4541.450924430439</v>
          </cell>
          <cell r="BD391">
            <v>2236.232773140604</v>
          </cell>
          <cell r="BE391">
            <v>2720.6370118631489</v>
          </cell>
          <cell r="BF391">
            <v>9498.3207094341924</v>
          </cell>
        </row>
        <row r="392">
          <cell r="C392" t="str">
            <v>47413</v>
          </cell>
          <cell r="F392">
            <v>3</v>
          </cell>
          <cell r="G392">
            <v>2484.96459925</v>
          </cell>
          <cell r="H392">
            <v>2316.2557184637308</v>
          </cell>
          <cell r="I392">
            <v>1777.3304711418918</v>
          </cell>
          <cell r="J392">
            <v>124</v>
          </cell>
          <cell r="K392">
            <v>386</v>
          </cell>
          <cell r="L392">
            <v>148</v>
          </cell>
          <cell r="M392">
            <v>2484.96459925</v>
          </cell>
          <cell r="N392">
            <v>124</v>
          </cell>
          <cell r="AT392" t="str">
            <v>517152</v>
          </cell>
          <cell r="AV392">
            <v>15</v>
          </cell>
          <cell r="AW392">
            <v>2</v>
          </cell>
          <cell r="AX392">
            <v>18364</v>
          </cell>
          <cell r="AY392">
            <v>1</v>
          </cell>
          <cell r="AZ392">
            <v>1</v>
          </cell>
          <cell r="BA392">
            <v>0</v>
          </cell>
          <cell r="BB392">
            <v>0</v>
          </cell>
          <cell r="BC392">
            <v>5377.4072448310089</v>
          </cell>
          <cell r="BD392">
            <v>2647.8617771088084</v>
          </cell>
          <cell r="BE392">
            <v>3221.4315252086731</v>
          </cell>
          <cell r="BF392">
            <v>11246.70054714849</v>
          </cell>
        </row>
        <row r="393">
          <cell r="C393" t="str">
            <v>47502</v>
          </cell>
          <cell r="D393">
            <v>475</v>
          </cell>
          <cell r="E393">
            <v>0</v>
          </cell>
          <cell r="F393">
            <v>2</v>
          </cell>
          <cell r="G393">
            <v>1812.8600921454545</v>
          </cell>
          <cell r="H393">
            <v>1848.0586375384614</v>
          </cell>
          <cell r="I393" t="e">
            <v>#DIV/0!</v>
          </cell>
          <cell r="J393">
            <v>55</v>
          </cell>
          <cell r="K393">
            <v>13</v>
          </cell>
          <cell r="M393">
            <v>1848.0586375384614</v>
          </cell>
          <cell r="N393">
            <v>13</v>
          </cell>
          <cell r="AT393" t="str">
            <v>517162</v>
          </cell>
          <cell r="AV393">
            <v>16</v>
          </cell>
          <cell r="AW393">
            <v>2</v>
          </cell>
          <cell r="AX393">
            <v>13867.8</v>
          </cell>
          <cell r="AY393">
            <v>5</v>
          </cell>
          <cell r="AZ393">
            <v>4</v>
          </cell>
          <cell r="BA393">
            <v>1</v>
          </cell>
          <cell r="BB393">
            <v>0</v>
          </cell>
          <cell r="BC393">
            <v>4060.8150833079649</v>
          </cell>
          <cell r="BD393">
            <v>1999.5653208772344</v>
          </cell>
          <cell r="BE393">
            <v>2432.7035561581811</v>
          </cell>
          <cell r="BF393">
            <v>8493.0839603433797</v>
          </cell>
        </row>
        <row r="394">
          <cell r="C394" t="str">
            <v>47512</v>
          </cell>
          <cell r="E394">
            <v>1</v>
          </cell>
          <cell r="F394">
            <v>2</v>
          </cell>
          <cell r="G394">
            <v>1355.5805170000001</v>
          </cell>
          <cell r="H394">
            <v>1626.6172150222224</v>
          </cell>
          <cell r="I394">
            <v>674.5536376</v>
          </cell>
          <cell r="J394">
            <v>4</v>
          </cell>
          <cell r="K394">
            <v>45</v>
          </cell>
          <cell r="L394">
            <v>5</v>
          </cell>
          <cell r="M394">
            <v>1626.6172150222224</v>
          </cell>
          <cell r="N394">
            <v>45</v>
          </cell>
          <cell r="AT394" t="str">
            <v>51912</v>
          </cell>
          <cell r="AU394">
            <v>519</v>
          </cell>
          <cell r="AV394">
            <v>1</v>
          </cell>
          <cell r="AW394">
            <v>2</v>
          </cell>
          <cell r="AX394">
            <v>8002.3129770992364</v>
          </cell>
          <cell r="AY394">
            <v>131</v>
          </cell>
          <cell r="AZ394">
            <v>44</v>
          </cell>
          <cell r="BA394">
            <v>72</v>
          </cell>
          <cell r="BB394">
            <v>15</v>
          </cell>
          <cell r="BC394">
            <v>2343.2637648910172</v>
          </cell>
          <cell r="BD394">
            <v>1153.8346036006787</v>
          </cell>
          <cell r="BE394">
            <v>1403.7738672954667</v>
          </cell>
          <cell r="BF394">
            <v>4900.8722357871629</v>
          </cell>
        </row>
        <row r="395">
          <cell r="C395" t="str">
            <v>47603</v>
          </cell>
          <cell r="D395">
            <v>476</v>
          </cell>
          <cell r="E395">
            <v>0</v>
          </cell>
          <cell r="F395">
            <v>3</v>
          </cell>
          <cell r="G395">
            <v>1784.6458170000001</v>
          </cell>
          <cell r="H395" t="e">
            <v>#DIV/0!</v>
          </cell>
          <cell r="I395" t="e">
            <v>#DIV/0!</v>
          </cell>
          <cell r="J395">
            <v>7</v>
          </cell>
          <cell r="M395">
            <v>1784.6458170000001</v>
          </cell>
          <cell r="N395">
            <v>7</v>
          </cell>
          <cell r="AT395" t="str">
            <v>51913</v>
          </cell>
          <cell r="AW395">
            <v>3</v>
          </cell>
          <cell r="AX395">
            <v>8866.5108184383826</v>
          </cell>
          <cell r="AY395">
            <v>1063</v>
          </cell>
          <cell r="AZ395">
            <v>329</v>
          </cell>
          <cell r="BA395">
            <v>471</v>
          </cell>
          <cell r="BB395">
            <v>263</v>
          </cell>
          <cell r="BC395">
            <v>2596.3210363451908</v>
          </cell>
          <cell r="BD395">
            <v>1278.4412487728562</v>
          </cell>
          <cell r="BE395">
            <v>1555.3723300545175</v>
          </cell>
          <cell r="BF395">
            <v>5430.1346151725647</v>
          </cell>
        </row>
        <row r="396">
          <cell r="C396" t="str">
            <v>47613</v>
          </cell>
          <cell r="E396">
            <v>1</v>
          </cell>
          <cell r="F396">
            <v>3</v>
          </cell>
          <cell r="G396" t="e">
            <v>#DIV/0!</v>
          </cell>
          <cell r="H396">
            <v>1682.39996</v>
          </cell>
          <cell r="I396">
            <v>1129.348082</v>
          </cell>
          <cell r="K396">
            <v>2</v>
          </cell>
          <cell r="L396">
            <v>4</v>
          </cell>
          <cell r="M396">
            <v>1682.39996</v>
          </cell>
          <cell r="N396">
            <v>2</v>
          </cell>
          <cell r="AT396" t="str">
            <v>51922</v>
          </cell>
          <cell r="AV396">
            <v>2</v>
          </cell>
          <cell r="AW396">
            <v>2</v>
          </cell>
          <cell r="AX396">
            <v>13774.107142857143</v>
          </cell>
          <cell r="AY396">
            <v>28</v>
          </cell>
          <cell r="AZ396">
            <v>4</v>
          </cell>
          <cell r="BA396">
            <v>18</v>
          </cell>
          <cell r="BB396">
            <v>6</v>
          </cell>
          <cell r="BC396">
            <v>4033.3796308581223</v>
          </cell>
          <cell r="BD396">
            <v>1986.055969144677</v>
          </cell>
          <cell r="BE396">
            <v>2416.2678600306017</v>
          </cell>
          <cell r="BF396">
            <v>8435.7034600334009</v>
          </cell>
        </row>
        <row r="397">
          <cell r="C397" t="str">
            <v>47702</v>
          </cell>
          <cell r="D397">
            <v>477</v>
          </cell>
          <cell r="E397">
            <v>0</v>
          </cell>
          <cell r="F397">
            <v>2</v>
          </cell>
          <cell r="G397">
            <v>2137.8343006999999</v>
          </cell>
          <cell r="H397">
            <v>821.53610200000003</v>
          </cell>
          <cell r="I397" t="e">
            <v>#DIV/0!</v>
          </cell>
          <cell r="J397">
            <v>40</v>
          </cell>
          <cell r="K397">
            <v>5</v>
          </cell>
          <cell r="M397">
            <v>2137.8343006999999</v>
          </cell>
          <cell r="N397">
            <v>40</v>
          </cell>
          <cell r="AT397" t="str">
            <v>51923</v>
          </cell>
          <cell r="AW397">
            <v>3</v>
          </cell>
          <cell r="AX397">
            <v>10293</v>
          </cell>
          <cell r="AY397">
            <v>33</v>
          </cell>
          <cell r="AZ397">
            <v>14</v>
          </cell>
          <cell r="BA397">
            <v>14</v>
          </cell>
          <cell r="BB397">
            <v>5</v>
          </cell>
          <cell r="BC397">
            <v>3014.0303186149845</v>
          </cell>
          <cell r="BD397">
            <v>1484.1233539414598</v>
          </cell>
          <cell r="BE397">
            <v>1805.6085106171242</v>
          </cell>
          <cell r="BF397">
            <v>6303.7621831735678</v>
          </cell>
        </row>
        <row r="398">
          <cell r="C398" t="str">
            <v>47712</v>
          </cell>
          <cell r="E398">
            <v>1</v>
          </cell>
          <cell r="F398">
            <v>2</v>
          </cell>
          <cell r="G398">
            <v>1686.3975300000002</v>
          </cell>
          <cell r="H398">
            <v>2156.3229189999997</v>
          </cell>
          <cell r="I398">
            <v>1377.3288833749998</v>
          </cell>
          <cell r="J398">
            <v>5</v>
          </cell>
          <cell r="K398">
            <v>56</v>
          </cell>
          <cell r="L398">
            <v>8</v>
          </cell>
          <cell r="M398">
            <v>2156.3229189999997</v>
          </cell>
          <cell r="N398">
            <v>56</v>
          </cell>
          <cell r="AT398" t="str">
            <v>51932</v>
          </cell>
          <cell r="AV398">
            <v>3</v>
          </cell>
          <cell r="AW398">
            <v>2</v>
          </cell>
          <cell r="AX398">
            <v>9177.565217391304</v>
          </cell>
          <cell r="AY398">
            <v>46</v>
          </cell>
          <cell r="AZ398">
            <v>10</v>
          </cell>
          <cell r="BA398">
            <v>25</v>
          </cell>
          <cell r="BB398">
            <v>11</v>
          </cell>
          <cell r="BC398">
            <v>2687.4050146977283</v>
          </cell>
          <cell r="BD398">
            <v>1323.2914477267332</v>
          </cell>
          <cell r="BE398">
            <v>1609.9378085364265</v>
          </cell>
          <cell r="BF398">
            <v>5620.634270960888</v>
          </cell>
        </row>
        <row r="399">
          <cell r="C399" t="str">
            <v>47802</v>
          </cell>
          <cell r="D399">
            <v>478</v>
          </cell>
          <cell r="E399">
            <v>0</v>
          </cell>
          <cell r="F399">
            <v>2</v>
          </cell>
          <cell r="G399">
            <v>1990.3938163703704</v>
          </cell>
          <cell r="H399">
            <v>1319.3830370000001</v>
          </cell>
          <cell r="I399" t="e">
            <v>#DIV/0!</v>
          </cell>
          <cell r="J399">
            <v>27</v>
          </cell>
          <cell r="K399">
            <v>4</v>
          </cell>
          <cell r="M399">
            <v>1990.3938163703704</v>
          </cell>
          <cell r="N399">
            <v>27</v>
          </cell>
          <cell r="AT399" t="str">
            <v>51933</v>
          </cell>
          <cell r="AW399">
            <v>3</v>
          </cell>
          <cell r="AX399">
            <v>9841</v>
          </cell>
          <cell r="AY399">
            <v>14</v>
          </cell>
          <cell r="AZ399">
            <v>7</v>
          </cell>
          <cell r="BA399">
            <v>4</v>
          </cell>
          <cell r="BB399">
            <v>3</v>
          </cell>
          <cell r="BC399">
            <v>2881.6741829874736</v>
          </cell>
          <cell r="BD399">
            <v>1418.9505417407854</v>
          </cell>
          <cell r="BE399">
            <v>1726.3182116956302</v>
          </cell>
          <cell r="BF399">
            <v>6026.9429364238895</v>
          </cell>
        </row>
        <row r="400">
          <cell r="C400" t="str">
            <v>47812</v>
          </cell>
          <cell r="E400">
            <v>1</v>
          </cell>
          <cell r="F400">
            <v>2</v>
          </cell>
          <cell r="G400">
            <v>2692.9195449999997</v>
          </cell>
          <cell r="H400">
            <v>2018.2461845714288</v>
          </cell>
          <cell r="I400">
            <v>1468.7107705555557</v>
          </cell>
          <cell r="J400">
            <v>4</v>
          </cell>
          <cell r="K400">
            <v>35</v>
          </cell>
          <cell r="L400">
            <v>9</v>
          </cell>
          <cell r="M400">
            <v>2692.9195449999997</v>
          </cell>
          <cell r="N400">
            <v>4</v>
          </cell>
          <cell r="AT400" t="str">
            <v>51942</v>
          </cell>
          <cell r="AV400">
            <v>4</v>
          </cell>
          <cell r="AW400">
            <v>2</v>
          </cell>
          <cell r="AX400">
            <v>9962</v>
          </cell>
          <cell r="AY400">
            <v>9</v>
          </cell>
          <cell r="AZ400">
            <v>3</v>
          </cell>
          <cell r="BA400">
            <v>6</v>
          </cell>
          <cell r="BB400">
            <v>0</v>
          </cell>
          <cell r="BC400">
            <v>2917.1058033656345</v>
          </cell>
          <cell r="BD400">
            <v>1436.3972458918511</v>
          </cell>
          <cell r="BE400">
            <v>1747.544154548508</v>
          </cell>
          <cell r="BF400">
            <v>6101.0472038059943</v>
          </cell>
        </row>
        <row r="401">
          <cell r="C401" t="str">
            <v>47902</v>
          </cell>
          <cell r="D401">
            <v>479</v>
          </cell>
          <cell r="E401">
            <v>0</v>
          </cell>
          <cell r="F401">
            <v>2</v>
          </cell>
          <cell r="G401">
            <v>3439.2053652481572</v>
          </cell>
          <cell r="H401">
            <v>1857.6492317588234</v>
          </cell>
          <cell r="I401">
            <v>1001.0077199999999</v>
          </cell>
          <cell r="J401">
            <v>1221</v>
          </cell>
          <cell r="K401">
            <v>170</v>
          </cell>
          <cell r="L401">
            <v>2</v>
          </cell>
          <cell r="M401">
            <v>3439.2053652481572</v>
          </cell>
          <cell r="N401">
            <v>1221</v>
          </cell>
          <cell r="AT401" t="str">
            <v>51943</v>
          </cell>
          <cell r="AW401">
            <v>3</v>
          </cell>
          <cell r="AX401">
            <v>8166.4682080924858</v>
          </cell>
          <cell r="AY401">
            <v>173</v>
          </cell>
          <cell r="AZ401">
            <v>96</v>
          </cell>
          <cell r="BA401">
            <v>55</v>
          </cell>
          <cell r="BB401">
            <v>22</v>
          </cell>
          <cell r="BC401">
            <v>2391.3322428054153</v>
          </cell>
          <cell r="BD401">
            <v>1177.5037585592659</v>
          </cell>
          <cell r="BE401">
            <v>1432.5701445852492</v>
          </cell>
          <cell r="BF401">
            <v>5001.4061459499299</v>
          </cell>
        </row>
        <row r="402">
          <cell r="C402" t="str">
            <v>47912</v>
          </cell>
          <cell r="E402">
            <v>1</v>
          </cell>
          <cell r="F402">
            <v>2</v>
          </cell>
          <cell r="G402">
            <v>3173.1504838614455</v>
          </cell>
          <cell r="H402">
            <v>3191.3905207977882</v>
          </cell>
          <cell r="I402">
            <v>2736.0439754550725</v>
          </cell>
          <cell r="J402">
            <v>166</v>
          </cell>
          <cell r="K402">
            <v>1266</v>
          </cell>
          <cell r="L402">
            <v>345</v>
          </cell>
          <cell r="M402">
            <v>3191.3905207977882</v>
          </cell>
          <cell r="N402">
            <v>1266</v>
          </cell>
          <cell r="AT402" t="str">
            <v>51952</v>
          </cell>
          <cell r="AV402">
            <v>5</v>
          </cell>
          <cell r="AW402">
            <v>2</v>
          </cell>
          <cell r="AX402">
            <v>8453.375</v>
          </cell>
          <cell r="AY402">
            <v>24</v>
          </cell>
          <cell r="AZ402">
            <v>3</v>
          </cell>
          <cell r="BA402">
            <v>12</v>
          </cell>
          <cell r="BB402">
            <v>9</v>
          </cell>
          <cell r="BC402">
            <v>2475.3452389606477</v>
          </cell>
          <cell r="BD402">
            <v>1218.8721710992797</v>
          </cell>
          <cell r="BE402">
            <v>1482.8996253218727</v>
          </cell>
          <cell r="BF402">
            <v>5177.1170353818006</v>
          </cell>
        </row>
        <row r="403">
          <cell r="C403" t="str">
            <v>48002</v>
          </cell>
          <cell r="D403">
            <v>480</v>
          </cell>
          <cell r="E403">
            <v>0</v>
          </cell>
          <cell r="F403">
            <v>2</v>
          </cell>
          <cell r="G403">
            <v>2729.8552440563381</v>
          </cell>
          <cell r="H403">
            <v>2046.6395770748666</v>
          </cell>
          <cell r="I403">
            <v>1659.5922272</v>
          </cell>
          <cell r="J403">
            <v>284</v>
          </cell>
          <cell r="K403">
            <v>187</v>
          </cell>
          <cell r="L403">
            <v>20</v>
          </cell>
          <cell r="M403">
            <v>2729.8552440563381</v>
          </cell>
          <cell r="N403">
            <v>284</v>
          </cell>
          <cell r="AT403" t="str">
            <v>51953</v>
          </cell>
          <cell r="AW403">
            <v>3</v>
          </cell>
          <cell r="AX403">
            <v>7343.2972972972975</v>
          </cell>
          <cell r="AY403">
            <v>74</v>
          </cell>
          <cell r="AZ403">
            <v>45</v>
          </cell>
          <cell r="BA403">
            <v>22</v>
          </cell>
          <cell r="BB403">
            <v>7</v>
          </cell>
          <cell r="BC403">
            <v>2150.2886129075614</v>
          </cell>
          <cell r="BD403">
            <v>1058.8126895806977</v>
          </cell>
          <cell r="BE403">
            <v>1288.1686676373972</v>
          </cell>
          <cell r="BF403">
            <v>4497.2699701256561</v>
          </cell>
        </row>
        <row r="404">
          <cell r="C404" t="str">
            <v>48003</v>
          </cell>
          <cell r="F404">
            <v>3</v>
          </cell>
          <cell r="G404">
            <v>2436.4118786692911</v>
          </cell>
          <cell r="H404">
            <v>641.824476</v>
          </cell>
          <cell r="I404" t="e">
            <v>#DIV/0!</v>
          </cell>
          <cell r="J404">
            <v>127</v>
          </cell>
          <cell r="K404">
            <v>5</v>
          </cell>
          <cell r="M404">
            <v>2436.4118786692911</v>
          </cell>
          <cell r="N404">
            <v>127</v>
          </cell>
          <cell r="AT404" t="str">
            <v>51962</v>
          </cell>
          <cell r="AV404">
            <v>6</v>
          </cell>
          <cell r="AW404">
            <v>2</v>
          </cell>
          <cell r="AX404">
            <v>8665</v>
          </cell>
          <cell r="AY404">
            <v>2</v>
          </cell>
          <cell r="AZ404">
            <v>0</v>
          </cell>
          <cell r="BA404">
            <v>2</v>
          </cell>
          <cell r="BB404">
            <v>0</v>
          </cell>
          <cell r="BC404">
            <v>2537.3139717088156</v>
          </cell>
          <cell r="BD404">
            <v>1249.3858799089428</v>
          </cell>
          <cell r="BE404">
            <v>1520.0230976874946</v>
          </cell>
          <cell r="BF404">
            <v>5306.7229493052528</v>
          </cell>
        </row>
        <row r="405">
          <cell r="C405" t="str">
            <v>48012</v>
          </cell>
          <cell r="E405">
            <v>1</v>
          </cell>
          <cell r="F405">
            <v>2</v>
          </cell>
          <cell r="G405">
            <v>3197.7483922800002</v>
          </cell>
          <cell r="H405">
            <v>3977.6722349543143</v>
          </cell>
          <cell r="I405">
            <v>2027.591179753425</v>
          </cell>
          <cell r="J405">
            <v>25</v>
          </cell>
          <cell r="K405">
            <v>197</v>
          </cell>
          <cell r="L405">
            <v>73</v>
          </cell>
          <cell r="M405">
            <v>3977.6722349543143</v>
          </cell>
          <cell r="N405">
            <v>197</v>
          </cell>
          <cell r="AT405" t="str">
            <v>51963</v>
          </cell>
          <cell r="AW405">
            <v>3</v>
          </cell>
          <cell r="AX405">
            <v>8583.830952380953</v>
          </cell>
          <cell r="AY405">
            <v>420</v>
          </cell>
          <cell r="AZ405">
            <v>187</v>
          </cell>
          <cell r="BA405">
            <v>125</v>
          </cell>
          <cell r="BB405">
            <v>108</v>
          </cell>
          <cell r="BC405">
            <v>2513.5457826038987</v>
          </cell>
          <cell r="BD405">
            <v>1237.6823066855275</v>
          </cell>
          <cell r="BE405">
            <v>1505.7843409421691</v>
          </cell>
          <cell r="BF405">
            <v>5257.0124302315953</v>
          </cell>
        </row>
        <row r="406">
          <cell r="C406" t="str">
            <v>48013</v>
          </cell>
          <cell r="F406">
            <v>3</v>
          </cell>
          <cell r="G406">
            <v>2353.6837492500003</v>
          </cell>
          <cell r="H406">
            <v>2538.6068924984802</v>
          </cell>
          <cell r="I406">
            <v>1842.097336549296</v>
          </cell>
          <cell r="J406">
            <v>76</v>
          </cell>
          <cell r="K406">
            <v>329</v>
          </cell>
          <cell r="L406">
            <v>142</v>
          </cell>
          <cell r="M406">
            <v>2538.6068924984802</v>
          </cell>
          <cell r="N406">
            <v>329</v>
          </cell>
          <cell r="AT406" t="str">
            <v>51972</v>
          </cell>
          <cell r="AV406">
            <v>7</v>
          </cell>
          <cell r="AW406">
            <v>2</v>
          </cell>
          <cell r="AX406">
            <v>8132.2857142857147</v>
          </cell>
          <cell r="AY406">
            <v>7</v>
          </cell>
          <cell r="AZ406">
            <v>0</v>
          </cell>
          <cell r="BA406">
            <v>5</v>
          </cell>
          <cell r="BB406">
            <v>2</v>
          </cell>
          <cell r="BC406">
            <v>2381.3228118621064</v>
          </cell>
          <cell r="BD406">
            <v>1172.5750655295769</v>
          </cell>
          <cell r="BE406">
            <v>1426.5738168157338</v>
          </cell>
          <cell r="BF406">
            <v>4980.4716942074174</v>
          </cell>
        </row>
        <row r="407">
          <cell r="C407" t="str">
            <v>48502</v>
          </cell>
          <cell r="D407">
            <v>485</v>
          </cell>
          <cell r="E407">
            <v>0</v>
          </cell>
          <cell r="F407">
            <v>2</v>
          </cell>
          <cell r="G407">
            <v>2100.886760471154</v>
          </cell>
          <cell r="H407">
            <v>1628.4945930000001</v>
          </cell>
          <cell r="I407" t="e">
            <v>#DIV/0!</v>
          </cell>
          <cell r="J407">
            <v>208</v>
          </cell>
          <cell r="K407">
            <v>3</v>
          </cell>
          <cell r="M407">
            <v>2100.886760471154</v>
          </cell>
          <cell r="N407">
            <v>208</v>
          </cell>
          <cell r="AT407" t="str">
            <v>51973</v>
          </cell>
          <cell r="AW407">
            <v>3</v>
          </cell>
          <cell r="AX407">
            <v>7411.1272727272726</v>
          </cell>
          <cell r="AY407">
            <v>220</v>
          </cell>
          <cell r="AZ407">
            <v>115</v>
          </cell>
          <cell r="BA407">
            <v>75</v>
          </cell>
          <cell r="BB407">
            <v>30</v>
          </cell>
          <cell r="BC407">
            <v>2170.1508107562795</v>
          </cell>
          <cell r="BD407">
            <v>1068.5929334972334</v>
          </cell>
          <cell r="BE407">
            <v>1300.067470795982</v>
          </cell>
          <cell r="BF407">
            <v>4538.8112150494944</v>
          </cell>
        </row>
        <row r="408">
          <cell r="C408" t="str">
            <v>48503</v>
          </cell>
          <cell r="F408">
            <v>3</v>
          </cell>
          <cell r="G408">
            <v>1178.5063679077757</v>
          </cell>
          <cell r="H408">
            <v>780.32852000000003</v>
          </cell>
          <cell r="I408" t="e">
            <v>#DIV/0!</v>
          </cell>
          <cell r="J408">
            <v>553</v>
          </cell>
          <cell r="K408">
            <v>5</v>
          </cell>
          <cell r="M408">
            <v>1178.5063679077757</v>
          </cell>
          <cell r="N408">
            <v>553</v>
          </cell>
          <cell r="AT408" t="str">
            <v>51983</v>
          </cell>
          <cell r="AV408">
            <v>8</v>
          </cell>
          <cell r="AW408">
            <v>3</v>
          </cell>
          <cell r="AX408">
            <v>8921.7857142857138</v>
          </cell>
          <cell r="AY408">
            <v>14</v>
          </cell>
          <cell r="AZ408">
            <v>4</v>
          </cell>
          <cell r="BA408">
            <v>6</v>
          </cell>
          <cell r="BB408">
            <v>4</v>
          </cell>
          <cell r="BC408">
            <v>2612.5068142468854</v>
          </cell>
          <cell r="BD408">
            <v>1286.4112054243385</v>
          </cell>
          <cell r="BE408">
            <v>1565.0687084053789</v>
          </cell>
          <cell r="BF408">
            <v>5463.986728076603</v>
          </cell>
        </row>
        <row r="409">
          <cell r="C409" t="str">
            <v>48512</v>
          </cell>
          <cell r="E409">
            <v>1</v>
          </cell>
          <cell r="F409">
            <v>2</v>
          </cell>
          <cell r="G409">
            <v>1300.9953202988827</v>
          </cell>
          <cell r="H409">
            <v>2981.3263621942447</v>
          </cell>
          <cell r="I409">
            <v>2228.9788532602738</v>
          </cell>
          <cell r="J409">
            <v>358</v>
          </cell>
          <cell r="K409">
            <v>278</v>
          </cell>
          <cell r="L409">
            <v>73</v>
          </cell>
          <cell r="M409">
            <v>2981.3263621942447</v>
          </cell>
          <cell r="N409">
            <v>278</v>
          </cell>
          <cell r="AT409" t="str">
            <v>51993</v>
          </cell>
          <cell r="AV409">
            <v>9</v>
          </cell>
          <cell r="AW409">
            <v>3</v>
          </cell>
          <cell r="AX409">
            <v>9341.0786802030452</v>
          </cell>
          <cell r="AY409">
            <v>1182</v>
          </cell>
          <cell r="AZ409">
            <v>777</v>
          </cell>
          <cell r="BA409">
            <v>314</v>
          </cell>
          <cell r="BB409">
            <v>91</v>
          </cell>
          <cell r="BC409">
            <v>2735.2855679296636</v>
          </cell>
          <cell r="BD409">
            <v>1346.8680676473339</v>
          </cell>
          <cell r="BE409">
            <v>1638.6215062002132</v>
          </cell>
          <cell r="BF409">
            <v>5720.7751417772106</v>
          </cell>
        </row>
        <row r="410">
          <cell r="C410" t="str">
            <v>48513</v>
          </cell>
          <cell r="F410">
            <v>3</v>
          </cell>
          <cell r="G410">
            <v>1867.9627666217766</v>
          </cell>
          <cell r="H410">
            <v>1740.6896024700854</v>
          </cell>
          <cell r="I410">
            <v>1932.0139632689077</v>
          </cell>
          <cell r="J410">
            <v>349</v>
          </cell>
          <cell r="K410">
            <v>819</v>
          </cell>
          <cell r="L410">
            <v>238</v>
          </cell>
          <cell r="M410">
            <v>1932.0139632689077</v>
          </cell>
          <cell r="N410">
            <v>238</v>
          </cell>
          <cell r="AT410" t="str">
            <v>519103</v>
          </cell>
          <cell r="AV410">
            <v>10</v>
          </cell>
          <cell r="AW410">
            <v>3</v>
          </cell>
          <cell r="AX410">
            <v>9194.5254582484722</v>
          </cell>
          <cell r="AY410">
            <v>491</v>
          </cell>
          <cell r="AZ410">
            <v>297</v>
          </cell>
          <cell r="BA410">
            <v>158</v>
          </cell>
          <cell r="BB410">
            <v>36</v>
          </cell>
          <cell r="BC410">
            <v>2692.3713685454418</v>
          </cell>
          <cell r="BD410">
            <v>1325.7369047892607</v>
          </cell>
          <cell r="BE410">
            <v>1612.9129912075446</v>
          </cell>
          <cell r="BF410">
            <v>5631.0212645422471</v>
          </cell>
        </row>
        <row r="411">
          <cell r="C411" t="str">
            <v>48602</v>
          </cell>
          <cell r="D411">
            <v>486</v>
          </cell>
          <cell r="E411">
            <v>0</v>
          </cell>
          <cell r="F411">
            <v>2</v>
          </cell>
          <cell r="G411">
            <v>4354.4924549090911</v>
          </cell>
          <cell r="H411" t="e">
            <v>#DIV/0!</v>
          </cell>
          <cell r="I411" t="e">
            <v>#DIV/0!</v>
          </cell>
          <cell r="J411">
            <v>88</v>
          </cell>
          <cell r="M411">
            <v>4354.4924549090911</v>
          </cell>
          <cell r="N411">
            <v>88</v>
          </cell>
          <cell r="AT411" t="str">
            <v>519113</v>
          </cell>
          <cell r="AV411">
            <v>11</v>
          </cell>
          <cell r="AW411">
            <v>3</v>
          </cell>
          <cell r="AX411">
            <v>8794.7848101265827</v>
          </cell>
          <cell r="AY411">
            <v>79</v>
          </cell>
          <cell r="AZ411">
            <v>38</v>
          </cell>
          <cell r="BA411">
            <v>27</v>
          </cell>
          <cell r="BB411">
            <v>14</v>
          </cell>
          <cell r="BC411">
            <v>2575.3179892563926</v>
          </cell>
          <cell r="BD411">
            <v>1268.0992450790311</v>
          </cell>
          <cell r="BE411">
            <v>1542.7900808521101</v>
          </cell>
          <cell r="BF411">
            <v>5386.2073151875338</v>
          </cell>
        </row>
        <row r="412">
          <cell r="C412" t="str">
            <v>48603</v>
          </cell>
          <cell r="F412">
            <v>3</v>
          </cell>
          <cell r="G412">
            <v>2069.7409349999998</v>
          </cell>
          <cell r="H412">
            <v>1238.5381199999999</v>
          </cell>
          <cell r="I412" t="e">
            <v>#DIV/0!</v>
          </cell>
          <cell r="J412">
            <v>100</v>
          </cell>
          <cell r="K412">
            <v>1</v>
          </cell>
          <cell r="M412">
            <v>2069.7409349999998</v>
          </cell>
          <cell r="N412">
            <v>100</v>
          </cell>
          <cell r="AT412" t="str">
            <v>519123</v>
          </cell>
          <cell r="AV412">
            <v>12</v>
          </cell>
          <cell r="AW412">
            <v>3</v>
          </cell>
          <cell r="AX412">
            <v>7876</v>
          </cell>
          <cell r="AY412">
            <v>32</v>
          </cell>
          <cell r="AZ412">
            <v>28</v>
          </cell>
          <cell r="BA412">
            <v>4</v>
          </cell>
          <cell r="BB412">
            <v>0</v>
          </cell>
          <cell r="BC412">
            <v>2306.2763809784924</v>
          </cell>
          <cell r="BD412">
            <v>1135.6218338329872</v>
          </cell>
          <cell r="BE412">
            <v>1381.6159166055058</v>
          </cell>
          <cell r="BF412">
            <v>4823.514131416985</v>
          </cell>
        </row>
        <row r="413">
          <cell r="C413" t="str">
            <v>48612</v>
          </cell>
          <cell r="E413">
            <v>1</v>
          </cell>
          <cell r="F413">
            <v>2</v>
          </cell>
          <cell r="G413">
            <v>4095.0201749999997</v>
          </cell>
          <cell r="H413">
            <v>3214.0094760373831</v>
          </cell>
          <cell r="I413">
            <v>2519.101672229167</v>
          </cell>
          <cell r="J413">
            <v>34</v>
          </cell>
          <cell r="K413">
            <v>107</v>
          </cell>
          <cell r="L413">
            <v>48</v>
          </cell>
          <cell r="M413">
            <v>4095.0201749999997</v>
          </cell>
          <cell r="N413">
            <v>34</v>
          </cell>
          <cell r="AT413" t="str">
            <v>519133</v>
          </cell>
          <cell r="AV413">
            <v>13</v>
          </cell>
          <cell r="AW413">
            <v>3</v>
          </cell>
          <cell r="AX413">
            <v>5949</v>
          </cell>
          <cell r="AY413">
            <v>100</v>
          </cell>
          <cell r="AZ413">
            <v>25</v>
          </cell>
          <cell r="BA413">
            <v>47</v>
          </cell>
          <cell r="BB413">
            <v>28</v>
          </cell>
          <cell r="BC413">
            <v>1742.0058647081071</v>
          </cell>
          <cell r="BD413">
            <v>857.772256154449</v>
          </cell>
          <cell r="BE413">
            <v>1043.579620097277</v>
          </cell>
          <cell r="BF413">
            <v>3643.3577409598329</v>
          </cell>
        </row>
        <row r="414">
          <cell r="C414" t="str">
            <v>48613</v>
          </cell>
          <cell r="F414">
            <v>3</v>
          </cell>
          <cell r="G414">
            <v>2167.9621533809523</v>
          </cell>
          <cell r="H414">
            <v>2123.5481697999999</v>
          </cell>
          <cell r="I414">
            <v>1619.4233344761906</v>
          </cell>
          <cell r="J414">
            <v>42</v>
          </cell>
          <cell r="K414">
            <v>140</v>
          </cell>
          <cell r="L414">
            <v>42</v>
          </cell>
          <cell r="M414">
            <v>2167.9621533809523</v>
          </cell>
          <cell r="N414">
            <v>42</v>
          </cell>
          <cell r="AT414" t="str">
            <v>519143</v>
          </cell>
          <cell r="AV414">
            <v>14</v>
          </cell>
          <cell r="AW414">
            <v>3</v>
          </cell>
          <cell r="AX414" t="e">
            <v>#DIV/0!</v>
          </cell>
          <cell r="AY414">
            <v>0</v>
          </cell>
          <cell r="AZ414">
            <v>0</v>
          </cell>
          <cell r="BA414">
            <v>0</v>
          </cell>
          <cell r="BB414">
            <v>0</v>
          </cell>
          <cell r="BC414" t="e">
            <v>#DIV/0!</v>
          </cell>
          <cell r="BD414" t="e">
            <v>#DIV/0!</v>
          </cell>
          <cell r="BE414" t="e">
            <v>#DIV/0!</v>
          </cell>
          <cell r="BF414" t="e">
            <v>#DIV/0!</v>
          </cell>
        </row>
        <row r="415">
          <cell r="C415" t="str">
            <v>48702</v>
          </cell>
          <cell r="D415">
            <v>487</v>
          </cell>
          <cell r="E415">
            <v>0</v>
          </cell>
          <cell r="F415">
            <v>2</v>
          </cell>
          <cell r="G415">
            <v>1920.9461964880174</v>
          </cell>
          <cell r="H415">
            <v>1051.7338838011697</v>
          </cell>
          <cell r="I415">
            <v>608.2880176000001</v>
          </cell>
          <cell r="J415">
            <v>5049</v>
          </cell>
          <cell r="K415">
            <v>171</v>
          </cell>
          <cell r="L415">
            <v>5</v>
          </cell>
          <cell r="M415">
            <v>1920.9461964880174</v>
          </cell>
          <cell r="N415">
            <v>5049</v>
          </cell>
          <cell r="AT415" t="str">
            <v>52012</v>
          </cell>
          <cell r="AU415">
            <v>520</v>
          </cell>
          <cell r="AV415">
            <v>1</v>
          </cell>
          <cell r="AW415">
            <v>2</v>
          </cell>
          <cell r="AX415">
            <v>12356.188755020081</v>
          </cell>
          <cell r="AY415">
            <v>249</v>
          </cell>
          <cell r="AZ415">
            <v>55</v>
          </cell>
          <cell r="BA415">
            <v>181</v>
          </cell>
          <cell r="BB415">
            <v>13</v>
          </cell>
          <cell r="BC415">
            <v>3618.180076766741</v>
          </cell>
          <cell r="BD415">
            <v>1781.6096664756778</v>
          </cell>
          <cell r="BE415">
            <v>2167.5351768051946</v>
          </cell>
          <cell r="BF415">
            <v>7567.324920047613</v>
          </cell>
        </row>
        <row r="416">
          <cell r="C416" t="str">
            <v>48703</v>
          </cell>
          <cell r="F416">
            <v>3</v>
          </cell>
          <cell r="G416">
            <v>1261.9547818282433</v>
          </cell>
          <cell r="H416">
            <v>571.98230731666661</v>
          </cell>
          <cell r="I416">
            <v>343.66659749999997</v>
          </cell>
          <cell r="J416">
            <v>5403</v>
          </cell>
          <cell r="K416">
            <v>60</v>
          </cell>
          <cell r="L416">
            <v>4</v>
          </cell>
          <cell r="M416">
            <v>1261.9547818282433</v>
          </cell>
          <cell r="N416">
            <v>5403</v>
          </cell>
          <cell r="AT416" t="str">
            <v>52013</v>
          </cell>
          <cell r="AW416">
            <v>3</v>
          </cell>
          <cell r="AX416">
            <v>7560.0804899387576</v>
          </cell>
          <cell r="AY416">
            <v>1143</v>
          </cell>
          <cell r="AZ416">
            <v>585</v>
          </cell>
          <cell r="BA416">
            <v>287</v>
          </cell>
          <cell r="BB416">
            <v>271</v>
          </cell>
          <cell r="BC416">
            <v>2213.7677846929996</v>
          </cell>
          <cell r="BD416">
            <v>1090.070146001681</v>
          </cell>
          <cell r="BE416">
            <v>1326.1969953933644</v>
          </cell>
          <cell r="BF416">
            <v>4630.0349260880448</v>
          </cell>
        </row>
        <row r="417">
          <cell r="C417" t="str">
            <v>487010</v>
          </cell>
          <cell r="F417">
            <v>10</v>
          </cell>
          <cell r="G417">
            <v>1843.7267383353849</v>
          </cell>
          <cell r="H417">
            <v>1338.6801715147058</v>
          </cell>
          <cell r="I417">
            <v>784.91528974999994</v>
          </cell>
          <cell r="J417">
            <v>325</v>
          </cell>
          <cell r="K417">
            <v>68</v>
          </cell>
          <cell r="L417">
            <v>4</v>
          </cell>
          <cell r="M417">
            <v>1843.7267383353849</v>
          </cell>
          <cell r="N417">
            <v>325</v>
          </cell>
          <cell r="AT417" t="str">
            <v>52023</v>
          </cell>
          <cell r="AV417">
            <v>2</v>
          </cell>
          <cell r="AW417">
            <v>3</v>
          </cell>
          <cell r="AX417">
            <v>9125.5866666666661</v>
          </cell>
          <cell r="AY417">
            <v>75</v>
          </cell>
          <cell r="AZ417">
            <v>21</v>
          </cell>
          <cell r="BA417">
            <v>32</v>
          </cell>
          <cell r="BB417">
            <v>22</v>
          </cell>
          <cell r="BC417">
            <v>2672.1844834821709</v>
          </cell>
          <cell r="BD417">
            <v>1315.7967832912464</v>
          </cell>
          <cell r="BE417">
            <v>1600.8196783938101</v>
          </cell>
          <cell r="BF417">
            <v>5588.8009451672278</v>
          </cell>
        </row>
        <row r="418">
          <cell r="C418" t="str">
            <v>48712</v>
          </cell>
          <cell r="E418">
            <v>1</v>
          </cell>
          <cell r="F418">
            <v>2</v>
          </cell>
          <cell r="G418">
            <v>2118.7701282431831</v>
          </cell>
          <cell r="H418">
            <v>1860.7581968821644</v>
          </cell>
          <cell r="I418">
            <v>1312.9828011812997</v>
          </cell>
          <cell r="J418">
            <v>3594</v>
          </cell>
          <cell r="K418">
            <v>5304</v>
          </cell>
          <cell r="L418">
            <v>1754</v>
          </cell>
          <cell r="M418">
            <v>2118.7701282431831</v>
          </cell>
          <cell r="N418">
            <v>3594</v>
          </cell>
          <cell r="AT418" t="str">
            <v>52033</v>
          </cell>
          <cell r="AV418">
            <v>3</v>
          </cell>
          <cell r="AW418">
            <v>3</v>
          </cell>
          <cell r="AX418">
            <v>7826.1091269841272</v>
          </cell>
          <cell r="AY418">
            <v>504</v>
          </cell>
          <cell r="AZ418">
            <v>139</v>
          </cell>
          <cell r="BA418">
            <v>226</v>
          </cell>
          <cell r="BB418">
            <v>139</v>
          </cell>
          <cell r="BC418">
            <v>2291.6671704575547</v>
          </cell>
          <cell r="BD418">
            <v>1128.4281867144227</v>
          </cell>
          <cell r="BE418">
            <v>1372.8640090062077</v>
          </cell>
          <cell r="BF418">
            <v>4792.9593661781855</v>
          </cell>
        </row>
        <row r="419">
          <cell r="C419" t="str">
            <v>48713</v>
          </cell>
          <cell r="F419">
            <v>3</v>
          </cell>
          <cell r="G419">
            <v>1471.3608962740959</v>
          </cell>
          <cell r="H419">
            <v>1297.0958744167178</v>
          </cell>
          <cell r="I419">
            <v>1087.6414253947964</v>
          </cell>
          <cell r="J419">
            <v>4451</v>
          </cell>
          <cell r="K419">
            <v>9798</v>
          </cell>
          <cell r="L419">
            <v>2652</v>
          </cell>
          <cell r="M419">
            <v>1471.3608962740959</v>
          </cell>
          <cell r="N419">
            <v>4451</v>
          </cell>
          <cell r="AT419" t="str">
            <v>52043</v>
          </cell>
          <cell r="AV419">
            <v>4</v>
          </cell>
          <cell r="AW419">
            <v>3</v>
          </cell>
          <cell r="AX419">
            <v>11819.014539579968</v>
          </cell>
          <cell r="AY419">
            <v>619</v>
          </cell>
          <cell r="AZ419">
            <v>404</v>
          </cell>
          <cell r="BA419">
            <v>187</v>
          </cell>
          <cell r="BB419">
            <v>28</v>
          </cell>
          <cell r="BC419">
            <v>3460.8829455402069</v>
          </cell>
          <cell r="BD419">
            <v>1704.1557853652289</v>
          </cell>
          <cell r="BE419">
            <v>2073.3035305327044</v>
          </cell>
          <cell r="BF419">
            <v>7238.3422614381398</v>
          </cell>
        </row>
        <row r="420">
          <cell r="C420" t="str">
            <v>487110</v>
          </cell>
          <cell r="F420">
            <v>10</v>
          </cell>
          <cell r="G420">
            <v>2213.2564898999999</v>
          </cell>
          <cell r="H420">
            <v>1854.9971915977712</v>
          </cell>
          <cell r="I420">
            <v>1320.6707570545454</v>
          </cell>
          <cell r="J420">
            <v>270</v>
          </cell>
          <cell r="K420">
            <v>987</v>
          </cell>
          <cell r="L420">
            <v>385</v>
          </cell>
          <cell r="M420">
            <v>2213.2564898999999</v>
          </cell>
          <cell r="N420">
            <v>270</v>
          </cell>
          <cell r="AT420" t="str">
            <v>52053</v>
          </cell>
          <cell r="AV420">
            <v>5</v>
          </cell>
          <cell r="AW420">
            <v>3</v>
          </cell>
          <cell r="AX420">
            <v>6260.833333333333</v>
          </cell>
          <cell r="AY420">
            <v>246</v>
          </cell>
          <cell r="AZ420">
            <v>61</v>
          </cell>
          <cell r="BA420">
            <v>90</v>
          </cell>
          <cell r="BB420">
            <v>95</v>
          </cell>
          <cell r="BC420">
            <v>1833.3179332033405</v>
          </cell>
          <cell r="BD420">
            <v>902.73476781649231</v>
          </cell>
          <cell r="BE420">
            <v>1098.2817400390602</v>
          </cell>
          <cell r="BF420">
            <v>3834.3344410588934</v>
          </cell>
        </row>
        <row r="421">
          <cell r="C421" t="str">
            <v>48723</v>
          </cell>
          <cell r="E421">
            <v>2</v>
          </cell>
          <cell r="F421">
            <v>3</v>
          </cell>
          <cell r="G421" t="e">
            <v>#DIV/0!</v>
          </cell>
          <cell r="H421">
            <v>3652.6429050000002</v>
          </cell>
          <cell r="I421">
            <v>1068.7908924999999</v>
          </cell>
          <cell r="K421">
            <v>4</v>
          </cell>
          <cell r="L421">
            <v>4</v>
          </cell>
          <cell r="M421">
            <v>3652.6429050000002</v>
          </cell>
          <cell r="N421">
            <v>4</v>
          </cell>
          <cell r="AT421" t="str">
            <v>52063</v>
          </cell>
          <cell r="AV421">
            <v>6</v>
          </cell>
          <cell r="AW421">
            <v>3</v>
          </cell>
          <cell r="AX421" t="e">
            <v>#DIV/0!</v>
          </cell>
          <cell r="AY421">
            <v>0</v>
          </cell>
          <cell r="AZ421">
            <v>0</v>
          </cell>
          <cell r="BA421">
            <v>0</v>
          </cell>
          <cell r="BB421">
            <v>0</v>
          </cell>
          <cell r="BC421" t="e">
            <v>#DIV/0!</v>
          </cell>
          <cell r="BD421" t="e">
            <v>#DIV/0!</v>
          </cell>
          <cell r="BE421" t="e">
            <v>#DIV/0!</v>
          </cell>
          <cell r="BF421" t="e">
            <v>#DIV/0!</v>
          </cell>
        </row>
        <row r="422">
          <cell r="C422" t="str">
            <v>48802</v>
          </cell>
          <cell r="D422">
            <v>488</v>
          </cell>
          <cell r="E422">
            <v>0</v>
          </cell>
          <cell r="F422">
            <v>2</v>
          </cell>
          <cell r="G422">
            <v>1616.6511322516537</v>
          </cell>
          <cell r="H422">
            <v>970.01836672649574</v>
          </cell>
          <cell r="I422">
            <v>402.72019</v>
          </cell>
          <cell r="J422">
            <v>3477</v>
          </cell>
          <cell r="K422">
            <v>117</v>
          </cell>
          <cell r="L422">
            <v>2</v>
          </cell>
          <cell r="M422">
            <v>1616.6511322516537</v>
          </cell>
          <cell r="N422">
            <v>3477</v>
          </cell>
          <cell r="AT422" t="str">
            <v>52073</v>
          </cell>
          <cell r="AV422">
            <v>7</v>
          </cell>
          <cell r="AW422">
            <v>3</v>
          </cell>
          <cell r="AX422" t="e">
            <v>#DIV/0!</v>
          </cell>
          <cell r="AY422">
            <v>0</v>
          </cell>
          <cell r="AZ422">
            <v>0</v>
          </cell>
          <cell r="BA422">
            <v>0</v>
          </cell>
          <cell r="BB422">
            <v>0</v>
          </cell>
          <cell r="BC422" t="e">
            <v>#DIV/0!</v>
          </cell>
          <cell r="BD422" t="e">
            <v>#DIV/0!</v>
          </cell>
          <cell r="BE422" t="e">
            <v>#DIV/0!</v>
          </cell>
          <cell r="BF422" t="e">
            <v>#DIV/0!</v>
          </cell>
        </row>
        <row r="423">
          <cell r="C423" t="str">
            <v>48803</v>
          </cell>
          <cell r="F423">
            <v>3</v>
          </cell>
          <cell r="G423">
            <v>1486.0528318098129</v>
          </cell>
          <cell r="H423">
            <v>706.30619039999999</v>
          </cell>
          <cell r="I423">
            <v>280.28640000000001</v>
          </cell>
          <cell r="J423">
            <v>8071</v>
          </cell>
          <cell r="K423">
            <v>85</v>
          </cell>
          <cell r="L423">
            <v>1</v>
          </cell>
          <cell r="M423">
            <v>1486.0528318098129</v>
          </cell>
          <cell r="N423">
            <v>8071</v>
          </cell>
          <cell r="AT423" t="str">
            <v>52083</v>
          </cell>
          <cell r="AV423">
            <v>8</v>
          </cell>
          <cell r="AW423">
            <v>3</v>
          </cell>
          <cell r="AX423" t="e">
            <v>#DIV/0!</v>
          </cell>
          <cell r="AY423">
            <v>0</v>
          </cell>
          <cell r="AZ423">
            <v>0</v>
          </cell>
          <cell r="BA423">
            <v>0</v>
          </cell>
          <cell r="BB423">
            <v>0</v>
          </cell>
          <cell r="BC423" t="e">
            <v>#DIV/0!</v>
          </cell>
          <cell r="BD423" t="e">
            <v>#DIV/0!</v>
          </cell>
          <cell r="BE423" t="e">
            <v>#DIV/0!</v>
          </cell>
          <cell r="BF423" t="e">
            <v>#DIV/0!</v>
          </cell>
        </row>
        <row r="424">
          <cell r="C424" t="str">
            <v>48812</v>
          </cell>
          <cell r="E424">
            <v>1</v>
          </cell>
          <cell r="F424">
            <v>2</v>
          </cell>
          <cell r="G424">
            <v>1810.0019377981178</v>
          </cell>
          <cell r="H424">
            <v>1705.1946445723306</v>
          </cell>
          <cell r="I424">
            <v>1418.4316136934158</v>
          </cell>
          <cell r="J424">
            <v>2125</v>
          </cell>
          <cell r="K424">
            <v>3484</v>
          </cell>
          <cell r="L424">
            <v>972</v>
          </cell>
          <cell r="M424">
            <v>1810.0019377981178</v>
          </cell>
          <cell r="N424">
            <v>2125</v>
          </cell>
          <cell r="AT424" t="str">
            <v>52093</v>
          </cell>
          <cell r="AV424">
            <v>9</v>
          </cell>
          <cell r="AW424">
            <v>3</v>
          </cell>
          <cell r="AX424">
            <v>6949.0689655172409</v>
          </cell>
          <cell r="AY424">
            <v>29</v>
          </cell>
          <cell r="AZ424">
            <v>4</v>
          </cell>
          <cell r="BA424">
            <v>5</v>
          </cell>
          <cell r="BB424">
            <v>20</v>
          </cell>
          <cell r="BC424">
            <v>2034.8493683294894</v>
          </cell>
          <cell r="BD424">
            <v>1001.9698377415679</v>
          </cell>
          <cell r="BE424">
            <v>1219.0127334113733</v>
          </cell>
          <cell r="BF424">
            <v>4255.8319394824302</v>
          </cell>
        </row>
        <row r="425">
          <cell r="C425" t="str">
            <v>48813</v>
          </cell>
          <cell r="F425">
            <v>3</v>
          </cell>
          <cell r="G425">
            <v>1823.1116020864617</v>
          </cell>
          <cell r="H425">
            <v>1635.3178206728298</v>
          </cell>
          <cell r="I425">
            <v>1342.061343438299</v>
          </cell>
          <cell r="J425">
            <v>6153</v>
          </cell>
          <cell r="K425">
            <v>12061</v>
          </cell>
          <cell r="L425">
            <v>3833</v>
          </cell>
          <cell r="M425">
            <v>1823.1116020864617</v>
          </cell>
          <cell r="N425">
            <v>6153</v>
          </cell>
          <cell r="AT425" t="str">
            <v>520103</v>
          </cell>
          <cell r="AV425">
            <v>10</v>
          </cell>
          <cell r="AW425">
            <v>3</v>
          </cell>
          <cell r="AX425" t="e">
            <v>#DIV/0!</v>
          </cell>
          <cell r="AY425">
            <v>0</v>
          </cell>
          <cell r="AZ425">
            <v>0</v>
          </cell>
          <cell r="BA425">
            <v>0</v>
          </cell>
          <cell r="BB425">
            <v>0</v>
          </cell>
          <cell r="BC425" t="e">
            <v>#DIV/0!</v>
          </cell>
          <cell r="BD425" t="e">
            <v>#DIV/0!</v>
          </cell>
          <cell r="BE425" t="e">
            <v>#DIV/0!</v>
          </cell>
          <cell r="BF425" t="e">
            <v>#DIV/0!</v>
          </cell>
        </row>
        <row r="426">
          <cell r="C426" t="str">
            <v>48902</v>
          </cell>
          <cell r="D426">
            <v>489</v>
          </cell>
          <cell r="E426">
            <v>0</v>
          </cell>
          <cell r="F426">
            <v>2</v>
          </cell>
          <cell r="G426">
            <v>2125.4034928734177</v>
          </cell>
          <cell r="H426">
            <v>1247.6437799999999</v>
          </cell>
          <cell r="I426" t="e">
            <v>#DIV/0!</v>
          </cell>
          <cell r="J426">
            <v>79</v>
          </cell>
          <cell r="K426">
            <v>2</v>
          </cell>
          <cell r="M426">
            <v>2125.4034928734177</v>
          </cell>
          <cell r="N426">
            <v>79</v>
          </cell>
          <cell r="AT426" t="str">
            <v>52112</v>
          </cell>
          <cell r="AU426">
            <v>521</v>
          </cell>
          <cell r="AV426">
            <v>1</v>
          </cell>
          <cell r="AW426">
            <v>2</v>
          </cell>
          <cell r="AX426">
            <v>8285.7046979865772</v>
          </cell>
          <cell r="AY426">
            <v>149</v>
          </cell>
          <cell r="AZ426">
            <v>103</v>
          </cell>
          <cell r="BA426">
            <v>41</v>
          </cell>
          <cell r="BB426">
            <v>5</v>
          </cell>
          <cell r="BC426">
            <v>2426.2474663190674</v>
          </cell>
          <cell r="BD426">
            <v>1194.6961863542551</v>
          </cell>
          <cell r="BE426">
            <v>1453.4867307048339</v>
          </cell>
          <cell r="BF426">
            <v>5074.430383378156</v>
          </cell>
        </row>
        <row r="427">
          <cell r="C427" t="str">
            <v>48903</v>
          </cell>
          <cell r="F427">
            <v>3</v>
          </cell>
          <cell r="G427">
            <v>1640.9669637446809</v>
          </cell>
          <cell r="H427" t="e">
            <v>#DIV/0!</v>
          </cell>
          <cell r="I427" t="e">
            <v>#DIV/0!</v>
          </cell>
          <cell r="J427">
            <v>235</v>
          </cell>
          <cell r="M427">
            <v>1640.9669637446809</v>
          </cell>
          <cell r="N427">
            <v>235</v>
          </cell>
          <cell r="AT427" t="str">
            <v>52122</v>
          </cell>
          <cell r="AV427">
            <v>2</v>
          </cell>
          <cell r="AW427">
            <v>2</v>
          </cell>
          <cell r="AX427">
            <v>9391.2733089579524</v>
          </cell>
          <cell r="AY427">
            <v>1094</v>
          </cell>
          <cell r="AZ427">
            <v>625</v>
          </cell>
          <cell r="BA427">
            <v>366</v>
          </cell>
          <cell r="BB427">
            <v>103</v>
          </cell>
          <cell r="BC427">
            <v>2749.9837252112056</v>
          </cell>
          <cell r="BD427">
            <v>1354.1055125883208</v>
          </cell>
          <cell r="BE427">
            <v>1647.4266989396601</v>
          </cell>
          <cell r="BF427">
            <v>5751.5159367391861</v>
          </cell>
        </row>
        <row r="428">
          <cell r="C428" t="str">
            <v>48912</v>
          </cell>
          <cell r="E428">
            <v>1</v>
          </cell>
          <cell r="F428">
            <v>2</v>
          </cell>
          <cell r="G428">
            <v>1799.6541771739132</v>
          </cell>
          <cell r="H428">
            <v>1999.8263457272728</v>
          </cell>
          <cell r="I428">
            <v>1353.1803757000002</v>
          </cell>
          <cell r="J428">
            <v>23</v>
          </cell>
          <cell r="K428">
            <v>33</v>
          </cell>
          <cell r="L428">
            <v>10</v>
          </cell>
          <cell r="M428">
            <v>1999.8263457272728</v>
          </cell>
          <cell r="N428">
            <v>33</v>
          </cell>
          <cell r="AT428" t="str">
            <v>52132</v>
          </cell>
          <cell r="AV428">
            <v>3</v>
          </cell>
          <cell r="AW428">
            <v>2</v>
          </cell>
          <cell r="AX428">
            <v>11120.444444444445</v>
          </cell>
          <cell r="AY428">
            <v>9</v>
          </cell>
          <cell r="AZ428">
            <v>2</v>
          </cell>
          <cell r="BA428">
            <v>7</v>
          </cell>
          <cell r="BB428">
            <v>0</v>
          </cell>
          <cell r="BC428">
            <v>3256.3253387767541</v>
          </cell>
          <cell r="BD428">
            <v>1603.4306136411701</v>
          </cell>
          <cell r="BE428">
            <v>1950.7596551767035</v>
          </cell>
          <cell r="BF428">
            <v>6810.5156075946279</v>
          </cell>
        </row>
        <row r="429">
          <cell r="C429" t="str">
            <v>48913</v>
          </cell>
          <cell r="F429">
            <v>3</v>
          </cell>
          <cell r="G429">
            <v>1706.9626472432435</v>
          </cell>
          <cell r="H429">
            <v>1791.0874401594936</v>
          </cell>
          <cell r="I429">
            <v>1245.3775912873564</v>
          </cell>
          <cell r="J429">
            <v>111</v>
          </cell>
          <cell r="K429">
            <v>395</v>
          </cell>
          <cell r="L429">
            <v>87</v>
          </cell>
          <cell r="M429">
            <v>1791.0874401594936</v>
          </cell>
          <cell r="N429">
            <v>395</v>
          </cell>
          <cell r="AT429" t="str">
            <v>52142</v>
          </cell>
          <cell r="AV429">
            <v>4</v>
          </cell>
          <cell r="AW429">
            <v>2</v>
          </cell>
          <cell r="AX429">
            <v>9157.333873581847</v>
          </cell>
          <cell r="AY429">
            <v>617</v>
          </cell>
          <cell r="AZ429">
            <v>398</v>
          </cell>
          <cell r="BA429">
            <v>192</v>
          </cell>
          <cell r="BB429">
            <v>27</v>
          </cell>
          <cell r="BC429">
            <v>2681.4808056597385</v>
          </cell>
          <cell r="BD429">
            <v>1320.3743380571291</v>
          </cell>
          <cell r="BE429">
            <v>1606.3888056642243</v>
          </cell>
          <cell r="BF429">
            <v>5608.2439493810916</v>
          </cell>
        </row>
        <row r="430">
          <cell r="C430" t="str">
            <v>49002</v>
          </cell>
          <cell r="D430">
            <v>490</v>
          </cell>
          <cell r="E430">
            <v>0</v>
          </cell>
          <cell r="F430">
            <v>2</v>
          </cell>
          <cell r="G430">
            <v>2016.4872873475101</v>
          </cell>
          <cell r="H430">
            <v>1214.0440930440679</v>
          </cell>
          <cell r="I430">
            <v>487.83220999999992</v>
          </cell>
          <cell r="J430">
            <v>6325</v>
          </cell>
          <cell r="K430">
            <v>295</v>
          </cell>
          <cell r="L430">
            <v>5</v>
          </cell>
          <cell r="M430">
            <v>2016.4872873475101</v>
          </cell>
          <cell r="N430">
            <v>6325</v>
          </cell>
          <cell r="AT430" t="str">
            <v>52152</v>
          </cell>
          <cell r="AV430">
            <v>5</v>
          </cell>
          <cell r="AW430">
            <v>2</v>
          </cell>
          <cell r="AX430">
            <v>6662</v>
          </cell>
          <cell r="AY430">
            <v>196</v>
          </cell>
          <cell r="AZ430">
            <v>2</v>
          </cell>
          <cell r="BA430">
            <v>22</v>
          </cell>
          <cell r="BB430">
            <v>172</v>
          </cell>
          <cell r="BC430">
            <v>1950.7888839612388</v>
          </cell>
          <cell r="BD430">
            <v>960.57804177188427</v>
          </cell>
          <cell r="BE430">
            <v>1168.6548040154748</v>
          </cell>
          <cell r="BF430">
            <v>4080.0217297485979</v>
          </cell>
        </row>
        <row r="431">
          <cell r="C431" t="str">
            <v>49003</v>
          </cell>
          <cell r="F431">
            <v>3</v>
          </cell>
          <cell r="G431">
            <v>2183.5562669934266</v>
          </cell>
          <cell r="H431">
            <v>756.06523908823533</v>
          </cell>
          <cell r="I431">
            <v>498.40320000000003</v>
          </cell>
          <cell r="J431">
            <v>9280</v>
          </cell>
          <cell r="K431">
            <v>68</v>
          </cell>
          <cell r="L431">
            <v>1</v>
          </cell>
          <cell r="M431">
            <v>2183.5562669934266</v>
          </cell>
          <cell r="N431">
            <v>9280</v>
          </cell>
          <cell r="AT431" t="str">
            <v>52162</v>
          </cell>
          <cell r="AV431">
            <v>6</v>
          </cell>
          <cell r="AW431">
            <v>2</v>
          </cell>
          <cell r="AX431">
            <v>10083</v>
          </cell>
          <cell r="AY431">
            <v>6</v>
          </cell>
          <cell r="AZ431">
            <v>4</v>
          </cell>
          <cell r="BA431">
            <v>2</v>
          </cell>
          <cell r="BB431">
            <v>0</v>
          </cell>
          <cell r="BC431">
            <v>2952.5374237437959</v>
          </cell>
          <cell r="BD431">
            <v>1453.8439500429165</v>
          </cell>
          <cell r="BE431">
            <v>1768.770097401386</v>
          </cell>
          <cell r="BF431">
            <v>6175.1514711880982</v>
          </cell>
        </row>
        <row r="432">
          <cell r="C432" t="str">
            <v>490010</v>
          </cell>
          <cell r="F432">
            <v>10</v>
          </cell>
          <cell r="G432">
            <v>2618.5525653125001</v>
          </cell>
          <cell r="H432">
            <v>2230.2298197916666</v>
          </cell>
          <cell r="I432">
            <v>718.18029000000001</v>
          </cell>
          <cell r="J432">
            <v>96</v>
          </cell>
          <cell r="K432">
            <v>48</v>
          </cell>
          <cell r="L432">
            <v>1</v>
          </cell>
          <cell r="M432">
            <v>2618.5525653125001</v>
          </cell>
          <cell r="N432">
            <v>96</v>
          </cell>
          <cell r="AT432" t="str">
            <v>52172</v>
          </cell>
          <cell r="AV432">
            <v>7</v>
          </cell>
          <cell r="AW432">
            <v>2</v>
          </cell>
          <cell r="AX432" t="e">
            <v>#DIV/0!</v>
          </cell>
          <cell r="AY432">
            <v>0</v>
          </cell>
          <cell r="AZ432">
            <v>0</v>
          </cell>
          <cell r="BA432">
            <v>0</v>
          </cell>
          <cell r="BB432">
            <v>0</v>
          </cell>
          <cell r="BC432" t="e">
            <v>#DIV/0!</v>
          </cell>
          <cell r="BD432" t="e">
            <v>#DIV/0!</v>
          </cell>
          <cell r="BE432" t="e">
            <v>#DIV/0!</v>
          </cell>
          <cell r="BF432" t="e">
            <v>#DIV/0!</v>
          </cell>
        </row>
        <row r="433">
          <cell r="C433" t="str">
            <v>49012</v>
          </cell>
          <cell r="E433">
            <v>1</v>
          </cell>
          <cell r="F433">
            <v>2</v>
          </cell>
          <cell r="G433">
            <v>2308.1154265408259</v>
          </cell>
          <cell r="H433">
            <v>2190.1066952804599</v>
          </cell>
          <cell r="I433">
            <v>2048.2157887524322</v>
          </cell>
          <cell r="J433">
            <v>3221</v>
          </cell>
          <cell r="K433">
            <v>8347</v>
          </cell>
          <cell r="L433">
            <v>2981</v>
          </cell>
          <cell r="M433">
            <v>2308.1154265408259</v>
          </cell>
          <cell r="N433">
            <v>3221</v>
          </cell>
          <cell r="AT433" t="str">
            <v>52182</v>
          </cell>
          <cell r="AV433">
            <v>8</v>
          </cell>
          <cell r="AW433">
            <v>2</v>
          </cell>
          <cell r="AX433">
            <v>10083</v>
          </cell>
          <cell r="AY433">
            <v>14</v>
          </cell>
          <cell r="AZ433">
            <v>6</v>
          </cell>
          <cell r="BA433">
            <v>3</v>
          </cell>
          <cell r="BB433">
            <v>5</v>
          </cell>
          <cell r="BC433">
            <v>2952.5374237437959</v>
          </cell>
          <cell r="BD433">
            <v>1453.8439500429165</v>
          </cell>
          <cell r="BE433">
            <v>1768.770097401386</v>
          </cell>
          <cell r="BF433">
            <v>6175.1514711880982</v>
          </cell>
        </row>
        <row r="434">
          <cell r="C434" t="str">
            <v>49013</v>
          </cell>
          <cell r="F434">
            <v>3</v>
          </cell>
          <cell r="G434">
            <v>2547.6061341623358</v>
          </cell>
          <cell r="H434">
            <v>2225.3918283275689</v>
          </cell>
          <cell r="I434">
            <v>2129.443679589006</v>
          </cell>
          <cell r="J434">
            <v>6696</v>
          </cell>
          <cell r="K434">
            <v>17291</v>
          </cell>
          <cell r="L434">
            <v>6640</v>
          </cell>
          <cell r="M434">
            <v>2547.6061341623358</v>
          </cell>
          <cell r="N434">
            <v>6696</v>
          </cell>
          <cell r="AT434" t="str">
            <v>52212</v>
          </cell>
          <cell r="AU434">
            <v>522</v>
          </cell>
          <cell r="AV434">
            <v>1</v>
          </cell>
          <cell r="AW434">
            <v>2</v>
          </cell>
          <cell r="AX434">
            <v>8220.7694444444442</v>
          </cell>
          <cell r="AY434">
            <v>720</v>
          </cell>
          <cell r="AZ434">
            <v>294</v>
          </cell>
          <cell r="BA434">
            <v>365</v>
          </cell>
          <cell r="BB434">
            <v>61</v>
          </cell>
          <cell r="BC434">
            <v>2407.2329105119225</v>
          </cell>
          <cell r="BD434">
            <v>1185.3333255482717</v>
          </cell>
          <cell r="BE434">
            <v>1442.0957225988632</v>
          </cell>
          <cell r="BF434">
            <v>5034.6619586590568</v>
          </cell>
        </row>
        <row r="435">
          <cell r="C435" t="str">
            <v>490110</v>
          </cell>
          <cell r="F435">
            <v>10</v>
          </cell>
          <cell r="G435">
            <v>1602.6750213333335</v>
          </cell>
          <cell r="H435">
            <v>2396.7955159261742</v>
          </cell>
          <cell r="I435">
            <v>1970.9985061428572</v>
          </cell>
          <cell r="J435">
            <v>24</v>
          </cell>
          <cell r="K435">
            <v>149</v>
          </cell>
          <cell r="L435">
            <v>28</v>
          </cell>
          <cell r="M435">
            <v>2396.7955159261742</v>
          </cell>
          <cell r="N435">
            <v>149</v>
          </cell>
          <cell r="AT435" t="str">
            <v>52213</v>
          </cell>
          <cell r="AW435">
            <v>3</v>
          </cell>
          <cell r="AX435">
            <v>8415.0439560439554</v>
          </cell>
          <cell r="AY435">
            <v>1820</v>
          </cell>
          <cell r="AZ435">
            <v>1190</v>
          </cell>
          <cell r="BA435">
            <v>511</v>
          </cell>
          <cell r="BB435">
            <v>119</v>
          </cell>
          <cell r="BC435">
            <v>2464.1210158354479</v>
          </cell>
          <cell r="BD435">
            <v>1213.3453084240518</v>
          </cell>
          <cell r="BE435">
            <v>1476.1755546730944</v>
          </cell>
          <cell r="BF435">
            <v>5153.6418789325944</v>
          </cell>
        </row>
        <row r="436">
          <cell r="C436" t="str">
            <v>49022</v>
          </cell>
          <cell r="E436">
            <v>2</v>
          </cell>
          <cell r="F436">
            <v>2</v>
          </cell>
          <cell r="G436">
            <v>846.50205000000005</v>
          </cell>
          <cell r="H436">
            <v>4111.8440625000003</v>
          </cell>
          <cell r="I436" t="e">
            <v>#DIV/0!</v>
          </cell>
          <cell r="J436">
            <v>2</v>
          </cell>
          <cell r="K436">
            <v>4</v>
          </cell>
          <cell r="M436">
            <v>4111.8440625000003</v>
          </cell>
          <cell r="N436">
            <v>4</v>
          </cell>
          <cell r="AT436" t="str">
            <v>52222</v>
          </cell>
          <cell r="AV436">
            <v>2</v>
          </cell>
          <cell r="AW436">
            <v>2</v>
          </cell>
          <cell r="AX436">
            <v>9541.1463414634145</v>
          </cell>
          <cell r="AY436">
            <v>2378</v>
          </cell>
          <cell r="AZ436">
            <v>924</v>
          </cell>
          <cell r="BA436">
            <v>1186</v>
          </cell>
          <cell r="BB436">
            <v>268</v>
          </cell>
          <cell r="BC436">
            <v>2793.8700425058946</v>
          </cell>
          <cell r="BD436">
            <v>1375.7153510870467</v>
          </cell>
          <cell r="BE436">
            <v>1673.7175784698127</v>
          </cell>
          <cell r="BF436">
            <v>5843.3029720627537</v>
          </cell>
        </row>
        <row r="437">
          <cell r="C437" t="str">
            <v>49023</v>
          </cell>
          <cell r="F437">
            <v>3</v>
          </cell>
          <cell r="G437">
            <v>2782.1206135483872</v>
          </cell>
          <cell r="H437">
            <v>2630.9431939857141</v>
          </cell>
          <cell r="I437">
            <v>1902.483336</v>
          </cell>
          <cell r="J437">
            <v>31</v>
          </cell>
          <cell r="K437">
            <v>70</v>
          </cell>
          <cell r="L437">
            <v>8</v>
          </cell>
          <cell r="M437">
            <v>2782.1206135483872</v>
          </cell>
          <cell r="N437">
            <v>31</v>
          </cell>
          <cell r="AT437" t="str">
            <v>52223</v>
          </cell>
          <cell r="AW437">
            <v>3</v>
          </cell>
          <cell r="AX437">
            <v>8398.9346246973364</v>
          </cell>
          <cell r="AY437">
            <v>1652</v>
          </cell>
          <cell r="AZ437">
            <v>949</v>
          </cell>
          <cell r="BA437">
            <v>477</v>
          </cell>
          <cell r="BB437">
            <v>226</v>
          </cell>
          <cell r="BC437">
            <v>2459.4038281261965</v>
          </cell>
          <cell r="BD437">
            <v>1211.0225419936721</v>
          </cell>
          <cell r="BE437">
            <v>1473.3496394122562</v>
          </cell>
          <cell r="BF437">
            <v>5143.7760095321246</v>
          </cell>
        </row>
        <row r="438">
          <cell r="C438" t="str">
            <v>49032</v>
          </cell>
          <cell r="E438">
            <v>3</v>
          </cell>
          <cell r="F438">
            <v>2</v>
          </cell>
          <cell r="G438" t="e">
            <v>#DIV/0!</v>
          </cell>
          <cell r="H438">
            <v>2445.2869615</v>
          </cell>
          <cell r="I438">
            <v>754.45321312499993</v>
          </cell>
          <cell r="K438">
            <v>24</v>
          </cell>
          <cell r="L438">
            <v>8</v>
          </cell>
          <cell r="M438">
            <v>2445.2869615</v>
          </cell>
          <cell r="N438">
            <v>24</v>
          </cell>
          <cell r="AT438" t="str">
            <v>52232</v>
          </cell>
          <cell r="AV438">
            <v>3</v>
          </cell>
          <cell r="AW438">
            <v>2</v>
          </cell>
          <cell r="AX438">
            <v>8925.5467128027685</v>
          </cell>
          <cell r="AY438">
            <v>289</v>
          </cell>
          <cell r="AZ438">
            <v>82</v>
          </cell>
          <cell r="BA438">
            <v>177</v>
          </cell>
          <cell r="BB438">
            <v>30</v>
          </cell>
          <cell r="BC438">
            <v>2613.6081222774565</v>
          </cell>
          <cell r="BD438">
            <v>1286.9534949155752</v>
          </cell>
          <cell r="BE438">
            <v>1565.7284665838315</v>
          </cell>
          <cell r="BF438">
            <v>5466.290083776863</v>
          </cell>
        </row>
        <row r="439">
          <cell r="C439" t="str">
            <v>49033</v>
          </cell>
          <cell r="F439">
            <v>3</v>
          </cell>
          <cell r="G439">
            <v>2357.9860851999997</v>
          </cell>
          <cell r="H439">
            <v>1956.8303117333335</v>
          </cell>
          <cell r="I439">
            <v>985.15320799999995</v>
          </cell>
          <cell r="J439">
            <v>15</v>
          </cell>
          <cell r="K439">
            <v>30</v>
          </cell>
          <cell r="L439">
            <v>16</v>
          </cell>
          <cell r="M439">
            <v>2357.9860851999997</v>
          </cell>
          <cell r="N439">
            <v>15</v>
          </cell>
          <cell r="AT439" t="str">
            <v>52233</v>
          </cell>
          <cell r="AW439">
            <v>3</v>
          </cell>
          <cell r="AX439">
            <v>8425.5696283639463</v>
          </cell>
          <cell r="AY439">
            <v>4682</v>
          </cell>
          <cell r="AZ439">
            <v>3154</v>
          </cell>
          <cell r="BA439">
            <v>1130</v>
          </cell>
          <cell r="BB439">
            <v>398</v>
          </cell>
          <cell r="BC439">
            <v>2467.2031780326943</v>
          </cell>
          <cell r="BD439">
            <v>1214.8629802501505</v>
          </cell>
          <cell r="BE439">
            <v>1478.0219787983194</v>
          </cell>
          <cell r="BF439">
            <v>5160.0881370811639</v>
          </cell>
        </row>
        <row r="440">
          <cell r="C440" t="str">
            <v>49102</v>
          </cell>
          <cell r="D440">
            <v>491</v>
          </cell>
          <cell r="E440">
            <v>0</v>
          </cell>
          <cell r="F440">
            <v>2</v>
          </cell>
          <cell r="G440">
            <v>4527.3306955555563</v>
          </cell>
          <cell r="H440" t="e">
            <v>#DIV/0!</v>
          </cell>
          <cell r="I440" t="e">
            <v>#DIV/0!</v>
          </cell>
          <cell r="J440">
            <v>18</v>
          </cell>
          <cell r="M440">
            <v>4527.3306955555563</v>
          </cell>
          <cell r="N440">
            <v>18</v>
          </cell>
          <cell r="AT440" t="str">
            <v>52243</v>
          </cell>
          <cell r="AV440">
            <v>4</v>
          </cell>
          <cell r="AW440">
            <v>3</v>
          </cell>
          <cell r="AX440">
            <v>8897.223509749303</v>
          </cell>
          <cell r="AY440">
            <v>8975</v>
          </cell>
          <cell r="AZ440">
            <v>6261</v>
          </cell>
          <cell r="BA440">
            <v>2055</v>
          </cell>
          <cell r="BB440">
            <v>659</v>
          </cell>
          <cell r="BC440">
            <v>2605.3144282403991</v>
          </cell>
          <cell r="BD440">
            <v>1282.869639177688</v>
          </cell>
          <cell r="BE440">
            <v>1560.7599815472752</v>
          </cell>
          <cell r="BF440">
            <v>5448.9440489653625</v>
          </cell>
        </row>
        <row r="441">
          <cell r="C441" t="str">
            <v>49103</v>
          </cell>
          <cell r="F441">
            <v>3</v>
          </cell>
          <cell r="G441">
            <v>1964.9826206666667</v>
          </cell>
          <cell r="H441" t="e">
            <v>#DIV/0!</v>
          </cell>
          <cell r="I441" t="e">
            <v>#DIV/0!</v>
          </cell>
          <cell r="J441">
            <v>9</v>
          </cell>
          <cell r="M441">
            <v>1964.9826206666667</v>
          </cell>
          <cell r="N441">
            <v>9</v>
          </cell>
          <cell r="AT441" t="str">
            <v>52253</v>
          </cell>
          <cell r="AV441">
            <v>5</v>
          </cell>
          <cell r="AW441">
            <v>3</v>
          </cell>
          <cell r="AX441">
            <v>9221.7592592592591</v>
          </cell>
          <cell r="AY441">
            <v>54</v>
          </cell>
          <cell r="AZ441">
            <v>30</v>
          </cell>
          <cell r="BA441">
            <v>17</v>
          </cell>
          <cell r="BB441">
            <v>7</v>
          </cell>
          <cell r="BC441">
            <v>2700.3460602716286</v>
          </cell>
          <cell r="BD441">
            <v>1329.6636822202042</v>
          </cell>
          <cell r="BE441">
            <v>1617.6903722316902</v>
          </cell>
          <cell r="BF441">
            <v>5647.7001147235233</v>
          </cell>
        </row>
        <row r="442">
          <cell r="C442" t="str">
            <v>49112</v>
          </cell>
          <cell r="E442">
            <v>1</v>
          </cell>
          <cell r="F442">
            <v>2</v>
          </cell>
          <cell r="G442">
            <v>4385.207128</v>
          </cell>
          <cell r="H442">
            <v>3937.7730483333339</v>
          </cell>
          <cell r="I442" t="e">
            <v>#DIV/0!</v>
          </cell>
          <cell r="J442">
            <v>6</v>
          </cell>
          <cell r="K442">
            <v>18</v>
          </cell>
          <cell r="M442">
            <v>4385.207128</v>
          </cell>
          <cell r="N442">
            <v>6</v>
          </cell>
          <cell r="AT442" t="str">
            <v>52312</v>
          </cell>
          <cell r="AU442">
            <v>523</v>
          </cell>
          <cell r="AV442">
            <v>1</v>
          </cell>
          <cell r="AW442">
            <v>2</v>
          </cell>
          <cell r="AX442">
            <v>5713.3125</v>
          </cell>
          <cell r="AY442">
            <v>32</v>
          </cell>
          <cell r="AZ442">
            <v>8</v>
          </cell>
          <cell r="BA442">
            <v>15</v>
          </cell>
          <cell r="BB442">
            <v>9</v>
          </cell>
          <cell r="BC442">
            <v>1672.9910710892816</v>
          </cell>
          <cell r="BD442">
            <v>823.78903231474465</v>
          </cell>
          <cell r="BE442">
            <v>1002.235079550685</v>
          </cell>
          <cell r="BF442">
            <v>3499.0151829547112</v>
          </cell>
        </row>
        <row r="443">
          <cell r="C443" t="str">
            <v>49113</v>
          </cell>
          <cell r="F443">
            <v>3</v>
          </cell>
          <cell r="G443">
            <v>2894.4345149999999</v>
          </cell>
          <cell r="H443">
            <v>4047.2667130769228</v>
          </cell>
          <cell r="I443">
            <v>1269.641412857143</v>
          </cell>
          <cell r="J443">
            <v>2</v>
          </cell>
          <cell r="K443">
            <v>13</v>
          </cell>
          <cell r="L443">
            <v>7</v>
          </cell>
          <cell r="M443">
            <v>4047.2667130769228</v>
          </cell>
          <cell r="N443">
            <v>13</v>
          </cell>
          <cell r="AT443" t="str">
            <v>52313</v>
          </cell>
          <cell r="AW443">
            <v>3</v>
          </cell>
          <cell r="AX443">
            <v>4237.5104895104896</v>
          </cell>
          <cell r="AY443">
            <v>143</v>
          </cell>
          <cell r="AZ443">
            <v>82</v>
          </cell>
          <cell r="BA443">
            <v>46</v>
          </cell>
          <cell r="BB443">
            <v>15</v>
          </cell>
          <cell r="BC443">
            <v>1240.8418430810882</v>
          </cell>
          <cell r="BD443">
            <v>610.99662683905808</v>
          </cell>
          <cell r="BE443">
            <v>743.3483924695887</v>
          </cell>
          <cell r="BF443">
            <v>2595.1868623897349</v>
          </cell>
        </row>
        <row r="444">
          <cell r="C444" t="str">
            <v>49202</v>
          </cell>
          <cell r="D444">
            <v>492</v>
          </cell>
          <cell r="E444">
            <v>0</v>
          </cell>
          <cell r="F444">
            <v>2</v>
          </cell>
          <cell r="G444">
            <v>4632.4761812727274</v>
          </cell>
          <cell r="H444" t="e">
            <v>#DIV/0!</v>
          </cell>
          <cell r="I444" t="e">
            <v>#DIV/0!</v>
          </cell>
          <cell r="J444">
            <v>11</v>
          </cell>
          <cell r="M444">
            <v>4632.4761812727274</v>
          </cell>
          <cell r="N444">
            <v>11</v>
          </cell>
          <cell r="AT444" t="str">
            <v>52412</v>
          </cell>
          <cell r="AU444">
            <v>524</v>
          </cell>
          <cell r="AV444">
            <v>1</v>
          </cell>
          <cell r="AW444">
            <v>2</v>
          </cell>
          <cell r="AX444">
            <v>3451.0833333333335</v>
          </cell>
          <cell r="AY444">
            <v>24</v>
          </cell>
          <cell r="AZ444">
            <v>8</v>
          </cell>
          <cell r="BA444">
            <v>8</v>
          </cell>
          <cell r="BB444">
            <v>8</v>
          </cell>
          <cell r="BC444">
            <v>1010.5576409922793</v>
          </cell>
          <cell r="BD444">
            <v>497.60355303586317</v>
          </cell>
          <cell r="BE444">
            <v>605.39254226324499</v>
          </cell>
          <cell r="BF444">
            <v>2113.5537362913874</v>
          </cell>
        </row>
        <row r="445">
          <cell r="C445" t="str">
            <v>49203</v>
          </cell>
          <cell r="F445">
            <v>3</v>
          </cell>
          <cell r="G445">
            <v>1544.1300298750002</v>
          </cell>
          <cell r="H445" t="e">
            <v>#DIV/0!</v>
          </cell>
          <cell r="I445" t="e">
            <v>#DIV/0!</v>
          </cell>
          <cell r="J445">
            <v>8</v>
          </cell>
          <cell r="M445">
            <v>1544.1300298750002</v>
          </cell>
          <cell r="N445">
            <v>8</v>
          </cell>
          <cell r="AT445" t="str">
            <v>52413</v>
          </cell>
          <cell r="AW445">
            <v>3</v>
          </cell>
          <cell r="AX445">
            <v>3606.7291666666665</v>
          </cell>
          <cell r="AY445">
            <v>96</v>
          </cell>
          <cell r="AZ445">
            <v>50</v>
          </cell>
          <cell r="BA445">
            <v>29</v>
          </cell>
          <cell r="BB445">
            <v>17</v>
          </cell>
          <cell r="BC445">
            <v>1056.1343689270661</v>
          </cell>
          <cell r="BD445">
            <v>520.04575804836486</v>
          </cell>
          <cell r="BE445">
            <v>632.69609237582256</v>
          </cell>
          <cell r="BF445">
            <v>2208.8762193512534</v>
          </cell>
        </row>
        <row r="446">
          <cell r="C446" t="str">
            <v>49212</v>
          </cell>
          <cell r="E446">
            <v>1</v>
          </cell>
          <cell r="F446">
            <v>2</v>
          </cell>
          <cell r="G446">
            <v>4706.6711100000002</v>
          </cell>
          <cell r="H446">
            <v>3609.9417634285714</v>
          </cell>
          <cell r="I446">
            <v>1838.4068564444444</v>
          </cell>
          <cell r="J446">
            <v>1</v>
          </cell>
          <cell r="K446">
            <v>28</v>
          </cell>
          <cell r="L446">
            <v>9</v>
          </cell>
          <cell r="M446">
            <v>4706.6711100000002</v>
          </cell>
          <cell r="N446">
            <v>1</v>
          </cell>
          <cell r="AT446" t="str">
            <v>52422</v>
          </cell>
          <cell r="AV446">
            <v>2</v>
          </cell>
          <cell r="AW446">
            <v>2</v>
          </cell>
          <cell r="AX446" t="e">
            <v>#DIV/0!</v>
          </cell>
          <cell r="AY446">
            <v>0</v>
          </cell>
          <cell r="AZ446">
            <v>0</v>
          </cell>
          <cell r="BA446">
            <v>0</v>
          </cell>
          <cell r="BB446">
            <v>0</v>
          </cell>
          <cell r="BC446" t="e">
            <v>#DIV/0!</v>
          </cell>
          <cell r="BD446" t="e">
            <v>#DIV/0!</v>
          </cell>
          <cell r="BE446" t="e">
            <v>#DIV/0!</v>
          </cell>
          <cell r="BF446" t="e">
            <v>#DIV/0!</v>
          </cell>
        </row>
        <row r="447">
          <cell r="C447" t="str">
            <v>49213</v>
          </cell>
          <cell r="F447">
            <v>3</v>
          </cell>
          <cell r="G447">
            <v>2411.0317850000001</v>
          </cell>
          <cell r="H447">
            <v>2385.5970976923077</v>
          </cell>
          <cell r="I447">
            <v>1723.4523900000002</v>
          </cell>
          <cell r="J447">
            <v>2</v>
          </cell>
          <cell r="K447">
            <v>26</v>
          </cell>
          <cell r="L447">
            <v>11</v>
          </cell>
          <cell r="M447">
            <v>2411.0317850000001</v>
          </cell>
          <cell r="N447">
            <v>2</v>
          </cell>
          <cell r="AT447" t="str">
            <v>52423</v>
          </cell>
          <cell r="AW447">
            <v>3</v>
          </cell>
          <cell r="AX447" t="e">
            <v>#DIV/0!</v>
          </cell>
          <cell r="AY447">
            <v>0</v>
          </cell>
          <cell r="AZ447">
            <v>0</v>
          </cell>
          <cell r="BA447">
            <v>0</v>
          </cell>
          <cell r="BB447">
            <v>0</v>
          </cell>
          <cell r="BC447" t="e">
            <v>#DIV/0!</v>
          </cell>
          <cell r="BD447" t="e">
            <v>#DIV/0!</v>
          </cell>
          <cell r="BE447" t="e">
            <v>#DIV/0!</v>
          </cell>
          <cell r="BF447" t="e">
            <v>#DIV/0!</v>
          </cell>
        </row>
        <row r="448">
          <cell r="C448" t="str">
            <v>49303</v>
          </cell>
          <cell r="D448">
            <v>493</v>
          </cell>
          <cell r="E448">
            <v>0</v>
          </cell>
          <cell r="F448">
            <v>3</v>
          </cell>
          <cell r="G448">
            <v>2137.9977100000001</v>
          </cell>
          <cell r="H448" t="e">
            <v>#DIV/0!</v>
          </cell>
          <cell r="I448" t="e">
            <v>#DIV/0!</v>
          </cell>
          <cell r="J448">
            <v>2</v>
          </cell>
          <cell r="M448">
            <v>2137.9977100000001</v>
          </cell>
          <cell r="N448">
            <v>2</v>
          </cell>
          <cell r="AT448" t="str">
            <v>52512</v>
          </cell>
          <cell r="AU448">
            <v>525</v>
          </cell>
          <cell r="AV448">
            <v>1</v>
          </cell>
          <cell r="AW448">
            <v>2</v>
          </cell>
          <cell r="AX448">
            <v>7633.0700636942674</v>
          </cell>
          <cell r="AY448">
            <v>157</v>
          </cell>
          <cell r="AZ448">
            <v>57</v>
          </cell>
          <cell r="BA448">
            <v>97</v>
          </cell>
          <cell r="BB448">
            <v>3</v>
          </cell>
          <cell r="BC448">
            <v>2235.1408331960492</v>
          </cell>
          <cell r="BD448">
            <v>1100.594340211803</v>
          </cell>
          <cell r="BE448">
            <v>1339.0009005288221</v>
          </cell>
          <cell r="BF448">
            <v>4674.7360739366741</v>
          </cell>
        </row>
        <row r="449">
          <cell r="C449" t="str">
            <v>49312</v>
          </cell>
          <cell r="E449">
            <v>1</v>
          </cell>
          <cell r="F449">
            <v>2</v>
          </cell>
          <cell r="G449" t="e">
            <v>#DIV/0!</v>
          </cell>
          <cell r="H449" t="e">
            <v>#DIV/0!</v>
          </cell>
          <cell r="I449">
            <v>3052.7710699999998</v>
          </cell>
          <cell r="L449">
            <v>1</v>
          </cell>
          <cell r="M449">
            <v>3052.7710699999998</v>
          </cell>
          <cell r="N449">
            <v>1</v>
          </cell>
          <cell r="AT449" t="str">
            <v>52513</v>
          </cell>
          <cell r="AW449">
            <v>3</v>
          </cell>
          <cell r="AX449">
            <v>8858.1830357142862</v>
          </cell>
          <cell r="AY449">
            <v>448</v>
          </cell>
          <cell r="AZ449">
            <v>361</v>
          </cell>
          <cell r="BA449">
            <v>62</v>
          </cell>
          <cell r="BB449">
            <v>25</v>
          </cell>
          <cell r="BC449">
            <v>2593.8824674520338</v>
          </cell>
          <cell r="BD449">
            <v>1277.240485455322</v>
          </cell>
          <cell r="BE449">
            <v>1553.9114619537502</v>
          </cell>
          <cell r="BF449">
            <v>5425.0344148611057</v>
          </cell>
        </row>
        <row r="450">
          <cell r="C450" t="str">
            <v>49313</v>
          </cell>
          <cell r="F450">
            <v>3</v>
          </cell>
          <cell r="G450">
            <v>2367.9040799999998</v>
          </cell>
          <cell r="H450">
            <v>1613.3984499999999</v>
          </cell>
          <cell r="I450">
            <v>807.22744</v>
          </cell>
          <cell r="J450">
            <v>1</v>
          </cell>
          <cell r="K450">
            <v>2</v>
          </cell>
          <cell r="L450">
            <v>1</v>
          </cell>
          <cell r="M450">
            <v>2367.9040799999998</v>
          </cell>
          <cell r="N450">
            <v>1</v>
          </cell>
          <cell r="AT450" t="str">
            <v>52612</v>
          </cell>
          <cell r="AU450">
            <v>526</v>
          </cell>
          <cell r="AV450">
            <v>1</v>
          </cell>
          <cell r="AW450">
            <v>2</v>
          </cell>
          <cell r="AX450">
            <v>15793.460606060606</v>
          </cell>
          <cell r="AY450">
            <v>165</v>
          </cell>
          <cell r="AZ450">
            <v>59</v>
          </cell>
          <cell r="BA450">
            <v>93</v>
          </cell>
          <cell r="BB450">
            <v>13</v>
          </cell>
          <cell r="BC450">
            <v>4624.6933938130824</v>
          </cell>
          <cell r="BD450">
            <v>2277.2217745078196</v>
          </cell>
          <cell r="BE450">
            <v>2770.5048948216572</v>
          </cell>
          <cell r="BF450">
            <v>9672.4200631425592</v>
          </cell>
        </row>
        <row r="451">
          <cell r="C451" t="str">
            <v>49402</v>
          </cell>
          <cell r="D451">
            <v>494</v>
          </cell>
          <cell r="E451">
            <v>0</v>
          </cell>
          <cell r="F451">
            <v>2</v>
          </cell>
          <cell r="G451">
            <v>2197.4484677777782</v>
          </cell>
          <cell r="H451" t="e">
            <v>#DIV/0!</v>
          </cell>
          <cell r="I451" t="e">
            <v>#DIV/0!</v>
          </cell>
          <cell r="J451">
            <v>9</v>
          </cell>
          <cell r="M451">
            <v>2197.4484677777782</v>
          </cell>
          <cell r="N451">
            <v>9</v>
          </cell>
          <cell r="AT451" t="str">
            <v>52712</v>
          </cell>
          <cell r="AU451">
            <v>527</v>
          </cell>
          <cell r="AV451">
            <v>1</v>
          </cell>
          <cell r="AW451">
            <v>2</v>
          </cell>
          <cell r="AX451">
            <v>5439</v>
          </cell>
          <cell r="AY451">
            <v>454</v>
          </cell>
          <cell r="AZ451">
            <v>51</v>
          </cell>
          <cell r="BA451">
            <v>167</v>
          </cell>
          <cell r="BB451">
            <v>236</v>
          </cell>
          <cell r="BC451">
            <v>1592.665977163791</v>
          </cell>
          <cell r="BD451">
            <v>784.2365609722724</v>
          </cell>
          <cell r="BE451">
            <v>954.11490228762648</v>
          </cell>
          <cell r="BF451">
            <v>3331.01744042369</v>
          </cell>
        </row>
        <row r="452">
          <cell r="C452" t="str">
            <v>49403</v>
          </cell>
          <cell r="F452">
            <v>3</v>
          </cell>
          <cell r="G452">
            <v>2382.960799</v>
          </cell>
          <cell r="H452" t="e">
            <v>#DIV/0!</v>
          </cell>
          <cell r="I452" t="e">
            <v>#DIV/0!</v>
          </cell>
          <cell r="J452">
            <v>24</v>
          </cell>
          <cell r="M452">
            <v>2382.960799</v>
          </cell>
          <cell r="N452">
            <v>24</v>
          </cell>
          <cell r="AT452" t="str">
            <v>52713</v>
          </cell>
          <cell r="AW452">
            <v>3</v>
          </cell>
          <cell r="AX452">
            <v>4083</v>
          </cell>
          <cell r="AY452">
            <v>2786</v>
          </cell>
          <cell r="AZ452">
            <v>1299</v>
          </cell>
          <cell r="BA452">
            <v>1019</v>
          </cell>
          <cell r="BB452">
            <v>468</v>
          </cell>
          <cell r="BC452">
            <v>1195.5975702812573</v>
          </cell>
          <cell r="BD452">
            <v>588.71812437024971</v>
          </cell>
          <cell r="BE452">
            <v>716.24400552314376</v>
          </cell>
          <cell r="BF452">
            <v>2500.5597001746505</v>
          </cell>
        </row>
        <row r="453">
          <cell r="C453" t="str">
            <v>49412</v>
          </cell>
          <cell r="E453">
            <v>1</v>
          </cell>
          <cell r="F453">
            <v>2</v>
          </cell>
          <cell r="G453">
            <v>2605.2120750000004</v>
          </cell>
          <cell r="H453">
            <v>2945.3595758333327</v>
          </cell>
          <cell r="I453" t="e">
            <v>#DIV/0!</v>
          </cell>
          <cell r="J453">
            <v>4</v>
          </cell>
          <cell r="K453">
            <v>12</v>
          </cell>
          <cell r="M453">
            <v>2945.3595758333327</v>
          </cell>
          <cell r="N453">
            <v>12</v>
          </cell>
          <cell r="AT453" t="str">
            <v>52812</v>
          </cell>
          <cell r="AU453">
            <v>528</v>
          </cell>
          <cell r="AV453">
            <v>1</v>
          </cell>
          <cell r="AW453">
            <v>2</v>
          </cell>
          <cell r="AX453">
            <v>6632</v>
          </cell>
          <cell r="AY453">
            <v>551</v>
          </cell>
          <cell r="AZ453">
            <v>266</v>
          </cell>
          <cell r="BA453">
            <v>109</v>
          </cell>
          <cell r="BB453">
            <v>176</v>
          </cell>
          <cell r="BC453">
            <v>1942.0041846939257</v>
          </cell>
          <cell r="BD453">
            <v>956.25241264352098</v>
          </cell>
          <cell r="BE453">
            <v>1163.3921735560837</v>
          </cell>
          <cell r="BF453">
            <v>4061.6487708935301</v>
          </cell>
        </row>
        <row r="454">
          <cell r="C454" t="str">
            <v>49413</v>
          </cell>
          <cell r="F454">
            <v>3</v>
          </cell>
          <cell r="G454">
            <v>2305.3294366666664</v>
          </cell>
          <cell r="H454">
            <v>2058.9809682666664</v>
          </cell>
          <cell r="I454">
            <v>1626.5560268181821</v>
          </cell>
          <cell r="J454">
            <v>3</v>
          </cell>
          <cell r="K454">
            <v>30</v>
          </cell>
          <cell r="L454">
            <v>11</v>
          </cell>
          <cell r="M454">
            <v>2305.3294366666664</v>
          </cell>
          <cell r="N454">
            <v>3</v>
          </cell>
          <cell r="AT454" t="str">
            <v>52813</v>
          </cell>
          <cell r="AW454">
            <v>3</v>
          </cell>
          <cell r="AX454">
            <v>3903</v>
          </cell>
          <cell r="AY454">
            <v>1119</v>
          </cell>
          <cell r="AZ454">
            <v>919</v>
          </cell>
          <cell r="BA454">
            <v>94</v>
          </cell>
          <cell r="BB454">
            <v>106</v>
          </cell>
          <cell r="BC454">
            <v>1142.8893746773813</v>
          </cell>
          <cell r="BD454">
            <v>562.76434960006975</v>
          </cell>
          <cell r="BE454">
            <v>684.66822276679648</v>
          </cell>
          <cell r="BF454">
            <v>2390.3219470442477</v>
          </cell>
        </row>
        <row r="455">
          <cell r="C455" t="str">
            <v>49423</v>
          </cell>
          <cell r="E455">
            <v>2</v>
          </cell>
          <cell r="F455">
            <v>3</v>
          </cell>
          <cell r="G455" t="e">
            <v>#DIV/0!</v>
          </cell>
          <cell r="H455">
            <v>4394.9050999999999</v>
          </cell>
          <cell r="I455">
            <v>2555.2930900000001</v>
          </cell>
          <cell r="K455">
            <v>1</v>
          </cell>
          <cell r="L455">
            <v>1</v>
          </cell>
          <cell r="M455">
            <v>4394.9050999999999</v>
          </cell>
          <cell r="N455">
            <v>1</v>
          </cell>
          <cell r="AT455" t="str">
            <v>528220</v>
          </cell>
          <cell r="AV455">
            <v>2</v>
          </cell>
          <cell r="AW455">
            <v>20</v>
          </cell>
          <cell r="AX455">
            <v>10913.636363636364</v>
          </cell>
          <cell r="AY455">
            <v>33</v>
          </cell>
          <cell r="AZ455">
            <v>10</v>
          </cell>
          <cell r="BA455">
            <v>19</v>
          </cell>
          <cell r="BB455">
            <v>4</v>
          </cell>
          <cell r="BC455">
            <v>3195.7671122451175</v>
          </cell>
          <cell r="BD455">
            <v>1573.6114450303583</v>
          </cell>
          <cell r="BE455">
            <v>1914.4811716664087</v>
          </cell>
          <cell r="BF455">
            <v>6683.8597289418849</v>
          </cell>
        </row>
        <row r="456">
          <cell r="C456" t="str">
            <v>49432</v>
          </cell>
          <cell r="E456">
            <v>3</v>
          </cell>
          <cell r="F456">
            <v>2</v>
          </cell>
          <cell r="G456" t="e">
            <v>#DIV/0!</v>
          </cell>
          <cell r="H456">
            <v>2801.9318050000002</v>
          </cell>
          <cell r="I456" t="e">
            <v>#DIV/0!</v>
          </cell>
          <cell r="K456">
            <v>2</v>
          </cell>
          <cell r="M456">
            <v>2801.9318050000002</v>
          </cell>
          <cell r="N456">
            <v>2</v>
          </cell>
          <cell r="AT456" t="str">
            <v>52912</v>
          </cell>
          <cell r="AU456">
            <v>529</v>
          </cell>
          <cell r="AV456">
            <v>1</v>
          </cell>
          <cell r="AW456">
            <v>2</v>
          </cell>
          <cell r="AX456">
            <v>11823</v>
          </cell>
          <cell r="AY456">
            <v>860</v>
          </cell>
          <cell r="AZ456">
            <v>147</v>
          </cell>
          <cell r="BA456">
            <v>489</v>
          </cell>
          <cell r="BB456">
            <v>224</v>
          </cell>
          <cell r="BC456">
            <v>3462.049981247932</v>
          </cell>
          <cell r="BD456">
            <v>1704.7304394879898</v>
          </cell>
          <cell r="BE456">
            <v>2074.002664046076</v>
          </cell>
          <cell r="BF456">
            <v>7240.7830847819987</v>
          </cell>
        </row>
        <row r="457">
          <cell r="C457" t="str">
            <v>49433</v>
          </cell>
          <cell r="F457">
            <v>3</v>
          </cell>
          <cell r="G457" t="e">
            <v>#DIV/0!</v>
          </cell>
          <cell r="H457">
            <v>914.25154999999995</v>
          </cell>
          <cell r="I457" t="e">
            <v>#DIV/0!</v>
          </cell>
          <cell r="K457">
            <v>1</v>
          </cell>
          <cell r="M457">
            <v>914.25154999999995</v>
          </cell>
          <cell r="N457">
            <v>1</v>
          </cell>
          <cell r="AT457" t="str">
            <v>52922</v>
          </cell>
          <cell r="AV457">
            <v>2</v>
          </cell>
          <cell r="AW457">
            <v>2</v>
          </cell>
          <cell r="AX457">
            <v>11823</v>
          </cell>
          <cell r="AY457">
            <v>13</v>
          </cell>
          <cell r="AZ457">
            <v>0</v>
          </cell>
          <cell r="BA457">
            <v>2</v>
          </cell>
          <cell r="BB457">
            <v>11</v>
          </cell>
          <cell r="BC457">
            <v>3462.049981247932</v>
          </cell>
          <cell r="BD457">
            <v>1704.7304394879898</v>
          </cell>
          <cell r="BE457">
            <v>2074.002664046076</v>
          </cell>
          <cell r="BF457">
            <v>7240.7830847819987</v>
          </cell>
        </row>
        <row r="458">
          <cell r="C458" t="str">
            <v>49502</v>
          </cell>
          <cell r="D458">
            <v>495</v>
          </cell>
          <cell r="E458">
            <v>0</v>
          </cell>
          <cell r="F458">
            <v>2</v>
          </cell>
          <cell r="G458">
            <v>3475.816335</v>
          </cell>
          <cell r="H458" t="e">
            <v>#DIV/0!</v>
          </cell>
          <cell r="I458" t="e">
            <v>#DIV/0!</v>
          </cell>
          <cell r="J458">
            <v>2</v>
          </cell>
          <cell r="M458">
            <v>3475.816335</v>
          </cell>
          <cell r="N458">
            <v>2</v>
          </cell>
          <cell r="AT458" t="str">
            <v>53012</v>
          </cell>
          <cell r="AU458">
            <v>530</v>
          </cell>
          <cell r="AV458">
            <v>1</v>
          </cell>
          <cell r="AW458">
            <v>2</v>
          </cell>
          <cell r="AX458" t="e">
            <v>#DIV/0!</v>
          </cell>
          <cell r="AY458">
            <v>0</v>
          </cell>
          <cell r="AZ458">
            <v>0</v>
          </cell>
          <cell r="BA458">
            <v>0</v>
          </cell>
          <cell r="BB458">
            <v>0</v>
          </cell>
          <cell r="BC458" t="e">
            <v>#DIV/0!</v>
          </cell>
          <cell r="BD458" t="e">
            <v>#DIV/0!</v>
          </cell>
          <cell r="BE458" t="e">
            <v>#DIV/0!</v>
          </cell>
          <cell r="BF458" t="e">
            <v>#DIV/0!</v>
          </cell>
        </row>
        <row r="459">
          <cell r="C459" t="str">
            <v>49503</v>
          </cell>
          <cell r="F459">
            <v>3</v>
          </cell>
          <cell r="G459">
            <v>2163.8155761538465</v>
          </cell>
          <cell r="H459" t="e">
            <v>#DIV/0!</v>
          </cell>
          <cell r="I459" t="e">
            <v>#DIV/0!</v>
          </cell>
          <cell r="J459">
            <v>13</v>
          </cell>
          <cell r="M459">
            <v>2163.8155761538465</v>
          </cell>
          <cell r="N459">
            <v>13</v>
          </cell>
          <cell r="AT459" t="str">
            <v>53013</v>
          </cell>
          <cell r="AW459">
            <v>3</v>
          </cell>
          <cell r="AX459">
            <v>7659</v>
          </cell>
          <cell r="AY459">
            <v>61</v>
          </cell>
          <cell r="AZ459">
            <v>13</v>
          </cell>
          <cell r="BA459">
            <v>29</v>
          </cell>
          <cell r="BB459">
            <v>19</v>
          </cell>
          <cell r="BC459">
            <v>2242.7337229449304</v>
          </cell>
          <cell r="BD459">
            <v>1104.333116471159</v>
          </cell>
          <cell r="BE459">
            <v>1343.5495562825763</v>
          </cell>
          <cell r="BF459">
            <v>4690.6163956986657</v>
          </cell>
        </row>
        <row r="460">
          <cell r="C460" t="str">
            <v>49513</v>
          </cell>
          <cell r="E460">
            <v>1</v>
          </cell>
          <cell r="F460">
            <v>3</v>
          </cell>
          <cell r="G460" t="e">
            <v>#DIV/0!</v>
          </cell>
          <cell r="H460">
            <v>2160.563443333333</v>
          </cell>
          <cell r="I460" t="e">
            <v>#DIV/0!</v>
          </cell>
          <cell r="K460">
            <v>3</v>
          </cell>
          <cell r="M460">
            <v>2160.563443333333</v>
          </cell>
          <cell r="N460">
            <v>3</v>
          </cell>
          <cell r="AT460" t="str">
            <v>53112</v>
          </cell>
          <cell r="AU460">
            <v>531</v>
          </cell>
          <cell r="AV460">
            <v>1</v>
          </cell>
          <cell r="AW460">
            <v>2</v>
          </cell>
          <cell r="AX460">
            <v>3540.125</v>
          </cell>
          <cell r="AY460">
            <v>24</v>
          </cell>
          <cell r="AZ460">
            <v>9</v>
          </cell>
          <cell r="BA460">
            <v>10</v>
          </cell>
          <cell r="BB460">
            <v>5</v>
          </cell>
          <cell r="BC460">
            <v>1036.6311164565116</v>
          </cell>
          <cell r="BD460">
            <v>510.4422606015749</v>
          </cell>
          <cell r="BE460">
            <v>621.01232183507705</v>
          </cell>
          <cell r="BF460">
            <v>2168.0856988931637</v>
          </cell>
        </row>
        <row r="461">
          <cell r="C461" t="str">
            <v>49522</v>
          </cell>
          <cell r="E461">
            <v>2</v>
          </cell>
          <cell r="F461">
            <v>2</v>
          </cell>
          <cell r="G461" t="e">
            <v>#DIV/0!</v>
          </cell>
          <cell r="H461">
            <v>3575.0382632799992</v>
          </cell>
          <cell r="I461">
            <v>1244.1639500000001</v>
          </cell>
          <cell r="K461">
            <v>25</v>
          </cell>
          <cell r="L461">
            <v>1</v>
          </cell>
          <cell r="M461">
            <v>3575.0382632799992</v>
          </cell>
          <cell r="N461">
            <v>25</v>
          </cell>
          <cell r="AT461" t="str">
            <v>53113</v>
          </cell>
          <cell r="AW461">
            <v>3</v>
          </cell>
          <cell r="AX461">
            <v>3394.2883597883597</v>
          </cell>
          <cell r="AY461">
            <v>378</v>
          </cell>
          <cell r="AZ461">
            <v>179</v>
          </cell>
          <cell r="BA461">
            <v>140</v>
          </cell>
          <cell r="BB461">
            <v>59</v>
          </cell>
          <cell r="BC461">
            <v>993.92674890936019</v>
          </cell>
          <cell r="BD461">
            <v>489.41441997217106</v>
          </cell>
          <cell r="BE461">
            <v>595.42951033930854</v>
          </cell>
          <cell r="BF461">
            <v>2078.7706792208401</v>
          </cell>
        </row>
        <row r="462">
          <cell r="C462" t="str">
            <v>49523</v>
          </cell>
          <cell r="F462">
            <v>3</v>
          </cell>
          <cell r="G462">
            <v>2875.19895</v>
          </cell>
          <cell r="H462">
            <v>1681.6792313529411</v>
          </cell>
          <cell r="I462">
            <v>1613.1061795999999</v>
          </cell>
          <cell r="J462">
            <v>3</v>
          </cell>
          <cell r="K462">
            <v>34</v>
          </cell>
          <cell r="L462">
            <v>10</v>
          </cell>
          <cell r="M462">
            <v>2875.19895</v>
          </cell>
          <cell r="N462">
            <v>3</v>
          </cell>
          <cell r="AT462" t="str">
            <v>53212</v>
          </cell>
          <cell r="AU462">
            <v>532</v>
          </cell>
          <cell r="AV462">
            <v>1</v>
          </cell>
          <cell r="AW462">
            <v>2</v>
          </cell>
          <cell r="AX462">
            <v>7785.9774011299432</v>
          </cell>
          <cell r="AY462">
            <v>177</v>
          </cell>
          <cell r="AZ462">
            <v>102</v>
          </cell>
          <cell r="BA462">
            <v>66</v>
          </cell>
          <cell r="BB462">
            <v>9</v>
          </cell>
          <cell r="BC462">
            <v>2279.9156657006465</v>
          </cell>
          <cell r="BD462">
            <v>1122.641687970211</v>
          </cell>
          <cell r="BE462">
            <v>1365.8240609106022</v>
          </cell>
          <cell r="BF462">
            <v>4768.3814145814595</v>
          </cell>
        </row>
        <row r="463">
          <cell r="C463" t="str">
            <v>49602</v>
          </cell>
          <cell r="D463">
            <v>496</v>
          </cell>
          <cell r="E463">
            <v>0</v>
          </cell>
          <cell r="F463">
            <v>2</v>
          </cell>
          <cell r="G463" t="e">
            <v>#DIV/0!</v>
          </cell>
          <cell r="H463">
            <v>4585.514302857142</v>
          </cell>
          <cell r="I463" t="e">
            <v>#DIV/0!</v>
          </cell>
          <cell r="K463">
            <v>7</v>
          </cell>
          <cell r="M463">
            <v>4585.514302857142</v>
          </cell>
          <cell r="N463">
            <v>7</v>
          </cell>
          <cell r="AT463" t="str">
            <v>53512</v>
          </cell>
          <cell r="AU463">
            <v>535</v>
          </cell>
          <cell r="AV463">
            <v>1</v>
          </cell>
          <cell r="AW463">
            <v>2</v>
          </cell>
          <cell r="AX463">
            <v>13360</v>
          </cell>
          <cell r="AY463">
            <v>23</v>
          </cell>
          <cell r="AZ463">
            <v>11</v>
          </cell>
          <cell r="BA463">
            <v>8</v>
          </cell>
          <cell r="BB463">
            <v>4</v>
          </cell>
          <cell r="BC463">
            <v>3912.1194070432521</v>
          </cell>
          <cell r="BD463">
            <v>1926.3468384978046</v>
          </cell>
          <cell r="BE463">
            <v>2343.6247645822191</v>
          </cell>
          <cell r="BF463">
            <v>8182.0910101232748</v>
          </cell>
        </row>
        <row r="464">
          <cell r="C464" t="str">
            <v>49603</v>
          </cell>
          <cell r="F464">
            <v>3</v>
          </cell>
          <cell r="G464">
            <v>2652.8223379999999</v>
          </cell>
          <cell r="H464" t="e">
            <v>#DIV/0!</v>
          </cell>
          <cell r="I464" t="e">
            <v>#DIV/0!</v>
          </cell>
          <cell r="J464">
            <v>5</v>
          </cell>
          <cell r="M464">
            <v>2652.8223379999999</v>
          </cell>
          <cell r="N464">
            <v>5</v>
          </cell>
          <cell r="AT464" t="str">
            <v>53513</v>
          </cell>
          <cell r="AW464">
            <v>3</v>
          </cell>
          <cell r="AX464">
            <v>5148.057971014493</v>
          </cell>
          <cell r="AY464">
            <v>69</v>
          </cell>
          <cell r="AZ464">
            <v>37</v>
          </cell>
          <cell r="BA464">
            <v>28</v>
          </cell>
          <cell r="BB464">
            <v>4</v>
          </cell>
          <cell r="BC464">
            <v>1507.4713695351427</v>
          </cell>
          <cell r="BD464">
            <v>742.28631713077777</v>
          </cell>
          <cell r="BE464">
            <v>903.07755616575287</v>
          </cell>
          <cell r="BF464">
            <v>3152.8352428316734</v>
          </cell>
        </row>
        <row r="465">
          <cell r="C465" t="str">
            <v>49612</v>
          </cell>
          <cell r="E465">
            <v>1</v>
          </cell>
          <cell r="F465">
            <v>2</v>
          </cell>
          <cell r="G465" t="e">
            <v>#DIV/0!</v>
          </cell>
          <cell r="H465">
            <v>7221.4230530000013</v>
          </cell>
          <cell r="I465">
            <v>1864.6251666666667</v>
          </cell>
          <cell r="K465">
            <v>3</v>
          </cell>
          <cell r="L465">
            <v>3</v>
          </cell>
          <cell r="M465">
            <v>7221.4230530000013</v>
          </cell>
          <cell r="N465">
            <v>3</v>
          </cell>
          <cell r="AT465" t="str">
            <v>535120</v>
          </cell>
          <cell r="AW465">
            <v>20</v>
          </cell>
          <cell r="AX465" t="e">
            <v>#DIV/0!</v>
          </cell>
          <cell r="AY465">
            <v>0</v>
          </cell>
          <cell r="AZ465">
            <v>0</v>
          </cell>
          <cell r="BA465">
            <v>0</v>
          </cell>
          <cell r="BB465">
            <v>0</v>
          </cell>
          <cell r="BC465" t="e">
            <v>#DIV/0!</v>
          </cell>
          <cell r="BD465" t="e">
            <v>#DIV/0!</v>
          </cell>
          <cell r="BE465" t="e">
            <v>#DIV/0!</v>
          </cell>
          <cell r="BF465" t="e">
            <v>#DIV/0!</v>
          </cell>
        </row>
        <row r="466">
          <cell r="C466" t="str">
            <v>49702</v>
          </cell>
          <cell r="D466">
            <v>497</v>
          </cell>
          <cell r="E466">
            <v>0</v>
          </cell>
          <cell r="F466">
            <v>2</v>
          </cell>
          <cell r="G466">
            <v>6911.4752287272722</v>
          </cell>
          <cell r="H466">
            <v>5434.9845860689647</v>
          </cell>
          <cell r="I466">
            <v>3779.1373776</v>
          </cell>
          <cell r="J466">
            <v>66</v>
          </cell>
          <cell r="K466">
            <v>58</v>
          </cell>
          <cell r="L466">
            <v>5</v>
          </cell>
          <cell r="M466">
            <v>6911.4752287272722</v>
          </cell>
          <cell r="N466">
            <v>66</v>
          </cell>
          <cell r="AT466" t="str">
            <v>53523</v>
          </cell>
          <cell r="AV466">
            <v>2</v>
          </cell>
          <cell r="AW466">
            <v>3</v>
          </cell>
          <cell r="AX466" t="e">
            <v>#DIV/0!</v>
          </cell>
          <cell r="AY466">
            <v>0</v>
          </cell>
          <cell r="AZ466">
            <v>0</v>
          </cell>
          <cell r="BA466">
            <v>0</v>
          </cell>
          <cell r="BB466">
            <v>0</v>
          </cell>
          <cell r="BC466" t="e">
            <v>#DIV/0!</v>
          </cell>
          <cell r="BD466" t="e">
            <v>#DIV/0!</v>
          </cell>
          <cell r="BE466" t="e">
            <v>#DIV/0!</v>
          </cell>
          <cell r="BF466" t="e">
            <v>#DIV/0!</v>
          </cell>
        </row>
        <row r="467">
          <cell r="C467" t="str">
            <v>49703</v>
          </cell>
          <cell r="F467">
            <v>3</v>
          </cell>
          <cell r="G467">
            <v>3024.1444728000001</v>
          </cell>
          <cell r="H467">
            <v>2232.6944064444447</v>
          </cell>
          <cell r="I467" t="e">
            <v>#DIV/0!</v>
          </cell>
          <cell r="J467">
            <v>30</v>
          </cell>
          <cell r="K467">
            <v>18</v>
          </cell>
          <cell r="M467">
            <v>3024.1444728000001</v>
          </cell>
          <cell r="N467">
            <v>30</v>
          </cell>
          <cell r="AT467" t="str">
            <v>53612</v>
          </cell>
          <cell r="AU467">
            <v>536</v>
          </cell>
          <cell r="AV467">
            <v>1</v>
          </cell>
          <cell r="AW467">
            <v>2</v>
          </cell>
          <cell r="AX467">
            <v>3175</v>
          </cell>
          <cell r="AY467">
            <v>368</v>
          </cell>
          <cell r="AZ467">
            <v>6</v>
          </cell>
          <cell r="BA467">
            <v>54</v>
          </cell>
          <cell r="BB467">
            <v>308</v>
          </cell>
          <cell r="BC467">
            <v>929.71400579059332</v>
          </cell>
          <cell r="BD467">
            <v>457.79574941845283</v>
          </cell>
          <cell r="BE467">
            <v>556.96172361890308</v>
          </cell>
          <cell r="BF467">
            <v>1944.4714788279491</v>
          </cell>
        </row>
        <row r="468">
          <cell r="C468" t="str">
            <v>49712</v>
          </cell>
          <cell r="E468">
            <v>1</v>
          </cell>
          <cell r="F468">
            <v>2</v>
          </cell>
          <cell r="G468">
            <v>5117.5</v>
          </cell>
          <cell r="H468">
            <v>5972.3187001749993</v>
          </cell>
          <cell r="I468">
            <v>4450.8108393043476</v>
          </cell>
          <cell r="J468">
            <v>1</v>
          </cell>
          <cell r="K468">
            <v>40</v>
          </cell>
          <cell r="L468">
            <v>46</v>
          </cell>
          <cell r="M468">
            <v>5972.3187001749993</v>
          </cell>
          <cell r="N468">
            <v>40</v>
          </cell>
          <cell r="AT468" t="str">
            <v>53713</v>
          </cell>
          <cell r="AU468">
            <v>537</v>
          </cell>
          <cell r="AV468">
            <v>1</v>
          </cell>
          <cell r="AW468">
            <v>3</v>
          </cell>
          <cell r="AX468">
            <v>2385.5498501238108</v>
          </cell>
          <cell r="AY468">
            <v>7673</v>
          </cell>
          <cell r="AZ468">
            <v>3431</v>
          </cell>
          <cell r="BA468">
            <v>3285</v>
          </cell>
          <cell r="BB468">
            <v>960</v>
          </cell>
          <cell r="BC468">
            <v>698.54460068401806</v>
          </cell>
          <cell r="BD468">
            <v>343.96679729527801</v>
          </cell>
          <cell r="BE468">
            <v>418.47557678859016</v>
          </cell>
          <cell r="BF468">
            <v>1460.9869747678863</v>
          </cell>
        </row>
        <row r="469">
          <cell r="C469" t="str">
            <v>49713</v>
          </cell>
          <cell r="F469">
            <v>3</v>
          </cell>
          <cell r="G469">
            <v>1898.6308650000001</v>
          </cell>
          <cell r="H469">
            <v>3644.2403008235297</v>
          </cell>
          <cell r="I469">
            <v>1424.021037142857</v>
          </cell>
          <cell r="J469">
            <v>2</v>
          </cell>
          <cell r="K469">
            <v>17</v>
          </cell>
          <cell r="L469">
            <v>7</v>
          </cell>
          <cell r="M469">
            <v>3644.2403008235297</v>
          </cell>
          <cell r="N469">
            <v>17</v>
          </cell>
          <cell r="AT469" t="str">
            <v>53812</v>
          </cell>
          <cell r="AU469">
            <v>538</v>
          </cell>
          <cell r="AV469">
            <v>1</v>
          </cell>
          <cell r="AW469">
            <v>2</v>
          </cell>
          <cell r="AX469" t="e">
            <v>#DIV/0!</v>
          </cell>
          <cell r="AY469">
            <v>0</v>
          </cell>
          <cell r="AZ469">
            <v>0</v>
          </cell>
          <cell r="BA469">
            <v>0</v>
          </cell>
          <cell r="BB469">
            <v>0</v>
          </cell>
          <cell r="BC469" t="e">
            <v>#DIV/0!</v>
          </cell>
          <cell r="BD469" t="e">
            <v>#DIV/0!</v>
          </cell>
          <cell r="BE469" t="e">
            <v>#DIV/0!</v>
          </cell>
          <cell r="BF469" t="e">
            <v>#DIV/0!</v>
          </cell>
        </row>
        <row r="470">
          <cell r="C470" t="str">
            <v>49803</v>
          </cell>
          <cell r="D470">
            <v>498</v>
          </cell>
          <cell r="E470">
            <v>0</v>
          </cell>
          <cell r="F470">
            <v>3</v>
          </cell>
          <cell r="G470">
            <v>1175.8861524749341</v>
          </cell>
          <cell r="H470">
            <v>723.18858376470598</v>
          </cell>
          <cell r="I470" t="e">
            <v>#DIV/0!</v>
          </cell>
          <cell r="J470">
            <v>758</v>
          </cell>
          <cell r="K470">
            <v>17</v>
          </cell>
          <cell r="M470">
            <v>1175.8861524749341</v>
          </cell>
          <cell r="N470">
            <v>758</v>
          </cell>
          <cell r="AT470" t="str">
            <v>53912</v>
          </cell>
          <cell r="AU470">
            <v>539</v>
          </cell>
          <cell r="AV470">
            <v>1</v>
          </cell>
          <cell r="AW470">
            <v>2</v>
          </cell>
          <cell r="AX470">
            <v>11963.800904977375</v>
          </cell>
          <cell r="AY470">
            <v>1326</v>
          </cell>
          <cell r="AZ470">
            <v>507</v>
          </cell>
          <cell r="BA470">
            <v>682</v>
          </cell>
          <cell r="BB470">
            <v>137</v>
          </cell>
          <cell r="BC470">
            <v>3503.2797681409893</v>
          </cell>
          <cell r="BD470">
            <v>1725.0321893503249</v>
          </cell>
          <cell r="BE470">
            <v>2098.7021017542024</v>
          </cell>
          <cell r="BF470">
            <v>7327.0140592455173</v>
          </cell>
        </row>
        <row r="471">
          <cell r="C471" t="str">
            <v>49812</v>
          </cell>
          <cell r="E471">
            <v>1</v>
          </cell>
          <cell r="F471">
            <v>2</v>
          </cell>
          <cell r="G471">
            <v>1001.4952854444444</v>
          </cell>
          <cell r="H471">
            <v>707.19099685714286</v>
          </cell>
          <cell r="I471">
            <v>633.13141199999995</v>
          </cell>
          <cell r="J471">
            <v>18</v>
          </cell>
          <cell r="K471">
            <v>21</v>
          </cell>
          <cell r="L471">
            <v>13</v>
          </cell>
          <cell r="M471">
            <v>1001.4952854444444</v>
          </cell>
          <cell r="N471">
            <v>18</v>
          </cell>
          <cell r="AT471" t="str">
            <v>53913</v>
          </cell>
          <cell r="AW471">
            <v>3</v>
          </cell>
          <cell r="AX471">
            <v>6751.5880640465793</v>
          </cell>
          <cell r="AY471">
            <v>687</v>
          </cell>
          <cell r="AZ471">
            <v>162</v>
          </cell>
          <cell r="BA471">
            <v>437</v>
          </cell>
          <cell r="BB471">
            <v>88</v>
          </cell>
          <cell r="BC471">
            <v>1977.0223573142371</v>
          </cell>
          <cell r="BD471">
            <v>973.4955330850031</v>
          </cell>
          <cell r="BE471">
            <v>1184.3704331704555</v>
          </cell>
          <cell r="BF471">
            <v>4134.8883235696958</v>
          </cell>
        </row>
        <row r="472">
          <cell r="C472" t="str">
            <v>49813</v>
          </cell>
          <cell r="F472">
            <v>3</v>
          </cell>
          <cell r="G472">
            <v>1438.2967531356587</v>
          </cell>
          <cell r="H472">
            <v>1389.6285283000002</v>
          </cell>
          <cell r="I472">
            <v>918.07429039250496</v>
          </cell>
          <cell r="J472">
            <v>516</v>
          </cell>
          <cell r="K472">
            <v>1010</v>
          </cell>
          <cell r="L472">
            <v>507</v>
          </cell>
          <cell r="M472">
            <v>1438.2967531356587</v>
          </cell>
          <cell r="N472">
            <v>516</v>
          </cell>
          <cell r="AT472" t="str">
            <v>53922</v>
          </cell>
          <cell r="AV472">
            <v>2</v>
          </cell>
          <cell r="AW472">
            <v>2</v>
          </cell>
          <cell r="AX472">
            <v>11826.58091286307</v>
          </cell>
          <cell r="AY472">
            <v>482</v>
          </cell>
          <cell r="AZ472">
            <v>245</v>
          </cell>
          <cell r="BA472">
            <v>204</v>
          </cell>
          <cell r="BB472">
            <v>33</v>
          </cell>
          <cell r="BC472">
            <v>3463.098556001416</v>
          </cell>
          <cell r="BD472">
            <v>1705.2467628542106</v>
          </cell>
          <cell r="BE472">
            <v>2074.6308314162634</v>
          </cell>
          <cell r="BF472">
            <v>7242.9761502718902</v>
          </cell>
        </row>
        <row r="473">
          <cell r="C473" t="str">
            <v>49823</v>
          </cell>
          <cell r="E473">
            <v>2</v>
          </cell>
          <cell r="F473">
            <v>3</v>
          </cell>
          <cell r="G473">
            <v>1882.9140993658536</v>
          </cell>
          <cell r="H473">
            <v>1698.4469021860466</v>
          </cell>
          <cell r="I473">
            <v>1222.7173674285714</v>
          </cell>
          <cell r="J473">
            <v>41</v>
          </cell>
          <cell r="K473">
            <v>43</v>
          </cell>
          <cell r="L473">
            <v>21</v>
          </cell>
          <cell r="M473">
            <v>1882.9140993658536</v>
          </cell>
          <cell r="N473">
            <v>41</v>
          </cell>
          <cell r="AT473" t="str">
            <v>53923</v>
          </cell>
          <cell r="AW473">
            <v>3</v>
          </cell>
          <cell r="AX473">
            <v>6680.496376811594</v>
          </cell>
          <cell r="AY473">
            <v>276</v>
          </cell>
          <cell r="AZ473">
            <v>189</v>
          </cell>
          <cell r="BA473">
            <v>74</v>
          </cell>
          <cell r="BB473">
            <v>13</v>
          </cell>
          <cell r="BC473">
            <v>1956.2050542220636</v>
          </cell>
          <cell r="BD473">
            <v>963.24499064873146</v>
          </cell>
          <cell r="BE473">
            <v>1171.8994572153772</v>
          </cell>
          <cell r="BF473">
            <v>4091.3495020861719</v>
          </cell>
        </row>
        <row r="474">
          <cell r="C474" t="str">
            <v>49902</v>
          </cell>
          <cell r="D474">
            <v>499</v>
          </cell>
          <cell r="E474">
            <v>0</v>
          </cell>
          <cell r="F474">
            <v>2</v>
          </cell>
          <cell r="G474">
            <v>1740.5239168729281</v>
          </cell>
          <cell r="H474">
            <v>1083.8557029333333</v>
          </cell>
          <cell r="I474" t="e">
            <v>#DIV/0!</v>
          </cell>
          <cell r="J474">
            <v>181</v>
          </cell>
          <cell r="K474">
            <v>30</v>
          </cell>
          <cell r="M474">
            <v>1740.5239168729281</v>
          </cell>
          <cell r="N474">
            <v>181</v>
          </cell>
          <cell r="AT474" t="str">
            <v>53932</v>
          </cell>
          <cell r="AV474">
            <v>3</v>
          </cell>
          <cell r="AW474">
            <v>2</v>
          </cell>
          <cell r="AX474">
            <v>12166.790855673889</v>
          </cell>
          <cell r="AY474">
            <v>5446</v>
          </cell>
          <cell r="AZ474">
            <v>3527</v>
          </cell>
          <cell r="BA474">
            <v>1648</v>
          </cell>
          <cell r="BB474">
            <v>271</v>
          </cell>
          <cell r="BC474">
            <v>3562.7199571795059</v>
          </cell>
          <cell r="BD474">
            <v>1754.3008308002541</v>
          </cell>
          <cell r="BE474">
            <v>2134.3108050037285</v>
          </cell>
          <cell r="BF474">
            <v>7451.331592983488</v>
          </cell>
        </row>
        <row r="475">
          <cell r="C475" t="str">
            <v>49903</v>
          </cell>
          <cell r="F475">
            <v>3</v>
          </cell>
          <cell r="G475">
            <v>1362.4248484722223</v>
          </cell>
          <cell r="H475">
            <v>577.99755000000005</v>
          </cell>
          <cell r="I475" t="e">
            <v>#DIV/0!</v>
          </cell>
          <cell r="J475">
            <v>108</v>
          </cell>
          <cell r="K475">
            <v>2</v>
          </cell>
          <cell r="M475">
            <v>1362.4248484722223</v>
          </cell>
          <cell r="N475">
            <v>108</v>
          </cell>
          <cell r="AT475" t="str">
            <v>53933</v>
          </cell>
          <cell r="AW475">
            <v>3</v>
          </cell>
          <cell r="AX475">
            <v>6383.0933333333332</v>
          </cell>
          <cell r="AY475">
            <v>525</v>
          </cell>
          <cell r="AZ475">
            <v>315</v>
          </cell>
          <cell r="BA475">
            <v>178</v>
          </cell>
          <cell r="BB475">
            <v>32</v>
          </cell>
          <cell r="BC475">
            <v>1869.1185109507289</v>
          </cell>
          <cell r="BD475">
            <v>920.36314839094905</v>
          </cell>
          <cell r="BE475">
            <v>1119.7287133712325</v>
          </cell>
          <cell r="BF475">
            <v>3909.2103727129106</v>
          </cell>
        </row>
        <row r="476">
          <cell r="C476" t="str">
            <v>49912</v>
          </cell>
          <cell r="E476">
            <v>1</v>
          </cell>
          <cell r="F476">
            <v>2</v>
          </cell>
          <cell r="G476">
            <v>2241.4964909047617</v>
          </cell>
          <cell r="H476">
            <v>1614.5368561322314</v>
          </cell>
          <cell r="I476">
            <v>1163.6774715384615</v>
          </cell>
          <cell r="J476">
            <v>21</v>
          </cell>
          <cell r="K476">
            <v>121</v>
          </cell>
          <cell r="L476">
            <v>39</v>
          </cell>
          <cell r="M476">
            <v>2241.4964909047617</v>
          </cell>
          <cell r="N476">
            <v>21</v>
          </cell>
          <cell r="AT476" t="str">
            <v>53942</v>
          </cell>
          <cell r="AV476">
            <v>4</v>
          </cell>
          <cell r="AW476">
            <v>2</v>
          </cell>
          <cell r="AX476">
            <v>11276.181818181818</v>
          </cell>
          <cell r="AY476">
            <v>165</v>
          </cell>
          <cell r="AZ476">
            <v>74</v>
          </cell>
          <cell r="BA476">
            <v>86</v>
          </cell>
          <cell r="BB476">
            <v>5</v>
          </cell>
          <cell r="BC476">
            <v>3301.9288718755506</v>
          </cell>
          <cell r="BD476">
            <v>1625.8860176482763</v>
          </cell>
          <cell r="BE476">
            <v>1978.0792633999001</v>
          </cell>
          <cell r="BF476">
            <v>6905.8941529237263</v>
          </cell>
        </row>
        <row r="477">
          <cell r="C477" t="str">
            <v>49913</v>
          </cell>
          <cell r="F477">
            <v>3</v>
          </cell>
          <cell r="G477">
            <v>1877.0973175000001</v>
          </cell>
          <cell r="H477">
            <v>1765.3837862920354</v>
          </cell>
          <cell r="I477">
            <v>979.77932545238093</v>
          </cell>
          <cell r="J477">
            <v>32</v>
          </cell>
          <cell r="K477">
            <v>113</v>
          </cell>
          <cell r="L477">
            <v>84</v>
          </cell>
          <cell r="M477">
            <v>1877.0973175000001</v>
          </cell>
          <cell r="N477">
            <v>32</v>
          </cell>
          <cell r="AT477" t="str">
            <v>53943</v>
          </cell>
          <cell r="AW477">
            <v>3</v>
          </cell>
          <cell r="AX477">
            <v>6886.9240638002775</v>
          </cell>
          <cell r="AY477">
            <v>2884</v>
          </cell>
          <cell r="AZ477">
            <v>539</v>
          </cell>
          <cell r="BA477">
            <v>767</v>
          </cell>
          <cell r="BB477">
            <v>1578</v>
          </cell>
          <cell r="BC477">
            <v>2016.651892576815</v>
          </cell>
          <cell r="BD477">
            <v>993.00931117336199</v>
          </cell>
          <cell r="BE477">
            <v>1208.1112116556546</v>
          </cell>
          <cell r="BF477">
            <v>4217.7724154058324</v>
          </cell>
        </row>
        <row r="478">
          <cell r="C478" t="str">
            <v>50002</v>
          </cell>
          <cell r="D478">
            <v>500</v>
          </cell>
          <cell r="E478">
            <v>0</v>
          </cell>
          <cell r="F478">
            <v>2</v>
          </cell>
          <cell r="G478">
            <v>2685.5753867804879</v>
          </cell>
          <cell r="H478">
            <v>1410.5845516000002</v>
          </cell>
          <cell r="I478" t="e">
            <v>#DIV/0!</v>
          </cell>
          <cell r="J478">
            <v>41</v>
          </cell>
          <cell r="K478">
            <v>10</v>
          </cell>
          <cell r="M478">
            <v>2685.5753867804879</v>
          </cell>
          <cell r="N478">
            <v>41</v>
          </cell>
          <cell r="AT478" t="str">
            <v>53952</v>
          </cell>
          <cell r="AV478">
            <v>5</v>
          </cell>
          <cell r="AW478">
            <v>2</v>
          </cell>
          <cell r="AX478">
            <v>12346.881709880869</v>
          </cell>
          <cell r="AY478">
            <v>7135</v>
          </cell>
          <cell r="AZ478">
            <v>3547</v>
          </cell>
          <cell r="BA478">
            <v>2629</v>
          </cell>
          <cell r="BB478">
            <v>959</v>
          </cell>
          <cell r="BC478">
            <v>3615.4547570128984</v>
          </cell>
          <cell r="BD478">
            <v>1780.2677056239056</v>
          </cell>
          <cell r="BE478">
            <v>2165.9025254973099</v>
          </cell>
          <cell r="BF478">
            <v>7561.6249881341137</v>
          </cell>
        </row>
        <row r="479">
          <cell r="C479" t="str">
            <v>50003</v>
          </cell>
          <cell r="F479">
            <v>3</v>
          </cell>
          <cell r="G479">
            <v>1858.4385620747664</v>
          </cell>
          <cell r="H479" t="e">
            <v>#DIV/0!</v>
          </cell>
          <cell r="I479" t="e">
            <v>#DIV/0!</v>
          </cell>
          <cell r="J479">
            <v>107</v>
          </cell>
          <cell r="M479">
            <v>1858.4385620747664</v>
          </cell>
          <cell r="N479">
            <v>107</v>
          </cell>
          <cell r="AT479" t="str">
            <v>53953</v>
          </cell>
          <cell r="AW479">
            <v>3</v>
          </cell>
          <cell r="AX479">
            <v>6226.5470297029706</v>
          </cell>
          <cell r="AY479">
            <v>404</v>
          </cell>
          <cell r="AZ479">
            <v>255</v>
          </cell>
          <cell r="BA479">
            <v>119</v>
          </cell>
          <cell r="BB479">
            <v>30</v>
          </cell>
          <cell r="BC479">
            <v>1823.2781043239902</v>
          </cell>
          <cell r="BD479">
            <v>897.79110669357885</v>
          </cell>
          <cell r="BE479">
            <v>1092.2672018448907</v>
          </cell>
          <cell r="BF479">
            <v>3813.3364128624598</v>
          </cell>
        </row>
        <row r="480">
          <cell r="C480" t="str">
            <v>50012</v>
          </cell>
          <cell r="E480">
            <v>1</v>
          </cell>
          <cell r="F480">
            <v>2</v>
          </cell>
          <cell r="G480">
            <v>4279.5540775999998</v>
          </cell>
          <cell r="H480">
            <v>2304.971398939394</v>
          </cell>
          <cell r="I480">
            <v>1585.1004318048781</v>
          </cell>
          <cell r="J480">
            <v>5</v>
          </cell>
          <cell r="K480">
            <v>33</v>
          </cell>
          <cell r="L480">
            <v>41</v>
          </cell>
          <cell r="M480">
            <v>4279.5540775999998</v>
          </cell>
          <cell r="N480">
            <v>5</v>
          </cell>
          <cell r="AT480" t="str">
            <v>53962</v>
          </cell>
          <cell r="AV480">
            <v>6</v>
          </cell>
          <cell r="AW480">
            <v>2</v>
          </cell>
          <cell r="AX480">
            <v>11977.200699606472</v>
          </cell>
          <cell r="AY480">
            <v>2287</v>
          </cell>
          <cell r="AZ480">
            <v>1388</v>
          </cell>
          <cell r="BA480">
            <v>743</v>
          </cell>
          <cell r="BB480">
            <v>156</v>
          </cell>
          <cell r="BC480">
            <v>3507.2035403430018</v>
          </cell>
          <cell r="BD480">
            <v>1726.9642740823817</v>
          </cell>
          <cell r="BE480">
            <v>2101.0527073330245</v>
          </cell>
          <cell r="BF480">
            <v>7335.2205217584087</v>
          </cell>
        </row>
        <row r="481">
          <cell r="C481" t="str">
            <v>50013</v>
          </cell>
          <cell r="F481">
            <v>3</v>
          </cell>
          <cell r="G481">
            <v>2561.5833678888885</v>
          </cell>
          <cell r="H481">
            <v>1946.3724200000001</v>
          </cell>
          <cell r="I481">
            <v>1588.0607447808218</v>
          </cell>
          <cell r="J481">
            <v>18</v>
          </cell>
          <cell r="K481">
            <v>132</v>
          </cell>
          <cell r="L481">
            <v>73</v>
          </cell>
          <cell r="M481">
            <v>2561.5833678888885</v>
          </cell>
          <cell r="N481">
            <v>18</v>
          </cell>
          <cell r="AT481" t="str">
            <v>53963</v>
          </cell>
          <cell r="AW481">
            <v>3</v>
          </cell>
          <cell r="AX481" t="e">
            <v>#DIV/0!</v>
          </cell>
          <cell r="AY481">
            <v>0</v>
          </cell>
          <cell r="AZ481">
            <v>0</v>
          </cell>
          <cell r="BA481">
            <v>0</v>
          </cell>
          <cell r="BB481">
            <v>0</v>
          </cell>
          <cell r="BC481" t="e">
            <v>#DIV/0!</v>
          </cell>
          <cell r="BD481" t="e">
            <v>#DIV/0!</v>
          </cell>
          <cell r="BE481" t="e">
            <v>#DIV/0!</v>
          </cell>
          <cell r="BF481" t="e">
            <v>#DIV/0!</v>
          </cell>
        </row>
        <row r="482">
          <cell r="C482" t="str">
            <v>50022</v>
          </cell>
          <cell r="E482">
            <v>2</v>
          </cell>
          <cell r="F482">
            <v>2</v>
          </cell>
          <cell r="G482">
            <v>1830.6230633333332</v>
          </cell>
          <cell r="H482">
            <v>2133.4292466590909</v>
          </cell>
          <cell r="I482">
            <v>1533.182937914894</v>
          </cell>
          <cell r="J482">
            <v>3</v>
          </cell>
          <cell r="K482">
            <v>44</v>
          </cell>
          <cell r="L482">
            <v>47</v>
          </cell>
          <cell r="M482">
            <v>2133.4292466590909</v>
          </cell>
          <cell r="N482">
            <v>44</v>
          </cell>
          <cell r="AT482" t="str">
            <v>53972</v>
          </cell>
          <cell r="AV482">
            <v>7</v>
          </cell>
          <cell r="AW482">
            <v>2</v>
          </cell>
          <cell r="AX482">
            <v>12478.727272727272</v>
          </cell>
          <cell r="AY482">
            <v>33</v>
          </cell>
          <cell r="AZ482">
            <v>19</v>
          </cell>
          <cell r="BA482">
            <v>11</v>
          </cell>
          <cell r="BB482">
            <v>3</v>
          </cell>
          <cell r="BC482">
            <v>3654.0622109907395</v>
          </cell>
          <cell r="BD482">
            <v>1799.2782058603677</v>
          </cell>
          <cell r="BE482">
            <v>2189.0310079963456</v>
          </cell>
          <cell r="BF482">
            <v>7642.3714248474525</v>
          </cell>
        </row>
        <row r="483">
          <cell r="C483" t="str">
            <v>50023</v>
          </cell>
          <cell r="F483">
            <v>3</v>
          </cell>
          <cell r="G483">
            <v>2134.6175686000001</v>
          </cell>
          <cell r="H483">
            <v>1895.215750791667</v>
          </cell>
          <cell r="I483">
            <v>1431.59138164</v>
          </cell>
          <cell r="J483">
            <v>25</v>
          </cell>
          <cell r="K483">
            <v>96</v>
          </cell>
          <cell r="L483">
            <v>50</v>
          </cell>
          <cell r="M483">
            <v>2134.6175686000001</v>
          </cell>
          <cell r="N483">
            <v>25</v>
          </cell>
          <cell r="AT483" t="str">
            <v>53973</v>
          </cell>
          <cell r="AW483">
            <v>3</v>
          </cell>
          <cell r="AX483">
            <v>6608.1034482758623</v>
          </cell>
          <cell r="AY483">
            <v>58</v>
          </cell>
          <cell r="AZ483">
            <v>33</v>
          </cell>
          <cell r="BA483">
            <v>20</v>
          </cell>
          <cell r="BB483">
            <v>5</v>
          </cell>
          <cell r="BC483">
            <v>1935.0067173465147</v>
          </cell>
          <cell r="BD483">
            <v>952.80682530334195</v>
          </cell>
          <cell r="BE483">
            <v>1159.2002161901548</v>
          </cell>
          <cell r="BF483">
            <v>4047.0137588400112</v>
          </cell>
        </row>
        <row r="484">
          <cell r="C484" t="str">
            <v>50102</v>
          </cell>
          <cell r="D484">
            <v>501</v>
          </cell>
          <cell r="E484">
            <v>0</v>
          </cell>
          <cell r="F484">
            <v>2</v>
          </cell>
          <cell r="G484">
            <v>1904.5618416</v>
          </cell>
          <cell r="H484">
            <v>943.59903999999983</v>
          </cell>
          <cell r="I484" t="e">
            <v>#DIV/0!</v>
          </cell>
          <cell r="J484">
            <v>55</v>
          </cell>
          <cell r="K484">
            <v>5</v>
          </cell>
          <cell r="M484">
            <v>1904.5618416</v>
          </cell>
          <cell r="N484">
            <v>55</v>
          </cell>
          <cell r="AT484" t="str">
            <v>53982</v>
          </cell>
          <cell r="AV484">
            <v>8</v>
          </cell>
          <cell r="AW484">
            <v>2</v>
          </cell>
          <cell r="AX484">
            <v>12018.792440743113</v>
          </cell>
          <cell r="AY484">
            <v>3122</v>
          </cell>
          <cell r="AZ484">
            <v>1887</v>
          </cell>
          <cell r="BA484">
            <v>1050</v>
          </cell>
          <cell r="BB484">
            <v>185</v>
          </cell>
          <cell r="BC484">
            <v>3519.3825716059782</v>
          </cell>
          <cell r="BD484">
            <v>1732.9612889810485</v>
          </cell>
          <cell r="BE484">
            <v>2108.3487727918514</v>
          </cell>
          <cell r="BF484">
            <v>7360.6926333788779</v>
          </cell>
        </row>
        <row r="485">
          <cell r="C485" t="str">
            <v>50103</v>
          </cell>
          <cell r="F485">
            <v>3</v>
          </cell>
          <cell r="G485">
            <v>1005.818252617647</v>
          </cell>
          <cell r="H485" t="e">
            <v>#DIV/0!</v>
          </cell>
          <cell r="I485" t="e">
            <v>#DIV/0!</v>
          </cell>
          <cell r="J485">
            <v>68</v>
          </cell>
          <cell r="M485">
            <v>1005.818252617647</v>
          </cell>
          <cell r="N485">
            <v>68</v>
          </cell>
          <cell r="AT485" t="str">
            <v>53992</v>
          </cell>
          <cell r="AV485">
            <v>9</v>
          </cell>
          <cell r="AW485">
            <v>2</v>
          </cell>
          <cell r="AX485">
            <v>12323.712457337884</v>
          </cell>
          <cell r="AY485">
            <v>1172</v>
          </cell>
          <cell r="AZ485">
            <v>700</v>
          </cell>
          <cell r="BA485">
            <v>403</v>
          </cell>
          <cell r="BB485">
            <v>69</v>
          </cell>
          <cell r="BC485">
            <v>3608.6702598182806</v>
          </cell>
          <cell r="BD485">
            <v>1776.9269858344942</v>
          </cell>
          <cell r="BE485">
            <v>2161.8381516921754</v>
          </cell>
          <cell r="BF485">
            <v>7547.4353973449497</v>
          </cell>
        </row>
        <row r="486">
          <cell r="C486" t="str">
            <v>50112</v>
          </cell>
          <cell r="E486">
            <v>1</v>
          </cell>
          <cell r="F486">
            <v>2</v>
          </cell>
          <cell r="G486">
            <v>1908.5476960882354</v>
          </cell>
          <cell r="H486">
            <v>1998.355963901316</v>
          </cell>
          <cell r="I486">
            <v>1428.8833283000001</v>
          </cell>
          <cell r="J486">
            <v>68</v>
          </cell>
          <cell r="K486">
            <v>152</v>
          </cell>
          <cell r="L486">
            <v>30</v>
          </cell>
          <cell r="M486">
            <v>1998.355963901316</v>
          </cell>
          <cell r="N486">
            <v>152</v>
          </cell>
          <cell r="AT486" t="str">
            <v>539102</v>
          </cell>
          <cell r="AV486">
            <v>10</v>
          </cell>
          <cell r="AW486">
            <v>2</v>
          </cell>
          <cell r="AX486">
            <v>11901.478102189782</v>
          </cell>
          <cell r="AY486">
            <v>274</v>
          </cell>
          <cell r="AZ486">
            <v>170</v>
          </cell>
          <cell r="BA486">
            <v>89</v>
          </cell>
          <cell r="BB486">
            <v>15</v>
          </cell>
          <cell r="BC486">
            <v>3485.0301988081542</v>
          </cell>
          <cell r="BD486">
            <v>1716.0460116470163</v>
          </cell>
          <cell r="BE486">
            <v>2087.7693724120481</v>
          </cell>
          <cell r="BF486">
            <v>7288.8455828672186</v>
          </cell>
        </row>
        <row r="487">
          <cell r="C487" t="str">
            <v>50113</v>
          </cell>
          <cell r="F487">
            <v>3</v>
          </cell>
          <cell r="G487">
            <v>1231.3300835412842</v>
          </cell>
          <cell r="H487">
            <v>1273.051934557252</v>
          </cell>
          <cell r="I487">
            <v>836.64487748031502</v>
          </cell>
          <cell r="J487">
            <v>218</v>
          </cell>
          <cell r="K487">
            <v>524</v>
          </cell>
          <cell r="L487">
            <v>127</v>
          </cell>
          <cell r="M487">
            <v>1273.051934557252</v>
          </cell>
          <cell r="N487">
            <v>524</v>
          </cell>
          <cell r="AT487" t="str">
            <v>539112</v>
          </cell>
          <cell r="AV487">
            <v>11</v>
          </cell>
          <cell r="AW487">
            <v>2</v>
          </cell>
          <cell r="AX487">
            <v>12266.446666666667</v>
          </cell>
          <cell r="AY487">
            <v>300</v>
          </cell>
          <cell r="AZ487">
            <v>187</v>
          </cell>
          <cell r="BA487">
            <v>91</v>
          </cell>
          <cell r="BB487">
            <v>22</v>
          </cell>
          <cell r="BC487">
            <v>3591.9015015065629</v>
          </cell>
          <cell r="BD487">
            <v>1768.6699667616217</v>
          </cell>
          <cell r="BE487">
            <v>2151.7925285499264</v>
          </cell>
          <cell r="BF487">
            <v>7512.3639968181105</v>
          </cell>
        </row>
        <row r="488">
          <cell r="C488" t="str">
            <v>501110</v>
          </cell>
          <cell r="F488">
            <v>10</v>
          </cell>
          <cell r="G488">
            <v>1593.0666992181818</v>
          </cell>
          <cell r="H488">
            <v>1454.3153083333334</v>
          </cell>
          <cell r="I488" t="e">
            <v>#DIV/0!</v>
          </cell>
          <cell r="J488">
            <v>55</v>
          </cell>
          <cell r="K488">
            <v>6</v>
          </cell>
          <cell r="M488">
            <v>1593.0666992181818</v>
          </cell>
          <cell r="N488">
            <v>55</v>
          </cell>
          <cell r="AT488" t="str">
            <v>539122</v>
          </cell>
          <cell r="AV488">
            <v>12</v>
          </cell>
          <cell r="AW488">
            <v>2</v>
          </cell>
          <cell r="AX488">
            <v>12240.954022988506</v>
          </cell>
          <cell r="AY488">
            <v>174</v>
          </cell>
          <cell r="AZ488">
            <v>78</v>
          </cell>
          <cell r="BA488">
            <v>89</v>
          </cell>
          <cell r="BB488">
            <v>7</v>
          </cell>
          <cell r="BC488">
            <v>3584.4366612318495</v>
          </cell>
          <cell r="BD488">
            <v>1764.9942426931805</v>
          </cell>
          <cell r="BE488">
            <v>2147.3205831128894</v>
          </cell>
          <cell r="BF488">
            <v>7496.75148703792</v>
          </cell>
        </row>
        <row r="489">
          <cell r="C489" t="str">
            <v>501210</v>
          </cell>
          <cell r="E489">
            <v>2</v>
          </cell>
          <cell r="F489">
            <v>10</v>
          </cell>
          <cell r="G489">
            <v>815.77562999999998</v>
          </cell>
          <cell r="H489" t="e">
            <v>#DIV/0!</v>
          </cell>
          <cell r="I489" t="e">
            <v>#DIV/0!</v>
          </cell>
          <cell r="J489">
            <v>1</v>
          </cell>
          <cell r="M489">
            <v>815.77562999999998</v>
          </cell>
          <cell r="N489">
            <v>1</v>
          </cell>
          <cell r="AT489" t="str">
            <v>539132</v>
          </cell>
          <cell r="AV489">
            <v>13</v>
          </cell>
          <cell r="AW489">
            <v>2</v>
          </cell>
          <cell r="AX489">
            <v>12284.607142857143</v>
          </cell>
          <cell r="AY489">
            <v>28</v>
          </cell>
          <cell r="AZ489">
            <v>15</v>
          </cell>
          <cell r="BA489">
            <v>13</v>
          </cell>
          <cell r="BB489">
            <v>0</v>
          </cell>
          <cell r="BC489">
            <v>3597.2193122360472</v>
          </cell>
          <cell r="BD489">
            <v>1771.2884829214374</v>
          </cell>
          <cell r="BE489">
            <v>2154.978257721828</v>
          </cell>
          <cell r="BF489">
            <v>7523.4860528793124</v>
          </cell>
        </row>
        <row r="490">
          <cell r="C490" t="str">
            <v>50202</v>
          </cell>
          <cell r="D490">
            <v>502</v>
          </cell>
          <cell r="E490">
            <v>0</v>
          </cell>
          <cell r="F490">
            <v>2</v>
          </cell>
          <cell r="G490">
            <v>3727.7245468333335</v>
          </cell>
          <cell r="H490">
            <v>655.47269816666665</v>
          </cell>
          <cell r="I490" t="e">
            <v>#DIV/0!</v>
          </cell>
          <cell r="J490">
            <v>192</v>
          </cell>
          <cell r="K490">
            <v>12</v>
          </cell>
          <cell r="M490">
            <v>3727.7245468333335</v>
          </cell>
          <cell r="N490">
            <v>192</v>
          </cell>
          <cell r="AT490" t="str">
            <v>539142</v>
          </cell>
          <cell r="AV490">
            <v>14</v>
          </cell>
          <cell r="AW490">
            <v>2</v>
          </cell>
          <cell r="AX490">
            <v>11685.931506849314</v>
          </cell>
          <cell r="AY490">
            <v>73</v>
          </cell>
          <cell r="AZ490">
            <v>39</v>
          </cell>
          <cell r="BA490">
            <v>34</v>
          </cell>
          <cell r="BB490">
            <v>0</v>
          </cell>
          <cell r="BC490">
            <v>3421.9131315361828</v>
          </cell>
          <cell r="BD490">
            <v>1684.9668572695405</v>
          </cell>
          <cell r="BE490">
            <v>2049.9579698101543</v>
          </cell>
          <cell r="BF490">
            <v>7156.8379586158781</v>
          </cell>
        </row>
        <row r="491">
          <cell r="C491" t="str">
            <v>50203</v>
          </cell>
          <cell r="F491">
            <v>3</v>
          </cell>
          <cell r="G491">
            <v>2858.2972960633401</v>
          </cell>
          <cell r="H491">
            <v>1601.5951224999999</v>
          </cell>
          <cell r="I491" t="e">
            <v>#DIV/0!</v>
          </cell>
          <cell r="J491">
            <v>521</v>
          </cell>
          <cell r="K491">
            <v>4</v>
          </cell>
          <cell r="M491">
            <v>2858.2972960633401</v>
          </cell>
          <cell r="N491">
            <v>521</v>
          </cell>
          <cell r="AT491" t="str">
            <v>54112</v>
          </cell>
          <cell r="AU491">
            <v>541</v>
          </cell>
          <cell r="AV491">
            <v>1</v>
          </cell>
          <cell r="AW491">
            <v>2</v>
          </cell>
          <cell r="AX491">
            <v>6262.9743589743593</v>
          </cell>
          <cell r="AY491">
            <v>546</v>
          </cell>
          <cell r="AZ491">
            <v>8</v>
          </cell>
          <cell r="BA491">
            <v>66</v>
          </cell>
          <cell r="BB491">
            <v>472</v>
          </cell>
          <cell r="BC491">
            <v>1833.9448754160078</v>
          </cell>
          <cell r="BD491">
            <v>903.04347724573881</v>
          </cell>
          <cell r="BE491">
            <v>1098.6573209308203</v>
          </cell>
          <cell r="BF491">
            <v>3835.6456735925672</v>
          </cell>
        </row>
        <row r="492">
          <cell r="C492" t="str">
            <v>50213</v>
          </cell>
          <cell r="E492">
            <v>1</v>
          </cell>
          <cell r="F492">
            <v>3</v>
          </cell>
          <cell r="G492">
            <v>2566.1130978181818</v>
          </cell>
          <cell r="H492">
            <v>1850.6177761612903</v>
          </cell>
          <cell r="I492">
            <v>1432.0786663225806</v>
          </cell>
          <cell r="J492">
            <v>11</v>
          </cell>
          <cell r="K492">
            <v>93</v>
          </cell>
          <cell r="L492">
            <v>31</v>
          </cell>
          <cell r="M492">
            <v>2566.1130978181818</v>
          </cell>
          <cell r="N492">
            <v>11</v>
          </cell>
          <cell r="AT492" t="str">
            <v>54212</v>
          </cell>
          <cell r="AU492">
            <v>542</v>
          </cell>
          <cell r="AV492">
            <v>1</v>
          </cell>
          <cell r="AW492">
            <v>2</v>
          </cell>
          <cell r="AX492">
            <v>11771.839285714286</v>
          </cell>
          <cell r="AY492">
            <v>56</v>
          </cell>
          <cell r="AZ492">
            <v>27</v>
          </cell>
          <cell r="BA492">
            <v>26</v>
          </cell>
          <cell r="BB492">
            <v>3</v>
          </cell>
          <cell r="BC492">
            <v>3447.0689316045687</v>
          </cell>
          <cell r="BD492">
            <v>1697.3536969565846</v>
          </cell>
          <cell r="BE492">
            <v>2065.0279996019358</v>
          </cell>
          <cell r="BF492">
            <v>7209.4506281630893</v>
          </cell>
        </row>
        <row r="493">
          <cell r="C493" t="str">
            <v>50222</v>
          </cell>
          <cell r="E493">
            <v>2</v>
          </cell>
          <cell r="F493">
            <v>2</v>
          </cell>
          <cell r="G493">
            <v>4581.7416866666672</v>
          </cell>
          <cell r="H493">
            <v>4106.1892769999995</v>
          </cell>
          <cell r="I493">
            <v>3211.1924333333336</v>
          </cell>
          <cell r="J493">
            <v>6</v>
          </cell>
          <cell r="K493">
            <v>27</v>
          </cell>
          <cell r="L493">
            <v>3</v>
          </cell>
          <cell r="M493">
            <v>4581.7416866666672</v>
          </cell>
          <cell r="N493">
            <v>6</v>
          </cell>
          <cell r="AT493" t="str">
            <v>54213</v>
          </cell>
          <cell r="AW493">
            <v>3</v>
          </cell>
          <cell r="AX493">
            <v>5541.8076923076924</v>
          </cell>
          <cell r="AY493">
            <v>52</v>
          </cell>
          <cell r="AZ493">
            <v>28</v>
          </cell>
          <cell r="BA493">
            <v>22</v>
          </cell>
          <cell r="BB493">
            <v>2</v>
          </cell>
          <cell r="BC493">
            <v>1622.7704658067742</v>
          </cell>
          <cell r="BD493">
            <v>799.06015925447139</v>
          </cell>
          <cell r="BE493">
            <v>972.14953205423251</v>
          </cell>
          <cell r="BF493">
            <v>3393.9801571154781</v>
          </cell>
        </row>
        <row r="494">
          <cell r="C494" t="str">
            <v>50223</v>
          </cell>
          <cell r="F494">
            <v>3</v>
          </cell>
          <cell r="G494">
            <v>1987.9541850000001</v>
          </cell>
          <cell r="H494">
            <v>3236.7630863333338</v>
          </cell>
          <cell r="I494">
            <v>544.87462327272726</v>
          </cell>
          <cell r="J494">
            <v>16</v>
          </cell>
          <cell r="K494">
            <v>12</v>
          </cell>
          <cell r="L494">
            <v>11</v>
          </cell>
          <cell r="M494">
            <v>3236.7630863333338</v>
          </cell>
          <cell r="N494">
            <v>12</v>
          </cell>
          <cell r="AT494" t="str">
            <v>54222</v>
          </cell>
          <cell r="AV494">
            <v>2</v>
          </cell>
          <cell r="AW494">
            <v>2</v>
          </cell>
          <cell r="AX494">
            <v>11608.44</v>
          </cell>
          <cell r="AY494">
            <v>50</v>
          </cell>
          <cell r="AZ494">
            <v>12</v>
          </cell>
          <cell r="BA494">
            <v>19</v>
          </cell>
          <cell r="BB494">
            <v>19</v>
          </cell>
          <cell r="BC494">
            <v>3399.2218120881116</v>
          </cell>
          <cell r="BD494">
            <v>1673.7935399619353</v>
          </cell>
          <cell r="BE494">
            <v>2036.3643310005102</v>
          </cell>
          <cell r="BF494">
            <v>7109.3796830505571</v>
          </cell>
        </row>
        <row r="495">
          <cell r="C495" t="str">
            <v>50232</v>
          </cell>
          <cell r="E495">
            <v>3</v>
          </cell>
          <cell r="F495">
            <v>2</v>
          </cell>
          <cell r="G495" t="e">
            <v>#DIV/0!</v>
          </cell>
          <cell r="H495">
            <v>4608.3512199999996</v>
          </cell>
          <cell r="I495" t="e">
            <v>#DIV/0!</v>
          </cell>
          <cell r="K495">
            <v>3</v>
          </cell>
          <cell r="M495">
            <v>4608.3512199999996</v>
          </cell>
          <cell r="N495">
            <v>3</v>
          </cell>
          <cell r="AT495" t="str">
            <v>54223</v>
          </cell>
          <cell r="AW495">
            <v>3</v>
          </cell>
          <cell r="AX495">
            <v>5449.431818181818</v>
          </cell>
          <cell r="AY495">
            <v>44</v>
          </cell>
          <cell r="AZ495">
            <v>18</v>
          </cell>
          <cell r="BA495">
            <v>17</v>
          </cell>
          <cell r="BB495">
            <v>9</v>
          </cell>
          <cell r="BC495">
            <v>1595.7206566817429</v>
          </cell>
          <cell r="BD495">
            <v>785.74070019190776</v>
          </cell>
          <cell r="BE495">
            <v>955.94486242464211</v>
          </cell>
          <cell r="BF495">
            <v>3337.4062192982924</v>
          </cell>
        </row>
        <row r="496">
          <cell r="C496" t="str">
            <v>50233</v>
          </cell>
          <cell r="F496">
            <v>3</v>
          </cell>
          <cell r="G496">
            <v>2995.4923498600001</v>
          </cell>
          <cell r="H496">
            <v>2245.2444573790322</v>
          </cell>
          <cell r="I496">
            <v>1907.5734175000002</v>
          </cell>
          <cell r="J496">
            <v>50</v>
          </cell>
          <cell r="K496">
            <v>124</v>
          </cell>
          <cell r="L496">
            <v>72</v>
          </cell>
          <cell r="M496">
            <v>2995.4923498600001</v>
          </cell>
          <cell r="N496">
            <v>50</v>
          </cell>
          <cell r="AT496" t="str">
            <v>54232</v>
          </cell>
          <cell r="AV496">
            <v>3</v>
          </cell>
          <cell r="AW496">
            <v>2</v>
          </cell>
          <cell r="AX496">
            <v>11761.666666666666</v>
          </cell>
          <cell r="AY496">
            <v>30</v>
          </cell>
          <cell r="AZ496">
            <v>7</v>
          </cell>
          <cell r="BA496">
            <v>19</v>
          </cell>
          <cell r="BB496">
            <v>4</v>
          </cell>
          <cell r="BC496">
            <v>3444.0901516347594</v>
          </cell>
          <cell r="BD496">
            <v>1695.8869310477801</v>
          </cell>
          <cell r="BE496">
            <v>2063.2435084402096</v>
          </cell>
          <cell r="BF496">
            <v>7203.2205911227493</v>
          </cell>
        </row>
        <row r="497">
          <cell r="C497" t="str">
            <v>50242</v>
          </cell>
          <cell r="E497">
            <v>4</v>
          </cell>
          <cell r="F497">
            <v>2</v>
          </cell>
          <cell r="G497">
            <v>4491.1480780701759</v>
          </cell>
          <cell r="H497">
            <v>3978.2441873255816</v>
          </cell>
          <cell r="I497">
            <v>3254.0651046022726</v>
          </cell>
          <cell r="J497">
            <v>57</v>
          </cell>
          <cell r="K497">
            <v>86</v>
          </cell>
          <cell r="L497">
            <v>88</v>
          </cell>
          <cell r="M497">
            <v>4491.1480780701759</v>
          </cell>
          <cell r="N497">
            <v>57</v>
          </cell>
          <cell r="AT497" t="str">
            <v>54233</v>
          </cell>
          <cell r="AW497">
            <v>3</v>
          </cell>
          <cell r="AX497">
            <v>5367.8461538461543</v>
          </cell>
          <cell r="AY497">
            <v>39</v>
          </cell>
          <cell r="AZ497">
            <v>17</v>
          </cell>
          <cell r="BA497">
            <v>20</v>
          </cell>
          <cell r="BB497">
            <v>2</v>
          </cell>
          <cell r="BC497">
            <v>1571.8304724913189</v>
          </cell>
          <cell r="BD497">
            <v>773.97705598833375</v>
          </cell>
          <cell r="BE497">
            <v>941.63302235189099</v>
          </cell>
          <cell r="BF497">
            <v>3287.440550831544</v>
          </cell>
        </row>
        <row r="498">
          <cell r="C498" t="str">
            <v>50252</v>
          </cell>
          <cell r="E498">
            <v>5</v>
          </cell>
          <cell r="F498">
            <v>2</v>
          </cell>
          <cell r="G498">
            <v>2061.9848184375001</v>
          </cell>
          <cell r="H498">
            <v>1914.189750509091</v>
          </cell>
          <cell r="I498">
            <v>1094.5478519999999</v>
          </cell>
          <cell r="J498">
            <v>32</v>
          </cell>
          <cell r="K498">
            <v>55</v>
          </cell>
          <cell r="L498">
            <v>53</v>
          </cell>
          <cell r="M498">
            <v>2061.9848184375001</v>
          </cell>
          <cell r="N498">
            <v>32</v>
          </cell>
          <cell r="AT498" t="str">
            <v>54242</v>
          </cell>
          <cell r="AV498">
            <v>4</v>
          </cell>
          <cell r="AW498">
            <v>2</v>
          </cell>
          <cell r="AX498">
            <v>11713</v>
          </cell>
          <cell r="AY498">
            <v>12</v>
          </cell>
          <cell r="AZ498">
            <v>2</v>
          </cell>
          <cell r="BA498">
            <v>9</v>
          </cell>
          <cell r="BB498">
            <v>1</v>
          </cell>
          <cell r="BC498">
            <v>3429.8394172677858</v>
          </cell>
          <cell r="BD498">
            <v>1688.8697993506576</v>
          </cell>
          <cell r="BE498">
            <v>2054.7063523616416</v>
          </cell>
          <cell r="BF498">
            <v>7173.4155689800846</v>
          </cell>
        </row>
        <row r="499">
          <cell r="C499" t="str">
            <v>50253</v>
          </cell>
          <cell r="F499">
            <v>3</v>
          </cell>
          <cell r="G499">
            <v>2414.0760845474856</v>
          </cell>
          <cell r="H499">
            <v>2087.2916805583454</v>
          </cell>
          <cell r="I499">
            <v>1521.7921552631576</v>
          </cell>
          <cell r="J499">
            <v>179</v>
          </cell>
          <cell r="K499">
            <v>677</v>
          </cell>
          <cell r="L499">
            <v>228</v>
          </cell>
          <cell r="M499">
            <v>2414.0760845474856</v>
          </cell>
          <cell r="N499">
            <v>179</v>
          </cell>
          <cell r="AT499" t="str">
            <v>54243</v>
          </cell>
          <cell r="AW499">
            <v>3</v>
          </cell>
          <cell r="AX499">
            <v>5293.75</v>
          </cell>
          <cell r="AY499">
            <v>4</v>
          </cell>
          <cell r="AZ499">
            <v>2</v>
          </cell>
          <cell r="BA499">
            <v>2</v>
          </cell>
          <cell r="BB499">
            <v>0</v>
          </cell>
          <cell r="BC499">
            <v>1550.1333915445521</v>
          </cell>
          <cell r="BD499">
            <v>763.29330660911319</v>
          </cell>
          <cell r="BE499">
            <v>928.63499981340738</v>
          </cell>
          <cell r="BF499">
            <v>3242.0616979670726</v>
          </cell>
        </row>
        <row r="500">
          <cell r="C500" t="str">
            <v>50262</v>
          </cell>
          <cell r="E500">
            <v>6</v>
          </cell>
          <cell r="F500">
            <v>2</v>
          </cell>
          <cell r="G500">
            <v>2239.7011499999999</v>
          </cell>
          <cell r="H500">
            <v>2115.3851871428569</v>
          </cell>
          <cell r="I500">
            <v>2492.9183766666665</v>
          </cell>
          <cell r="J500">
            <v>4</v>
          </cell>
          <cell r="K500">
            <v>35</v>
          </cell>
          <cell r="L500">
            <v>3</v>
          </cell>
          <cell r="M500">
            <v>2492.9183766666665</v>
          </cell>
          <cell r="N500">
            <v>3</v>
          </cell>
          <cell r="AT500" t="str">
            <v>54252</v>
          </cell>
          <cell r="AV500">
            <v>5</v>
          </cell>
          <cell r="AW500">
            <v>2</v>
          </cell>
          <cell r="AX500">
            <v>11843</v>
          </cell>
          <cell r="AY500">
            <v>1</v>
          </cell>
          <cell r="AZ500">
            <v>0</v>
          </cell>
          <cell r="BA500">
            <v>0</v>
          </cell>
          <cell r="BB500">
            <v>1</v>
          </cell>
          <cell r="BC500">
            <v>3467.9064474261404</v>
          </cell>
          <cell r="BD500">
            <v>1707.6141922402319</v>
          </cell>
          <cell r="BE500">
            <v>2077.5110843523366</v>
          </cell>
          <cell r="BF500">
            <v>7253.0317240187087</v>
          </cell>
        </row>
        <row r="501">
          <cell r="C501" t="str">
            <v>50263</v>
          </cell>
          <cell r="F501">
            <v>3</v>
          </cell>
          <cell r="G501">
            <v>2935.6393315744681</v>
          </cell>
          <cell r="H501">
            <v>2505.3120049779413</v>
          </cell>
          <cell r="I501">
            <v>1867.4463123043477</v>
          </cell>
          <cell r="J501">
            <v>47</v>
          </cell>
          <cell r="K501">
            <v>136</v>
          </cell>
          <cell r="L501">
            <v>92</v>
          </cell>
          <cell r="M501">
            <v>2935.6393315744681</v>
          </cell>
          <cell r="N501">
            <v>47</v>
          </cell>
          <cell r="AT501" t="str">
            <v>54253</v>
          </cell>
          <cell r="AW501">
            <v>3</v>
          </cell>
          <cell r="AX501">
            <v>6054</v>
          </cell>
          <cell r="AY501">
            <v>13</v>
          </cell>
          <cell r="AZ501">
            <v>5</v>
          </cell>
          <cell r="BA501">
            <v>8</v>
          </cell>
          <cell r="BB501">
            <v>0</v>
          </cell>
          <cell r="BC501">
            <v>1772.7523121437014</v>
          </cell>
          <cell r="BD501">
            <v>872.91195810372074</v>
          </cell>
          <cell r="BE501">
            <v>1061.9988267051463</v>
          </cell>
          <cell r="BF501">
            <v>3707.6630969525681</v>
          </cell>
        </row>
        <row r="502">
          <cell r="C502" t="str">
            <v>50272</v>
          </cell>
          <cell r="E502">
            <v>7</v>
          </cell>
          <cell r="F502">
            <v>2</v>
          </cell>
          <cell r="G502" t="e">
            <v>#DIV/0!</v>
          </cell>
          <cell r="H502">
            <v>1964.3712532777781</v>
          </cell>
          <cell r="I502" t="e">
            <v>#DIV/0!</v>
          </cell>
          <cell r="K502">
            <v>18</v>
          </cell>
          <cell r="M502">
            <v>1964.3712532777781</v>
          </cell>
          <cell r="N502">
            <v>18</v>
          </cell>
          <cell r="AT502" t="str">
            <v>54312</v>
          </cell>
          <cell r="AU502">
            <v>543</v>
          </cell>
          <cell r="AV502">
            <v>1</v>
          </cell>
          <cell r="AW502">
            <v>2</v>
          </cell>
          <cell r="AX502">
            <v>13692.672727272728</v>
          </cell>
          <cell r="AY502">
            <v>55</v>
          </cell>
          <cell r="AZ502">
            <v>30</v>
          </cell>
          <cell r="BA502">
            <v>22</v>
          </cell>
          <cell r="BB502">
            <v>3</v>
          </cell>
          <cell r="BC502">
            <v>4009.5337358275074</v>
          </cell>
          <cell r="BD502">
            <v>1974.3141331412373</v>
          </cell>
          <cell r="BE502">
            <v>2401.9825521673592</v>
          </cell>
          <cell r="BF502">
            <v>8385.8304211361028</v>
          </cell>
        </row>
        <row r="503">
          <cell r="C503" t="str">
            <v>50282</v>
          </cell>
          <cell r="E503">
            <v>8</v>
          </cell>
          <cell r="F503">
            <v>2</v>
          </cell>
          <cell r="G503">
            <v>14013.07588</v>
          </cell>
          <cell r="H503" t="e">
            <v>#DIV/0!</v>
          </cell>
          <cell r="I503" t="e">
            <v>#DIV/0!</v>
          </cell>
          <cell r="J503">
            <v>1</v>
          </cell>
          <cell r="M503">
            <v>14013.07588</v>
          </cell>
          <cell r="N503">
            <v>1</v>
          </cell>
          <cell r="AT503" t="str">
            <v>54322</v>
          </cell>
          <cell r="AV503">
            <v>2</v>
          </cell>
          <cell r="AW503">
            <v>2</v>
          </cell>
          <cell r="AX503">
            <v>13632.125</v>
          </cell>
          <cell r="AY503">
            <v>64</v>
          </cell>
          <cell r="AZ503">
            <v>39</v>
          </cell>
          <cell r="BA503">
            <v>24</v>
          </cell>
          <cell r="BB503">
            <v>1</v>
          </cell>
          <cell r="BC503">
            <v>3991.8039499805013</v>
          </cell>
          <cell r="BD503">
            <v>1965.5838993830002</v>
          </cell>
          <cell r="BE503">
            <v>2391.3612083742805</v>
          </cell>
          <cell r="BF503">
            <v>8348.749057737783</v>
          </cell>
        </row>
        <row r="504">
          <cell r="C504" t="str">
            <v>50293</v>
          </cell>
          <cell r="E504">
            <v>9</v>
          </cell>
          <cell r="F504">
            <v>3</v>
          </cell>
          <cell r="G504">
            <v>2163.5148278000001</v>
          </cell>
          <cell r="H504">
            <v>2171.4006360877192</v>
          </cell>
          <cell r="I504">
            <v>2103.1965679130435</v>
          </cell>
          <cell r="J504">
            <v>5</v>
          </cell>
          <cell r="K504">
            <v>57</v>
          </cell>
          <cell r="L504">
            <v>23</v>
          </cell>
          <cell r="M504">
            <v>2171.4006360877192</v>
          </cell>
          <cell r="N504">
            <v>57</v>
          </cell>
          <cell r="AT504" t="str">
            <v>54412</v>
          </cell>
          <cell r="AU504">
            <v>544</v>
          </cell>
          <cell r="AV504">
            <v>1</v>
          </cell>
          <cell r="AW504">
            <v>2</v>
          </cell>
          <cell r="AX504">
            <v>10248</v>
          </cell>
          <cell r="AY504">
            <v>13</v>
          </cell>
          <cell r="AZ504">
            <v>11</v>
          </cell>
          <cell r="BA504">
            <v>2</v>
          </cell>
          <cell r="BB504">
            <v>0</v>
          </cell>
          <cell r="BC504">
            <v>3000.8532697140158</v>
          </cell>
          <cell r="BD504">
            <v>1477.6349102489148</v>
          </cell>
          <cell r="BE504">
            <v>1797.7145649280374</v>
          </cell>
          <cell r="BF504">
            <v>6276.2027448909685</v>
          </cell>
        </row>
        <row r="505">
          <cell r="C505" t="str">
            <v>502113</v>
          </cell>
          <cell r="E505">
            <v>11</v>
          </cell>
          <cell r="F505">
            <v>3</v>
          </cell>
          <cell r="G505" t="e">
            <v>#DIV/0!</v>
          </cell>
          <cell r="H505">
            <v>2857.8852400000001</v>
          </cell>
          <cell r="I505" t="e">
            <v>#DIV/0!</v>
          </cell>
          <cell r="K505">
            <v>1</v>
          </cell>
          <cell r="M505">
            <v>2857.8852400000001</v>
          </cell>
          <cell r="N505">
            <v>1</v>
          </cell>
          <cell r="AT505" t="str">
            <v>54413</v>
          </cell>
          <cell r="AW505">
            <v>3</v>
          </cell>
          <cell r="AX505">
            <v>5997</v>
          </cell>
          <cell r="AY505">
            <v>5</v>
          </cell>
          <cell r="AZ505">
            <v>0</v>
          </cell>
          <cell r="BA505">
            <v>0</v>
          </cell>
          <cell r="BB505">
            <v>5</v>
          </cell>
          <cell r="BC505">
            <v>1756.0613835358072</v>
          </cell>
          <cell r="BD505">
            <v>864.69326275983042</v>
          </cell>
          <cell r="BE505">
            <v>1051.9998288323031</v>
          </cell>
          <cell r="BF505">
            <v>3672.7544751279406</v>
          </cell>
        </row>
        <row r="506">
          <cell r="C506" t="str">
            <v>502133</v>
          </cell>
          <cell r="E506">
            <v>13</v>
          </cell>
          <cell r="F506">
            <v>3</v>
          </cell>
          <cell r="G506">
            <v>2545.2865899999997</v>
          </cell>
          <cell r="H506">
            <v>1852.8423993478259</v>
          </cell>
          <cell r="I506">
            <v>1577.9146419444446</v>
          </cell>
          <cell r="J506">
            <v>6</v>
          </cell>
          <cell r="K506">
            <v>46</v>
          </cell>
          <cell r="L506">
            <v>36</v>
          </cell>
          <cell r="M506">
            <v>2545.2865899999997</v>
          </cell>
          <cell r="N506">
            <v>6</v>
          </cell>
          <cell r="AT506" t="str">
            <v>54512</v>
          </cell>
          <cell r="AU506">
            <v>545</v>
          </cell>
          <cell r="AV506">
            <v>1</v>
          </cell>
          <cell r="AW506">
            <v>2</v>
          </cell>
          <cell r="AX506">
            <v>12814.972602739726</v>
          </cell>
          <cell r="AY506">
            <v>146</v>
          </cell>
          <cell r="AZ506">
            <v>77</v>
          </cell>
          <cell r="BA506">
            <v>62</v>
          </cell>
          <cell r="BB506">
            <v>7</v>
          </cell>
          <cell r="BC506">
            <v>3752.5226811306634</v>
          </cell>
          <cell r="BD506">
            <v>1847.7606256529682</v>
          </cell>
          <cell r="BE506">
            <v>2248.0155051813981</v>
          </cell>
          <cell r="BF506">
            <v>7848.2988119650299</v>
          </cell>
        </row>
        <row r="507">
          <cell r="C507" t="str">
            <v>50403</v>
          </cell>
          <cell r="D507">
            <v>504</v>
          </cell>
          <cell r="E507">
            <v>0</v>
          </cell>
          <cell r="F507">
            <v>3</v>
          </cell>
          <cell r="G507">
            <v>2854.4287703430646</v>
          </cell>
          <cell r="H507">
            <v>2342.0774872895759</v>
          </cell>
          <cell r="I507">
            <v>933.56359999999995</v>
          </cell>
          <cell r="J507">
            <v>5652</v>
          </cell>
          <cell r="K507">
            <v>259</v>
          </cell>
          <cell r="L507">
            <v>1</v>
          </cell>
          <cell r="M507">
            <v>2854.4287703430646</v>
          </cell>
          <cell r="N507">
            <v>5652</v>
          </cell>
          <cell r="AT507" t="str">
            <v>54513</v>
          </cell>
          <cell r="AW507">
            <v>3</v>
          </cell>
          <cell r="AX507">
            <v>6922.3611650485436</v>
          </cell>
          <cell r="AY507">
            <v>515</v>
          </cell>
          <cell r="AZ507">
            <v>289</v>
          </cell>
          <cell r="BA507">
            <v>140</v>
          </cell>
          <cell r="BB507">
            <v>86</v>
          </cell>
          <cell r="BC507">
            <v>2027.0287018225258</v>
          </cell>
          <cell r="BD507">
            <v>998.11890308617069</v>
          </cell>
          <cell r="BE507">
            <v>1214.3276239363765</v>
          </cell>
          <cell r="BF507">
            <v>4239.4752288450727</v>
          </cell>
        </row>
        <row r="508">
          <cell r="C508" t="str">
            <v>50413</v>
          </cell>
          <cell r="E508">
            <v>1</v>
          </cell>
          <cell r="F508">
            <v>3</v>
          </cell>
          <cell r="G508">
            <v>4573.2297173467232</v>
          </cell>
          <cell r="H508">
            <v>3871.8416528089201</v>
          </cell>
          <cell r="I508">
            <v>2853.4012557276537</v>
          </cell>
          <cell r="J508">
            <v>473</v>
          </cell>
          <cell r="K508">
            <v>2287</v>
          </cell>
          <cell r="L508">
            <v>1432</v>
          </cell>
          <cell r="M508">
            <v>4573.2297173467232</v>
          </cell>
          <cell r="N508">
            <v>473</v>
          </cell>
          <cell r="AT508" t="str">
            <v>54522</v>
          </cell>
          <cell r="AV508">
            <v>2</v>
          </cell>
          <cell r="AW508">
            <v>2</v>
          </cell>
          <cell r="AX508">
            <v>12656.913294797689</v>
          </cell>
          <cell r="AY508">
            <v>173</v>
          </cell>
          <cell r="AZ508">
            <v>71</v>
          </cell>
          <cell r="BA508">
            <v>77</v>
          </cell>
          <cell r="BB508">
            <v>25</v>
          </cell>
          <cell r="BC508">
            <v>3706.2392315749844</v>
          </cell>
          <cell r="BD508">
            <v>1824.9704274382004</v>
          </cell>
          <cell r="BE508">
            <v>2220.2885809025292</v>
          </cell>
          <cell r="BF508">
            <v>7751.4982399157143</v>
          </cell>
        </row>
        <row r="509">
          <cell r="C509" t="str">
            <v>50423</v>
          </cell>
          <cell r="E509">
            <v>2</v>
          </cell>
          <cell r="F509">
            <v>3</v>
          </cell>
          <cell r="G509">
            <v>2783.879594249624</v>
          </cell>
          <cell r="H509">
            <v>2683.4339663922683</v>
          </cell>
          <cell r="I509">
            <v>2100.723221865996</v>
          </cell>
          <cell r="J509">
            <v>665</v>
          </cell>
          <cell r="K509">
            <v>1940</v>
          </cell>
          <cell r="L509">
            <v>597</v>
          </cell>
          <cell r="M509">
            <v>2783.879594249624</v>
          </cell>
          <cell r="N509">
            <v>665</v>
          </cell>
          <cell r="AT509" t="str">
            <v>54523</v>
          </cell>
          <cell r="AW509">
            <v>3</v>
          </cell>
          <cell r="AX509" t="e">
            <v>#DIV/0!</v>
          </cell>
          <cell r="AY509">
            <v>0</v>
          </cell>
          <cell r="AZ509">
            <v>0</v>
          </cell>
          <cell r="BA509">
            <v>0</v>
          </cell>
          <cell r="BB509">
            <v>0</v>
          </cell>
          <cell r="BC509" t="e">
            <v>#DIV/0!</v>
          </cell>
          <cell r="BD509" t="e">
            <v>#DIV/0!</v>
          </cell>
          <cell r="BE509" t="e">
            <v>#DIV/0!</v>
          </cell>
          <cell r="BF509" t="e">
            <v>#DIV/0!</v>
          </cell>
        </row>
        <row r="510">
          <cell r="C510" t="str">
            <v>50433</v>
          </cell>
          <cell r="E510">
            <v>3</v>
          </cell>
          <cell r="F510">
            <v>3</v>
          </cell>
          <cell r="G510">
            <v>2332.5201502754562</v>
          </cell>
          <cell r="H510">
            <v>1956.4371706393322</v>
          </cell>
          <cell r="I510">
            <v>1358.3325189044776</v>
          </cell>
          <cell r="J510">
            <v>1699</v>
          </cell>
          <cell r="K510">
            <v>4073</v>
          </cell>
          <cell r="L510">
            <v>1340</v>
          </cell>
          <cell r="M510">
            <v>2332.5201502754562</v>
          </cell>
          <cell r="N510">
            <v>1699</v>
          </cell>
          <cell r="AT510" t="str">
            <v>54532</v>
          </cell>
          <cell r="AV510">
            <v>3</v>
          </cell>
          <cell r="AW510">
            <v>2</v>
          </cell>
          <cell r="AX510">
            <v>12603.41935483871</v>
          </cell>
          <cell r="AY510">
            <v>31</v>
          </cell>
          <cell r="AZ510">
            <v>18</v>
          </cell>
          <cell r="BA510">
            <v>13</v>
          </cell>
          <cell r="BB510">
            <v>0</v>
          </cell>
          <cell r="BC510">
            <v>3690.5749590695409</v>
          </cell>
          <cell r="BD510">
            <v>1817.2572626089514</v>
          </cell>
          <cell r="BE510">
            <v>2210.9046196418308</v>
          </cell>
          <cell r="BF510">
            <v>7718.7368413203239</v>
          </cell>
        </row>
        <row r="511">
          <cell r="C511" t="str">
            <v>50502</v>
          </cell>
          <cell r="D511">
            <v>505</v>
          </cell>
          <cell r="E511">
            <v>0</v>
          </cell>
          <cell r="F511">
            <v>2</v>
          </cell>
          <cell r="G511">
            <v>1719.0629546153846</v>
          </cell>
          <cell r="H511">
            <v>1430.38122</v>
          </cell>
          <cell r="I511" t="e">
            <v>#DIV/0!</v>
          </cell>
          <cell r="J511">
            <v>26</v>
          </cell>
          <cell r="K511">
            <v>4</v>
          </cell>
          <cell r="M511">
            <v>1719.0629546153846</v>
          </cell>
          <cell r="N511">
            <v>26</v>
          </cell>
          <cell r="AT511" t="str">
            <v>54542</v>
          </cell>
          <cell r="AV511">
            <v>4</v>
          </cell>
          <cell r="AW511">
            <v>2</v>
          </cell>
          <cell r="AX511">
            <v>12525.071428571429</v>
          </cell>
          <cell r="AY511">
            <v>112</v>
          </cell>
          <cell r="AZ511">
            <v>47</v>
          </cell>
          <cell r="BA511">
            <v>58</v>
          </cell>
          <cell r="BB511">
            <v>7</v>
          </cell>
          <cell r="BC511">
            <v>3667.6328600536858</v>
          </cell>
          <cell r="BD511">
            <v>1805.9604602086642</v>
          </cell>
          <cell r="BE511">
            <v>2197.1607468683528</v>
          </cell>
          <cell r="BF511">
            <v>7670.7540671307033</v>
          </cell>
        </row>
        <row r="512">
          <cell r="C512" t="str">
            <v>50503</v>
          </cell>
          <cell r="F512">
            <v>3</v>
          </cell>
          <cell r="G512">
            <v>1182.3460200566039</v>
          </cell>
          <cell r="H512">
            <v>1127.4840400714286</v>
          </cell>
          <cell r="I512" t="e">
            <v>#DIV/0!</v>
          </cell>
          <cell r="J512">
            <v>106</v>
          </cell>
          <cell r="K512">
            <v>28</v>
          </cell>
          <cell r="M512">
            <v>1182.3460200566039</v>
          </cell>
          <cell r="N512">
            <v>106</v>
          </cell>
          <cell r="AT512" t="str">
            <v>54612</v>
          </cell>
          <cell r="AU512">
            <v>546</v>
          </cell>
          <cell r="AV512">
            <v>1</v>
          </cell>
          <cell r="AW512">
            <v>2</v>
          </cell>
          <cell r="AX512">
            <v>11841</v>
          </cell>
          <cell r="AY512">
            <v>2</v>
          </cell>
          <cell r="AZ512">
            <v>2</v>
          </cell>
          <cell r="BA512">
            <v>0</v>
          </cell>
          <cell r="BB512">
            <v>0</v>
          </cell>
          <cell r="BC512">
            <v>3467.3208008083197</v>
          </cell>
          <cell r="BD512">
            <v>1707.3258169650078</v>
          </cell>
          <cell r="BE512">
            <v>2077.1602423217109</v>
          </cell>
          <cell r="BF512">
            <v>7251.8068600950382</v>
          </cell>
        </row>
        <row r="513">
          <cell r="C513" t="str">
            <v>50512</v>
          </cell>
          <cell r="E513">
            <v>1</v>
          </cell>
          <cell r="F513">
            <v>2</v>
          </cell>
          <cell r="G513">
            <v>1575.2667140000001</v>
          </cell>
          <cell r="H513">
            <v>1483.6723501176468</v>
          </cell>
          <cell r="I513">
            <v>450.02968031249998</v>
          </cell>
          <cell r="J513">
            <v>9</v>
          </cell>
          <cell r="K513">
            <v>51</v>
          </cell>
          <cell r="L513">
            <v>96</v>
          </cell>
          <cell r="M513">
            <v>1575.2667140000001</v>
          </cell>
          <cell r="N513">
            <v>9</v>
          </cell>
          <cell r="AT513" t="str">
            <v>54613</v>
          </cell>
          <cell r="AW513">
            <v>3</v>
          </cell>
          <cell r="AX513" t="e">
            <v>#DIV/0!</v>
          </cell>
          <cell r="AY513">
            <v>0</v>
          </cell>
          <cell r="AZ513">
            <v>0</v>
          </cell>
          <cell r="BA513">
            <v>0</v>
          </cell>
          <cell r="BB513">
            <v>0</v>
          </cell>
          <cell r="BC513" t="e">
            <v>#DIV/0!</v>
          </cell>
          <cell r="BD513" t="e">
            <v>#DIV/0!</v>
          </cell>
          <cell r="BE513" t="e">
            <v>#DIV/0!</v>
          </cell>
          <cell r="BF513" t="e">
            <v>#DIV/0!</v>
          </cell>
        </row>
        <row r="514">
          <cell r="C514" t="str">
            <v>50513</v>
          </cell>
          <cell r="F514">
            <v>3</v>
          </cell>
          <cell r="G514">
            <v>1202.2907773626373</v>
          </cell>
          <cell r="H514">
            <v>1234.8065056456212</v>
          </cell>
          <cell r="I514">
            <v>991.81805289999988</v>
          </cell>
          <cell r="J514">
            <v>182</v>
          </cell>
          <cell r="K514">
            <v>491</v>
          </cell>
          <cell r="L514">
            <v>180</v>
          </cell>
          <cell r="M514">
            <v>1234.8065056456212</v>
          </cell>
          <cell r="N514">
            <v>491</v>
          </cell>
          <cell r="AT514" t="str">
            <v>54812</v>
          </cell>
          <cell r="AU514">
            <v>548</v>
          </cell>
          <cell r="AV514">
            <v>1</v>
          </cell>
          <cell r="AW514">
            <v>2</v>
          </cell>
          <cell r="AX514">
            <v>6126.2</v>
          </cell>
          <cell r="AY514">
            <v>5</v>
          </cell>
          <cell r="AZ514">
            <v>0</v>
          </cell>
          <cell r="BA514">
            <v>4</v>
          </cell>
          <cell r="BB514">
            <v>1</v>
          </cell>
          <cell r="BC514">
            <v>1793.8941550470338</v>
          </cell>
          <cell r="BD514">
            <v>883.32230553931515</v>
          </cell>
          <cell r="BE514">
            <v>1074.6642240107478</v>
          </cell>
          <cell r="BF514">
            <v>3751.8806845970967</v>
          </cell>
        </row>
        <row r="515">
          <cell r="C515" t="str">
            <v>50602</v>
          </cell>
          <cell r="D515">
            <v>506</v>
          </cell>
          <cell r="E515">
            <v>0</v>
          </cell>
          <cell r="F515">
            <v>2</v>
          </cell>
          <cell r="G515">
            <v>8392.0141944489806</v>
          </cell>
          <cell r="H515">
            <v>5965.6841998153841</v>
          </cell>
          <cell r="I515">
            <v>1840.1517800000001</v>
          </cell>
          <cell r="J515">
            <v>98</v>
          </cell>
          <cell r="K515">
            <v>65</v>
          </cell>
          <cell r="L515">
            <v>2</v>
          </cell>
          <cell r="M515">
            <v>8392.0141944489806</v>
          </cell>
          <cell r="N515">
            <v>98</v>
          </cell>
          <cell r="AT515" t="str">
            <v>54813</v>
          </cell>
          <cell r="AW515">
            <v>3</v>
          </cell>
          <cell r="AX515">
            <v>5382.135135135135</v>
          </cell>
          <cell r="AY515">
            <v>37</v>
          </cell>
          <cell r="AZ515">
            <v>18</v>
          </cell>
          <cell r="BA515">
            <v>18</v>
          </cell>
          <cell r="BB515">
            <v>1</v>
          </cell>
          <cell r="BC515">
            <v>1576.0146192733173</v>
          </cell>
          <cell r="BD515">
            <v>776.0373504442756</v>
          </cell>
          <cell r="BE515">
            <v>944.13960995739296</v>
          </cell>
          <cell r="BF515">
            <v>3296.1915796749859</v>
          </cell>
        </row>
        <row r="516">
          <cell r="C516" t="str">
            <v>50603</v>
          </cell>
          <cell r="F516">
            <v>3</v>
          </cell>
          <cell r="G516">
            <v>2639.1466168518523</v>
          </cell>
          <cell r="H516">
            <v>2259.7463297142858</v>
          </cell>
          <cell r="I516" t="e">
            <v>#DIV/0!</v>
          </cell>
          <cell r="J516">
            <v>27</v>
          </cell>
          <cell r="K516">
            <v>7</v>
          </cell>
          <cell r="M516">
            <v>2639.1466168518523</v>
          </cell>
          <cell r="N516">
            <v>27</v>
          </cell>
          <cell r="AT516" t="str">
            <v>54822</v>
          </cell>
          <cell r="AV516">
            <v>2</v>
          </cell>
          <cell r="AW516">
            <v>2</v>
          </cell>
          <cell r="AX516">
            <v>6626</v>
          </cell>
          <cell r="AY516">
            <v>8</v>
          </cell>
          <cell r="AZ516">
            <v>0</v>
          </cell>
          <cell r="BA516">
            <v>7</v>
          </cell>
          <cell r="BB516">
            <v>1</v>
          </cell>
          <cell r="BC516">
            <v>1940.2472448404633</v>
          </cell>
          <cell r="BD516">
            <v>955.38728681784823</v>
          </cell>
          <cell r="BE516">
            <v>1162.3396474642054</v>
          </cell>
          <cell r="BF516">
            <v>4057.9741791225169</v>
          </cell>
        </row>
        <row r="517">
          <cell r="C517" t="str">
            <v>50612</v>
          </cell>
          <cell r="E517">
            <v>1</v>
          </cell>
          <cell r="F517">
            <v>2</v>
          </cell>
          <cell r="G517">
            <v>5164.7228100000002</v>
          </cell>
          <cell r="H517">
            <v>9968.8584484782605</v>
          </cell>
          <cell r="I517">
            <v>6286.9944916666673</v>
          </cell>
          <cell r="J517">
            <v>1</v>
          </cell>
          <cell r="K517">
            <v>23</v>
          </cell>
          <cell r="L517">
            <v>18</v>
          </cell>
          <cell r="M517">
            <v>9968.8584484782605</v>
          </cell>
          <cell r="N517">
            <v>23</v>
          </cell>
          <cell r="AT517" t="str">
            <v>54832</v>
          </cell>
          <cell r="AV517">
            <v>3</v>
          </cell>
          <cell r="AW517">
            <v>2</v>
          </cell>
          <cell r="AX517" t="e">
            <v>#DIV/0!</v>
          </cell>
          <cell r="AY517">
            <v>0</v>
          </cell>
          <cell r="AZ517">
            <v>0</v>
          </cell>
          <cell r="BA517">
            <v>0</v>
          </cell>
          <cell r="BB517">
            <v>0</v>
          </cell>
          <cell r="BC517" t="e">
            <v>#DIV/0!</v>
          </cell>
          <cell r="BD517" t="e">
            <v>#DIV/0!</v>
          </cell>
          <cell r="BE517" t="e">
            <v>#DIV/0!</v>
          </cell>
          <cell r="BF517" t="e">
            <v>#DIV/0!</v>
          </cell>
        </row>
        <row r="518">
          <cell r="C518" t="str">
            <v>50613</v>
          </cell>
          <cell r="F518">
            <v>3</v>
          </cell>
          <cell r="G518">
            <v>473.488</v>
          </cell>
          <cell r="H518">
            <v>5738.4411514545445</v>
          </cell>
          <cell r="I518">
            <v>1729.6398116</v>
          </cell>
          <cell r="J518">
            <v>1</v>
          </cell>
          <cell r="K518">
            <v>11</v>
          </cell>
          <cell r="L518">
            <v>5</v>
          </cell>
          <cell r="M518">
            <v>5738.4411514545445</v>
          </cell>
          <cell r="N518">
            <v>11</v>
          </cell>
          <cell r="AT518" t="str">
            <v>54842</v>
          </cell>
          <cell r="AV518">
            <v>4</v>
          </cell>
          <cell r="AW518">
            <v>2</v>
          </cell>
          <cell r="AX518" t="e">
            <v>#DIV/0!</v>
          </cell>
          <cell r="AY518">
            <v>0</v>
          </cell>
          <cell r="AZ518">
            <v>0</v>
          </cell>
          <cell r="BA518">
            <v>0</v>
          </cell>
          <cell r="BB518">
            <v>0</v>
          </cell>
          <cell r="BC518" t="e">
            <v>#DIV/0!</v>
          </cell>
          <cell r="BD518" t="e">
            <v>#DIV/0!</v>
          </cell>
          <cell r="BE518" t="e">
            <v>#DIV/0!</v>
          </cell>
          <cell r="BF518" t="e">
            <v>#DIV/0!</v>
          </cell>
        </row>
        <row r="519">
          <cell r="C519" t="str">
            <v>50622</v>
          </cell>
          <cell r="E519">
            <v>2</v>
          </cell>
          <cell r="F519">
            <v>2</v>
          </cell>
          <cell r="G519">
            <v>7579.76199</v>
          </cell>
          <cell r="H519">
            <v>10663.772676511111</v>
          </cell>
          <cell r="I519">
            <v>5746.5917291282049</v>
          </cell>
          <cell r="J519">
            <v>4</v>
          </cell>
          <cell r="K519">
            <v>45</v>
          </cell>
          <cell r="L519">
            <v>39</v>
          </cell>
          <cell r="M519">
            <v>10663.772676511111</v>
          </cell>
          <cell r="N519">
            <v>45</v>
          </cell>
          <cell r="AT519" t="str">
            <v>54852</v>
          </cell>
          <cell r="AV519">
            <v>5</v>
          </cell>
          <cell r="AW519">
            <v>2</v>
          </cell>
          <cell r="AX519" t="e">
            <v>#DIV/0!</v>
          </cell>
          <cell r="AY519">
            <v>0</v>
          </cell>
          <cell r="AZ519">
            <v>0</v>
          </cell>
          <cell r="BA519">
            <v>0</v>
          </cell>
          <cell r="BB519">
            <v>0</v>
          </cell>
          <cell r="BC519" t="e">
            <v>#DIV/0!</v>
          </cell>
          <cell r="BD519" t="e">
            <v>#DIV/0!</v>
          </cell>
          <cell r="BE519" t="e">
            <v>#DIV/0!</v>
          </cell>
          <cell r="BF519" t="e">
            <v>#DIV/0!</v>
          </cell>
        </row>
        <row r="520">
          <cell r="C520" t="str">
            <v>50623</v>
          </cell>
          <cell r="F520">
            <v>3</v>
          </cell>
          <cell r="G520">
            <v>1625.3604</v>
          </cell>
          <cell r="H520">
            <v>4825.9391803636363</v>
          </cell>
          <cell r="I520">
            <v>2332.5107419999995</v>
          </cell>
          <cell r="J520">
            <v>1</v>
          </cell>
          <cell r="K520">
            <v>11</v>
          </cell>
          <cell r="L520">
            <v>5</v>
          </cell>
          <cell r="M520">
            <v>4825.9391803636363</v>
          </cell>
          <cell r="N520">
            <v>11</v>
          </cell>
          <cell r="AT520" t="str">
            <v>54862</v>
          </cell>
          <cell r="AV520">
            <v>6</v>
          </cell>
          <cell r="AW520">
            <v>2</v>
          </cell>
          <cell r="AX520" t="e">
            <v>#DIV/0!</v>
          </cell>
          <cell r="AY520">
            <v>0</v>
          </cell>
          <cell r="AZ520">
            <v>0</v>
          </cell>
          <cell r="BA520">
            <v>0</v>
          </cell>
          <cell r="BB520">
            <v>0</v>
          </cell>
          <cell r="BC520" t="e">
            <v>#DIV/0!</v>
          </cell>
          <cell r="BD520" t="e">
            <v>#DIV/0!</v>
          </cell>
          <cell r="BE520" t="e">
            <v>#DIV/0!</v>
          </cell>
          <cell r="BF520" t="e">
            <v>#DIV/0!</v>
          </cell>
        </row>
        <row r="521">
          <cell r="C521" t="str">
            <v>50632</v>
          </cell>
          <cell r="E521">
            <v>3</v>
          </cell>
          <cell r="F521">
            <v>2</v>
          </cell>
          <cell r="G521" t="e">
            <v>#DIV/0!</v>
          </cell>
          <cell r="H521">
            <v>10103.947055454546</v>
          </cell>
          <cell r="I521" t="e">
            <v>#DIV/0!</v>
          </cell>
          <cell r="K521">
            <v>11</v>
          </cell>
          <cell r="M521">
            <v>10103.947055454546</v>
          </cell>
          <cell r="N521">
            <v>11</v>
          </cell>
          <cell r="AT521" t="str">
            <v>54872</v>
          </cell>
          <cell r="AV521">
            <v>7</v>
          </cell>
          <cell r="AW521">
            <v>2</v>
          </cell>
          <cell r="AX521" t="e">
            <v>#DIV/0!</v>
          </cell>
          <cell r="AY521">
            <v>0</v>
          </cell>
          <cell r="AZ521">
            <v>0</v>
          </cell>
          <cell r="BA521">
            <v>0</v>
          </cell>
          <cell r="BB521">
            <v>0</v>
          </cell>
          <cell r="BC521" t="e">
            <v>#DIV/0!</v>
          </cell>
          <cell r="BD521" t="e">
            <v>#DIV/0!</v>
          </cell>
          <cell r="BE521" t="e">
            <v>#DIV/0!</v>
          </cell>
          <cell r="BF521" t="e">
            <v>#DIV/0!</v>
          </cell>
        </row>
        <row r="522">
          <cell r="C522" t="str">
            <v>50643</v>
          </cell>
          <cell r="E522">
            <v>4</v>
          </cell>
          <cell r="F522">
            <v>3</v>
          </cell>
          <cell r="G522" t="e">
            <v>#DIV/0!</v>
          </cell>
          <cell r="H522">
            <v>3593.2269296666668</v>
          </cell>
          <cell r="I522">
            <v>1049.8423299999999</v>
          </cell>
          <cell r="K522">
            <v>9</v>
          </cell>
          <cell r="L522">
            <v>1</v>
          </cell>
          <cell r="M522">
            <v>3593.2269296666668</v>
          </cell>
          <cell r="N522">
            <v>9</v>
          </cell>
          <cell r="AT522" t="str">
            <v>54912</v>
          </cell>
          <cell r="AU522">
            <v>549</v>
          </cell>
          <cell r="AV522">
            <v>1</v>
          </cell>
          <cell r="AW522">
            <v>2</v>
          </cell>
          <cell r="AX522">
            <v>2995</v>
          </cell>
          <cell r="AY522">
            <v>4</v>
          </cell>
          <cell r="AZ522">
            <v>2</v>
          </cell>
          <cell r="BA522">
            <v>2</v>
          </cell>
          <cell r="BB522">
            <v>0</v>
          </cell>
          <cell r="BC522">
            <v>877.0058101867171</v>
          </cell>
          <cell r="BD522">
            <v>431.84197464827281</v>
          </cell>
          <cell r="BE522">
            <v>525.3859408625558</v>
          </cell>
          <cell r="BF522">
            <v>1834.2337256975457</v>
          </cell>
        </row>
        <row r="523">
          <cell r="C523" t="str">
            <v>50702</v>
          </cell>
          <cell r="D523">
            <v>507</v>
          </cell>
          <cell r="E523">
            <v>0</v>
          </cell>
          <cell r="F523">
            <v>2</v>
          </cell>
          <cell r="G523">
            <v>2651.2249011952663</v>
          </cell>
          <cell r="H523">
            <v>1788.3730458333332</v>
          </cell>
          <cell r="I523">
            <v>1400.1676299999999</v>
          </cell>
          <cell r="J523">
            <v>169</v>
          </cell>
          <cell r="K523">
            <v>12</v>
          </cell>
          <cell r="L523">
            <v>2</v>
          </cell>
          <cell r="M523">
            <v>2651.2249011952663</v>
          </cell>
          <cell r="N523">
            <v>169</v>
          </cell>
          <cell r="AT523" t="str">
            <v>550120</v>
          </cell>
          <cell r="AU523">
            <v>550</v>
          </cell>
          <cell r="AV523">
            <v>1</v>
          </cell>
          <cell r="AW523">
            <v>20</v>
          </cell>
          <cell r="AX523">
            <v>8853</v>
          </cell>
          <cell r="AY523">
            <v>64</v>
          </cell>
          <cell r="AZ523">
            <v>36</v>
          </cell>
          <cell r="BA523">
            <v>28</v>
          </cell>
          <cell r="BB523">
            <v>0</v>
          </cell>
          <cell r="BC523">
            <v>2592.3647537839756</v>
          </cell>
          <cell r="BD523">
            <v>1276.4931557800198</v>
          </cell>
          <cell r="BE523">
            <v>1553.0022485663465</v>
          </cell>
          <cell r="BF523">
            <v>5421.8601581303419</v>
          </cell>
        </row>
        <row r="524">
          <cell r="C524" t="str">
            <v>50703</v>
          </cell>
          <cell r="F524">
            <v>3</v>
          </cell>
          <cell r="G524">
            <v>3403.8123247567564</v>
          </cell>
          <cell r="H524">
            <v>1978.3937444090914</v>
          </cell>
          <cell r="I524" t="e">
            <v>#DIV/0!</v>
          </cell>
          <cell r="J524">
            <v>777</v>
          </cell>
          <cell r="K524">
            <v>22</v>
          </cell>
          <cell r="M524">
            <v>3403.8123247567564</v>
          </cell>
          <cell r="N524">
            <v>777</v>
          </cell>
          <cell r="AT524" t="str">
            <v>550220</v>
          </cell>
          <cell r="AV524">
            <v>2</v>
          </cell>
          <cell r="AW524">
            <v>20</v>
          </cell>
          <cell r="AX524">
            <v>8853</v>
          </cell>
          <cell r="AY524">
            <v>6</v>
          </cell>
          <cell r="AZ524">
            <v>2</v>
          </cell>
          <cell r="BA524">
            <v>4</v>
          </cell>
          <cell r="BB524">
            <v>0</v>
          </cell>
          <cell r="BC524">
            <v>2592.3647537839756</v>
          </cell>
          <cell r="BD524">
            <v>1276.4931557800198</v>
          </cell>
          <cell r="BE524">
            <v>1553.0022485663465</v>
          </cell>
          <cell r="BF524">
            <v>5421.8601581303419</v>
          </cell>
        </row>
        <row r="525">
          <cell r="C525" t="str">
            <v>50712</v>
          </cell>
          <cell r="E525">
            <v>1</v>
          </cell>
          <cell r="F525">
            <v>2</v>
          </cell>
          <cell r="G525">
            <v>2523.1406856250001</v>
          </cell>
          <cell r="H525">
            <v>2334.6293214312263</v>
          </cell>
          <cell r="I525">
            <v>1753.9134003353658</v>
          </cell>
          <cell r="J525">
            <v>144</v>
          </cell>
          <cell r="K525">
            <v>269</v>
          </cell>
          <cell r="L525">
            <v>164</v>
          </cell>
          <cell r="M525">
            <v>2523.1406856250001</v>
          </cell>
          <cell r="N525">
            <v>144</v>
          </cell>
          <cell r="AT525" t="str">
            <v>550320</v>
          </cell>
          <cell r="AV525">
            <v>3</v>
          </cell>
          <cell r="AW525">
            <v>20</v>
          </cell>
          <cell r="AX525">
            <v>10508.2</v>
          </cell>
          <cell r="AY525">
            <v>185</v>
          </cell>
          <cell r="AZ525">
            <v>36</v>
          </cell>
          <cell r="BA525">
            <v>130</v>
          </cell>
          <cell r="BB525">
            <v>19</v>
          </cell>
          <cell r="BC525">
            <v>3077.0458946925082</v>
          </cell>
          <cell r="BD525">
            <v>1515.1525335555862</v>
          </cell>
          <cell r="BE525">
            <v>1843.3591131124908</v>
          </cell>
          <cell r="BF525">
            <v>6435.5575413605857</v>
          </cell>
        </row>
        <row r="526">
          <cell r="C526" t="str">
            <v>50713</v>
          </cell>
          <cell r="F526">
            <v>3</v>
          </cell>
          <cell r="G526">
            <v>3007.2446147963301</v>
          </cell>
          <cell r="H526">
            <v>2710.2330418937199</v>
          </cell>
          <cell r="I526">
            <v>2252.4811888697122</v>
          </cell>
          <cell r="J526">
            <v>545</v>
          </cell>
          <cell r="K526">
            <v>1242</v>
          </cell>
          <cell r="L526">
            <v>591</v>
          </cell>
          <cell r="M526">
            <v>3007.2446147963301</v>
          </cell>
          <cell r="N526">
            <v>545</v>
          </cell>
          <cell r="AT526" t="str">
            <v>550420</v>
          </cell>
          <cell r="AV526">
            <v>4</v>
          </cell>
          <cell r="AW526">
            <v>20</v>
          </cell>
          <cell r="AX526">
            <v>10720.924528301886</v>
          </cell>
          <cell r="AY526">
            <v>53</v>
          </cell>
          <cell r="AZ526">
            <v>6</v>
          </cell>
          <cell r="BA526">
            <v>41</v>
          </cell>
          <cell r="BB526">
            <v>6</v>
          </cell>
          <cell r="BC526">
            <v>3139.3365949562749</v>
          </cell>
          <cell r="BD526">
            <v>1545.8247807535856</v>
          </cell>
          <cell r="BE526">
            <v>1880.6754658491952</v>
          </cell>
          <cell r="BF526">
            <v>6565.8368415590558</v>
          </cell>
        </row>
        <row r="527">
          <cell r="C527" t="str">
            <v>50802</v>
          </cell>
          <cell r="D527">
            <v>508</v>
          </cell>
          <cell r="E527">
            <v>0</v>
          </cell>
          <cell r="F527">
            <v>2</v>
          </cell>
          <cell r="G527">
            <v>3534.6790720234158</v>
          </cell>
          <cell r="H527">
            <v>2044.5350796794874</v>
          </cell>
          <cell r="I527">
            <v>428.65480000000002</v>
          </cell>
          <cell r="J527">
            <v>2477</v>
          </cell>
          <cell r="K527">
            <v>156</v>
          </cell>
          <cell r="L527">
            <v>2</v>
          </cell>
          <cell r="M527">
            <v>3534.6790720234158</v>
          </cell>
          <cell r="N527">
            <v>2477</v>
          </cell>
          <cell r="AT527" t="str">
            <v>550520</v>
          </cell>
          <cell r="AV527">
            <v>5</v>
          </cell>
          <cell r="AW527">
            <v>20</v>
          </cell>
          <cell r="AX527" t="e">
            <v>#DIV/0!</v>
          </cell>
          <cell r="AY527">
            <v>0</v>
          </cell>
          <cell r="AZ527">
            <v>0</v>
          </cell>
          <cell r="BA527">
            <v>0</v>
          </cell>
          <cell r="BB527">
            <v>0</v>
          </cell>
          <cell r="BC527" t="e">
            <v>#DIV/0!</v>
          </cell>
          <cell r="BD527" t="e">
            <v>#DIV/0!</v>
          </cell>
          <cell r="BE527" t="e">
            <v>#DIV/0!</v>
          </cell>
          <cell r="BF527" t="e">
            <v>#DIV/0!</v>
          </cell>
        </row>
        <row r="528">
          <cell r="C528" t="str">
            <v>50803</v>
          </cell>
          <cell r="F528">
            <v>3</v>
          </cell>
          <cell r="G528">
            <v>5086.0909948427325</v>
          </cell>
          <cell r="H528">
            <v>3403.0679636225959</v>
          </cell>
          <cell r="I528">
            <v>1649.080586</v>
          </cell>
          <cell r="J528">
            <v>5036</v>
          </cell>
          <cell r="K528">
            <v>832</v>
          </cell>
          <cell r="L528">
            <v>6</v>
          </cell>
          <cell r="M528">
            <v>5086.0909948427325</v>
          </cell>
          <cell r="N528">
            <v>5036</v>
          </cell>
          <cell r="AT528" t="str">
            <v>550620</v>
          </cell>
          <cell r="AV528">
            <v>6</v>
          </cell>
          <cell r="AW528">
            <v>20</v>
          </cell>
          <cell r="AX528">
            <v>8853</v>
          </cell>
          <cell r="AY528">
            <v>15</v>
          </cell>
          <cell r="AZ528">
            <v>2</v>
          </cell>
          <cell r="BA528">
            <v>12</v>
          </cell>
          <cell r="BB528">
            <v>1</v>
          </cell>
          <cell r="BC528">
            <v>2592.3647537839756</v>
          </cell>
          <cell r="BD528">
            <v>1276.4931557800198</v>
          </cell>
          <cell r="BE528">
            <v>1553.0022485663465</v>
          </cell>
          <cell r="BF528">
            <v>5421.8601581303419</v>
          </cell>
        </row>
        <row r="529">
          <cell r="C529" t="str">
            <v>50812</v>
          </cell>
          <cell r="E529">
            <v>1</v>
          </cell>
          <cell r="F529">
            <v>2</v>
          </cell>
          <cell r="G529">
            <v>3562.9935959036297</v>
          </cell>
          <cell r="H529">
            <v>3277.9094881248293</v>
          </cell>
          <cell r="I529">
            <v>2625.0435261805023</v>
          </cell>
          <cell r="J529">
            <v>799</v>
          </cell>
          <cell r="K529">
            <v>2916</v>
          </cell>
          <cell r="L529">
            <v>1313</v>
          </cell>
          <cell r="M529">
            <v>3562.9935959036297</v>
          </cell>
          <cell r="N529">
            <v>799</v>
          </cell>
          <cell r="AT529" t="str">
            <v>550720</v>
          </cell>
          <cell r="AV529">
            <v>7</v>
          </cell>
          <cell r="AW529">
            <v>20</v>
          </cell>
          <cell r="AX529">
            <v>11853</v>
          </cell>
          <cell r="AY529">
            <v>10</v>
          </cell>
          <cell r="AZ529">
            <v>0</v>
          </cell>
          <cell r="BA529">
            <v>6</v>
          </cell>
          <cell r="BB529">
            <v>4</v>
          </cell>
          <cell r="BC529">
            <v>3470.8346805152446</v>
          </cell>
          <cell r="BD529">
            <v>1709.0560686163531</v>
          </cell>
          <cell r="BE529">
            <v>2079.2652945054674</v>
          </cell>
          <cell r="BF529">
            <v>7259.1560436370655</v>
          </cell>
        </row>
        <row r="530">
          <cell r="C530" t="str">
            <v>50813</v>
          </cell>
          <cell r="F530">
            <v>3</v>
          </cell>
          <cell r="G530">
            <v>4264.1326986166669</v>
          </cell>
          <cell r="H530">
            <v>4506.2175046056373</v>
          </cell>
          <cell r="I530">
            <v>3204.4896096233833</v>
          </cell>
          <cell r="J530">
            <v>840</v>
          </cell>
          <cell r="K530">
            <v>4861</v>
          </cell>
          <cell r="L530">
            <v>1779</v>
          </cell>
          <cell r="M530">
            <v>4506.2175046056373</v>
          </cell>
          <cell r="N530">
            <v>4861</v>
          </cell>
          <cell r="AT530" t="str">
            <v>550820</v>
          </cell>
          <cell r="AV530">
            <v>8</v>
          </cell>
          <cell r="AW530">
            <v>20</v>
          </cell>
          <cell r="AX530">
            <v>10262.666666666666</v>
          </cell>
          <cell r="AY530">
            <v>3</v>
          </cell>
          <cell r="AZ530">
            <v>1</v>
          </cell>
          <cell r="BA530">
            <v>2</v>
          </cell>
          <cell r="BB530">
            <v>0</v>
          </cell>
          <cell r="BC530">
            <v>3005.148011578035</v>
          </cell>
          <cell r="BD530">
            <v>1479.7496622672256</v>
          </cell>
          <cell r="BE530">
            <v>1800.287406485962</v>
          </cell>
          <cell r="BF530">
            <v>6285.1850803312227</v>
          </cell>
        </row>
        <row r="531">
          <cell r="C531" t="str">
            <v>50822</v>
          </cell>
          <cell r="E531">
            <v>2</v>
          </cell>
          <cell r="F531">
            <v>2</v>
          </cell>
          <cell r="G531" t="e">
            <v>#DIV/0!</v>
          </cell>
          <cell r="H531">
            <v>1735.7352000000001</v>
          </cell>
          <cell r="I531">
            <v>1710.5145747500001</v>
          </cell>
          <cell r="K531">
            <v>2</v>
          </cell>
          <cell r="L531">
            <v>4</v>
          </cell>
          <cell r="M531">
            <v>1735.7352000000001</v>
          </cell>
          <cell r="N531">
            <v>2</v>
          </cell>
          <cell r="AT531" t="str">
            <v>550920</v>
          </cell>
          <cell r="AV531">
            <v>9</v>
          </cell>
          <cell r="AW531">
            <v>20</v>
          </cell>
          <cell r="AX531">
            <v>8853</v>
          </cell>
          <cell r="AY531">
            <v>2</v>
          </cell>
          <cell r="AZ531">
            <v>0</v>
          </cell>
          <cell r="BA531">
            <v>2</v>
          </cell>
          <cell r="BB531">
            <v>0</v>
          </cell>
          <cell r="BC531">
            <v>2592.3647537839756</v>
          </cell>
          <cell r="BD531">
            <v>1276.4931557800198</v>
          </cell>
          <cell r="BE531">
            <v>1553.0022485663465</v>
          </cell>
          <cell r="BF531">
            <v>5421.8601581303419</v>
          </cell>
        </row>
        <row r="532">
          <cell r="C532" t="str">
            <v>50823</v>
          </cell>
          <cell r="F532">
            <v>3</v>
          </cell>
          <cell r="G532" t="e">
            <v>#DIV/0!</v>
          </cell>
          <cell r="H532">
            <v>2715.1414006666664</v>
          </cell>
          <cell r="I532">
            <v>2535.8683499999997</v>
          </cell>
          <cell r="K532">
            <v>9</v>
          </cell>
          <cell r="L532">
            <v>2</v>
          </cell>
          <cell r="M532">
            <v>2715.1414006666664</v>
          </cell>
          <cell r="N532">
            <v>9</v>
          </cell>
          <cell r="AT532" t="str">
            <v>5501020</v>
          </cell>
          <cell r="AV532">
            <v>10</v>
          </cell>
          <cell r="AW532">
            <v>20</v>
          </cell>
          <cell r="AX532">
            <v>4426.5</v>
          </cell>
          <cell r="AY532">
            <v>2</v>
          </cell>
          <cell r="AZ532">
            <v>0</v>
          </cell>
          <cell r="BA532">
            <v>2</v>
          </cell>
          <cell r="BB532">
            <v>0</v>
          </cell>
          <cell r="BC532">
            <v>1296.1823768919878</v>
          </cell>
          <cell r="BD532">
            <v>638.24657789000992</v>
          </cell>
          <cell r="BE532">
            <v>776.50112428317323</v>
          </cell>
          <cell r="BF532">
            <v>2710.930079065171</v>
          </cell>
        </row>
        <row r="533">
          <cell r="C533" t="str">
            <v>50902</v>
          </cell>
          <cell r="D533">
            <v>509</v>
          </cell>
          <cell r="E533">
            <v>0</v>
          </cell>
          <cell r="F533">
            <v>2</v>
          </cell>
          <cell r="G533">
            <v>3755.3598859726026</v>
          </cell>
          <cell r="H533" t="e">
            <v>#DIV/0!</v>
          </cell>
          <cell r="I533" t="e">
            <v>#DIV/0!</v>
          </cell>
          <cell r="J533">
            <v>73</v>
          </cell>
          <cell r="M533">
            <v>3755.3598859726026</v>
          </cell>
          <cell r="N533">
            <v>73</v>
          </cell>
          <cell r="AT533" t="str">
            <v>5501120</v>
          </cell>
          <cell r="AV533">
            <v>11</v>
          </cell>
          <cell r="AW533">
            <v>20</v>
          </cell>
          <cell r="AX533">
            <v>10245.857142857143</v>
          </cell>
          <cell r="AY533">
            <v>14</v>
          </cell>
          <cell r="AZ533">
            <v>8</v>
          </cell>
          <cell r="BA533">
            <v>4</v>
          </cell>
          <cell r="BB533">
            <v>2</v>
          </cell>
          <cell r="BC533">
            <v>3000.2257911949218</v>
          </cell>
          <cell r="BD533">
            <v>1477.3259367397459</v>
          </cell>
          <cell r="BE533">
            <v>1797.3386627523669</v>
          </cell>
          <cell r="BF533">
            <v>6274.8903906870346</v>
          </cell>
        </row>
        <row r="534">
          <cell r="C534" t="str">
            <v>50903</v>
          </cell>
          <cell r="F534">
            <v>3</v>
          </cell>
          <cell r="G534">
            <v>3084.4437795666668</v>
          </cell>
          <cell r="H534" t="e">
            <v>#DIV/0!</v>
          </cell>
          <cell r="I534" t="e">
            <v>#DIV/0!</v>
          </cell>
          <cell r="J534">
            <v>30</v>
          </cell>
          <cell r="M534">
            <v>3084.4437795666668</v>
          </cell>
          <cell r="N534">
            <v>30</v>
          </cell>
          <cell r="AT534" t="str">
            <v>55112</v>
          </cell>
          <cell r="AU534">
            <v>551</v>
          </cell>
          <cell r="AV534">
            <v>1</v>
          </cell>
          <cell r="AW534">
            <v>2</v>
          </cell>
          <cell r="AX534">
            <v>9206.3928571428569</v>
          </cell>
          <cell r="AY534">
            <v>28</v>
          </cell>
          <cell r="AZ534">
            <v>6</v>
          </cell>
          <cell r="BA534">
            <v>20</v>
          </cell>
          <cell r="BB534">
            <v>2</v>
          </cell>
          <cell r="BC534">
            <v>2695.8464195578554</v>
          </cell>
          <cell r="BD534">
            <v>1327.4480370004426</v>
          </cell>
          <cell r="BE534">
            <v>1614.9947823707225</v>
          </cell>
          <cell r="BF534">
            <v>5638.2892389290209</v>
          </cell>
        </row>
        <row r="535">
          <cell r="C535" t="str">
            <v>50912</v>
          </cell>
          <cell r="E535">
            <v>1</v>
          </cell>
          <cell r="F535">
            <v>2</v>
          </cell>
          <cell r="G535">
            <v>4142.0315829250003</v>
          </cell>
          <cell r="H535">
            <v>3536.2009568720932</v>
          </cell>
          <cell r="I535">
            <v>2396.1815242926832</v>
          </cell>
          <cell r="J535">
            <v>40</v>
          </cell>
          <cell r="K535">
            <v>86</v>
          </cell>
          <cell r="L535">
            <v>41</v>
          </cell>
          <cell r="M535">
            <v>4142.0315829250003</v>
          </cell>
          <cell r="N535">
            <v>40</v>
          </cell>
          <cell r="AT535" t="str">
            <v>55113</v>
          </cell>
          <cell r="AW535">
            <v>3</v>
          </cell>
          <cell r="AX535">
            <v>6751.9631901840494</v>
          </cell>
          <cell r="AY535">
            <v>163</v>
          </cell>
          <cell r="AZ535">
            <v>103</v>
          </cell>
          <cell r="BA535">
            <v>42</v>
          </cell>
          <cell r="BB535">
            <v>18</v>
          </cell>
          <cell r="BC535">
            <v>1977.1322029910696</v>
          </cell>
          <cell r="BD535">
            <v>973.54962163657137</v>
          </cell>
          <cell r="BE535">
            <v>1184.436238178361</v>
          </cell>
          <cell r="BF535">
            <v>4135.1180628060019</v>
          </cell>
        </row>
        <row r="536">
          <cell r="C536" t="str">
            <v>50913</v>
          </cell>
          <cell r="F536">
            <v>3</v>
          </cell>
          <cell r="G536">
            <v>3346.5161299375004</v>
          </cell>
          <cell r="H536">
            <v>2707.5718236419752</v>
          </cell>
          <cell r="I536">
            <v>2060.5379842499997</v>
          </cell>
          <cell r="J536">
            <v>32</v>
          </cell>
          <cell r="K536">
            <v>81</v>
          </cell>
          <cell r="L536">
            <v>32</v>
          </cell>
          <cell r="M536">
            <v>3346.5161299375004</v>
          </cell>
          <cell r="N536">
            <v>32</v>
          </cell>
          <cell r="AT536" t="str">
            <v>55122</v>
          </cell>
          <cell r="AV536">
            <v>2</v>
          </cell>
          <cell r="AW536">
            <v>2</v>
          </cell>
          <cell r="AX536">
            <v>6800.5</v>
          </cell>
          <cell r="AY536">
            <v>8</v>
          </cell>
          <cell r="AZ536">
            <v>0</v>
          </cell>
          <cell r="BA536">
            <v>8</v>
          </cell>
          <cell r="BB536">
            <v>0</v>
          </cell>
          <cell r="BC536">
            <v>1991.3449122453321</v>
          </cell>
          <cell r="BD536">
            <v>980.5480295811617</v>
          </cell>
          <cell r="BE536">
            <v>1192.950614636331</v>
          </cell>
          <cell r="BF536">
            <v>4164.8435564628253</v>
          </cell>
        </row>
        <row r="537">
          <cell r="C537" t="str">
            <v>51002</v>
          </cell>
          <cell r="D537">
            <v>510</v>
          </cell>
          <cell r="E537">
            <v>0</v>
          </cell>
          <cell r="F537">
            <v>2</v>
          </cell>
          <cell r="G537">
            <v>3068.2127024736847</v>
          </cell>
          <cell r="H537" t="e">
            <v>#DIV/0!</v>
          </cell>
          <cell r="I537" t="e">
            <v>#DIV/0!</v>
          </cell>
          <cell r="J537">
            <v>19</v>
          </cell>
          <cell r="M537">
            <v>3068.2127024736847</v>
          </cell>
          <cell r="N537">
            <v>19</v>
          </cell>
          <cell r="AT537" t="str">
            <v>55123</v>
          </cell>
          <cell r="AW537">
            <v>3</v>
          </cell>
          <cell r="AX537">
            <v>7317.0689655172409</v>
          </cell>
          <cell r="AY537">
            <v>29</v>
          </cell>
          <cell r="AZ537">
            <v>18</v>
          </cell>
          <cell r="BA537">
            <v>7</v>
          </cell>
          <cell r="BB537">
            <v>4</v>
          </cell>
          <cell r="BC537">
            <v>2142.6083460085251</v>
          </cell>
          <cell r="BD537">
            <v>1055.0308883828247</v>
          </cell>
          <cell r="BE537">
            <v>1283.5676670465723</v>
          </cell>
          <cell r="BF537">
            <v>4481.2069014379222</v>
          </cell>
        </row>
        <row r="538">
          <cell r="C538" t="str">
            <v>51012</v>
          </cell>
          <cell r="E538">
            <v>1</v>
          </cell>
          <cell r="F538">
            <v>2</v>
          </cell>
          <cell r="G538">
            <v>3926.3626700000004</v>
          </cell>
          <cell r="H538">
            <v>2760.4648253157893</v>
          </cell>
          <cell r="I538">
            <v>2918.0730279090908</v>
          </cell>
          <cell r="J538">
            <v>4</v>
          </cell>
          <cell r="K538">
            <v>19</v>
          </cell>
          <cell r="L538">
            <v>11</v>
          </cell>
          <cell r="M538">
            <v>3926.3626700000004</v>
          </cell>
          <cell r="N538">
            <v>4</v>
          </cell>
          <cell r="AT538" t="str">
            <v>55132</v>
          </cell>
          <cell r="AV538">
            <v>3</v>
          </cell>
          <cell r="AW538">
            <v>2</v>
          </cell>
          <cell r="AX538">
            <v>5413</v>
          </cell>
          <cell r="AY538">
            <v>2</v>
          </cell>
          <cell r="AZ538">
            <v>1</v>
          </cell>
          <cell r="BA538">
            <v>1</v>
          </cell>
          <cell r="BB538">
            <v>0</v>
          </cell>
          <cell r="BC538">
            <v>1585.0525711321202</v>
          </cell>
          <cell r="BD538">
            <v>780.48768239435753</v>
          </cell>
          <cell r="BE538">
            <v>949.5539558894875</v>
          </cell>
          <cell r="BF538">
            <v>3315.094209415965</v>
          </cell>
        </row>
        <row r="539">
          <cell r="C539" t="str">
            <v>51102</v>
          </cell>
          <cell r="D539">
            <v>511</v>
          </cell>
          <cell r="E539">
            <v>0</v>
          </cell>
          <cell r="F539">
            <v>2</v>
          </cell>
          <cell r="G539">
            <v>3646.5996091888414</v>
          </cell>
          <cell r="H539">
            <v>2499.0832198260869</v>
          </cell>
          <cell r="I539" t="e">
            <v>#DIV/0!</v>
          </cell>
          <cell r="J539">
            <v>233</v>
          </cell>
          <cell r="K539">
            <v>23</v>
          </cell>
          <cell r="M539">
            <v>3646.5996091888414</v>
          </cell>
          <cell r="N539">
            <v>233</v>
          </cell>
          <cell r="AT539" t="str">
            <v>55133</v>
          </cell>
          <cell r="AW539">
            <v>3</v>
          </cell>
          <cell r="AX539">
            <v>7755</v>
          </cell>
          <cell r="AY539">
            <v>2</v>
          </cell>
          <cell r="AZ539">
            <v>1</v>
          </cell>
          <cell r="BA539">
            <v>0</v>
          </cell>
          <cell r="BB539">
            <v>1</v>
          </cell>
          <cell r="BC539">
            <v>2270.844760600331</v>
          </cell>
          <cell r="BD539">
            <v>1118.1751296819218</v>
          </cell>
          <cell r="BE539">
            <v>1360.3899737526278</v>
          </cell>
          <cell r="BF539">
            <v>4749.4098640348811</v>
          </cell>
        </row>
        <row r="540">
          <cell r="C540" t="str">
            <v>51103</v>
          </cell>
          <cell r="F540">
            <v>3</v>
          </cell>
          <cell r="G540">
            <v>2905.5771005055435</v>
          </cell>
          <cell r="H540">
            <v>1637.991127</v>
          </cell>
          <cell r="I540" t="e">
            <v>#DIV/0!</v>
          </cell>
          <cell r="J540">
            <v>451</v>
          </cell>
          <cell r="K540">
            <v>12</v>
          </cell>
          <cell r="M540">
            <v>2905.5771005055435</v>
          </cell>
          <cell r="N540">
            <v>451</v>
          </cell>
          <cell r="AT540" t="str">
            <v>55142</v>
          </cell>
          <cell r="AV540">
            <v>4</v>
          </cell>
          <cell r="AW540">
            <v>2</v>
          </cell>
          <cell r="AX540" t="e">
            <v>#DIV/0!</v>
          </cell>
          <cell r="AY540">
            <v>0</v>
          </cell>
          <cell r="AZ540">
            <v>0</v>
          </cell>
          <cell r="BA540">
            <v>0</v>
          </cell>
          <cell r="BB540">
            <v>0</v>
          </cell>
          <cell r="BC540" t="e">
            <v>#DIV/0!</v>
          </cell>
          <cell r="BD540" t="e">
            <v>#DIV/0!</v>
          </cell>
          <cell r="BE540" t="e">
            <v>#DIV/0!</v>
          </cell>
          <cell r="BF540" t="e">
            <v>#DIV/0!</v>
          </cell>
        </row>
        <row r="541">
          <cell r="C541" t="str">
            <v>51112</v>
          </cell>
          <cell r="E541">
            <v>1</v>
          </cell>
          <cell r="F541">
            <v>2</v>
          </cell>
          <cell r="G541">
            <v>3581.3028061764708</v>
          </cell>
          <cell r="H541">
            <v>3209.0810684837206</v>
          </cell>
          <cell r="I541">
            <v>3034.9161565421682</v>
          </cell>
          <cell r="J541">
            <v>34</v>
          </cell>
          <cell r="K541">
            <v>215</v>
          </cell>
          <cell r="L541">
            <v>83</v>
          </cell>
          <cell r="M541">
            <v>3581.3028061764708</v>
          </cell>
          <cell r="N541">
            <v>34</v>
          </cell>
          <cell r="AT541" t="str">
            <v>55143</v>
          </cell>
          <cell r="AW541">
            <v>3</v>
          </cell>
          <cell r="AX541">
            <v>6826</v>
          </cell>
          <cell r="AY541">
            <v>22</v>
          </cell>
          <cell r="AZ541">
            <v>10</v>
          </cell>
          <cell r="BA541">
            <v>11</v>
          </cell>
          <cell r="BB541">
            <v>1</v>
          </cell>
          <cell r="BC541">
            <v>1998.8119066225479</v>
          </cell>
          <cell r="BD541">
            <v>984.22481434027054</v>
          </cell>
          <cell r="BE541">
            <v>1197.4238505268136</v>
          </cell>
          <cell r="BF541">
            <v>4180.4605714896315</v>
          </cell>
        </row>
        <row r="542">
          <cell r="C542" t="str">
            <v>51113</v>
          </cell>
          <cell r="F542">
            <v>3</v>
          </cell>
          <cell r="G542">
            <v>3368.4524615664332</v>
          </cell>
          <cell r="H542">
            <v>2958.4343786733466</v>
          </cell>
          <cell r="I542">
            <v>2385.1543520853083</v>
          </cell>
          <cell r="J542">
            <v>143</v>
          </cell>
          <cell r="K542">
            <v>499</v>
          </cell>
          <cell r="L542">
            <v>211</v>
          </cell>
          <cell r="M542">
            <v>3368.4524615664332</v>
          </cell>
          <cell r="N542">
            <v>143</v>
          </cell>
          <cell r="AT542" t="str">
            <v>55152</v>
          </cell>
          <cell r="AV542">
            <v>5</v>
          </cell>
          <cell r="AW542">
            <v>2</v>
          </cell>
          <cell r="AX542" t="e">
            <v>#DIV/0!</v>
          </cell>
          <cell r="AY542">
            <v>0</v>
          </cell>
          <cell r="AZ542">
            <v>0</v>
          </cell>
          <cell r="BA542">
            <v>0</v>
          </cell>
          <cell r="BB542">
            <v>0</v>
          </cell>
          <cell r="BC542" t="e">
            <v>#DIV/0!</v>
          </cell>
          <cell r="BD542" t="e">
            <v>#DIV/0!</v>
          </cell>
          <cell r="BE542" t="e">
            <v>#DIV/0!</v>
          </cell>
          <cell r="BF542" t="e">
            <v>#DIV/0!</v>
          </cell>
        </row>
        <row r="543">
          <cell r="C543" t="str">
            <v>51122</v>
          </cell>
          <cell r="E543">
            <v>2</v>
          </cell>
          <cell r="F543">
            <v>2</v>
          </cell>
          <cell r="G543">
            <v>2276.5007799999998</v>
          </cell>
          <cell r="H543">
            <v>3067.7195563043479</v>
          </cell>
          <cell r="I543">
            <v>1964.9788349999997</v>
          </cell>
          <cell r="J543">
            <v>1</v>
          </cell>
          <cell r="K543">
            <v>23</v>
          </cell>
          <cell r="L543">
            <v>11</v>
          </cell>
          <cell r="M543">
            <v>3067.7195563043479</v>
          </cell>
          <cell r="N543">
            <v>23</v>
          </cell>
          <cell r="AT543" t="str">
            <v>55153</v>
          </cell>
          <cell r="AW543">
            <v>3</v>
          </cell>
          <cell r="AX543">
            <v>8099.7904761904765</v>
          </cell>
          <cell r="AY543">
            <v>105</v>
          </cell>
          <cell r="AZ543">
            <v>53</v>
          </cell>
          <cell r="BA543">
            <v>32</v>
          </cell>
          <cell r="BB543">
            <v>20</v>
          </cell>
          <cell r="BC543">
            <v>2371.8074487192266</v>
          </cell>
          <cell r="BD543">
            <v>1167.8896539149814</v>
          </cell>
          <cell r="BE543">
            <v>1420.8734691562281</v>
          </cell>
          <cell r="BF543">
            <v>4960.5705717904366</v>
          </cell>
        </row>
        <row r="544">
          <cell r="C544" t="str">
            <v>51123</v>
          </cell>
          <cell r="F544">
            <v>3</v>
          </cell>
          <cell r="G544">
            <v>2588.5142608888887</v>
          </cell>
          <cell r="H544">
            <v>2566.281252448</v>
          </cell>
          <cell r="I544">
            <v>2811.7297017058822</v>
          </cell>
          <cell r="J544">
            <v>45</v>
          </cell>
          <cell r="K544">
            <v>125</v>
          </cell>
          <cell r="L544">
            <v>34</v>
          </cell>
          <cell r="M544">
            <v>2811.7297017058822</v>
          </cell>
          <cell r="N544">
            <v>34</v>
          </cell>
          <cell r="AT544" t="str">
            <v>55162</v>
          </cell>
          <cell r="AV544">
            <v>6</v>
          </cell>
          <cell r="AW544">
            <v>2</v>
          </cell>
          <cell r="AX544">
            <v>8721</v>
          </cell>
          <cell r="AY544">
            <v>12</v>
          </cell>
          <cell r="AZ544">
            <v>2</v>
          </cell>
          <cell r="BA544">
            <v>8</v>
          </cell>
          <cell r="BB544">
            <v>2</v>
          </cell>
          <cell r="BC544">
            <v>2553.7120770077995</v>
          </cell>
          <cell r="BD544">
            <v>1257.4603876152212</v>
          </cell>
          <cell r="BE544">
            <v>1529.8466745450251</v>
          </cell>
          <cell r="BF544">
            <v>5341.0191391680455</v>
          </cell>
        </row>
        <row r="545">
          <cell r="C545" t="str">
            <v>51202</v>
          </cell>
          <cell r="D545">
            <v>512</v>
          </cell>
          <cell r="E545">
            <v>0</v>
          </cell>
          <cell r="F545">
            <v>2</v>
          </cell>
          <cell r="G545">
            <v>8418.6853650933572</v>
          </cell>
          <cell r="H545">
            <v>5602.7337984271189</v>
          </cell>
          <cell r="I545">
            <v>2877.8292382857144</v>
          </cell>
          <cell r="J545">
            <v>557</v>
          </cell>
          <cell r="K545">
            <v>295</v>
          </cell>
          <cell r="L545">
            <v>7</v>
          </cell>
          <cell r="M545">
            <v>8418.6853650933572</v>
          </cell>
          <cell r="N545">
            <v>557</v>
          </cell>
          <cell r="AT545" t="str">
            <v>55163</v>
          </cell>
          <cell r="AW545">
            <v>3</v>
          </cell>
          <cell r="AX545">
            <v>7673.591836734694</v>
          </cell>
          <cell r="AY545">
            <v>49</v>
          </cell>
          <cell r="AZ545">
            <v>18</v>
          </cell>
          <cell r="BA545">
            <v>19</v>
          </cell>
          <cell r="BB545">
            <v>12</v>
          </cell>
          <cell r="BC545">
            <v>2247.0065528606642</v>
          </cell>
          <cell r="BD545">
            <v>1106.4370789383563</v>
          </cell>
          <cell r="BE545">
            <v>1346.1092710978583</v>
          </cell>
          <cell r="BF545">
            <v>4699.5529028968785</v>
          </cell>
        </row>
        <row r="546">
          <cell r="C546" t="str">
            <v>51203</v>
          </cell>
          <cell r="F546">
            <v>3</v>
          </cell>
          <cell r="G546">
            <v>6620.0119941620969</v>
          </cell>
          <cell r="H546">
            <v>4260.9477180453787</v>
          </cell>
          <cell r="I546">
            <v>5800.9060220000001</v>
          </cell>
          <cell r="J546">
            <v>1240</v>
          </cell>
          <cell r="K546">
            <v>595</v>
          </cell>
          <cell r="L546">
            <v>4</v>
          </cell>
          <cell r="M546">
            <v>6620.0119941620969</v>
          </cell>
          <cell r="N546">
            <v>1240</v>
          </cell>
          <cell r="AT546" t="str">
            <v>55172</v>
          </cell>
          <cell r="AV546">
            <v>7</v>
          </cell>
          <cell r="AW546">
            <v>2</v>
          </cell>
          <cell r="AX546">
            <v>8247.125</v>
          </cell>
          <cell r="AY546">
            <v>16</v>
          </cell>
          <cell r="AZ546">
            <v>1</v>
          </cell>
          <cell r="BA546">
            <v>9</v>
          </cell>
          <cell r="BB546">
            <v>6</v>
          </cell>
          <cell r="BC546">
            <v>2414.9504314978731</v>
          </cell>
          <cell r="BD546">
            <v>1189.1334708417819</v>
          </cell>
          <cell r="BE546">
            <v>1446.719040913558</v>
          </cell>
          <cell r="BF546">
            <v>5050.802943253213</v>
          </cell>
        </row>
        <row r="547">
          <cell r="C547" t="str">
            <v>51212</v>
          </cell>
          <cell r="E547">
            <v>1</v>
          </cell>
          <cell r="F547">
            <v>2</v>
          </cell>
          <cell r="G547">
            <v>5714.8349692826087</v>
          </cell>
          <cell r="H547">
            <v>6448.1191757914703</v>
          </cell>
          <cell r="I547">
            <v>3989.8479079035087</v>
          </cell>
          <cell r="J547">
            <v>46</v>
          </cell>
          <cell r="K547">
            <v>211</v>
          </cell>
          <cell r="L547">
            <v>114</v>
          </cell>
          <cell r="M547">
            <v>6448.1191757914703</v>
          </cell>
          <cell r="N547">
            <v>211</v>
          </cell>
          <cell r="AT547" t="str">
            <v>55173</v>
          </cell>
          <cell r="AW547">
            <v>3</v>
          </cell>
          <cell r="AX547" t="e">
            <v>#DIV/0!</v>
          </cell>
          <cell r="AY547">
            <v>0</v>
          </cell>
          <cell r="AZ547">
            <v>0</v>
          </cell>
          <cell r="BA547">
            <v>0</v>
          </cell>
          <cell r="BB547">
            <v>0</v>
          </cell>
          <cell r="BC547" t="e">
            <v>#DIV/0!</v>
          </cell>
          <cell r="BD547" t="e">
            <v>#DIV/0!</v>
          </cell>
          <cell r="BE547" t="e">
            <v>#DIV/0!</v>
          </cell>
          <cell r="BF547" t="e">
            <v>#DIV/0!</v>
          </cell>
        </row>
        <row r="548">
          <cell r="C548" t="str">
            <v>51213</v>
          </cell>
          <cell r="F548">
            <v>3</v>
          </cell>
          <cell r="G548">
            <v>5508.3949104943176</v>
          </cell>
          <cell r="H548">
            <v>4937.1137794557617</v>
          </cell>
          <cell r="I548">
            <v>3059.565731799692</v>
          </cell>
          <cell r="J548">
            <v>176</v>
          </cell>
          <cell r="K548">
            <v>972</v>
          </cell>
          <cell r="L548">
            <v>649</v>
          </cell>
          <cell r="M548">
            <v>5508.3949104943176</v>
          </cell>
          <cell r="N548">
            <v>176</v>
          </cell>
          <cell r="AT548" t="str">
            <v>55182</v>
          </cell>
          <cell r="AV548">
            <v>8</v>
          </cell>
          <cell r="AW548">
            <v>2</v>
          </cell>
          <cell r="AX548">
            <v>8078</v>
          </cell>
          <cell r="AY548">
            <v>10</v>
          </cell>
          <cell r="AZ548">
            <v>2</v>
          </cell>
          <cell r="BA548">
            <v>7</v>
          </cell>
          <cell r="BB548">
            <v>1</v>
          </cell>
          <cell r="BC548">
            <v>2365.4266893783974</v>
          </cell>
          <cell r="BD548">
            <v>1164.7477366306337</v>
          </cell>
          <cell r="BE548">
            <v>1417.0509616987401</v>
          </cell>
          <cell r="BF548">
            <v>4947.225387707771</v>
          </cell>
        </row>
        <row r="549">
          <cell r="C549" t="str">
            <v>51222</v>
          </cell>
          <cell r="E549">
            <v>2</v>
          </cell>
          <cell r="F549">
            <v>2</v>
          </cell>
          <cell r="G549" t="e">
            <v>#DIV/0!</v>
          </cell>
          <cell r="H549">
            <v>5555.1006566666665</v>
          </cell>
          <cell r="I549" t="e">
            <v>#DIV/0!</v>
          </cell>
          <cell r="K549">
            <v>3</v>
          </cell>
          <cell r="M549">
            <v>5555.1006566666665</v>
          </cell>
          <cell r="N549">
            <v>3</v>
          </cell>
          <cell r="AT549" t="str">
            <v>55183</v>
          </cell>
          <cell r="AW549">
            <v>3</v>
          </cell>
          <cell r="AX549">
            <v>8265</v>
          </cell>
          <cell r="AY549">
            <v>4</v>
          </cell>
          <cell r="AZ549">
            <v>3</v>
          </cell>
          <cell r="BA549">
            <v>1</v>
          </cell>
          <cell r="BB549">
            <v>0</v>
          </cell>
          <cell r="BC549">
            <v>2420.1846481446464</v>
          </cell>
          <cell r="BD549">
            <v>1191.7108248640984</v>
          </cell>
          <cell r="BE549">
            <v>1449.8546915622785</v>
          </cell>
          <cell r="BF549">
            <v>5061.7501645710236</v>
          </cell>
        </row>
        <row r="550">
          <cell r="C550" t="str">
            <v>51232</v>
          </cell>
          <cell r="E550">
            <v>3</v>
          </cell>
          <cell r="F550">
            <v>2</v>
          </cell>
          <cell r="G550">
            <v>8561.5956439384609</v>
          </cell>
          <cell r="H550">
            <v>6464.8518122009355</v>
          </cell>
          <cell r="I550">
            <v>4103.2376400799994</v>
          </cell>
          <cell r="J550">
            <v>65</v>
          </cell>
          <cell r="K550">
            <v>214</v>
          </cell>
          <cell r="L550">
            <v>75</v>
          </cell>
          <cell r="M550">
            <v>8561.5956439384609</v>
          </cell>
          <cell r="N550">
            <v>65</v>
          </cell>
          <cell r="AT550" t="str">
            <v>55193</v>
          </cell>
          <cell r="AV550">
            <v>9</v>
          </cell>
          <cell r="AW550">
            <v>3</v>
          </cell>
          <cell r="AX550" t="e">
            <v>#DIV/0!</v>
          </cell>
          <cell r="AY550">
            <v>0</v>
          </cell>
          <cell r="AZ550">
            <v>0</v>
          </cell>
          <cell r="BA550">
            <v>0</v>
          </cell>
          <cell r="BB550">
            <v>0</v>
          </cell>
          <cell r="BC550" t="e">
            <v>#DIV/0!</v>
          </cell>
          <cell r="BD550" t="e">
            <v>#DIV/0!</v>
          </cell>
          <cell r="BE550" t="e">
            <v>#DIV/0!</v>
          </cell>
          <cell r="BF550" t="e">
            <v>#DIV/0!</v>
          </cell>
        </row>
        <row r="551">
          <cell r="C551" t="str">
            <v>51302</v>
          </cell>
          <cell r="D551">
            <v>513</v>
          </cell>
          <cell r="E551">
            <v>0</v>
          </cell>
          <cell r="F551">
            <v>2</v>
          </cell>
          <cell r="G551">
            <v>10731.117066823334</v>
          </cell>
          <cell r="H551">
            <v>9653.0282758487228</v>
          </cell>
          <cell r="I551">
            <v>9480.220630445916</v>
          </cell>
          <cell r="J551">
            <v>300</v>
          </cell>
          <cell r="K551">
            <v>1018</v>
          </cell>
          <cell r="L551">
            <v>453</v>
          </cell>
          <cell r="M551">
            <v>10731.117066823334</v>
          </cell>
          <cell r="N551">
            <v>300</v>
          </cell>
          <cell r="AT551" t="str">
            <v>55212</v>
          </cell>
          <cell r="AU551">
            <v>552</v>
          </cell>
          <cell r="AV551">
            <v>1</v>
          </cell>
          <cell r="AW551">
            <v>2</v>
          </cell>
          <cell r="AX551">
            <v>4728</v>
          </cell>
          <cell r="AY551">
            <v>32</v>
          </cell>
          <cell r="AZ551">
            <v>8</v>
          </cell>
          <cell r="BA551">
            <v>21</v>
          </cell>
          <cell r="BB551">
            <v>3</v>
          </cell>
          <cell r="BC551">
            <v>1384.4686045284802</v>
          </cell>
          <cell r="BD551">
            <v>681.71915063006134</v>
          </cell>
          <cell r="BE551">
            <v>829.39056040005482</v>
          </cell>
          <cell r="BF551">
            <v>2895.5783155585964</v>
          </cell>
        </row>
        <row r="552">
          <cell r="C552" t="str">
            <v>51312</v>
          </cell>
          <cell r="E552">
            <v>1</v>
          </cell>
          <cell r="F552">
            <v>2</v>
          </cell>
          <cell r="G552">
            <v>9447.1678040000006</v>
          </cell>
          <cell r="H552">
            <v>8189.7319429672125</v>
          </cell>
          <cell r="I552">
            <v>5179.9906903374995</v>
          </cell>
          <cell r="J552">
            <v>27</v>
          </cell>
          <cell r="K552">
            <v>122</v>
          </cell>
          <cell r="L552">
            <v>80</v>
          </cell>
          <cell r="M552">
            <v>9447.1678040000006</v>
          </cell>
          <cell r="N552">
            <v>27</v>
          </cell>
          <cell r="AT552" t="str">
            <v>55222</v>
          </cell>
          <cell r="AV552">
            <v>2</v>
          </cell>
          <cell r="AW552">
            <v>2</v>
          </cell>
          <cell r="AX552">
            <v>4728</v>
          </cell>
          <cell r="AY552">
            <v>5</v>
          </cell>
          <cell r="AZ552">
            <v>0</v>
          </cell>
          <cell r="BA552">
            <v>0</v>
          </cell>
          <cell r="BB552">
            <v>5</v>
          </cell>
          <cell r="BC552">
            <v>1384.4686045284802</v>
          </cell>
          <cell r="BD552">
            <v>681.71915063006134</v>
          </cell>
          <cell r="BE552">
            <v>829.39056040005482</v>
          </cell>
          <cell r="BF552">
            <v>2895.5783155585964</v>
          </cell>
        </row>
        <row r="553">
          <cell r="C553" t="str">
            <v>51322</v>
          </cell>
          <cell r="E553">
            <v>2</v>
          </cell>
          <cell r="F553">
            <v>2</v>
          </cell>
          <cell r="G553" t="e">
            <v>#DIV/0!</v>
          </cell>
          <cell r="H553">
            <v>9549.0370899999998</v>
          </cell>
          <cell r="I553" t="e">
            <v>#DIV/0!</v>
          </cell>
          <cell r="K553">
            <v>2</v>
          </cell>
          <cell r="M553">
            <v>9549.0370899999998</v>
          </cell>
          <cell r="N553">
            <v>2</v>
          </cell>
          <cell r="AT553" t="str">
            <v>55232</v>
          </cell>
          <cell r="AV553">
            <v>3</v>
          </cell>
          <cell r="AW553">
            <v>2</v>
          </cell>
          <cell r="AX553">
            <v>4728</v>
          </cell>
          <cell r="AY553">
            <v>7</v>
          </cell>
          <cell r="AZ553">
            <v>2</v>
          </cell>
          <cell r="BA553">
            <v>3</v>
          </cell>
          <cell r="BB553">
            <v>2</v>
          </cell>
          <cell r="BC553">
            <v>1384.4686045284802</v>
          </cell>
          <cell r="BD553">
            <v>681.71915063006134</v>
          </cell>
          <cell r="BE553">
            <v>829.39056040005482</v>
          </cell>
          <cell r="BF553">
            <v>2895.5783155585964</v>
          </cell>
        </row>
        <row r="554">
          <cell r="C554" t="str">
            <v>51402</v>
          </cell>
          <cell r="D554">
            <v>514</v>
          </cell>
          <cell r="E554">
            <v>0</v>
          </cell>
          <cell r="F554">
            <v>2</v>
          </cell>
          <cell r="G554">
            <v>2926.4285967999999</v>
          </cell>
          <cell r="H554">
            <v>1539.5808550000002</v>
          </cell>
          <cell r="I554" t="e">
            <v>#DIV/0!</v>
          </cell>
          <cell r="J554">
            <v>20</v>
          </cell>
          <cell r="K554">
            <v>4</v>
          </cell>
          <cell r="M554">
            <v>2926.4285967999999</v>
          </cell>
          <cell r="N554">
            <v>20</v>
          </cell>
          <cell r="AT554" t="str">
            <v>55312</v>
          </cell>
          <cell r="AU554">
            <v>553</v>
          </cell>
          <cell r="AV554">
            <v>1</v>
          </cell>
          <cell r="AW554">
            <v>2</v>
          </cell>
          <cell r="AX554" t="e">
            <v>#DIV/0!</v>
          </cell>
          <cell r="AY554">
            <v>0</v>
          </cell>
          <cell r="AZ554">
            <v>0</v>
          </cell>
          <cell r="BA554">
            <v>0</v>
          </cell>
          <cell r="BB554">
            <v>0</v>
          </cell>
          <cell r="BC554" t="e">
            <v>#DIV/0!</v>
          </cell>
          <cell r="BD554" t="e">
            <v>#DIV/0!</v>
          </cell>
          <cell r="BE554" t="e">
            <v>#DIV/0!</v>
          </cell>
          <cell r="BF554" t="e">
            <v>#DIV/0!</v>
          </cell>
        </row>
        <row r="555">
          <cell r="C555" t="str">
            <v>51403</v>
          </cell>
          <cell r="F555">
            <v>3</v>
          </cell>
          <cell r="G555">
            <v>5840.6396325362321</v>
          </cell>
          <cell r="H555">
            <v>2719.6646814375003</v>
          </cell>
          <cell r="I555">
            <v>1562.9473066666669</v>
          </cell>
          <cell r="J555">
            <v>138</v>
          </cell>
          <cell r="K555">
            <v>96</v>
          </cell>
          <cell r="L555">
            <v>3</v>
          </cell>
          <cell r="M555">
            <v>5840.6396325362321</v>
          </cell>
          <cell r="N555">
            <v>138</v>
          </cell>
          <cell r="AT555" t="str">
            <v>55313</v>
          </cell>
          <cell r="AW555">
            <v>3</v>
          </cell>
          <cell r="AX555" t="e">
            <v>#DIV/0!</v>
          </cell>
          <cell r="AY555">
            <v>0</v>
          </cell>
          <cell r="AZ555">
            <v>0</v>
          </cell>
          <cell r="BA555">
            <v>0</v>
          </cell>
          <cell r="BB555">
            <v>0</v>
          </cell>
          <cell r="BC555" t="e">
            <v>#DIV/0!</v>
          </cell>
          <cell r="BD555" t="e">
            <v>#DIV/0!</v>
          </cell>
          <cell r="BE555" t="e">
            <v>#DIV/0!</v>
          </cell>
          <cell r="BF555" t="e">
            <v>#DIV/0!</v>
          </cell>
        </row>
        <row r="556">
          <cell r="C556" t="str">
            <v>51412</v>
          </cell>
          <cell r="E556">
            <v>1</v>
          </cell>
          <cell r="F556">
            <v>2</v>
          </cell>
          <cell r="G556" t="e">
            <v>#DIV/0!</v>
          </cell>
          <cell r="H556" t="e">
            <v>#DIV/0!</v>
          </cell>
          <cell r="I556">
            <v>2446.7556</v>
          </cell>
          <cell r="L556">
            <v>1</v>
          </cell>
          <cell r="M556">
            <v>2446.7556</v>
          </cell>
          <cell r="N556">
            <v>1</v>
          </cell>
          <cell r="AT556" t="str">
            <v>55322</v>
          </cell>
          <cell r="AV556">
            <v>2</v>
          </cell>
          <cell r="AW556">
            <v>2</v>
          </cell>
          <cell r="AX556" t="e">
            <v>#DIV/0!</v>
          </cell>
          <cell r="AY556">
            <v>0</v>
          </cell>
          <cell r="AZ556">
            <v>0</v>
          </cell>
          <cell r="BA556">
            <v>0</v>
          </cell>
          <cell r="BB556">
            <v>0</v>
          </cell>
          <cell r="BC556" t="e">
            <v>#DIV/0!</v>
          </cell>
          <cell r="BD556" t="e">
            <v>#DIV/0!</v>
          </cell>
          <cell r="BE556" t="e">
            <v>#DIV/0!</v>
          </cell>
          <cell r="BF556" t="e">
            <v>#DIV/0!</v>
          </cell>
        </row>
        <row r="557">
          <cell r="C557" t="str">
            <v>51413</v>
          </cell>
          <cell r="F557">
            <v>3</v>
          </cell>
          <cell r="G557">
            <v>3833.0966979999994</v>
          </cell>
          <cell r="H557">
            <v>5584.7778906976737</v>
          </cell>
          <cell r="I557">
            <v>2402.28345915</v>
          </cell>
          <cell r="J557">
            <v>6</v>
          </cell>
          <cell r="K557">
            <v>43</v>
          </cell>
          <cell r="L557">
            <v>20</v>
          </cell>
          <cell r="M557">
            <v>5584.7778906976737</v>
          </cell>
          <cell r="N557">
            <v>43</v>
          </cell>
          <cell r="AT557" t="str">
            <v>55323</v>
          </cell>
          <cell r="AW557">
            <v>3</v>
          </cell>
          <cell r="AX557">
            <v>4476.8</v>
          </cell>
          <cell r="AY557">
            <v>5</v>
          </cell>
          <cell r="AZ557">
            <v>2</v>
          </cell>
          <cell r="BA557">
            <v>1</v>
          </cell>
          <cell r="BB557">
            <v>2</v>
          </cell>
          <cell r="BC557">
            <v>1310.9113893301819</v>
          </cell>
          <cell r="BD557">
            <v>645.49921606189912</v>
          </cell>
          <cell r="BE557">
            <v>785.32480135341916</v>
          </cell>
          <cell r="BF557">
            <v>2741.7354067454999</v>
          </cell>
        </row>
        <row r="558">
          <cell r="C558" t="str">
            <v>51422</v>
          </cell>
          <cell r="E558">
            <v>2</v>
          </cell>
          <cell r="F558">
            <v>2</v>
          </cell>
          <cell r="G558">
            <v>1885.0250820000001</v>
          </cell>
          <cell r="H558">
            <v>2652.6551308571425</v>
          </cell>
          <cell r="I558">
            <v>1710.5954682000004</v>
          </cell>
          <cell r="J558">
            <v>4</v>
          </cell>
          <cell r="K558">
            <v>21</v>
          </cell>
          <cell r="L558">
            <v>20</v>
          </cell>
          <cell r="M558">
            <v>2652.6551308571425</v>
          </cell>
          <cell r="N558">
            <v>21</v>
          </cell>
          <cell r="AT558" t="str">
            <v>55332</v>
          </cell>
          <cell r="AV558">
            <v>3</v>
          </cell>
          <cell r="AW558">
            <v>2</v>
          </cell>
          <cell r="AX558" t="e">
            <v>#DIV/0!</v>
          </cell>
          <cell r="AY558">
            <v>0</v>
          </cell>
          <cell r="AZ558">
            <v>0</v>
          </cell>
          <cell r="BA558">
            <v>0</v>
          </cell>
          <cell r="BB558">
            <v>0</v>
          </cell>
          <cell r="BC558" t="e">
            <v>#DIV/0!</v>
          </cell>
          <cell r="BD558" t="e">
            <v>#DIV/0!</v>
          </cell>
          <cell r="BE558" t="e">
            <v>#DIV/0!</v>
          </cell>
          <cell r="BF558" t="e">
            <v>#DIV/0!</v>
          </cell>
        </row>
        <row r="559">
          <cell r="C559" t="str">
            <v>51423</v>
          </cell>
          <cell r="F559">
            <v>3</v>
          </cell>
          <cell r="G559">
            <v>2092.4591525714286</v>
          </cell>
          <cell r="H559">
            <v>4886.236191633333</v>
          </cell>
          <cell r="I559">
            <v>2582.5536028387096</v>
          </cell>
          <cell r="J559">
            <v>7</v>
          </cell>
          <cell r="K559">
            <v>60</v>
          </cell>
          <cell r="L559">
            <v>31</v>
          </cell>
          <cell r="M559">
            <v>4886.236191633333</v>
          </cell>
          <cell r="N559">
            <v>60</v>
          </cell>
          <cell r="AT559" t="str">
            <v>55333</v>
          </cell>
          <cell r="AW559">
            <v>3</v>
          </cell>
          <cell r="AX559" t="e">
            <v>#DIV/0!</v>
          </cell>
          <cell r="AY559">
            <v>0</v>
          </cell>
          <cell r="AZ559">
            <v>0</v>
          </cell>
          <cell r="BA559">
            <v>0</v>
          </cell>
          <cell r="BB559">
            <v>0</v>
          </cell>
          <cell r="BC559" t="e">
            <v>#DIV/0!</v>
          </cell>
          <cell r="BD559" t="e">
            <v>#DIV/0!</v>
          </cell>
          <cell r="BE559" t="e">
            <v>#DIV/0!</v>
          </cell>
          <cell r="BF559" t="e">
            <v>#DIV/0!</v>
          </cell>
        </row>
        <row r="560">
          <cell r="C560" t="str">
            <v>51432</v>
          </cell>
          <cell r="E560">
            <v>3</v>
          </cell>
          <cell r="F560">
            <v>2</v>
          </cell>
          <cell r="G560" t="e">
            <v>#DIV/0!</v>
          </cell>
          <cell r="H560">
            <v>4798.2973956000005</v>
          </cell>
          <cell r="I560">
            <v>1657.4563999999998</v>
          </cell>
          <cell r="K560">
            <v>5</v>
          </cell>
          <cell r="L560">
            <v>3</v>
          </cell>
          <cell r="M560">
            <v>4798.2973956000005</v>
          </cell>
          <cell r="N560">
            <v>5</v>
          </cell>
          <cell r="AT560" t="str">
            <v>55342</v>
          </cell>
          <cell r="AV560">
            <v>4</v>
          </cell>
          <cell r="AW560">
            <v>2</v>
          </cell>
          <cell r="AX560" t="e">
            <v>#DIV/0!</v>
          </cell>
          <cell r="AY560">
            <v>0</v>
          </cell>
          <cell r="AZ560">
            <v>0</v>
          </cell>
          <cell r="BA560">
            <v>0</v>
          </cell>
          <cell r="BB560">
            <v>0</v>
          </cell>
          <cell r="BC560" t="e">
            <v>#DIV/0!</v>
          </cell>
          <cell r="BD560" t="e">
            <v>#DIV/0!</v>
          </cell>
          <cell r="BE560" t="e">
            <v>#DIV/0!</v>
          </cell>
          <cell r="BF560" t="e">
            <v>#DIV/0!</v>
          </cell>
        </row>
        <row r="561">
          <cell r="C561" t="str">
            <v>51442</v>
          </cell>
          <cell r="E561">
            <v>4</v>
          </cell>
          <cell r="F561">
            <v>2</v>
          </cell>
          <cell r="G561">
            <v>3221.337763333333</v>
          </cell>
          <cell r="H561">
            <v>2128.8820608000001</v>
          </cell>
          <cell r="I561">
            <v>2147.3274356428569</v>
          </cell>
          <cell r="J561">
            <v>3</v>
          </cell>
          <cell r="K561">
            <v>15</v>
          </cell>
          <cell r="L561">
            <v>14</v>
          </cell>
          <cell r="M561">
            <v>3221.337763333333</v>
          </cell>
          <cell r="N561">
            <v>3</v>
          </cell>
          <cell r="AT561" t="str">
            <v>55343</v>
          </cell>
          <cell r="AW561">
            <v>3</v>
          </cell>
          <cell r="AX561" t="e">
            <v>#DIV/0!</v>
          </cell>
          <cell r="AY561">
            <v>0</v>
          </cell>
          <cell r="AZ561">
            <v>0</v>
          </cell>
          <cell r="BA561">
            <v>0</v>
          </cell>
          <cell r="BB561">
            <v>0</v>
          </cell>
          <cell r="BC561" t="e">
            <v>#DIV/0!</v>
          </cell>
          <cell r="BD561" t="e">
            <v>#DIV/0!</v>
          </cell>
          <cell r="BE561" t="e">
            <v>#DIV/0!</v>
          </cell>
          <cell r="BF561" t="e">
            <v>#DIV/0!</v>
          </cell>
        </row>
        <row r="562">
          <cell r="C562" t="str">
            <v>51502</v>
          </cell>
          <cell r="D562">
            <v>515</v>
          </cell>
          <cell r="E562">
            <v>0</v>
          </cell>
          <cell r="F562">
            <v>2</v>
          </cell>
          <cell r="G562">
            <v>4465.8525684107135</v>
          </cell>
          <cell r="H562">
            <v>2476.5463151290323</v>
          </cell>
          <cell r="I562" t="e">
            <v>#DIV/0!</v>
          </cell>
          <cell r="J562">
            <v>56</v>
          </cell>
          <cell r="K562">
            <v>31</v>
          </cell>
          <cell r="M562">
            <v>4465.8525684107135</v>
          </cell>
          <cell r="N562">
            <v>56</v>
          </cell>
          <cell r="AT562" t="str">
            <v>55352</v>
          </cell>
          <cell r="AV562">
            <v>5</v>
          </cell>
          <cell r="AW562">
            <v>2</v>
          </cell>
          <cell r="AX562" t="e">
            <v>#DIV/0!</v>
          </cell>
          <cell r="AY562">
            <v>0</v>
          </cell>
          <cell r="AZ562">
            <v>0</v>
          </cell>
          <cell r="BA562">
            <v>0</v>
          </cell>
          <cell r="BB562">
            <v>0</v>
          </cell>
          <cell r="BC562" t="e">
            <v>#DIV/0!</v>
          </cell>
          <cell r="BD562" t="e">
            <v>#DIV/0!</v>
          </cell>
          <cell r="BE562" t="e">
            <v>#DIV/0!</v>
          </cell>
          <cell r="BF562" t="e">
            <v>#DIV/0!</v>
          </cell>
        </row>
        <row r="563">
          <cell r="C563" t="str">
            <v>51503</v>
          </cell>
          <cell r="F563">
            <v>3</v>
          </cell>
          <cell r="G563">
            <v>6299.6501557898555</v>
          </cell>
          <cell r="H563">
            <v>2525.6312121805554</v>
          </cell>
          <cell r="I563">
            <v>4208.67274</v>
          </cell>
          <cell r="J563">
            <v>138</v>
          </cell>
          <cell r="K563">
            <v>72</v>
          </cell>
          <cell r="L563">
            <v>1</v>
          </cell>
          <cell r="M563">
            <v>6299.6501557898555</v>
          </cell>
          <cell r="N563">
            <v>138</v>
          </cell>
          <cell r="AT563" t="str">
            <v>55353</v>
          </cell>
          <cell r="AW563">
            <v>3</v>
          </cell>
          <cell r="AX563" t="e">
            <v>#DIV/0!</v>
          </cell>
          <cell r="AY563">
            <v>0</v>
          </cell>
          <cell r="AZ563">
            <v>0</v>
          </cell>
          <cell r="BA563">
            <v>0</v>
          </cell>
          <cell r="BB563">
            <v>0</v>
          </cell>
          <cell r="BC563" t="e">
            <v>#DIV/0!</v>
          </cell>
          <cell r="BD563" t="e">
            <v>#DIV/0!</v>
          </cell>
          <cell r="BE563" t="e">
            <v>#DIV/0!</v>
          </cell>
          <cell r="BF563" t="e">
            <v>#DIV/0!</v>
          </cell>
        </row>
        <row r="564">
          <cell r="C564" t="str">
            <v>51512</v>
          </cell>
          <cell r="E564">
            <v>1</v>
          </cell>
          <cell r="F564">
            <v>2</v>
          </cell>
          <cell r="G564" t="e">
            <v>#DIV/0!</v>
          </cell>
          <cell r="H564">
            <v>5565.0686266666671</v>
          </cell>
          <cell r="I564" t="e">
            <v>#DIV/0!</v>
          </cell>
          <cell r="K564">
            <v>3</v>
          </cell>
          <cell r="M564">
            <v>5565.0686266666671</v>
          </cell>
          <cell r="N564">
            <v>3</v>
          </cell>
          <cell r="AT564" t="str">
            <v>55362</v>
          </cell>
          <cell r="AV564">
            <v>6</v>
          </cell>
          <cell r="AW564">
            <v>2</v>
          </cell>
          <cell r="AX564" t="e">
            <v>#DIV/0!</v>
          </cell>
          <cell r="AY564">
            <v>0</v>
          </cell>
          <cell r="AZ564">
            <v>0</v>
          </cell>
          <cell r="BA564">
            <v>0</v>
          </cell>
          <cell r="BB564">
            <v>0</v>
          </cell>
          <cell r="BC564" t="e">
            <v>#DIV/0!</v>
          </cell>
          <cell r="BD564" t="e">
            <v>#DIV/0!</v>
          </cell>
          <cell r="BE564" t="e">
            <v>#DIV/0!</v>
          </cell>
          <cell r="BF564" t="e">
            <v>#DIV/0!</v>
          </cell>
        </row>
        <row r="565">
          <cell r="C565" t="str">
            <v>51513</v>
          </cell>
          <cell r="F565">
            <v>3</v>
          </cell>
          <cell r="G565" t="e">
            <v>#DIV/0!</v>
          </cell>
          <cell r="H565">
            <v>9380.5834200000008</v>
          </cell>
          <cell r="I565" t="e">
            <v>#DIV/0!</v>
          </cell>
          <cell r="K565">
            <v>1</v>
          </cell>
          <cell r="M565">
            <v>9380.5834200000008</v>
          </cell>
          <cell r="N565">
            <v>1</v>
          </cell>
          <cell r="AT565" t="str">
            <v>55363</v>
          </cell>
          <cell r="AW565">
            <v>3</v>
          </cell>
          <cell r="AX565" t="e">
            <v>#DIV/0!</v>
          </cell>
          <cell r="AY565">
            <v>0</v>
          </cell>
          <cell r="AZ565">
            <v>0</v>
          </cell>
          <cell r="BA565">
            <v>0</v>
          </cell>
          <cell r="BB565">
            <v>0</v>
          </cell>
          <cell r="BC565" t="e">
            <v>#DIV/0!</v>
          </cell>
          <cell r="BD565" t="e">
            <v>#DIV/0!</v>
          </cell>
          <cell r="BE565" t="e">
            <v>#DIV/0!</v>
          </cell>
          <cell r="BF565" t="e">
            <v>#DIV/0!</v>
          </cell>
        </row>
        <row r="566">
          <cell r="C566" t="str">
            <v>51522</v>
          </cell>
          <cell r="E566">
            <v>2</v>
          </cell>
          <cell r="F566">
            <v>2</v>
          </cell>
          <cell r="G566">
            <v>4765.8950179999993</v>
          </cell>
          <cell r="H566">
            <v>4261.3110429464286</v>
          </cell>
          <cell r="I566">
            <v>1841.3418511764705</v>
          </cell>
          <cell r="J566">
            <v>6</v>
          </cell>
          <cell r="K566">
            <v>56</v>
          </cell>
          <cell r="L566">
            <v>17</v>
          </cell>
          <cell r="M566">
            <v>4765.8950179999993</v>
          </cell>
          <cell r="N566">
            <v>6</v>
          </cell>
          <cell r="AT566" t="str">
            <v>55372</v>
          </cell>
          <cell r="AV566">
            <v>7</v>
          </cell>
          <cell r="AW566">
            <v>2</v>
          </cell>
          <cell r="AX566" t="e">
            <v>#DIV/0!</v>
          </cell>
          <cell r="AY566">
            <v>0</v>
          </cell>
          <cell r="AZ566">
            <v>0</v>
          </cell>
          <cell r="BA566">
            <v>0</v>
          </cell>
          <cell r="BB566">
            <v>0</v>
          </cell>
          <cell r="BC566" t="e">
            <v>#DIV/0!</v>
          </cell>
          <cell r="BD566" t="e">
            <v>#DIV/0!</v>
          </cell>
          <cell r="BE566" t="e">
            <v>#DIV/0!</v>
          </cell>
          <cell r="BF566" t="e">
            <v>#DIV/0!</v>
          </cell>
        </row>
        <row r="567">
          <cell r="C567" t="str">
            <v>51523</v>
          </cell>
          <cell r="F567">
            <v>3</v>
          </cell>
          <cell r="G567">
            <v>2546.6517533333331</v>
          </cell>
          <cell r="H567">
            <v>5713.9295483207552</v>
          </cell>
          <cell r="I567">
            <v>3606.073570060606</v>
          </cell>
          <cell r="J567">
            <v>3</v>
          </cell>
          <cell r="K567">
            <v>53</v>
          </cell>
          <cell r="L567">
            <v>33</v>
          </cell>
          <cell r="M567">
            <v>5713.9295483207552</v>
          </cell>
          <cell r="N567">
            <v>53</v>
          </cell>
          <cell r="AT567" t="str">
            <v>55373</v>
          </cell>
          <cell r="AW567">
            <v>3</v>
          </cell>
          <cell r="AX567" t="e">
            <v>#DIV/0!</v>
          </cell>
          <cell r="AY567">
            <v>0</v>
          </cell>
          <cell r="AZ567">
            <v>0</v>
          </cell>
          <cell r="BA567">
            <v>0</v>
          </cell>
          <cell r="BB567">
            <v>0</v>
          </cell>
          <cell r="BC567" t="e">
            <v>#DIV/0!</v>
          </cell>
          <cell r="BD567" t="e">
            <v>#DIV/0!</v>
          </cell>
          <cell r="BE567" t="e">
            <v>#DIV/0!</v>
          </cell>
          <cell r="BF567" t="e">
            <v>#DIV/0!</v>
          </cell>
        </row>
        <row r="568">
          <cell r="C568" t="str">
            <v>51532</v>
          </cell>
          <cell r="E568">
            <v>3</v>
          </cell>
          <cell r="F568">
            <v>2</v>
          </cell>
          <cell r="G568" t="e">
            <v>#DIV/0!</v>
          </cell>
          <cell r="H568">
            <v>3619.5916598571425</v>
          </cell>
          <cell r="I568">
            <v>1680.8725669999999</v>
          </cell>
          <cell r="K568">
            <v>14</v>
          </cell>
          <cell r="L568">
            <v>11</v>
          </cell>
          <cell r="M568">
            <v>3619.5916598571425</v>
          </cell>
          <cell r="N568">
            <v>14</v>
          </cell>
          <cell r="AT568" t="str">
            <v>55382</v>
          </cell>
          <cell r="AV568">
            <v>8</v>
          </cell>
          <cell r="AW568">
            <v>2</v>
          </cell>
          <cell r="AX568" t="e">
            <v>#DIV/0!</v>
          </cell>
          <cell r="AY568">
            <v>0</v>
          </cell>
          <cell r="AZ568">
            <v>0</v>
          </cell>
          <cell r="BA568">
            <v>0</v>
          </cell>
          <cell r="BB568">
            <v>0</v>
          </cell>
          <cell r="BC568" t="e">
            <v>#DIV/0!</v>
          </cell>
          <cell r="BD568" t="e">
            <v>#DIV/0!</v>
          </cell>
          <cell r="BE568" t="e">
            <v>#DIV/0!</v>
          </cell>
          <cell r="BF568" t="e">
            <v>#DIV/0!</v>
          </cell>
        </row>
        <row r="569">
          <cell r="C569" t="str">
            <v>51533</v>
          </cell>
          <cell r="F569">
            <v>3</v>
          </cell>
          <cell r="G569" t="e">
            <v>#DIV/0!</v>
          </cell>
          <cell r="H569">
            <v>5449.9032975</v>
          </cell>
          <cell r="I569">
            <v>4156.1431411666672</v>
          </cell>
          <cell r="K569">
            <v>8</v>
          </cell>
          <cell r="L569">
            <v>18</v>
          </cell>
          <cell r="M569">
            <v>5449.9032975</v>
          </cell>
          <cell r="N569">
            <v>8</v>
          </cell>
          <cell r="AT569" t="str">
            <v>55392</v>
          </cell>
          <cell r="AV569">
            <v>9</v>
          </cell>
          <cell r="AW569">
            <v>2</v>
          </cell>
          <cell r="AX569" t="e">
            <v>#DIV/0!</v>
          </cell>
          <cell r="AY569">
            <v>0</v>
          </cell>
          <cell r="AZ569">
            <v>0</v>
          </cell>
          <cell r="BA569">
            <v>0</v>
          </cell>
          <cell r="BB569">
            <v>0</v>
          </cell>
          <cell r="BC569" t="e">
            <v>#DIV/0!</v>
          </cell>
          <cell r="BD569" t="e">
            <v>#DIV/0!</v>
          </cell>
          <cell r="BE569" t="e">
            <v>#DIV/0!</v>
          </cell>
          <cell r="BF569" t="e">
            <v>#DIV/0!</v>
          </cell>
        </row>
        <row r="570">
          <cell r="C570" t="str">
            <v>51602</v>
          </cell>
          <cell r="D570">
            <v>516</v>
          </cell>
          <cell r="E570">
            <v>0</v>
          </cell>
          <cell r="F570">
            <v>2</v>
          </cell>
          <cell r="G570">
            <v>4914.9826481666669</v>
          </cell>
          <cell r="H570">
            <v>2891.1492153999998</v>
          </cell>
          <cell r="I570" t="e">
            <v>#DIV/0!</v>
          </cell>
          <cell r="J570">
            <v>6</v>
          </cell>
          <cell r="K570">
            <v>15</v>
          </cell>
          <cell r="M570">
            <v>4914.9826481666669</v>
          </cell>
          <cell r="N570">
            <v>6</v>
          </cell>
          <cell r="AT570" t="str">
            <v>553102</v>
          </cell>
          <cell r="AV570">
            <v>10</v>
          </cell>
          <cell r="AW570">
            <v>2</v>
          </cell>
          <cell r="AX570" t="e">
            <v>#DIV/0!</v>
          </cell>
          <cell r="AY570">
            <v>0</v>
          </cell>
          <cell r="AZ570">
            <v>0</v>
          </cell>
          <cell r="BA570">
            <v>0</v>
          </cell>
          <cell r="BB570">
            <v>0</v>
          </cell>
          <cell r="BC570" t="e">
            <v>#DIV/0!</v>
          </cell>
          <cell r="BD570" t="e">
            <v>#DIV/0!</v>
          </cell>
          <cell r="BE570" t="e">
            <v>#DIV/0!</v>
          </cell>
          <cell r="BF570" t="e">
            <v>#DIV/0!</v>
          </cell>
        </row>
        <row r="571">
          <cell r="C571" t="str">
            <v>51603</v>
          </cell>
          <cell r="F571">
            <v>3</v>
          </cell>
          <cell r="G571">
            <v>6413.2689289999998</v>
          </cell>
          <cell r="H571">
            <v>6584.0693453846161</v>
          </cell>
          <cell r="I571" t="e">
            <v>#DIV/0!</v>
          </cell>
          <cell r="J571">
            <v>14</v>
          </cell>
          <cell r="K571">
            <v>13</v>
          </cell>
          <cell r="M571">
            <v>6584.0693453846161</v>
          </cell>
          <cell r="N571">
            <v>13</v>
          </cell>
          <cell r="AT571" t="str">
            <v>553112</v>
          </cell>
          <cell r="AV571">
            <v>11</v>
          </cell>
          <cell r="AW571">
            <v>2</v>
          </cell>
          <cell r="AX571" t="e">
            <v>#DIV/0!</v>
          </cell>
          <cell r="AY571">
            <v>0</v>
          </cell>
          <cell r="AZ571">
            <v>0</v>
          </cell>
          <cell r="BA571">
            <v>0</v>
          </cell>
          <cell r="BB571">
            <v>0</v>
          </cell>
          <cell r="BC571" t="e">
            <v>#DIV/0!</v>
          </cell>
          <cell r="BD571" t="e">
            <v>#DIV/0!</v>
          </cell>
          <cell r="BE571" t="e">
            <v>#DIV/0!</v>
          </cell>
          <cell r="BF571" t="e">
            <v>#DIV/0!</v>
          </cell>
        </row>
        <row r="572">
          <cell r="C572" t="str">
            <v>51612</v>
          </cell>
          <cell r="E572">
            <v>1</v>
          </cell>
          <cell r="F572">
            <v>2</v>
          </cell>
          <cell r="G572">
            <v>2996.6541699999998</v>
          </cell>
          <cell r="H572">
            <v>2375.1</v>
          </cell>
          <cell r="I572">
            <v>1733.8230000000001</v>
          </cell>
          <cell r="J572">
            <v>2</v>
          </cell>
          <cell r="K572">
            <v>1</v>
          </cell>
          <cell r="L572">
            <v>1</v>
          </cell>
          <cell r="M572">
            <v>2996.6541699999998</v>
          </cell>
          <cell r="N572">
            <v>2</v>
          </cell>
          <cell r="AT572" t="str">
            <v>55412</v>
          </cell>
          <cell r="AU572">
            <v>554</v>
          </cell>
          <cell r="AV572">
            <v>1</v>
          </cell>
          <cell r="AW572">
            <v>2</v>
          </cell>
          <cell r="AX572">
            <v>7682</v>
          </cell>
          <cell r="AY572">
            <v>13</v>
          </cell>
          <cell r="AZ572">
            <v>6</v>
          </cell>
          <cell r="BA572">
            <v>6</v>
          </cell>
          <cell r="BB572">
            <v>1</v>
          </cell>
          <cell r="BC572">
            <v>2249.4686590498704</v>
          </cell>
          <cell r="BD572">
            <v>1107.6494321362377</v>
          </cell>
          <cell r="BE572">
            <v>1347.5842396347762</v>
          </cell>
          <cell r="BF572">
            <v>4704.7023308208845</v>
          </cell>
        </row>
        <row r="573">
          <cell r="C573" t="str">
            <v>51613</v>
          </cell>
          <cell r="F573">
            <v>3</v>
          </cell>
          <cell r="G573">
            <v>6936.6062950000005</v>
          </cell>
          <cell r="H573">
            <v>5511.9924223260869</v>
          </cell>
          <cell r="I573">
            <v>4304.7872084615383</v>
          </cell>
          <cell r="J573">
            <v>12</v>
          </cell>
          <cell r="K573">
            <v>46</v>
          </cell>
          <cell r="L573">
            <v>26</v>
          </cell>
          <cell r="M573">
            <v>6936.6062950000005</v>
          </cell>
          <cell r="N573">
            <v>12</v>
          </cell>
          <cell r="AT573" t="str">
            <v>55612</v>
          </cell>
          <cell r="AU573">
            <v>556</v>
          </cell>
          <cell r="AV573">
            <v>1</v>
          </cell>
          <cell r="AW573">
            <v>2</v>
          </cell>
          <cell r="AX573" t="e">
            <v>#DIV/0!</v>
          </cell>
          <cell r="AY573">
            <v>0</v>
          </cell>
          <cell r="AZ573">
            <v>0</v>
          </cell>
          <cell r="BA573">
            <v>0</v>
          </cell>
          <cell r="BB573">
            <v>0</v>
          </cell>
          <cell r="BC573" t="e">
            <v>#DIV/0!</v>
          </cell>
          <cell r="BD573" t="e">
            <v>#DIV/0!</v>
          </cell>
          <cell r="BE573" t="e">
            <v>#DIV/0!</v>
          </cell>
          <cell r="BF573" t="e">
            <v>#DIV/0!</v>
          </cell>
        </row>
        <row r="574">
          <cell r="C574" t="str">
            <v>51632</v>
          </cell>
          <cell r="E574">
            <v>3</v>
          </cell>
          <cell r="F574">
            <v>2</v>
          </cell>
          <cell r="G574">
            <v>2558.14104</v>
          </cell>
          <cell r="H574">
            <v>3526.0416439999999</v>
          </cell>
          <cell r="I574">
            <v>2565.1080000000002</v>
          </cell>
          <cell r="J574">
            <v>1</v>
          </cell>
          <cell r="K574">
            <v>5</v>
          </cell>
          <cell r="L574">
            <v>1</v>
          </cell>
          <cell r="M574">
            <v>3526.0416439999999</v>
          </cell>
          <cell r="N574">
            <v>5</v>
          </cell>
          <cell r="AT574" t="str">
            <v>55712</v>
          </cell>
          <cell r="AU574">
            <v>557</v>
          </cell>
          <cell r="AV574">
            <v>1</v>
          </cell>
          <cell r="AW574">
            <v>2</v>
          </cell>
          <cell r="AX574">
            <v>6914</v>
          </cell>
          <cell r="AY574">
            <v>3</v>
          </cell>
          <cell r="AZ574">
            <v>1</v>
          </cell>
          <cell r="BA574">
            <v>0</v>
          </cell>
          <cell r="BB574">
            <v>2</v>
          </cell>
          <cell r="BC574">
            <v>2024.5803578066652</v>
          </cell>
          <cell r="BD574">
            <v>996.91332645013631</v>
          </cell>
          <cell r="BE574">
            <v>1212.8608998743612</v>
          </cell>
          <cell r="BF574">
            <v>4234.3545841311625</v>
          </cell>
        </row>
        <row r="575">
          <cell r="C575" t="str">
            <v>51702</v>
          </cell>
          <cell r="D575">
            <v>517</v>
          </cell>
          <cell r="E575">
            <v>0</v>
          </cell>
          <cell r="F575">
            <v>2</v>
          </cell>
          <cell r="G575">
            <v>11511.206337281437</v>
          </cell>
          <cell r="H575">
            <v>7857.3370178064506</v>
          </cell>
          <cell r="I575">
            <v>5836.7039455578943</v>
          </cell>
          <cell r="J575">
            <v>167</v>
          </cell>
          <cell r="K575">
            <v>217</v>
          </cell>
          <cell r="L575">
            <v>95</v>
          </cell>
          <cell r="M575">
            <v>11511.206337281437</v>
          </cell>
          <cell r="N575">
            <v>167</v>
          </cell>
          <cell r="AT575" t="str">
            <v>55812</v>
          </cell>
          <cell r="AU575">
            <v>558</v>
          </cell>
          <cell r="AV575">
            <v>1</v>
          </cell>
          <cell r="AW575">
            <v>2</v>
          </cell>
          <cell r="AX575">
            <v>6378</v>
          </cell>
          <cell r="AY575">
            <v>30</v>
          </cell>
          <cell r="AZ575">
            <v>0</v>
          </cell>
          <cell r="BA575">
            <v>3</v>
          </cell>
          <cell r="BB575">
            <v>27</v>
          </cell>
          <cell r="BC575">
            <v>1867.6270642306783</v>
          </cell>
          <cell r="BD575">
            <v>919.62875269004473</v>
          </cell>
          <cell r="BE575">
            <v>1118.8352356665714</v>
          </cell>
          <cell r="BF575">
            <v>3906.0910525872946</v>
          </cell>
        </row>
        <row r="576">
          <cell r="C576" t="str">
            <v>51712</v>
          </cell>
          <cell r="E576">
            <v>1</v>
          </cell>
          <cell r="F576">
            <v>2</v>
          </cell>
          <cell r="G576" t="e">
            <v>#DIV/0!</v>
          </cell>
          <cell r="H576">
            <v>14862.059927999999</v>
          </cell>
          <cell r="I576">
            <v>1535.6219599999999</v>
          </cell>
          <cell r="K576">
            <v>5</v>
          </cell>
          <cell r="L576">
            <v>1</v>
          </cell>
          <cell r="M576">
            <v>14862.059927999999</v>
          </cell>
          <cell r="N576">
            <v>5</v>
          </cell>
          <cell r="AT576" t="str">
            <v>55913</v>
          </cell>
          <cell r="AU576">
            <v>559</v>
          </cell>
          <cell r="AV576">
            <v>1</v>
          </cell>
          <cell r="AW576">
            <v>3</v>
          </cell>
          <cell r="AX576" t="e">
            <v>#DIV/0!</v>
          </cell>
          <cell r="AY576">
            <v>0</v>
          </cell>
          <cell r="AZ576">
            <v>0</v>
          </cell>
          <cell r="BA576">
            <v>0</v>
          </cell>
          <cell r="BB576">
            <v>0</v>
          </cell>
          <cell r="BC576" t="e">
            <v>#DIV/0!</v>
          </cell>
          <cell r="BD576" t="e">
            <v>#DIV/0!</v>
          </cell>
          <cell r="BE576" t="e">
            <v>#DIV/0!</v>
          </cell>
          <cell r="BF576" t="e">
            <v>#DIV/0!</v>
          </cell>
        </row>
        <row r="577">
          <cell r="C577" t="str">
            <v>51722</v>
          </cell>
          <cell r="E577">
            <v>2</v>
          </cell>
          <cell r="F577">
            <v>2</v>
          </cell>
          <cell r="G577" t="e">
            <v>#DIV/0!</v>
          </cell>
          <cell r="H577">
            <v>10740.3241975</v>
          </cell>
          <cell r="I577" t="e">
            <v>#DIV/0!</v>
          </cell>
          <cell r="K577">
            <v>4</v>
          </cell>
          <cell r="M577">
            <v>10740.3241975</v>
          </cell>
          <cell r="N577">
            <v>4</v>
          </cell>
          <cell r="AT577" t="str">
            <v>55923</v>
          </cell>
          <cell r="AV577">
            <v>2</v>
          </cell>
          <cell r="AW577">
            <v>3</v>
          </cell>
          <cell r="AX577" t="e">
            <v>#DIV/0!</v>
          </cell>
          <cell r="AY577">
            <v>0</v>
          </cell>
          <cell r="AZ577">
            <v>0</v>
          </cell>
          <cell r="BA577">
            <v>0</v>
          </cell>
          <cell r="BB577">
            <v>0</v>
          </cell>
          <cell r="BC577" t="e">
            <v>#DIV/0!</v>
          </cell>
          <cell r="BD577" t="e">
            <v>#DIV/0!</v>
          </cell>
          <cell r="BE577" t="e">
            <v>#DIV/0!</v>
          </cell>
          <cell r="BF577" t="e">
            <v>#DIV/0!</v>
          </cell>
        </row>
        <row r="578">
          <cell r="C578" t="str">
            <v>51732</v>
          </cell>
          <cell r="E578">
            <v>3</v>
          </cell>
          <cell r="F578">
            <v>2</v>
          </cell>
          <cell r="G578" t="e">
            <v>#DIV/0!</v>
          </cell>
          <cell r="H578">
            <v>10426.899931714284</v>
          </cell>
          <cell r="I578">
            <v>7200.4344499999997</v>
          </cell>
          <cell r="K578">
            <v>14</v>
          </cell>
          <cell r="L578">
            <v>1</v>
          </cell>
          <cell r="M578">
            <v>10426.899931714284</v>
          </cell>
          <cell r="N578">
            <v>14</v>
          </cell>
          <cell r="AT578" t="str">
            <v>55933</v>
          </cell>
          <cell r="AV578">
            <v>3</v>
          </cell>
          <cell r="AW578">
            <v>3</v>
          </cell>
          <cell r="AX578" t="e">
            <v>#DIV/0!</v>
          </cell>
          <cell r="AY578">
            <v>0</v>
          </cell>
          <cell r="AZ578">
            <v>0</v>
          </cell>
          <cell r="BA578">
            <v>0</v>
          </cell>
          <cell r="BB578">
            <v>0</v>
          </cell>
          <cell r="BC578" t="e">
            <v>#DIV/0!</v>
          </cell>
          <cell r="BD578" t="e">
            <v>#DIV/0!</v>
          </cell>
          <cell r="BE578" t="e">
            <v>#DIV/0!</v>
          </cell>
          <cell r="BF578" t="e">
            <v>#DIV/0!</v>
          </cell>
        </row>
        <row r="579">
          <cell r="C579" t="str">
            <v>51742</v>
          </cell>
          <cell r="E579">
            <v>4</v>
          </cell>
          <cell r="F579">
            <v>2</v>
          </cell>
          <cell r="G579" t="e">
            <v>#DIV/0!</v>
          </cell>
          <cell r="H579">
            <v>8285.5685418461526</v>
          </cell>
          <cell r="I579">
            <v>6929.2425800000001</v>
          </cell>
          <cell r="K579">
            <v>13</v>
          </cell>
          <cell r="L579">
            <v>2</v>
          </cell>
          <cell r="M579">
            <v>8285.5685418461526</v>
          </cell>
          <cell r="N579">
            <v>13</v>
          </cell>
          <cell r="AT579" t="str">
            <v>55943</v>
          </cell>
          <cell r="AV579">
            <v>4</v>
          </cell>
          <cell r="AW579">
            <v>3</v>
          </cell>
          <cell r="AX579" t="e">
            <v>#DIV/0!</v>
          </cell>
          <cell r="AY579">
            <v>0</v>
          </cell>
          <cell r="AZ579">
            <v>0</v>
          </cell>
          <cell r="BA579">
            <v>0</v>
          </cell>
          <cell r="BB579">
            <v>0</v>
          </cell>
          <cell r="BC579" t="e">
            <v>#DIV/0!</v>
          </cell>
          <cell r="BD579" t="e">
            <v>#DIV/0!</v>
          </cell>
          <cell r="BE579" t="e">
            <v>#DIV/0!</v>
          </cell>
          <cell r="BF579" t="e">
            <v>#DIV/0!</v>
          </cell>
        </row>
        <row r="580">
          <cell r="C580" t="str">
            <v>51752</v>
          </cell>
          <cell r="E580">
            <v>5</v>
          </cell>
          <cell r="F580">
            <v>2</v>
          </cell>
          <cell r="G580" t="e">
            <v>#DIV/0!</v>
          </cell>
          <cell r="H580">
            <v>1908.3561850000001</v>
          </cell>
          <cell r="I580">
            <v>3505.9667399999998</v>
          </cell>
          <cell r="K580">
            <v>2</v>
          </cell>
          <cell r="L580">
            <v>1</v>
          </cell>
          <cell r="M580">
            <v>3505.9667399999998</v>
          </cell>
          <cell r="N580">
            <v>1</v>
          </cell>
          <cell r="AT580" t="str">
            <v>56012</v>
          </cell>
          <cell r="AU580">
            <v>560</v>
          </cell>
          <cell r="AV580">
            <v>1</v>
          </cell>
          <cell r="AW580">
            <v>2</v>
          </cell>
          <cell r="AX580" t="e">
            <v>#DIV/0!</v>
          </cell>
          <cell r="AY580">
            <v>0</v>
          </cell>
          <cell r="AZ580">
            <v>0</v>
          </cell>
          <cell r="BA580">
            <v>0</v>
          </cell>
          <cell r="BB580">
            <v>0</v>
          </cell>
          <cell r="BC580" t="e">
            <v>#DIV/0!</v>
          </cell>
          <cell r="BD580" t="e">
            <v>#DIV/0!</v>
          </cell>
          <cell r="BE580" t="e">
            <v>#DIV/0!</v>
          </cell>
          <cell r="BF580" t="e">
            <v>#DIV/0!</v>
          </cell>
        </row>
        <row r="581">
          <cell r="C581" t="str">
            <v>51762</v>
          </cell>
          <cell r="E581">
            <v>6</v>
          </cell>
          <cell r="F581">
            <v>2</v>
          </cell>
          <cell r="G581" t="e">
            <v>#DIV/0!</v>
          </cell>
          <cell r="H581">
            <v>8350.7554500000006</v>
          </cell>
          <cell r="I581" t="e">
            <v>#DIV/0!</v>
          </cell>
          <cell r="K581">
            <v>1</v>
          </cell>
          <cell r="M581">
            <v>8350.7554500000006</v>
          </cell>
          <cell r="N581">
            <v>1</v>
          </cell>
          <cell r="AT581" t="str">
            <v>56013</v>
          </cell>
          <cell r="AW581">
            <v>3</v>
          </cell>
          <cell r="AX581">
            <v>6738</v>
          </cell>
          <cell r="AY581">
            <v>27</v>
          </cell>
          <cell r="AZ581">
            <v>13</v>
          </cell>
          <cell r="BA581">
            <v>14</v>
          </cell>
          <cell r="BB581">
            <v>0</v>
          </cell>
          <cell r="BC581">
            <v>1973.0434554384308</v>
          </cell>
          <cell r="BD581">
            <v>971.53630223040477</v>
          </cell>
          <cell r="BE581">
            <v>1181.986801179266</v>
          </cell>
          <cell r="BF581">
            <v>4126.5665588481015</v>
          </cell>
        </row>
        <row r="582">
          <cell r="C582" t="str">
            <v>51772</v>
          </cell>
          <cell r="E582">
            <v>7</v>
          </cell>
          <cell r="F582">
            <v>2</v>
          </cell>
          <cell r="G582">
            <v>2974.0680000000002</v>
          </cell>
          <cell r="H582" t="e">
            <v>#DIV/0!</v>
          </cell>
          <cell r="I582" t="e">
            <v>#DIV/0!</v>
          </cell>
          <cell r="J582">
            <v>1</v>
          </cell>
          <cell r="M582">
            <v>2974.0680000000002</v>
          </cell>
          <cell r="N582">
            <v>1</v>
          </cell>
          <cell r="AT582" t="str">
            <v>56022</v>
          </cell>
          <cell r="AV582">
            <v>2</v>
          </cell>
          <cell r="AW582">
            <v>2</v>
          </cell>
          <cell r="AX582" t="e">
            <v>#DIV/0!</v>
          </cell>
          <cell r="AY582">
            <v>0</v>
          </cell>
          <cell r="AZ582">
            <v>0</v>
          </cell>
          <cell r="BA582">
            <v>0</v>
          </cell>
          <cell r="BB582">
            <v>0</v>
          </cell>
          <cell r="BC582" t="e">
            <v>#DIV/0!</v>
          </cell>
          <cell r="BD582" t="e">
            <v>#DIV/0!</v>
          </cell>
          <cell r="BE582" t="e">
            <v>#DIV/0!</v>
          </cell>
          <cell r="BF582" t="e">
            <v>#DIV/0!</v>
          </cell>
        </row>
        <row r="583">
          <cell r="C583" t="str">
            <v>51782</v>
          </cell>
          <cell r="E583">
            <v>8</v>
          </cell>
          <cell r="F583">
            <v>2</v>
          </cell>
          <cell r="G583" t="e">
            <v>#DIV/0!</v>
          </cell>
          <cell r="H583">
            <v>3226.63816</v>
          </cell>
          <cell r="I583">
            <v>5006.3939733333327</v>
          </cell>
          <cell r="K583">
            <v>1</v>
          </cell>
          <cell r="L583">
            <v>3</v>
          </cell>
          <cell r="M583">
            <v>5006.3939733333327</v>
          </cell>
          <cell r="N583">
            <v>3</v>
          </cell>
          <cell r="AT583" t="str">
            <v>56023</v>
          </cell>
          <cell r="AW583">
            <v>3</v>
          </cell>
          <cell r="AX583">
            <v>6738</v>
          </cell>
          <cell r="AY583">
            <v>22</v>
          </cell>
          <cell r="AZ583">
            <v>8</v>
          </cell>
          <cell r="BA583">
            <v>12</v>
          </cell>
          <cell r="BB583">
            <v>2</v>
          </cell>
          <cell r="BC583">
            <v>1973.0434554384308</v>
          </cell>
          <cell r="BD583">
            <v>971.53630223040477</v>
          </cell>
          <cell r="BE583">
            <v>1181.986801179266</v>
          </cell>
          <cell r="BF583">
            <v>4126.5665588481015</v>
          </cell>
        </row>
        <row r="584">
          <cell r="C584" t="str">
            <v>517112</v>
          </cell>
          <cell r="E584">
            <v>11</v>
          </cell>
          <cell r="F584">
            <v>2</v>
          </cell>
          <cell r="G584" t="e">
            <v>#DIV/0!</v>
          </cell>
          <cell r="H584" t="e">
            <v>#DIV/0!</v>
          </cell>
          <cell r="I584">
            <v>4923.8163800000002</v>
          </cell>
          <cell r="L584">
            <v>2</v>
          </cell>
          <cell r="M584">
            <v>4923.8163800000002</v>
          </cell>
          <cell r="N584">
            <v>2</v>
          </cell>
          <cell r="AT584" t="str">
            <v>56032</v>
          </cell>
          <cell r="AV584">
            <v>3</v>
          </cell>
          <cell r="AW584">
            <v>2</v>
          </cell>
          <cell r="AX584" t="e">
            <v>#DIV/0!</v>
          </cell>
          <cell r="AY584">
            <v>0</v>
          </cell>
          <cell r="AZ584">
            <v>0</v>
          </cell>
          <cell r="BA584">
            <v>0</v>
          </cell>
          <cell r="BB584">
            <v>0</v>
          </cell>
          <cell r="BC584" t="e">
            <v>#DIV/0!</v>
          </cell>
          <cell r="BD584" t="e">
            <v>#DIV/0!</v>
          </cell>
          <cell r="BE584" t="e">
            <v>#DIV/0!</v>
          </cell>
          <cell r="BF584" t="e">
            <v>#DIV/0!</v>
          </cell>
        </row>
        <row r="585">
          <cell r="C585" t="str">
            <v>517122</v>
          </cell>
          <cell r="E585">
            <v>12</v>
          </cell>
          <cell r="F585">
            <v>2</v>
          </cell>
          <cell r="G585" t="e">
            <v>#DIV/0!</v>
          </cell>
          <cell r="H585">
            <v>689.41938960000004</v>
          </cell>
          <cell r="I585" t="e">
            <v>#DIV/0!</v>
          </cell>
          <cell r="K585">
            <v>5</v>
          </cell>
          <cell r="M585">
            <v>689.41938960000004</v>
          </cell>
          <cell r="N585">
            <v>5</v>
          </cell>
          <cell r="AT585" t="str">
            <v>56033</v>
          </cell>
          <cell r="AW585">
            <v>3</v>
          </cell>
          <cell r="AX585">
            <v>6738</v>
          </cell>
          <cell r="AY585">
            <v>16</v>
          </cell>
          <cell r="AZ585">
            <v>7</v>
          </cell>
          <cell r="BA585">
            <v>5</v>
          </cell>
          <cell r="BB585">
            <v>4</v>
          </cell>
          <cell r="BC585">
            <v>1973.0434554384308</v>
          </cell>
          <cell r="BD585">
            <v>971.53630223040477</v>
          </cell>
          <cell r="BE585">
            <v>1181.986801179266</v>
          </cell>
          <cell r="BF585">
            <v>4126.5665588481015</v>
          </cell>
        </row>
        <row r="586">
          <cell r="C586" t="str">
            <v>517132</v>
          </cell>
          <cell r="E586">
            <v>13</v>
          </cell>
          <cell r="F586">
            <v>2</v>
          </cell>
          <cell r="G586">
            <v>3484.7820000000002</v>
          </cell>
          <cell r="H586">
            <v>3683.0875099999998</v>
          </cell>
          <cell r="I586">
            <v>6513.2461475</v>
          </cell>
          <cell r="J586">
            <v>1</v>
          </cell>
          <cell r="K586">
            <v>2</v>
          </cell>
          <cell r="L586">
            <v>4</v>
          </cell>
          <cell r="M586">
            <v>6513.2461475</v>
          </cell>
          <cell r="N586">
            <v>4</v>
          </cell>
          <cell r="AT586" t="str">
            <v>56042</v>
          </cell>
          <cell r="AV586">
            <v>4</v>
          </cell>
          <cell r="AW586">
            <v>2</v>
          </cell>
          <cell r="AX586" t="e">
            <v>#DIV/0!</v>
          </cell>
          <cell r="AY586">
            <v>0</v>
          </cell>
          <cell r="AZ586">
            <v>0</v>
          </cell>
          <cell r="BA586">
            <v>0</v>
          </cell>
          <cell r="BB586">
            <v>0</v>
          </cell>
          <cell r="BC586" t="e">
            <v>#DIV/0!</v>
          </cell>
          <cell r="BD586" t="e">
            <v>#DIV/0!</v>
          </cell>
          <cell r="BE586" t="e">
            <v>#DIV/0!</v>
          </cell>
          <cell r="BF586" t="e">
            <v>#DIV/0!</v>
          </cell>
        </row>
        <row r="587">
          <cell r="C587" t="str">
            <v>517142</v>
          </cell>
          <cell r="E587">
            <v>14</v>
          </cell>
          <cell r="F587">
            <v>2</v>
          </cell>
          <cell r="G587" t="e">
            <v>#DIV/0!</v>
          </cell>
          <cell r="H587">
            <v>1353.1234199999999</v>
          </cell>
          <cell r="I587" t="e">
            <v>#DIV/0!</v>
          </cell>
          <cell r="K587">
            <v>2</v>
          </cell>
          <cell r="M587">
            <v>1353.1234199999999</v>
          </cell>
          <cell r="N587">
            <v>2</v>
          </cell>
          <cell r="AT587" t="str">
            <v>56043</v>
          </cell>
          <cell r="AW587">
            <v>3</v>
          </cell>
          <cell r="AX587">
            <v>6738</v>
          </cell>
          <cell r="AY587">
            <v>5</v>
          </cell>
          <cell r="AZ587">
            <v>0</v>
          </cell>
          <cell r="BA587">
            <v>3</v>
          </cell>
          <cell r="BB587">
            <v>2</v>
          </cell>
          <cell r="BC587">
            <v>1973.0434554384308</v>
          </cell>
          <cell r="BD587">
            <v>971.53630223040477</v>
          </cell>
          <cell r="BE587">
            <v>1181.986801179266</v>
          </cell>
          <cell r="BF587">
            <v>4126.5665588481015</v>
          </cell>
        </row>
        <row r="588">
          <cell r="C588" t="str">
            <v>51902</v>
          </cell>
          <cell r="D588">
            <v>519</v>
          </cell>
          <cell r="E588">
            <v>0</v>
          </cell>
          <cell r="F588">
            <v>2</v>
          </cell>
          <cell r="G588">
            <v>2626.3619380862069</v>
          </cell>
          <cell r="H588" t="e">
            <v>#DIV/0!</v>
          </cell>
          <cell r="I588" t="e">
            <v>#DIV/0!</v>
          </cell>
          <cell r="J588">
            <v>58</v>
          </cell>
          <cell r="M588">
            <v>2626.3619380862069</v>
          </cell>
          <cell r="N588">
            <v>58</v>
          </cell>
          <cell r="AT588" t="str">
            <v>56053</v>
          </cell>
          <cell r="AV588">
            <v>5</v>
          </cell>
          <cell r="AW588">
            <v>3</v>
          </cell>
          <cell r="AX588">
            <v>5787.5</v>
          </cell>
          <cell r="AY588">
            <v>12</v>
          </cell>
          <cell r="AZ588">
            <v>0</v>
          </cell>
          <cell r="BA588">
            <v>7</v>
          </cell>
          <cell r="BB588">
            <v>5</v>
          </cell>
          <cell r="BC588">
            <v>1694.7149003190734</v>
          </cell>
          <cell r="BD588">
            <v>834.48595268009308</v>
          </cell>
          <cell r="BE588">
            <v>1015.249126124221</v>
          </cell>
          <cell r="BF588">
            <v>3544.4499791233875</v>
          </cell>
        </row>
        <row r="589">
          <cell r="C589" t="str">
            <v>51903</v>
          </cell>
          <cell r="F589">
            <v>3</v>
          </cell>
          <cell r="G589">
            <v>4275.014707399293</v>
          </cell>
          <cell r="H589">
            <v>3526.059121141509</v>
          </cell>
          <cell r="I589">
            <v>4102.9444299999996</v>
          </cell>
          <cell r="J589">
            <v>849</v>
          </cell>
          <cell r="K589">
            <v>212</v>
          </cell>
          <cell r="L589">
            <v>1</v>
          </cell>
          <cell r="M589">
            <v>4275.014707399293</v>
          </cell>
          <cell r="N589">
            <v>849</v>
          </cell>
          <cell r="AT589" t="str">
            <v>56063</v>
          </cell>
          <cell r="AV589">
            <v>6</v>
          </cell>
          <cell r="AW589">
            <v>3</v>
          </cell>
          <cell r="AX589">
            <v>6738</v>
          </cell>
          <cell r="AY589">
            <v>6</v>
          </cell>
          <cell r="AZ589">
            <v>4</v>
          </cell>
          <cell r="BA589">
            <v>2</v>
          </cell>
          <cell r="BB589">
            <v>0</v>
          </cell>
          <cell r="BC589">
            <v>1973.0434554384308</v>
          </cell>
          <cell r="BD589">
            <v>971.53630223040477</v>
          </cell>
          <cell r="BE589">
            <v>1181.986801179266</v>
          </cell>
          <cell r="BF589">
            <v>4126.5665588481015</v>
          </cell>
        </row>
        <row r="590">
          <cell r="C590" t="str">
            <v>51912</v>
          </cell>
          <cell r="E590">
            <v>1</v>
          </cell>
          <cell r="F590">
            <v>2</v>
          </cell>
          <cell r="G590">
            <v>4092.6657672727274</v>
          </cell>
          <cell r="H590">
            <v>3797.9113149999998</v>
          </cell>
          <cell r="I590">
            <v>2640.7121586896551</v>
          </cell>
          <cell r="J590">
            <v>11</v>
          </cell>
          <cell r="K590">
            <v>45</v>
          </cell>
          <cell r="L590">
            <v>29</v>
          </cell>
          <cell r="M590">
            <v>4092.6657672727274</v>
          </cell>
          <cell r="N590">
            <v>11</v>
          </cell>
          <cell r="AT590" t="str">
            <v>56073</v>
          </cell>
          <cell r="AV590">
            <v>7</v>
          </cell>
          <cell r="AW590">
            <v>3</v>
          </cell>
          <cell r="AX590" t="e">
            <v>#DIV/0!</v>
          </cell>
          <cell r="AY590">
            <v>0</v>
          </cell>
          <cell r="AZ590">
            <v>0</v>
          </cell>
          <cell r="BA590">
            <v>0</v>
          </cell>
          <cell r="BB590">
            <v>0</v>
          </cell>
          <cell r="BC590" t="e">
            <v>#DIV/0!</v>
          </cell>
          <cell r="BD590" t="e">
            <v>#DIV/0!</v>
          </cell>
          <cell r="BE590" t="e">
            <v>#DIV/0!</v>
          </cell>
          <cell r="BF590" t="e">
            <v>#DIV/0!</v>
          </cell>
        </row>
        <row r="591">
          <cell r="C591" t="str">
            <v>51913</v>
          </cell>
          <cell r="F591">
            <v>3</v>
          </cell>
          <cell r="G591">
            <v>5065.540351037037</v>
          </cell>
          <cell r="H591">
            <v>3934.8503215547171</v>
          </cell>
          <cell r="I591">
            <v>2603.5673538901096</v>
          </cell>
          <cell r="J591">
            <v>27</v>
          </cell>
          <cell r="K591">
            <v>265</v>
          </cell>
          <cell r="L591">
            <v>91</v>
          </cell>
          <cell r="M591">
            <v>5065.540351037037</v>
          </cell>
          <cell r="N591">
            <v>27</v>
          </cell>
          <cell r="AT591" t="str">
            <v>56112</v>
          </cell>
          <cell r="AU591">
            <v>561</v>
          </cell>
          <cell r="AV591">
            <v>1</v>
          </cell>
          <cell r="AW591">
            <v>2</v>
          </cell>
          <cell r="AX591">
            <v>4091</v>
          </cell>
          <cell r="AY591">
            <v>20</v>
          </cell>
          <cell r="AZ591">
            <v>11</v>
          </cell>
          <cell r="BA591">
            <v>9</v>
          </cell>
          <cell r="BB591">
            <v>0</v>
          </cell>
          <cell r="BC591">
            <v>1197.9401567525408</v>
          </cell>
          <cell r="BD591">
            <v>589.87162547114656</v>
          </cell>
          <cell r="BE591">
            <v>717.64737364564814</v>
          </cell>
          <cell r="BF591">
            <v>2505.4591558693355</v>
          </cell>
        </row>
        <row r="592">
          <cell r="C592" t="str">
            <v>51922</v>
          </cell>
          <cell r="E592">
            <v>2</v>
          </cell>
          <cell r="F592">
            <v>2</v>
          </cell>
          <cell r="G592" t="e">
            <v>#DIV/0!</v>
          </cell>
          <cell r="H592">
            <v>4491.0721955999998</v>
          </cell>
          <cell r="I592">
            <v>1998.8434666666665</v>
          </cell>
          <cell r="K592">
            <v>10</v>
          </cell>
          <cell r="L592">
            <v>12</v>
          </cell>
          <cell r="M592">
            <v>4491.0721955999998</v>
          </cell>
          <cell r="N592">
            <v>10</v>
          </cell>
          <cell r="AT592" t="str">
            <v>56113</v>
          </cell>
          <cell r="AW592">
            <v>3</v>
          </cell>
          <cell r="AX592">
            <v>3090.6521739130435</v>
          </cell>
          <cell r="AY592">
            <v>46</v>
          </cell>
          <cell r="AZ592">
            <v>29</v>
          </cell>
          <cell r="BA592">
            <v>13</v>
          </cell>
          <cell r="BB592">
            <v>4</v>
          </cell>
          <cell r="BC592">
            <v>905.01499625640975</v>
          </cell>
          <cell r="BD592">
            <v>445.63383563725733</v>
          </cell>
          <cell r="BE592">
            <v>542.16534232728145</v>
          </cell>
          <cell r="BF592">
            <v>1892.8141742209486</v>
          </cell>
        </row>
        <row r="593">
          <cell r="C593" t="str">
            <v>51923</v>
          </cell>
          <cell r="F593">
            <v>3</v>
          </cell>
          <cell r="G593" t="e">
            <v>#DIV/0!</v>
          </cell>
          <cell r="H593">
            <v>1874.46693</v>
          </cell>
          <cell r="I593">
            <v>3242.4967040000001</v>
          </cell>
          <cell r="K593">
            <v>1</v>
          </cell>
          <cell r="L593">
            <v>5</v>
          </cell>
          <cell r="M593">
            <v>3242.4967040000001</v>
          </cell>
          <cell r="N593">
            <v>5</v>
          </cell>
          <cell r="AT593" t="str">
            <v>56123</v>
          </cell>
          <cell r="AV593">
            <v>2</v>
          </cell>
          <cell r="AW593">
            <v>3</v>
          </cell>
          <cell r="AX593">
            <v>3414</v>
          </cell>
          <cell r="AY593">
            <v>21</v>
          </cell>
          <cell r="AZ593">
            <v>15</v>
          </cell>
          <cell r="BA593">
            <v>6</v>
          </cell>
          <cell r="BB593">
            <v>0</v>
          </cell>
          <cell r="BC593">
            <v>999.6987766201845</v>
          </cell>
          <cell r="BD593">
            <v>492.25659480774738</v>
          </cell>
          <cell r="BE593">
            <v>598.88734627871986</v>
          </cell>
          <cell r="BF593">
            <v>2090.8427177066515</v>
          </cell>
        </row>
        <row r="594">
          <cell r="C594" t="str">
            <v>51932</v>
          </cell>
          <cell r="E594">
            <v>3</v>
          </cell>
          <cell r="F594">
            <v>2</v>
          </cell>
          <cell r="G594">
            <v>4089.6091688888887</v>
          </cell>
          <cell r="H594">
            <v>4149.0982233333325</v>
          </cell>
          <cell r="I594">
            <v>2002.566538</v>
          </cell>
          <cell r="J594">
            <v>9</v>
          </cell>
          <cell r="K594">
            <v>21</v>
          </cell>
          <cell r="L594">
            <v>13</v>
          </cell>
          <cell r="M594">
            <v>4149.0982233333325</v>
          </cell>
          <cell r="N594">
            <v>21</v>
          </cell>
          <cell r="AT594" t="str">
            <v>56212</v>
          </cell>
          <cell r="AU594">
            <v>562</v>
          </cell>
          <cell r="AV594">
            <v>1</v>
          </cell>
          <cell r="AW594">
            <v>2</v>
          </cell>
          <cell r="AX594">
            <v>6015.9880478087653</v>
          </cell>
          <cell r="AY594">
            <v>502</v>
          </cell>
          <cell r="AZ594">
            <v>3</v>
          </cell>
          <cell r="BA594">
            <v>27</v>
          </cell>
          <cell r="BB594">
            <v>472</v>
          </cell>
          <cell r="BC594">
            <v>1761.6215265249191</v>
          </cell>
          <cell r="BD594">
            <v>867.43110451624204</v>
          </cell>
          <cell r="BE594">
            <v>1055.3307314577291</v>
          </cell>
          <cell r="BF594">
            <v>3684.3833624988902</v>
          </cell>
        </row>
        <row r="595">
          <cell r="C595" t="str">
            <v>51933</v>
          </cell>
          <cell r="F595">
            <v>3</v>
          </cell>
          <cell r="G595" t="e">
            <v>#DIV/0!</v>
          </cell>
          <cell r="H595">
            <v>3850.6570099999999</v>
          </cell>
          <cell r="I595">
            <v>5691.1251099999999</v>
          </cell>
          <cell r="K595">
            <v>1</v>
          </cell>
          <cell r="L595">
            <v>1</v>
          </cell>
          <cell r="M595">
            <v>5691.1251099999999</v>
          </cell>
          <cell r="N595">
            <v>1</v>
          </cell>
          <cell r="AT595" t="str">
            <v>563120</v>
          </cell>
          <cell r="AU595">
            <v>563</v>
          </cell>
          <cell r="AV595">
            <v>1</v>
          </cell>
          <cell r="AW595">
            <v>20</v>
          </cell>
          <cell r="AX595">
            <v>0</v>
          </cell>
          <cell r="AY595">
            <v>1</v>
          </cell>
          <cell r="AZ595">
            <v>0</v>
          </cell>
          <cell r="BA595">
            <v>1</v>
          </cell>
          <cell r="BB595">
            <v>0</v>
          </cell>
          <cell r="BC595">
            <v>0</v>
          </cell>
          <cell r="BD595">
            <v>0</v>
          </cell>
          <cell r="BE595">
            <v>0</v>
          </cell>
          <cell r="BF595">
            <v>0</v>
          </cell>
        </row>
        <row r="596">
          <cell r="C596" t="str">
            <v>51942</v>
          </cell>
          <cell r="E596">
            <v>4</v>
          </cell>
          <cell r="F596">
            <v>2</v>
          </cell>
          <cell r="G596">
            <v>2951.8032499999999</v>
          </cell>
          <cell r="H596" t="e">
            <v>#DIV/0!</v>
          </cell>
          <cell r="I596">
            <v>2247.640638888889</v>
          </cell>
          <cell r="J596">
            <v>1</v>
          </cell>
          <cell r="L596">
            <v>9</v>
          </cell>
          <cell r="M596">
            <v>2951.8032499999999</v>
          </cell>
          <cell r="N596">
            <v>1</v>
          </cell>
          <cell r="AT596" t="str">
            <v>563121</v>
          </cell>
          <cell r="AW596">
            <v>21</v>
          </cell>
          <cell r="AX596">
            <v>8000</v>
          </cell>
          <cell r="AY596">
            <v>6</v>
          </cell>
          <cell r="AZ596">
            <v>0</v>
          </cell>
          <cell r="BA596">
            <v>4</v>
          </cell>
          <cell r="BB596">
            <v>2</v>
          </cell>
          <cell r="BC596">
            <v>2342.5864712833845</v>
          </cell>
          <cell r="BD596">
            <v>1153.5011008968891</v>
          </cell>
          <cell r="BE596">
            <v>1403.3681225043229</v>
          </cell>
          <cell r="BF596">
            <v>4899.4556946845969</v>
          </cell>
        </row>
        <row r="597">
          <cell r="C597" t="str">
            <v>51943</v>
          </cell>
          <cell r="F597">
            <v>3</v>
          </cell>
          <cell r="G597">
            <v>7171.9580299999998</v>
          </cell>
          <cell r="H597">
            <v>6272.9696803200004</v>
          </cell>
          <cell r="I597">
            <v>3800.8498763333328</v>
          </cell>
          <cell r="J597">
            <v>4</v>
          </cell>
          <cell r="K597">
            <v>25</v>
          </cell>
          <cell r="L597">
            <v>21</v>
          </cell>
          <cell r="M597">
            <v>7171.9580299999998</v>
          </cell>
          <cell r="N597">
            <v>4</v>
          </cell>
          <cell r="AT597" t="str">
            <v>563220</v>
          </cell>
          <cell r="AV597">
            <v>2</v>
          </cell>
          <cell r="AW597">
            <v>20</v>
          </cell>
          <cell r="AX597" t="e">
            <v>#DIV/0!</v>
          </cell>
          <cell r="AY597">
            <v>0</v>
          </cell>
          <cell r="AZ597">
            <v>0</v>
          </cell>
          <cell r="BA597">
            <v>0</v>
          </cell>
          <cell r="BB597">
            <v>0</v>
          </cell>
          <cell r="BC597" t="e">
            <v>#DIV/0!</v>
          </cell>
          <cell r="BD597" t="e">
            <v>#DIV/0!</v>
          </cell>
          <cell r="BE597" t="e">
            <v>#DIV/0!</v>
          </cell>
          <cell r="BF597" t="e">
            <v>#DIV/0!</v>
          </cell>
        </row>
        <row r="598">
          <cell r="C598" t="str">
            <v>51952</v>
          </cell>
          <cell r="E598">
            <v>5</v>
          </cell>
          <cell r="F598">
            <v>2</v>
          </cell>
          <cell r="G598" t="e">
            <v>#DIV/0!</v>
          </cell>
          <cell r="H598">
            <v>4076.37048</v>
          </cell>
          <cell r="I598" t="e">
            <v>#DIV/0!</v>
          </cell>
          <cell r="K598">
            <v>2</v>
          </cell>
          <cell r="M598">
            <v>4076.37048</v>
          </cell>
          <cell r="N598">
            <v>2</v>
          </cell>
          <cell r="AT598" t="str">
            <v>563221</v>
          </cell>
          <cell r="AW598">
            <v>21</v>
          </cell>
          <cell r="AX598" t="e">
            <v>#DIV/0!</v>
          </cell>
          <cell r="AY598">
            <v>0</v>
          </cell>
          <cell r="AZ598">
            <v>0</v>
          </cell>
          <cell r="BA598">
            <v>0</v>
          </cell>
          <cell r="BB598">
            <v>0</v>
          </cell>
          <cell r="BC598" t="e">
            <v>#DIV/0!</v>
          </cell>
          <cell r="BD598" t="e">
            <v>#DIV/0!</v>
          </cell>
          <cell r="BE598" t="e">
            <v>#DIV/0!</v>
          </cell>
          <cell r="BF598" t="e">
            <v>#DIV/0!</v>
          </cell>
        </row>
        <row r="599">
          <cell r="C599" t="str">
            <v>51953</v>
          </cell>
          <cell r="F599">
            <v>3</v>
          </cell>
          <cell r="G599">
            <v>9034.9672900000005</v>
          </cell>
          <cell r="H599">
            <v>4606.8424543125002</v>
          </cell>
          <cell r="I599">
            <v>1552.4248725</v>
          </cell>
          <cell r="J599">
            <v>1</v>
          </cell>
          <cell r="K599">
            <v>16</v>
          </cell>
          <cell r="L599">
            <v>4</v>
          </cell>
          <cell r="M599">
            <v>9034.9672900000005</v>
          </cell>
          <cell r="N599">
            <v>1</v>
          </cell>
          <cell r="AT599" t="str">
            <v>563320</v>
          </cell>
          <cell r="AV599">
            <v>3</v>
          </cell>
          <cell r="AW599">
            <v>20</v>
          </cell>
          <cell r="AX599" t="e">
            <v>#DIV/0!</v>
          </cell>
          <cell r="AY599">
            <v>0</v>
          </cell>
          <cell r="AZ599">
            <v>0</v>
          </cell>
          <cell r="BA599">
            <v>0</v>
          </cell>
          <cell r="BB599">
            <v>0</v>
          </cell>
          <cell r="BC599" t="e">
            <v>#DIV/0!</v>
          </cell>
          <cell r="BD599" t="e">
            <v>#DIV/0!</v>
          </cell>
          <cell r="BE599" t="e">
            <v>#DIV/0!</v>
          </cell>
          <cell r="BF599" t="e">
            <v>#DIV/0!</v>
          </cell>
        </row>
        <row r="600">
          <cell r="C600" t="str">
            <v>51962</v>
          </cell>
          <cell r="E600">
            <v>6</v>
          </cell>
          <cell r="F600">
            <v>2</v>
          </cell>
          <cell r="G600" t="e">
            <v>#DIV/0!</v>
          </cell>
          <cell r="H600">
            <v>1911.5049642857143</v>
          </cell>
          <cell r="I600">
            <v>1085.1872699999999</v>
          </cell>
          <cell r="K600">
            <v>7</v>
          </cell>
          <cell r="L600">
            <v>2</v>
          </cell>
          <cell r="M600">
            <v>1911.5049642857143</v>
          </cell>
          <cell r="N600">
            <v>7</v>
          </cell>
          <cell r="AT600" t="str">
            <v>563321</v>
          </cell>
          <cell r="AW600">
            <v>21</v>
          </cell>
          <cell r="AX600" t="e">
            <v>#DIV/0!</v>
          </cell>
          <cell r="AY600">
            <v>0</v>
          </cell>
          <cell r="AZ600">
            <v>0</v>
          </cell>
          <cell r="BA600">
            <v>0</v>
          </cell>
          <cell r="BB600">
            <v>0</v>
          </cell>
          <cell r="BC600" t="e">
            <v>#DIV/0!</v>
          </cell>
          <cell r="BD600" t="e">
            <v>#DIV/0!</v>
          </cell>
          <cell r="BE600" t="e">
            <v>#DIV/0!</v>
          </cell>
          <cell r="BF600" t="e">
            <v>#DIV/0!</v>
          </cell>
        </row>
        <row r="601">
          <cell r="C601" t="str">
            <v>51963</v>
          </cell>
          <cell r="F601">
            <v>3</v>
          </cell>
          <cell r="G601">
            <v>5250.5904703600008</v>
          </cell>
          <cell r="H601">
            <v>6056.4884607906979</v>
          </cell>
          <cell r="I601">
            <v>4604.928654904762</v>
          </cell>
          <cell r="J601">
            <v>50</v>
          </cell>
          <cell r="K601">
            <v>129</v>
          </cell>
          <cell r="L601">
            <v>42</v>
          </cell>
          <cell r="M601">
            <v>6056.4884607906979</v>
          </cell>
          <cell r="N601">
            <v>129</v>
          </cell>
          <cell r="AT601" t="str">
            <v>563420</v>
          </cell>
          <cell r="AV601">
            <v>4</v>
          </cell>
          <cell r="AW601">
            <v>20</v>
          </cell>
          <cell r="AX601" t="e">
            <v>#DIV/0!</v>
          </cell>
          <cell r="AY601">
            <v>0</v>
          </cell>
          <cell r="AZ601">
            <v>0</v>
          </cell>
          <cell r="BA601">
            <v>0</v>
          </cell>
          <cell r="BB601">
            <v>0</v>
          </cell>
          <cell r="BC601" t="e">
            <v>#DIV/0!</v>
          </cell>
          <cell r="BD601" t="e">
            <v>#DIV/0!</v>
          </cell>
          <cell r="BE601" t="e">
            <v>#DIV/0!</v>
          </cell>
          <cell r="BF601" t="e">
            <v>#DIV/0!</v>
          </cell>
        </row>
        <row r="602">
          <cell r="C602" t="str">
            <v>51973</v>
          </cell>
          <cell r="E602">
            <v>7</v>
          </cell>
          <cell r="F602">
            <v>3</v>
          </cell>
          <cell r="G602" t="e">
            <v>#DIV/0!</v>
          </cell>
          <cell r="H602">
            <v>4884.1274725624999</v>
          </cell>
          <cell r="I602">
            <v>3467.034861600001</v>
          </cell>
          <cell r="K602">
            <v>16</v>
          </cell>
          <cell r="L602">
            <v>10</v>
          </cell>
          <cell r="M602">
            <v>4884.1274725624999</v>
          </cell>
          <cell r="N602">
            <v>16</v>
          </cell>
          <cell r="AT602" t="str">
            <v>563421</v>
          </cell>
          <cell r="AW602">
            <v>21</v>
          </cell>
          <cell r="AX602" t="e">
            <v>#DIV/0!</v>
          </cell>
          <cell r="AY602">
            <v>0</v>
          </cell>
          <cell r="AZ602">
            <v>0</v>
          </cell>
          <cell r="BA602">
            <v>0</v>
          </cell>
          <cell r="BB602">
            <v>0</v>
          </cell>
          <cell r="BC602" t="e">
            <v>#DIV/0!</v>
          </cell>
          <cell r="BD602" t="e">
            <v>#DIV/0!</v>
          </cell>
          <cell r="BE602" t="e">
            <v>#DIV/0!</v>
          </cell>
          <cell r="BF602" t="e">
            <v>#DIV/0!</v>
          </cell>
        </row>
        <row r="603">
          <cell r="C603" t="str">
            <v>51983</v>
          </cell>
          <cell r="E603">
            <v>8</v>
          </cell>
          <cell r="F603">
            <v>3</v>
          </cell>
          <cell r="G603" t="e">
            <v>#DIV/0!</v>
          </cell>
          <cell r="H603">
            <v>5458.89012</v>
          </cell>
          <cell r="I603" t="e">
            <v>#DIV/0!</v>
          </cell>
          <cell r="K603">
            <v>4</v>
          </cell>
          <cell r="M603">
            <v>5458.89012</v>
          </cell>
          <cell r="N603">
            <v>4</v>
          </cell>
          <cell r="AT603" t="str">
            <v>563521</v>
          </cell>
          <cell r="AV603">
            <v>5</v>
          </cell>
          <cell r="AW603">
            <v>21</v>
          </cell>
          <cell r="AX603" t="e">
            <v>#DIV/0!</v>
          </cell>
          <cell r="AY603">
            <v>0</v>
          </cell>
          <cell r="AZ603">
            <v>0</v>
          </cell>
          <cell r="BA603">
            <v>0</v>
          </cell>
          <cell r="BB603">
            <v>0</v>
          </cell>
          <cell r="BC603" t="e">
            <v>#DIV/0!</v>
          </cell>
          <cell r="BD603" t="e">
            <v>#DIV/0!</v>
          </cell>
          <cell r="BE603" t="e">
            <v>#DIV/0!</v>
          </cell>
          <cell r="BF603" t="e">
            <v>#DIV/0!</v>
          </cell>
        </row>
        <row r="604">
          <cell r="C604" t="str">
            <v>51993</v>
          </cell>
          <cell r="E604">
            <v>9</v>
          </cell>
          <cell r="F604">
            <v>3</v>
          </cell>
          <cell r="G604">
            <v>5736.6046010588252</v>
          </cell>
          <cell r="H604">
            <v>6799.465967528844</v>
          </cell>
          <cell r="I604">
            <v>3507.175747321839</v>
          </cell>
          <cell r="J604">
            <v>34</v>
          </cell>
          <cell r="K604">
            <v>208</v>
          </cell>
          <cell r="L604">
            <v>87</v>
          </cell>
          <cell r="M604">
            <v>6799.465967528844</v>
          </cell>
          <cell r="N604">
            <v>208</v>
          </cell>
          <cell r="AT604" t="str">
            <v>563621</v>
          </cell>
          <cell r="AV604">
            <v>6</v>
          </cell>
          <cell r="AW604">
            <v>21</v>
          </cell>
          <cell r="AX604" t="e">
            <v>#DIV/0!</v>
          </cell>
          <cell r="AY604">
            <v>0</v>
          </cell>
          <cell r="AZ604">
            <v>0</v>
          </cell>
          <cell r="BA604">
            <v>0</v>
          </cell>
          <cell r="BB604">
            <v>0</v>
          </cell>
          <cell r="BC604" t="e">
            <v>#DIV/0!</v>
          </cell>
          <cell r="BD604" t="e">
            <v>#DIV/0!</v>
          </cell>
          <cell r="BE604" t="e">
            <v>#DIV/0!</v>
          </cell>
          <cell r="BF604" t="e">
            <v>#DIV/0!</v>
          </cell>
        </row>
        <row r="605">
          <cell r="C605" t="str">
            <v>519103</v>
          </cell>
          <cell r="E605">
            <v>10</v>
          </cell>
          <cell r="F605">
            <v>3</v>
          </cell>
          <cell r="G605">
            <v>10002.67201</v>
          </cell>
          <cell r="H605">
            <v>6608.8307280999998</v>
          </cell>
          <cell r="I605">
            <v>4559.5660405882354</v>
          </cell>
          <cell r="J605">
            <v>15</v>
          </cell>
          <cell r="K605">
            <v>70</v>
          </cell>
          <cell r="L605">
            <v>34</v>
          </cell>
          <cell r="M605">
            <v>10002.67201</v>
          </cell>
          <cell r="N605">
            <v>15</v>
          </cell>
          <cell r="AT605" t="str">
            <v>56413</v>
          </cell>
          <cell r="AU605">
            <v>564</v>
          </cell>
          <cell r="AV605">
            <v>1</v>
          </cell>
          <cell r="AW605">
            <v>3</v>
          </cell>
          <cell r="AX605" t="e">
            <v>#DIV/0!</v>
          </cell>
          <cell r="AY605">
            <v>0</v>
          </cell>
          <cell r="AZ605">
            <v>0</v>
          </cell>
          <cell r="BA605">
            <v>0</v>
          </cell>
          <cell r="BB605">
            <v>0</v>
          </cell>
          <cell r="BC605" t="e">
            <v>#DIV/0!</v>
          </cell>
          <cell r="BD605" t="e">
            <v>#DIV/0!</v>
          </cell>
          <cell r="BE605" t="e">
            <v>#DIV/0!</v>
          </cell>
          <cell r="BF605" t="e">
            <v>#DIV/0!</v>
          </cell>
        </row>
        <row r="606">
          <cell r="C606" t="str">
            <v>519113</v>
          </cell>
          <cell r="E606">
            <v>11</v>
          </cell>
          <cell r="F606">
            <v>3</v>
          </cell>
          <cell r="G606">
            <v>6321.3099700000002</v>
          </cell>
          <cell r="H606">
            <v>5940.0977036315799</v>
          </cell>
          <cell r="I606">
            <v>2414.0418221111113</v>
          </cell>
          <cell r="J606">
            <v>2</v>
          </cell>
          <cell r="K606">
            <v>19</v>
          </cell>
          <cell r="L606">
            <v>9</v>
          </cell>
          <cell r="M606">
            <v>6321.3099700000002</v>
          </cell>
          <cell r="N606">
            <v>2</v>
          </cell>
          <cell r="AT606" t="str">
            <v>56423</v>
          </cell>
          <cell r="AV606">
            <v>2</v>
          </cell>
          <cell r="AW606">
            <v>3</v>
          </cell>
          <cell r="AX606">
            <v>6797</v>
          </cell>
          <cell r="AY606">
            <v>5</v>
          </cell>
          <cell r="AZ606">
            <v>0</v>
          </cell>
          <cell r="BA606">
            <v>1</v>
          </cell>
          <cell r="BB606">
            <v>4</v>
          </cell>
          <cell r="BC606">
            <v>1990.3200306641456</v>
          </cell>
          <cell r="BD606">
            <v>980.0433728495193</v>
          </cell>
          <cell r="BE606">
            <v>1192.3366410827352</v>
          </cell>
          <cell r="BF606">
            <v>4162.7000445964004</v>
          </cell>
        </row>
        <row r="607">
          <cell r="C607" t="str">
            <v>519123</v>
          </cell>
          <cell r="E607">
            <v>12</v>
          </cell>
          <cell r="F607">
            <v>3</v>
          </cell>
          <cell r="G607">
            <v>2325.3536093766234</v>
          </cell>
          <cell r="H607">
            <v>4350.1905233333337</v>
          </cell>
          <cell r="I607">
            <v>1391.63094</v>
          </cell>
          <cell r="J607">
            <v>77</v>
          </cell>
          <cell r="K607">
            <v>9</v>
          </cell>
          <cell r="L607">
            <v>2</v>
          </cell>
          <cell r="M607">
            <v>4350.1905233333337</v>
          </cell>
          <cell r="N607">
            <v>9</v>
          </cell>
          <cell r="AT607" t="str">
            <v>56433</v>
          </cell>
          <cell r="AV607">
            <v>3</v>
          </cell>
          <cell r="AW607">
            <v>3</v>
          </cell>
          <cell r="AX607" t="e">
            <v>#DIV/0!</v>
          </cell>
          <cell r="AY607">
            <v>0</v>
          </cell>
          <cell r="AZ607">
            <v>0</v>
          </cell>
          <cell r="BA607">
            <v>0</v>
          </cell>
          <cell r="BB607">
            <v>0</v>
          </cell>
          <cell r="BC607" t="e">
            <v>#DIV/0!</v>
          </cell>
          <cell r="BD607" t="e">
            <v>#DIV/0!</v>
          </cell>
          <cell r="BE607" t="e">
            <v>#DIV/0!</v>
          </cell>
          <cell r="BF607" t="e">
            <v>#DIV/0!</v>
          </cell>
        </row>
        <row r="608">
          <cell r="C608" t="str">
            <v>519133</v>
          </cell>
          <cell r="E608">
            <v>13</v>
          </cell>
          <cell r="F608">
            <v>3</v>
          </cell>
          <cell r="G608">
            <v>3538.5245572903223</v>
          </cell>
          <cell r="H608">
            <v>2988.0552949411767</v>
          </cell>
          <cell r="I608">
            <v>2573.3669871428574</v>
          </cell>
          <cell r="J608">
            <v>31</v>
          </cell>
          <cell r="K608">
            <v>34</v>
          </cell>
          <cell r="L608">
            <v>7</v>
          </cell>
          <cell r="M608">
            <v>3538.5245572903223</v>
          </cell>
          <cell r="N608">
            <v>31</v>
          </cell>
          <cell r="AT608" t="str">
            <v>56443</v>
          </cell>
          <cell r="AV608">
            <v>4</v>
          </cell>
          <cell r="AW608">
            <v>3</v>
          </cell>
          <cell r="AX608" t="e">
            <v>#DIV/0!</v>
          </cell>
          <cell r="AY608">
            <v>0</v>
          </cell>
          <cell r="AZ608">
            <v>0</v>
          </cell>
          <cell r="BA608">
            <v>0</v>
          </cell>
          <cell r="BB608">
            <v>0</v>
          </cell>
          <cell r="BC608" t="e">
            <v>#DIV/0!</v>
          </cell>
          <cell r="BD608" t="e">
            <v>#DIV/0!</v>
          </cell>
          <cell r="BE608" t="e">
            <v>#DIV/0!</v>
          </cell>
          <cell r="BF608" t="e">
            <v>#DIV/0!</v>
          </cell>
        </row>
        <row r="609">
          <cell r="C609" t="str">
            <v>52002</v>
          </cell>
          <cell r="D609">
            <v>520</v>
          </cell>
          <cell r="E609">
            <v>0</v>
          </cell>
          <cell r="F609">
            <v>2</v>
          </cell>
          <cell r="G609">
            <v>2073.3758077499997</v>
          </cell>
          <cell r="H609" t="e">
            <v>#DIV/0!</v>
          </cell>
          <cell r="I609" t="e">
            <v>#DIV/0!</v>
          </cell>
          <cell r="J609">
            <v>44</v>
          </cell>
          <cell r="M609">
            <v>2073.3758077499997</v>
          </cell>
          <cell r="N609">
            <v>44</v>
          </cell>
          <cell r="AT609" t="str">
            <v>56453</v>
          </cell>
          <cell r="AV609">
            <v>5</v>
          </cell>
          <cell r="AW609">
            <v>3</v>
          </cell>
          <cell r="AX609">
            <v>6797</v>
          </cell>
          <cell r="AY609">
            <v>7</v>
          </cell>
          <cell r="AZ609">
            <v>1</v>
          </cell>
          <cell r="BA609">
            <v>3</v>
          </cell>
          <cell r="BB609">
            <v>3</v>
          </cell>
          <cell r="BC609">
            <v>1990.3200306641456</v>
          </cell>
          <cell r="BD609">
            <v>980.0433728495193</v>
          </cell>
          <cell r="BE609">
            <v>1192.3366410827352</v>
          </cell>
          <cell r="BF609">
            <v>4162.7000445964004</v>
          </cell>
        </row>
        <row r="610">
          <cell r="C610" t="str">
            <v>52003</v>
          </cell>
          <cell r="F610">
            <v>3</v>
          </cell>
          <cell r="G610">
            <v>3805.7449464126312</v>
          </cell>
          <cell r="H610">
            <v>3493.441167158227</v>
          </cell>
          <cell r="I610" t="e">
            <v>#DIV/0!</v>
          </cell>
          <cell r="J610">
            <v>475</v>
          </cell>
          <cell r="K610">
            <v>158</v>
          </cell>
          <cell r="M610">
            <v>3805.7449464126312</v>
          </cell>
          <cell r="N610">
            <v>475</v>
          </cell>
          <cell r="AT610" t="str">
            <v>56463</v>
          </cell>
          <cell r="AV610">
            <v>6</v>
          </cell>
          <cell r="AW610">
            <v>3</v>
          </cell>
          <cell r="AX610">
            <v>6797</v>
          </cell>
          <cell r="AY610">
            <v>1</v>
          </cell>
          <cell r="AZ610">
            <v>0</v>
          </cell>
          <cell r="BA610">
            <v>0</v>
          </cell>
          <cell r="BB610">
            <v>1</v>
          </cell>
          <cell r="BC610">
            <v>1990.3200306641456</v>
          </cell>
          <cell r="BD610">
            <v>980.0433728495193</v>
          </cell>
          <cell r="BE610">
            <v>1192.3366410827352</v>
          </cell>
          <cell r="BF610">
            <v>4162.7000445964004</v>
          </cell>
        </row>
        <row r="611">
          <cell r="C611" t="str">
            <v>52012</v>
          </cell>
          <cell r="E611">
            <v>1</v>
          </cell>
          <cell r="F611">
            <v>2</v>
          </cell>
          <cell r="G611">
            <v>3768.4132848800004</v>
          </cell>
          <cell r="H611">
            <v>3331.8983940082649</v>
          </cell>
          <cell r="I611">
            <v>3569.7937464199999</v>
          </cell>
          <cell r="J611">
            <v>50</v>
          </cell>
          <cell r="K611">
            <v>121</v>
          </cell>
          <cell r="L611">
            <v>100</v>
          </cell>
          <cell r="M611">
            <v>3768.4132848800004</v>
          </cell>
          <cell r="N611">
            <v>50</v>
          </cell>
          <cell r="AT611" t="str">
            <v>56473</v>
          </cell>
          <cell r="AV611">
            <v>7</v>
          </cell>
          <cell r="AW611">
            <v>3</v>
          </cell>
          <cell r="AX611" t="e">
            <v>#DIV/0!</v>
          </cell>
          <cell r="AY611">
            <v>0</v>
          </cell>
          <cell r="AZ611">
            <v>0</v>
          </cell>
          <cell r="BA611">
            <v>0</v>
          </cell>
          <cell r="BB611">
            <v>0</v>
          </cell>
          <cell r="BC611" t="e">
            <v>#DIV/0!</v>
          </cell>
          <cell r="BD611" t="e">
            <v>#DIV/0!</v>
          </cell>
          <cell r="BE611" t="e">
            <v>#DIV/0!</v>
          </cell>
          <cell r="BF611" t="e">
            <v>#DIV/0!</v>
          </cell>
        </row>
        <row r="612">
          <cell r="C612" t="str">
            <v>52013</v>
          </cell>
          <cell r="F612">
            <v>3</v>
          </cell>
          <cell r="G612">
            <v>4927.7691565000005</v>
          </cell>
          <cell r="H612">
            <v>4399.3714504322579</v>
          </cell>
          <cell r="I612">
            <v>3778.5422821195662</v>
          </cell>
          <cell r="J612">
            <v>42</v>
          </cell>
          <cell r="K612">
            <v>310</v>
          </cell>
          <cell r="L612">
            <v>92</v>
          </cell>
          <cell r="M612">
            <v>4927.7691565000005</v>
          </cell>
          <cell r="N612">
            <v>42</v>
          </cell>
          <cell r="AT612" t="str">
            <v>56483</v>
          </cell>
          <cell r="AV612">
            <v>8</v>
          </cell>
          <cell r="AW612">
            <v>3</v>
          </cell>
          <cell r="AX612" t="e">
            <v>#DIV/0!</v>
          </cell>
          <cell r="AY612">
            <v>0</v>
          </cell>
          <cell r="AZ612">
            <v>0</v>
          </cell>
          <cell r="BA612">
            <v>0</v>
          </cell>
          <cell r="BB612">
            <v>0</v>
          </cell>
          <cell r="BC612" t="e">
            <v>#DIV/0!</v>
          </cell>
          <cell r="BD612" t="e">
            <v>#DIV/0!</v>
          </cell>
          <cell r="BE612" t="e">
            <v>#DIV/0!</v>
          </cell>
          <cell r="BF612" t="e">
            <v>#DIV/0!</v>
          </cell>
        </row>
        <row r="613">
          <cell r="C613" t="str">
            <v>52023</v>
          </cell>
          <cell r="E613">
            <v>2</v>
          </cell>
          <cell r="F613">
            <v>3</v>
          </cell>
          <cell r="G613" t="e">
            <v>#DIV/0!</v>
          </cell>
          <cell r="H613">
            <v>3190.5098240909092</v>
          </cell>
          <cell r="I613">
            <v>2792.6518248181819</v>
          </cell>
          <cell r="K613">
            <v>11</v>
          </cell>
          <cell r="L613">
            <v>11</v>
          </cell>
          <cell r="M613">
            <v>3190.5098240909092</v>
          </cell>
          <cell r="N613">
            <v>11</v>
          </cell>
          <cell r="AT613" t="str">
            <v>56512</v>
          </cell>
          <cell r="AU613">
            <v>565</v>
          </cell>
          <cell r="AV613">
            <v>1</v>
          </cell>
          <cell r="AW613">
            <v>2</v>
          </cell>
          <cell r="AX613">
            <v>2644</v>
          </cell>
          <cell r="AY613">
            <v>1</v>
          </cell>
          <cell r="AZ613">
            <v>1</v>
          </cell>
          <cell r="BA613">
            <v>0</v>
          </cell>
          <cell r="BB613">
            <v>0</v>
          </cell>
          <cell r="BC613">
            <v>774.22482875915864</v>
          </cell>
          <cell r="BD613">
            <v>381.23211384642178</v>
          </cell>
          <cell r="BE613">
            <v>463.81316448767876</v>
          </cell>
          <cell r="BF613">
            <v>1619.2701070932592</v>
          </cell>
        </row>
        <row r="614">
          <cell r="C614" t="str">
            <v>52033</v>
          </cell>
          <cell r="E614">
            <v>3</v>
          </cell>
          <cell r="F614">
            <v>3</v>
          </cell>
          <cell r="G614">
            <v>3276.4216988095236</v>
          </cell>
          <cell r="H614">
            <v>5281.3200841290318</v>
          </cell>
          <cell r="I614">
            <v>2037.7096736296296</v>
          </cell>
          <cell r="J614">
            <v>21</v>
          </cell>
          <cell r="K614">
            <v>62</v>
          </cell>
          <cell r="L614">
            <v>27</v>
          </cell>
          <cell r="M614">
            <v>5281.3200841290318</v>
          </cell>
          <cell r="N614">
            <v>62</v>
          </cell>
          <cell r="AT614" t="str">
            <v>565120</v>
          </cell>
          <cell r="AW614">
            <v>20</v>
          </cell>
          <cell r="AX614">
            <v>4677</v>
          </cell>
          <cell r="AY614">
            <v>6</v>
          </cell>
          <cell r="AZ614">
            <v>1</v>
          </cell>
          <cell r="BA614">
            <v>5</v>
          </cell>
          <cell r="BB614">
            <v>0</v>
          </cell>
          <cell r="BC614">
            <v>1369.5346157740487</v>
          </cell>
          <cell r="BD614">
            <v>674.36558111184365</v>
          </cell>
          <cell r="BE614">
            <v>820.44408861908983</v>
          </cell>
          <cell r="BF614">
            <v>2864.3442855049825</v>
          </cell>
        </row>
        <row r="615">
          <cell r="C615" t="str">
            <v>52043</v>
          </cell>
          <cell r="E615">
            <v>4</v>
          </cell>
          <cell r="F615">
            <v>3</v>
          </cell>
          <cell r="G615">
            <v>2936.3451683333333</v>
          </cell>
          <cell r="H615">
            <v>7103.0028396120697</v>
          </cell>
          <cell r="I615">
            <v>2659.9881732653062</v>
          </cell>
          <cell r="J615">
            <v>6</v>
          </cell>
          <cell r="K615">
            <v>116</v>
          </cell>
          <cell r="L615">
            <v>49</v>
          </cell>
          <cell r="M615">
            <v>7103.0028396120697</v>
          </cell>
          <cell r="N615">
            <v>116</v>
          </cell>
          <cell r="AT615" t="str">
            <v>56522</v>
          </cell>
          <cell r="AV615">
            <v>2</v>
          </cell>
          <cell r="AW615">
            <v>2</v>
          </cell>
          <cell r="AX615">
            <v>5889</v>
          </cell>
          <cell r="AY615">
            <v>110</v>
          </cell>
          <cell r="AZ615">
            <v>53</v>
          </cell>
          <cell r="BA615">
            <v>55</v>
          </cell>
          <cell r="BB615">
            <v>2</v>
          </cell>
          <cell r="BC615">
            <v>1724.4364661734814</v>
          </cell>
          <cell r="BD615">
            <v>849.12099789772242</v>
          </cell>
          <cell r="BE615">
            <v>1033.0543591784947</v>
          </cell>
          <cell r="BF615">
            <v>3606.6118232496983</v>
          </cell>
        </row>
        <row r="616">
          <cell r="C616" t="str">
            <v>52053</v>
          </cell>
          <cell r="E616">
            <v>5</v>
          </cell>
          <cell r="F616">
            <v>3</v>
          </cell>
          <cell r="G616">
            <v>2843.9127408260865</v>
          </cell>
          <cell r="H616">
            <v>1861.4382435569621</v>
          </cell>
          <cell r="I616">
            <v>1843.4269345999999</v>
          </cell>
          <cell r="J616">
            <v>23</v>
          </cell>
          <cell r="K616">
            <v>79</v>
          </cell>
          <cell r="L616">
            <v>35</v>
          </cell>
          <cell r="M616">
            <v>2843.9127408260865</v>
          </cell>
          <cell r="N616">
            <v>23</v>
          </cell>
          <cell r="AT616" t="str">
            <v>565220</v>
          </cell>
          <cell r="AW616">
            <v>20</v>
          </cell>
          <cell r="AX616">
            <v>7440</v>
          </cell>
          <cell r="AY616">
            <v>2</v>
          </cell>
          <cell r="AZ616">
            <v>0</v>
          </cell>
          <cell r="BA616">
            <v>1</v>
          </cell>
          <cell r="BB616">
            <v>1</v>
          </cell>
          <cell r="BC616">
            <v>2178.6054182935477</v>
          </cell>
          <cell r="BD616">
            <v>1072.7560238341068</v>
          </cell>
          <cell r="BE616">
            <v>1305.1323539290202</v>
          </cell>
          <cell r="BF616">
            <v>4556.4937960566749</v>
          </cell>
        </row>
        <row r="617">
          <cell r="C617" t="str">
            <v>52093</v>
          </cell>
          <cell r="E617">
            <v>9</v>
          </cell>
          <cell r="F617">
            <v>3</v>
          </cell>
          <cell r="G617" t="e">
            <v>#DIV/0!</v>
          </cell>
          <cell r="H617">
            <v>2409.8458999999998</v>
          </cell>
          <cell r="I617">
            <v>763.98043999999993</v>
          </cell>
          <cell r="K617">
            <v>1</v>
          </cell>
          <cell r="L617">
            <v>3</v>
          </cell>
          <cell r="M617">
            <v>2409.8458999999998</v>
          </cell>
          <cell r="N617">
            <v>1</v>
          </cell>
          <cell r="AT617" t="str">
            <v>56532</v>
          </cell>
          <cell r="AV617">
            <v>3</v>
          </cell>
          <cell r="AW617">
            <v>2</v>
          </cell>
          <cell r="AX617">
            <v>5598.5</v>
          </cell>
          <cell r="AY617">
            <v>4</v>
          </cell>
          <cell r="AZ617">
            <v>2</v>
          </cell>
          <cell r="BA617">
            <v>2</v>
          </cell>
          <cell r="BB617">
            <v>0</v>
          </cell>
          <cell r="BC617">
            <v>1639.3712949350038</v>
          </cell>
          <cell r="BD617">
            <v>807.23448917140411</v>
          </cell>
          <cell r="BE617">
            <v>982.09455423005647</v>
          </cell>
          <cell r="BF617">
            <v>3428.7003383364645</v>
          </cell>
        </row>
        <row r="618">
          <cell r="C618" t="str">
            <v>52102</v>
          </cell>
          <cell r="D618">
            <v>521</v>
          </cell>
          <cell r="E618">
            <v>0</v>
          </cell>
          <cell r="F618">
            <v>2</v>
          </cell>
          <cell r="G618">
            <v>4000.4282306830605</v>
          </cell>
          <cell r="H618">
            <v>3475.7243040813005</v>
          </cell>
          <cell r="I618">
            <v>2371.8409365000002</v>
          </cell>
          <cell r="J618">
            <v>183</v>
          </cell>
          <cell r="K618">
            <v>123</v>
          </cell>
          <cell r="L618">
            <v>6</v>
          </cell>
          <cell r="M618">
            <v>4000.4282306830605</v>
          </cell>
          <cell r="N618">
            <v>183</v>
          </cell>
          <cell r="AT618" t="str">
            <v>565320</v>
          </cell>
          <cell r="AW618">
            <v>20</v>
          </cell>
          <cell r="AX618">
            <v>8195</v>
          </cell>
          <cell r="AY618">
            <v>6</v>
          </cell>
          <cell r="AZ618">
            <v>1</v>
          </cell>
          <cell r="BA618">
            <v>5</v>
          </cell>
          <cell r="BB618">
            <v>0</v>
          </cell>
          <cell r="BC618">
            <v>2399.687016520917</v>
          </cell>
          <cell r="BD618">
            <v>1181.6176902312507</v>
          </cell>
          <cell r="BE618">
            <v>1437.5752204903656</v>
          </cell>
          <cell r="BF618">
            <v>5018.8799272425331</v>
          </cell>
        </row>
        <row r="619">
          <cell r="C619" t="str">
            <v>521010</v>
          </cell>
          <cell r="F619">
            <v>10</v>
          </cell>
          <cell r="G619">
            <v>5032.8214739999994</v>
          </cell>
          <cell r="H619">
            <v>5934.7196258333324</v>
          </cell>
          <cell r="I619" t="e">
            <v>#DIV/0!</v>
          </cell>
          <cell r="J619">
            <v>14</v>
          </cell>
          <cell r="K619">
            <v>12</v>
          </cell>
          <cell r="M619">
            <v>5934.7196258333324</v>
          </cell>
          <cell r="N619">
            <v>12</v>
          </cell>
          <cell r="AT619" t="str">
            <v>56542</v>
          </cell>
          <cell r="AV619">
            <v>4</v>
          </cell>
          <cell r="AW619">
            <v>2</v>
          </cell>
          <cell r="AX619">
            <v>5889</v>
          </cell>
          <cell r="AY619">
            <v>5</v>
          </cell>
          <cell r="AZ619">
            <v>2</v>
          </cell>
          <cell r="BA619">
            <v>3</v>
          </cell>
          <cell r="BB619">
            <v>0</v>
          </cell>
          <cell r="BC619">
            <v>1724.4364661734814</v>
          </cell>
          <cell r="BD619">
            <v>849.12099789772242</v>
          </cell>
          <cell r="BE619">
            <v>1033.0543591784947</v>
          </cell>
          <cell r="BF619">
            <v>3606.6118232496983</v>
          </cell>
        </row>
        <row r="620">
          <cell r="C620" t="str">
            <v>52112</v>
          </cell>
          <cell r="E620">
            <v>1</v>
          </cell>
          <cell r="F620">
            <v>2</v>
          </cell>
          <cell r="G620" t="e">
            <v>#DIV/0!</v>
          </cell>
          <cell r="H620">
            <v>4908.7216799999997</v>
          </cell>
          <cell r="I620">
            <v>1753.4159298333334</v>
          </cell>
          <cell r="K620">
            <v>3</v>
          </cell>
          <cell r="L620">
            <v>6</v>
          </cell>
          <cell r="M620">
            <v>4908.7216799999997</v>
          </cell>
          <cell r="N620">
            <v>3</v>
          </cell>
          <cell r="AT620" t="str">
            <v>56552</v>
          </cell>
          <cell r="AV620">
            <v>5</v>
          </cell>
          <cell r="AW620">
            <v>2</v>
          </cell>
          <cell r="AX620">
            <v>5876.895833333333</v>
          </cell>
          <cell r="AY620">
            <v>48</v>
          </cell>
          <cell r="AZ620">
            <v>27</v>
          </cell>
          <cell r="BA620">
            <v>19</v>
          </cell>
          <cell r="BB620">
            <v>2</v>
          </cell>
          <cell r="BC620">
            <v>1720.8920840385449</v>
          </cell>
          <cell r="BD620">
            <v>847.37572670079237</v>
          </cell>
          <cell r="BE620">
            <v>1030.9310339723097</v>
          </cell>
          <cell r="BF620">
            <v>3599.1988447116469</v>
          </cell>
        </row>
        <row r="621">
          <cell r="C621" t="str">
            <v>52122</v>
          </cell>
          <cell r="E621">
            <v>2</v>
          </cell>
          <cell r="F621">
            <v>2</v>
          </cell>
          <cell r="G621">
            <v>5439.8056855999994</v>
          </cell>
          <cell r="H621">
            <v>5035.2001520735294</v>
          </cell>
          <cell r="I621">
            <v>2587.3415941206899</v>
          </cell>
          <cell r="J621">
            <v>5</v>
          </cell>
          <cell r="K621">
            <v>68</v>
          </cell>
          <cell r="L621">
            <v>58</v>
          </cell>
          <cell r="M621">
            <v>5439.8056855999994</v>
          </cell>
          <cell r="N621">
            <v>5</v>
          </cell>
          <cell r="AT621" t="str">
            <v>56562</v>
          </cell>
          <cell r="AV621">
            <v>6</v>
          </cell>
          <cell r="AW621">
            <v>2</v>
          </cell>
          <cell r="AX621">
            <v>5889</v>
          </cell>
          <cell r="AY621">
            <v>7</v>
          </cell>
          <cell r="AZ621">
            <v>4</v>
          </cell>
          <cell r="BA621">
            <v>2</v>
          </cell>
          <cell r="BB621">
            <v>1</v>
          </cell>
          <cell r="BC621">
            <v>1724.4364661734814</v>
          </cell>
          <cell r="BD621">
            <v>849.12099789772242</v>
          </cell>
          <cell r="BE621">
            <v>1033.0543591784947</v>
          </cell>
          <cell r="BF621">
            <v>3606.6118232496983</v>
          </cell>
        </row>
        <row r="622">
          <cell r="C622" t="str">
            <v>521210</v>
          </cell>
          <cell r="F622">
            <v>10</v>
          </cell>
          <cell r="G622" t="e">
            <v>#DIV/0!</v>
          </cell>
          <cell r="H622">
            <v>2709.787855</v>
          </cell>
          <cell r="I622" t="e">
            <v>#DIV/0!</v>
          </cell>
          <cell r="K622">
            <v>2</v>
          </cell>
          <cell r="M622">
            <v>2709.787855</v>
          </cell>
          <cell r="N622">
            <v>2</v>
          </cell>
          <cell r="AT622" t="str">
            <v>56572</v>
          </cell>
          <cell r="AV622">
            <v>7</v>
          </cell>
          <cell r="AW622">
            <v>2</v>
          </cell>
          <cell r="AX622" t="e">
            <v>#DIV/0!</v>
          </cell>
          <cell r="AY622">
            <v>0</v>
          </cell>
          <cell r="AZ622">
            <v>0</v>
          </cell>
          <cell r="BA622">
            <v>0</v>
          </cell>
          <cell r="BB622">
            <v>0</v>
          </cell>
          <cell r="BC622" t="e">
            <v>#DIV/0!</v>
          </cell>
          <cell r="BD622" t="e">
            <v>#DIV/0!</v>
          </cell>
          <cell r="BE622" t="e">
            <v>#DIV/0!</v>
          </cell>
          <cell r="BF622" t="e">
            <v>#DIV/0!</v>
          </cell>
        </row>
        <row r="623">
          <cell r="C623" t="str">
            <v>52132</v>
          </cell>
          <cell r="E623">
            <v>3</v>
          </cell>
          <cell r="F623">
            <v>2</v>
          </cell>
          <cell r="G623">
            <v>1336.8276349999999</v>
          </cell>
          <cell r="H623">
            <v>4993.9655381428574</v>
          </cell>
          <cell r="I623">
            <v>2989.7674999999999</v>
          </cell>
          <cell r="J623">
            <v>6</v>
          </cell>
          <cell r="K623">
            <v>7</v>
          </cell>
          <cell r="L623">
            <v>3</v>
          </cell>
          <cell r="M623">
            <v>4993.9655381428574</v>
          </cell>
          <cell r="N623">
            <v>7</v>
          </cell>
          <cell r="AT623" t="str">
            <v>56612</v>
          </cell>
          <cell r="AU623">
            <v>566</v>
          </cell>
          <cell r="AV623">
            <v>1</v>
          </cell>
          <cell r="AW623">
            <v>2</v>
          </cell>
          <cell r="AX623">
            <v>3580</v>
          </cell>
          <cell r="AY623">
            <v>43</v>
          </cell>
          <cell r="AZ623">
            <v>6</v>
          </cell>
          <cell r="BA623">
            <v>14</v>
          </cell>
          <cell r="BB623">
            <v>23</v>
          </cell>
          <cell r="BC623">
            <v>1048.3074458993146</v>
          </cell>
          <cell r="BD623">
            <v>516.1917426513578</v>
          </cell>
          <cell r="BE623">
            <v>628.0072348206844</v>
          </cell>
          <cell r="BF623">
            <v>2192.506423371357</v>
          </cell>
        </row>
        <row r="624">
          <cell r="C624" t="str">
            <v>52142</v>
          </cell>
          <cell r="E624">
            <v>4</v>
          </cell>
          <cell r="F624">
            <v>2</v>
          </cell>
          <cell r="G624" t="e">
            <v>#DIV/0!</v>
          </cell>
          <cell r="H624">
            <v>5875.6243340847459</v>
          </cell>
          <cell r="I624">
            <v>2446.9647997500001</v>
          </cell>
          <cell r="K624">
            <v>59</v>
          </cell>
          <cell r="L624">
            <v>8</v>
          </cell>
          <cell r="M624">
            <v>5875.6243340847459</v>
          </cell>
          <cell r="N624">
            <v>59</v>
          </cell>
          <cell r="AT624" t="str">
            <v>56613</v>
          </cell>
          <cell r="AW624">
            <v>3</v>
          </cell>
          <cell r="AX624">
            <v>3454.5</v>
          </cell>
          <cell r="AY624">
            <v>44</v>
          </cell>
          <cell r="AZ624">
            <v>15</v>
          </cell>
          <cell r="BA624">
            <v>15</v>
          </cell>
          <cell r="BB624">
            <v>14</v>
          </cell>
          <cell r="BC624">
            <v>1011.5581206310566</v>
          </cell>
          <cell r="BD624">
            <v>498.09619413103786</v>
          </cell>
          <cell r="BE624">
            <v>605.991897398898</v>
          </cell>
          <cell r="BF624">
            <v>2115.6462121609925</v>
          </cell>
        </row>
        <row r="625">
          <cell r="C625" t="str">
            <v>52152</v>
          </cell>
          <cell r="E625">
            <v>5</v>
          </cell>
          <cell r="F625">
            <v>2</v>
          </cell>
          <cell r="G625">
            <v>1984.8378614285716</v>
          </cell>
          <cell r="H625">
            <v>988.66822866666678</v>
          </cell>
          <cell r="I625" t="e">
            <v>#DIV/0!</v>
          </cell>
          <cell r="J625">
            <v>7</v>
          </cell>
          <cell r="K625">
            <v>12</v>
          </cell>
          <cell r="M625">
            <v>1984.8378614285716</v>
          </cell>
          <cell r="N625">
            <v>7</v>
          </cell>
          <cell r="AT625" t="str">
            <v>566121</v>
          </cell>
          <cell r="AW625">
            <v>21</v>
          </cell>
          <cell r="AX625">
            <v>4085</v>
          </cell>
          <cell r="AY625">
            <v>11</v>
          </cell>
          <cell r="AZ625">
            <v>3</v>
          </cell>
          <cell r="BA625">
            <v>5</v>
          </cell>
          <cell r="BB625">
            <v>3</v>
          </cell>
          <cell r="BC625">
            <v>1196.1832168990784</v>
          </cell>
          <cell r="BD625">
            <v>589.00649964547392</v>
          </cell>
          <cell r="BE625">
            <v>716.5948475537698</v>
          </cell>
          <cell r="BF625">
            <v>2501.7845640983223</v>
          </cell>
        </row>
        <row r="626">
          <cell r="C626" t="str">
            <v>52202</v>
          </cell>
          <cell r="D626">
            <v>522</v>
          </cell>
          <cell r="E626">
            <v>0</v>
          </cell>
          <cell r="F626">
            <v>2</v>
          </cell>
          <cell r="G626">
            <v>3285.7849497493298</v>
          </cell>
          <cell r="H626">
            <v>2792.7745661666668</v>
          </cell>
          <cell r="I626">
            <v>2291.0932299999999</v>
          </cell>
          <cell r="J626">
            <v>746</v>
          </cell>
          <cell r="K626">
            <v>24</v>
          </cell>
          <cell r="L626">
            <v>1</v>
          </cell>
          <cell r="M626">
            <v>3285.7849497493298</v>
          </cell>
          <cell r="N626">
            <v>746</v>
          </cell>
          <cell r="AT626" t="str">
            <v>566221</v>
          </cell>
          <cell r="AV626">
            <v>2</v>
          </cell>
          <cell r="AW626">
            <v>21</v>
          </cell>
          <cell r="AX626">
            <v>12685</v>
          </cell>
          <cell r="AY626">
            <v>2</v>
          </cell>
          <cell r="AZ626">
            <v>0</v>
          </cell>
          <cell r="BA626">
            <v>2</v>
          </cell>
          <cell r="BB626">
            <v>0</v>
          </cell>
          <cell r="BC626">
            <v>3714.4636735287168</v>
          </cell>
          <cell r="BD626">
            <v>1829.0201831096294</v>
          </cell>
          <cell r="BE626">
            <v>2225.2155792459171</v>
          </cell>
          <cell r="BF626">
            <v>7768.699435884263</v>
          </cell>
        </row>
        <row r="627">
          <cell r="C627" t="str">
            <v>52203</v>
          </cell>
          <cell r="F627">
            <v>3</v>
          </cell>
          <cell r="G627">
            <v>5726.9638784728477</v>
          </cell>
          <cell r="H627">
            <v>3818.1250243288509</v>
          </cell>
          <cell r="I627">
            <v>1580.7660025</v>
          </cell>
          <cell r="J627">
            <v>3020</v>
          </cell>
          <cell r="K627">
            <v>818</v>
          </cell>
          <cell r="L627">
            <v>4</v>
          </cell>
          <cell r="M627">
            <v>5726.9638784728477</v>
          </cell>
          <cell r="N627">
            <v>3020</v>
          </cell>
          <cell r="AT627" t="str">
            <v>56712</v>
          </cell>
          <cell r="AU627">
            <v>567</v>
          </cell>
          <cell r="AV627">
            <v>1</v>
          </cell>
          <cell r="AW627">
            <v>2</v>
          </cell>
          <cell r="AX627">
            <v>5515</v>
          </cell>
          <cell r="AY627">
            <v>5</v>
          </cell>
          <cell r="AZ627">
            <v>0</v>
          </cell>
          <cell r="BA627">
            <v>2</v>
          </cell>
          <cell r="BB627">
            <v>3</v>
          </cell>
          <cell r="BC627">
            <v>1614.9205486409835</v>
          </cell>
          <cell r="BD627">
            <v>795.19482143079279</v>
          </cell>
          <cell r="BE627">
            <v>967.44689945141749</v>
          </cell>
          <cell r="BF627">
            <v>3377.5622695231941</v>
          </cell>
        </row>
        <row r="628">
          <cell r="C628" t="str">
            <v>52212</v>
          </cell>
          <cell r="E628">
            <v>1</v>
          </cell>
          <cell r="F628">
            <v>2</v>
          </cell>
          <cell r="G628">
            <v>5017.1742402372884</v>
          </cell>
          <cell r="H628">
            <v>3703.0213571976751</v>
          </cell>
          <cell r="I628">
            <v>2869.6589490112997</v>
          </cell>
          <cell r="J628">
            <v>59</v>
          </cell>
          <cell r="K628">
            <v>258</v>
          </cell>
          <cell r="L628">
            <v>177</v>
          </cell>
          <cell r="M628">
            <v>5017.1742402372884</v>
          </cell>
          <cell r="N628">
            <v>59</v>
          </cell>
          <cell r="AT628" t="str">
            <v>56713</v>
          </cell>
          <cell r="AW628">
            <v>3</v>
          </cell>
          <cell r="AX628">
            <v>2738</v>
          </cell>
          <cell r="AY628">
            <v>35</v>
          </cell>
          <cell r="AZ628">
            <v>12</v>
          </cell>
          <cell r="BA628">
            <v>5</v>
          </cell>
          <cell r="BB628">
            <v>18</v>
          </cell>
          <cell r="BC628">
            <v>801.75021979673841</v>
          </cell>
          <cell r="BD628">
            <v>394.78575178196024</v>
          </cell>
          <cell r="BE628">
            <v>480.30273992710448</v>
          </cell>
          <cell r="BF628">
            <v>1676.8387115058031</v>
          </cell>
        </row>
        <row r="629">
          <cell r="C629" t="str">
            <v>52213</v>
          </cell>
          <cell r="F629">
            <v>3</v>
          </cell>
          <cell r="G629">
            <v>6207.1318501666674</v>
          </cell>
          <cell r="H629">
            <v>6055.489527226865</v>
          </cell>
          <cell r="I629">
            <v>3675.2353259068323</v>
          </cell>
          <cell r="J629">
            <v>60</v>
          </cell>
          <cell r="K629">
            <v>335</v>
          </cell>
          <cell r="L629">
            <v>161</v>
          </cell>
          <cell r="M629">
            <v>6207.1318501666674</v>
          </cell>
          <cell r="N629">
            <v>60</v>
          </cell>
          <cell r="AT629" t="str">
            <v>56813</v>
          </cell>
          <cell r="AU629">
            <v>568</v>
          </cell>
          <cell r="AV629">
            <v>1</v>
          </cell>
          <cell r="AW629">
            <v>3</v>
          </cell>
          <cell r="AX629">
            <v>3902</v>
          </cell>
          <cell r="AY629">
            <v>3</v>
          </cell>
          <cell r="AZ629">
            <v>2</v>
          </cell>
          <cell r="BA629">
            <v>1</v>
          </cell>
          <cell r="BB629">
            <v>0</v>
          </cell>
          <cell r="BC629">
            <v>1142.5965513684707</v>
          </cell>
          <cell r="BD629">
            <v>562.62016196245759</v>
          </cell>
          <cell r="BE629">
            <v>684.49280175148351</v>
          </cell>
          <cell r="BF629">
            <v>2389.7095150824116</v>
          </cell>
        </row>
        <row r="630">
          <cell r="C630" t="str">
            <v>52222</v>
          </cell>
          <cell r="E630">
            <v>2</v>
          </cell>
          <cell r="F630">
            <v>2</v>
          </cell>
          <cell r="G630">
            <v>6182.7143484507042</v>
          </cell>
          <cell r="H630">
            <v>3822.6288278702768</v>
          </cell>
          <cell r="I630">
            <v>2768.9395686048106</v>
          </cell>
          <cell r="J630">
            <v>213</v>
          </cell>
          <cell r="K630">
            <v>794</v>
          </cell>
          <cell r="L630">
            <v>582</v>
          </cell>
          <cell r="M630">
            <v>6182.7143484507042</v>
          </cell>
          <cell r="N630">
            <v>213</v>
          </cell>
          <cell r="AT630" t="str">
            <v>56913</v>
          </cell>
          <cell r="AU630">
            <v>569</v>
          </cell>
          <cell r="AV630">
            <v>1</v>
          </cell>
          <cell r="AW630">
            <v>3</v>
          </cell>
          <cell r="AX630">
            <v>4550</v>
          </cell>
          <cell r="AY630">
            <v>74</v>
          </cell>
          <cell r="AZ630">
            <v>17</v>
          </cell>
          <cell r="BA630">
            <v>24</v>
          </cell>
          <cell r="BB630">
            <v>33</v>
          </cell>
          <cell r="BC630">
            <v>1332.3460555424251</v>
          </cell>
          <cell r="BD630">
            <v>656.05375113510559</v>
          </cell>
          <cell r="BE630">
            <v>798.16561967433358</v>
          </cell>
          <cell r="BF630">
            <v>2786.5654263518645</v>
          </cell>
        </row>
        <row r="631">
          <cell r="C631" t="str">
            <v>52223</v>
          </cell>
          <cell r="F631">
            <v>3</v>
          </cell>
          <cell r="G631">
            <v>7648.2966411923071</v>
          </cell>
          <cell r="H631">
            <v>6487.7890123307989</v>
          </cell>
          <cell r="I631">
            <v>4512.2035572181812</v>
          </cell>
          <cell r="J631">
            <v>104</v>
          </cell>
          <cell r="K631">
            <v>263</v>
          </cell>
          <cell r="L631">
            <v>110</v>
          </cell>
          <cell r="M631">
            <v>7648.2966411923071</v>
          </cell>
          <cell r="N631">
            <v>104</v>
          </cell>
          <cell r="AT631" t="str">
            <v>57013</v>
          </cell>
          <cell r="AU631">
            <v>570</v>
          </cell>
          <cell r="AV631">
            <v>1</v>
          </cell>
          <cell r="AW631">
            <v>3</v>
          </cell>
          <cell r="AX631">
            <v>5681</v>
          </cell>
          <cell r="AY631">
            <v>354</v>
          </cell>
          <cell r="AZ631">
            <v>3</v>
          </cell>
          <cell r="BA631">
            <v>63</v>
          </cell>
          <cell r="BB631">
            <v>288</v>
          </cell>
          <cell r="BC631">
            <v>1663.5292179201135</v>
          </cell>
          <cell r="BD631">
            <v>819.12996927440327</v>
          </cell>
          <cell r="BE631">
            <v>996.56678799338226</v>
          </cell>
          <cell r="BF631">
            <v>3479.2259751878987</v>
          </cell>
        </row>
        <row r="632">
          <cell r="C632" t="str">
            <v>52232</v>
          </cell>
          <cell r="E632">
            <v>3</v>
          </cell>
          <cell r="F632">
            <v>2</v>
          </cell>
          <cell r="G632">
            <v>4814.2143888620685</v>
          </cell>
          <cell r="H632">
            <v>3621.6206719381439</v>
          </cell>
          <cell r="I632">
            <v>2105.3818871690141</v>
          </cell>
          <cell r="J632">
            <v>29</v>
          </cell>
          <cell r="K632">
            <v>97</v>
          </cell>
          <cell r="L632">
            <v>71</v>
          </cell>
          <cell r="M632">
            <v>4814.2143888620685</v>
          </cell>
          <cell r="N632">
            <v>29</v>
          </cell>
          <cell r="AT632" t="str">
            <v>57113</v>
          </cell>
          <cell r="AU632">
            <v>571</v>
          </cell>
          <cell r="AV632">
            <v>1</v>
          </cell>
          <cell r="AW632">
            <v>3</v>
          </cell>
          <cell r="AX632">
            <v>3379</v>
          </cell>
          <cell r="AY632">
            <v>19</v>
          </cell>
          <cell r="AZ632">
            <v>14</v>
          </cell>
          <cell r="BA632">
            <v>4</v>
          </cell>
          <cell r="BB632">
            <v>1</v>
          </cell>
          <cell r="BC632">
            <v>989.44996080831959</v>
          </cell>
          <cell r="BD632">
            <v>487.21002749132344</v>
          </cell>
          <cell r="BE632">
            <v>592.74761074276341</v>
          </cell>
          <cell r="BF632">
            <v>2069.4075990424062</v>
          </cell>
        </row>
        <row r="633">
          <cell r="C633" t="str">
            <v>52233</v>
          </cell>
          <cell r="F633">
            <v>3</v>
          </cell>
          <cell r="G633">
            <v>6258.6363064700863</v>
          </cell>
          <cell r="H633">
            <v>6322.8495972204291</v>
          </cell>
          <cell r="I633">
            <v>3794.8783970139662</v>
          </cell>
          <cell r="J633">
            <v>117</v>
          </cell>
          <cell r="K633">
            <v>744</v>
          </cell>
          <cell r="L633">
            <v>358</v>
          </cell>
          <cell r="M633">
            <v>6322.8495972204291</v>
          </cell>
          <cell r="N633">
            <v>744</v>
          </cell>
          <cell r="AT633" t="str">
            <v>572120</v>
          </cell>
          <cell r="AU633">
            <v>572</v>
          </cell>
          <cell r="AV633">
            <v>1</v>
          </cell>
          <cell r="AW633">
            <v>20</v>
          </cell>
          <cell r="AX633">
            <v>5495.272727272727</v>
          </cell>
          <cell r="AY633">
            <v>33</v>
          </cell>
          <cell r="AZ633">
            <v>16</v>
          </cell>
          <cell r="BA633">
            <v>17</v>
          </cell>
          <cell r="BB633">
            <v>0</v>
          </cell>
          <cell r="BC633">
            <v>1609.1439433652049</v>
          </cell>
          <cell r="BD633">
            <v>792.35039257971755</v>
          </cell>
          <cell r="BE633">
            <v>963.98632124024209</v>
          </cell>
          <cell r="BF633">
            <v>3365.4806571851645</v>
          </cell>
        </row>
        <row r="634">
          <cell r="C634" t="str">
            <v>52243</v>
          </cell>
          <cell r="E634">
            <v>4</v>
          </cell>
          <cell r="F634">
            <v>3</v>
          </cell>
          <cell r="G634">
            <v>6461.3235906400005</v>
          </cell>
          <cell r="H634">
            <v>6569.5327741238088</v>
          </cell>
          <cell r="I634">
            <v>3956.8722147282738</v>
          </cell>
          <cell r="J634">
            <v>250</v>
          </cell>
          <cell r="K634">
            <v>1575</v>
          </cell>
          <cell r="L634">
            <v>817</v>
          </cell>
          <cell r="M634">
            <v>6569.5327741238088</v>
          </cell>
          <cell r="N634">
            <v>1575</v>
          </cell>
          <cell r="AT634" t="str">
            <v>573120</v>
          </cell>
          <cell r="AU634">
            <v>573</v>
          </cell>
          <cell r="AV634">
            <v>1</v>
          </cell>
          <cell r="AW634">
            <v>20</v>
          </cell>
          <cell r="AX634">
            <v>6103</v>
          </cell>
          <cell r="AY634">
            <v>362</v>
          </cell>
          <cell r="AZ634">
            <v>56</v>
          </cell>
          <cell r="BA634">
            <v>133</v>
          </cell>
          <cell r="BB634">
            <v>173</v>
          </cell>
          <cell r="BC634">
            <v>1787.100654280312</v>
          </cell>
          <cell r="BD634">
            <v>879.97715234671421</v>
          </cell>
          <cell r="BE634">
            <v>1070.5944564554854</v>
          </cell>
          <cell r="BF634">
            <v>3737.6722630825116</v>
          </cell>
        </row>
        <row r="635">
          <cell r="C635" t="str">
            <v>52253</v>
          </cell>
          <cell r="E635">
            <v>5</v>
          </cell>
          <cell r="F635">
            <v>3</v>
          </cell>
          <cell r="G635">
            <v>3286.7341000000001</v>
          </cell>
          <cell r="H635">
            <v>6409.137221</v>
          </cell>
          <cell r="I635">
            <v>1896.892966666667</v>
          </cell>
          <cell r="J635">
            <v>1</v>
          </cell>
          <cell r="K635">
            <v>8</v>
          </cell>
          <cell r="L635">
            <v>3</v>
          </cell>
          <cell r="M635">
            <v>6409.137221</v>
          </cell>
          <cell r="N635">
            <v>8</v>
          </cell>
          <cell r="AT635" t="str">
            <v>574121</v>
          </cell>
          <cell r="AU635">
            <v>574</v>
          </cell>
          <cell r="AV635">
            <v>1</v>
          </cell>
          <cell r="AW635">
            <v>21</v>
          </cell>
          <cell r="AX635">
            <v>4500</v>
          </cell>
          <cell r="AY635">
            <v>52</v>
          </cell>
          <cell r="AZ635">
            <v>6</v>
          </cell>
          <cell r="BA635">
            <v>20</v>
          </cell>
          <cell r="BB635">
            <v>26</v>
          </cell>
          <cell r="BC635">
            <v>1317.7048900969039</v>
          </cell>
          <cell r="BD635">
            <v>648.84436925450007</v>
          </cell>
          <cell r="BE635">
            <v>789.39456890868155</v>
          </cell>
          <cell r="BF635">
            <v>2755.9438282600859</v>
          </cell>
        </row>
        <row r="636">
          <cell r="C636" t="str">
            <v>52302</v>
          </cell>
          <cell r="D636">
            <v>523</v>
          </cell>
          <cell r="E636">
            <v>0</v>
          </cell>
          <cell r="F636">
            <v>2</v>
          </cell>
          <cell r="G636">
            <v>3220.7476981818181</v>
          </cell>
          <cell r="H636">
            <v>1222.9015300000001</v>
          </cell>
          <cell r="I636" t="e">
            <v>#DIV/0!</v>
          </cell>
          <cell r="J636">
            <v>11</v>
          </cell>
          <cell r="K636">
            <v>1</v>
          </cell>
          <cell r="M636">
            <v>3220.7476981818181</v>
          </cell>
          <cell r="N636">
            <v>11</v>
          </cell>
          <cell r="AT636" t="str">
            <v>575120</v>
          </cell>
          <cell r="AU636">
            <v>575</v>
          </cell>
          <cell r="AV636">
            <v>1</v>
          </cell>
          <cell r="AW636">
            <v>20</v>
          </cell>
          <cell r="AX636">
            <v>6383.8730158730159</v>
          </cell>
          <cell r="AY636">
            <v>126</v>
          </cell>
          <cell r="AZ636">
            <v>67</v>
          </cell>
          <cell r="BA636">
            <v>59</v>
          </cell>
          <cell r="BB636">
            <v>0</v>
          </cell>
          <cell r="BC636">
            <v>1869.3468201718983</v>
          </cell>
          <cell r="BD636">
            <v>920.47556897443326</v>
          </cell>
          <cell r="BE636">
            <v>1119.8654860739655</v>
          </cell>
          <cell r="BF636">
            <v>3909.6878752202974</v>
          </cell>
        </row>
        <row r="637">
          <cell r="C637" t="str">
            <v>52303</v>
          </cell>
          <cell r="F637">
            <v>3</v>
          </cell>
          <cell r="G637">
            <v>2930.6693978064513</v>
          </cell>
          <cell r="H637">
            <v>1281.7811649999999</v>
          </cell>
          <cell r="I637" t="e">
            <v>#DIV/0!</v>
          </cell>
          <cell r="J637">
            <v>31</v>
          </cell>
          <cell r="K637">
            <v>2</v>
          </cell>
          <cell r="M637">
            <v>2930.6693978064513</v>
          </cell>
          <cell r="N637">
            <v>31</v>
          </cell>
          <cell r="AT637" t="str">
            <v>575220</v>
          </cell>
          <cell r="AV637">
            <v>2</v>
          </cell>
          <cell r="AW637">
            <v>20</v>
          </cell>
          <cell r="AX637">
            <v>6404.8571428571431</v>
          </cell>
          <cell r="AY637">
            <v>84</v>
          </cell>
          <cell r="AZ637">
            <v>29</v>
          </cell>
          <cell r="BA637">
            <v>54</v>
          </cell>
          <cell r="BB637">
            <v>1</v>
          </cell>
          <cell r="BC637">
            <v>1875.4914616699871</v>
          </cell>
          <cell r="BD637">
            <v>923.50122067162715</v>
          </cell>
          <cell r="BE637">
            <v>1123.5465429349788</v>
          </cell>
          <cell r="BF637">
            <v>3922.5392252765932</v>
          </cell>
        </row>
        <row r="638">
          <cell r="C638" t="str">
            <v>52312</v>
          </cell>
          <cell r="E638">
            <v>1</v>
          </cell>
          <cell r="F638">
            <v>2</v>
          </cell>
          <cell r="G638">
            <v>3971.8825900000002</v>
          </cell>
          <cell r="H638">
            <v>3073.4288199999996</v>
          </cell>
          <cell r="I638">
            <v>2747.20615</v>
          </cell>
          <cell r="J638">
            <v>2</v>
          </cell>
          <cell r="K638">
            <v>9</v>
          </cell>
          <cell r="L638">
            <v>3</v>
          </cell>
          <cell r="M638">
            <v>3971.8825900000002</v>
          </cell>
          <cell r="N638">
            <v>2</v>
          </cell>
          <cell r="AT638" t="str">
            <v>575320</v>
          </cell>
          <cell r="AV638">
            <v>3</v>
          </cell>
          <cell r="AW638">
            <v>20</v>
          </cell>
          <cell r="AX638">
            <v>6399</v>
          </cell>
          <cell r="AY638">
            <v>20</v>
          </cell>
          <cell r="AZ638">
            <v>7</v>
          </cell>
          <cell r="BA638">
            <v>13</v>
          </cell>
          <cell r="BB638">
            <v>0</v>
          </cell>
          <cell r="BC638">
            <v>1873.7763537177973</v>
          </cell>
          <cell r="BD638">
            <v>922.65669307989901</v>
          </cell>
          <cell r="BE638">
            <v>1122.5190769881453</v>
          </cell>
          <cell r="BF638">
            <v>3918.9521237858416</v>
          </cell>
        </row>
        <row r="639">
          <cell r="C639" t="str">
            <v>52313</v>
          </cell>
          <cell r="F639">
            <v>3</v>
          </cell>
          <cell r="G639">
            <v>2947.3607166666661</v>
          </cell>
          <cell r="H639">
            <v>2693.7562934814814</v>
          </cell>
          <cell r="I639">
            <v>2163.1423843749999</v>
          </cell>
          <cell r="J639">
            <v>6</v>
          </cell>
          <cell r="K639">
            <v>54</v>
          </cell>
          <cell r="L639">
            <v>16</v>
          </cell>
          <cell r="M639">
            <v>2947.3607166666661</v>
          </cell>
          <cell r="N639">
            <v>6</v>
          </cell>
          <cell r="AT639" t="str">
            <v>575420</v>
          </cell>
          <cell r="AV639">
            <v>4</v>
          </cell>
          <cell r="AW639">
            <v>20</v>
          </cell>
          <cell r="AX639">
            <v>6381</v>
          </cell>
          <cell r="AY639">
            <v>75</v>
          </cell>
          <cell r="AZ639">
            <v>34</v>
          </cell>
          <cell r="BA639">
            <v>37</v>
          </cell>
          <cell r="BB639">
            <v>4</v>
          </cell>
          <cell r="BC639">
            <v>1868.5055341574098</v>
          </cell>
          <cell r="BD639">
            <v>920.061315602881</v>
          </cell>
          <cell r="BE639">
            <v>1119.3614987125104</v>
          </cell>
          <cell r="BF639">
            <v>3907.9283484728012</v>
          </cell>
        </row>
        <row r="640">
          <cell r="C640" t="str">
            <v>52402</v>
          </cell>
          <cell r="D640">
            <v>524</v>
          </cell>
          <cell r="E640">
            <v>0</v>
          </cell>
          <cell r="F640">
            <v>2</v>
          </cell>
          <cell r="G640">
            <v>1324.4537600000001</v>
          </cell>
          <cell r="H640" t="e">
            <v>#DIV/0!</v>
          </cell>
          <cell r="I640" t="e">
            <v>#DIV/0!</v>
          </cell>
          <cell r="J640">
            <v>2</v>
          </cell>
          <cell r="M640">
            <v>1324.4537600000001</v>
          </cell>
          <cell r="N640">
            <v>2</v>
          </cell>
          <cell r="AT640" t="str">
            <v>57612</v>
          </cell>
          <cell r="AU640">
            <v>576</v>
          </cell>
          <cell r="AV640">
            <v>1</v>
          </cell>
          <cell r="AW640">
            <v>2</v>
          </cell>
          <cell r="AX640" t="e">
            <v>#DIV/0!</v>
          </cell>
          <cell r="AY640">
            <v>0</v>
          </cell>
          <cell r="AZ640">
            <v>0</v>
          </cell>
          <cell r="BA640">
            <v>0</v>
          </cell>
          <cell r="BB640">
            <v>0</v>
          </cell>
          <cell r="BC640" t="e">
            <v>#DIV/0!</v>
          </cell>
          <cell r="BD640" t="e">
            <v>#DIV/0!</v>
          </cell>
          <cell r="BE640" t="e">
            <v>#DIV/0!</v>
          </cell>
          <cell r="BF640" t="e">
            <v>#DIV/0!</v>
          </cell>
        </row>
        <row r="641">
          <cell r="C641" t="str">
            <v>52403</v>
          </cell>
          <cell r="F641">
            <v>3</v>
          </cell>
          <cell r="G641">
            <v>2691.2557874318181</v>
          </cell>
          <cell r="H641">
            <v>784.52521999999999</v>
          </cell>
          <cell r="I641" t="e">
            <v>#DIV/0!</v>
          </cell>
          <cell r="J641">
            <v>44</v>
          </cell>
          <cell r="K641">
            <v>2</v>
          </cell>
          <cell r="M641">
            <v>2691.2557874318181</v>
          </cell>
          <cell r="N641">
            <v>44</v>
          </cell>
          <cell r="AT641" t="str">
            <v>57613</v>
          </cell>
          <cell r="AW641">
            <v>3</v>
          </cell>
          <cell r="AX641">
            <v>6808.5</v>
          </cell>
          <cell r="AY641">
            <v>6</v>
          </cell>
          <cell r="AZ641">
            <v>4</v>
          </cell>
          <cell r="BA641">
            <v>2</v>
          </cell>
          <cell r="BB641">
            <v>0</v>
          </cell>
          <cell r="BC641">
            <v>1993.6874987166157</v>
          </cell>
          <cell r="BD641">
            <v>981.70153068205855</v>
          </cell>
          <cell r="BE641">
            <v>1194.3539827588352</v>
          </cell>
          <cell r="BF641">
            <v>4169.7430121575089</v>
          </cell>
        </row>
        <row r="642">
          <cell r="C642" t="str">
            <v>52412</v>
          </cell>
          <cell r="E642">
            <v>1</v>
          </cell>
          <cell r="F642">
            <v>2</v>
          </cell>
          <cell r="G642" t="e">
            <v>#DIV/0!</v>
          </cell>
          <cell r="H642">
            <v>2233.789765</v>
          </cell>
          <cell r="I642">
            <v>331.55828600000001</v>
          </cell>
          <cell r="K642">
            <v>2</v>
          </cell>
          <cell r="L642">
            <v>5</v>
          </cell>
          <cell r="M642">
            <v>2233.789765</v>
          </cell>
          <cell r="N642">
            <v>2</v>
          </cell>
          <cell r="AT642" t="str">
            <v>57622</v>
          </cell>
          <cell r="AV642">
            <v>2</v>
          </cell>
          <cell r="AW642">
            <v>2</v>
          </cell>
          <cell r="AX642" t="e">
            <v>#DIV/0!</v>
          </cell>
          <cell r="AY642">
            <v>0</v>
          </cell>
          <cell r="AZ642">
            <v>0</v>
          </cell>
          <cell r="BA642">
            <v>0</v>
          </cell>
          <cell r="BB642">
            <v>0</v>
          </cell>
          <cell r="BC642" t="e">
            <v>#DIV/0!</v>
          </cell>
          <cell r="BD642" t="e">
            <v>#DIV/0!</v>
          </cell>
          <cell r="BE642" t="e">
            <v>#DIV/0!</v>
          </cell>
          <cell r="BF642" t="e">
            <v>#DIV/0!</v>
          </cell>
        </row>
        <row r="643">
          <cell r="C643" t="str">
            <v>52413</v>
          </cell>
          <cell r="F643">
            <v>3</v>
          </cell>
          <cell r="G643">
            <v>2968.4333625454547</v>
          </cell>
          <cell r="H643">
            <v>2082.6553869999998</v>
          </cell>
          <cell r="I643">
            <v>1819.4428827555555</v>
          </cell>
          <cell r="J643">
            <v>11</v>
          </cell>
          <cell r="K643">
            <v>42</v>
          </cell>
          <cell r="L643">
            <v>45</v>
          </cell>
          <cell r="M643">
            <v>2968.4333625454547</v>
          </cell>
          <cell r="N643">
            <v>11</v>
          </cell>
          <cell r="AT643" t="str">
            <v>57623</v>
          </cell>
          <cell r="AW643">
            <v>3</v>
          </cell>
          <cell r="AX643">
            <v>7061</v>
          </cell>
          <cell r="AY643">
            <v>18</v>
          </cell>
          <cell r="AZ643">
            <v>9</v>
          </cell>
          <cell r="BA643">
            <v>7</v>
          </cell>
          <cell r="BB643">
            <v>2</v>
          </cell>
          <cell r="BC643">
            <v>2067.6253842164974</v>
          </cell>
          <cell r="BD643">
            <v>1018.1089091791166</v>
          </cell>
          <cell r="BE643">
            <v>1238.647789125378</v>
          </cell>
          <cell r="BF643">
            <v>4324.3820825209923</v>
          </cell>
        </row>
        <row r="644">
          <cell r="C644" t="str">
            <v>52423</v>
          </cell>
          <cell r="E644">
            <v>2</v>
          </cell>
          <cell r="F644">
            <v>3</v>
          </cell>
          <cell r="G644" t="e">
            <v>#DIV/0!</v>
          </cell>
          <cell r="H644">
            <v>3761.6284000000001</v>
          </cell>
          <cell r="I644" t="e">
            <v>#DIV/0!</v>
          </cell>
          <cell r="K644">
            <v>1</v>
          </cell>
          <cell r="M644">
            <v>3761.6284000000001</v>
          </cell>
          <cell r="N644">
            <v>1</v>
          </cell>
          <cell r="AT644" t="str">
            <v>57633</v>
          </cell>
          <cell r="AV644">
            <v>3</v>
          </cell>
          <cell r="AW644">
            <v>3</v>
          </cell>
          <cell r="AX644">
            <v>7060</v>
          </cell>
          <cell r="AY644">
            <v>2</v>
          </cell>
          <cell r="AZ644">
            <v>0</v>
          </cell>
          <cell r="BA644">
            <v>1</v>
          </cell>
          <cell r="BB644">
            <v>1</v>
          </cell>
          <cell r="BC644">
            <v>2067.3325609075869</v>
          </cell>
          <cell r="BD644">
            <v>1017.9647215415044</v>
          </cell>
          <cell r="BE644">
            <v>1238.472368110065</v>
          </cell>
          <cell r="BF644">
            <v>4323.7696505591557</v>
          </cell>
        </row>
        <row r="645">
          <cell r="C645" t="str">
            <v>52502</v>
          </cell>
          <cell r="D645">
            <v>525</v>
          </cell>
          <cell r="E645">
            <v>0</v>
          </cell>
          <cell r="F645">
            <v>2</v>
          </cell>
          <cell r="G645">
            <v>5909.770297432432</v>
          </cell>
          <cell r="H645">
            <v>2376.6139061052631</v>
          </cell>
          <cell r="I645" t="e">
            <v>#DIV/0!</v>
          </cell>
          <cell r="J645">
            <v>37</v>
          </cell>
          <cell r="K645">
            <v>19</v>
          </cell>
          <cell r="M645">
            <v>5909.770297432432</v>
          </cell>
          <cell r="N645">
            <v>37</v>
          </cell>
          <cell r="AT645" t="str">
            <v>57643</v>
          </cell>
          <cell r="AV645">
            <v>4</v>
          </cell>
          <cell r="AW645">
            <v>3</v>
          </cell>
          <cell r="AX645" t="e">
            <v>#DIV/0!</v>
          </cell>
          <cell r="AY645">
            <v>0</v>
          </cell>
          <cell r="AZ645">
            <v>0</v>
          </cell>
          <cell r="BA645">
            <v>0</v>
          </cell>
          <cell r="BB645">
            <v>0</v>
          </cell>
          <cell r="BC645" t="e">
            <v>#DIV/0!</v>
          </cell>
          <cell r="BD645" t="e">
            <v>#DIV/0!</v>
          </cell>
          <cell r="BE645" t="e">
            <v>#DIV/0!</v>
          </cell>
          <cell r="BF645" t="e">
            <v>#DIV/0!</v>
          </cell>
        </row>
        <row r="646">
          <cell r="C646" t="str">
            <v>52503</v>
          </cell>
          <cell r="F646">
            <v>3</v>
          </cell>
          <cell r="G646">
            <v>9823.9684397684214</v>
          </cell>
          <cell r="H646">
            <v>5655.8237463636351</v>
          </cell>
          <cell r="I646" t="e">
            <v>#DIV/0!</v>
          </cell>
          <cell r="J646">
            <v>95</v>
          </cell>
          <cell r="K646">
            <v>55</v>
          </cell>
          <cell r="M646">
            <v>9823.9684397684214</v>
          </cell>
          <cell r="N646">
            <v>95</v>
          </cell>
          <cell r="AT646" t="str">
            <v>57653</v>
          </cell>
          <cell r="AV646">
            <v>5</v>
          </cell>
          <cell r="AW646">
            <v>3</v>
          </cell>
          <cell r="AX646" t="e">
            <v>#DIV/0!</v>
          </cell>
          <cell r="AY646">
            <v>0</v>
          </cell>
          <cell r="AZ646">
            <v>0</v>
          </cell>
          <cell r="BA646">
            <v>0</v>
          </cell>
          <cell r="BB646">
            <v>0</v>
          </cell>
          <cell r="BC646" t="e">
            <v>#DIV/0!</v>
          </cell>
          <cell r="BD646" t="e">
            <v>#DIV/0!</v>
          </cell>
          <cell r="BE646" t="e">
            <v>#DIV/0!</v>
          </cell>
          <cell r="BF646" t="e">
            <v>#DIV/0!</v>
          </cell>
        </row>
        <row r="647">
          <cell r="C647" t="str">
            <v>52512</v>
          </cell>
          <cell r="E647">
            <v>1</v>
          </cell>
          <cell r="F647">
            <v>2</v>
          </cell>
          <cell r="G647">
            <v>5285.3714151818176</v>
          </cell>
          <cell r="H647">
            <v>3994.0385202499997</v>
          </cell>
          <cell r="I647">
            <v>2258.316225090909</v>
          </cell>
          <cell r="J647">
            <v>11</v>
          </cell>
          <cell r="K647">
            <v>56</v>
          </cell>
          <cell r="L647">
            <v>22</v>
          </cell>
          <cell r="M647">
            <v>5285.3714151818176</v>
          </cell>
          <cell r="N647">
            <v>11</v>
          </cell>
          <cell r="AT647" t="str">
            <v>577121</v>
          </cell>
          <cell r="AU647">
            <v>577</v>
          </cell>
          <cell r="AV647">
            <v>1</v>
          </cell>
          <cell r="AW647">
            <v>21</v>
          </cell>
          <cell r="AX647" t="e">
            <v>#DIV/0!</v>
          </cell>
          <cell r="AY647">
            <v>0</v>
          </cell>
          <cell r="AZ647">
            <v>0</v>
          </cell>
          <cell r="BA647">
            <v>0</v>
          </cell>
          <cell r="BB647">
            <v>0</v>
          </cell>
          <cell r="BC647" t="e">
            <v>#DIV/0!</v>
          </cell>
          <cell r="BD647" t="e">
            <v>#DIV/0!</v>
          </cell>
          <cell r="BE647" t="e">
            <v>#DIV/0!</v>
          </cell>
          <cell r="BF647" t="e">
            <v>#DIV/0!</v>
          </cell>
        </row>
        <row r="648">
          <cell r="C648" t="str">
            <v>52513</v>
          </cell>
          <cell r="F648">
            <v>3</v>
          </cell>
          <cell r="G648">
            <v>8196.1451346666672</v>
          </cell>
          <cell r="H648">
            <v>6650.4259996607143</v>
          </cell>
          <cell r="I648">
            <v>5351.3659122407416</v>
          </cell>
          <cell r="J648">
            <v>6</v>
          </cell>
          <cell r="K648">
            <v>56</v>
          </cell>
          <cell r="L648">
            <v>54</v>
          </cell>
          <cell r="M648">
            <v>8196.1451346666672</v>
          </cell>
          <cell r="N648">
            <v>6</v>
          </cell>
          <cell r="AT648" t="str">
            <v>57812</v>
          </cell>
          <cell r="AU648">
            <v>578</v>
          </cell>
          <cell r="AV648">
            <v>1</v>
          </cell>
          <cell r="AW648">
            <v>2</v>
          </cell>
          <cell r="AX648">
            <v>2339.6363636363635</v>
          </cell>
          <cell r="AY648">
            <v>44</v>
          </cell>
          <cell r="AZ648">
            <v>0</v>
          </cell>
          <cell r="BA648">
            <v>1</v>
          </cell>
          <cell r="BB648">
            <v>43</v>
          </cell>
          <cell r="BC648">
            <v>685.1000616471498</v>
          </cell>
          <cell r="BD648">
            <v>337.34664014411743</v>
          </cell>
          <cell r="BE648">
            <v>410.4213863724006</v>
          </cell>
          <cell r="BF648">
            <v>1432.8680881636678</v>
          </cell>
        </row>
        <row r="649">
          <cell r="C649" t="str">
            <v>52602</v>
          </cell>
          <cell r="D649">
            <v>526</v>
          </cell>
          <cell r="E649">
            <v>0</v>
          </cell>
          <cell r="F649">
            <v>2</v>
          </cell>
          <cell r="G649" t="e">
            <v>#DIV/0!</v>
          </cell>
          <cell r="H649" t="e">
            <v>#DIV/0!</v>
          </cell>
          <cell r="I649">
            <v>1372.2911999999999</v>
          </cell>
          <cell r="L649">
            <v>1</v>
          </cell>
          <cell r="M649">
            <v>1372.2911999999999</v>
          </cell>
          <cell r="N649">
            <v>1</v>
          </cell>
          <cell r="AT649" t="str">
            <v>57813</v>
          </cell>
          <cell r="AW649">
            <v>3</v>
          </cell>
          <cell r="AX649">
            <v>2152.2727272727275</v>
          </cell>
          <cell r="AY649">
            <v>275</v>
          </cell>
          <cell r="AZ649">
            <v>7</v>
          </cell>
          <cell r="BA649">
            <v>19</v>
          </cell>
          <cell r="BB649">
            <v>249</v>
          </cell>
          <cell r="BC649">
            <v>630.23562167766067</v>
          </cell>
          <cell r="BD649">
            <v>310.33112004243009</v>
          </cell>
          <cell r="BE649">
            <v>377.55386704874826</v>
          </cell>
          <cell r="BF649">
            <v>1318.120608768839</v>
          </cell>
        </row>
        <row r="650">
          <cell r="C650" t="str">
            <v>52612</v>
          </cell>
          <cell r="E650">
            <v>1</v>
          </cell>
          <cell r="F650">
            <v>2</v>
          </cell>
          <cell r="G650" t="e">
            <v>#DIV/0!</v>
          </cell>
          <cell r="H650">
            <v>5076.7392819999995</v>
          </cell>
          <cell r="I650">
            <v>4855.2490420000004</v>
          </cell>
          <cell r="K650">
            <v>9</v>
          </cell>
          <cell r="L650">
            <v>28</v>
          </cell>
          <cell r="M650">
            <v>5076.7392819999995</v>
          </cell>
          <cell r="N650">
            <v>9</v>
          </cell>
          <cell r="AT650" t="str">
            <v>57912</v>
          </cell>
          <cell r="AU650">
            <v>579</v>
          </cell>
          <cell r="AV650">
            <v>1</v>
          </cell>
          <cell r="AW650">
            <v>2</v>
          </cell>
          <cell r="AX650">
            <v>6432.1077586206893</v>
          </cell>
          <cell r="AY650">
            <v>928</v>
          </cell>
          <cell r="AZ650">
            <v>498</v>
          </cell>
          <cell r="BA650">
            <v>293</v>
          </cell>
          <cell r="BB650">
            <v>137</v>
          </cell>
          <cell r="BC650">
            <v>1883.4710771477151</v>
          </cell>
          <cell r="BD650">
            <v>927.43042258204821</v>
          </cell>
          <cell r="BE650">
            <v>1128.3268736201258</v>
          </cell>
          <cell r="BF650">
            <v>3939.2283733498889</v>
          </cell>
        </row>
        <row r="651">
          <cell r="C651" t="str">
            <v>52702</v>
          </cell>
          <cell r="D651">
            <v>527</v>
          </cell>
          <cell r="E651">
            <v>0</v>
          </cell>
          <cell r="F651">
            <v>2</v>
          </cell>
          <cell r="G651">
            <v>2537.3011975432692</v>
          </cell>
          <cell r="H651">
            <v>2001.9715875490197</v>
          </cell>
          <cell r="I651">
            <v>629.48288000000002</v>
          </cell>
          <cell r="J651">
            <v>208</v>
          </cell>
          <cell r="K651">
            <v>51</v>
          </cell>
          <cell r="L651">
            <v>1</v>
          </cell>
          <cell r="M651">
            <v>2537.3011975432692</v>
          </cell>
          <cell r="N651">
            <v>208</v>
          </cell>
          <cell r="AT651" t="str">
            <v>579120</v>
          </cell>
          <cell r="AW651">
            <v>20</v>
          </cell>
          <cell r="AX651">
            <v>8632</v>
          </cell>
          <cell r="AY651">
            <v>33</v>
          </cell>
          <cell r="AZ651">
            <v>12</v>
          </cell>
          <cell r="BA651">
            <v>19</v>
          </cell>
          <cell r="BB651">
            <v>2</v>
          </cell>
          <cell r="BC651">
            <v>2527.6508025147718</v>
          </cell>
          <cell r="BD651">
            <v>1244.6276878677431</v>
          </cell>
          <cell r="BE651">
            <v>1514.2342041821644</v>
          </cell>
          <cell r="BF651">
            <v>5286.5126945646789</v>
          </cell>
        </row>
        <row r="652">
          <cell r="C652" t="str">
            <v>52703</v>
          </cell>
          <cell r="F652">
            <v>3</v>
          </cell>
          <cell r="G652">
            <v>2915.2775153369562</v>
          </cell>
          <cell r="H652">
            <v>2014.279017263158</v>
          </cell>
          <cell r="I652" t="e">
            <v>#DIV/0!</v>
          </cell>
          <cell r="J652">
            <v>920</v>
          </cell>
          <cell r="K652">
            <v>76</v>
          </cell>
          <cell r="M652">
            <v>2915.2775153369562</v>
          </cell>
          <cell r="N652">
            <v>920</v>
          </cell>
          <cell r="AT652" t="str">
            <v>57922</v>
          </cell>
          <cell r="AV652">
            <v>2</v>
          </cell>
          <cell r="AW652">
            <v>2</v>
          </cell>
          <cell r="AX652">
            <v>9105</v>
          </cell>
          <cell r="AY652">
            <v>963</v>
          </cell>
          <cell r="AZ652">
            <v>625</v>
          </cell>
          <cell r="BA652">
            <v>316</v>
          </cell>
          <cell r="BB652">
            <v>22</v>
          </cell>
          <cell r="BC652">
            <v>2666.1562276294026</v>
          </cell>
          <cell r="BD652">
            <v>1312.8284404582716</v>
          </cell>
          <cell r="BE652">
            <v>1597.2083444252323</v>
          </cell>
          <cell r="BF652">
            <v>5576.1930125129065</v>
          </cell>
        </row>
        <row r="653">
          <cell r="C653" t="str">
            <v>52712</v>
          </cell>
          <cell r="E653">
            <v>1</v>
          </cell>
          <cell r="F653">
            <v>2</v>
          </cell>
          <cell r="G653">
            <v>2477.4642600588231</v>
          </cell>
          <cell r="H653">
            <v>2393.7290637777778</v>
          </cell>
          <cell r="I653">
            <v>1548.9480707000002</v>
          </cell>
          <cell r="J653">
            <v>17</v>
          </cell>
          <cell r="K653">
            <v>144</v>
          </cell>
          <cell r="L653">
            <v>70</v>
          </cell>
          <cell r="M653">
            <v>2477.4642600588231</v>
          </cell>
          <cell r="N653">
            <v>17</v>
          </cell>
          <cell r="AT653" t="str">
            <v>580120</v>
          </cell>
          <cell r="AU653">
            <v>580</v>
          </cell>
          <cell r="AV653">
            <v>1</v>
          </cell>
          <cell r="AW653">
            <v>20</v>
          </cell>
          <cell r="AX653">
            <v>6094.3084577114432</v>
          </cell>
          <cell r="AY653">
            <v>201</v>
          </cell>
          <cell r="AZ653">
            <v>1</v>
          </cell>
          <cell r="BA653">
            <v>25</v>
          </cell>
          <cell r="BB653">
            <v>175</v>
          </cell>
          <cell r="BC653">
            <v>1784.555568107842</v>
          </cell>
          <cell r="BD653">
            <v>878.72393939692142</v>
          </cell>
          <cell r="BE653">
            <v>1069.0697772825906</v>
          </cell>
          <cell r="BF653">
            <v>3732.349284787354</v>
          </cell>
        </row>
        <row r="654">
          <cell r="C654" t="str">
            <v>52713</v>
          </cell>
          <cell r="F654">
            <v>3</v>
          </cell>
          <cell r="G654">
            <v>2723.3236944654382</v>
          </cell>
          <cell r="H654">
            <v>2708.0378576289595</v>
          </cell>
          <cell r="I654">
            <v>1948.8455483235296</v>
          </cell>
          <cell r="J654">
            <v>217</v>
          </cell>
          <cell r="K654">
            <v>884</v>
          </cell>
          <cell r="L654">
            <v>340</v>
          </cell>
          <cell r="M654">
            <v>2723.3236944654382</v>
          </cell>
          <cell r="N654">
            <v>217</v>
          </cell>
          <cell r="AT654" t="str">
            <v>581121</v>
          </cell>
          <cell r="AU654">
            <v>581</v>
          </cell>
          <cell r="AV654">
            <v>1</v>
          </cell>
          <cell r="AW654">
            <v>21</v>
          </cell>
          <cell r="AX654">
            <v>5601</v>
          </cell>
          <cell r="AY654">
            <v>16</v>
          </cell>
          <cell r="AZ654">
            <v>10</v>
          </cell>
          <cell r="BA654">
            <v>5</v>
          </cell>
          <cell r="BB654">
            <v>1</v>
          </cell>
          <cell r="BC654">
            <v>1640.1033532072797</v>
          </cell>
          <cell r="BD654">
            <v>807.59495826543434</v>
          </cell>
          <cell r="BE654">
            <v>982.53310676833905</v>
          </cell>
          <cell r="BF654">
            <v>3430.2314182410532</v>
          </cell>
        </row>
        <row r="655">
          <cell r="C655" t="str">
            <v>52802</v>
          </cell>
          <cell r="D655">
            <v>528</v>
          </cell>
          <cell r="E655">
            <v>0</v>
          </cell>
          <cell r="F655">
            <v>2</v>
          </cell>
          <cell r="G655">
            <v>4325.3675925560974</v>
          </cell>
          <cell r="H655">
            <v>3276.9251065217395</v>
          </cell>
          <cell r="I655" t="e">
            <v>#DIV/0!</v>
          </cell>
          <cell r="J655">
            <v>205</v>
          </cell>
          <cell r="K655">
            <v>69</v>
          </cell>
          <cell r="M655">
            <v>4325.3675925560974</v>
          </cell>
          <cell r="N655">
            <v>205</v>
          </cell>
          <cell r="AT655" t="str">
            <v>58212</v>
          </cell>
          <cell r="AU655">
            <v>582</v>
          </cell>
          <cell r="AV655">
            <v>1</v>
          </cell>
          <cell r="AW655">
            <v>2</v>
          </cell>
          <cell r="AX655">
            <v>6025.6648538409245</v>
          </cell>
          <cell r="AY655">
            <v>1471</v>
          </cell>
          <cell r="AZ655">
            <v>357</v>
          </cell>
          <cell r="BA655">
            <v>540</v>
          </cell>
          <cell r="BB655">
            <v>574</v>
          </cell>
          <cell r="BC655">
            <v>1764.4551208869402</v>
          </cell>
          <cell r="BD655">
            <v>868.82638031764975</v>
          </cell>
          <cell r="BE655">
            <v>1057.028246596878</v>
          </cell>
          <cell r="BF655">
            <v>3690.3097478014679</v>
          </cell>
        </row>
        <row r="656">
          <cell r="C656" t="str">
            <v>52803</v>
          </cell>
          <cell r="F656">
            <v>3</v>
          </cell>
          <cell r="G656">
            <v>3685.5732580496451</v>
          </cell>
          <cell r="H656">
            <v>2771.5541459999999</v>
          </cell>
          <cell r="I656" t="e">
            <v>#DIV/0!</v>
          </cell>
          <cell r="J656">
            <v>282</v>
          </cell>
          <cell r="K656">
            <v>8</v>
          </cell>
          <cell r="M656">
            <v>3685.5732580496451</v>
          </cell>
          <cell r="N656">
            <v>282</v>
          </cell>
          <cell r="AT656" t="str">
            <v>58213</v>
          </cell>
          <cell r="AW656">
            <v>3</v>
          </cell>
          <cell r="AX656">
            <v>4231.7922660479508</v>
          </cell>
          <cell r="AY656">
            <v>6465</v>
          </cell>
          <cell r="AZ656">
            <v>940</v>
          </cell>
          <cell r="BA656">
            <v>1527</v>
          </cell>
          <cell r="BB656">
            <v>3998</v>
          </cell>
          <cell r="BC656">
            <v>1239.1674139656984</v>
          </cell>
          <cell r="BD656">
            <v>610.17212970665651</v>
          </cell>
          <cell r="BE656">
            <v>742.34529590400325</v>
          </cell>
          <cell r="BF656">
            <v>2591.6848395763582</v>
          </cell>
        </row>
        <row r="657">
          <cell r="C657" t="str">
            <v>52812</v>
          </cell>
          <cell r="E657">
            <v>1</v>
          </cell>
          <cell r="F657">
            <v>2</v>
          </cell>
          <cell r="G657">
            <v>4831.4896686111106</v>
          </cell>
          <cell r="H657">
            <v>3079.692583585153</v>
          </cell>
          <cell r="I657">
            <v>3061.3077225000002</v>
          </cell>
          <cell r="J657">
            <v>18</v>
          </cell>
          <cell r="K657">
            <v>229</v>
          </cell>
          <cell r="L657">
            <v>92</v>
          </cell>
          <cell r="M657">
            <v>4831.4896686111106</v>
          </cell>
          <cell r="N657">
            <v>18</v>
          </cell>
          <cell r="AT657" t="str">
            <v>58222</v>
          </cell>
          <cell r="AV657">
            <v>2</v>
          </cell>
          <cell r="AW657">
            <v>2</v>
          </cell>
          <cell r="AX657">
            <v>5542.0163934426228</v>
          </cell>
          <cell r="AY657">
            <v>61</v>
          </cell>
          <cell r="AZ657">
            <v>22</v>
          </cell>
          <cell r="BA657">
            <v>26</v>
          </cell>
          <cell r="BB657">
            <v>13</v>
          </cell>
          <cell r="BC657">
            <v>1622.8315783636781</v>
          </cell>
          <cell r="BD657">
            <v>799.09025137808396</v>
          </cell>
          <cell r="BE657">
            <v>972.18614261921903</v>
          </cell>
          <cell r="BF657">
            <v>3394.107972360981</v>
          </cell>
        </row>
        <row r="658">
          <cell r="C658" t="str">
            <v>52813</v>
          </cell>
          <cell r="F658">
            <v>3</v>
          </cell>
          <cell r="G658">
            <v>3250.7001968358209</v>
          </cell>
          <cell r="H658">
            <v>2870.9355056462587</v>
          </cell>
          <cell r="I658">
            <v>2170.6529816126481</v>
          </cell>
          <cell r="J658">
            <v>67</v>
          </cell>
          <cell r="K658">
            <v>441</v>
          </cell>
          <cell r="L658">
            <v>253</v>
          </cell>
          <cell r="M658">
            <v>3250.7001968358209</v>
          </cell>
          <cell r="N658">
            <v>67</v>
          </cell>
          <cell r="AT658" t="str">
            <v>58223</v>
          </cell>
          <cell r="AW658">
            <v>3</v>
          </cell>
          <cell r="AX658">
            <v>5246.654836464857</v>
          </cell>
          <cell r="AY658">
            <v>4311</v>
          </cell>
          <cell r="AZ658">
            <v>1482</v>
          </cell>
          <cell r="BA658">
            <v>1393</v>
          </cell>
          <cell r="BB658">
            <v>1436</v>
          </cell>
          <cell r="BC658">
            <v>1536.3428299245143</v>
          </cell>
          <cell r="BD658">
            <v>756.50276623602497</v>
          </cell>
          <cell r="BE658">
            <v>920.37351840973906</v>
          </cell>
          <cell r="BF658">
            <v>3213.2191145702782</v>
          </cell>
        </row>
        <row r="659">
          <cell r="C659" t="str">
            <v>528110</v>
          </cell>
          <cell r="F659">
            <v>10</v>
          </cell>
          <cell r="G659">
            <v>3312.2674420000003</v>
          </cell>
          <cell r="H659">
            <v>4413.3231747272721</v>
          </cell>
          <cell r="I659" t="e">
            <v>#DIV/0!</v>
          </cell>
          <cell r="J659">
            <v>10</v>
          </cell>
          <cell r="K659">
            <v>22</v>
          </cell>
          <cell r="M659">
            <v>4413.3231747272721</v>
          </cell>
          <cell r="N659">
            <v>22</v>
          </cell>
          <cell r="AT659" t="str">
            <v>58232</v>
          </cell>
          <cell r="AV659">
            <v>3</v>
          </cell>
          <cell r="AW659">
            <v>2</v>
          </cell>
          <cell r="AX659" t="e">
            <v>#DIV/0!</v>
          </cell>
          <cell r="AY659">
            <v>0</v>
          </cell>
          <cell r="AZ659">
            <v>0</v>
          </cell>
          <cell r="BA659">
            <v>0</v>
          </cell>
          <cell r="BB659">
            <v>0</v>
          </cell>
          <cell r="BC659" t="e">
            <v>#DIV/0!</v>
          </cell>
          <cell r="BD659" t="e">
            <v>#DIV/0!</v>
          </cell>
          <cell r="BE659" t="e">
            <v>#DIV/0!</v>
          </cell>
          <cell r="BF659" t="e">
            <v>#DIV/0!</v>
          </cell>
        </row>
        <row r="660">
          <cell r="C660" t="str">
            <v>52902</v>
          </cell>
          <cell r="D660">
            <v>529</v>
          </cell>
          <cell r="E660">
            <v>0</v>
          </cell>
          <cell r="F660">
            <v>2</v>
          </cell>
          <cell r="G660">
            <v>5661.3173599619568</v>
          </cell>
          <cell r="H660">
            <v>4223.5840666860458</v>
          </cell>
          <cell r="I660">
            <v>2877.5729267666666</v>
          </cell>
          <cell r="J660">
            <v>184</v>
          </cell>
          <cell r="K660">
            <v>258</v>
          </cell>
          <cell r="L660">
            <v>60</v>
          </cell>
          <cell r="M660">
            <v>5661.3173599619568</v>
          </cell>
          <cell r="N660">
            <v>184</v>
          </cell>
          <cell r="AT660" t="str">
            <v>58233</v>
          </cell>
          <cell r="AW660">
            <v>3</v>
          </cell>
          <cell r="AX660">
            <v>8559</v>
          </cell>
          <cell r="AY660">
            <v>3</v>
          </cell>
          <cell r="AZ660">
            <v>3</v>
          </cell>
          <cell r="BA660">
            <v>0</v>
          </cell>
          <cell r="BB660">
            <v>0</v>
          </cell>
          <cell r="BC660">
            <v>2506.2747009643113</v>
          </cell>
          <cell r="BD660">
            <v>1234.101990322059</v>
          </cell>
          <cell r="BE660">
            <v>1501.4284700643125</v>
          </cell>
          <cell r="BF660">
            <v>5241.8051613506832</v>
          </cell>
        </row>
        <row r="661">
          <cell r="C661" t="str">
            <v>52912</v>
          </cell>
          <cell r="E661">
            <v>1</v>
          </cell>
          <cell r="F661">
            <v>2</v>
          </cell>
          <cell r="G661">
            <v>2761.8528000000001</v>
          </cell>
          <cell r="H661">
            <v>4126.4124160434785</v>
          </cell>
          <cell r="I661">
            <v>3820.221854976744</v>
          </cell>
          <cell r="J661">
            <v>1</v>
          </cell>
          <cell r="K661">
            <v>23</v>
          </cell>
          <cell r="L661">
            <v>43</v>
          </cell>
          <cell r="M661">
            <v>4126.4124160434785</v>
          </cell>
          <cell r="N661">
            <v>23</v>
          </cell>
          <cell r="AT661" t="str">
            <v>58243</v>
          </cell>
          <cell r="AV661">
            <v>4</v>
          </cell>
          <cell r="AW661">
            <v>3</v>
          </cell>
          <cell r="AX661">
            <v>4419</v>
          </cell>
          <cell r="AY661">
            <v>34</v>
          </cell>
          <cell r="AZ661">
            <v>7</v>
          </cell>
          <cell r="BA661">
            <v>12</v>
          </cell>
          <cell r="BB661">
            <v>15</v>
          </cell>
          <cell r="BC661">
            <v>1293.9862020751596</v>
          </cell>
          <cell r="BD661">
            <v>637.16517060791898</v>
          </cell>
          <cell r="BE661">
            <v>775.18546666832538</v>
          </cell>
          <cell r="BF661">
            <v>2706.3368393514038</v>
          </cell>
        </row>
        <row r="662">
          <cell r="C662" t="str">
            <v>53003</v>
          </cell>
          <cell r="D662">
            <v>530</v>
          </cell>
          <cell r="E662">
            <v>0</v>
          </cell>
          <cell r="F662">
            <v>3</v>
          </cell>
          <cell r="G662">
            <v>2444.2744368125004</v>
          </cell>
          <cell r="H662" t="e">
            <v>#DIV/0!</v>
          </cell>
          <cell r="I662" t="e">
            <v>#DIV/0!</v>
          </cell>
          <cell r="J662">
            <v>32</v>
          </cell>
          <cell r="M662">
            <v>2444.2744368125004</v>
          </cell>
          <cell r="N662">
            <v>32</v>
          </cell>
          <cell r="AT662" t="str">
            <v>58312</v>
          </cell>
          <cell r="AU662">
            <v>583</v>
          </cell>
          <cell r="AV662">
            <v>1</v>
          </cell>
          <cell r="AW662">
            <v>2</v>
          </cell>
          <cell r="AX662">
            <v>4334.3088018840153</v>
          </cell>
          <cell r="AY662">
            <v>6794</v>
          </cell>
          <cell r="AZ662">
            <v>189</v>
          </cell>
          <cell r="BA662">
            <v>1924</v>
          </cell>
          <cell r="BB662">
            <v>4681</v>
          </cell>
          <cell r="BC662">
            <v>1269.1866452072486</v>
          </cell>
          <cell r="BD662">
            <v>624.95374682503598</v>
          </cell>
          <cell r="BE662">
            <v>760.32885070674149</v>
          </cell>
          <cell r="BF662">
            <v>2654.469242739026</v>
          </cell>
        </row>
        <row r="663">
          <cell r="C663" t="str">
            <v>53013</v>
          </cell>
          <cell r="E663">
            <v>1</v>
          </cell>
          <cell r="F663">
            <v>3</v>
          </cell>
          <cell r="G663">
            <v>4626.2361244666663</v>
          </cell>
          <cell r="H663">
            <v>3941.4458806153848</v>
          </cell>
          <cell r="I663">
            <v>4173.6269160000002</v>
          </cell>
          <cell r="J663">
            <v>45</v>
          </cell>
          <cell r="K663">
            <v>52</v>
          </cell>
          <cell r="L663">
            <v>5</v>
          </cell>
          <cell r="M663">
            <v>4626.2361244666663</v>
          </cell>
          <cell r="N663">
            <v>45</v>
          </cell>
          <cell r="AT663" t="str">
            <v>58313</v>
          </cell>
          <cell r="AW663">
            <v>3</v>
          </cell>
          <cell r="AX663">
            <v>3817.2366647409976</v>
          </cell>
          <cell r="AY663">
            <v>5193</v>
          </cell>
          <cell r="AZ663">
            <v>1446</v>
          </cell>
          <cell r="BA663">
            <v>1830</v>
          </cell>
          <cell r="BB663">
            <v>1917</v>
          </cell>
          <cell r="BC663">
            <v>1117.7758710636463</v>
          </cell>
          <cell r="BD663">
            <v>550.39833689533873</v>
          </cell>
          <cell r="BE663">
            <v>669.62353141902963</v>
          </cell>
          <cell r="BF663">
            <v>2337.7977393780147</v>
          </cell>
        </row>
        <row r="664">
          <cell r="C664" t="str">
            <v>53102</v>
          </cell>
          <cell r="D664">
            <v>531</v>
          </cell>
          <cell r="E664">
            <v>0</v>
          </cell>
          <cell r="F664">
            <v>2</v>
          </cell>
          <cell r="G664">
            <v>1502.7967177272728</v>
          </cell>
          <cell r="H664">
            <v>593.54289000000006</v>
          </cell>
          <cell r="I664" t="e">
            <v>#DIV/0!</v>
          </cell>
          <cell r="J664">
            <v>11</v>
          </cell>
          <cell r="K664">
            <v>3</v>
          </cell>
          <cell r="M664">
            <v>1502.7967177272728</v>
          </cell>
          <cell r="N664">
            <v>11</v>
          </cell>
          <cell r="AT664" t="str">
            <v>58322</v>
          </cell>
          <cell r="AV664">
            <v>2</v>
          </cell>
          <cell r="AW664">
            <v>2</v>
          </cell>
          <cell r="AX664">
            <v>4810</v>
          </cell>
          <cell r="AY664">
            <v>18</v>
          </cell>
          <cell r="AZ664">
            <v>10</v>
          </cell>
          <cell r="BA664">
            <v>8</v>
          </cell>
          <cell r="BB664">
            <v>0</v>
          </cell>
          <cell r="BC664">
            <v>1408.4801158591349</v>
          </cell>
          <cell r="BD664">
            <v>693.54253691425447</v>
          </cell>
          <cell r="BE664">
            <v>843.77508365572407</v>
          </cell>
          <cell r="BF664">
            <v>2945.7977364291137</v>
          </cell>
        </row>
        <row r="665">
          <cell r="C665" t="str">
            <v>53103</v>
          </cell>
          <cell r="F665">
            <v>3</v>
          </cell>
          <cell r="G665">
            <v>2378.2934336041667</v>
          </cell>
          <cell r="H665">
            <v>2210.5082884285716</v>
          </cell>
          <cell r="I665" t="e">
            <v>#DIV/0!</v>
          </cell>
          <cell r="J665">
            <v>96</v>
          </cell>
          <cell r="K665">
            <v>7</v>
          </cell>
          <cell r="M665">
            <v>2378.2934336041667</v>
          </cell>
          <cell r="N665">
            <v>96</v>
          </cell>
          <cell r="AT665" t="str">
            <v>58323</v>
          </cell>
          <cell r="AW665">
            <v>3</v>
          </cell>
          <cell r="AX665">
            <v>4337.1578257067913</v>
          </cell>
          <cell r="AY665">
            <v>6862</v>
          </cell>
          <cell r="AZ665">
            <v>1431</v>
          </cell>
          <cell r="BA665">
            <v>2920</v>
          </cell>
          <cell r="BB665">
            <v>2511</v>
          </cell>
          <cell r="BC665">
            <v>1270.0209057901986</v>
          </cell>
          <cell r="BD665">
            <v>625.36454083954266</v>
          </cell>
          <cell r="BE665">
            <v>760.82862935838386</v>
          </cell>
          <cell r="BF665">
            <v>2656.2140759881249</v>
          </cell>
        </row>
        <row r="666">
          <cell r="C666" t="str">
            <v>53112</v>
          </cell>
          <cell r="E666">
            <v>1</v>
          </cell>
          <cell r="F666">
            <v>2</v>
          </cell>
          <cell r="G666" t="e">
            <v>#DIV/0!</v>
          </cell>
          <cell r="H666">
            <v>1496.19955</v>
          </cell>
          <cell r="I666">
            <v>1174.1925649999998</v>
          </cell>
          <cell r="K666">
            <v>6</v>
          </cell>
          <cell r="L666">
            <v>4</v>
          </cell>
          <cell r="M666">
            <v>1496.19955</v>
          </cell>
          <cell r="N666">
            <v>6</v>
          </cell>
          <cell r="AT666" t="str">
            <v>58333</v>
          </cell>
          <cell r="AV666">
            <v>3</v>
          </cell>
          <cell r="AW666">
            <v>3</v>
          </cell>
          <cell r="AX666">
            <v>4002.2656095143707</v>
          </cell>
          <cell r="AY666">
            <v>1009</v>
          </cell>
          <cell r="AZ666">
            <v>40</v>
          </cell>
          <cell r="BA666">
            <v>138</v>
          </cell>
          <cell r="BB666">
            <v>831</v>
          </cell>
          <cell r="BC666">
            <v>1171.9566589163892</v>
          </cell>
          <cell r="BD666">
            <v>577.07722333207312</v>
          </cell>
          <cell r="BE666">
            <v>702.08149677347524</v>
          </cell>
          <cell r="BF666">
            <v>2451.1153790219378</v>
          </cell>
        </row>
        <row r="667">
          <cell r="C667" t="str">
            <v>53113</v>
          </cell>
          <cell r="F667">
            <v>3</v>
          </cell>
          <cell r="G667">
            <v>2174.2464150000001</v>
          </cell>
          <cell r="H667">
            <v>2250.6518129999999</v>
          </cell>
          <cell r="I667">
            <v>1098.55639922</v>
          </cell>
          <cell r="J667">
            <v>2</v>
          </cell>
          <cell r="K667">
            <v>72</v>
          </cell>
          <cell r="L667">
            <v>50</v>
          </cell>
          <cell r="M667">
            <v>2250.6518129999999</v>
          </cell>
          <cell r="N667">
            <v>72</v>
          </cell>
          <cell r="AT667" t="str">
            <v>58343</v>
          </cell>
          <cell r="AV667">
            <v>4</v>
          </cell>
          <cell r="AW667">
            <v>3</v>
          </cell>
          <cell r="AX667">
            <v>4016.9743040685225</v>
          </cell>
          <cell r="AY667">
            <v>467</v>
          </cell>
          <cell r="AZ667">
            <v>49</v>
          </cell>
          <cell r="BA667">
            <v>195</v>
          </cell>
          <cell r="BB667">
            <v>223</v>
          </cell>
          <cell r="BC667">
            <v>1176.2637075254888</v>
          </cell>
          <cell r="BD667">
            <v>579.19803525219436</v>
          </cell>
          <cell r="BE667">
            <v>704.66171090609396</v>
          </cell>
          <cell r="BF667">
            <v>2460.1234536837774</v>
          </cell>
        </row>
        <row r="668">
          <cell r="C668" t="str">
            <v>53202</v>
          </cell>
          <cell r="D668">
            <v>532</v>
          </cell>
          <cell r="E668">
            <v>0</v>
          </cell>
          <cell r="F668">
            <v>2</v>
          </cell>
          <cell r="G668">
            <v>5364.7619470952377</v>
          </cell>
          <cell r="H668">
            <v>2513.1356511612898</v>
          </cell>
          <cell r="I668" t="e">
            <v>#DIV/0!</v>
          </cell>
          <cell r="J668">
            <v>42</v>
          </cell>
          <cell r="K668">
            <v>31</v>
          </cell>
          <cell r="M668">
            <v>5364.7619470952377</v>
          </cell>
          <cell r="N668">
            <v>42</v>
          </cell>
          <cell r="AT668" t="str">
            <v>584121</v>
          </cell>
          <cell r="AU668">
            <v>584</v>
          </cell>
          <cell r="AV668">
            <v>1</v>
          </cell>
          <cell r="AW668">
            <v>21</v>
          </cell>
          <cell r="AX668">
            <v>5540.7906539861451</v>
          </cell>
          <cell r="AY668">
            <v>8517</v>
          </cell>
          <cell r="AZ668">
            <v>0</v>
          </cell>
          <cell r="BA668">
            <v>472</v>
          </cell>
          <cell r="BB668">
            <v>8045</v>
          </cell>
          <cell r="BC668">
            <v>1622.4726532801701</v>
          </cell>
          <cell r="BD668">
            <v>798.91351490152647</v>
          </cell>
          <cell r="BE668">
            <v>971.97112215925438</v>
          </cell>
          <cell r="BF668">
            <v>3393.3572903409508</v>
          </cell>
        </row>
        <row r="669">
          <cell r="C669" t="str">
            <v>53212</v>
          </cell>
          <cell r="E669">
            <v>1</v>
          </cell>
          <cell r="F669">
            <v>2</v>
          </cell>
          <cell r="G669" t="e">
            <v>#DIV/0!</v>
          </cell>
          <cell r="H669">
            <v>5539.6744650000001</v>
          </cell>
          <cell r="I669">
            <v>1937.9425347878787</v>
          </cell>
          <cell r="K669">
            <v>2</v>
          </cell>
          <cell r="L669">
            <v>33</v>
          </cell>
          <cell r="M669">
            <v>5539.6744650000001</v>
          </cell>
          <cell r="N669">
            <v>2</v>
          </cell>
          <cell r="AT669" t="str">
            <v>584221</v>
          </cell>
          <cell r="AV669">
            <v>2</v>
          </cell>
          <cell r="AW669">
            <v>21</v>
          </cell>
          <cell r="AX669">
            <v>5281.9047619047615</v>
          </cell>
          <cell r="AY669">
            <v>21</v>
          </cell>
          <cell r="AZ669">
            <v>0</v>
          </cell>
          <cell r="BA669">
            <v>4</v>
          </cell>
          <cell r="BB669">
            <v>17</v>
          </cell>
          <cell r="BC669">
            <v>1546.6648297306726</v>
          </cell>
          <cell r="BD669">
            <v>761.58536971120782</v>
          </cell>
          <cell r="BE669">
            <v>926.55709612011594</v>
          </cell>
          <cell r="BF669">
            <v>3234.8072955619964</v>
          </cell>
        </row>
        <row r="670">
          <cell r="C670" t="str">
            <v>53502</v>
          </cell>
          <cell r="D670">
            <v>535</v>
          </cell>
          <cell r="E670">
            <v>0</v>
          </cell>
          <cell r="F670">
            <v>2</v>
          </cell>
          <cell r="G670">
            <v>4767.6227121492539</v>
          </cell>
          <cell r="H670">
            <v>3808.8957594545454</v>
          </cell>
          <cell r="I670" t="e">
            <v>#DIV/0!</v>
          </cell>
          <cell r="J670">
            <v>67</v>
          </cell>
          <cell r="K670">
            <v>22</v>
          </cell>
          <cell r="M670">
            <v>4767.6227121492539</v>
          </cell>
          <cell r="N670">
            <v>67</v>
          </cell>
          <cell r="AT670" t="str">
            <v>585120</v>
          </cell>
          <cell r="AU670">
            <v>585</v>
          </cell>
          <cell r="AV670">
            <v>1</v>
          </cell>
          <cell r="AW670">
            <v>20</v>
          </cell>
          <cell r="AX670">
            <v>7081</v>
          </cell>
          <cell r="AY670">
            <v>2</v>
          </cell>
          <cell r="AZ670">
            <v>1</v>
          </cell>
          <cell r="BA670">
            <v>1</v>
          </cell>
          <cell r="BB670">
            <v>0</v>
          </cell>
          <cell r="BC670">
            <v>2073.4818503947058</v>
          </cell>
          <cell r="BD670">
            <v>1020.9926619313588</v>
          </cell>
          <cell r="BE670">
            <v>1242.1562094316387</v>
          </cell>
          <cell r="BF670">
            <v>4336.6307217577032</v>
          </cell>
        </row>
        <row r="671">
          <cell r="C671" t="str">
            <v>53503</v>
          </cell>
          <cell r="F671">
            <v>3</v>
          </cell>
          <cell r="G671">
            <v>1096.6612660000001</v>
          </cell>
          <cell r="H671">
            <v>1208.1271627692308</v>
          </cell>
          <cell r="I671" t="e">
            <v>#DIV/0!</v>
          </cell>
          <cell r="J671">
            <v>8</v>
          </cell>
          <cell r="K671">
            <v>13</v>
          </cell>
          <cell r="M671">
            <v>1208.1271627692308</v>
          </cell>
          <cell r="N671">
            <v>13</v>
          </cell>
          <cell r="AT671" t="str">
            <v>585220</v>
          </cell>
          <cell r="AV671">
            <v>2</v>
          </cell>
          <cell r="AW671">
            <v>20</v>
          </cell>
          <cell r="AX671" t="e">
            <v>#DIV/0!</v>
          </cell>
          <cell r="AY671">
            <v>0</v>
          </cell>
          <cell r="AZ671">
            <v>0</v>
          </cell>
          <cell r="BA671">
            <v>0</v>
          </cell>
          <cell r="BB671">
            <v>0</v>
          </cell>
          <cell r="BC671" t="e">
            <v>#DIV/0!</v>
          </cell>
          <cell r="BD671" t="e">
            <v>#DIV/0!</v>
          </cell>
          <cell r="BE671" t="e">
            <v>#DIV/0!</v>
          </cell>
          <cell r="BF671" t="e">
            <v>#DIV/0!</v>
          </cell>
        </row>
        <row r="672">
          <cell r="C672" t="str">
            <v>53512</v>
          </cell>
          <cell r="E672">
            <v>1</v>
          </cell>
          <cell r="F672">
            <v>2</v>
          </cell>
          <cell r="G672" t="e">
            <v>#DIV/0!</v>
          </cell>
          <cell r="H672">
            <v>7406.8725338333343</v>
          </cell>
          <cell r="I672">
            <v>5331.5214612499994</v>
          </cell>
          <cell r="K672">
            <v>12</v>
          </cell>
          <cell r="L672">
            <v>16</v>
          </cell>
          <cell r="M672">
            <v>7406.8725338333343</v>
          </cell>
          <cell r="N672">
            <v>12</v>
          </cell>
          <cell r="AT672" t="str">
            <v>586120</v>
          </cell>
          <cell r="AU672">
            <v>586</v>
          </cell>
          <cell r="AV672">
            <v>1</v>
          </cell>
          <cell r="AW672">
            <v>20</v>
          </cell>
          <cell r="AX672">
            <v>6640.9047619047615</v>
          </cell>
          <cell r="AY672">
            <v>21</v>
          </cell>
          <cell r="AZ672">
            <v>8</v>
          </cell>
          <cell r="BA672">
            <v>12</v>
          </cell>
          <cell r="BB672">
            <v>1</v>
          </cell>
          <cell r="BC672">
            <v>1944.6117065399378</v>
          </cell>
          <cell r="BD672">
            <v>957.53636922606677</v>
          </cell>
          <cell r="BE672">
            <v>1164.954255930538</v>
          </cell>
          <cell r="BF672">
            <v>4067.1023316965429</v>
          </cell>
        </row>
        <row r="673">
          <cell r="C673" t="str">
            <v>53513</v>
          </cell>
          <cell r="F673">
            <v>3</v>
          </cell>
          <cell r="G673">
            <v>2481.0448199999996</v>
          </cell>
          <cell r="H673">
            <v>1471.0753135789473</v>
          </cell>
          <cell r="I673">
            <v>1475.0360925</v>
          </cell>
          <cell r="J673">
            <v>3</v>
          </cell>
          <cell r="K673">
            <v>19</v>
          </cell>
          <cell r="L673">
            <v>4</v>
          </cell>
          <cell r="M673">
            <v>2481.0448199999996</v>
          </cell>
          <cell r="N673">
            <v>3</v>
          </cell>
          <cell r="AT673" t="str">
            <v>58712</v>
          </cell>
          <cell r="AU673">
            <v>587</v>
          </cell>
          <cell r="AV673">
            <v>1</v>
          </cell>
          <cell r="AW673">
            <v>2</v>
          </cell>
          <cell r="AX673">
            <v>4729</v>
          </cell>
          <cell r="AY673">
            <v>26</v>
          </cell>
          <cell r="AZ673">
            <v>0</v>
          </cell>
          <cell r="BA673">
            <v>2</v>
          </cell>
          <cell r="BB673">
            <v>24</v>
          </cell>
          <cell r="BC673">
            <v>1384.7614278373908</v>
          </cell>
          <cell r="BD673">
            <v>681.8633382676735</v>
          </cell>
          <cell r="BE673">
            <v>829.5659814153679</v>
          </cell>
          <cell r="BF673">
            <v>2896.1907475204321</v>
          </cell>
        </row>
        <row r="674">
          <cell r="C674" t="str">
            <v>53602</v>
          </cell>
          <cell r="D674">
            <v>536</v>
          </cell>
          <cell r="E674">
            <v>0</v>
          </cell>
          <cell r="F674">
            <v>2</v>
          </cell>
          <cell r="G674">
            <v>1590.6590928999999</v>
          </cell>
          <cell r="H674">
            <v>520.54528000000005</v>
          </cell>
          <cell r="I674" t="e">
            <v>#DIV/0!</v>
          </cell>
          <cell r="J674">
            <v>180</v>
          </cell>
          <cell r="K674">
            <v>1</v>
          </cell>
          <cell r="M674">
            <v>1590.6590928999999</v>
          </cell>
          <cell r="N674">
            <v>180</v>
          </cell>
          <cell r="AT674" t="str">
            <v>58713</v>
          </cell>
          <cell r="AW674">
            <v>3</v>
          </cell>
          <cell r="AX674" t="e">
            <v>#DIV/0!</v>
          </cell>
          <cell r="AY674">
            <v>0</v>
          </cell>
          <cell r="AZ674">
            <v>0</v>
          </cell>
          <cell r="BA674">
            <v>0</v>
          </cell>
          <cell r="BB674">
            <v>0</v>
          </cell>
          <cell r="BC674" t="e">
            <v>#DIV/0!</v>
          </cell>
          <cell r="BD674" t="e">
            <v>#DIV/0!</v>
          </cell>
          <cell r="BE674" t="e">
            <v>#DIV/0!</v>
          </cell>
          <cell r="BF674" t="e">
            <v>#DIV/0!</v>
          </cell>
        </row>
        <row r="675">
          <cell r="C675" t="str">
            <v>536010</v>
          </cell>
          <cell r="F675">
            <v>10</v>
          </cell>
          <cell r="G675">
            <v>4159.7006294999992</v>
          </cell>
          <cell r="H675" t="e">
            <v>#DIV/0!</v>
          </cell>
          <cell r="I675" t="e">
            <v>#DIV/0!</v>
          </cell>
          <cell r="J675">
            <v>4</v>
          </cell>
          <cell r="M675">
            <v>4159.7006294999992</v>
          </cell>
          <cell r="N675">
            <v>4</v>
          </cell>
          <cell r="AT675" t="str">
            <v>58723</v>
          </cell>
          <cell r="AV675">
            <v>2</v>
          </cell>
          <cell r="AW675">
            <v>3</v>
          </cell>
          <cell r="AX675">
            <v>4661</v>
          </cell>
          <cell r="AY675">
            <v>44</v>
          </cell>
          <cell r="AZ675">
            <v>8</v>
          </cell>
          <cell r="BA675">
            <v>20</v>
          </cell>
          <cell r="BB675">
            <v>16</v>
          </cell>
          <cell r="BC675">
            <v>1364.8494428314821</v>
          </cell>
          <cell r="BD675">
            <v>672.05857891004996</v>
          </cell>
          <cell r="BE675">
            <v>817.63735237408116</v>
          </cell>
          <cell r="BF675">
            <v>2854.5453741156134</v>
          </cell>
        </row>
        <row r="676">
          <cell r="C676" t="str">
            <v>53612</v>
          </cell>
          <cell r="E676">
            <v>1</v>
          </cell>
          <cell r="F676">
            <v>2</v>
          </cell>
          <cell r="G676">
            <v>1754.6582176923077</v>
          </cell>
          <cell r="H676">
            <v>1623.9761746041665</v>
          </cell>
          <cell r="I676">
            <v>1013.1919442941178</v>
          </cell>
          <cell r="J676">
            <v>26</v>
          </cell>
          <cell r="K676">
            <v>96</v>
          </cell>
          <cell r="L676">
            <v>34</v>
          </cell>
          <cell r="M676">
            <v>1754.6582176923077</v>
          </cell>
          <cell r="N676">
            <v>26</v>
          </cell>
          <cell r="AT676" t="str">
            <v>58812</v>
          </cell>
          <cell r="AU676">
            <v>588</v>
          </cell>
          <cell r="AV676">
            <v>1</v>
          </cell>
          <cell r="AW676">
            <v>2</v>
          </cell>
          <cell r="AX676" t="e">
            <v>#DIV/0!</v>
          </cell>
          <cell r="AY676">
            <v>0</v>
          </cell>
          <cell r="AZ676">
            <v>0</v>
          </cell>
          <cell r="BA676">
            <v>0</v>
          </cell>
          <cell r="BB676">
            <v>0</v>
          </cell>
          <cell r="BC676" t="e">
            <v>#DIV/0!</v>
          </cell>
          <cell r="BD676" t="e">
            <v>#DIV/0!</v>
          </cell>
          <cell r="BE676" t="e">
            <v>#DIV/0!</v>
          </cell>
          <cell r="BF676" t="e">
            <v>#DIV/0!</v>
          </cell>
        </row>
        <row r="677">
          <cell r="C677" t="str">
            <v>536110</v>
          </cell>
          <cell r="F677">
            <v>10</v>
          </cell>
          <cell r="G677">
            <v>1331.5207655999998</v>
          </cell>
          <cell r="H677" t="e">
            <v>#DIV/0!</v>
          </cell>
          <cell r="I677">
            <v>1115.0026399999999</v>
          </cell>
          <cell r="J677">
            <v>5</v>
          </cell>
          <cell r="L677">
            <v>1</v>
          </cell>
          <cell r="M677">
            <v>1331.5207655999998</v>
          </cell>
          <cell r="N677">
            <v>5</v>
          </cell>
          <cell r="AT677" t="str">
            <v>589120</v>
          </cell>
          <cell r="AU677">
            <v>589</v>
          </cell>
          <cell r="AV677">
            <v>1</v>
          </cell>
          <cell r="AW677">
            <v>20</v>
          </cell>
          <cell r="AX677">
            <v>5328.5</v>
          </cell>
          <cell r="AY677">
            <v>44</v>
          </cell>
          <cell r="AZ677">
            <v>1</v>
          </cell>
          <cell r="BA677">
            <v>24</v>
          </cell>
          <cell r="BB677">
            <v>19</v>
          </cell>
          <cell r="BC677">
            <v>1560.3090015291893</v>
          </cell>
          <cell r="BD677">
            <v>768.30382701613405</v>
          </cell>
          <cell r="BE677">
            <v>934.73088009553555</v>
          </cell>
          <cell r="BF677">
            <v>3263.3437086408589</v>
          </cell>
        </row>
        <row r="678">
          <cell r="C678" t="str">
            <v>53703</v>
          </cell>
          <cell r="D678">
            <v>537</v>
          </cell>
          <cell r="E678">
            <v>0</v>
          </cell>
          <cell r="F678">
            <v>3</v>
          </cell>
          <cell r="G678">
            <v>1159.6268230534904</v>
          </cell>
          <cell r="H678">
            <v>551.63161802013428</v>
          </cell>
          <cell r="I678">
            <v>327.96592923076918</v>
          </cell>
          <cell r="J678">
            <v>1103</v>
          </cell>
          <cell r="K678">
            <v>596</v>
          </cell>
          <cell r="L678">
            <v>13</v>
          </cell>
          <cell r="M678">
            <v>1159.6268230534904</v>
          </cell>
          <cell r="N678">
            <v>1103</v>
          </cell>
          <cell r="AT678" t="str">
            <v>590120</v>
          </cell>
          <cell r="AU678">
            <v>590</v>
          </cell>
          <cell r="AV678">
            <v>1</v>
          </cell>
          <cell r="AW678">
            <v>20</v>
          </cell>
          <cell r="AX678" t="e">
            <v>#DIV/0!</v>
          </cell>
          <cell r="AY678">
            <v>0</v>
          </cell>
          <cell r="AZ678">
            <v>0</v>
          </cell>
          <cell r="BA678">
            <v>0</v>
          </cell>
          <cell r="BB678">
            <v>0</v>
          </cell>
          <cell r="BC678" t="e">
            <v>#DIV/0!</v>
          </cell>
          <cell r="BD678" t="e">
            <v>#DIV/0!</v>
          </cell>
          <cell r="BE678" t="e">
            <v>#DIV/0!</v>
          </cell>
          <cell r="BF678" t="e">
            <v>#DIV/0!</v>
          </cell>
        </row>
        <row r="679">
          <cell r="C679" t="str">
            <v>53713</v>
          </cell>
          <cell r="E679">
            <v>1</v>
          </cell>
          <cell r="F679">
            <v>3</v>
          </cell>
          <cell r="G679">
            <v>1031.4783910924368</v>
          </cell>
          <cell r="H679">
            <v>984.75616115789478</v>
          </cell>
          <cell r="I679">
            <v>734.5975797334778</v>
          </cell>
          <cell r="J679">
            <v>357</v>
          </cell>
          <cell r="K679">
            <v>1596</v>
          </cell>
          <cell r="L679">
            <v>923</v>
          </cell>
          <cell r="M679">
            <v>1031.4783910924368</v>
          </cell>
          <cell r="N679">
            <v>357</v>
          </cell>
          <cell r="AT679" t="str">
            <v>59212</v>
          </cell>
          <cell r="AU679">
            <v>592</v>
          </cell>
          <cell r="AV679">
            <v>1</v>
          </cell>
          <cell r="AW679">
            <v>2</v>
          </cell>
          <cell r="AX679">
            <v>3014</v>
          </cell>
          <cell r="AY679">
            <v>32</v>
          </cell>
          <cell r="AZ679">
            <v>0</v>
          </cell>
          <cell r="BA679">
            <v>3</v>
          </cell>
          <cell r="BB679">
            <v>29</v>
          </cell>
          <cell r="BC679">
            <v>882.56945305601516</v>
          </cell>
          <cell r="BD679">
            <v>434.58153976290293</v>
          </cell>
          <cell r="BE679">
            <v>528.7189401535037</v>
          </cell>
          <cell r="BF679">
            <v>1845.8699329724218</v>
          </cell>
        </row>
        <row r="680">
          <cell r="C680" t="str">
            <v>53903</v>
          </cell>
          <cell r="D680">
            <v>539</v>
          </cell>
          <cell r="E680">
            <v>0</v>
          </cell>
          <cell r="F680">
            <v>3</v>
          </cell>
          <cell r="G680">
            <v>2964.1608831810877</v>
          </cell>
          <cell r="H680">
            <v>1671.8314861436318</v>
          </cell>
          <cell r="I680">
            <v>1216.4702468750002</v>
          </cell>
          <cell r="J680">
            <v>1121</v>
          </cell>
          <cell r="K680">
            <v>369</v>
          </cell>
          <cell r="L680">
            <v>16</v>
          </cell>
          <cell r="M680">
            <v>2964.1608831810877</v>
          </cell>
          <cell r="N680">
            <v>1121</v>
          </cell>
          <cell r="AT680" t="str">
            <v>59222</v>
          </cell>
          <cell r="AV680">
            <v>2</v>
          </cell>
          <cell r="AW680">
            <v>2</v>
          </cell>
          <cell r="AX680" t="e">
            <v>#DIV/0!</v>
          </cell>
          <cell r="AY680">
            <v>0</v>
          </cell>
          <cell r="AZ680">
            <v>0</v>
          </cell>
          <cell r="BA680">
            <v>0</v>
          </cell>
          <cell r="BB680">
            <v>0</v>
          </cell>
          <cell r="BC680" t="e">
            <v>#DIV/0!</v>
          </cell>
          <cell r="BD680" t="e">
            <v>#DIV/0!</v>
          </cell>
          <cell r="BE680" t="e">
            <v>#DIV/0!</v>
          </cell>
          <cell r="BF680" t="e">
            <v>#DIV/0!</v>
          </cell>
        </row>
        <row r="681">
          <cell r="C681" t="str">
            <v>53912</v>
          </cell>
          <cell r="E681">
            <v>1</v>
          </cell>
          <cell r="F681">
            <v>2</v>
          </cell>
          <cell r="G681">
            <v>1315.1497316</v>
          </cell>
          <cell r="H681">
            <v>4195.0786399428571</v>
          </cell>
          <cell r="I681">
            <v>3335.4273898159995</v>
          </cell>
          <cell r="J681">
            <v>5</v>
          </cell>
          <cell r="K681">
            <v>35</v>
          </cell>
          <cell r="L681">
            <v>125</v>
          </cell>
          <cell r="M681">
            <v>4195.0786399428571</v>
          </cell>
          <cell r="N681">
            <v>35</v>
          </cell>
          <cell r="AT681" t="str">
            <v>59232</v>
          </cell>
          <cell r="AV681">
            <v>3</v>
          </cell>
          <cell r="AW681">
            <v>2</v>
          </cell>
          <cell r="AX681">
            <v>3014</v>
          </cell>
          <cell r="AY681">
            <v>2</v>
          </cell>
          <cell r="AZ681">
            <v>0</v>
          </cell>
          <cell r="BA681">
            <v>2</v>
          </cell>
          <cell r="BB681">
            <v>0</v>
          </cell>
          <cell r="BC681">
            <v>882.56945305601516</v>
          </cell>
          <cell r="BD681">
            <v>434.58153976290293</v>
          </cell>
          <cell r="BE681">
            <v>528.7189401535037</v>
          </cell>
          <cell r="BF681">
            <v>1845.8699329724218</v>
          </cell>
        </row>
        <row r="682">
          <cell r="C682" t="str">
            <v>53913</v>
          </cell>
          <cell r="F682">
            <v>3</v>
          </cell>
          <cell r="G682">
            <v>2314.4349868888889</v>
          </cell>
          <cell r="H682">
            <v>2234.6863116838708</v>
          </cell>
          <cell r="I682">
            <v>1608.603104897561</v>
          </cell>
          <cell r="J682">
            <v>81</v>
          </cell>
          <cell r="K682">
            <v>310</v>
          </cell>
          <cell r="L682">
            <v>205</v>
          </cell>
          <cell r="M682">
            <v>2314.4349868888889</v>
          </cell>
          <cell r="N682">
            <v>81</v>
          </cell>
          <cell r="AT682" t="str">
            <v>59242</v>
          </cell>
          <cell r="AV682">
            <v>4</v>
          </cell>
          <cell r="AW682">
            <v>2</v>
          </cell>
          <cell r="AX682" t="e">
            <v>#DIV/0!</v>
          </cell>
          <cell r="AY682">
            <v>0</v>
          </cell>
          <cell r="AZ682">
            <v>0</v>
          </cell>
          <cell r="BA682">
            <v>0</v>
          </cell>
          <cell r="BB682">
            <v>0</v>
          </cell>
          <cell r="BC682" t="e">
            <v>#DIV/0!</v>
          </cell>
          <cell r="BD682" t="e">
            <v>#DIV/0!</v>
          </cell>
          <cell r="BE682" t="e">
            <v>#DIV/0!</v>
          </cell>
          <cell r="BF682" t="e">
            <v>#DIV/0!</v>
          </cell>
        </row>
        <row r="683">
          <cell r="C683" t="str">
            <v>53922</v>
          </cell>
          <cell r="E683">
            <v>2</v>
          </cell>
          <cell r="F683">
            <v>2</v>
          </cell>
          <cell r="G683" t="e">
            <v>#DIV/0!</v>
          </cell>
          <cell r="H683">
            <v>3094.204941</v>
          </cell>
          <cell r="I683">
            <v>3674.8601772000002</v>
          </cell>
          <cell r="K683">
            <v>8</v>
          </cell>
          <cell r="L683">
            <v>20</v>
          </cell>
          <cell r="M683">
            <v>3674.8601772000002</v>
          </cell>
          <cell r="N683">
            <v>20</v>
          </cell>
          <cell r="AT683" t="str">
            <v>593120</v>
          </cell>
          <cell r="AU683">
            <v>593</v>
          </cell>
          <cell r="AV683">
            <v>1</v>
          </cell>
          <cell r="AW683">
            <v>20</v>
          </cell>
          <cell r="AX683">
            <v>17931</v>
          </cell>
          <cell r="AY683">
            <v>16</v>
          </cell>
          <cell r="AZ683">
            <v>0</v>
          </cell>
          <cell r="BA683">
            <v>15</v>
          </cell>
          <cell r="BB683">
            <v>1</v>
          </cell>
          <cell r="BC683">
            <v>5250.6147520727964</v>
          </cell>
          <cell r="BD683">
            <v>2585.4285300227643</v>
          </cell>
          <cell r="BE683">
            <v>3145.4742255781266</v>
          </cell>
          <cell r="BF683">
            <v>10981.517507673689</v>
          </cell>
        </row>
        <row r="684">
          <cell r="C684" t="str">
            <v>53923</v>
          </cell>
          <cell r="F684">
            <v>3</v>
          </cell>
          <cell r="G684">
            <v>3352.0462750000006</v>
          </cell>
          <cell r="H684">
            <v>4356.5496606206898</v>
          </cell>
          <cell r="I684">
            <v>3310.784220481481</v>
          </cell>
          <cell r="J684">
            <v>6</v>
          </cell>
          <cell r="K684">
            <v>58</v>
          </cell>
          <cell r="L684">
            <v>27</v>
          </cell>
          <cell r="M684">
            <v>4356.5496606206898</v>
          </cell>
          <cell r="N684">
            <v>58</v>
          </cell>
          <cell r="AT684" t="str">
            <v>593121</v>
          </cell>
          <cell r="AW684">
            <v>21</v>
          </cell>
          <cell r="AX684">
            <v>13500</v>
          </cell>
          <cell r="AY684">
            <v>11</v>
          </cell>
          <cell r="AZ684">
            <v>0</v>
          </cell>
          <cell r="BA684">
            <v>8</v>
          </cell>
          <cell r="BB684">
            <v>3</v>
          </cell>
          <cell r="BC684">
            <v>3953.1146702907117</v>
          </cell>
          <cell r="BD684">
            <v>1946.5331077635001</v>
          </cell>
          <cell r="BE684">
            <v>2368.1837067260449</v>
          </cell>
          <cell r="BF684">
            <v>8267.8314847802576</v>
          </cell>
        </row>
        <row r="685">
          <cell r="C685" t="str">
            <v>53932</v>
          </cell>
          <cell r="E685">
            <v>3</v>
          </cell>
          <cell r="F685">
            <v>2</v>
          </cell>
          <cell r="G685">
            <v>2579.0096085</v>
          </cell>
          <cell r="H685">
            <v>6974.8426943727272</v>
          </cell>
          <cell r="I685">
            <v>4281.8353859421968</v>
          </cell>
          <cell r="J685">
            <v>8</v>
          </cell>
          <cell r="K685">
            <v>220</v>
          </cell>
          <cell r="L685">
            <v>173</v>
          </cell>
          <cell r="M685">
            <v>6974.8426943727272</v>
          </cell>
          <cell r="N685">
            <v>220</v>
          </cell>
          <cell r="AT685" t="str">
            <v>59412</v>
          </cell>
          <cell r="AU685">
            <v>594</v>
          </cell>
          <cell r="AV685">
            <v>1</v>
          </cell>
          <cell r="AW685">
            <v>2</v>
          </cell>
          <cell r="AX685">
            <v>3124.4205607476633</v>
          </cell>
          <cell r="AY685">
            <v>428</v>
          </cell>
          <cell r="AZ685">
            <v>43</v>
          </cell>
          <cell r="BA685">
            <v>158</v>
          </cell>
          <cell r="BB685">
            <v>227</v>
          </cell>
          <cell r="BC685">
            <v>914.9031670258903</v>
          </cell>
          <cell r="BD685">
            <v>450.50281956091311</v>
          </cell>
          <cell r="BE685">
            <v>548.08902703129399</v>
          </cell>
          <cell r="BF685">
            <v>1913.4950136180973</v>
          </cell>
        </row>
        <row r="686">
          <cell r="C686" t="str">
            <v>53933</v>
          </cell>
          <cell r="F686">
            <v>3</v>
          </cell>
          <cell r="G686">
            <v>4851.8296885806449</v>
          </cell>
          <cell r="H686">
            <v>3943.9267552464794</v>
          </cell>
          <cell r="I686">
            <v>2755.7230248510637</v>
          </cell>
          <cell r="J686">
            <v>31</v>
          </cell>
          <cell r="K686">
            <v>142</v>
          </cell>
          <cell r="L686">
            <v>94</v>
          </cell>
          <cell r="M686">
            <v>4851.8296885806449</v>
          </cell>
          <cell r="N686">
            <v>31</v>
          </cell>
          <cell r="AT686" t="str">
            <v>59413</v>
          </cell>
          <cell r="AW686">
            <v>3</v>
          </cell>
          <cell r="AX686">
            <v>4287.9484978540777</v>
          </cell>
          <cell r="AY686">
            <v>466</v>
          </cell>
          <cell r="AZ686">
            <v>142</v>
          </cell>
          <cell r="BA686">
            <v>169</v>
          </cell>
          <cell r="BB686">
            <v>155</v>
          </cell>
          <cell r="BC686">
            <v>1255.6112675791092</v>
          </cell>
          <cell r="BD686">
            <v>618.26916410798003</v>
          </cell>
          <cell r="BE686">
            <v>752.19627910358861</v>
          </cell>
          <cell r="BF686">
            <v>2626.0767107906777</v>
          </cell>
        </row>
        <row r="687">
          <cell r="C687" t="str">
            <v>53942</v>
          </cell>
          <cell r="E687">
            <v>4</v>
          </cell>
          <cell r="F687">
            <v>2</v>
          </cell>
          <cell r="G687" t="e">
            <v>#DIV/0!</v>
          </cell>
          <cell r="H687">
            <v>7880.5159907941179</v>
          </cell>
          <cell r="I687">
            <v>4203.6951568124996</v>
          </cell>
          <cell r="K687">
            <v>34</v>
          </cell>
          <cell r="L687">
            <v>16</v>
          </cell>
          <cell r="M687">
            <v>7880.5159907941179</v>
          </cell>
          <cell r="N687">
            <v>34</v>
          </cell>
          <cell r="AT687" t="str">
            <v>594120</v>
          </cell>
          <cell r="AW687">
            <v>20</v>
          </cell>
          <cell r="AX687">
            <v>4203</v>
          </cell>
          <cell r="AY687">
            <v>4</v>
          </cell>
          <cell r="AZ687">
            <v>0</v>
          </cell>
          <cell r="BA687">
            <v>0</v>
          </cell>
          <cell r="BB687">
            <v>4</v>
          </cell>
          <cell r="BC687">
            <v>1230.7363673505083</v>
          </cell>
          <cell r="BD687">
            <v>606.02064088370298</v>
          </cell>
          <cell r="BE687">
            <v>737.29452736070857</v>
          </cell>
          <cell r="BF687">
            <v>2574.0515355949201</v>
          </cell>
        </row>
        <row r="688">
          <cell r="C688" t="str">
            <v>53943</v>
          </cell>
          <cell r="F688">
            <v>3</v>
          </cell>
          <cell r="G688">
            <v>2259.4434285789475</v>
          </cell>
          <cell r="H688">
            <v>2653.5333883298968</v>
          </cell>
          <cell r="I688">
            <v>1602.458882095588</v>
          </cell>
          <cell r="J688">
            <v>38</v>
          </cell>
          <cell r="K688">
            <v>679</v>
          </cell>
          <cell r="L688">
            <v>272</v>
          </cell>
          <cell r="M688">
            <v>2653.5333883298968</v>
          </cell>
          <cell r="N688">
            <v>679</v>
          </cell>
          <cell r="AT688" t="str">
            <v>59612</v>
          </cell>
          <cell r="AU688">
            <v>596</v>
          </cell>
          <cell r="AV688">
            <v>1</v>
          </cell>
          <cell r="AW688">
            <v>2</v>
          </cell>
          <cell r="AX688">
            <v>11502.068965517241</v>
          </cell>
          <cell r="AY688">
            <v>29</v>
          </cell>
          <cell r="AZ688">
            <v>22</v>
          </cell>
          <cell r="BA688">
            <v>6</v>
          </cell>
          <cell r="BB688">
            <v>1</v>
          </cell>
          <cell r="BC688">
            <v>3368.0738937986457</v>
          </cell>
          <cell r="BD688">
            <v>1658.4561517895097</v>
          </cell>
          <cell r="BE688">
            <v>2017.7046161316464</v>
          </cell>
          <cell r="BF688">
            <v>7044.2346617198018</v>
          </cell>
        </row>
        <row r="689">
          <cell r="C689" t="str">
            <v>53952</v>
          </cell>
          <cell r="E689">
            <v>5</v>
          </cell>
          <cell r="F689">
            <v>2</v>
          </cell>
          <cell r="G689">
            <v>2809.4099825624999</v>
          </cell>
          <cell r="H689">
            <v>3415.1678035799459</v>
          </cell>
          <cell r="I689">
            <v>2648.0409257013894</v>
          </cell>
          <cell r="J689">
            <v>32</v>
          </cell>
          <cell r="K689">
            <v>369</v>
          </cell>
          <cell r="L689">
            <v>288</v>
          </cell>
          <cell r="M689">
            <v>3415.1678035799459</v>
          </cell>
          <cell r="N689">
            <v>369</v>
          </cell>
          <cell r="AT689" t="str">
            <v>59613</v>
          </cell>
          <cell r="AW689">
            <v>3</v>
          </cell>
          <cell r="AX689">
            <v>4240.7567567567567</v>
          </cell>
          <cell r="AY689">
            <v>37</v>
          </cell>
          <cell r="AZ689">
            <v>8</v>
          </cell>
          <cell r="BA689">
            <v>22</v>
          </cell>
          <cell r="BB689">
            <v>7</v>
          </cell>
          <cell r="BC689">
            <v>1241.7924257977477</v>
          </cell>
          <cell r="BD689">
            <v>611.46469844435489</v>
          </cell>
          <cell r="BE689">
            <v>743.91785596590648</v>
          </cell>
          <cell r="BF689">
            <v>2597.1749802080094</v>
          </cell>
        </row>
        <row r="690">
          <cell r="C690" t="str">
            <v>53953</v>
          </cell>
          <cell r="F690">
            <v>3</v>
          </cell>
          <cell r="G690">
            <v>4822.7476692</v>
          </cell>
          <cell r="H690">
            <v>3624.8937130629374</v>
          </cell>
          <cell r="I690">
            <v>2452.7063496853934</v>
          </cell>
          <cell r="J690">
            <v>20</v>
          </cell>
          <cell r="K690">
            <v>143</v>
          </cell>
          <cell r="L690">
            <v>89</v>
          </cell>
          <cell r="M690">
            <v>4822.7476692</v>
          </cell>
          <cell r="N690">
            <v>20</v>
          </cell>
          <cell r="AT690" t="str">
            <v>59712</v>
          </cell>
          <cell r="AU690">
            <v>597</v>
          </cell>
          <cell r="AV690">
            <v>1</v>
          </cell>
          <cell r="AW690">
            <v>2</v>
          </cell>
          <cell r="AX690">
            <v>11911.888888888889</v>
          </cell>
          <cell r="AY690">
            <v>9</v>
          </cell>
          <cell r="AZ690">
            <v>6</v>
          </cell>
          <cell r="BA690">
            <v>3</v>
          </cell>
          <cell r="BB690">
            <v>0</v>
          </cell>
          <cell r="BC690">
            <v>3488.0787198177472</v>
          </cell>
          <cell r="BD690">
            <v>1717.547118386844</v>
          </cell>
          <cell r="BE690">
            <v>2089.5956431850132</v>
          </cell>
          <cell r="BF690">
            <v>7295.2214813896044</v>
          </cell>
        </row>
        <row r="691">
          <cell r="C691" t="str">
            <v>53962</v>
          </cell>
          <cell r="E691">
            <v>6</v>
          </cell>
          <cell r="F691">
            <v>2</v>
          </cell>
          <cell r="G691">
            <v>1997.0611372500002</v>
          </cell>
          <cell r="H691">
            <v>6079.6814251523811</v>
          </cell>
          <cell r="I691">
            <v>4618.3701886410254</v>
          </cell>
          <cell r="J691">
            <v>4</v>
          </cell>
          <cell r="K691">
            <v>105</v>
          </cell>
          <cell r="L691">
            <v>117</v>
          </cell>
          <cell r="M691">
            <v>6079.6814251523811</v>
          </cell>
          <cell r="N691">
            <v>105</v>
          </cell>
          <cell r="AT691" t="str">
            <v>59713</v>
          </cell>
          <cell r="AW691">
            <v>3</v>
          </cell>
          <cell r="AX691">
            <v>2797</v>
          </cell>
          <cell r="AY691">
            <v>4</v>
          </cell>
          <cell r="AZ691">
            <v>2</v>
          </cell>
          <cell r="BA691">
            <v>1</v>
          </cell>
          <cell r="BB691">
            <v>1</v>
          </cell>
          <cell r="BC691">
            <v>819.02679502245337</v>
          </cell>
          <cell r="BD691">
            <v>403.29282240107477</v>
          </cell>
          <cell r="BE691">
            <v>490.65257983057387</v>
          </cell>
          <cell r="BF691">
            <v>1712.972197254102</v>
          </cell>
        </row>
        <row r="692">
          <cell r="C692" t="str">
            <v>53963</v>
          </cell>
          <cell r="F692">
            <v>3</v>
          </cell>
          <cell r="G692" t="e">
            <v>#DIV/0!</v>
          </cell>
          <cell r="H692">
            <v>987.03927999999996</v>
          </cell>
          <cell r="I692" t="e">
            <v>#DIV/0!</v>
          </cell>
          <cell r="K692">
            <v>1</v>
          </cell>
          <cell r="M692">
            <v>987.03927999999996</v>
          </cell>
          <cell r="N692">
            <v>1</v>
          </cell>
          <cell r="AT692" t="str">
            <v>59813</v>
          </cell>
          <cell r="AU692">
            <v>598</v>
          </cell>
          <cell r="AV692">
            <v>1</v>
          </cell>
          <cell r="AW692">
            <v>3</v>
          </cell>
          <cell r="AX692">
            <v>5480</v>
          </cell>
          <cell r="AY692">
            <v>3</v>
          </cell>
          <cell r="AZ692">
            <v>2</v>
          </cell>
          <cell r="BA692">
            <v>1</v>
          </cell>
          <cell r="BB692">
            <v>0</v>
          </cell>
          <cell r="BC692">
            <v>1604.6717328291184</v>
          </cell>
          <cell r="BD692">
            <v>790.14825411436891</v>
          </cell>
          <cell r="BE692">
            <v>961.30716391546116</v>
          </cell>
          <cell r="BF692">
            <v>3356.1271508589489</v>
          </cell>
        </row>
        <row r="693">
          <cell r="C693" t="str">
            <v>53972</v>
          </cell>
          <cell r="E693">
            <v>7</v>
          </cell>
          <cell r="F693">
            <v>2</v>
          </cell>
          <cell r="G693">
            <v>740.24536000000001</v>
          </cell>
          <cell r="H693">
            <v>2863.1127183333338</v>
          </cell>
          <cell r="I693">
            <v>2564.3615450000002</v>
          </cell>
          <cell r="J693">
            <v>1</v>
          </cell>
          <cell r="K693">
            <v>6</v>
          </cell>
          <cell r="L693">
            <v>2</v>
          </cell>
          <cell r="M693">
            <v>2863.1127183333338</v>
          </cell>
          <cell r="N693">
            <v>6</v>
          </cell>
          <cell r="AT693" t="str">
            <v>59912</v>
          </cell>
          <cell r="AU693">
            <v>599</v>
          </cell>
          <cell r="AV693">
            <v>1</v>
          </cell>
          <cell r="AW693">
            <v>2</v>
          </cell>
          <cell r="AX693">
            <v>5217</v>
          </cell>
          <cell r="AY693">
            <v>65</v>
          </cell>
          <cell r="AZ693">
            <v>18</v>
          </cell>
          <cell r="BA693">
            <v>37</v>
          </cell>
          <cell r="BB693">
            <v>10</v>
          </cell>
          <cell r="BC693">
            <v>1527.6592025856773</v>
          </cell>
          <cell r="BD693">
            <v>752.22690542238365</v>
          </cell>
          <cell r="BE693">
            <v>915.17143688813155</v>
          </cell>
          <cell r="BF693">
            <v>3195.0575448961927</v>
          </cell>
        </row>
        <row r="694">
          <cell r="C694" t="str">
            <v>53973</v>
          </cell>
          <cell r="F694">
            <v>3</v>
          </cell>
          <cell r="G694">
            <v>2290.5017894545458</v>
          </cell>
          <cell r="H694">
            <v>3198.1893920000002</v>
          </cell>
          <cell r="I694">
            <v>3168.7857416666666</v>
          </cell>
          <cell r="J694">
            <v>11</v>
          </cell>
          <cell r="K694">
            <v>12</v>
          </cell>
          <cell r="L694">
            <v>6</v>
          </cell>
          <cell r="M694">
            <v>3198.1893920000002</v>
          </cell>
          <cell r="N694">
            <v>12</v>
          </cell>
          <cell r="AT694" t="str">
            <v>600120</v>
          </cell>
          <cell r="AU694">
            <v>600</v>
          </cell>
          <cell r="AV694">
            <v>1</v>
          </cell>
          <cell r="AW694">
            <v>20</v>
          </cell>
          <cell r="AX694" t="e">
            <v>#DIV/0!</v>
          </cell>
          <cell r="AY694">
            <v>0</v>
          </cell>
          <cell r="AZ694">
            <v>0</v>
          </cell>
          <cell r="BA694">
            <v>0</v>
          </cell>
          <cell r="BB694">
            <v>0</v>
          </cell>
          <cell r="BC694" t="e">
            <v>#DIV/0!</v>
          </cell>
          <cell r="BD694" t="e">
            <v>#DIV/0!</v>
          </cell>
          <cell r="BE694" t="e">
            <v>#DIV/0!</v>
          </cell>
          <cell r="BF694" t="e">
            <v>#DIV/0!</v>
          </cell>
        </row>
        <row r="695">
          <cell r="C695" t="str">
            <v>53982</v>
          </cell>
          <cell r="E695">
            <v>8</v>
          </cell>
          <cell r="F695">
            <v>2</v>
          </cell>
          <cell r="G695">
            <v>3726.4029375</v>
          </cell>
          <cell r="H695">
            <v>5097.6480381126757</v>
          </cell>
          <cell r="I695">
            <v>3751.8376519428575</v>
          </cell>
          <cell r="J695">
            <v>8</v>
          </cell>
          <cell r="K695">
            <v>142</v>
          </cell>
          <cell r="L695">
            <v>140</v>
          </cell>
          <cell r="M695">
            <v>5097.6480381126757</v>
          </cell>
          <cell r="N695">
            <v>142</v>
          </cell>
          <cell r="AT695" t="str">
            <v>60112</v>
          </cell>
          <cell r="AU695">
            <v>601</v>
          </cell>
          <cell r="AV695">
            <v>1</v>
          </cell>
          <cell r="AW695">
            <v>2</v>
          </cell>
          <cell r="AX695">
            <v>5667</v>
          </cell>
          <cell r="AY695">
            <v>10</v>
          </cell>
          <cell r="AZ695">
            <v>1</v>
          </cell>
          <cell r="BA695">
            <v>6</v>
          </cell>
          <cell r="BB695">
            <v>3</v>
          </cell>
          <cell r="BC695">
            <v>1659.4296915953676</v>
          </cell>
          <cell r="BD695">
            <v>817.11134234783367</v>
          </cell>
          <cell r="BE695">
            <v>994.11089377899975</v>
          </cell>
          <cell r="BF695">
            <v>3470.6519277222005</v>
          </cell>
        </row>
        <row r="696">
          <cell r="C696" t="str">
            <v>53992</v>
          </cell>
          <cell r="E696">
            <v>9</v>
          </cell>
          <cell r="F696">
            <v>2</v>
          </cell>
          <cell r="G696">
            <v>2243.3502757142855</v>
          </cell>
          <cell r="H696">
            <v>6019.2551720487809</v>
          </cell>
          <cell r="I696">
            <v>3676.3105853124998</v>
          </cell>
          <cell r="J696">
            <v>7</v>
          </cell>
          <cell r="K696">
            <v>41</v>
          </cell>
          <cell r="L696">
            <v>32</v>
          </cell>
          <cell r="M696">
            <v>6019.2551720487809</v>
          </cell>
          <cell r="N696">
            <v>41</v>
          </cell>
          <cell r="AT696" t="str">
            <v>60113</v>
          </cell>
          <cell r="AW696">
            <v>3</v>
          </cell>
          <cell r="AX696">
            <v>5559</v>
          </cell>
          <cell r="AY696">
            <v>9</v>
          </cell>
          <cell r="AZ696">
            <v>1</v>
          </cell>
          <cell r="BA696">
            <v>6</v>
          </cell>
          <cell r="BB696">
            <v>2</v>
          </cell>
          <cell r="BC696">
            <v>1627.8047742330421</v>
          </cell>
          <cell r="BD696">
            <v>801.53907748572567</v>
          </cell>
          <cell r="BE696">
            <v>975.16542412519129</v>
          </cell>
          <cell r="BF696">
            <v>3404.5092758439591</v>
          </cell>
        </row>
        <row r="697">
          <cell r="C697" t="str">
            <v>539102</v>
          </cell>
          <cell r="E697">
            <v>10</v>
          </cell>
          <cell r="F697">
            <v>2</v>
          </cell>
          <cell r="G697" t="e">
            <v>#DIV/0!</v>
          </cell>
          <cell r="H697">
            <v>4622.8384912500005</v>
          </cell>
          <cell r="I697">
            <v>3588.2036894999997</v>
          </cell>
          <cell r="K697">
            <v>8</v>
          </cell>
          <cell r="L697">
            <v>14</v>
          </cell>
          <cell r="M697">
            <v>4622.8384912500005</v>
          </cell>
          <cell r="N697">
            <v>8</v>
          </cell>
          <cell r="AT697" t="str">
            <v>602121</v>
          </cell>
          <cell r="AU697">
            <v>602</v>
          </cell>
          <cell r="AV697">
            <v>1</v>
          </cell>
          <cell r="AW697">
            <v>21</v>
          </cell>
          <cell r="AX697">
            <v>12877.39393939394</v>
          </cell>
          <cell r="AY697">
            <v>297</v>
          </cell>
          <cell r="AZ697">
            <v>0</v>
          </cell>
          <cell r="BA697">
            <v>62</v>
          </cell>
          <cell r="BB697">
            <v>235</v>
          </cell>
          <cell r="BC697">
            <v>3770.8011034763613</v>
          </cell>
          <cell r="BD697">
            <v>1856.7610107217295</v>
          </cell>
          <cell r="BE697">
            <v>2258.9655194344778</v>
          </cell>
          <cell r="BF697">
            <v>7886.5276336325687</v>
          </cell>
        </row>
        <row r="698">
          <cell r="C698" t="str">
            <v>539112</v>
          </cell>
          <cell r="E698">
            <v>11</v>
          </cell>
          <cell r="F698">
            <v>2</v>
          </cell>
          <cell r="G698" t="e">
            <v>#DIV/0!</v>
          </cell>
          <cell r="H698">
            <v>6882.6479497142855</v>
          </cell>
          <cell r="I698">
            <v>3530.3262749999999</v>
          </cell>
          <cell r="K698">
            <v>14</v>
          </cell>
          <cell r="L698">
            <v>8</v>
          </cell>
          <cell r="M698">
            <v>6882.6479497142855</v>
          </cell>
          <cell r="N698">
            <v>14</v>
          </cell>
          <cell r="AT698" t="str">
            <v>60312</v>
          </cell>
          <cell r="AU698">
            <v>603</v>
          </cell>
          <cell r="AV698">
            <v>1</v>
          </cell>
          <cell r="AW698">
            <v>2</v>
          </cell>
          <cell r="AX698">
            <v>8436</v>
          </cell>
          <cell r="AY698">
            <v>16</v>
          </cell>
          <cell r="AZ698">
            <v>0</v>
          </cell>
          <cell r="BA698">
            <v>13</v>
          </cell>
          <cell r="BB698">
            <v>3</v>
          </cell>
          <cell r="BC698">
            <v>2470.2574339683292</v>
          </cell>
          <cell r="BD698">
            <v>1216.3669108957695</v>
          </cell>
          <cell r="BE698">
            <v>1479.8516851808085</v>
          </cell>
          <cell r="BF698">
            <v>5166.476030044907</v>
          </cell>
        </row>
        <row r="699">
          <cell r="C699" t="str">
            <v>539122</v>
          </cell>
          <cell r="E699">
            <v>12</v>
          </cell>
          <cell r="F699">
            <v>2</v>
          </cell>
          <cell r="G699">
            <v>11166.789400000001</v>
          </cell>
          <cell r="H699">
            <v>8120.1845748333335</v>
          </cell>
          <cell r="I699">
            <v>2486.7862344999999</v>
          </cell>
          <cell r="J699">
            <v>2</v>
          </cell>
          <cell r="K699">
            <v>12</v>
          </cell>
          <cell r="L699">
            <v>4</v>
          </cell>
          <cell r="M699">
            <v>11166.789400000001</v>
          </cell>
          <cell r="N699">
            <v>2</v>
          </cell>
          <cell r="AT699" t="str">
            <v>604120</v>
          </cell>
          <cell r="AU699">
            <v>604</v>
          </cell>
          <cell r="AV699">
            <v>1</v>
          </cell>
          <cell r="AW699">
            <v>20</v>
          </cell>
          <cell r="AX699">
            <v>2400</v>
          </cell>
          <cell r="AY699">
            <v>2</v>
          </cell>
          <cell r="AZ699">
            <v>0</v>
          </cell>
          <cell r="BA699">
            <v>2</v>
          </cell>
          <cell r="BB699">
            <v>0</v>
          </cell>
          <cell r="BC699">
            <v>702.77594138501536</v>
          </cell>
          <cell r="BD699">
            <v>346.05033026906671</v>
          </cell>
          <cell r="BE699">
            <v>421.01043675129682</v>
          </cell>
          <cell r="BF699">
            <v>1469.8367084053789</v>
          </cell>
        </row>
        <row r="700">
          <cell r="C700" t="str">
            <v>539132</v>
          </cell>
          <cell r="E700">
            <v>13</v>
          </cell>
          <cell r="F700">
            <v>2</v>
          </cell>
          <cell r="G700" t="e">
            <v>#DIV/0!</v>
          </cell>
          <cell r="H700">
            <v>2673.6899333333331</v>
          </cell>
          <cell r="I700">
            <v>2793.606025</v>
          </cell>
          <cell r="K700">
            <v>3</v>
          </cell>
          <cell r="L700">
            <v>2</v>
          </cell>
          <cell r="M700">
            <v>2793.606025</v>
          </cell>
          <cell r="N700">
            <v>2</v>
          </cell>
          <cell r="AT700" t="str">
            <v>604220</v>
          </cell>
          <cell r="AV700">
            <v>2</v>
          </cell>
          <cell r="AW700">
            <v>20</v>
          </cell>
          <cell r="AX700" t="e">
            <v>#DIV/0!</v>
          </cell>
          <cell r="AY700">
            <v>0</v>
          </cell>
          <cell r="AZ700">
            <v>0</v>
          </cell>
          <cell r="BA700">
            <v>0</v>
          </cell>
          <cell r="BB700">
            <v>0</v>
          </cell>
          <cell r="BC700" t="e">
            <v>#DIV/0!</v>
          </cell>
          <cell r="BD700" t="e">
            <v>#DIV/0!</v>
          </cell>
          <cell r="BE700" t="e">
            <v>#DIV/0!</v>
          </cell>
          <cell r="BF700" t="e">
            <v>#DIV/0!</v>
          </cell>
        </row>
        <row r="701">
          <cell r="C701" t="str">
            <v>539142</v>
          </cell>
          <cell r="E701">
            <v>14</v>
          </cell>
          <cell r="F701">
            <v>2</v>
          </cell>
          <cell r="G701" t="e">
            <v>#DIV/0!</v>
          </cell>
          <cell r="H701" t="e">
            <v>#DIV/0!</v>
          </cell>
          <cell r="I701">
            <v>1326.6079199999999</v>
          </cell>
          <cell r="L701">
            <v>2</v>
          </cell>
          <cell r="M701">
            <v>1326.6079199999999</v>
          </cell>
          <cell r="N701">
            <v>2</v>
          </cell>
          <cell r="AT701" t="str">
            <v>604320</v>
          </cell>
          <cell r="AV701">
            <v>3</v>
          </cell>
          <cell r="AW701">
            <v>20</v>
          </cell>
          <cell r="AX701" t="e">
            <v>#DIV/0!</v>
          </cell>
          <cell r="AY701">
            <v>0</v>
          </cell>
          <cell r="AZ701">
            <v>0</v>
          </cell>
          <cell r="BA701">
            <v>0</v>
          </cell>
          <cell r="BB701">
            <v>0</v>
          </cell>
          <cell r="BC701" t="e">
            <v>#DIV/0!</v>
          </cell>
          <cell r="BD701" t="e">
            <v>#DIV/0!</v>
          </cell>
          <cell r="BE701" t="e">
            <v>#DIV/0!</v>
          </cell>
          <cell r="BF701" t="e">
            <v>#DIV/0!</v>
          </cell>
        </row>
        <row r="702">
          <cell r="C702" t="str">
            <v>54002</v>
          </cell>
          <cell r="D702">
            <v>540</v>
          </cell>
          <cell r="E702">
            <v>0</v>
          </cell>
          <cell r="F702">
            <v>2</v>
          </cell>
          <cell r="G702">
            <v>5969.8447569441851</v>
          </cell>
          <cell r="H702">
            <v>5682.9231614089776</v>
          </cell>
          <cell r="I702">
            <v>4510.8971071704073</v>
          </cell>
          <cell r="J702">
            <v>2365</v>
          </cell>
          <cell r="K702">
            <v>4010</v>
          </cell>
          <cell r="L702">
            <v>1203</v>
          </cell>
          <cell r="M702">
            <v>5969.8447569441851</v>
          </cell>
          <cell r="N702">
            <v>2365</v>
          </cell>
          <cell r="AT702" t="str">
            <v>60612</v>
          </cell>
          <cell r="AU702">
            <v>606</v>
          </cell>
          <cell r="AV702">
            <v>1</v>
          </cell>
          <cell r="AW702">
            <v>2</v>
          </cell>
          <cell r="AX702" t="e">
            <v>#DIV/0!</v>
          </cell>
          <cell r="AY702">
            <v>0</v>
          </cell>
          <cell r="AZ702">
            <v>0</v>
          </cell>
          <cell r="BA702">
            <v>0</v>
          </cell>
          <cell r="BB702">
            <v>0</v>
          </cell>
          <cell r="BC702" t="e">
            <v>#DIV/0!</v>
          </cell>
          <cell r="BD702" t="e">
            <v>#DIV/0!</v>
          </cell>
          <cell r="BE702" t="e">
            <v>#DIV/0!</v>
          </cell>
          <cell r="BF702" t="e">
            <v>#DIV/0!</v>
          </cell>
        </row>
        <row r="703">
          <cell r="C703" t="str">
            <v>54012</v>
          </cell>
          <cell r="E703">
            <v>1</v>
          </cell>
          <cell r="F703">
            <v>2</v>
          </cell>
          <cell r="G703">
            <v>2118.6566982619047</v>
          </cell>
          <cell r="H703">
            <v>3648.6854989687499</v>
          </cell>
          <cell r="I703">
            <v>1732.2945538600002</v>
          </cell>
          <cell r="J703">
            <v>42</v>
          </cell>
          <cell r="K703">
            <v>128</v>
          </cell>
          <cell r="L703">
            <v>50</v>
          </cell>
          <cell r="M703">
            <v>3648.6854989687499</v>
          </cell>
          <cell r="N703">
            <v>128</v>
          </cell>
          <cell r="AT703" t="str">
            <v>60613</v>
          </cell>
          <cell r="AW703">
            <v>3</v>
          </cell>
          <cell r="AX703">
            <v>8777.7631578947367</v>
          </cell>
          <cell r="AY703">
            <v>38</v>
          </cell>
          <cell r="AZ703">
            <v>30</v>
          </cell>
          <cell r="BA703">
            <v>7</v>
          </cell>
          <cell r="BB703">
            <v>1</v>
          </cell>
          <cell r="BC703">
            <v>2570.3336527267411</v>
          </cell>
          <cell r="BD703">
            <v>1265.6449332554664</v>
          </cell>
          <cell r="BE703">
            <v>1539.8041253352942</v>
          </cell>
          <cell r="BF703">
            <v>5375.7827113175017</v>
          </cell>
        </row>
        <row r="704">
          <cell r="C704" t="str">
            <v>54022</v>
          </cell>
          <cell r="E704">
            <v>2</v>
          </cell>
          <cell r="F704">
            <v>2</v>
          </cell>
          <cell r="G704">
            <v>10434.533579999999</v>
          </cell>
          <cell r="H704">
            <v>2847.7150000000001</v>
          </cell>
          <cell r="I704">
            <v>2751.4167299999999</v>
          </cell>
          <cell r="J704">
            <v>1</v>
          </cell>
          <cell r="K704">
            <v>1</v>
          </cell>
          <cell r="L704">
            <v>1</v>
          </cell>
          <cell r="M704">
            <v>10434.533579999999</v>
          </cell>
          <cell r="N704">
            <v>1</v>
          </cell>
          <cell r="AT704" t="str">
            <v>60713</v>
          </cell>
          <cell r="AU704">
            <v>607</v>
          </cell>
          <cell r="AV704">
            <v>1</v>
          </cell>
          <cell r="AW704">
            <v>3</v>
          </cell>
          <cell r="AX704">
            <v>3056</v>
          </cell>
          <cell r="AY704">
            <v>40</v>
          </cell>
          <cell r="AZ704">
            <v>3</v>
          </cell>
          <cell r="BA704">
            <v>20</v>
          </cell>
          <cell r="BB704">
            <v>17</v>
          </cell>
          <cell r="BC704">
            <v>894.86803203025295</v>
          </cell>
          <cell r="BD704">
            <v>440.63742054261161</v>
          </cell>
          <cell r="BE704">
            <v>536.08662279665134</v>
          </cell>
          <cell r="BF704">
            <v>1871.5920753695159</v>
          </cell>
        </row>
        <row r="705">
          <cell r="C705" t="str">
            <v>54032</v>
          </cell>
          <cell r="E705">
            <v>3</v>
          </cell>
          <cell r="F705">
            <v>2</v>
          </cell>
          <cell r="G705">
            <v>7992.2087728478245</v>
          </cell>
          <cell r="H705">
            <v>6077.907998628205</v>
          </cell>
          <cell r="I705">
            <v>4681.6792156263737</v>
          </cell>
          <cell r="J705">
            <v>46</v>
          </cell>
          <cell r="K705">
            <v>156</v>
          </cell>
          <cell r="L705">
            <v>91</v>
          </cell>
          <cell r="M705">
            <v>7992.2087728478245</v>
          </cell>
          <cell r="N705">
            <v>46</v>
          </cell>
          <cell r="AT705" t="str">
            <v>608120</v>
          </cell>
          <cell r="AU705">
            <v>608</v>
          </cell>
          <cell r="AV705">
            <v>1</v>
          </cell>
          <cell r="AW705">
            <v>20</v>
          </cell>
          <cell r="AX705">
            <v>2623.913043478261</v>
          </cell>
          <cell r="AY705">
            <v>23</v>
          </cell>
          <cell r="AZ705">
            <v>0</v>
          </cell>
          <cell r="BA705">
            <v>6</v>
          </cell>
          <cell r="BB705">
            <v>17</v>
          </cell>
          <cell r="BC705">
            <v>768.34289968452322</v>
          </cell>
          <cell r="BD705">
            <v>378.33582303873504</v>
          </cell>
          <cell r="BE705">
            <v>460.28949018008637</v>
          </cell>
          <cell r="BF705">
            <v>1606.9682129033447</v>
          </cell>
        </row>
        <row r="706">
          <cell r="C706" t="str">
            <v>54042</v>
          </cell>
          <cell r="E706">
            <v>4</v>
          </cell>
          <cell r="F706">
            <v>2</v>
          </cell>
          <cell r="G706">
            <v>2466.5568145454545</v>
          </cell>
          <cell r="H706">
            <v>3564.8682106153847</v>
          </cell>
          <cell r="I706">
            <v>1225.3</v>
          </cell>
          <cell r="J706">
            <v>11</v>
          </cell>
          <cell r="K706">
            <v>13</v>
          </cell>
          <cell r="L706">
            <v>1</v>
          </cell>
          <cell r="M706">
            <v>3564.8682106153847</v>
          </cell>
          <cell r="N706">
            <v>13</v>
          </cell>
          <cell r="AT706" t="str">
            <v>60912</v>
          </cell>
          <cell r="AU706">
            <v>609</v>
          </cell>
          <cell r="AV706">
            <v>1</v>
          </cell>
          <cell r="AW706">
            <v>2</v>
          </cell>
          <cell r="AX706" t="e">
            <v>#DIV/0!</v>
          </cell>
          <cell r="AY706">
            <v>0</v>
          </cell>
          <cell r="AZ706">
            <v>0</v>
          </cell>
          <cell r="BA706">
            <v>0</v>
          </cell>
          <cell r="BB706">
            <v>0</v>
          </cell>
          <cell r="BC706" t="e">
            <v>#DIV/0!</v>
          </cell>
          <cell r="BD706" t="e">
            <v>#DIV/0!</v>
          </cell>
          <cell r="BE706" t="e">
            <v>#DIV/0!</v>
          </cell>
          <cell r="BF706" t="e">
            <v>#DIV/0!</v>
          </cell>
        </row>
        <row r="707">
          <cell r="C707" t="str">
            <v>54052</v>
          </cell>
          <cell r="E707">
            <v>5</v>
          </cell>
          <cell r="F707">
            <v>2</v>
          </cell>
          <cell r="G707">
            <v>2761.4145669521276</v>
          </cell>
          <cell r="H707">
            <v>2864.0441086774194</v>
          </cell>
          <cell r="I707">
            <v>2875.9048095933335</v>
          </cell>
          <cell r="J707">
            <v>188</v>
          </cell>
          <cell r="K707">
            <v>558</v>
          </cell>
          <cell r="L707">
            <v>150</v>
          </cell>
          <cell r="M707">
            <v>2875.9048095933335</v>
          </cell>
          <cell r="N707">
            <v>150</v>
          </cell>
          <cell r="AT707" t="str">
            <v>60913</v>
          </cell>
          <cell r="AW707">
            <v>3</v>
          </cell>
          <cell r="AX707">
            <v>6686</v>
          </cell>
          <cell r="AY707">
            <v>1</v>
          </cell>
          <cell r="AZ707">
            <v>0</v>
          </cell>
          <cell r="BA707">
            <v>1</v>
          </cell>
          <cell r="BB707">
            <v>0</v>
          </cell>
          <cell r="BC707">
            <v>1957.8166433750889</v>
          </cell>
          <cell r="BD707">
            <v>964.03854507457493</v>
          </cell>
          <cell r="BE707">
            <v>1172.8649083829878</v>
          </cell>
          <cell r="BF707">
            <v>4094.7200968326515</v>
          </cell>
        </row>
        <row r="708">
          <cell r="C708" t="str">
            <v>54062</v>
          </cell>
          <cell r="E708">
            <v>6</v>
          </cell>
          <cell r="F708">
            <v>2</v>
          </cell>
          <cell r="G708">
            <v>6167.4494974444442</v>
          </cell>
          <cell r="H708">
            <v>6396.2983577746472</v>
          </cell>
          <cell r="I708">
            <v>4552.186407764706</v>
          </cell>
          <cell r="J708">
            <v>18</v>
          </cell>
          <cell r="K708">
            <v>71</v>
          </cell>
          <cell r="L708">
            <v>34</v>
          </cell>
          <cell r="M708">
            <v>6396.2983577746472</v>
          </cell>
          <cell r="N708">
            <v>71</v>
          </cell>
          <cell r="AT708" t="str">
            <v>610120</v>
          </cell>
          <cell r="AU708">
            <v>610</v>
          </cell>
          <cell r="AV708">
            <v>1</v>
          </cell>
          <cell r="AW708">
            <v>20</v>
          </cell>
          <cell r="AX708">
            <v>6836</v>
          </cell>
          <cell r="AY708">
            <v>6</v>
          </cell>
          <cell r="AZ708">
            <v>4</v>
          </cell>
          <cell r="BA708">
            <v>2</v>
          </cell>
          <cell r="BB708">
            <v>0</v>
          </cell>
          <cell r="BC708">
            <v>2001.7401397116521</v>
          </cell>
          <cell r="BD708">
            <v>985.6666907163916</v>
          </cell>
          <cell r="BE708">
            <v>1199.1780606799439</v>
          </cell>
          <cell r="BF708">
            <v>4186.5848911079875</v>
          </cell>
        </row>
        <row r="709">
          <cell r="C709" t="str">
            <v>54072</v>
          </cell>
          <cell r="E709">
            <v>7</v>
          </cell>
          <cell r="F709">
            <v>2</v>
          </cell>
          <cell r="G709">
            <v>12087.337641333334</v>
          </cell>
          <cell r="H709">
            <v>3962.0002598333335</v>
          </cell>
          <cell r="I709">
            <v>740.07399999999996</v>
          </cell>
          <cell r="J709">
            <v>6</v>
          </cell>
          <cell r="K709">
            <v>6</v>
          </cell>
          <cell r="L709">
            <v>1</v>
          </cell>
          <cell r="M709">
            <v>12087.337641333334</v>
          </cell>
          <cell r="N709">
            <v>6</v>
          </cell>
          <cell r="AT709" t="str">
            <v>61112</v>
          </cell>
          <cell r="AU709">
            <v>611</v>
          </cell>
          <cell r="AV709">
            <v>1</v>
          </cell>
          <cell r="AW709">
            <v>2</v>
          </cell>
          <cell r="AX709">
            <v>6673</v>
          </cell>
          <cell r="AY709">
            <v>4</v>
          </cell>
          <cell r="AZ709">
            <v>0</v>
          </cell>
          <cell r="BA709">
            <v>4</v>
          </cell>
          <cell r="BB709">
            <v>0</v>
          </cell>
          <cell r="BC709">
            <v>1954.0099403592533</v>
          </cell>
          <cell r="BD709">
            <v>962.16410578561749</v>
          </cell>
          <cell r="BE709">
            <v>1170.5844351839185</v>
          </cell>
          <cell r="BF709">
            <v>4086.7584813287895</v>
          </cell>
        </row>
        <row r="710">
          <cell r="C710" t="str">
            <v>54082</v>
          </cell>
          <cell r="E710">
            <v>8</v>
          </cell>
          <cell r="F710">
            <v>2</v>
          </cell>
          <cell r="G710">
            <v>3265.1424086000002</v>
          </cell>
          <cell r="H710">
            <v>3766.2289789577462</v>
          </cell>
          <cell r="I710">
            <v>3597.6116312666659</v>
          </cell>
          <cell r="J710">
            <v>25</v>
          </cell>
          <cell r="K710">
            <v>142</v>
          </cell>
          <cell r="L710">
            <v>30</v>
          </cell>
          <cell r="M710">
            <v>3766.2289789577462</v>
          </cell>
          <cell r="N710">
            <v>142</v>
          </cell>
          <cell r="AT710" t="str">
            <v>611120</v>
          </cell>
          <cell r="AW710">
            <v>20</v>
          </cell>
          <cell r="AX710">
            <v>1856.3333333333333</v>
          </cell>
          <cell r="AY710">
            <v>6</v>
          </cell>
          <cell r="AZ710">
            <v>2</v>
          </cell>
          <cell r="BA710">
            <v>4</v>
          </cell>
          <cell r="BB710">
            <v>0</v>
          </cell>
          <cell r="BC710">
            <v>543.57766910738201</v>
          </cell>
          <cell r="BD710">
            <v>267.66031795394895</v>
          </cell>
          <cell r="BE710">
            <v>325.63987809277387</v>
          </cell>
          <cell r="BF710">
            <v>1136.8778651541047</v>
          </cell>
        </row>
        <row r="711">
          <cell r="C711" t="str">
            <v>54092</v>
          </cell>
          <cell r="E711">
            <v>9</v>
          </cell>
          <cell r="F711">
            <v>2</v>
          </cell>
          <cell r="G711">
            <v>4984.0629253333336</v>
          </cell>
          <cell r="H711">
            <v>5852.2034465200004</v>
          </cell>
          <cell r="I711">
            <v>3419.9306698750006</v>
          </cell>
          <cell r="J711">
            <v>9</v>
          </cell>
          <cell r="K711">
            <v>25</v>
          </cell>
          <cell r="L711">
            <v>16</v>
          </cell>
          <cell r="M711">
            <v>5852.2034465200004</v>
          </cell>
          <cell r="N711">
            <v>25</v>
          </cell>
          <cell r="AT711" t="str">
            <v>612120</v>
          </cell>
          <cell r="AU711">
            <v>612</v>
          </cell>
          <cell r="AV711">
            <v>1</v>
          </cell>
          <cell r="AW711">
            <v>20</v>
          </cell>
          <cell r="AX711">
            <v>13870.571428571429</v>
          </cell>
          <cell r="AY711">
            <v>14</v>
          </cell>
          <cell r="AZ711">
            <v>0</v>
          </cell>
          <cell r="BA711">
            <v>6</v>
          </cell>
          <cell r="BB711">
            <v>8</v>
          </cell>
          <cell r="BC711">
            <v>4061.6266221926603</v>
          </cell>
          <cell r="BD711">
            <v>1999.9649266157596</v>
          </cell>
          <cell r="BE711">
            <v>2433.1897229720489</v>
          </cell>
          <cell r="BF711">
            <v>8494.78127178047</v>
          </cell>
        </row>
        <row r="712">
          <cell r="C712" t="str">
            <v>540102</v>
          </cell>
          <cell r="E712">
            <v>10</v>
          </cell>
          <cell r="F712">
            <v>2</v>
          </cell>
          <cell r="G712">
            <v>9124.3365635000009</v>
          </cell>
          <cell r="H712">
            <v>5721.8008870000003</v>
          </cell>
          <cell r="I712">
            <v>3698.7646799999998</v>
          </cell>
          <cell r="J712">
            <v>8</v>
          </cell>
          <cell r="K712">
            <v>8</v>
          </cell>
          <cell r="L712">
            <v>2</v>
          </cell>
          <cell r="M712">
            <v>9124.3365635000009</v>
          </cell>
          <cell r="N712">
            <v>8</v>
          </cell>
          <cell r="AT712" t="str">
            <v>612121</v>
          </cell>
          <cell r="AW712">
            <v>21</v>
          </cell>
          <cell r="AX712" t="e">
            <v>#DIV/0!</v>
          </cell>
          <cell r="AY712">
            <v>0</v>
          </cell>
          <cell r="AZ712">
            <v>0</v>
          </cell>
          <cell r="BA712">
            <v>0</v>
          </cell>
          <cell r="BB712">
            <v>0</v>
          </cell>
          <cell r="BC712" t="e">
            <v>#DIV/0!</v>
          </cell>
          <cell r="BD712" t="e">
            <v>#DIV/0!</v>
          </cell>
          <cell r="BE712" t="e">
            <v>#DIV/0!</v>
          </cell>
          <cell r="BF712" t="e">
            <v>#DIV/0!</v>
          </cell>
        </row>
        <row r="713">
          <cell r="C713" t="str">
            <v>540112</v>
          </cell>
          <cell r="E713">
            <v>11</v>
          </cell>
          <cell r="F713">
            <v>2</v>
          </cell>
          <cell r="G713">
            <v>7354.2005974999993</v>
          </cell>
          <cell r="H713">
            <v>6314.0052875384617</v>
          </cell>
          <cell r="I713">
            <v>4882.0400215999998</v>
          </cell>
          <cell r="J713">
            <v>4</v>
          </cell>
          <cell r="K713">
            <v>13</v>
          </cell>
          <cell r="L713">
            <v>10</v>
          </cell>
          <cell r="M713">
            <v>7354.2005974999993</v>
          </cell>
          <cell r="N713">
            <v>4</v>
          </cell>
          <cell r="AT713" t="str">
            <v>612122</v>
          </cell>
          <cell r="AW713">
            <v>22</v>
          </cell>
          <cell r="AX713" t="e">
            <v>#DIV/0!</v>
          </cell>
          <cell r="AY713">
            <v>0</v>
          </cell>
          <cell r="AZ713">
            <v>0</v>
          </cell>
          <cell r="BA713">
            <v>0</v>
          </cell>
          <cell r="BB713">
            <v>0</v>
          </cell>
          <cell r="BC713" t="e">
            <v>#DIV/0!</v>
          </cell>
          <cell r="BD713" t="e">
            <v>#DIV/0!</v>
          </cell>
          <cell r="BE713" t="e">
            <v>#DIV/0!</v>
          </cell>
          <cell r="BF713" t="e">
            <v>#DIV/0!</v>
          </cell>
        </row>
        <row r="714">
          <cell r="C714" t="str">
            <v>540122</v>
          </cell>
          <cell r="E714">
            <v>12</v>
          </cell>
          <cell r="F714">
            <v>2</v>
          </cell>
          <cell r="G714">
            <v>856.45214499999986</v>
          </cell>
          <cell r="H714">
            <v>3976.6616684999999</v>
          </cell>
          <cell r="I714">
            <v>1431.61266</v>
          </cell>
          <cell r="J714">
            <v>6</v>
          </cell>
          <cell r="K714">
            <v>8</v>
          </cell>
          <cell r="L714">
            <v>2</v>
          </cell>
          <cell r="M714">
            <v>3976.6616684999999</v>
          </cell>
          <cell r="N714">
            <v>8</v>
          </cell>
          <cell r="AT714" t="str">
            <v>612220</v>
          </cell>
          <cell r="AV714">
            <v>2</v>
          </cell>
          <cell r="AW714">
            <v>20</v>
          </cell>
          <cell r="AX714" t="e">
            <v>#DIV/0!</v>
          </cell>
          <cell r="AY714">
            <v>0</v>
          </cell>
          <cell r="AZ714">
            <v>0</v>
          </cell>
          <cell r="BA714">
            <v>0</v>
          </cell>
          <cell r="BB714">
            <v>0</v>
          </cell>
          <cell r="BC714" t="e">
            <v>#DIV/0!</v>
          </cell>
          <cell r="BD714" t="e">
            <v>#DIV/0!</v>
          </cell>
          <cell r="BE714" t="e">
            <v>#DIV/0!</v>
          </cell>
          <cell r="BF714" t="e">
            <v>#DIV/0!</v>
          </cell>
        </row>
        <row r="715">
          <cell r="C715" t="str">
            <v>54102</v>
          </cell>
          <cell r="D715">
            <v>541</v>
          </cell>
          <cell r="E715">
            <v>0</v>
          </cell>
          <cell r="F715">
            <v>2</v>
          </cell>
          <cell r="G715">
            <v>2318.5132354689267</v>
          </cell>
          <cell r="H715">
            <v>807.07108500000004</v>
          </cell>
          <cell r="I715">
            <v>643.68640000000005</v>
          </cell>
          <cell r="J715">
            <v>177</v>
          </cell>
          <cell r="K715">
            <v>2</v>
          </cell>
          <cell r="L715">
            <v>1</v>
          </cell>
          <cell r="M715">
            <v>2318.5132354689267</v>
          </cell>
          <cell r="N715">
            <v>177</v>
          </cell>
          <cell r="AT715" t="str">
            <v>612221</v>
          </cell>
          <cell r="AW715">
            <v>21</v>
          </cell>
          <cell r="AX715">
            <v>11573.28125</v>
          </cell>
          <cell r="AY715">
            <v>96</v>
          </cell>
          <cell r="AZ715">
            <v>21</v>
          </cell>
          <cell r="BA715">
            <v>54</v>
          </cell>
          <cell r="BB715">
            <v>21</v>
          </cell>
          <cell r="BC715">
            <v>3388.9265105759573</v>
          </cell>
          <cell r="BD715">
            <v>1668.7240828580404</v>
          </cell>
          <cell r="BE715">
            <v>2030.1967473783727</v>
          </cell>
          <cell r="BF715">
            <v>7087.84734081237</v>
          </cell>
        </row>
        <row r="716">
          <cell r="C716" t="str">
            <v>54112</v>
          </cell>
          <cell r="E716">
            <v>1</v>
          </cell>
          <cell r="F716">
            <v>2</v>
          </cell>
          <cell r="G716">
            <v>2562.8615938648654</v>
          </cell>
          <cell r="H716">
            <v>2296.0386650232558</v>
          </cell>
          <cell r="I716">
            <v>2210.7185035937505</v>
          </cell>
          <cell r="J716">
            <v>74</v>
          </cell>
          <cell r="K716">
            <v>129</v>
          </cell>
          <cell r="L716">
            <v>96</v>
          </cell>
          <cell r="M716">
            <v>2562.8615938648654</v>
          </cell>
          <cell r="N716">
            <v>74</v>
          </cell>
          <cell r="AT716" t="str">
            <v>612222</v>
          </cell>
          <cell r="AW716">
            <v>22</v>
          </cell>
          <cell r="AX716" t="e">
            <v>#DIV/0!</v>
          </cell>
          <cell r="AY716">
            <v>0</v>
          </cell>
          <cell r="AZ716">
            <v>0</v>
          </cell>
          <cell r="BA716">
            <v>0</v>
          </cell>
          <cell r="BB716">
            <v>0</v>
          </cell>
          <cell r="BC716" t="e">
            <v>#DIV/0!</v>
          </cell>
          <cell r="BD716" t="e">
            <v>#DIV/0!</v>
          </cell>
          <cell r="BE716" t="e">
            <v>#DIV/0!</v>
          </cell>
          <cell r="BF716" t="e">
            <v>#DIV/0!</v>
          </cell>
        </row>
        <row r="717">
          <cell r="C717" t="str">
            <v>54202</v>
          </cell>
          <cell r="D717">
            <v>542</v>
          </cell>
          <cell r="E717">
            <v>0</v>
          </cell>
          <cell r="F717">
            <v>2</v>
          </cell>
          <cell r="G717">
            <v>6240.6582054814826</v>
          </cell>
          <cell r="H717">
            <v>6935.3216028750003</v>
          </cell>
          <cell r="I717">
            <v>2320.02828</v>
          </cell>
          <cell r="J717">
            <v>54</v>
          </cell>
          <cell r="K717">
            <v>48</v>
          </cell>
          <cell r="L717">
            <v>1</v>
          </cell>
          <cell r="M717">
            <v>6935.3216028750003</v>
          </cell>
          <cell r="N717">
            <v>48</v>
          </cell>
          <cell r="AT717" t="str">
            <v>61312</v>
          </cell>
          <cell r="AU717">
            <v>613</v>
          </cell>
          <cell r="AV717">
            <v>1</v>
          </cell>
          <cell r="AW717">
            <v>2</v>
          </cell>
          <cell r="AX717">
            <v>6333.6438515081209</v>
          </cell>
          <cell r="AY717">
            <v>862</v>
          </cell>
          <cell r="AZ717">
            <v>360</v>
          </cell>
          <cell r="BA717">
            <v>366</v>
          </cell>
          <cell r="BB717">
            <v>136</v>
          </cell>
          <cell r="BC717">
            <v>1854.6385500587642</v>
          </cell>
          <cell r="BD717">
            <v>913.23314442542869</v>
          </cell>
          <cell r="BE717">
            <v>1111.05423506275</v>
          </cell>
          <cell r="BF717">
            <v>3878.9259295469428</v>
          </cell>
        </row>
        <row r="718">
          <cell r="C718" t="str">
            <v>54203</v>
          </cell>
          <cell r="F718">
            <v>3</v>
          </cell>
          <cell r="G718">
            <v>3506.1439004554454</v>
          </cell>
          <cell r="H718">
            <v>2213.3743875263158</v>
          </cell>
          <cell r="I718" t="e">
            <v>#DIV/0!</v>
          </cell>
          <cell r="J718">
            <v>101</v>
          </cell>
          <cell r="K718">
            <v>19</v>
          </cell>
          <cell r="M718">
            <v>3506.1439004554454</v>
          </cell>
          <cell r="N718">
            <v>101</v>
          </cell>
          <cell r="AT718" t="str">
            <v>614121</v>
          </cell>
          <cell r="AU718">
            <v>614</v>
          </cell>
          <cell r="AV718">
            <v>1</v>
          </cell>
          <cell r="AW718">
            <v>21</v>
          </cell>
          <cell r="AX718" t="e">
            <v>#DIV/0!</v>
          </cell>
          <cell r="AY718">
            <v>0</v>
          </cell>
          <cell r="AZ718">
            <v>0</v>
          </cell>
          <cell r="BA718">
            <v>0</v>
          </cell>
          <cell r="BB718">
            <v>0</v>
          </cell>
          <cell r="BC718" t="e">
            <v>#DIV/0!</v>
          </cell>
          <cell r="BD718" t="e">
            <v>#DIV/0!</v>
          </cell>
          <cell r="BE718" t="e">
            <v>#DIV/0!</v>
          </cell>
          <cell r="BF718" t="e">
            <v>#DIV/0!</v>
          </cell>
        </row>
        <row r="719">
          <cell r="C719" t="str">
            <v>54212</v>
          </cell>
          <cell r="E719">
            <v>1</v>
          </cell>
          <cell r="F719">
            <v>2</v>
          </cell>
          <cell r="G719">
            <v>10673.832295052633</v>
          </cell>
          <cell r="H719">
            <v>7360.298850171429</v>
          </cell>
          <cell r="I719">
            <v>4191.944018133333</v>
          </cell>
          <cell r="J719">
            <v>19</v>
          </cell>
          <cell r="K719">
            <v>35</v>
          </cell>
          <cell r="L719">
            <v>15</v>
          </cell>
          <cell r="M719">
            <v>10673.832295052633</v>
          </cell>
          <cell r="N719">
            <v>19</v>
          </cell>
          <cell r="AT719" t="str">
            <v>615122</v>
          </cell>
          <cell r="AU719">
            <v>615</v>
          </cell>
          <cell r="AV719">
            <v>1</v>
          </cell>
          <cell r="AW719">
            <v>22</v>
          </cell>
          <cell r="AX719" t="e">
            <v>#DIV/0!</v>
          </cell>
          <cell r="AY719">
            <v>0</v>
          </cell>
          <cell r="AZ719">
            <v>0</v>
          </cell>
          <cell r="BA719">
            <v>0</v>
          </cell>
          <cell r="BB719">
            <v>0</v>
          </cell>
          <cell r="BC719" t="e">
            <v>#DIV/0!</v>
          </cell>
          <cell r="BD719" t="e">
            <v>#DIV/0!</v>
          </cell>
          <cell r="BE719" t="e">
            <v>#DIV/0!</v>
          </cell>
          <cell r="BF719" t="e">
            <v>#DIV/0!</v>
          </cell>
        </row>
        <row r="720">
          <cell r="C720" t="str">
            <v>54213</v>
          </cell>
          <cell r="F720">
            <v>3</v>
          </cell>
          <cell r="G720">
            <v>5847.27124</v>
          </cell>
          <cell r="H720">
            <v>3554.1844977777778</v>
          </cell>
          <cell r="I720">
            <v>2054.7279950000002</v>
          </cell>
          <cell r="J720">
            <v>1</v>
          </cell>
          <cell r="K720">
            <v>27</v>
          </cell>
          <cell r="L720">
            <v>11</v>
          </cell>
          <cell r="M720">
            <v>5847.27124</v>
          </cell>
          <cell r="N720">
            <v>1</v>
          </cell>
          <cell r="AT720" t="str">
            <v>61613</v>
          </cell>
          <cell r="AU720">
            <v>616</v>
          </cell>
          <cell r="AV720">
            <v>1</v>
          </cell>
          <cell r="AW720">
            <v>3</v>
          </cell>
          <cell r="AX720">
            <v>4082</v>
          </cell>
          <cell r="AY720">
            <v>444</v>
          </cell>
          <cell r="AZ720">
            <v>352</v>
          </cell>
          <cell r="BA720">
            <v>72</v>
          </cell>
          <cell r="BB720">
            <v>20</v>
          </cell>
          <cell r="BC720">
            <v>1195.3047469723469</v>
          </cell>
          <cell r="BD720">
            <v>588.57393673263755</v>
          </cell>
          <cell r="BE720">
            <v>716.06858450783079</v>
          </cell>
          <cell r="BF720">
            <v>2499.9472682128153</v>
          </cell>
        </row>
        <row r="721">
          <cell r="C721" t="str">
            <v>54222</v>
          </cell>
          <cell r="E721">
            <v>2</v>
          </cell>
          <cell r="F721">
            <v>2</v>
          </cell>
          <cell r="G721">
            <v>4959.4757499999996</v>
          </cell>
          <cell r="H721">
            <v>3985.8643350588236</v>
          </cell>
          <cell r="I721">
            <v>3116.3113060000001</v>
          </cell>
          <cell r="J721">
            <v>4</v>
          </cell>
          <cell r="K721">
            <v>17</v>
          </cell>
          <cell r="L721">
            <v>6</v>
          </cell>
          <cell r="M721">
            <v>4959.4757499999996</v>
          </cell>
          <cell r="N721">
            <v>4</v>
          </cell>
          <cell r="AT721" t="str">
            <v>61713</v>
          </cell>
          <cell r="AU721">
            <v>617</v>
          </cell>
          <cell r="AV721">
            <v>1</v>
          </cell>
          <cell r="AW721">
            <v>3</v>
          </cell>
          <cell r="AX721">
            <v>3530</v>
          </cell>
          <cell r="AY721">
            <v>25</v>
          </cell>
          <cell r="AZ721">
            <v>13</v>
          </cell>
          <cell r="BA721">
            <v>11</v>
          </cell>
          <cell r="BB721">
            <v>1</v>
          </cell>
          <cell r="BC721">
            <v>1033.6662804537934</v>
          </cell>
          <cell r="BD721">
            <v>508.98236077075222</v>
          </cell>
          <cell r="BE721">
            <v>619.23618405503248</v>
          </cell>
          <cell r="BF721">
            <v>2161.8848252795779</v>
          </cell>
        </row>
        <row r="722">
          <cell r="C722" t="str">
            <v>54223</v>
          </cell>
          <cell r="F722">
            <v>3</v>
          </cell>
          <cell r="G722">
            <v>2334.2555400000001</v>
          </cell>
          <cell r="H722">
            <v>2505.7604525588235</v>
          </cell>
          <cell r="I722">
            <v>3141.7845642352941</v>
          </cell>
          <cell r="J722">
            <v>1</v>
          </cell>
          <cell r="K722">
            <v>34</v>
          </cell>
          <cell r="L722">
            <v>17</v>
          </cell>
          <cell r="M722">
            <v>3141.7845642352941</v>
          </cell>
          <cell r="N722">
            <v>17</v>
          </cell>
          <cell r="AT722" t="str">
            <v>618120</v>
          </cell>
          <cell r="AU722">
            <v>618</v>
          </cell>
          <cell r="AV722">
            <v>1</v>
          </cell>
          <cell r="AW722">
            <v>20</v>
          </cell>
          <cell r="AX722">
            <v>8505</v>
          </cell>
          <cell r="AY722">
            <v>26</v>
          </cell>
          <cell r="AZ722">
            <v>2</v>
          </cell>
          <cell r="BA722">
            <v>7</v>
          </cell>
          <cell r="BB722">
            <v>17</v>
          </cell>
          <cell r="BC722">
            <v>2490.4622422831485</v>
          </cell>
          <cell r="BD722">
            <v>1226.3158578910052</v>
          </cell>
          <cell r="BE722">
            <v>1491.9557352374081</v>
          </cell>
          <cell r="BF722">
            <v>5208.7338354115618</v>
          </cell>
        </row>
        <row r="723">
          <cell r="C723" t="str">
            <v>54232</v>
          </cell>
          <cell r="E723">
            <v>3</v>
          </cell>
          <cell r="F723">
            <v>2</v>
          </cell>
          <cell r="G723" t="e">
            <v>#DIV/0!</v>
          </cell>
          <cell r="H723">
            <v>6147.1111360000004</v>
          </cell>
          <cell r="I723">
            <v>4099.8781858000002</v>
          </cell>
          <cell r="K723">
            <v>14</v>
          </cell>
          <cell r="L723">
            <v>10</v>
          </cell>
          <cell r="M723">
            <v>6147.1111360000004</v>
          </cell>
          <cell r="N723">
            <v>14</v>
          </cell>
          <cell r="AT723" t="str">
            <v>619120</v>
          </cell>
          <cell r="AU723">
            <v>619</v>
          </cell>
          <cell r="AV723">
            <v>1</v>
          </cell>
          <cell r="AW723">
            <v>20</v>
          </cell>
          <cell r="AX723" t="e">
            <v>#DIV/0!</v>
          </cell>
          <cell r="AY723">
            <v>0</v>
          </cell>
          <cell r="AZ723">
            <v>0</v>
          </cell>
          <cell r="BA723">
            <v>0</v>
          </cell>
          <cell r="BB723">
            <v>0</v>
          </cell>
          <cell r="BC723" t="e">
            <v>#DIV/0!</v>
          </cell>
          <cell r="BD723" t="e">
            <v>#DIV/0!</v>
          </cell>
          <cell r="BE723" t="e">
            <v>#DIV/0!</v>
          </cell>
          <cell r="BF723" t="e">
            <v>#DIV/0!</v>
          </cell>
        </row>
        <row r="724">
          <cell r="C724" t="str">
            <v>54233</v>
          </cell>
          <cell r="F724">
            <v>3</v>
          </cell>
          <cell r="G724">
            <v>2310.7091950000004</v>
          </cell>
          <cell r="H724">
            <v>3286.61465</v>
          </cell>
          <cell r="I724">
            <v>3300.3357299999998</v>
          </cell>
          <cell r="J724">
            <v>2</v>
          </cell>
          <cell r="K724">
            <v>11</v>
          </cell>
          <cell r="L724">
            <v>4</v>
          </cell>
          <cell r="M724">
            <v>3300.3357299999998</v>
          </cell>
          <cell r="N724">
            <v>4</v>
          </cell>
          <cell r="AT724" t="str">
            <v>620120</v>
          </cell>
          <cell r="AU724">
            <v>620</v>
          </cell>
          <cell r="AV724">
            <v>1</v>
          </cell>
          <cell r="AW724">
            <v>20</v>
          </cell>
          <cell r="AX724">
            <v>9139.0952050034739</v>
          </cell>
          <cell r="AY724">
            <v>1439</v>
          </cell>
          <cell r="AZ724">
            <v>124</v>
          </cell>
          <cell r="BA724">
            <v>462</v>
          </cell>
          <cell r="BB724">
            <v>853</v>
          </cell>
          <cell r="BC724">
            <v>2676.1400983764988</v>
          </cell>
          <cell r="BD724">
            <v>1317.7445475216232</v>
          </cell>
          <cell r="BE724">
            <v>1603.189359904248</v>
          </cell>
          <cell r="BF724">
            <v>5597.0740058023703</v>
          </cell>
        </row>
        <row r="725">
          <cell r="C725" t="str">
            <v>54242</v>
          </cell>
          <cell r="E725">
            <v>4</v>
          </cell>
          <cell r="F725">
            <v>2</v>
          </cell>
          <cell r="G725" t="e">
            <v>#DIV/0!</v>
          </cell>
          <cell r="H725">
            <v>6192.5516598000004</v>
          </cell>
          <cell r="I725">
            <v>4720.6619849999997</v>
          </cell>
          <cell r="K725">
            <v>5</v>
          </cell>
          <cell r="L725">
            <v>2</v>
          </cell>
          <cell r="M725">
            <v>6192.5516598000004</v>
          </cell>
          <cell r="N725">
            <v>5</v>
          </cell>
          <cell r="AT725" t="str">
            <v>62112</v>
          </cell>
          <cell r="AU725">
            <v>621</v>
          </cell>
          <cell r="AV725">
            <v>1</v>
          </cell>
          <cell r="AW725">
            <v>2</v>
          </cell>
          <cell r="AX725" t="e">
            <v>#DIV/0!</v>
          </cell>
          <cell r="AY725">
            <v>0</v>
          </cell>
          <cell r="AZ725">
            <v>0</v>
          </cell>
          <cell r="BA725">
            <v>0</v>
          </cell>
          <cell r="BB725">
            <v>0</v>
          </cell>
          <cell r="BC725" t="e">
            <v>#DIV/0!</v>
          </cell>
          <cell r="BD725" t="e">
            <v>#DIV/0!</v>
          </cell>
          <cell r="BE725" t="e">
            <v>#DIV/0!</v>
          </cell>
          <cell r="BF725" t="e">
            <v>#DIV/0!</v>
          </cell>
        </row>
        <row r="726">
          <cell r="C726" t="str">
            <v>54243</v>
          </cell>
          <cell r="F726">
            <v>3</v>
          </cell>
          <cell r="G726" t="e">
            <v>#DIV/0!</v>
          </cell>
          <cell r="H726">
            <v>3301.2151120000003</v>
          </cell>
          <cell r="I726">
            <v>4889.35563</v>
          </cell>
          <cell r="K726">
            <v>5</v>
          </cell>
          <cell r="L726">
            <v>1</v>
          </cell>
          <cell r="M726">
            <v>4889.35563</v>
          </cell>
          <cell r="N726">
            <v>1</v>
          </cell>
          <cell r="AT726" t="str">
            <v>62122</v>
          </cell>
          <cell r="AV726">
            <v>2</v>
          </cell>
          <cell r="AW726">
            <v>2</v>
          </cell>
          <cell r="AX726" t="e">
            <v>#DIV/0!</v>
          </cell>
          <cell r="AY726">
            <v>0</v>
          </cell>
          <cell r="AZ726">
            <v>0</v>
          </cell>
          <cell r="BA726">
            <v>0</v>
          </cell>
          <cell r="BB726">
            <v>0</v>
          </cell>
          <cell r="BC726" t="e">
            <v>#DIV/0!</v>
          </cell>
          <cell r="BD726" t="e">
            <v>#DIV/0!</v>
          </cell>
          <cell r="BE726" t="e">
            <v>#DIV/0!</v>
          </cell>
          <cell r="BF726" t="e">
            <v>#DIV/0!</v>
          </cell>
        </row>
        <row r="727">
          <cell r="C727" t="str">
            <v>54252</v>
          </cell>
          <cell r="E727">
            <v>5</v>
          </cell>
          <cell r="F727">
            <v>2</v>
          </cell>
          <cell r="G727" t="e">
            <v>#DIV/0!</v>
          </cell>
          <cell r="H727">
            <v>2999.2054766666665</v>
          </cell>
          <cell r="I727">
            <v>2082.5331845000001</v>
          </cell>
          <cell r="K727">
            <v>3</v>
          </cell>
          <cell r="L727">
            <v>4</v>
          </cell>
          <cell r="M727">
            <v>2999.2054766666665</v>
          </cell>
          <cell r="N727">
            <v>3</v>
          </cell>
          <cell r="AT727" t="str">
            <v>622120</v>
          </cell>
          <cell r="AU727">
            <v>622</v>
          </cell>
          <cell r="AV727">
            <v>1</v>
          </cell>
          <cell r="AW727">
            <v>20</v>
          </cell>
          <cell r="AX727">
            <v>7261</v>
          </cell>
          <cell r="AY727">
            <v>13</v>
          </cell>
          <cell r="AZ727">
            <v>3</v>
          </cell>
          <cell r="BA727">
            <v>9</v>
          </cell>
          <cell r="BB727">
            <v>1</v>
          </cell>
          <cell r="BC727">
            <v>2126.1900459985818</v>
          </cell>
          <cell r="BD727">
            <v>1046.9464367015389</v>
          </cell>
          <cell r="BE727">
            <v>1273.731992187986</v>
          </cell>
          <cell r="BF727">
            <v>4446.8684748881069</v>
          </cell>
        </row>
        <row r="728">
          <cell r="C728" t="str">
            <v>54253</v>
          </cell>
          <cell r="F728">
            <v>3</v>
          </cell>
          <cell r="G728" t="e">
            <v>#DIV/0!</v>
          </cell>
          <cell r="H728">
            <v>4829.3039716000003</v>
          </cell>
          <cell r="I728">
            <v>3927.3333945000004</v>
          </cell>
          <cell r="K728">
            <v>5</v>
          </cell>
          <cell r="L728">
            <v>4</v>
          </cell>
          <cell r="M728">
            <v>4829.3039716000003</v>
          </cell>
          <cell r="N728">
            <v>5</v>
          </cell>
          <cell r="AT728" t="str">
            <v>62312</v>
          </cell>
          <cell r="AU728">
            <v>623</v>
          </cell>
          <cell r="AV728">
            <v>1</v>
          </cell>
          <cell r="AW728">
            <v>2</v>
          </cell>
          <cell r="AX728" t="e">
            <v>#DIV/0!</v>
          </cell>
          <cell r="AY728">
            <v>0</v>
          </cell>
          <cell r="AZ728">
            <v>0</v>
          </cell>
          <cell r="BA728">
            <v>0</v>
          </cell>
          <cell r="BB728">
            <v>0</v>
          </cell>
          <cell r="BC728" t="e">
            <v>#DIV/0!</v>
          </cell>
          <cell r="BD728" t="e">
            <v>#DIV/0!</v>
          </cell>
          <cell r="BE728" t="e">
            <v>#DIV/0!</v>
          </cell>
          <cell r="BF728" t="e">
            <v>#DIV/0!</v>
          </cell>
        </row>
        <row r="729">
          <cell r="C729" t="str">
            <v>54302</v>
          </cell>
          <cell r="D729">
            <v>543</v>
          </cell>
          <cell r="E729">
            <v>0</v>
          </cell>
          <cell r="F729">
            <v>2</v>
          </cell>
          <cell r="G729">
            <v>9179.2486197142844</v>
          </cell>
          <cell r="H729">
            <v>5899.3021768750004</v>
          </cell>
          <cell r="I729">
            <v>5216.34051</v>
          </cell>
          <cell r="J729">
            <v>7</v>
          </cell>
          <cell r="K729">
            <v>16</v>
          </cell>
          <cell r="L729">
            <v>12</v>
          </cell>
          <cell r="M729">
            <v>9179.2486197142844</v>
          </cell>
          <cell r="N729">
            <v>7</v>
          </cell>
          <cell r="AT729" t="str">
            <v>62313</v>
          </cell>
          <cell r="AW729">
            <v>3</v>
          </cell>
          <cell r="AX729">
            <v>4760.6470588235297</v>
          </cell>
          <cell r="AY729">
            <v>34</v>
          </cell>
          <cell r="AZ729">
            <v>10</v>
          </cell>
          <cell r="BA729">
            <v>24</v>
          </cell>
          <cell r="BB729">
            <v>0</v>
          </cell>
          <cell r="BC729">
            <v>1394.0284243193796</v>
          </cell>
          <cell r="BD729">
            <v>686.42645291680981</v>
          </cell>
          <cell r="BE729">
            <v>835.11754060586293</v>
          </cell>
          <cell r="BF729">
            <v>2915.5724178420523</v>
          </cell>
        </row>
        <row r="730">
          <cell r="C730" t="str">
            <v>54312</v>
          </cell>
          <cell r="E730">
            <v>1</v>
          </cell>
          <cell r="F730">
            <v>2</v>
          </cell>
          <cell r="G730">
            <v>2214.2480695999998</v>
          </cell>
          <cell r="H730">
            <v>2201.2657770000001</v>
          </cell>
          <cell r="I730">
            <v>5279.8494069999997</v>
          </cell>
          <cell r="J730">
            <v>5</v>
          </cell>
          <cell r="K730">
            <v>12</v>
          </cell>
          <cell r="L730">
            <v>12</v>
          </cell>
          <cell r="M730">
            <v>5279.8494069999997</v>
          </cell>
          <cell r="N730">
            <v>12</v>
          </cell>
          <cell r="AT730" t="str">
            <v>62412</v>
          </cell>
          <cell r="AU730">
            <v>624</v>
          </cell>
          <cell r="AV730">
            <v>1</v>
          </cell>
          <cell r="AW730">
            <v>2</v>
          </cell>
          <cell r="AX730">
            <v>9369</v>
          </cell>
          <cell r="AY730">
            <v>4</v>
          </cell>
          <cell r="AZ730">
            <v>2</v>
          </cell>
          <cell r="BA730">
            <v>2</v>
          </cell>
          <cell r="BB730">
            <v>0</v>
          </cell>
          <cell r="BC730">
            <v>2743.4615811817539</v>
          </cell>
          <cell r="BD730">
            <v>1350.8939767878692</v>
          </cell>
          <cell r="BE730">
            <v>1643.5194924678751</v>
          </cell>
          <cell r="BF730">
            <v>5737.8750504374984</v>
          </cell>
        </row>
        <row r="731">
          <cell r="C731" t="str">
            <v>54322</v>
          </cell>
          <cell r="E731">
            <v>2</v>
          </cell>
          <cell r="F731">
            <v>2</v>
          </cell>
          <cell r="G731" t="e">
            <v>#DIV/0!</v>
          </cell>
          <cell r="H731">
            <v>9057.1980125000009</v>
          </cell>
          <cell r="I731" t="e">
            <v>#DIV/0!</v>
          </cell>
          <cell r="K731">
            <v>16</v>
          </cell>
          <cell r="M731">
            <v>9057.1980125000009</v>
          </cell>
          <cell r="N731">
            <v>16</v>
          </cell>
          <cell r="AT731" t="str">
            <v>62512</v>
          </cell>
          <cell r="AU731">
            <v>625</v>
          </cell>
          <cell r="AV731">
            <v>1</v>
          </cell>
          <cell r="AW731">
            <v>2</v>
          </cell>
          <cell r="AX731" t="e">
            <v>#DIV/0!</v>
          </cell>
          <cell r="AY731">
            <v>0</v>
          </cell>
          <cell r="AZ731">
            <v>0</v>
          </cell>
          <cell r="BA731">
            <v>0</v>
          </cell>
          <cell r="BB731">
            <v>0</v>
          </cell>
          <cell r="BC731" t="e">
            <v>#DIV/0!</v>
          </cell>
          <cell r="BD731" t="e">
            <v>#DIV/0!</v>
          </cell>
          <cell r="BE731" t="e">
            <v>#DIV/0!</v>
          </cell>
          <cell r="BF731" t="e">
            <v>#DIV/0!</v>
          </cell>
        </row>
        <row r="732">
          <cell r="C732" t="str">
            <v>54402</v>
          </cell>
          <cell r="D732">
            <v>544</v>
          </cell>
          <cell r="E732">
            <v>0</v>
          </cell>
          <cell r="F732">
            <v>2</v>
          </cell>
          <cell r="G732">
            <v>4641.5458295555554</v>
          </cell>
          <cell r="H732">
            <v>5225.1080733333338</v>
          </cell>
          <cell r="I732">
            <v>2351.3074749230768</v>
          </cell>
          <cell r="J732">
            <v>9</v>
          </cell>
          <cell r="K732">
            <v>6</v>
          </cell>
          <cell r="L732">
            <v>13</v>
          </cell>
          <cell r="M732">
            <v>5225.1080733333338</v>
          </cell>
          <cell r="N732">
            <v>6</v>
          </cell>
          <cell r="AT732" t="str">
            <v>627120</v>
          </cell>
          <cell r="AU732">
            <v>627</v>
          </cell>
          <cell r="AV732">
            <v>1</v>
          </cell>
          <cell r="AW732">
            <v>20</v>
          </cell>
          <cell r="AX732">
            <v>5868.0714285714284</v>
          </cell>
          <cell r="AY732">
            <v>28</v>
          </cell>
          <cell r="AZ732">
            <v>0</v>
          </cell>
          <cell r="BA732">
            <v>13</v>
          </cell>
          <cell r="BB732">
            <v>15</v>
          </cell>
          <cell r="BC732">
            <v>1718.3080926369992</v>
          </cell>
          <cell r="BD732">
            <v>846.10335662484033</v>
          </cell>
          <cell r="BE732">
            <v>1029.3830479294431</v>
          </cell>
          <cell r="BF732">
            <v>3593.794497191283</v>
          </cell>
        </row>
        <row r="733">
          <cell r="C733" t="str">
            <v>54412</v>
          </cell>
          <cell r="E733">
            <v>1</v>
          </cell>
          <cell r="F733">
            <v>2</v>
          </cell>
          <cell r="G733">
            <v>4549.9424650000001</v>
          </cell>
          <cell r="H733">
            <v>3098.4630166666666</v>
          </cell>
          <cell r="I733" t="e">
            <v>#DIV/0!</v>
          </cell>
          <cell r="J733">
            <v>2</v>
          </cell>
          <cell r="K733">
            <v>3</v>
          </cell>
          <cell r="M733">
            <v>4549.9424650000001</v>
          </cell>
          <cell r="N733">
            <v>2</v>
          </cell>
          <cell r="AT733" t="str">
            <v>629120</v>
          </cell>
          <cell r="AU733">
            <v>629</v>
          </cell>
          <cell r="AV733">
            <v>1</v>
          </cell>
          <cell r="AW733">
            <v>20</v>
          </cell>
          <cell r="AX733" t="e">
            <v>#DIV/0!</v>
          </cell>
          <cell r="AY733">
            <v>0</v>
          </cell>
          <cell r="AZ733">
            <v>0</v>
          </cell>
          <cell r="BA733">
            <v>0</v>
          </cell>
          <cell r="BB733">
            <v>0</v>
          </cell>
          <cell r="BC733" t="e">
            <v>#DIV/0!</v>
          </cell>
          <cell r="BD733" t="e">
            <v>#DIV/0!</v>
          </cell>
          <cell r="BE733" t="e">
            <v>#DIV/0!</v>
          </cell>
          <cell r="BF733" t="e">
            <v>#DIV/0!</v>
          </cell>
        </row>
        <row r="734">
          <cell r="C734" t="str">
            <v>54413</v>
          </cell>
          <cell r="F734">
            <v>3</v>
          </cell>
          <cell r="G734" t="e">
            <v>#DIV/0!</v>
          </cell>
          <cell r="H734">
            <v>2273.4455950000001</v>
          </cell>
          <cell r="I734" t="e">
            <v>#DIV/0!</v>
          </cell>
          <cell r="K734">
            <v>2</v>
          </cell>
          <cell r="M734">
            <v>2273.4455950000001</v>
          </cell>
          <cell r="N734">
            <v>2</v>
          </cell>
          <cell r="AT734" t="str">
            <v>629220</v>
          </cell>
          <cell r="AV734">
            <v>2</v>
          </cell>
          <cell r="AW734">
            <v>20</v>
          </cell>
          <cell r="AX734" t="e">
            <v>#DIV/0!</v>
          </cell>
          <cell r="AY734">
            <v>0</v>
          </cell>
          <cell r="AZ734">
            <v>0</v>
          </cell>
          <cell r="BA734">
            <v>0</v>
          </cell>
          <cell r="BB734">
            <v>0</v>
          </cell>
          <cell r="BC734" t="e">
            <v>#DIV/0!</v>
          </cell>
          <cell r="BD734" t="e">
            <v>#DIV/0!</v>
          </cell>
          <cell r="BE734" t="e">
            <v>#DIV/0!</v>
          </cell>
          <cell r="BF734" t="e">
            <v>#DIV/0!</v>
          </cell>
        </row>
        <row r="735">
          <cell r="C735" t="str">
            <v>54502</v>
          </cell>
          <cell r="D735">
            <v>545</v>
          </cell>
          <cell r="E735">
            <v>0</v>
          </cell>
          <cell r="F735">
            <v>2</v>
          </cell>
          <cell r="G735">
            <v>6487.8379951987936</v>
          </cell>
          <cell r="H735">
            <v>3705.6916092722513</v>
          </cell>
          <cell r="I735">
            <v>8072.818988</v>
          </cell>
          <cell r="J735">
            <v>166</v>
          </cell>
          <cell r="K735">
            <v>191</v>
          </cell>
          <cell r="L735">
            <v>6</v>
          </cell>
          <cell r="M735">
            <v>8072.818988</v>
          </cell>
          <cell r="N735">
            <v>6</v>
          </cell>
          <cell r="AT735" t="str">
            <v>629320</v>
          </cell>
          <cell r="AV735">
            <v>3</v>
          </cell>
          <cell r="AW735">
            <v>20</v>
          </cell>
          <cell r="AX735" t="e">
            <v>#DIV/0!</v>
          </cell>
          <cell r="AY735">
            <v>0</v>
          </cell>
          <cell r="AZ735">
            <v>0</v>
          </cell>
          <cell r="BA735">
            <v>0</v>
          </cell>
          <cell r="BB735">
            <v>0</v>
          </cell>
          <cell r="BC735" t="e">
            <v>#DIV/0!</v>
          </cell>
          <cell r="BD735" t="e">
            <v>#DIV/0!</v>
          </cell>
          <cell r="BE735" t="e">
            <v>#DIV/0!</v>
          </cell>
          <cell r="BF735" t="e">
            <v>#DIV/0!</v>
          </cell>
        </row>
        <row r="736">
          <cell r="C736" t="str">
            <v>54512</v>
          </cell>
          <cell r="E736">
            <v>1</v>
          </cell>
          <cell r="F736">
            <v>2</v>
          </cell>
          <cell r="G736">
            <v>5364.8355700000002</v>
          </cell>
          <cell r="H736">
            <v>13139.85144</v>
          </cell>
          <cell r="I736" t="e">
            <v>#DIV/0!</v>
          </cell>
          <cell r="J736">
            <v>2</v>
          </cell>
          <cell r="K736">
            <v>1</v>
          </cell>
          <cell r="M736">
            <v>13139.85144</v>
          </cell>
          <cell r="N736">
            <v>1</v>
          </cell>
          <cell r="AT736" t="str">
            <v>63412</v>
          </cell>
          <cell r="AU736">
            <v>634</v>
          </cell>
          <cell r="AV736">
            <v>1</v>
          </cell>
          <cell r="AW736">
            <v>2</v>
          </cell>
          <cell r="AX736" t="e">
            <v>#DIV/0!</v>
          </cell>
          <cell r="AY736">
            <v>0</v>
          </cell>
          <cell r="AZ736">
            <v>0</v>
          </cell>
          <cell r="BA736">
            <v>0</v>
          </cell>
          <cell r="BB736">
            <v>0</v>
          </cell>
          <cell r="BC736" t="e">
            <v>#DIV/0!</v>
          </cell>
          <cell r="BD736" t="e">
            <v>#DIV/0!</v>
          </cell>
          <cell r="BE736" t="e">
            <v>#DIV/0!</v>
          </cell>
          <cell r="BF736" t="e">
            <v>#DIV/0!</v>
          </cell>
        </row>
        <row r="737">
          <cell r="C737" t="str">
            <v>54513</v>
          </cell>
          <cell r="F737">
            <v>3</v>
          </cell>
          <cell r="G737" t="e">
            <v>#DIV/0!</v>
          </cell>
          <cell r="H737">
            <v>5680.6263371651785</v>
          </cell>
          <cell r="I737">
            <v>3287.6407022285716</v>
          </cell>
          <cell r="K737">
            <v>224</v>
          </cell>
          <cell r="L737">
            <v>35</v>
          </cell>
          <cell r="M737">
            <v>5680.6263371651785</v>
          </cell>
          <cell r="N737">
            <v>224</v>
          </cell>
          <cell r="AT737" t="str">
            <v>63413</v>
          </cell>
          <cell r="AW737">
            <v>3</v>
          </cell>
          <cell r="AX737">
            <v>7979</v>
          </cell>
          <cell r="AY737">
            <v>13</v>
          </cell>
          <cell r="AZ737">
            <v>8</v>
          </cell>
          <cell r="BA737">
            <v>4</v>
          </cell>
          <cell r="BB737">
            <v>1</v>
          </cell>
          <cell r="BC737">
            <v>2336.4371817962656</v>
          </cell>
          <cell r="BD737">
            <v>1150.4731605070347</v>
          </cell>
          <cell r="BE737">
            <v>1399.6842811827491</v>
          </cell>
          <cell r="BF737">
            <v>4886.5946234860494</v>
          </cell>
        </row>
        <row r="738">
          <cell r="C738" t="str">
            <v>54522</v>
          </cell>
          <cell r="E738">
            <v>2</v>
          </cell>
          <cell r="F738">
            <v>2</v>
          </cell>
          <cell r="G738">
            <v>10819.6085398</v>
          </cell>
          <cell r="H738">
            <v>7528.5657862608687</v>
          </cell>
          <cell r="I738">
            <v>7906.0605146153848</v>
          </cell>
          <cell r="J738">
            <v>10</v>
          </cell>
          <cell r="K738">
            <v>46</v>
          </cell>
          <cell r="L738">
            <v>39</v>
          </cell>
          <cell r="M738">
            <v>10819.6085398</v>
          </cell>
          <cell r="N738">
            <v>10</v>
          </cell>
          <cell r="AT738" t="str">
            <v>635121</v>
          </cell>
          <cell r="AU738">
            <v>635</v>
          </cell>
          <cell r="AV738">
            <v>1</v>
          </cell>
          <cell r="AW738">
            <v>21</v>
          </cell>
          <cell r="AX738" t="e">
            <v>#DIV/0!</v>
          </cell>
          <cell r="AY738">
            <v>0</v>
          </cell>
          <cell r="AZ738">
            <v>0</v>
          </cell>
          <cell r="BA738">
            <v>0</v>
          </cell>
          <cell r="BB738">
            <v>0</v>
          </cell>
          <cell r="BC738" t="e">
            <v>#DIV/0!</v>
          </cell>
          <cell r="BD738" t="e">
            <v>#DIV/0!</v>
          </cell>
          <cell r="BE738" t="e">
            <v>#DIV/0!</v>
          </cell>
          <cell r="BF738" t="e">
            <v>#DIV/0!</v>
          </cell>
        </row>
        <row r="739">
          <cell r="C739" t="str">
            <v>54523</v>
          </cell>
          <cell r="F739">
            <v>3</v>
          </cell>
          <cell r="G739" t="e">
            <v>#DIV/0!</v>
          </cell>
          <cell r="H739">
            <v>3521.5839999999998</v>
          </cell>
          <cell r="I739" t="e">
            <v>#DIV/0!</v>
          </cell>
          <cell r="K739">
            <v>2</v>
          </cell>
          <cell r="M739">
            <v>3521.5839999999998</v>
          </cell>
          <cell r="N739">
            <v>2</v>
          </cell>
          <cell r="AT739" t="str">
            <v>63612</v>
          </cell>
          <cell r="AU739">
            <v>636</v>
          </cell>
          <cell r="AV739">
            <v>1</v>
          </cell>
          <cell r="AW739">
            <v>2</v>
          </cell>
          <cell r="AX739">
            <v>7781</v>
          </cell>
          <cell r="AY739">
            <v>25</v>
          </cell>
          <cell r="AZ739">
            <v>14</v>
          </cell>
          <cell r="BA739">
            <v>9</v>
          </cell>
          <cell r="BB739">
            <v>2</v>
          </cell>
          <cell r="BC739">
            <v>2278.4581666320018</v>
          </cell>
          <cell r="BD739">
            <v>1121.9240082598367</v>
          </cell>
          <cell r="BE739">
            <v>1364.9509201507669</v>
          </cell>
          <cell r="BF739">
            <v>4765.3330950426052</v>
          </cell>
        </row>
        <row r="740">
          <cell r="C740" t="str">
            <v>54602</v>
          </cell>
          <cell r="D740">
            <v>546</v>
          </cell>
          <cell r="E740">
            <v>0</v>
          </cell>
          <cell r="F740">
            <v>2</v>
          </cell>
          <cell r="G740">
            <v>2931.7331600000002</v>
          </cell>
          <cell r="H740">
            <v>4269.9112699999996</v>
          </cell>
          <cell r="I740" t="e">
            <v>#DIV/0!</v>
          </cell>
          <cell r="J740">
            <v>2</v>
          </cell>
          <cell r="K740">
            <v>2</v>
          </cell>
          <cell r="M740">
            <v>4269.9112699999996</v>
          </cell>
          <cell r="N740">
            <v>2</v>
          </cell>
          <cell r="AT740" t="str">
            <v>636120</v>
          </cell>
          <cell r="AW740">
            <v>20</v>
          </cell>
          <cell r="AX740">
            <v>4487</v>
          </cell>
          <cell r="AY740">
            <v>6</v>
          </cell>
          <cell r="AZ740">
            <v>0</v>
          </cell>
          <cell r="BA740">
            <v>4</v>
          </cell>
          <cell r="BB740">
            <v>2</v>
          </cell>
          <cell r="BC740">
            <v>1313.8981870810683</v>
          </cell>
          <cell r="BD740">
            <v>646.96992996554263</v>
          </cell>
          <cell r="BE740">
            <v>787.11409570961212</v>
          </cell>
          <cell r="BF740">
            <v>2747.9822127562229</v>
          </cell>
        </row>
        <row r="741">
          <cell r="C741" t="str">
            <v>54603</v>
          </cell>
          <cell r="F741">
            <v>3</v>
          </cell>
          <cell r="G741">
            <v>5053.9507360000007</v>
          </cell>
          <cell r="H741" t="e">
            <v>#DIV/0!</v>
          </cell>
          <cell r="I741" t="e">
            <v>#DIV/0!</v>
          </cell>
          <cell r="J741">
            <v>5</v>
          </cell>
          <cell r="M741">
            <v>5053.9507360000007</v>
          </cell>
          <cell r="N741">
            <v>5</v>
          </cell>
          <cell r="AT741" t="str">
            <v>637120</v>
          </cell>
          <cell r="AU741">
            <v>637</v>
          </cell>
          <cell r="AV741">
            <v>1</v>
          </cell>
          <cell r="AW741">
            <v>20</v>
          </cell>
          <cell r="AX741">
            <v>6668</v>
          </cell>
          <cell r="AY741">
            <v>27</v>
          </cell>
          <cell r="AZ741">
            <v>1</v>
          </cell>
          <cell r="BA741">
            <v>17</v>
          </cell>
          <cell r="BB741">
            <v>9</v>
          </cell>
          <cell r="BC741">
            <v>1952.5458238147012</v>
          </cell>
          <cell r="BD741">
            <v>961.44316759755691</v>
          </cell>
          <cell r="BE741">
            <v>1169.7073301073531</v>
          </cell>
          <cell r="BF741">
            <v>4083.696321519611</v>
          </cell>
        </row>
        <row r="742">
          <cell r="C742" t="str">
            <v>54813</v>
          </cell>
          <cell r="D742">
            <v>548</v>
          </cell>
          <cell r="E742">
            <v>1</v>
          </cell>
          <cell r="F742">
            <v>3</v>
          </cell>
          <cell r="G742">
            <v>3200.9924700000001</v>
          </cell>
          <cell r="H742" t="e">
            <v>#DIV/0!</v>
          </cell>
          <cell r="I742" t="e">
            <v>#DIV/0!</v>
          </cell>
          <cell r="J742">
            <v>2</v>
          </cell>
          <cell r="M742">
            <v>3200.9924700000001</v>
          </cell>
          <cell r="N742">
            <v>2</v>
          </cell>
          <cell r="AT742" t="str">
            <v>63812</v>
          </cell>
          <cell r="AU742">
            <v>638</v>
          </cell>
          <cell r="AV742">
            <v>1</v>
          </cell>
          <cell r="AW742">
            <v>2</v>
          </cell>
          <cell r="AX742">
            <v>4869.7368421052633</v>
          </cell>
          <cell r="AY742">
            <v>38</v>
          </cell>
          <cell r="AZ742">
            <v>4</v>
          </cell>
          <cell r="BA742">
            <v>8</v>
          </cell>
          <cell r="BB742">
            <v>26</v>
          </cell>
          <cell r="BC742">
            <v>1425.9724556282576</v>
          </cell>
          <cell r="BD742">
            <v>702.15585105582011</v>
          </cell>
          <cell r="BE742">
            <v>854.2541811494242</v>
          </cell>
          <cell r="BF742">
            <v>2982.3824878335022</v>
          </cell>
        </row>
        <row r="743">
          <cell r="C743" t="str">
            <v>54902</v>
          </cell>
          <cell r="D743">
            <v>549</v>
          </cell>
          <cell r="E743">
            <v>0</v>
          </cell>
          <cell r="F743">
            <v>2</v>
          </cell>
          <cell r="G743">
            <v>2317.3851112500001</v>
          </cell>
          <cell r="H743">
            <v>1230.2538</v>
          </cell>
          <cell r="I743" t="e">
            <v>#DIV/0!</v>
          </cell>
          <cell r="J743">
            <v>8</v>
          </cell>
          <cell r="K743">
            <v>1</v>
          </cell>
          <cell r="M743">
            <v>2317.3851112500001</v>
          </cell>
          <cell r="N743">
            <v>8</v>
          </cell>
          <cell r="AT743" t="str">
            <v>63912</v>
          </cell>
          <cell r="AU743">
            <v>639</v>
          </cell>
          <cell r="AV743">
            <v>1</v>
          </cell>
          <cell r="AW743">
            <v>2</v>
          </cell>
          <cell r="AX743" t="e">
            <v>#DIV/0!</v>
          </cell>
          <cell r="AY743">
            <v>0</v>
          </cell>
          <cell r="AZ743">
            <v>0</v>
          </cell>
          <cell r="BA743">
            <v>0</v>
          </cell>
          <cell r="BB743">
            <v>0</v>
          </cell>
          <cell r="BC743" t="e">
            <v>#DIV/0!</v>
          </cell>
          <cell r="BD743" t="e">
            <v>#DIV/0!</v>
          </cell>
          <cell r="BE743" t="e">
            <v>#DIV/0!</v>
          </cell>
          <cell r="BF743" t="e">
            <v>#DIV/0!</v>
          </cell>
        </row>
        <row r="744">
          <cell r="C744" t="str">
            <v>54912</v>
          </cell>
          <cell r="E744">
            <v>1</v>
          </cell>
          <cell r="F744">
            <v>2</v>
          </cell>
          <cell r="G744" t="e">
            <v>#DIV/0!</v>
          </cell>
          <cell r="H744">
            <v>2024.4285857142856</v>
          </cell>
          <cell r="I744">
            <v>371.04095999999998</v>
          </cell>
          <cell r="K744">
            <v>7</v>
          </cell>
          <cell r="L744">
            <v>1</v>
          </cell>
          <cell r="M744">
            <v>2024.4285857142856</v>
          </cell>
          <cell r="N744">
            <v>7</v>
          </cell>
          <cell r="AT744" t="str">
            <v>Grand Total1</v>
          </cell>
          <cell r="AU744" t="str">
            <v>Grand Total</v>
          </cell>
          <cell r="AX744">
            <v>5507.0252603233448</v>
          </cell>
          <cell r="AY744">
            <v>678099</v>
          </cell>
          <cell r="AZ744">
            <v>196623</v>
          </cell>
          <cell r="BA744">
            <v>189444</v>
          </cell>
          <cell r="BB744">
            <v>292036</v>
          </cell>
          <cell r="BC744">
            <v>1612.5853589811659</v>
          </cell>
          <cell r="BD744">
            <v>794.04496255624429</v>
          </cell>
          <cell r="BE744">
            <v>966.04796252048152</v>
          </cell>
          <cell r="BF744">
            <v>3372.6782840578917</v>
          </cell>
        </row>
        <row r="745">
          <cell r="C745" t="str">
            <v>550010</v>
          </cell>
          <cell r="D745">
            <v>550</v>
          </cell>
          <cell r="E745">
            <v>0</v>
          </cell>
          <cell r="F745">
            <v>10</v>
          </cell>
          <cell r="G745">
            <v>6308.9825600000004</v>
          </cell>
          <cell r="H745">
            <v>5126.0958673478253</v>
          </cell>
          <cell r="I745">
            <v>3915.8663621666669</v>
          </cell>
          <cell r="J745">
            <v>2</v>
          </cell>
          <cell r="K745">
            <v>46</v>
          </cell>
          <cell r="L745">
            <v>18</v>
          </cell>
          <cell r="M745">
            <v>6308.9825600000004</v>
          </cell>
          <cell r="N745">
            <v>2</v>
          </cell>
          <cell r="AT745" t="str">
            <v>Grand Total1</v>
          </cell>
          <cell r="BC745">
            <v>0</v>
          </cell>
          <cell r="BD745">
            <v>0</v>
          </cell>
          <cell r="BE745">
            <v>0</v>
          </cell>
          <cell r="BF745">
            <v>0</v>
          </cell>
        </row>
        <row r="746">
          <cell r="C746" t="str">
            <v>550110</v>
          </cell>
          <cell r="E746">
            <v>1</v>
          </cell>
          <cell r="F746">
            <v>10</v>
          </cell>
          <cell r="G746" t="e">
            <v>#DIV/0!</v>
          </cell>
          <cell r="H746" t="e">
            <v>#DIV/0!</v>
          </cell>
          <cell r="I746">
            <v>2385.63294</v>
          </cell>
          <cell r="L746">
            <v>6</v>
          </cell>
          <cell r="M746">
            <v>2385.63294</v>
          </cell>
          <cell r="N746">
            <v>6</v>
          </cell>
          <cell r="AT746" t="str">
            <v>Grand Total1</v>
          </cell>
          <cell r="BC746">
            <v>0</v>
          </cell>
          <cell r="BD746">
            <v>0</v>
          </cell>
          <cell r="BE746">
            <v>0</v>
          </cell>
          <cell r="BF746">
            <v>0</v>
          </cell>
        </row>
        <row r="747">
          <cell r="C747" t="str">
            <v>550310</v>
          </cell>
          <cell r="E747">
            <v>3</v>
          </cell>
          <cell r="F747">
            <v>10</v>
          </cell>
          <cell r="G747">
            <v>17099.430493333333</v>
          </cell>
          <cell r="H747">
            <v>1599.2661739333334</v>
          </cell>
          <cell r="I747">
            <v>2012.173446</v>
          </cell>
          <cell r="J747">
            <v>3</v>
          </cell>
          <cell r="K747">
            <v>15</v>
          </cell>
          <cell r="L747">
            <v>5</v>
          </cell>
          <cell r="M747">
            <v>17099.430493333333</v>
          </cell>
          <cell r="N747">
            <v>3</v>
          </cell>
          <cell r="AT747" t="str">
            <v>Grand Total1</v>
          </cell>
          <cell r="BC747">
            <v>0</v>
          </cell>
          <cell r="BD747">
            <v>0</v>
          </cell>
          <cell r="BE747">
            <v>0</v>
          </cell>
          <cell r="BF747">
            <v>0</v>
          </cell>
        </row>
        <row r="748">
          <cell r="C748" t="str">
            <v>550410</v>
          </cell>
          <cell r="E748">
            <v>4</v>
          </cell>
          <cell r="F748">
            <v>10</v>
          </cell>
          <cell r="G748" t="e">
            <v>#DIV/0!</v>
          </cell>
          <cell r="H748">
            <v>2721.8578797499999</v>
          </cell>
          <cell r="I748">
            <v>2099.9349000000002</v>
          </cell>
          <cell r="K748">
            <v>4</v>
          </cell>
          <cell r="L748">
            <v>11</v>
          </cell>
          <cell r="M748">
            <v>2721.8578797499999</v>
          </cell>
          <cell r="N748">
            <v>4</v>
          </cell>
          <cell r="AT748" t="str">
            <v>Grand Total1</v>
          </cell>
          <cell r="BC748">
            <v>0</v>
          </cell>
          <cell r="BD748">
            <v>0</v>
          </cell>
          <cell r="BE748">
            <v>0</v>
          </cell>
          <cell r="BF748">
            <v>0</v>
          </cell>
        </row>
        <row r="749">
          <cell r="C749" t="str">
            <v>55102</v>
          </cell>
          <cell r="D749">
            <v>551</v>
          </cell>
          <cell r="E749">
            <v>0</v>
          </cell>
          <cell r="F749">
            <v>2</v>
          </cell>
          <cell r="G749">
            <v>3318.7748683962263</v>
          </cell>
          <cell r="H749">
            <v>3330.7361437499994</v>
          </cell>
          <cell r="I749">
            <v>1936.4224999999999</v>
          </cell>
          <cell r="J749">
            <v>53</v>
          </cell>
          <cell r="K749">
            <v>16</v>
          </cell>
          <cell r="L749">
            <v>2</v>
          </cell>
          <cell r="M749">
            <v>3330.7361437499994</v>
          </cell>
          <cell r="N749">
            <v>16</v>
          </cell>
          <cell r="AT749" t="str">
            <v>Grand Total1</v>
          </cell>
          <cell r="BC749">
            <v>0</v>
          </cell>
          <cell r="BD749">
            <v>0</v>
          </cell>
          <cell r="BE749">
            <v>0</v>
          </cell>
          <cell r="BF749">
            <v>0</v>
          </cell>
        </row>
        <row r="750">
          <cell r="C750" t="str">
            <v>55103</v>
          </cell>
          <cell r="F750">
            <v>3</v>
          </cell>
          <cell r="G750">
            <v>4937.9779845384619</v>
          </cell>
          <cell r="H750">
            <v>4852.7845909999996</v>
          </cell>
          <cell r="I750" t="e">
            <v>#DIV/0!</v>
          </cell>
          <cell r="J750">
            <v>130</v>
          </cell>
          <cell r="K750">
            <v>41</v>
          </cell>
          <cell r="M750">
            <v>4937.9779845384619</v>
          </cell>
          <cell r="N750">
            <v>130</v>
          </cell>
          <cell r="AT750" t="str">
            <v>Grand Total1</v>
          </cell>
          <cell r="BC750">
            <v>0</v>
          </cell>
          <cell r="BD750">
            <v>0</v>
          </cell>
          <cell r="BE750">
            <v>0</v>
          </cell>
          <cell r="BF750">
            <v>0</v>
          </cell>
        </row>
        <row r="751">
          <cell r="C751" t="str">
            <v>55112</v>
          </cell>
          <cell r="E751">
            <v>1</v>
          </cell>
          <cell r="F751">
            <v>2</v>
          </cell>
          <cell r="G751">
            <v>3049.6603770000002</v>
          </cell>
          <cell r="H751">
            <v>4474.4794982857147</v>
          </cell>
          <cell r="I751">
            <v>3905.5774128888888</v>
          </cell>
          <cell r="J751">
            <v>4</v>
          </cell>
          <cell r="K751">
            <v>14</v>
          </cell>
          <cell r="L751">
            <v>9</v>
          </cell>
          <cell r="M751">
            <v>4474.4794982857147</v>
          </cell>
          <cell r="N751">
            <v>14</v>
          </cell>
          <cell r="AT751" t="str">
            <v>Grand Total1</v>
          </cell>
          <cell r="BC751">
            <v>0</v>
          </cell>
          <cell r="BD751">
            <v>0</v>
          </cell>
          <cell r="BE751">
            <v>0</v>
          </cell>
          <cell r="BF751">
            <v>0</v>
          </cell>
        </row>
        <row r="752">
          <cell r="C752" t="str">
            <v>55113</v>
          </cell>
          <cell r="F752">
            <v>3</v>
          </cell>
          <cell r="G752">
            <v>1963.1716233333334</v>
          </cell>
          <cell r="H752">
            <v>5123.6684569122817</v>
          </cell>
          <cell r="I752">
            <v>3293.3363547777781</v>
          </cell>
          <cell r="J752">
            <v>3</v>
          </cell>
          <cell r="K752">
            <v>57</v>
          </cell>
          <cell r="L752">
            <v>27</v>
          </cell>
          <cell r="M752">
            <v>5123.6684569122817</v>
          </cell>
          <cell r="N752">
            <v>57</v>
          </cell>
          <cell r="AT752" t="str">
            <v>Grand Total1</v>
          </cell>
          <cell r="BC752">
            <v>0</v>
          </cell>
          <cell r="BD752">
            <v>0</v>
          </cell>
          <cell r="BE752">
            <v>0</v>
          </cell>
          <cell r="BF752">
            <v>0</v>
          </cell>
        </row>
        <row r="753">
          <cell r="C753" t="str">
            <v>55122</v>
          </cell>
          <cell r="E753">
            <v>2</v>
          </cell>
          <cell r="F753">
            <v>2</v>
          </cell>
          <cell r="G753" t="e">
            <v>#DIV/0!</v>
          </cell>
          <cell r="H753">
            <v>2784.8646250000002</v>
          </cell>
          <cell r="I753" t="e">
            <v>#DIV/0!</v>
          </cell>
          <cell r="K753">
            <v>2</v>
          </cell>
          <cell r="M753">
            <v>2784.8646250000002</v>
          </cell>
          <cell r="N753">
            <v>2</v>
          </cell>
          <cell r="AT753" t="str">
            <v>Grand Total1</v>
          </cell>
          <cell r="BC753">
            <v>0</v>
          </cell>
          <cell r="BD753">
            <v>0</v>
          </cell>
          <cell r="BE753">
            <v>0</v>
          </cell>
          <cell r="BF753">
            <v>0</v>
          </cell>
        </row>
        <row r="754">
          <cell r="C754" t="str">
            <v>55123</v>
          </cell>
          <cell r="F754">
            <v>3</v>
          </cell>
          <cell r="G754">
            <v>3607.1079100000002</v>
          </cell>
          <cell r="H754">
            <v>6418.3388015833325</v>
          </cell>
          <cell r="I754">
            <v>2352.6028979999996</v>
          </cell>
          <cell r="J754">
            <v>3</v>
          </cell>
          <cell r="K754">
            <v>12</v>
          </cell>
          <cell r="L754">
            <v>6</v>
          </cell>
          <cell r="M754">
            <v>6418.3388015833325</v>
          </cell>
          <cell r="N754">
            <v>12</v>
          </cell>
          <cell r="AT754" t="str">
            <v>Grand Total1</v>
          </cell>
          <cell r="BC754">
            <v>0</v>
          </cell>
          <cell r="BD754">
            <v>0</v>
          </cell>
          <cell r="BE754">
            <v>0</v>
          </cell>
          <cell r="BF754">
            <v>0</v>
          </cell>
        </row>
        <row r="755">
          <cell r="C755" t="str">
            <v>55132</v>
          </cell>
          <cell r="E755">
            <v>3</v>
          </cell>
          <cell r="F755">
            <v>2</v>
          </cell>
          <cell r="G755" t="e">
            <v>#DIV/0!</v>
          </cell>
          <cell r="H755" t="e">
            <v>#DIV/0!</v>
          </cell>
          <cell r="I755">
            <v>2165.1999700000001</v>
          </cell>
          <cell r="L755">
            <v>1</v>
          </cell>
          <cell r="M755">
            <v>2165.1999700000001</v>
          </cell>
          <cell r="N755">
            <v>1</v>
          </cell>
          <cell r="AT755" t="str">
            <v>Grand Total1</v>
          </cell>
          <cell r="BC755">
            <v>0</v>
          </cell>
          <cell r="BD755">
            <v>0</v>
          </cell>
          <cell r="BE755">
            <v>0</v>
          </cell>
          <cell r="BF755">
            <v>0</v>
          </cell>
        </row>
        <row r="756">
          <cell r="C756" t="str">
            <v>55133</v>
          </cell>
          <cell r="F756">
            <v>3</v>
          </cell>
          <cell r="G756">
            <v>3563.48522</v>
          </cell>
          <cell r="H756">
            <v>6554.30818</v>
          </cell>
          <cell r="I756" t="e">
            <v>#DIV/0!</v>
          </cell>
          <cell r="J756">
            <v>1</v>
          </cell>
          <cell r="K756">
            <v>1</v>
          </cell>
          <cell r="M756">
            <v>6554.30818</v>
          </cell>
          <cell r="N756">
            <v>1</v>
          </cell>
          <cell r="AT756" t="str">
            <v>Grand Total1</v>
          </cell>
          <cell r="BC756">
            <v>0</v>
          </cell>
          <cell r="BD756">
            <v>0</v>
          </cell>
          <cell r="BE756">
            <v>0</v>
          </cell>
          <cell r="BF756">
            <v>0</v>
          </cell>
        </row>
        <row r="757">
          <cell r="C757" t="str">
            <v>55142</v>
          </cell>
          <cell r="E757">
            <v>4</v>
          </cell>
          <cell r="F757">
            <v>2</v>
          </cell>
          <cell r="G757" t="e">
            <v>#DIV/0!</v>
          </cell>
          <cell r="H757" t="e">
            <v>#DIV/0!</v>
          </cell>
          <cell r="I757">
            <v>1251.1794299999999</v>
          </cell>
          <cell r="L757">
            <v>1</v>
          </cell>
          <cell r="M757">
            <v>1251.1794299999999</v>
          </cell>
          <cell r="N757">
            <v>1</v>
          </cell>
          <cell r="AT757" t="str">
            <v>Grand Total1</v>
          </cell>
          <cell r="BC757">
            <v>0</v>
          </cell>
          <cell r="BD757">
            <v>0</v>
          </cell>
          <cell r="BE757">
            <v>0</v>
          </cell>
          <cell r="BF757">
            <v>0</v>
          </cell>
        </row>
        <row r="758">
          <cell r="C758" t="str">
            <v>55143</v>
          </cell>
          <cell r="F758">
            <v>3</v>
          </cell>
          <cell r="G758">
            <v>5568.3059883571423</v>
          </cell>
          <cell r="H758">
            <v>2917.5819379999998</v>
          </cell>
          <cell r="I758" t="e">
            <v>#DIV/0!</v>
          </cell>
          <cell r="J758">
            <v>14</v>
          </cell>
          <cell r="K758">
            <v>5</v>
          </cell>
          <cell r="M758">
            <v>5568.3059883571423</v>
          </cell>
          <cell r="N758">
            <v>14</v>
          </cell>
          <cell r="AT758" t="str">
            <v>Grand Total1</v>
          </cell>
          <cell r="BC758">
            <v>0</v>
          </cell>
          <cell r="BD758">
            <v>0</v>
          </cell>
          <cell r="BE758">
            <v>0</v>
          </cell>
          <cell r="BF758">
            <v>0</v>
          </cell>
        </row>
        <row r="759">
          <cell r="C759" t="str">
            <v>55152</v>
          </cell>
          <cell r="E759">
            <v>5</v>
          </cell>
          <cell r="F759">
            <v>2</v>
          </cell>
          <cell r="G759" t="e">
            <v>#DIV/0!</v>
          </cell>
          <cell r="H759" t="e">
            <v>#DIV/0!</v>
          </cell>
          <cell r="I759">
            <v>4105.4998999999998</v>
          </cell>
          <cell r="L759">
            <v>1</v>
          </cell>
          <cell r="M759">
            <v>4105.4998999999998</v>
          </cell>
          <cell r="N759">
            <v>1</v>
          </cell>
          <cell r="AT759" t="str">
            <v>Grand Total1</v>
          </cell>
          <cell r="BC759">
            <v>0</v>
          </cell>
          <cell r="BD759">
            <v>0</v>
          </cell>
          <cell r="BE759">
            <v>0</v>
          </cell>
          <cell r="BF759">
            <v>0</v>
          </cell>
        </row>
        <row r="760">
          <cell r="C760" t="str">
            <v>55153</v>
          </cell>
          <cell r="F760">
            <v>3</v>
          </cell>
          <cell r="G760">
            <v>3561.110459999999</v>
          </cell>
          <cell r="H760">
            <v>5958.0796848484852</v>
          </cell>
          <cell r="I760">
            <v>3890.744401153846</v>
          </cell>
          <cell r="J760">
            <v>5</v>
          </cell>
          <cell r="K760">
            <v>33</v>
          </cell>
          <cell r="L760">
            <v>13</v>
          </cell>
          <cell r="M760">
            <v>5958.0796848484852</v>
          </cell>
          <cell r="N760">
            <v>33</v>
          </cell>
          <cell r="AT760" t="str">
            <v>Grand Total1</v>
          </cell>
          <cell r="BC760">
            <v>0</v>
          </cell>
          <cell r="BD760">
            <v>0</v>
          </cell>
          <cell r="BE760">
            <v>0</v>
          </cell>
          <cell r="BF760">
            <v>0</v>
          </cell>
        </row>
        <row r="761">
          <cell r="C761" t="str">
            <v>55162</v>
          </cell>
          <cell r="E761">
            <v>6</v>
          </cell>
          <cell r="F761">
            <v>2</v>
          </cell>
          <cell r="G761" t="e">
            <v>#DIV/0!</v>
          </cell>
          <cell r="H761">
            <v>4117.979075230769</v>
          </cell>
          <cell r="I761">
            <v>2161.5551399999999</v>
          </cell>
          <cell r="K761">
            <v>13</v>
          </cell>
          <cell r="L761">
            <v>4</v>
          </cell>
          <cell r="M761">
            <v>4117.979075230769</v>
          </cell>
          <cell r="N761">
            <v>13</v>
          </cell>
          <cell r="AT761" t="str">
            <v>Grand Total1</v>
          </cell>
          <cell r="BC761">
            <v>0</v>
          </cell>
          <cell r="BD761">
            <v>0</v>
          </cell>
          <cell r="BE761">
            <v>0</v>
          </cell>
          <cell r="BF761">
            <v>0</v>
          </cell>
        </row>
        <row r="762">
          <cell r="C762" t="str">
            <v>55163</v>
          </cell>
          <cell r="F762">
            <v>3</v>
          </cell>
          <cell r="G762">
            <v>3518.8680199999999</v>
          </cell>
          <cell r="H762">
            <v>4251.3672968571427</v>
          </cell>
          <cell r="I762">
            <v>4233.571492</v>
          </cell>
          <cell r="J762">
            <v>2</v>
          </cell>
          <cell r="K762">
            <v>14</v>
          </cell>
          <cell r="L762">
            <v>10</v>
          </cell>
          <cell r="M762">
            <v>4251.3672968571427</v>
          </cell>
          <cell r="N762">
            <v>14</v>
          </cell>
          <cell r="AT762" t="str">
            <v>Grand Total1</v>
          </cell>
          <cell r="BC762">
            <v>0</v>
          </cell>
          <cell r="BD762">
            <v>0</v>
          </cell>
          <cell r="BE762">
            <v>0</v>
          </cell>
          <cell r="BF762">
            <v>0</v>
          </cell>
        </row>
        <row r="763">
          <cell r="C763" t="str">
            <v>55172</v>
          </cell>
          <cell r="E763">
            <v>7</v>
          </cell>
          <cell r="F763">
            <v>2</v>
          </cell>
          <cell r="G763" t="e">
            <v>#DIV/0!</v>
          </cell>
          <cell r="H763">
            <v>3534.0760021874999</v>
          </cell>
          <cell r="I763">
            <v>2207.4970600000001</v>
          </cell>
          <cell r="K763">
            <v>16</v>
          </cell>
          <cell r="L763">
            <v>1</v>
          </cell>
          <cell r="M763">
            <v>3534.0760021874999</v>
          </cell>
          <cell r="N763">
            <v>16</v>
          </cell>
          <cell r="AT763" t="str">
            <v>Grand Total1</v>
          </cell>
          <cell r="BC763">
            <v>0</v>
          </cell>
          <cell r="BD763">
            <v>0</v>
          </cell>
          <cell r="BE763">
            <v>0</v>
          </cell>
          <cell r="BF763">
            <v>0</v>
          </cell>
        </row>
        <row r="764">
          <cell r="C764" t="str">
            <v>55182</v>
          </cell>
          <cell r="E764">
            <v>8</v>
          </cell>
          <cell r="F764">
            <v>2</v>
          </cell>
          <cell r="G764" t="e">
            <v>#DIV/0!</v>
          </cell>
          <cell r="H764">
            <v>1519.5942499999999</v>
          </cell>
          <cell r="I764">
            <v>1913.9953525000001</v>
          </cell>
          <cell r="K764">
            <v>5</v>
          </cell>
          <cell r="L764">
            <v>4</v>
          </cell>
          <cell r="M764">
            <v>1913.9953525000001</v>
          </cell>
          <cell r="N764">
            <v>4</v>
          </cell>
          <cell r="AT764" t="str">
            <v>Grand Total1</v>
          </cell>
          <cell r="BC764">
            <v>0</v>
          </cell>
          <cell r="BD764">
            <v>0</v>
          </cell>
          <cell r="BE764">
            <v>0</v>
          </cell>
          <cell r="BF764">
            <v>0</v>
          </cell>
        </row>
        <row r="765">
          <cell r="C765" t="str">
            <v>55202</v>
          </cell>
          <cell r="D765">
            <v>552</v>
          </cell>
          <cell r="E765">
            <v>0</v>
          </cell>
          <cell r="F765">
            <v>2</v>
          </cell>
          <cell r="G765">
            <v>3606.6985234999997</v>
          </cell>
          <cell r="H765">
            <v>1857.5873200000001</v>
          </cell>
          <cell r="I765" t="e">
            <v>#DIV/0!</v>
          </cell>
          <cell r="J765">
            <v>14</v>
          </cell>
          <cell r="K765">
            <v>1</v>
          </cell>
          <cell r="M765">
            <v>3606.6985234999997</v>
          </cell>
          <cell r="N765">
            <v>14</v>
          </cell>
          <cell r="AT765" t="str">
            <v>Grand Total1</v>
          </cell>
          <cell r="BC765">
            <v>0</v>
          </cell>
          <cell r="BD765">
            <v>0</v>
          </cell>
          <cell r="BE765">
            <v>0</v>
          </cell>
          <cell r="BF765">
            <v>0</v>
          </cell>
        </row>
        <row r="766">
          <cell r="C766" t="str">
            <v>55212</v>
          </cell>
          <cell r="E766">
            <v>1</v>
          </cell>
          <cell r="F766">
            <v>2</v>
          </cell>
          <cell r="G766">
            <v>3540.1575266666664</v>
          </cell>
          <cell r="H766">
            <v>3002.4230900277776</v>
          </cell>
          <cell r="I766">
            <v>2345.5819895333334</v>
          </cell>
          <cell r="J766">
            <v>3</v>
          </cell>
          <cell r="K766">
            <v>36</v>
          </cell>
          <cell r="L766">
            <v>15</v>
          </cell>
          <cell r="M766">
            <v>3540.1575266666664</v>
          </cell>
          <cell r="N766">
            <v>3</v>
          </cell>
          <cell r="AT766" t="str">
            <v>Grand Total1</v>
          </cell>
          <cell r="BC766">
            <v>0</v>
          </cell>
          <cell r="BD766">
            <v>0</v>
          </cell>
          <cell r="BE766">
            <v>0</v>
          </cell>
          <cell r="BF766">
            <v>0</v>
          </cell>
        </row>
        <row r="767">
          <cell r="C767" t="str">
            <v>55323</v>
          </cell>
          <cell r="D767">
            <v>553</v>
          </cell>
          <cell r="E767">
            <v>2</v>
          </cell>
          <cell r="F767">
            <v>3</v>
          </cell>
          <cell r="G767">
            <v>2009.6612500000001</v>
          </cell>
          <cell r="H767">
            <v>3286.6822299999999</v>
          </cell>
          <cell r="I767">
            <v>1472.54</v>
          </cell>
          <cell r="J767">
            <v>1</v>
          </cell>
          <cell r="K767">
            <v>1</v>
          </cell>
          <cell r="L767">
            <v>1</v>
          </cell>
          <cell r="M767">
            <v>3286.6822299999999</v>
          </cell>
          <cell r="N767">
            <v>1</v>
          </cell>
          <cell r="AT767" t="str">
            <v>Grand Total1</v>
          </cell>
          <cell r="BC767">
            <v>0</v>
          </cell>
          <cell r="BD767">
            <v>0</v>
          </cell>
          <cell r="BE767">
            <v>0</v>
          </cell>
          <cell r="BF767">
            <v>0</v>
          </cell>
        </row>
        <row r="768">
          <cell r="C768" t="str">
            <v>55702</v>
          </cell>
          <cell r="D768">
            <v>557</v>
          </cell>
          <cell r="E768">
            <v>0</v>
          </cell>
          <cell r="F768">
            <v>2</v>
          </cell>
          <cell r="G768">
            <v>4302.5707000000002</v>
          </cell>
          <cell r="H768">
            <v>1482.7764400000001</v>
          </cell>
          <cell r="I768" t="e">
            <v>#DIV/0!</v>
          </cell>
          <cell r="J768">
            <v>3</v>
          </cell>
          <cell r="K768">
            <v>1</v>
          </cell>
          <cell r="M768">
            <v>4302.5707000000002</v>
          </cell>
          <cell r="N768">
            <v>3</v>
          </cell>
          <cell r="AT768" t="str">
            <v>Grand Total1</v>
          </cell>
          <cell r="BC768">
            <v>0</v>
          </cell>
          <cell r="BD768">
            <v>0</v>
          </cell>
          <cell r="BE768">
            <v>0</v>
          </cell>
          <cell r="BF768">
            <v>0</v>
          </cell>
        </row>
        <row r="769">
          <cell r="C769" t="str">
            <v>55712</v>
          </cell>
          <cell r="E769">
            <v>1</v>
          </cell>
          <cell r="F769">
            <v>2</v>
          </cell>
          <cell r="G769" t="e">
            <v>#DIV/0!</v>
          </cell>
          <cell r="H769">
            <v>4538.3016013333327</v>
          </cell>
          <cell r="I769">
            <v>2146.9789000000001</v>
          </cell>
          <cell r="K769">
            <v>6</v>
          </cell>
          <cell r="L769">
            <v>1</v>
          </cell>
          <cell r="M769">
            <v>4538.3016013333327</v>
          </cell>
          <cell r="N769">
            <v>6</v>
          </cell>
          <cell r="AT769" t="str">
            <v>Grand Total1</v>
          </cell>
          <cell r="BC769">
            <v>0</v>
          </cell>
          <cell r="BD769">
            <v>0</v>
          </cell>
          <cell r="BE769">
            <v>0</v>
          </cell>
          <cell r="BF769">
            <v>0</v>
          </cell>
        </row>
        <row r="770">
          <cell r="C770" t="str">
            <v>55802</v>
          </cell>
          <cell r="D770">
            <v>558</v>
          </cell>
          <cell r="E770">
            <v>0</v>
          </cell>
          <cell r="F770">
            <v>2</v>
          </cell>
          <cell r="G770">
            <v>3203.359074</v>
          </cell>
          <cell r="H770">
            <v>637.79999999999995</v>
          </cell>
          <cell r="I770" t="e">
            <v>#DIV/0!</v>
          </cell>
          <cell r="J770">
            <v>11</v>
          </cell>
          <cell r="K770">
            <v>1</v>
          </cell>
          <cell r="M770">
            <v>3203.359074</v>
          </cell>
          <cell r="N770">
            <v>11</v>
          </cell>
          <cell r="AT770" t="str">
            <v>Grand Total1</v>
          </cell>
          <cell r="BC770">
            <v>0</v>
          </cell>
          <cell r="BD770">
            <v>0</v>
          </cell>
          <cell r="BE770">
            <v>0</v>
          </cell>
          <cell r="BF770">
            <v>0</v>
          </cell>
        </row>
        <row r="771">
          <cell r="C771" t="str">
            <v>55812</v>
          </cell>
          <cell r="E771">
            <v>1</v>
          </cell>
          <cell r="F771">
            <v>2</v>
          </cell>
          <cell r="G771">
            <v>2066.9869800000001</v>
          </cell>
          <cell r="H771">
            <v>2371.8259166666667</v>
          </cell>
          <cell r="I771">
            <v>1158.0836625999998</v>
          </cell>
          <cell r="J771">
            <v>3</v>
          </cell>
          <cell r="K771">
            <v>18</v>
          </cell>
          <cell r="L771">
            <v>10</v>
          </cell>
          <cell r="M771">
            <v>2371.8259166666667</v>
          </cell>
          <cell r="N771">
            <v>18</v>
          </cell>
          <cell r="AT771" t="str">
            <v>Grand Total1</v>
          </cell>
          <cell r="BC771">
            <v>0</v>
          </cell>
          <cell r="BD771">
            <v>0</v>
          </cell>
          <cell r="BE771">
            <v>0</v>
          </cell>
          <cell r="BF771">
            <v>0</v>
          </cell>
        </row>
        <row r="772">
          <cell r="C772" t="str">
            <v>56003</v>
          </cell>
          <cell r="D772">
            <v>560</v>
          </cell>
          <cell r="E772">
            <v>0</v>
          </cell>
          <cell r="F772">
            <v>3</v>
          </cell>
          <cell r="G772">
            <v>2912.8299903333332</v>
          </cell>
          <cell r="H772">
            <v>6233.9491699999999</v>
          </cell>
          <cell r="I772" t="e">
            <v>#DIV/0!</v>
          </cell>
          <cell r="J772">
            <v>30</v>
          </cell>
          <cell r="K772">
            <v>1</v>
          </cell>
          <cell r="M772">
            <v>6233.9491699999999</v>
          </cell>
          <cell r="N772">
            <v>1</v>
          </cell>
          <cell r="AT772" t="str">
            <v>Grand Total1</v>
          </cell>
          <cell r="BC772">
            <v>0</v>
          </cell>
          <cell r="BD772">
            <v>0</v>
          </cell>
          <cell r="BE772">
            <v>0</v>
          </cell>
          <cell r="BF772">
            <v>0</v>
          </cell>
        </row>
        <row r="773">
          <cell r="C773" t="str">
            <v>56013</v>
          </cell>
          <cell r="E773">
            <v>1</v>
          </cell>
          <cell r="F773">
            <v>3</v>
          </cell>
          <cell r="G773" t="e">
            <v>#DIV/0!</v>
          </cell>
          <cell r="H773" t="e">
            <v>#DIV/0!</v>
          </cell>
          <cell r="I773">
            <v>4156.8985686666665</v>
          </cell>
          <cell r="L773">
            <v>9</v>
          </cell>
          <cell r="M773">
            <v>4156.8985686666665</v>
          </cell>
          <cell r="N773">
            <v>9</v>
          </cell>
          <cell r="AT773" t="str">
            <v>Grand Total1</v>
          </cell>
          <cell r="BC773">
            <v>0</v>
          </cell>
          <cell r="BD773">
            <v>0</v>
          </cell>
          <cell r="BE773">
            <v>0</v>
          </cell>
          <cell r="BF773">
            <v>0</v>
          </cell>
        </row>
        <row r="774">
          <cell r="C774" t="str">
            <v>56023</v>
          </cell>
          <cell r="E774">
            <v>2</v>
          </cell>
          <cell r="F774">
            <v>3</v>
          </cell>
          <cell r="G774">
            <v>5112.6080139999995</v>
          </cell>
          <cell r="H774">
            <v>4303.898678583334</v>
          </cell>
          <cell r="I774">
            <v>3840.543208</v>
          </cell>
          <cell r="J774">
            <v>9</v>
          </cell>
          <cell r="K774">
            <v>12</v>
          </cell>
          <cell r="L774">
            <v>5</v>
          </cell>
          <cell r="M774">
            <v>5112.6080139999995</v>
          </cell>
          <cell r="N774">
            <v>9</v>
          </cell>
          <cell r="AT774" t="str">
            <v>Grand Total1</v>
          </cell>
          <cell r="BC774">
            <v>0</v>
          </cell>
          <cell r="BD774">
            <v>0</v>
          </cell>
          <cell r="BE774">
            <v>0</v>
          </cell>
          <cell r="BF774">
            <v>0</v>
          </cell>
        </row>
        <row r="775">
          <cell r="C775" t="str">
            <v>56033</v>
          </cell>
          <cell r="E775">
            <v>3</v>
          </cell>
          <cell r="F775">
            <v>3</v>
          </cell>
          <cell r="G775" t="e">
            <v>#DIV/0!</v>
          </cell>
          <cell r="H775">
            <v>5561.5649299999995</v>
          </cell>
          <cell r="I775">
            <v>1825.2219197499999</v>
          </cell>
          <cell r="K775">
            <v>1</v>
          </cell>
          <cell r="L775">
            <v>4</v>
          </cell>
          <cell r="M775">
            <v>5561.5649299999995</v>
          </cell>
          <cell r="N775">
            <v>1</v>
          </cell>
          <cell r="AT775" t="str">
            <v>Grand Total1</v>
          </cell>
          <cell r="BC775">
            <v>0</v>
          </cell>
          <cell r="BD775">
            <v>0</v>
          </cell>
          <cell r="BE775">
            <v>0</v>
          </cell>
          <cell r="BF775">
            <v>0</v>
          </cell>
        </row>
        <row r="776">
          <cell r="C776" t="str">
            <v>56053</v>
          </cell>
          <cell r="E776">
            <v>5</v>
          </cell>
          <cell r="F776">
            <v>3</v>
          </cell>
          <cell r="G776" t="e">
            <v>#DIV/0!</v>
          </cell>
          <cell r="H776">
            <v>3574.9868642222223</v>
          </cell>
          <cell r="I776">
            <v>900.75047700000005</v>
          </cell>
          <cell r="K776">
            <v>9</v>
          </cell>
          <cell r="L776">
            <v>4</v>
          </cell>
          <cell r="M776">
            <v>3574.9868642222223</v>
          </cell>
          <cell r="N776">
            <v>9</v>
          </cell>
          <cell r="AT776" t="str">
            <v>Grand Total1</v>
          </cell>
          <cell r="BC776">
            <v>0</v>
          </cell>
          <cell r="BD776">
            <v>0</v>
          </cell>
          <cell r="BE776">
            <v>0</v>
          </cell>
          <cell r="BF776">
            <v>0</v>
          </cell>
        </row>
        <row r="777">
          <cell r="C777" t="str">
            <v>56063</v>
          </cell>
          <cell r="E777">
            <v>6</v>
          </cell>
          <cell r="F777">
            <v>3</v>
          </cell>
          <cell r="G777" t="e">
            <v>#DIV/0!</v>
          </cell>
          <cell r="H777" t="e">
            <v>#DIV/0!</v>
          </cell>
          <cell r="I777">
            <v>4494.4255080000003</v>
          </cell>
          <cell r="L777">
            <v>6</v>
          </cell>
          <cell r="M777">
            <v>4494.4255080000003</v>
          </cell>
          <cell r="N777">
            <v>6</v>
          </cell>
          <cell r="AT777" t="str">
            <v>Grand Total1</v>
          </cell>
          <cell r="BC777">
            <v>0</v>
          </cell>
          <cell r="BD777">
            <v>0</v>
          </cell>
          <cell r="BE777">
            <v>0</v>
          </cell>
          <cell r="BF777">
            <v>0</v>
          </cell>
        </row>
        <row r="778">
          <cell r="C778" t="str">
            <v>56103</v>
          </cell>
          <cell r="D778">
            <v>561</v>
          </cell>
          <cell r="E778">
            <v>0</v>
          </cell>
          <cell r="F778">
            <v>3</v>
          </cell>
          <cell r="G778">
            <v>2568.6606728666666</v>
          </cell>
          <cell r="H778" t="e">
            <v>#DIV/0!</v>
          </cell>
          <cell r="I778" t="e">
            <v>#DIV/0!</v>
          </cell>
          <cell r="J778">
            <v>45</v>
          </cell>
          <cell r="M778">
            <v>2568.6606728666666</v>
          </cell>
          <cell r="N778">
            <v>45</v>
          </cell>
          <cell r="AT778" t="str">
            <v>Grand Total1</v>
          </cell>
          <cell r="BC778">
            <v>0</v>
          </cell>
          <cell r="BD778">
            <v>0</v>
          </cell>
          <cell r="BE778">
            <v>0</v>
          </cell>
          <cell r="BF778">
            <v>0</v>
          </cell>
        </row>
        <row r="779">
          <cell r="C779" t="str">
            <v>56112</v>
          </cell>
          <cell r="E779">
            <v>1</v>
          </cell>
          <cell r="F779">
            <v>2</v>
          </cell>
          <cell r="G779" t="e">
            <v>#DIV/0!</v>
          </cell>
          <cell r="H779">
            <v>2746.3839419999999</v>
          </cell>
          <cell r="I779">
            <v>2337.0584736000001</v>
          </cell>
          <cell r="K779">
            <v>14</v>
          </cell>
          <cell r="L779">
            <v>15</v>
          </cell>
          <cell r="M779">
            <v>2746.3839419999999</v>
          </cell>
          <cell r="N779">
            <v>14</v>
          </cell>
          <cell r="AT779" t="str">
            <v>Grand Total1</v>
          </cell>
          <cell r="BC779">
            <v>0</v>
          </cell>
          <cell r="BD779">
            <v>0</v>
          </cell>
          <cell r="BE779">
            <v>0</v>
          </cell>
          <cell r="BF779">
            <v>0</v>
          </cell>
        </row>
        <row r="780">
          <cell r="C780" t="str">
            <v>56113</v>
          </cell>
          <cell r="F780">
            <v>3</v>
          </cell>
          <cell r="G780">
            <v>4084.1054296666666</v>
          </cell>
          <cell r="H780">
            <v>2750.7476325068492</v>
          </cell>
          <cell r="I780">
            <v>2506.6519442857139</v>
          </cell>
          <cell r="J780">
            <v>6</v>
          </cell>
          <cell r="K780">
            <v>73</v>
          </cell>
          <cell r="L780">
            <v>7</v>
          </cell>
          <cell r="M780">
            <v>4084.1054296666666</v>
          </cell>
          <cell r="N780">
            <v>6</v>
          </cell>
          <cell r="AT780" t="str">
            <v>Grand Total1</v>
          </cell>
          <cell r="BC780">
            <v>0</v>
          </cell>
          <cell r="BD780">
            <v>0</v>
          </cell>
          <cell r="BE780">
            <v>0</v>
          </cell>
          <cell r="BF780">
            <v>0</v>
          </cell>
        </row>
        <row r="781">
          <cell r="C781" t="str">
            <v>56123</v>
          </cell>
          <cell r="E781">
            <v>2</v>
          </cell>
          <cell r="F781">
            <v>3</v>
          </cell>
          <cell r="G781">
            <v>2914.63454</v>
          </cell>
          <cell r="H781">
            <v>1742.5086488571428</v>
          </cell>
          <cell r="I781">
            <v>3166.8059345454544</v>
          </cell>
          <cell r="J781">
            <v>1</v>
          </cell>
          <cell r="K781">
            <v>14</v>
          </cell>
          <cell r="L781">
            <v>11</v>
          </cell>
          <cell r="M781">
            <v>3166.8059345454544</v>
          </cell>
          <cell r="N781">
            <v>11</v>
          </cell>
          <cell r="AT781" t="str">
            <v>Grand Total1</v>
          </cell>
          <cell r="BC781">
            <v>0</v>
          </cell>
          <cell r="BD781">
            <v>0</v>
          </cell>
          <cell r="BE781">
            <v>0</v>
          </cell>
          <cell r="BF781">
            <v>0</v>
          </cell>
        </row>
        <row r="782">
          <cell r="C782" t="str">
            <v>56202</v>
          </cell>
          <cell r="D782">
            <v>562</v>
          </cell>
          <cell r="E782">
            <v>0</v>
          </cell>
          <cell r="F782">
            <v>2</v>
          </cell>
          <cell r="G782">
            <v>1406.042205591837</v>
          </cell>
          <cell r="H782">
            <v>806.532194</v>
          </cell>
          <cell r="I782" t="e">
            <v>#DIV/0!</v>
          </cell>
          <cell r="J782">
            <v>98</v>
          </cell>
          <cell r="K782">
            <v>5</v>
          </cell>
          <cell r="M782">
            <v>1406.042205591837</v>
          </cell>
          <cell r="N782">
            <v>98</v>
          </cell>
          <cell r="AT782" t="str">
            <v>Grand Total1</v>
          </cell>
          <cell r="BC782">
            <v>0</v>
          </cell>
          <cell r="BD782">
            <v>0</v>
          </cell>
          <cell r="BE782">
            <v>0</v>
          </cell>
          <cell r="BF782">
            <v>0</v>
          </cell>
        </row>
        <row r="783">
          <cell r="C783" t="str">
            <v>56212</v>
          </cell>
          <cell r="E783">
            <v>1</v>
          </cell>
          <cell r="F783">
            <v>2</v>
          </cell>
          <cell r="G783">
            <v>2336.6913677333337</v>
          </cell>
          <cell r="H783">
            <v>2247.9351686593409</v>
          </cell>
          <cell r="I783">
            <v>1394.1633609999999</v>
          </cell>
          <cell r="J783">
            <v>15</v>
          </cell>
          <cell r="K783">
            <v>91</v>
          </cell>
          <cell r="L783">
            <v>11</v>
          </cell>
          <cell r="M783">
            <v>2336.6913677333337</v>
          </cell>
          <cell r="N783">
            <v>15</v>
          </cell>
          <cell r="AT783" t="str">
            <v>Grand Total1</v>
          </cell>
          <cell r="BC783">
            <v>0</v>
          </cell>
          <cell r="BD783">
            <v>0</v>
          </cell>
          <cell r="BE783">
            <v>0</v>
          </cell>
          <cell r="BF783">
            <v>0</v>
          </cell>
        </row>
        <row r="784">
          <cell r="C784" t="str">
            <v>56413</v>
          </cell>
          <cell r="D784">
            <v>564</v>
          </cell>
          <cell r="E784">
            <v>1</v>
          </cell>
          <cell r="F784">
            <v>3</v>
          </cell>
          <cell r="G784" t="e">
            <v>#DIV/0!</v>
          </cell>
          <cell r="H784">
            <v>3805.80492</v>
          </cell>
          <cell r="I784" t="e">
            <v>#DIV/0!</v>
          </cell>
          <cell r="K784">
            <v>2</v>
          </cell>
          <cell r="M784">
            <v>3805.80492</v>
          </cell>
          <cell r="N784">
            <v>2</v>
          </cell>
          <cell r="AT784" t="str">
            <v>Grand Total1</v>
          </cell>
          <cell r="BC784">
            <v>0</v>
          </cell>
          <cell r="BD784">
            <v>0</v>
          </cell>
          <cell r="BE784">
            <v>0</v>
          </cell>
          <cell r="BF784">
            <v>0</v>
          </cell>
        </row>
        <row r="785">
          <cell r="C785" t="str">
            <v>565110</v>
          </cell>
          <cell r="D785">
            <v>565</v>
          </cell>
          <cell r="E785">
            <v>1</v>
          </cell>
          <cell r="F785">
            <v>10</v>
          </cell>
          <cell r="G785" t="e">
            <v>#DIV/0!</v>
          </cell>
          <cell r="H785" t="e">
            <v>#DIV/0!</v>
          </cell>
          <cell r="I785">
            <v>4123.8378149999999</v>
          </cell>
          <cell r="L785">
            <v>2</v>
          </cell>
          <cell r="M785">
            <v>4123.8378149999999</v>
          </cell>
          <cell r="N785">
            <v>2</v>
          </cell>
          <cell r="AT785" t="str">
            <v>Grand Total1</v>
          </cell>
          <cell r="BC785">
            <v>0</v>
          </cell>
          <cell r="BD785">
            <v>0</v>
          </cell>
          <cell r="BE785">
            <v>0</v>
          </cell>
          <cell r="BF785">
            <v>0</v>
          </cell>
        </row>
        <row r="786">
          <cell r="C786" t="str">
            <v>56522</v>
          </cell>
          <cell r="E786">
            <v>2</v>
          </cell>
          <cell r="F786">
            <v>2</v>
          </cell>
          <cell r="G786" t="e">
            <v>#DIV/0!</v>
          </cell>
          <cell r="H786">
            <v>3940.1497895000002</v>
          </cell>
          <cell r="I786">
            <v>2076.622026</v>
          </cell>
          <cell r="K786">
            <v>14</v>
          </cell>
          <cell r="L786">
            <v>5</v>
          </cell>
          <cell r="M786">
            <v>3940.1497895000002</v>
          </cell>
          <cell r="N786">
            <v>14</v>
          </cell>
          <cell r="AT786" t="str">
            <v>Grand Total1</v>
          </cell>
          <cell r="BC786">
            <v>0</v>
          </cell>
          <cell r="BD786">
            <v>0</v>
          </cell>
          <cell r="BE786">
            <v>0</v>
          </cell>
          <cell r="BF786">
            <v>0</v>
          </cell>
        </row>
        <row r="787">
          <cell r="C787" t="str">
            <v>565310</v>
          </cell>
          <cell r="E787">
            <v>3</v>
          </cell>
          <cell r="F787">
            <v>10</v>
          </cell>
          <cell r="G787" t="e">
            <v>#DIV/0!</v>
          </cell>
          <cell r="H787" t="e">
            <v>#DIV/0!</v>
          </cell>
          <cell r="I787">
            <v>944.27903399999991</v>
          </cell>
          <cell r="L787">
            <v>5</v>
          </cell>
          <cell r="M787">
            <v>944.27903399999991</v>
          </cell>
          <cell r="N787">
            <v>5</v>
          </cell>
          <cell r="AT787" t="str">
            <v>Grand Total1</v>
          </cell>
          <cell r="BC787">
            <v>0</v>
          </cell>
          <cell r="BD787">
            <v>0</v>
          </cell>
          <cell r="BE787">
            <v>0</v>
          </cell>
          <cell r="BF787">
            <v>0</v>
          </cell>
        </row>
        <row r="788">
          <cell r="C788" t="str">
            <v>56542</v>
          </cell>
          <cell r="E788">
            <v>4</v>
          </cell>
          <cell r="F788">
            <v>2</v>
          </cell>
          <cell r="G788" t="e">
            <v>#DIV/0!</v>
          </cell>
          <cell r="H788" t="e">
            <v>#DIV/0!</v>
          </cell>
          <cell r="I788">
            <v>3297.8772300000001</v>
          </cell>
          <cell r="L788">
            <v>1</v>
          </cell>
          <cell r="M788">
            <v>3297.8772300000001</v>
          </cell>
          <cell r="N788">
            <v>1</v>
          </cell>
          <cell r="AT788" t="str">
            <v>Grand Total1</v>
          </cell>
          <cell r="BC788">
            <v>0</v>
          </cell>
          <cell r="BD788">
            <v>0</v>
          </cell>
          <cell r="BE788">
            <v>0</v>
          </cell>
          <cell r="BF788">
            <v>0</v>
          </cell>
        </row>
        <row r="789">
          <cell r="C789" t="str">
            <v>56552</v>
          </cell>
          <cell r="E789">
            <v>5</v>
          </cell>
          <cell r="F789">
            <v>2</v>
          </cell>
          <cell r="G789" t="e">
            <v>#DIV/0!</v>
          </cell>
          <cell r="H789">
            <v>4808.3942200000001</v>
          </cell>
          <cell r="I789">
            <v>3630.7306100000001</v>
          </cell>
          <cell r="K789">
            <v>4</v>
          </cell>
          <cell r="L789">
            <v>1</v>
          </cell>
          <cell r="M789">
            <v>4808.3942200000001</v>
          </cell>
          <cell r="N789">
            <v>4</v>
          </cell>
          <cell r="AT789" t="str">
            <v>Grand Total1</v>
          </cell>
          <cell r="BC789">
            <v>0</v>
          </cell>
          <cell r="BD789">
            <v>0</v>
          </cell>
          <cell r="BE789">
            <v>0</v>
          </cell>
          <cell r="BF789">
            <v>0</v>
          </cell>
        </row>
        <row r="790">
          <cell r="C790" t="str">
            <v>56562</v>
          </cell>
          <cell r="E790">
            <v>6</v>
          </cell>
          <cell r="F790">
            <v>2</v>
          </cell>
          <cell r="G790" t="e">
            <v>#DIV/0!</v>
          </cell>
          <cell r="H790">
            <v>4439.03395</v>
          </cell>
          <cell r="I790" t="e">
            <v>#DIV/0!</v>
          </cell>
          <cell r="K790">
            <v>1</v>
          </cell>
          <cell r="M790">
            <v>4439.03395</v>
          </cell>
          <cell r="N790">
            <v>1</v>
          </cell>
          <cell r="AT790" t="str">
            <v>Grand Total1</v>
          </cell>
          <cell r="BC790">
            <v>0</v>
          </cell>
          <cell r="BD790">
            <v>0</v>
          </cell>
          <cell r="BE790">
            <v>0</v>
          </cell>
          <cell r="BF790">
            <v>0</v>
          </cell>
        </row>
        <row r="791">
          <cell r="C791" t="str">
            <v>56602</v>
          </cell>
          <cell r="D791">
            <v>566</v>
          </cell>
          <cell r="E791">
            <v>0</v>
          </cell>
          <cell r="F791">
            <v>2</v>
          </cell>
          <cell r="G791">
            <v>1709.7202606666667</v>
          </cell>
          <cell r="H791" t="e">
            <v>#DIV/0!</v>
          </cell>
          <cell r="I791" t="e">
            <v>#DIV/0!</v>
          </cell>
          <cell r="J791">
            <v>9</v>
          </cell>
          <cell r="M791">
            <v>1709.7202606666667</v>
          </cell>
          <cell r="N791">
            <v>9</v>
          </cell>
          <cell r="AT791" t="str">
            <v>Grand Total1</v>
          </cell>
          <cell r="BC791">
            <v>0</v>
          </cell>
          <cell r="BD791">
            <v>0</v>
          </cell>
          <cell r="BE791">
            <v>0</v>
          </cell>
          <cell r="BF791">
            <v>0</v>
          </cell>
        </row>
        <row r="792">
          <cell r="C792" t="str">
            <v>56603</v>
          </cell>
          <cell r="F792">
            <v>3</v>
          </cell>
          <cell r="G792">
            <v>2366.2722333333331</v>
          </cell>
          <cell r="H792" t="e">
            <v>#DIV/0!</v>
          </cell>
          <cell r="I792">
            <v>1139.9849999999999</v>
          </cell>
          <cell r="J792">
            <v>9</v>
          </cell>
          <cell r="L792">
            <v>1</v>
          </cell>
          <cell r="M792">
            <v>2366.2722333333331</v>
          </cell>
          <cell r="N792">
            <v>9</v>
          </cell>
          <cell r="AT792" t="str">
            <v>Grand Total1</v>
          </cell>
          <cell r="BC792">
            <v>0</v>
          </cell>
          <cell r="BD792">
            <v>0</v>
          </cell>
          <cell r="BE792">
            <v>0</v>
          </cell>
          <cell r="BF792">
            <v>0</v>
          </cell>
        </row>
        <row r="793">
          <cell r="C793" t="str">
            <v>566010</v>
          </cell>
          <cell r="F793">
            <v>10</v>
          </cell>
          <cell r="G793" t="e">
            <v>#DIV/0!</v>
          </cell>
          <cell r="H793">
            <v>2638.8110299999998</v>
          </cell>
          <cell r="I793">
            <v>1861.2996599999999</v>
          </cell>
          <cell r="K793">
            <v>6</v>
          </cell>
          <cell r="L793">
            <v>2</v>
          </cell>
          <cell r="M793">
            <v>2638.8110299999998</v>
          </cell>
          <cell r="N793">
            <v>6</v>
          </cell>
          <cell r="AT793" t="str">
            <v>Grand Total1</v>
          </cell>
          <cell r="BC793">
            <v>0</v>
          </cell>
          <cell r="BD793">
            <v>0</v>
          </cell>
          <cell r="BE793">
            <v>0</v>
          </cell>
          <cell r="BF793">
            <v>0</v>
          </cell>
        </row>
        <row r="794">
          <cell r="C794" t="str">
            <v>56612</v>
          </cell>
          <cell r="E794">
            <v>1</v>
          </cell>
          <cell r="F794">
            <v>2</v>
          </cell>
          <cell r="G794">
            <v>965.48177499999997</v>
          </cell>
          <cell r="H794">
            <v>1604.5843600000001</v>
          </cell>
          <cell r="I794">
            <v>1204.6248066666667</v>
          </cell>
          <cell r="J794">
            <v>4</v>
          </cell>
          <cell r="K794">
            <v>6</v>
          </cell>
          <cell r="L794">
            <v>3</v>
          </cell>
          <cell r="M794">
            <v>1604.5843600000001</v>
          </cell>
          <cell r="N794">
            <v>6</v>
          </cell>
          <cell r="AT794" t="str">
            <v>Grand Total1</v>
          </cell>
          <cell r="BC794">
            <v>0</v>
          </cell>
          <cell r="BD794">
            <v>0</v>
          </cell>
          <cell r="BE794">
            <v>0</v>
          </cell>
          <cell r="BF794">
            <v>0</v>
          </cell>
        </row>
        <row r="795">
          <cell r="C795" t="str">
            <v>56613</v>
          </cell>
          <cell r="F795">
            <v>3</v>
          </cell>
          <cell r="G795">
            <v>1716.97578</v>
          </cell>
          <cell r="H795">
            <v>2012.4094957368422</v>
          </cell>
          <cell r="I795">
            <v>1846.3422836923078</v>
          </cell>
          <cell r="J795">
            <v>2</v>
          </cell>
          <cell r="K795">
            <v>19</v>
          </cell>
          <cell r="L795">
            <v>13</v>
          </cell>
          <cell r="M795">
            <v>2012.4094957368422</v>
          </cell>
          <cell r="N795">
            <v>19</v>
          </cell>
          <cell r="AT795" t="str">
            <v>Grand Total1</v>
          </cell>
          <cell r="BC795">
            <v>0</v>
          </cell>
          <cell r="BD795">
            <v>0</v>
          </cell>
          <cell r="BE795">
            <v>0</v>
          </cell>
          <cell r="BF795">
            <v>0</v>
          </cell>
        </row>
        <row r="796">
          <cell r="C796" t="str">
            <v>56703</v>
          </cell>
          <cell r="D796">
            <v>567</v>
          </cell>
          <cell r="E796">
            <v>0</v>
          </cell>
          <cell r="F796">
            <v>3</v>
          </cell>
          <cell r="G796">
            <v>1415.7933266666666</v>
          </cell>
          <cell r="H796" t="e">
            <v>#DIV/0!</v>
          </cell>
          <cell r="I796" t="e">
            <v>#DIV/0!</v>
          </cell>
          <cell r="J796">
            <v>3</v>
          </cell>
          <cell r="M796">
            <v>1415.7933266666666</v>
          </cell>
          <cell r="N796">
            <v>3</v>
          </cell>
          <cell r="AT796" t="str">
            <v>Grand Total1</v>
          </cell>
          <cell r="BC796">
            <v>0</v>
          </cell>
          <cell r="BD796">
            <v>0</v>
          </cell>
          <cell r="BE796">
            <v>0</v>
          </cell>
          <cell r="BF796">
            <v>0</v>
          </cell>
        </row>
        <row r="797">
          <cell r="C797" t="str">
            <v>56712</v>
          </cell>
          <cell r="E797">
            <v>1</v>
          </cell>
          <cell r="F797">
            <v>2</v>
          </cell>
          <cell r="G797" t="e">
            <v>#DIV/0!</v>
          </cell>
          <cell r="H797">
            <v>2556.9545800000001</v>
          </cell>
          <cell r="I797" t="e">
            <v>#DIV/0!</v>
          </cell>
          <cell r="K797">
            <v>1</v>
          </cell>
          <cell r="M797">
            <v>2556.9545800000001</v>
          </cell>
          <cell r="N797">
            <v>1</v>
          </cell>
          <cell r="AT797" t="str">
            <v>Grand Total1</v>
          </cell>
          <cell r="BC797">
            <v>0</v>
          </cell>
          <cell r="BD797">
            <v>0</v>
          </cell>
          <cell r="BE797">
            <v>0</v>
          </cell>
          <cell r="BF797">
            <v>0</v>
          </cell>
        </row>
        <row r="798">
          <cell r="C798" t="str">
            <v>56713</v>
          </cell>
          <cell r="F798">
            <v>3</v>
          </cell>
          <cell r="G798" t="e">
            <v>#DIV/0!</v>
          </cell>
          <cell r="H798">
            <v>1665.3516159999997</v>
          </cell>
          <cell r="I798">
            <v>1052.384143</v>
          </cell>
          <cell r="K798">
            <v>13</v>
          </cell>
          <cell r="L798">
            <v>3</v>
          </cell>
          <cell r="M798">
            <v>1665.3516159999997</v>
          </cell>
          <cell r="N798">
            <v>13</v>
          </cell>
          <cell r="AT798" t="str">
            <v>Grand Total1</v>
          </cell>
          <cell r="BC798">
            <v>0</v>
          </cell>
          <cell r="BD798">
            <v>0</v>
          </cell>
          <cell r="BE798">
            <v>0</v>
          </cell>
          <cell r="BF798">
            <v>0</v>
          </cell>
        </row>
        <row r="799">
          <cell r="C799" t="str">
            <v>56813</v>
          </cell>
          <cell r="D799">
            <v>568</v>
          </cell>
          <cell r="E799">
            <v>1</v>
          </cell>
          <cell r="F799">
            <v>3</v>
          </cell>
          <cell r="G799" t="e">
            <v>#DIV/0!</v>
          </cell>
          <cell r="H799">
            <v>2774.0191399999999</v>
          </cell>
          <cell r="I799">
            <v>2753.8978649999999</v>
          </cell>
          <cell r="K799">
            <v>1</v>
          </cell>
          <cell r="L799">
            <v>2</v>
          </cell>
          <cell r="M799">
            <v>2774.0191399999999</v>
          </cell>
          <cell r="N799">
            <v>1</v>
          </cell>
          <cell r="AT799" t="str">
            <v>Grand Total1</v>
          </cell>
          <cell r="BC799">
            <v>0</v>
          </cell>
          <cell r="BD799">
            <v>0</v>
          </cell>
          <cell r="BE799">
            <v>0</v>
          </cell>
          <cell r="BF799">
            <v>0</v>
          </cell>
        </row>
        <row r="800">
          <cell r="C800" t="str">
            <v>56903</v>
          </cell>
          <cell r="D800">
            <v>569</v>
          </cell>
          <cell r="E800">
            <v>0</v>
          </cell>
          <cell r="F800">
            <v>3</v>
          </cell>
          <cell r="G800">
            <v>2211.8242251600004</v>
          </cell>
          <cell r="H800">
            <v>1061.725923</v>
          </cell>
          <cell r="I800" t="e">
            <v>#DIV/0!</v>
          </cell>
          <cell r="J800">
            <v>25</v>
          </cell>
          <cell r="K800">
            <v>3</v>
          </cell>
          <cell r="M800">
            <v>2211.8242251600004</v>
          </cell>
          <cell r="N800">
            <v>25</v>
          </cell>
          <cell r="AT800" t="str">
            <v>Grand Total1</v>
          </cell>
          <cell r="BC800">
            <v>0</v>
          </cell>
          <cell r="BD800">
            <v>0</v>
          </cell>
          <cell r="BE800">
            <v>0</v>
          </cell>
          <cell r="BF800">
            <v>0</v>
          </cell>
        </row>
        <row r="801">
          <cell r="C801" t="str">
            <v>56913</v>
          </cell>
          <cell r="E801">
            <v>1</v>
          </cell>
          <cell r="F801">
            <v>3</v>
          </cell>
          <cell r="G801">
            <v>3215.1661275000001</v>
          </cell>
          <cell r="H801">
            <v>2171.3646972608699</v>
          </cell>
          <cell r="I801">
            <v>1924.1482926399999</v>
          </cell>
          <cell r="J801">
            <v>4</v>
          </cell>
          <cell r="K801">
            <v>46</v>
          </cell>
          <cell r="L801">
            <v>25</v>
          </cell>
          <cell r="M801">
            <v>3215.1661275000001</v>
          </cell>
          <cell r="N801">
            <v>4</v>
          </cell>
          <cell r="AT801" t="str">
            <v>Grand Total1</v>
          </cell>
          <cell r="BC801">
            <v>0</v>
          </cell>
          <cell r="BD801">
            <v>0</v>
          </cell>
          <cell r="BE801">
            <v>0</v>
          </cell>
          <cell r="BF801">
            <v>0</v>
          </cell>
        </row>
        <row r="802">
          <cell r="C802" t="str">
            <v>57013</v>
          </cell>
          <cell r="D802">
            <v>570</v>
          </cell>
          <cell r="E802">
            <v>1</v>
          </cell>
          <cell r="F802">
            <v>3</v>
          </cell>
          <cell r="G802">
            <v>637.87233142553191</v>
          </cell>
          <cell r="H802">
            <v>525.530410358209</v>
          </cell>
          <cell r="I802">
            <v>379.99937347142861</v>
          </cell>
          <cell r="J802">
            <v>47</v>
          </cell>
          <cell r="K802">
            <v>134</v>
          </cell>
          <cell r="L802">
            <v>140</v>
          </cell>
          <cell r="M802">
            <v>637.87233142553191</v>
          </cell>
          <cell r="N802">
            <v>47</v>
          </cell>
          <cell r="AT802" t="str">
            <v>Grand Total1</v>
          </cell>
          <cell r="BC802">
            <v>0</v>
          </cell>
          <cell r="BD802">
            <v>0</v>
          </cell>
          <cell r="BE802">
            <v>0</v>
          </cell>
          <cell r="BF802">
            <v>0</v>
          </cell>
        </row>
        <row r="803">
          <cell r="C803" t="str">
            <v>57113</v>
          </cell>
          <cell r="D803">
            <v>571</v>
          </cell>
          <cell r="E803">
            <v>1</v>
          </cell>
          <cell r="F803">
            <v>3</v>
          </cell>
          <cell r="G803" t="e">
            <v>#DIV/0!</v>
          </cell>
          <cell r="H803">
            <v>3199.4321133333328</v>
          </cell>
          <cell r="I803">
            <v>1694.2046750625002</v>
          </cell>
          <cell r="K803">
            <v>6</v>
          </cell>
          <cell r="L803">
            <v>16</v>
          </cell>
          <cell r="M803">
            <v>3199.4321133333328</v>
          </cell>
          <cell r="N803">
            <v>6</v>
          </cell>
          <cell r="AT803" t="str">
            <v>Grand Total1</v>
          </cell>
          <cell r="BC803">
            <v>0</v>
          </cell>
          <cell r="BD803">
            <v>0</v>
          </cell>
          <cell r="BE803">
            <v>0</v>
          </cell>
          <cell r="BF803">
            <v>0</v>
          </cell>
        </row>
        <row r="804">
          <cell r="C804" t="str">
            <v>572010</v>
          </cell>
          <cell r="D804">
            <v>572</v>
          </cell>
          <cell r="E804">
            <v>0</v>
          </cell>
          <cell r="F804">
            <v>10</v>
          </cell>
          <cell r="G804">
            <v>2811.21089882353</v>
          </cell>
          <cell r="H804" t="e">
            <v>#DIV/0!</v>
          </cell>
          <cell r="I804" t="e">
            <v>#DIV/0!</v>
          </cell>
          <cell r="J804">
            <v>17</v>
          </cell>
          <cell r="M804">
            <v>2811.21089882353</v>
          </cell>
          <cell r="N804">
            <v>17</v>
          </cell>
          <cell r="AT804" t="str">
            <v>Grand Total1</v>
          </cell>
          <cell r="BC804">
            <v>0</v>
          </cell>
          <cell r="BD804">
            <v>0</v>
          </cell>
          <cell r="BE804">
            <v>0</v>
          </cell>
          <cell r="BF804">
            <v>0</v>
          </cell>
        </row>
        <row r="805">
          <cell r="C805" t="str">
            <v>572110</v>
          </cell>
          <cell r="E805">
            <v>1</v>
          </cell>
          <cell r="F805">
            <v>10</v>
          </cell>
          <cell r="G805">
            <v>2925.8354594615384</v>
          </cell>
          <cell r="H805">
            <v>2270.6140730000002</v>
          </cell>
          <cell r="I805">
            <v>2815.8693330000001</v>
          </cell>
          <cell r="J805">
            <v>13</v>
          </cell>
          <cell r="K805">
            <v>12</v>
          </cell>
          <cell r="L805">
            <v>3</v>
          </cell>
          <cell r="M805">
            <v>2925.8354594615384</v>
          </cell>
          <cell r="N805">
            <v>13</v>
          </cell>
          <cell r="AT805" t="str">
            <v>Grand Total1</v>
          </cell>
          <cell r="BC805">
            <v>0</v>
          </cell>
          <cell r="BD805">
            <v>0</v>
          </cell>
          <cell r="BE805">
            <v>0</v>
          </cell>
          <cell r="BF805">
            <v>0</v>
          </cell>
        </row>
        <row r="806">
          <cell r="C806" t="str">
            <v>573010</v>
          </cell>
          <cell r="D806">
            <v>573</v>
          </cell>
          <cell r="E806">
            <v>0</v>
          </cell>
          <cell r="F806">
            <v>10</v>
          </cell>
          <cell r="G806" t="e">
            <v>#DIV/0!</v>
          </cell>
          <cell r="H806">
            <v>2494.652838</v>
          </cell>
          <cell r="I806" t="e">
            <v>#DIV/0!</v>
          </cell>
          <cell r="K806">
            <v>5</v>
          </cell>
          <cell r="M806">
            <v>2494.652838</v>
          </cell>
          <cell r="N806">
            <v>5</v>
          </cell>
          <cell r="AT806" t="str">
            <v>Grand Total1</v>
          </cell>
          <cell r="BC806">
            <v>0</v>
          </cell>
          <cell r="BD806">
            <v>0</v>
          </cell>
          <cell r="BE806">
            <v>0</v>
          </cell>
          <cell r="BF806">
            <v>0</v>
          </cell>
        </row>
        <row r="807">
          <cell r="C807" t="str">
            <v>573110</v>
          </cell>
          <cell r="E807">
            <v>1</v>
          </cell>
          <cell r="F807">
            <v>10</v>
          </cell>
          <cell r="G807" t="e">
            <v>#DIV/0!</v>
          </cell>
          <cell r="H807" t="e">
            <v>#DIV/0!</v>
          </cell>
          <cell r="I807">
            <v>2381.4769096999999</v>
          </cell>
          <cell r="L807">
            <v>10</v>
          </cell>
          <cell r="M807">
            <v>2381.4769096999999</v>
          </cell>
          <cell r="N807">
            <v>10</v>
          </cell>
          <cell r="AT807" t="str">
            <v>Grand Total1</v>
          </cell>
          <cell r="BC807">
            <v>0</v>
          </cell>
          <cell r="BD807">
            <v>0</v>
          </cell>
          <cell r="BE807">
            <v>0</v>
          </cell>
          <cell r="BF807">
            <v>0</v>
          </cell>
        </row>
        <row r="808">
          <cell r="C808" t="str">
            <v>574010</v>
          </cell>
          <cell r="D808">
            <v>574</v>
          </cell>
          <cell r="E808">
            <v>0</v>
          </cell>
          <cell r="F808">
            <v>10</v>
          </cell>
          <cell r="G808">
            <v>2159.38</v>
          </cell>
          <cell r="H808" t="e">
            <v>#DIV/0!</v>
          </cell>
          <cell r="I808" t="e">
            <v>#DIV/0!</v>
          </cell>
          <cell r="J808">
            <v>1</v>
          </cell>
          <cell r="M808">
            <v>2159.38</v>
          </cell>
          <cell r="N808">
            <v>1</v>
          </cell>
          <cell r="AT808" t="str">
            <v>Grand Total1</v>
          </cell>
          <cell r="BC808">
            <v>0</v>
          </cell>
          <cell r="BD808">
            <v>0</v>
          </cell>
          <cell r="BE808">
            <v>0</v>
          </cell>
          <cell r="BF808">
            <v>0</v>
          </cell>
        </row>
        <row r="809">
          <cell r="C809" t="str">
            <v>574110</v>
          </cell>
          <cell r="E809">
            <v>1</v>
          </cell>
          <cell r="F809">
            <v>10</v>
          </cell>
          <cell r="G809" t="e">
            <v>#DIV/0!</v>
          </cell>
          <cell r="H809">
            <v>1717.46750553125</v>
          </cell>
          <cell r="I809">
            <v>1425.6484700000001</v>
          </cell>
          <cell r="K809">
            <v>32</v>
          </cell>
          <cell r="L809">
            <v>5</v>
          </cell>
          <cell r="M809">
            <v>1717.46750553125</v>
          </cell>
          <cell r="N809">
            <v>32</v>
          </cell>
          <cell r="AT809" t="str">
            <v>Grand Total1</v>
          </cell>
          <cell r="BC809">
            <v>0</v>
          </cell>
          <cell r="BD809">
            <v>0</v>
          </cell>
          <cell r="BE809">
            <v>0</v>
          </cell>
          <cell r="BF809">
            <v>0</v>
          </cell>
        </row>
        <row r="810">
          <cell r="C810" t="str">
            <v>575010</v>
          </cell>
          <cell r="D810">
            <v>575</v>
          </cell>
          <cell r="E810">
            <v>0</v>
          </cell>
          <cell r="F810">
            <v>10</v>
          </cell>
          <cell r="G810" t="e">
            <v>#DIV/0!</v>
          </cell>
          <cell r="H810">
            <v>4633.2992313846153</v>
          </cell>
          <cell r="I810" t="e">
            <v>#DIV/0!</v>
          </cell>
          <cell r="K810">
            <v>26</v>
          </cell>
          <cell r="M810">
            <v>4633.2992313846153</v>
          </cell>
          <cell r="N810">
            <v>26</v>
          </cell>
          <cell r="AT810" t="str">
            <v>Grand Total1</v>
          </cell>
          <cell r="BC810">
            <v>0</v>
          </cell>
          <cell r="BD810">
            <v>0</v>
          </cell>
          <cell r="BE810">
            <v>0</v>
          </cell>
          <cell r="BF810">
            <v>0</v>
          </cell>
        </row>
        <row r="811">
          <cell r="C811" t="str">
            <v>575110</v>
          </cell>
          <cell r="E811">
            <v>1</v>
          </cell>
          <cell r="F811">
            <v>10</v>
          </cell>
          <cell r="G811" t="e">
            <v>#DIV/0!</v>
          </cell>
          <cell r="H811">
            <v>3401.8070883333335</v>
          </cell>
          <cell r="I811">
            <v>2585.1865848000002</v>
          </cell>
          <cell r="K811">
            <v>6</v>
          </cell>
          <cell r="L811">
            <v>10</v>
          </cell>
          <cell r="M811">
            <v>3401.8070883333335</v>
          </cell>
          <cell r="N811">
            <v>6</v>
          </cell>
          <cell r="AT811" t="str">
            <v>Grand Total1</v>
          </cell>
          <cell r="BC811">
            <v>0</v>
          </cell>
          <cell r="BD811">
            <v>0</v>
          </cell>
          <cell r="BE811">
            <v>0</v>
          </cell>
          <cell r="BF811">
            <v>0</v>
          </cell>
        </row>
        <row r="812">
          <cell r="C812" t="str">
            <v>575210</v>
          </cell>
          <cell r="E812">
            <v>2</v>
          </cell>
          <cell r="F812">
            <v>10</v>
          </cell>
          <cell r="G812" t="e">
            <v>#DIV/0!</v>
          </cell>
          <cell r="H812" t="e">
            <v>#DIV/0!</v>
          </cell>
          <cell r="I812">
            <v>3409.7981279999999</v>
          </cell>
          <cell r="L812">
            <v>5</v>
          </cell>
          <cell r="M812">
            <v>3409.7981279999999</v>
          </cell>
          <cell r="N812">
            <v>5</v>
          </cell>
          <cell r="AT812" t="str">
            <v>Grand Total1</v>
          </cell>
          <cell r="BC812">
            <v>0</v>
          </cell>
          <cell r="BD812">
            <v>0</v>
          </cell>
          <cell r="BE812">
            <v>0</v>
          </cell>
          <cell r="BF812">
            <v>0</v>
          </cell>
        </row>
        <row r="813">
          <cell r="C813" t="str">
            <v>575310</v>
          </cell>
          <cell r="E813">
            <v>3</v>
          </cell>
          <cell r="F813">
            <v>10</v>
          </cell>
          <cell r="G813" t="e">
            <v>#DIV/0!</v>
          </cell>
          <cell r="H813" t="e">
            <v>#DIV/0!</v>
          </cell>
          <cell r="I813">
            <v>1941.3848</v>
          </cell>
          <cell r="L813">
            <v>1</v>
          </cell>
          <cell r="M813">
            <v>1941.3848</v>
          </cell>
          <cell r="N813">
            <v>1</v>
          </cell>
          <cell r="AT813" t="str">
            <v>Grand Total1</v>
          </cell>
          <cell r="BC813">
            <v>0</v>
          </cell>
          <cell r="BD813">
            <v>0</v>
          </cell>
          <cell r="BE813">
            <v>0</v>
          </cell>
          <cell r="BF813">
            <v>0</v>
          </cell>
        </row>
        <row r="814">
          <cell r="C814" t="str">
            <v>575410</v>
          </cell>
          <cell r="E814">
            <v>4</v>
          </cell>
          <cell r="F814">
            <v>10</v>
          </cell>
          <cell r="G814" t="e">
            <v>#DIV/0!</v>
          </cell>
          <cell r="H814">
            <v>3590.532222428571</v>
          </cell>
          <cell r="I814">
            <v>2660.3165342857142</v>
          </cell>
          <cell r="K814">
            <v>7</v>
          </cell>
          <cell r="L814">
            <v>7</v>
          </cell>
          <cell r="M814">
            <v>3590.532222428571</v>
          </cell>
          <cell r="N814">
            <v>7</v>
          </cell>
          <cell r="AT814" t="str">
            <v>Grand Total1</v>
          </cell>
          <cell r="BC814">
            <v>0</v>
          </cell>
          <cell r="BD814">
            <v>0</v>
          </cell>
          <cell r="BE814">
            <v>0</v>
          </cell>
          <cell r="BF814">
            <v>0</v>
          </cell>
        </row>
        <row r="815">
          <cell r="C815" t="str">
            <v>57603</v>
          </cell>
          <cell r="D815">
            <v>576</v>
          </cell>
          <cell r="E815">
            <v>0</v>
          </cell>
          <cell r="F815">
            <v>3</v>
          </cell>
          <cell r="G815">
            <v>3379.20768</v>
          </cell>
          <cell r="H815">
            <v>2209.1999900000001</v>
          </cell>
          <cell r="I815" t="e">
            <v>#DIV/0!</v>
          </cell>
          <cell r="J815">
            <v>1</v>
          </cell>
          <cell r="K815">
            <v>1</v>
          </cell>
          <cell r="M815">
            <v>3379.20768</v>
          </cell>
          <cell r="N815">
            <v>1</v>
          </cell>
          <cell r="AT815" t="str">
            <v>Grand Total1</v>
          </cell>
          <cell r="BC815">
            <v>0</v>
          </cell>
          <cell r="BD815">
            <v>0</v>
          </cell>
          <cell r="BE815">
            <v>0</v>
          </cell>
          <cell r="BF815">
            <v>0</v>
          </cell>
        </row>
        <row r="816">
          <cell r="C816" t="str">
            <v>57613</v>
          </cell>
          <cell r="E816">
            <v>1</v>
          </cell>
          <cell r="F816">
            <v>3</v>
          </cell>
          <cell r="G816" t="e">
            <v>#DIV/0!</v>
          </cell>
          <cell r="H816">
            <v>5499.30746</v>
          </cell>
          <cell r="I816" t="e">
            <v>#DIV/0!</v>
          </cell>
          <cell r="K816">
            <v>1</v>
          </cell>
          <cell r="M816">
            <v>5499.30746</v>
          </cell>
          <cell r="N816">
            <v>1</v>
          </cell>
          <cell r="AT816" t="str">
            <v>Grand Total1</v>
          </cell>
          <cell r="BC816">
            <v>0</v>
          </cell>
          <cell r="BD816">
            <v>0</v>
          </cell>
          <cell r="BE816">
            <v>0</v>
          </cell>
          <cell r="BF816">
            <v>0</v>
          </cell>
        </row>
        <row r="817">
          <cell r="C817" t="str">
            <v>57623</v>
          </cell>
          <cell r="E817">
            <v>2</v>
          </cell>
          <cell r="F817">
            <v>3</v>
          </cell>
          <cell r="G817">
            <v>3523.0933300000002</v>
          </cell>
          <cell r="H817">
            <v>3586.9244827500002</v>
          </cell>
          <cell r="I817">
            <v>4784.2053533333337</v>
          </cell>
          <cell r="J817">
            <v>1</v>
          </cell>
          <cell r="K817">
            <v>16</v>
          </cell>
          <cell r="L817">
            <v>3</v>
          </cell>
          <cell r="M817">
            <v>4784.2053533333337</v>
          </cell>
          <cell r="N817">
            <v>3</v>
          </cell>
          <cell r="AT817" t="str">
            <v>Grand Total1</v>
          </cell>
          <cell r="BC817">
            <v>0</v>
          </cell>
          <cell r="BD817">
            <v>0</v>
          </cell>
          <cell r="BE817">
            <v>0</v>
          </cell>
          <cell r="BF817">
            <v>0</v>
          </cell>
        </row>
        <row r="818">
          <cell r="C818" t="str">
            <v>57633</v>
          </cell>
          <cell r="E818">
            <v>3</v>
          </cell>
          <cell r="F818">
            <v>3</v>
          </cell>
          <cell r="G818">
            <v>3849.3570100000002</v>
          </cell>
          <cell r="H818" t="e">
            <v>#DIV/0!</v>
          </cell>
          <cell r="I818" t="e">
            <v>#DIV/0!</v>
          </cell>
          <cell r="J818">
            <v>1</v>
          </cell>
          <cell r="M818">
            <v>3849.3570100000002</v>
          </cell>
          <cell r="N818">
            <v>1</v>
          </cell>
          <cell r="AT818" t="str">
            <v>Grand Total1</v>
          </cell>
          <cell r="BC818">
            <v>0</v>
          </cell>
          <cell r="BD818">
            <v>0</v>
          </cell>
          <cell r="BE818">
            <v>0</v>
          </cell>
          <cell r="BF818">
            <v>0</v>
          </cell>
        </row>
        <row r="819">
          <cell r="C819" t="str">
            <v>57803</v>
          </cell>
          <cell r="D819">
            <v>578</v>
          </cell>
          <cell r="E819">
            <v>0</v>
          </cell>
          <cell r="F819">
            <v>3</v>
          </cell>
          <cell r="G819">
            <v>957.88780480000003</v>
          </cell>
          <cell r="H819" t="e">
            <v>#DIV/0!</v>
          </cell>
          <cell r="I819" t="e">
            <v>#DIV/0!</v>
          </cell>
          <cell r="J819">
            <v>15</v>
          </cell>
          <cell r="M819">
            <v>957.88780480000003</v>
          </cell>
          <cell r="N819">
            <v>15</v>
          </cell>
          <cell r="AT819" t="str">
            <v>Grand Total1</v>
          </cell>
          <cell r="BC819">
            <v>0</v>
          </cell>
          <cell r="BD819">
            <v>0</v>
          </cell>
          <cell r="BE819">
            <v>0</v>
          </cell>
          <cell r="BF819">
            <v>0</v>
          </cell>
        </row>
        <row r="820">
          <cell r="C820" t="str">
            <v>57812</v>
          </cell>
          <cell r="E820">
            <v>1</v>
          </cell>
          <cell r="F820">
            <v>2</v>
          </cell>
          <cell r="G820" t="e">
            <v>#DIV/0!</v>
          </cell>
          <cell r="H820">
            <v>873.63219000000004</v>
          </cell>
          <cell r="I820">
            <v>492.90759636363634</v>
          </cell>
          <cell r="K820">
            <v>5</v>
          </cell>
          <cell r="L820">
            <v>11</v>
          </cell>
          <cell r="M820">
            <v>873.63219000000004</v>
          </cell>
          <cell r="N820">
            <v>5</v>
          </cell>
          <cell r="AT820" t="str">
            <v>Grand Total1</v>
          </cell>
          <cell r="BC820">
            <v>0</v>
          </cell>
          <cell r="BD820">
            <v>0</v>
          </cell>
          <cell r="BE820">
            <v>0</v>
          </cell>
          <cell r="BF820">
            <v>0</v>
          </cell>
        </row>
        <row r="821">
          <cell r="C821" t="str">
            <v>57813</v>
          </cell>
          <cell r="F821">
            <v>3</v>
          </cell>
          <cell r="G821">
            <v>757.28380519999996</v>
          </cell>
          <cell r="H821">
            <v>672.84646404672901</v>
          </cell>
          <cell r="I821">
            <v>472.0759648888889</v>
          </cell>
          <cell r="J821">
            <v>15</v>
          </cell>
          <cell r="K821">
            <v>107</v>
          </cell>
          <cell r="L821">
            <v>45</v>
          </cell>
          <cell r="M821">
            <v>757.28380519999996</v>
          </cell>
          <cell r="N821">
            <v>15</v>
          </cell>
          <cell r="AT821" t="str">
            <v>Grand Total1</v>
          </cell>
          <cell r="BC821">
            <v>0</v>
          </cell>
          <cell r="BD821">
            <v>0</v>
          </cell>
          <cell r="BE821">
            <v>0</v>
          </cell>
          <cell r="BF821">
            <v>0</v>
          </cell>
        </row>
        <row r="822">
          <cell r="C822" t="str">
            <v>57902</v>
          </cell>
          <cell r="D822">
            <v>579</v>
          </cell>
          <cell r="E822">
            <v>0</v>
          </cell>
          <cell r="F822">
            <v>2</v>
          </cell>
          <cell r="G822">
            <v>2968.8793649999998</v>
          </cell>
          <cell r="H822" t="e">
            <v>#DIV/0!</v>
          </cell>
          <cell r="I822" t="e">
            <v>#DIV/0!</v>
          </cell>
          <cell r="J822">
            <v>2</v>
          </cell>
          <cell r="M822">
            <v>2968.8793649999998</v>
          </cell>
          <cell r="N822">
            <v>2</v>
          </cell>
          <cell r="AT822" t="str">
            <v>Grand Total1</v>
          </cell>
          <cell r="BC822">
            <v>0</v>
          </cell>
          <cell r="BD822">
            <v>0</v>
          </cell>
          <cell r="BE822">
            <v>0</v>
          </cell>
          <cell r="BF822">
            <v>0</v>
          </cell>
        </row>
        <row r="823">
          <cell r="C823" t="str">
            <v>57912</v>
          </cell>
          <cell r="E823">
            <v>1</v>
          </cell>
          <cell r="F823">
            <v>2</v>
          </cell>
          <cell r="G823">
            <v>5177.6834599999993</v>
          </cell>
          <cell r="H823">
            <v>4905.5442496634141</v>
          </cell>
          <cell r="I823">
            <v>4021.1149826878977</v>
          </cell>
          <cell r="J823">
            <v>21</v>
          </cell>
          <cell r="K823">
            <v>205</v>
          </cell>
          <cell r="L823">
            <v>157</v>
          </cell>
          <cell r="M823">
            <v>5177.6834599999993</v>
          </cell>
          <cell r="N823">
            <v>21</v>
          </cell>
          <cell r="AT823" t="str">
            <v>Grand Total1</v>
          </cell>
          <cell r="BC823">
            <v>0</v>
          </cell>
          <cell r="BD823">
            <v>0</v>
          </cell>
          <cell r="BE823">
            <v>0</v>
          </cell>
          <cell r="BF823">
            <v>0</v>
          </cell>
        </row>
        <row r="824">
          <cell r="C824" t="str">
            <v>57922</v>
          </cell>
          <cell r="E824">
            <v>2</v>
          </cell>
          <cell r="F824">
            <v>2</v>
          </cell>
          <cell r="G824" t="e">
            <v>#DIV/0!</v>
          </cell>
          <cell r="H824">
            <v>9136.4377833500002</v>
          </cell>
          <cell r="I824">
            <v>5346.6469088777776</v>
          </cell>
          <cell r="K824">
            <v>20</v>
          </cell>
          <cell r="L824">
            <v>90</v>
          </cell>
          <cell r="M824">
            <v>9136.4377833500002</v>
          </cell>
          <cell r="N824">
            <v>20</v>
          </cell>
          <cell r="AT824" t="str">
            <v>Grand Total1</v>
          </cell>
          <cell r="BC824">
            <v>0</v>
          </cell>
          <cell r="BD824">
            <v>0</v>
          </cell>
          <cell r="BE824">
            <v>0</v>
          </cell>
          <cell r="BF824">
            <v>0</v>
          </cell>
        </row>
        <row r="825">
          <cell r="C825" t="str">
            <v>580110</v>
          </cell>
          <cell r="D825">
            <v>580</v>
          </cell>
          <cell r="E825">
            <v>1</v>
          </cell>
          <cell r="F825">
            <v>10</v>
          </cell>
          <cell r="G825">
            <v>2787.4173599999999</v>
          </cell>
          <cell r="H825">
            <v>1711.3937120408161</v>
          </cell>
          <cell r="I825">
            <v>1710.3965720322583</v>
          </cell>
          <cell r="J825">
            <v>10</v>
          </cell>
          <cell r="K825">
            <v>49</v>
          </cell>
          <cell r="L825">
            <v>31</v>
          </cell>
          <cell r="M825">
            <v>2787.4173599999999</v>
          </cell>
          <cell r="N825">
            <v>10</v>
          </cell>
          <cell r="AT825" t="str">
            <v>Grand Total1</v>
          </cell>
          <cell r="BC825">
            <v>0</v>
          </cell>
          <cell r="BD825">
            <v>0</v>
          </cell>
          <cell r="BE825">
            <v>0</v>
          </cell>
          <cell r="BF825">
            <v>0</v>
          </cell>
        </row>
        <row r="826">
          <cell r="C826" t="str">
            <v>58202</v>
          </cell>
          <cell r="D826">
            <v>582</v>
          </cell>
          <cell r="E826">
            <v>0</v>
          </cell>
          <cell r="F826">
            <v>2</v>
          </cell>
          <cell r="G826">
            <v>2535.388422</v>
          </cell>
          <cell r="H826">
            <v>951.10923285714284</v>
          </cell>
          <cell r="I826" t="e">
            <v>#DIV/0!</v>
          </cell>
          <cell r="J826">
            <v>84</v>
          </cell>
          <cell r="K826">
            <v>7</v>
          </cell>
          <cell r="M826">
            <v>2535.388422</v>
          </cell>
          <cell r="N826">
            <v>84</v>
          </cell>
          <cell r="AT826" t="str">
            <v>Grand Total1</v>
          </cell>
          <cell r="BC826">
            <v>0</v>
          </cell>
          <cell r="BD826">
            <v>0</v>
          </cell>
          <cell r="BE826">
            <v>0</v>
          </cell>
          <cell r="BF826">
            <v>0</v>
          </cell>
        </row>
        <row r="827">
          <cell r="C827" t="str">
            <v>58203</v>
          </cell>
          <cell r="F827">
            <v>3</v>
          </cell>
          <cell r="G827">
            <v>2170.1193872410472</v>
          </cell>
          <cell r="H827">
            <v>1525.3742402413795</v>
          </cell>
          <cell r="I827" t="e">
            <v>#DIV/0!</v>
          </cell>
          <cell r="J827">
            <v>726</v>
          </cell>
          <cell r="K827">
            <v>29</v>
          </cell>
          <cell r="M827">
            <v>2170.1193872410472</v>
          </cell>
          <cell r="N827">
            <v>726</v>
          </cell>
          <cell r="AT827" t="str">
            <v>Grand Total1</v>
          </cell>
          <cell r="BC827">
            <v>0</v>
          </cell>
          <cell r="BD827">
            <v>0</v>
          </cell>
          <cell r="BE827">
            <v>0</v>
          </cell>
          <cell r="BF827">
            <v>0</v>
          </cell>
        </row>
        <row r="828">
          <cell r="C828" t="str">
            <v>58212</v>
          </cell>
          <cell r="E828">
            <v>1</v>
          </cell>
          <cell r="F828">
            <v>2</v>
          </cell>
          <cell r="G828">
            <v>2851.0219518407639</v>
          </cell>
          <cell r="H828">
            <v>2824.0813618169764</v>
          </cell>
          <cell r="I828">
            <v>2268.653636164634</v>
          </cell>
          <cell r="J828">
            <v>157</v>
          </cell>
          <cell r="K828">
            <v>754</v>
          </cell>
          <cell r="L828">
            <v>328</v>
          </cell>
          <cell r="M828">
            <v>2851.0219518407639</v>
          </cell>
          <cell r="N828">
            <v>157</v>
          </cell>
          <cell r="AT828" t="str">
            <v>Grand Total1</v>
          </cell>
          <cell r="BC828">
            <v>0</v>
          </cell>
          <cell r="BD828">
            <v>0</v>
          </cell>
          <cell r="BE828">
            <v>0</v>
          </cell>
          <cell r="BF828">
            <v>0</v>
          </cell>
        </row>
        <row r="829">
          <cell r="C829" t="str">
            <v>58213</v>
          </cell>
          <cell r="F829">
            <v>3</v>
          </cell>
          <cell r="G829">
            <v>2006.1111484975713</v>
          </cell>
          <cell r="H829">
            <v>1771.1241703304017</v>
          </cell>
          <cell r="I829">
            <v>1397.4544310115145</v>
          </cell>
          <cell r="J829">
            <v>1441</v>
          </cell>
          <cell r="K829">
            <v>3411</v>
          </cell>
          <cell r="L829">
            <v>1129</v>
          </cell>
          <cell r="M829">
            <v>2006.1111484975713</v>
          </cell>
          <cell r="N829">
            <v>1441</v>
          </cell>
          <cell r="AT829" t="str">
            <v>Grand Total1</v>
          </cell>
          <cell r="BC829">
            <v>0</v>
          </cell>
          <cell r="BD829">
            <v>0</v>
          </cell>
          <cell r="BE829">
            <v>0</v>
          </cell>
          <cell r="BF829">
            <v>0</v>
          </cell>
        </row>
        <row r="830">
          <cell r="C830" t="str">
            <v>58222</v>
          </cell>
          <cell r="E830">
            <v>2</v>
          </cell>
          <cell r="F830">
            <v>2</v>
          </cell>
          <cell r="G830">
            <v>3611.1282925</v>
          </cell>
          <cell r="H830">
            <v>2526.7223486451608</v>
          </cell>
          <cell r="I830">
            <v>2919.7470464444445</v>
          </cell>
          <cell r="J830">
            <v>4</v>
          </cell>
          <cell r="K830">
            <v>31</v>
          </cell>
          <cell r="L830">
            <v>9</v>
          </cell>
          <cell r="M830">
            <v>3611.1282925</v>
          </cell>
          <cell r="N830">
            <v>4</v>
          </cell>
          <cell r="AT830" t="str">
            <v>Grand Total1</v>
          </cell>
          <cell r="BC830">
            <v>0</v>
          </cell>
          <cell r="BD830">
            <v>0</v>
          </cell>
          <cell r="BE830">
            <v>0</v>
          </cell>
          <cell r="BF830">
            <v>0</v>
          </cell>
        </row>
        <row r="831">
          <cell r="C831" t="str">
            <v>58223</v>
          </cell>
          <cell r="F831">
            <v>3</v>
          </cell>
          <cell r="G831">
            <v>2724.2452924664976</v>
          </cell>
          <cell r="H831">
            <v>2633.6307834352374</v>
          </cell>
          <cell r="I831">
            <v>2176.5950026277601</v>
          </cell>
          <cell r="J831">
            <v>791</v>
          </cell>
          <cell r="K831">
            <v>2486</v>
          </cell>
          <cell r="L831">
            <v>951</v>
          </cell>
          <cell r="M831">
            <v>2724.2452924664976</v>
          </cell>
          <cell r="N831">
            <v>791</v>
          </cell>
          <cell r="AT831" t="str">
            <v>Grand Total1</v>
          </cell>
          <cell r="BC831">
            <v>0</v>
          </cell>
          <cell r="BD831">
            <v>0</v>
          </cell>
          <cell r="BE831">
            <v>0</v>
          </cell>
          <cell r="BF831">
            <v>0</v>
          </cell>
        </row>
        <row r="832">
          <cell r="C832" t="str">
            <v>58302</v>
          </cell>
          <cell r="D832">
            <v>583</v>
          </cell>
          <cell r="E832">
            <v>0</v>
          </cell>
          <cell r="F832">
            <v>2</v>
          </cell>
          <cell r="G832">
            <v>1904.915409471058</v>
          </cell>
          <cell r="H832">
            <v>991.60974325000007</v>
          </cell>
          <cell r="I832" t="e">
            <v>#DIV/0!</v>
          </cell>
          <cell r="J832">
            <v>501</v>
          </cell>
          <cell r="K832">
            <v>16</v>
          </cell>
          <cell r="M832">
            <v>1904.915409471058</v>
          </cell>
          <cell r="N832">
            <v>501</v>
          </cell>
          <cell r="AT832" t="str">
            <v>Grand Total1</v>
          </cell>
          <cell r="BC832">
            <v>0</v>
          </cell>
          <cell r="BD832">
            <v>0</v>
          </cell>
          <cell r="BE832">
            <v>0</v>
          </cell>
          <cell r="BF832">
            <v>0</v>
          </cell>
        </row>
        <row r="833">
          <cell r="C833" t="str">
            <v>58303</v>
          </cell>
          <cell r="F833">
            <v>3</v>
          </cell>
          <cell r="G833">
            <v>1971.9826791384423</v>
          </cell>
          <cell r="H833">
            <v>761.61846236363635</v>
          </cell>
          <cell r="I833" t="e">
            <v>#DIV/0!</v>
          </cell>
          <cell r="J833">
            <v>809</v>
          </cell>
          <cell r="K833">
            <v>22</v>
          </cell>
          <cell r="M833">
            <v>1971.9826791384423</v>
          </cell>
          <cell r="N833">
            <v>809</v>
          </cell>
          <cell r="AT833" t="str">
            <v>Grand Total1</v>
          </cell>
          <cell r="BC833">
            <v>0</v>
          </cell>
          <cell r="BD833">
            <v>0</v>
          </cell>
          <cell r="BE833">
            <v>0</v>
          </cell>
          <cell r="BF833">
            <v>0</v>
          </cell>
        </row>
        <row r="834">
          <cell r="C834" t="str">
            <v>58312</v>
          </cell>
          <cell r="E834">
            <v>1</v>
          </cell>
          <cell r="F834">
            <v>2</v>
          </cell>
          <cell r="G834">
            <v>1874.0184969077438</v>
          </cell>
          <cell r="H834">
            <v>1705.5448341109736</v>
          </cell>
          <cell r="I834">
            <v>1211.5754865782847</v>
          </cell>
          <cell r="J834">
            <v>1485</v>
          </cell>
          <cell r="K834">
            <v>2424</v>
          </cell>
          <cell r="L834">
            <v>1271</v>
          </cell>
          <cell r="M834">
            <v>1874.0184969077438</v>
          </cell>
          <cell r="N834">
            <v>1485</v>
          </cell>
          <cell r="AT834" t="str">
            <v>Grand Total1</v>
          </cell>
          <cell r="BC834">
            <v>0</v>
          </cell>
          <cell r="BD834">
            <v>0</v>
          </cell>
          <cell r="BE834">
            <v>0</v>
          </cell>
          <cell r="BF834">
            <v>0</v>
          </cell>
        </row>
        <row r="835">
          <cell r="C835" t="str">
            <v>58313</v>
          </cell>
          <cell r="F835">
            <v>3</v>
          </cell>
          <cell r="G835">
            <v>2227.417878444302</v>
          </cell>
          <cell r="H835">
            <v>2262.9116437296589</v>
          </cell>
          <cell r="I835">
            <v>1526.3602580506536</v>
          </cell>
          <cell r="J835">
            <v>781</v>
          </cell>
          <cell r="K835">
            <v>2286</v>
          </cell>
          <cell r="L835">
            <v>612</v>
          </cell>
          <cell r="M835">
            <v>2262.9116437296589</v>
          </cell>
          <cell r="N835">
            <v>2286</v>
          </cell>
          <cell r="AT835" t="str">
            <v>Grand Total1</v>
          </cell>
          <cell r="BC835">
            <v>0</v>
          </cell>
          <cell r="BD835">
            <v>0</v>
          </cell>
          <cell r="BE835">
            <v>0</v>
          </cell>
          <cell r="BF835">
            <v>0</v>
          </cell>
        </row>
        <row r="836">
          <cell r="C836" t="str">
            <v>58322</v>
          </cell>
          <cell r="E836">
            <v>2</v>
          </cell>
          <cell r="F836">
            <v>2</v>
          </cell>
          <cell r="G836" t="e">
            <v>#DIV/0!</v>
          </cell>
          <cell r="H836">
            <v>4522.7261789090908</v>
          </cell>
          <cell r="I836">
            <v>5132.355944375</v>
          </cell>
          <cell r="K836">
            <v>11</v>
          </cell>
          <cell r="L836">
            <v>16</v>
          </cell>
          <cell r="M836">
            <v>5132.355944375</v>
          </cell>
          <cell r="N836">
            <v>16</v>
          </cell>
          <cell r="AT836" t="str">
            <v>Grand Total1</v>
          </cell>
          <cell r="BC836">
            <v>0</v>
          </cell>
          <cell r="BD836">
            <v>0</v>
          </cell>
          <cell r="BE836">
            <v>0</v>
          </cell>
          <cell r="BF836">
            <v>0</v>
          </cell>
        </row>
        <row r="837">
          <cell r="C837" t="str">
            <v>58323</v>
          </cell>
          <cell r="F837">
            <v>3</v>
          </cell>
          <cell r="G837">
            <v>2327.4460424295876</v>
          </cell>
          <cell r="H837">
            <v>2104.5260542125147</v>
          </cell>
          <cell r="I837">
            <v>1503.9311745092878</v>
          </cell>
          <cell r="J837">
            <v>1406</v>
          </cell>
          <cell r="K837">
            <v>3388</v>
          </cell>
          <cell r="L837">
            <v>1292</v>
          </cell>
          <cell r="M837">
            <v>2327.4460424295876</v>
          </cell>
          <cell r="N837">
            <v>1406</v>
          </cell>
          <cell r="AT837" t="str">
            <v>Grand Total1</v>
          </cell>
          <cell r="BC837">
            <v>0</v>
          </cell>
          <cell r="BD837">
            <v>0</v>
          </cell>
          <cell r="BE837">
            <v>0</v>
          </cell>
          <cell r="BF837">
            <v>0</v>
          </cell>
        </row>
        <row r="838">
          <cell r="C838" t="str">
            <v>58333</v>
          </cell>
          <cell r="E838">
            <v>3</v>
          </cell>
          <cell r="F838">
            <v>3</v>
          </cell>
          <cell r="G838">
            <v>1752.9915972055558</v>
          </cell>
          <cell r="H838">
            <v>1554.6993073281251</v>
          </cell>
          <cell r="I838">
            <v>1210.6837990614526</v>
          </cell>
          <cell r="J838">
            <v>180</v>
          </cell>
          <cell r="K838">
            <v>512</v>
          </cell>
          <cell r="L838">
            <v>179</v>
          </cell>
          <cell r="M838">
            <v>1752.9915972055558</v>
          </cell>
          <cell r="N838">
            <v>180</v>
          </cell>
          <cell r="AT838" t="str">
            <v>Grand Total1</v>
          </cell>
          <cell r="BC838">
            <v>0</v>
          </cell>
          <cell r="BD838">
            <v>0</v>
          </cell>
          <cell r="BE838">
            <v>0</v>
          </cell>
          <cell r="BF838">
            <v>0</v>
          </cell>
        </row>
        <row r="839">
          <cell r="C839" t="str">
            <v>58343</v>
          </cell>
          <cell r="E839">
            <v>4</v>
          </cell>
          <cell r="F839">
            <v>3</v>
          </cell>
          <cell r="G839">
            <v>2081.2880240467289</v>
          </cell>
          <cell r="H839">
            <v>1815.9131195247146</v>
          </cell>
          <cell r="I839">
            <v>1107.9119098947367</v>
          </cell>
          <cell r="J839">
            <v>107</v>
          </cell>
          <cell r="K839">
            <v>263</v>
          </cell>
          <cell r="L839">
            <v>114</v>
          </cell>
          <cell r="M839">
            <v>2081.2880240467289</v>
          </cell>
          <cell r="N839">
            <v>107</v>
          </cell>
          <cell r="AT839" t="str">
            <v>Grand Total1</v>
          </cell>
          <cell r="BC839">
            <v>0</v>
          </cell>
          <cell r="BD839">
            <v>0</v>
          </cell>
          <cell r="BE839">
            <v>0</v>
          </cell>
          <cell r="BF839">
            <v>0</v>
          </cell>
        </row>
        <row r="840">
          <cell r="C840" t="str">
            <v>584010</v>
          </cell>
          <cell r="D840">
            <v>584</v>
          </cell>
          <cell r="E840">
            <v>0</v>
          </cell>
          <cell r="F840">
            <v>10</v>
          </cell>
          <cell r="G840">
            <v>2435.4639426551721</v>
          </cell>
          <cell r="H840">
            <v>1385.0892072727272</v>
          </cell>
          <cell r="I840">
            <v>678.18539999999996</v>
          </cell>
          <cell r="J840">
            <v>145</v>
          </cell>
          <cell r="K840">
            <v>44</v>
          </cell>
          <cell r="L840">
            <v>4</v>
          </cell>
          <cell r="M840">
            <v>2435.4639426551721</v>
          </cell>
          <cell r="N840">
            <v>145</v>
          </cell>
          <cell r="AT840" t="str">
            <v>Grand Total1</v>
          </cell>
          <cell r="BC840">
            <v>0</v>
          </cell>
          <cell r="BD840">
            <v>0</v>
          </cell>
          <cell r="BE840">
            <v>0</v>
          </cell>
          <cell r="BF840">
            <v>0</v>
          </cell>
        </row>
        <row r="841">
          <cell r="C841" t="str">
            <v>584110</v>
          </cell>
          <cell r="E841">
            <v>1</v>
          </cell>
          <cell r="F841">
            <v>10</v>
          </cell>
          <cell r="G841">
            <v>2356.2488206666667</v>
          </cell>
          <cell r="H841">
            <v>1771.9346165728848</v>
          </cell>
          <cell r="I841">
            <v>1457.202336146988</v>
          </cell>
          <cell r="J841">
            <v>171</v>
          </cell>
          <cell r="K841">
            <v>981</v>
          </cell>
          <cell r="L841">
            <v>415</v>
          </cell>
          <cell r="M841">
            <v>2356.2488206666667</v>
          </cell>
          <cell r="N841">
            <v>171</v>
          </cell>
          <cell r="AT841" t="str">
            <v>Grand Total1</v>
          </cell>
          <cell r="BC841">
            <v>0</v>
          </cell>
          <cell r="BD841">
            <v>0</v>
          </cell>
          <cell r="BE841">
            <v>0</v>
          </cell>
          <cell r="BF841">
            <v>0</v>
          </cell>
        </row>
        <row r="842">
          <cell r="C842" t="str">
            <v>584210</v>
          </cell>
          <cell r="E842">
            <v>2</v>
          </cell>
          <cell r="F842">
            <v>10</v>
          </cell>
          <cell r="G842">
            <v>1509.54889</v>
          </cell>
          <cell r="H842">
            <v>2980.6074843448268</v>
          </cell>
          <cell r="I842">
            <v>952.35522800000001</v>
          </cell>
          <cell r="J842">
            <v>2</v>
          </cell>
          <cell r="K842">
            <v>29</v>
          </cell>
          <cell r="L842">
            <v>5</v>
          </cell>
          <cell r="M842">
            <v>2980.6074843448268</v>
          </cell>
          <cell r="N842">
            <v>29</v>
          </cell>
          <cell r="AT842" t="str">
            <v>Grand Total1</v>
          </cell>
          <cell r="BC842">
            <v>0</v>
          </cell>
          <cell r="BD842">
            <v>0</v>
          </cell>
          <cell r="BE842">
            <v>0</v>
          </cell>
          <cell r="BF842">
            <v>0</v>
          </cell>
        </row>
        <row r="843">
          <cell r="C843" t="str">
            <v>585110</v>
          </cell>
          <cell r="D843">
            <v>585</v>
          </cell>
          <cell r="E843">
            <v>1</v>
          </cell>
          <cell r="F843">
            <v>10</v>
          </cell>
          <cell r="G843" t="e">
            <v>#DIV/0!</v>
          </cell>
          <cell r="H843" t="e">
            <v>#DIV/0!</v>
          </cell>
          <cell r="I843">
            <v>1343.4993724999999</v>
          </cell>
          <cell r="L843">
            <v>4</v>
          </cell>
          <cell r="M843">
            <v>1343.4993724999999</v>
          </cell>
          <cell r="N843">
            <v>4</v>
          </cell>
          <cell r="AT843" t="str">
            <v>Grand Total1</v>
          </cell>
          <cell r="BC843">
            <v>0</v>
          </cell>
          <cell r="BD843">
            <v>0</v>
          </cell>
          <cell r="BE843">
            <v>0</v>
          </cell>
          <cell r="BF843">
            <v>0</v>
          </cell>
        </row>
        <row r="844">
          <cell r="C844" t="str">
            <v>586010</v>
          </cell>
          <cell r="D844">
            <v>586</v>
          </cell>
          <cell r="E844">
            <v>0</v>
          </cell>
          <cell r="F844">
            <v>10</v>
          </cell>
          <cell r="G844" t="e">
            <v>#DIV/0!</v>
          </cell>
          <cell r="H844">
            <v>2260.25272</v>
          </cell>
          <cell r="I844" t="e">
            <v>#DIV/0!</v>
          </cell>
          <cell r="K844">
            <v>1</v>
          </cell>
          <cell r="M844">
            <v>2260.25272</v>
          </cell>
          <cell r="N844">
            <v>1</v>
          </cell>
          <cell r="AT844" t="str">
            <v>Grand Total1</v>
          </cell>
          <cell r="BC844">
            <v>0</v>
          </cell>
          <cell r="BD844">
            <v>0</v>
          </cell>
          <cell r="BE844">
            <v>0</v>
          </cell>
          <cell r="BF844">
            <v>0</v>
          </cell>
        </row>
        <row r="845">
          <cell r="C845" t="str">
            <v>586110</v>
          </cell>
          <cell r="E845">
            <v>1</v>
          </cell>
          <cell r="F845">
            <v>10</v>
          </cell>
          <cell r="G845">
            <v>3083.5819799999999</v>
          </cell>
          <cell r="H845">
            <v>3028.4719150000001</v>
          </cell>
          <cell r="I845" t="e">
            <v>#DIV/0!</v>
          </cell>
          <cell r="J845">
            <v>1</v>
          </cell>
          <cell r="K845">
            <v>8</v>
          </cell>
          <cell r="M845">
            <v>3083.5819799999999</v>
          </cell>
          <cell r="N845">
            <v>1</v>
          </cell>
          <cell r="AT845" t="str">
            <v>Grand Total1</v>
          </cell>
          <cell r="BC845">
            <v>0</v>
          </cell>
          <cell r="BD845">
            <v>0</v>
          </cell>
          <cell r="BE845">
            <v>0</v>
          </cell>
          <cell r="BF845">
            <v>0</v>
          </cell>
        </row>
        <row r="846">
          <cell r="C846" t="str">
            <v>58723</v>
          </cell>
          <cell r="D846">
            <v>587</v>
          </cell>
          <cell r="E846">
            <v>2</v>
          </cell>
          <cell r="F846">
            <v>3</v>
          </cell>
          <cell r="G846">
            <v>2912.6906960000001</v>
          </cell>
          <cell r="H846">
            <v>1777.9660357142859</v>
          </cell>
          <cell r="I846" t="e">
            <v>#DIV/0!</v>
          </cell>
          <cell r="J846">
            <v>30</v>
          </cell>
          <cell r="K846">
            <v>7</v>
          </cell>
          <cell r="M846">
            <v>2912.6906960000001</v>
          </cell>
          <cell r="N846">
            <v>30</v>
          </cell>
          <cell r="AT846" t="str">
            <v>Grand Total1</v>
          </cell>
          <cell r="BC846">
            <v>0</v>
          </cell>
          <cell r="BD846">
            <v>0</v>
          </cell>
          <cell r="BE846">
            <v>0</v>
          </cell>
          <cell r="BF846">
            <v>0</v>
          </cell>
        </row>
        <row r="847">
          <cell r="C847" t="str">
            <v>58812</v>
          </cell>
          <cell r="D847">
            <v>588</v>
          </cell>
          <cell r="E847">
            <v>1</v>
          </cell>
          <cell r="F847">
            <v>2</v>
          </cell>
          <cell r="G847" t="e">
            <v>#DIV/0!</v>
          </cell>
          <cell r="H847">
            <v>1302.3974800000001</v>
          </cell>
          <cell r="I847" t="e">
            <v>#DIV/0!</v>
          </cell>
          <cell r="K847">
            <v>1</v>
          </cell>
          <cell r="M847">
            <v>1302.3974800000001</v>
          </cell>
          <cell r="N847">
            <v>1</v>
          </cell>
          <cell r="AT847" t="str">
            <v>Grand Total1</v>
          </cell>
          <cell r="BC847">
            <v>0</v>
          </cell>
          <cell r="BD847">
            <v>0</v>
          </cell>
          <cell r="BE847">
            <v>0</v>
          </cell>
          <cell r="BF847">
            <v>0</v>
          </cell>
        </row>
        <row r="848">
          <cell r="C848" t="str">
            <v>59212</v>
          </cell>
          <cell r="D848">
            <v>592</v>
          </cell>
          <cell r="E848">
            <v>1</v>
          </cell>
          <cell r="F848">
            <v>2</v>
          </cell>
          <cell r="G848">
            <v>1419.09169</v>
          </cell>
          <cell r="H848">
            <v>1422.1002099999998</v>
          </cell>
          <cell r="I848" t="e">
            <v>#DIV/0!</v>
          </cell>
          <cell r="J848">
            <v>1</v>
          </cell>
          <cell r="K848">
            <v>3</v>
          </cell>
          <cell r="M848">
            <v>1422.1002099999998</v>
          </cell>
          <cell r="N848">
            <v>3</v>
          </cell>
          <cell r="AT848" t="str">
            <v>Grand Total1</v>
          </cell>
          <cell r="BC848">
            <v>0</v>
          </cell>
          <cell r="BD848">
            <v>0</v>
          </cell>
          <cell r="BE848">
            <v>0</v>
          </cell>
          <cell r="BF848">
            <v>0</v>
          </cell>
        </row>
        <row r="849">
          <cell r="C849" t="str">
            <v>593110</v>
          </cell>
          <cell r="D849">
            <v>593</v>
          </cell>
          <cell r="E849">
            <v>1</v>
          </cell>
          <cell r="F849">
            <v>10</v>
          </cell>
          <cell r="G849" t="e">
            <v>#DIV/0!</v>
          </cell>
          <cell r="H849">
            <v>594.82500000000005</v>
          </cell>
          <cell r="I849" t="e">
            <v>#DIV/0!</v>
          </cell>
          <cell r="K849">
            <v>4</v>
          </cell>
          <cell r="M849">
            <v>594.82500000000005</v>
          </cell>
          <cell r="N849">
            <v>4</v>
          </cell>
          <cell r="AT849" t="str">
            <v>Grand Total1</v>
          </cell>
          <cell r="BC849">
            <v>0</v>
          </cell>
          <cell r="BD849">
            <v>0</v>
          </cell>
          <cell r="BE849">
            <v>0</v>
          </cell>
          <cell r="BF849">
            <v>0</v>
          </cell>
        </row>
        <row r="850">
          <cell r="C850" t="str">
            <v>59412</v>
          </cell>
          <cell r="D850">
            <v>594</v>
          </cell>
          <cell r="E850">
            <v>1</v>
          </cell>
          <cell r="F850">
            <v>2</v>
          </cell>
          <cell r="G850">
            <v>1558.7222044</v>
          </cell>
          <cell r="H850">
            <v>1253.0149968947369</v>
          </cell>
          <cell r="I850">
            <v>1674.8782228571429</v>
          </cell>
          <cell r="J850">
            <v>15</v>
          </cell>
          <cell r="K850">
            <v>57</v>
          </cell>
          <cell r="L850">
            <v>7</v>
          </cell>
          <cell r="M850">
            <v>1674.8782228571429</v>
          </cell>
          <cell r="N850">
            <v>7</v>
          </cell>
          <cell r="AT850" t="str">
            <v>Grand Total1</v>
          </cell>
          <cell r="BC850">
            <v>0</v>
          </cell>
          <cell r="BD850">
            <v>0</v>
          </cell>
          <cell r="BE850">
            <v>0</v>
          </cell>
          <cell r="BF850">
            <v>0</v>
          </cell>
        </row>
        <row r="851">
          <cell r="C851" t="str">
            <v>59413</v>
          </cell>
          <cell r="F851">
            <v>3</v>
          </cell>
          <cell r="G851" t="e">
            <v>#DIV/0!</v>
          </cell>
          <cell r="H851">
            <v>2018.9968060000001</v>
          </cell>
          <cell r="I851">
            <v>2576.3144550833335</v>
          </cell>
          <cell r="K851">
            <v>3</v>
          </cell>
          <cell r="L851">
            <v>24</v>
          </cell>
          <cell r="M851">
            <v>2576.3144550833335</v>
          </cell>
          <cell r="N851">
            <v>24</v>
          </cell>
          <cell r="AT851" t="str">
            <v>Grand Total1</v>
          </cell>
          <cell r="BC851">
            <v>0</v>
          </cell>
          <cell r="BD851">
            <v>0</v>
          </cell>
          <cell r="BE851">
            <v>0</v>
          </cell>
          <cell r="BF851">
            <v>0</v>
          </cell>
        </row>
        <row r="852">
          <cell r="C852" t="str">
            <v>594110</v>
          </cell>
          <cell r="F852">
            <v>10</v>
          </cell>
          <cell r="G852" t="e">
            <v>#DIV/0!</v>
          </cell>
          <cell r="H852">
            <v>1098.8686700000001</v>
          </cell>
          <cell r="I852" t="e">
            <v>#DIV/0!</v>
          </cell>
          <cell r="K852">
            <v>1</v>
          </cell>
          <cell r="M852">
            <v>1098.8686700000001</v>
          </cell>
          <cell r="N852">
            <v>1</v>
          </cell>
          <cell r="AT852" t="str">
            <v>Grand Total1</v>
          </cell>
          <cell r="BC852">
            <v>0</v>
          </cell>
          <cell r="BD852">
            <v>0</v>
          </cell>
          <cell r="BE852">
            <v>0</v>
          </cell>
          <cell r="BF852">
            <v>0</v>
          </cell>
        </row>
        <row r="853">
          <cell r="C853" t="str">
            <v>59613</v>
          </cell>
          <cell r="D853">
            <v>596</v>
          </cell>
          <cell r="E853">
            <v>1</v>
          </cell>
          <cell r="F853">
            <v>3</v>
          </cell>
          <cell r="G853" t="e">
            <v>#DIV/0!</v>
          </cell>
          <cell r="H853">
            <v>1153.40707632</v>
          </cell>
          <cell r="I853" t="e">
            <v>#DIV/0!</v>
          </cell>
          <cell r="K853">
            <v>25</v>
          </cell>
          <cell r="M853">
            <v>1153.40707632</v>
          </cell>
          <cell r="N853">
            <v>25</v>
          </cell>
          <cell r="AT853" t="str">
            <v>Grand Total1</v>
          </cell>
          <cell r="BC853">
            <v>0</v>
          </cell>
          <cell r="BD853">
            <v>0</v>
          </cell>
          <cell r="BE853">
            <v>0</v>
          </cell>
          <cell r="BF853">
            <v>0</v>
          </cell>
        </row>
        <row r="854">
          <cell r="C854" t="str">
            <v>59813</v>
          </cell>
          <cell r="D854">
            <v>598</v>
          </cell>
          <cell r="E854">
            <v>1</v>
          </cell>
          <cell r="F854">
            <v>3</v>
          </cell>
          <cell r="G854" t="e">
            <v>#DIV/0!</v>
          </cell>
          <cell r="H854" t="e">
            <v>#DIV/0!</v>
          </cell>
          <cell r="I854">
            <v>1501.135305</v>
          </cell>
          <cell r="L854">
            <v>2</v>
          </cell>
          <cell r="M854">
            <v>1501.135305</v>
          </cell>
          <cell r="N854">
            <v>2</v>
          </cell>
          <cell r="AT854" t="str">
            <v>Grand Total1</v>
          </cell>
          <cell r="BC854">
            <v>0</v>
          </cell>
          <cell r="BD854">
            <v>0</v>
          </cell>
          <cell r="BE854">
            <v>0</v>
          </cell>
          <cell r="BF854">
            <v>0</v>
          </cell>
        </row>
        <row r="855">
          <cell r="C855" t="str">
            <v>59912</v>
          </cell>
          <cell r="D855">
            <v>599</v>
          </cell>
          <cell r="E855">
            <v>1</v>
          </cell>
          <cell r="F855">
            <v>2</v>
          </cell>
          <cell r="G855" t="e">
            <v>#DIV/0!</v>
          </cell>
          <cell r="H855" t="e">
            <v>#DIV/0!</v>
          </cell>
          <cell r="I855">
            <v>3258.3473089999998</v>
          </cell>
          <cell r="L855">
            <v>10</v>
          </cell>
          <cell r="M855">
            <v>3258.3473089999998</v>
          </cell>
          <cell r="N855">
            <v>10</v>
          </cell>
          <cell r="AT855" t="str">
            <v>Grand Total1</v>
          </cell>
          <cell r="BC855">
            <v>0</v>
          </cell>
          <cell r="BD855">
            <v>0</v>
          </cell>
          <cell r="BE855">
            <v>0</v>
          </cell>
          <cell r="BF855">
            <v>0</v>
          </cell>
        </row>
        <row r="856">
          <cell r="C856" t="str">
            <v>602110</v>
          </cell>
          <cell r="D856">
            <v>602</v>
          </cell>
          <cell r="E856">
            <v>1</v>
          </cell>
          <cell r="F856">
            <v>10</v>
          </cell>
          <cell r="G856" t="e">
            <v>#DIV/0!</v>
          </cell>
          <cell r="H856" t="e">
            <v>#DIV/0!</v>
          </cell>
          <cell r="I856">
            <v>3978.9733299999998</v>
          </cell>
          <cell r="L856">
            <v>2</v>
          </cell>
          <cell r="M856">
            <v>3978.9733299999998</v>
          </cell>
          <cell r="N856">
            <v>2</v>
          </cell>
          <cell r="AT856" t="str">
            <v>Grand Total1</v>
          </cell>
          <cell r="BC856">
            <v>0</v>
          </cell>
          <cell r="BD856">
            <v>0</v>
          </cell>
          <cell r="BE856">
            <v>0</v>
          </cell>
          <cell r="BF856">
            <v>0</v>
          </cell>
        </row>
        <row r="857">
          <cell r="C857" t="str">
            <v>60312</v>
          </cell>
          <cell r="D857">
            <v>603</v>
          </cell>
          <cell r="E857">
            <v>1</v>
          </cell>
          <cell r="F857">
            <v>2</v>
          </cell>
          <cell r="G857">
            <v>2773.7710686666665</v>
          </cell>
          <cell r="H857">
            <v>2463.4905135294121</v>
          </cell>
          <cell r="I857" t="e">
            <v>#DIV/0!</v>
          </cell>
          <cell r="J857">
            <v>12</v>
          </cell>
          <cell r="K857">
            <v>17</v>
          </cell>
          <cell r="M857">
            <v>2773.7710686666665</v>
          </cell>
          <cell r="N857">
            <v>12</v>
          </cell>
          <cell r="AT857" t="str">
            <v>Grand Total1</v>
          </cell>
          <cell r="BC857">
            <v>0</v>
          </cell>
          <cell r="BD857">
            <v>0</v>
          </cell>
          <cell r="BE857">
            <v>0</v>
          </cell>
          <cell r="BF857">
            <v>0</v>
          </cell>
        </row>
        <row r="858">
          <cell r="C858" t="str">
            <v>60713</v>
          </cell>
          <cell r="D858">
            <v>607</v>
          </cell>
          <cell r="E858">
            <v>1</v>
          </cell>
          <cell r="F858">
            <v>3</v>
          </cell>
          <cell r="G858" t="e">
            <v>#DIV/0!</v>
          </cell>
          <cell r="H858">
            <v>679.23273577777786</v>
          </cell>
          <cell r="I858">
            <v>383.50355080000003</v>
          </cell>
          <cell r="K858">
            <v>18</v>
          </cell>
          <cell r="L858">
            <v>10</v>
          </cell>
          <cell r="M858">
            <v>679.23273577777786</v>
          </cell>
          <cell r="N858">
            <v>18</v>
          </cell>
          <cell r="AT858" t="str">
            <v>Grand Total1</v>
          </cell>
          <cell r="BC858">
            <v>0</v>
          </cell>
          <cell r="BD858">
            <v>0</v>
          </cell>
          <cell r="BE858">
            <v>0</v>
          </cell>
          <cell r="BF858">
            <v>0</v>
          </cell>
        </row>
        <row r="859">
          <cell r="C859" t="str">
            <v>60913</v>
          </cell>
          <cell r="D859">
            <v>609</v>
          </cell>
          <cell r="E859">
            <v>1</v>
          </cell>
          <cell r="F859">
            <v>3</v>
          </cell>
          <cell r="G859" t="e">
            <v>#DIV/0!</v>
          </cell>
          <cell r="H859">
            <v>6565.6590100000003</v>
          </cell>
          <cell r="I859" t="e">
            <v>#DIV/0!</v>
          </cell>
          <cell r="K859">
            <v>1</v>
          </cell>
          <cell r="M859">
            <v>6565.6590100000003</v>
          </cell>
          <cell r="N859">
            <v>1</v>
          </cell>
          <cell r="AT859" t="str">
            <v>Grand Total1</v>
          </cell>
          <cell r="BC859">
            <v>0</v>
          </cell>
          <cell r="BD859">
            <v>0</v>
          </cell>
          <cell r="BE859">
            <v>0</v>
          </cell>
          <cell r="BF859">
            <v>0</v>
          </cell>
        </row>
        <row r="860">
          <cell r="C860" t="str">
            <v>612210</v>
          </cell>
          <cell r="D860">
            <v>612</v>
          </cell>
          <cell r="E860">
            <v>2</v>
          </cell>
          <cell r="F860">
            <v>10</v>
          </cell>
          <cell r="G860" t="e">
            <v>#DIV/0!</v>
          </cell>
          <cell r="H860">
            <v>4644.3917394999999</v>
          </cell>
          <cell r="I860">
            <v>1149.3</v>
          </cell>
          <cell r="K860">
            <v>4</v>
          </cell>
          <cell r="L860">
            <v>2</v>
          </cell>
          <cell r="M860">
            <v>4644.3917394999999</v>
          </cell>
          <cell r="N860">
            <v>4</v>
          </cell>
          <cell r="AT860" t="str">
            <v>Grand Total1</v>
          </cell>
          <cell r="BC860">
            <v>0</v>
          </cell>
          <cell r="BD860">
            <v>0</v>
          </cell>
          <cell r="BE860">
            <v>0</v>
          </cell>
          <cell r="BF860">
            <v>0</v>
          </cell>
        </row>
        <row r="861">
          <cell r="C861" t="str">
            <v>61312</v>
          </cell>
          <cell r="D861">
            <v>613</v>
          </cell>
          <cell r="E861">
            <v>1</v>
          </cell>
          <cell r="F861">
            <v>2</v>
          </cell>
          <cell r="G861" t="e">
            <v>#DIV/0!</v>
          </cell>
          <cell r="H861">
            <v>4256.2640803857139</v>
          </cell>
          <cell r="I861">
            <v>3687.032842560976</v>
          </cell>
          <cell r="K861">
            <v>70</v>
          </cell>
          <cell r="L861">
            <v>246</v>
          </cell>
          <cell r="M861">
            <v>4256.2640803857139</v>
          </cell>
          <cell r="N861">
            <v>70</v>
          </cell>
          <cell r="AT861" t="str">
            <v>Grand Total1</v>
          </cell>
          <cell r="BC861">
            <v>0</v>
          </cell>
          <cell r="BD861">
            <v>0</v>
          </cell>
          <cell r="BE861">
            <v>0</v>
          </cell>
          <cell r="BF861">
            <v>0</v>
          </cell>
        </row>
        <row r="862">
          <cell r="C862" t="str">
            <v>61613</v>
          </cell>
          <cell r="D862">
            <v>616</v>
          </cell>
          <cell r="E862">
            <v>1</v>
          </cell>
          <cell r="F862">
            <v>3</v>
          </cell>
          <cell r="G862" t="e">
            <v>#DIV/0!</v>
          </cell>
          <cell r="H862">
            <v>4096.9481592399998</v>
          </cell>
          <cell r="I862">
            <v>2141.8611615600003</v>
          </cell>
          <cell r="K862">
            <v>125</v>
          </cell>
          <cell r="L862">
            <v>75</v>
          </cell>
          <cell r="M862">
            <v>4096.9481592399998</v>
          </cell>
          <cell r="N862">
            <v>125</v>
          </cell>
          <cell r="AT862" t="str">
            <v>Grand Total1</v>
          </cell>
          <cell r="BC862">
            <v>0</v>
          </cell>
          <cell r="BD862">
            <v>0</v>
          </cell>
          <cell r="BE862">
            <v>0</v>
          </cell>
          <cell r="BF862">
            <v>0</v>
          </cell>
        </row>
        <row r="863">
          <cell r="C863" t="str">
            <v>61713</v>
          </cell>
          <cell r="D863">
            <v>617</v>
          </cell>
          <cell r="E863">
            <v>1</v>
          </cell>
          <cell r="F863">
            <v>3</v>
          </cell>
          <cell r="G863" t="e">
            <v>#DIV/0!</v>
          </cell>
          <cell r="H863">
            <v>3086.5988712500002</v>
          </cell>
          <cell r="I863" t="e">
            <v>#DIV/0!</v>
          </cell>
          <cell r="K863">
            <v>8</v>
          </cell>
          <cell r="M863">
            <v>3086.5988712500002</v>
          </cell>
          <cell r="N863">
            <v>8</v>
          </cell>
          <cell r="AT863" t="str">
            <v>Grand Total1</v>
          </cell>
          <cell r="BC863">
            <v>0</v>
          </cell>
          <cell r="BD863">
            <v>0</v>
          </cell>
          <cell r="BE863">
            <v>0</v>
          </cell>
          <cell r="BF863">
            <v>0</v>
          </cell>
        </row>
        <row r="864">
          <cell r="C864" t="str">
            <v>620110</v>
          </cell>
          <cell r="D864">
            <v>620</v>
          </cell>
          <cell r="E864">
            <v>1</v>
          </cell>
          <cell r="F864">
            <v>10</v>
          </cell>
          <cell r="G864" t="e">
            <v>#DIV/0!</v>
          </cell>
          <cell r="H864">
            <v>2033.1450419687499</v>
          </cell>
          <cell r="I864">
            <v>2083.1834240270268</v>
          </cell>
          <cell r="K864">
            <v>32</v>
          </cell>
          <cell r="L864">
            <v>37</v>
          </cell>
          <cell r="M864">
            <v>2083.1834240270268</v>
          </cell>
          <cell r="N864">
            <v>37</v>
          </cell>
          <cell r="AT864" t="str">
            <v>Grand Total1</v>
          </cell>
          <cell r="BC864">
            <v>0</v>
          </cell>
          <cell r="BD864">
            <v>0</v>
          </cell>
          <cell r="BE864">
            <v>0</v>
          </cell>
          <cell r="BF864">
            <v>0</v>
          </cell>
        </row>
        <row r="865">
          <cell r="C865" t="str">
            <v>62313</v>
          </cell>
          <cell r="D865">
            <v>623</v>
          </cell>
          <cell r="E865">
            <v>1</v>
          </cell>
          <cell r="F865">
            <v>3</v>
          </cell>
          <cell r="G865" t="e">
            <v>#DIV/0!</v>
          </cell>
          <cell r="H865" t="e">
            <v>#DIV/0!</v>
          </cell>
          <cell r="I865">
            <v>1476.8459891428572</v>
          </cell>
          <cell r="L865">
            <v>14</v>
          </cell>
          <cell r="M865">
            <v>1476.8459891428572</v>
          </cell>
          <cell r="N865">
            <v>14</v>
          </cell>
          <cell r="AT865" t="str">
            <v>Grand Total1</v>
          </cell>
          <cell r="BC865">
            <v>0</v>
          </cell>
          <cell r="BD865">
            <v>0</v>
          </cell>
          <cell r="BE865">
            <v>0</v>
          </cell>
          <cell r="BF865">
            <v>0</v>
          </cell>
        </row>
        <row r="866">
          <cell r="C866" t="str">
            <v>63612</v>
          </cell>
          <cell r="D866">
            <v>636</v>
          </cell>
          <cell r="E866">
            <v>1</v>
          </cell>
          <cell r="F866">
            <v>2</v>
          </cell>
          <cell r="G866" t="e">
            <v>#DIV/0!</v>
          </cell>
          <cell r="H866" t="e">
            <v>#DIV/0!</v>
          </cell>
          <cell r="I866">
            <v>1764.23415</v>
          </cell>
          <cell r="L866">
            <v>6</v>
          </cell>
          <cell r="M866">
            <v>1764.23415</v>
          </cell>
          <cell r="N866">
            <v>6</v>
          </cell>
          <cell r="AT866" t="str">
            <v>Grand Total1</v>
          </cell>
          <cell r="BC866">
            <v>0</v>
          </cell>
          <cell r="BD866">
            <v>0</v>
          </cell>
          <cell r="BE866">
            <v>0</v>
          </cell>
          <cell r="BF866">
            <v>0</v>
          </cell>
        </row>
        <row r="867">
          <cell r="C867" t="str">
            <v>Grand Total1</v>
          </cell>
          <cell r="D867" t="str">
            <v>Grand Total</v>
          </cell>
          <cell r="G867">
            <v>2712.3821352738764</v>
          </cell>
          <cell r="H867">
            <v>2639.6773779852788</v>
          </cell>
          <cell r="I867">
            <v>2111.096275773672</v>
          </cell>
          <cell r="J867">
            <v>231985</v>
          </cell>
          <cell r="K867">
            <v>231384</v>
          </cell>
          <cell r="L867">
            <v>85760</v>
          </cell>
          <cell r="M867">
            <v>2712.3821352738764</v>
          </cell>
          <cell r="N867">
            <v>231985</v>
          </cell>
          <cell r="AT867" t="str">
            <v>Grand Total1</v>
          </cell>
          <cell r="BC867">
            <v>0</v>
          </cell>
          <cell r="BD867">
            <v>0</v>
          </cell>
          <cell r="BE867">
            <v>0</v>
          </cell>
          <cell r="BF867">
            <v>0</v>
          </cell>
        </row>
        <row r="868">
          <cell r="C868" t="str">
            <v>Grand Total1</v>
          </cell>
          <cell r="M868">
            <v>0</v>
          </cell>
          <cell r="N868">
            <v>0</v>
          </cell>
          <cell r="AT868" t="str">
            <v>Grand Total1</v>
          </cell>
          <cell r="BC868">
            <v>0</v>
          </cell>
          <cell r="BD868">
            <v>0</v>
          </cell>
          <cell r="BE868">
            <v>0</v>
          </cell>
          <cell r="BF868">
            <v>0</v>
          </cell>
        </row>
        <row r="869">
          <cell r="C869" t="str">
            <v>Grand Total1</v>
          </cell>
          <cell r="M869">
            <v>0</v>
          </cell>
          <cell r="N869">
            <v>0</v>
          </cell>
          <cell r="AT869" t="str">
            <v>Grand Total1</v>
          </cell>
          <cell r="BC869">
            <v>0</v>
          </cell>
          <cell r="BD869">
            <v>0</v>
          </cell>
          <cell r="BE869">
            <v>0</v>
          </cell>
          <cell r="BF869">
            <v>0</v>
          </cell>
        </row>
        <row r="870">
          <cell r="C870" t="str">
            <v>Grand Total1</v>
          </cell>
          <cell r="M870">
            <v>0</v>
          </cell>
          <cell r="N870">
            <v>0</v>
          </cell>
          <cell r="AT870" t="str">
            <v>Grand Total1</v>
          </cell>
          <cell r="BC870">
            <v>0</v>
          </cell>
          <cell r="BD870">
            <v>0</v>
          </cell>
          <cell r="BE870">
            <v>0</v>
          </cell>
          <cell r="BF870">
            <v>0</v>
          </cell>
        </row>
        <row r="871">
          <cell r="C871" t="str">
            <v>Grand Total1</v>
          </cell>
          <cell r="M871">
            <v>0</v>
          </cell>
          <cell r="N871">
            <v>0</v>
          </cell>
          <cell r="AT871" t="str">
            <v>Grand Total1</v>
          </cell>
          <cell r="BC871">
            <v>0</v>
          </cell>
          <cell r="BD871">
            <v>0</v>
          </cell>
          <cell r="BE871">
            <v>0</v>
          </cell>
          <cell r="BF871">
            <v>0</v>
          </cell>
        </row>
        <row r="872">
          <cell r="C872" t="str">
            <v>Grand Total1</v>
          </cell>
          <cell r="M872">
            <v>0</v>
          </cell>
          <cell r="N872">
            <v>0</v>
          </cell>
          <cell r="AT872" t="str">
            <v>Grand Total1</v>
          </cell>
          <cell r="BC872">
            <v>0</v>
          </cell>
          <cell r="BD872">
            <v>0</v>
          </cell>
          <cell r="BE872">
            <v>0</v>
          </cell>
          <cell r="BF872">
            <v>0</v>
          </cell>
        </row>
        <row r="873">
          <cell r="C873" t="str">
            <v>Grand Total1</v>
          </cell>
          <cell r="M873">
            <v>0</v>
          </cell>
          <cell r="N873">
            <v>0</v>
          </cell>
          <cell r="AT873" t="str">
            <v>Grand Total1</v>
          </cell>
          <cell r="BC873">
            <v>0</v>
          </cell>
          <cell r="BD873">
            <v>0</v>
          </cell>
          <cell r="BE873">
            <v>0</v>
          </cell>
          <cell r="BF873">
            <v>0</v>
          </cell>
        </row>
        <row r="874">
          <cell r="C874" t="str">
            <v>Grand Total1</v>
          </cell>
          <cell r="M874">
            <v>0</v>
          </cell>
          <cell r="N874">
            <v>0</v>
          </cell>
          <cell r="AT874" t="str">
            <v>Grand Total1</v>
          </cell>
          <cell r="BC874">
            <v>0</v>
          </cell>
          <cell r="BD874">
            <v>0</v>
          </cell>
          <cell r="BE874">
            <v>0</v>
          </cell>
          <cell r="BF874">
            <v>0</v>
          </cell>
        </row>
        <row r="875">
          <cell r="C875" t="str">
            <v>Grand Total1</v>
          </cell>
          <cell r="M875">
            <v>0</v>
          </cell>
          <cell r="N875">
            <v>0</v>
          </cell>
          <cell r="AT875" t="str">
            <v>Grand Total1</v>
          </cell>
          <cell r="BC875">
            <v>0</v>
          </cell>
          <cell r="BD875">
            <v>0</v>
          </cell>
          <cell r="BE875">
            <v>0</v>
          </cell>
          <cell r="BF875">
            <v>0</v>
          </cell>
        </row>
        <row r="876">
          <cell r="C876" t="str">
            <v>Grand Total1</v>
          </cell>
          <cell r="M876">
            <v>0</v>
          </cell>
          <cell r="N876">
            <v>0</v>
          </cell>
          <cell r="AT876" t="str">
            <v>Grand Total1</v>
          </cell>
          <cell r="BC876">
            <v>0</v>
          </cell>
          <cell r="BD876">
            <v>0</v>
          </cell>
          <cell r="BE876">
            <v>0</v>
          </cell>
          <cell r="BF876">
            <v>0</v>
          </cell>
        </row>
        <row r="877">
          <cell r="C877" t="str">
            <v>Grand Total1</v>
          </cell>
          <cell r="M877">
            <v>0</v>
          </cell>
          <cell r="N877">
            <v>0</v>
          </cell>
          <cell r="AT877" t="str">
            <v>Grand Total1</v>
          </cell>
          <cell r="BC877">
            <v>0</v>
          </cell>
          <cell r="BD877">
            <v>0</v>
          </cell>
          <cell r="BE877">
            <v>0</v>
          </cell>
          <cell r="BF877">
            <v>0</v>
          </cell>
        </row>
        <row r="878">
          <cell r="C878" t="str">
            <v>Grand Total1</v>
          </cell>
          <cell r="M878">
            <v>0</v>
          </cell>
          <cell r="N878">
            <v>0</v>
          </cell>
          <cell r="AT878" t="str">
            <v>Grand Total1</v>
          </cell>
          <cell r="BC878">
            <v>0</v>
          </cell>
          <cell r="BD878">
            <v>0</v>
          </cell>
          <cell r="BE878">
            <v>0</v>
          </cell>
          <cell r="BF878">
            <v>0</v>
          </cell>
        </row>
        <row r="879">
          <cell r="C879" t="str">
            <v>Grand Total1</v>
          </cell>
          <cell r="M879">
            <v>0</v>
          </cell>
          <cell r="N879">
            <v>0</v>
          </cell>
          <cell r="AT879" t="str">
            <v>Grand Total1</v>
          </cell>
          <cell r="BC879">
            <v>0</v>
          </cell>
          <cell r="BD879">
            <v>0</v>
          </cell>
          <cell r="BE879">
            <v>0</v>
          </cell>
          <cell r="BF879">
            <v>0</v>
          </cell>
        </row>
        <row r="880">
          <cell r="C880" t="str">
            <v>Grand Total1</v>
          </cell>
          <cell r="M880">
            <v>0</v>
          </cell>
          <cell r="N880">
            <v>0</v>
          </cell>
          <cell r="AT880" t="str">
            <v>Grand Total1</v>
          </cell>
          <cell r="BC880">
            <v>0</v>
          </cell>
          <cell r="BD880">
            <v>0</v>
          </cell>
          <cell r="BE880">
            <v>0</v>
          </cell>
          <cell r="BF880">
            <v>0</v>
          </cell>
        </row>
        <row r="881">
          <cell r="C881" t="str">
            <v>Grand Total1</v>
          </cell>
          <cell r="M881">
            <v>0</v>
          </cell>
          <cell r="N881">
            <v>0</v>
          </cell>
          <cell r="AT881" t="str">
            <v>Grand Total1</v>
          </cell>
          <cell r="BC881">
            <v>0</v>
          </cell>
          <cell r="BD881">
            <v>0</v>
          </cell>
          <cell r="BE881">
            <v>0</v>
          </cell>
          <cell r="BF881">
            <v>0</v>
          </cell>
        </row>
        <row r="882">
          <cell r="C882" t="str">
            <v>Grand Total1</v>
          </cell>
          <cell r="M882">
            <v>0</v>
          </cell>
          <cell r="N882">
            <v>0</v>
          </cell>
          <cell r="AT882" t="str">
            <v>Grand Total1</v>
          </cell>
          <cell r="BC882">
            <v>0</v>
          </cell>
          <cell r="BD882">
            <v>0</v>
          </cell>
          <cell r="BE882">
            <v>0</v>
          </cell>
          <cell r="BF882">
            <v>0</v>
          </cell>
        </row>
        <row r="883">
          <cell r="C883" t="str">
            <v>Grand Total1</v>
          </cell>
          <cell r="M883">
            <v>0</v>
          </cell>
          <cell r="N883">
            <v>0</v>
          </cell>
          <cell r="AT883" t="str">
            <v>Grand Total1</v>
          </cell>
          <cell r="BC883">
            <v>0</v>
          </cell>
          <cell r="BD883">
            <v>0</v>
          </cell>
          <cell r="BE883">
            <v>0</v>
          </cell>
          <cell r="BF883">
            <v>0</v>
          </cell>
        </row>
        <row r="884">
          <cell r="C884" t="str">
            <v>Grand Total1</v>
          </cell>
          <cell r="M884">
            <v>0</v>
          </cell>
          <cell r="N884">
            <v>0</v>
          </cell>
          <cell r="AT884" t="str">
            <v>Grand Total1</v>
          </cell>
          <cell r="BC884">
            <v>0</v>
          </cell>
          <cell r="BD884">
            <v>0</v>
          </cell>
          <cell r="BE884">
            <v>0</v>
          </cell>
          <cell r="BF884">
            <v>0</v>
          </cell>
        </row>
        <row r="885">
          <cell r="C885" t="str">
            <v>Grand Total1</v>
          </cell>
          <cell r="M885">
            <v>0</v>
          </cell>
          <cell r="N885">
            <v>0</v>
          </cell>
          <cell r="AT885" t="str">
            <v>Grand Total1</v>
          </cell>
          <cell r="BC885">
            <v>0</v>
          </cell>
          <cell r="BD885">
            <v>0</v>
          </cell>
          <cell r="BE885">
            <v>0</v>
          </cell>
          <cell r="BF885">
            <v>0</v>
          </cell>
        </row>
        <row r="886">
          <cell r="C886" t="str">
            <v>Grand Total1</v>
          </cell>
          <cell r="M886">
            <v>0</v>
          </cell>
          <cell r="N886">
            <v>0</v>
          </cell>
          <cell r="AT886" t="str">
            <v>Grand Total1</v>
          </cell>
          <cell r="BC886">
            <v>0</v>
          </cell>
          <cell r="BD886">
            <v>0</v>
          </cell>
          <cell r="BE886">
            <v>0</v>
          </cell>
          <cell r="BF886">
            <v>0</v>
          </cell>
        </row>
        <row r="887">
          <cell r="C887" t="str">
            <v>Grand Total1</v>
          </cell>
          <cell r="M887">
            <v>0</v>
          </cell>
          <cell r="N887">
            <v>0</v>
          </cell>
          <cell r="AT887" t="str">
            <v>Grand Total1</v>
          </cell>
          <cell r="BC887">
            <v>0</v>
          </cell>
          <cell r="BD887">
            <v>0</v>
          </cell>
          <cell r="BE887">
            <v>0</v>
          </cell>
          <cell r="BF887">
            <v>0</v>
          </cell>
        </row>
        <row r="888">
          <cell r="C888" t="str">
            <v>Grand Total1</v>
          </cell>
          <cell r="M888">
            <v>0</v>
          </cell>
          <cell r="N888">
            <v>0</v>
          </cell>
          <cell r="AT888" t="str">
            <v>Grand Total1</v>
          </cell>
          <cell r="BC888">
            <v>0</v>
          </cell>
          <cell r="BD888">
            <v>0</v>
          </cell>
          <cell r="BE888">
            <v>0</v>
          </cell>
          <cell r="BF888">
            <v>0</v>
          </cell>
        </row>
        <row r="889">
          <cell r="C889" t="str">
            <v>Grand Total1</v>
          </cell>
          <cell r="M889">
            <v>0</v>
          </cell>
          <cell r="N889">
            <v>0</v>
          </cell>
          <cell r="AT889" t="str">
            <v>Grand Total1</v>
          </cell>
          <cell r="BC889">
            <v>0</v>
          </cell>
          <cell r="BD889">
            <v>0</v>
          </cell>
          <cell r="BE889">
            <v>0</v>
          </cell>
          <cell r="BF889">
            <v>0</v>
          </cell>
        </row>
        <row r="890">
          <cell r="C890" t="str">
            <v>Grand Total1</v>
          </cell>
          <cell r="M890">
            <v>0</v>
          </cell>
          <cell r="N890">
            <v>0</v>
          </cell>
          <cell r="AT890" t="str">
            <v>Grand Total1</v>
          </cell>
          <cell r="BC890">
            <v>0</v>
          </cell>
          <cell r="BD890">
            <v>0</v>
          </cell>
          <cell r="BE890">
            <v>0</v>
          </cell>
          <cell r="BF890">
            <v>0</v>
          </cell>
        </row>
        <row r="891">
          <cell r="C891" t="str">
            <v>Grand Total1</v>
          </cell>
          <cell r="M891">
            <v>0</v>
          </cell>
          <cell r="N891">
            <v>0</v>
          </cell>
          <cell r="AT891" t="str">
            <v>Grand Total1</v>
          </cell>
          <cell r="BC891">
            <v>0</v>
          </cell>
          <cell r="BD891">
            <v>0</v>
          </cell>
          <cell r="BE891">
            <v>0</v>
          </cell>
          <cell r="BF891">
            <v>0</v>
          </cell>
        </row>
        <row r="892">
          <cell r="C892" t="str">
            <v>Grand Total1</v>
          </cell>
          <cell r="M892">
            <v>0</v>
          </cell>
          <cell r="N892">
            <v>0</v>
          </cell>
          <cell r="AT892" t="str">
            <v>Grand Total1</v>
          </cell>
          <cell r="BC892">
            <v>0</v>
          </cell>
          <cell r="BD892">
            <v>0</v>
          </cell>
          <cell r="BE892">
            <v>0</v>
          </cell>
          <cell r="BF892">
            <v>0</v>
          </cell>
        </row>
        <row r="893">
          <cell r="C893" t="str">
            <v>Grand Total1</v>
          </cell>
          <cell r="M893">
            <v>0</v>
          </cell>
          <cell r="N893">
            <v>0</v>
          </cell>
          <cell r="AT893" t="str">
            <v>Grand Total1</v>
          </cell>
          <cell r="BC893">
            <v>0</v>
          </cell>
          <cell r="BD893">
            <v>0</v>
          </cell>
          <cell r="BE893">
            <v>0</v>
          </cell>
          <cell r="BF893">
            <v>0</v>
          </cell>
        </row>
        <row r="894">
          <cell r="C894" t="str">
            <v>Grand Total1</v>
          </cell>
          <cell r="M894">
            <v>0</v>
          </cell>
          <cell r="N894">
            <v>0</v>
          </cell>
          <cell r="AT894" t="str">
            <v>Grand Total1</v>
          </cell>
          <cell r="BC894">
            <v>0</v>
          </cell>
          <cell r="BD894">
            <v>0</v>
          </cell>
          <cell r="BE894">
            <v>0</v>
          </cell>
          <cell r="BF894">
            <v>0</v>
          </cell>
        </row>
        <row r="895">
          <cell r="C895" t="str">
            <v>Grand Total1</v>
          </cell>
          <cell r="M895">
            <v>0</v>
          </cell>
          <cell r="N895">
            <v>0</v>
          </cell>
          <cell r="AT895" t="str">
            <v>Grand Total1</v>
          </cell>
          <cell r="BC895">
            <v>0</v>
          </cell>
          <cell r="BD895">
            <v>0</v>
          </cell>
          <cell r="BE895">
            <v>0</v>
          </cell>
          <cell r="BF895">
            <v>0</v>
          </cell>
        </row>
        <row r="896">
          <cell r="C896" t="str">
            <v>Grand Total1</v>
          </cell>
          <cell r="M896">
            <v>0</v>
          </cell>
          <cell r="N896">
            <v>0</v>
          </cell>
          <cell r="AT896" t="str">
            <v>Grand Total1</v>
          </cell>
          <cell r="BC896">
            <v>0</v>
          </cell>
          <cell r="BD896">
            <v>0</v>
          </cell>
          <cell r="BE896">
            <v>0</v>
          </cell>
          <cell r="BF896">
            <v>0</v>
          </cell>
        </row>
        <row r="897">
          <cell r="C897" t="str">
            <v>Grand Total1</v>
          </cell>
          <cell r="M897">
            <v>0</v>
          </cell>
          <cell r="N897">
            <v>0</v>
          </cell>
          <cell r="AT897" t="str">
            <v>Grand Total1</v>
          </cell>
          <cell r="BC897">
            <v>0</v>
          </cell>
          <cell r="BD897">
            <v>0</v>
          </cell>
          <cell r="BE897">
            <v>0</v>
          </cell>
          <cell r="BF897">
            <v>0</v>
          </cell>
        </row>
        <row r="898">
          <cell r="C898" t="str">
            <v>Grand Total1</v>
          </cell>
          <cell r="M898">
            <v>0</v>
          </cell>
          <cell r="N898">
            <v>0</v>
          </cell>
          <cell r="AT898" t="str">
            <v>Grand Total1</v>
          </cell>
          <cell r="BC898">
            <v>0</v>
          </cell>
          <cell r="BD898">
            <v>0</v>
          </cell>
          <cell r="BE898">
            <v>0</v>
          </cell>
          <cell r="BF898">
            <v>0</v>
          </cell>
        </row>
        <row r="899">
          <cell r="C899" t="str">
            <v>Grand Total1</v>
          </cell>
          <cell r="M899">
            <v>0</v>
          </cell>
          <cell r="N899">
            <v>0</v>
          </cell>
          <cell r="AT899" t="str">
            <v>Grand Total1</v>
          </cell>
          <cell r="BC899">
            <v>0</v>
          </cell>
          <cell r="BD899">
            <v>0</v>
          </cell>
          <cell r="BE899">
            <v>0</v>
          </cell>
          <cell r="BF899">
            <v>0</v>
          </cell>
        </row>
        <row r="900">
          <cell r="C900" t="str">
            <v>Grand Total1</v>
          </cell>
          <cell r="M900">
            <v>0</v>
          </cell>
          <cell r="N900">
            <v>0</v>
          </cell>
          <cell r="AT900" t="str">
            <v>Grand Total1</v>
          </cell>
          <cell r="BC900">
            <v>0</v>
          </cell>
          <cell r="BD900">
            <v>0</v>
          </cell>
          <cell r="BE900">
            <v>0</v>
          </cell>
          <cell r="BF900">
            <v>0</v>
          </cell>
        </row>
        <row r="901">
          <cell r="C901" t="str">
            <v>Grand Total1</v>
          </cell>
          <cell r="M901">
            <v>0</v>
          </cell>
          <cell r="N901">
            <v>0</v>
          </cell>
          <cell r="AT901" t="str">
            <v>Grand Total1</v>
          </cell>
          <cell r="BC901">
            <v>0</v>
          </cell>
          <cell r="BD901">
            <v>0</v>
          </cell>
          <cell r="BE901">
            <v>0</v>
          </cell>
          <cell r="BF901">
            <v>0</v>
          </cell>
        </row>
        <row r="902">
          <cell r="C902" t="str">
            <v>Grand Total1</v>
          </cell>
          <cell r="M902">
            <v>0</v>
          </cell>
          <cell r="N902">
            <v>0</v>
          </cell>
          <cell r="AT902" t="str">
            <v>Grand Total1</v>
          </cell>
          <cell r="BC902">
            <v>0</v>
          </cell>
          <cell r="BD902">
            <v>0</v>
          </cell>
          <cell r="BE902">
            <v>0</v>
          </cell>
          <cell r="BF902">
            <v>0</v>
          </cell>
        </row>
        <row r="903">
          <cell r="C903" t="str">
            <v>Grand Total1</v>
          </cell>
          <cell r="M903">
            <v>0</v>
          </cell>
          <cell r="N903">
            <v>0</v>
          </cell>
          <cell r="AT903" t="str">
            <v>Grand Total1</v>
          </cell>
          <cell r="BC903">
            <v>0</v>
          </cell>
          <cell r="BD903">
            <v>0</v>
          </cell>
          <cell r="BE903">
            <v>0</v>
          </cell>
          <cell r="BF903">
            <v>0</v>
          </cell>
        </row>
        <row r="904">
          <cell r="C904" t="str">
            <v>Grand Total1</v>
          </cell>
          <cell r="M904">
            <v>0</v>
          </cell>
          <cell r="N904">
            <v>0</v>
          </cell>
          <cell r="AT904" t="str">
            <v>Grand Total1</v>
          </cell>
          <cell r="BC904">
            <v>0</v>
          </cell>
          <cell r="BD904">
            <v>0</v>
          </cell>
          <cell r="BE904">
            <v>0</v>
          </cell>
          <cell r="BF904">
            <v>0</v>
          </cell>
        </row>
        <row r="905">
          <cell r="C905" t="str">
            <v>Grand Total1</v>
          </cell>
          <cell r="M905">
            <v>0</v>
          </cell>
          <cell r="N905">
            <v>0</v>
          </cell>
          <cell r="AT905" t="str">
            <v>Grand Total1</v>
          </cell>
          <cell r="BC905">
            <v>0</v>
          </cell>
          <cell r="BD905">
            <v>0</v>
          </cell>
          <cell r="BE905">
            <v>0</v>
          </cell>
          <cell r="BF905">
            <v>0</v>
          </cell>
        </row>
        <row r="906">
          <cell r="C906" t="str">
            <v>Grand Total1</v>
          </cell>
          <cell r="M906">
            <v>0</v>
          </cell>
          <cell r="N906">
            <v>0</v>
          </cell>
          <cell r="AT906" t="str">
            <v>Grand Total1</v>
          </cell>
          <cell r="BC906">
            <v>0</v>
          </cell>
          <cell r="BD906">
            <v>0</v>
          </cell>
          <cell r="BE906">
            <v>0</v>
          </cell>
          <cell r="BF906">
            <v>0</v>
          </cell>
        </row>
        <row r="907">
          <cell r="C907" t="str">
            <v>Grand Total1</v>
          </cell>
          <cell r="M907">
            <v>0</v>
          </cell>
          <cell r="N907">
            <v>0</v>
          </cell>
          <cell r="AT907" t="str">
            <v>Grand Total1</v>
          </cell>
          <cell r="BC907">
            <v>0</v>
          </cell>
          <cell r="BD907">
            <v>0</v>
          </cell>
          <cell r="BE907">
            <v>0</v>
          </cell>
          <cell r="BF907">
            <v>0</v>
          </cell>
        </row>
        <row r="908">
          <cell r="C908" t="str">
            <v>Grand Total1</v>
          </cell>
          <cell r="M908">
            <v>0</v>
          </cell>
          <cell r="N908">
            <v>0</v>
          </cell>
          <cell r="AT908" t="str">
            <v>Grand Total1</v>
          </cell>
          <cell r="BC908">
            <v>0</v>
          </cell>
          <cell r="BD908">
            <v>0</v>
          </cell>
          <cell r="BE908">
            <v>0</v>
          </cell>
          <cell r="BF908">
            <v>0</v>
          </cell>
        </row>
        <row r="909">
          <cell r="C909" t="str">
            <v>Grand Total1</v>
          </cell>
          <cell r="M909">
            <v>0</v>
          </cell>
          <cell r="N909">
            <v>0</v>
          </cell>
          <cell r="AT909" t="str">
            <v>Grand Total1</v>
          </cell>
          <cell r="BC909">
            <v>0</v>
          </cell>
          <cell r="BD909">
            <v>0</v>
          </cell>
          <cell r="BE909">
            <v>0</v>
          </cell>
          <cell r="BF909">
            <v>0</v>
          </cell>
        </row>
        <row r="910">
          <cell r="C910" t="str">
            <v>Grand Total1</v>
          </cell>
          <cell r="M910">
            <v>0</v>
          </cell>
          <cell r="N910">
            <v>0</v>
          </cell>
          <cell r="AT910" t="str">
            <v>Grand Total1</v>
          </cell>
          <cell r="BC910">
            <v>0</v>
          </cell>
          <cell r="BD910">
            <v>0</v>
          </cell>
          <cell r="BE910">
            <v>0</v>
          </cell>
          <cell r="BF910">
            <v>0</v>
          </cell>
        </row>
        <row r="911">
          <cell r="C911" t="str">
            <v>Grand Total1</v>
          </cell>
          <cell r="M911">
            <v>0</v>
          </cell>
          <cell r="N911">
            <v>0</v>
          </cell>
          <cell r="AT911" t="str">
            <v>Grand Total1</v>
          </cell>
          <cell r="BC911">
            <v>0</v>
          </cell>
          <cell r="BD911">
            <v>0</v>
          </cell>
          <cell r="BE911">
            <v>0</v>
          </cell>
          <cell r="BF911">
            <v>0</v>
          </cell>
        </row>
        <row r="912">
          <cell r="C912" t="str">
            <v>Grand Total1</v>
          </cell>
          <cell r="M912">
            <v>0</v>
          </cell>
          <cell r="N912">
            <v>0</v>
          </cell>
          <cell r="AT912" t="str">
            <v>Grand Total1</v>
          </cell>
          <cell r="BC912">
            <v>0</v>
          </cell>
          <cell r="BD912">
            <v>0</v>
          </cell>
          <cell r="BE912">
            <v>0</v>
          </cell>
          <cell r="BF912">
            <v>0</v>
          </cell>
        </row>
        <row r="913">
          <cell r="C913" t="str">
            <v>Grand Total1</v>
          </cell>
          <cell r="M913">
            <v>0</v>
          </cell>
          <cell r="N913">
            <v>0</v>
          </cell>
          <cell r="AT913" t="str">
            <v>Grand Total1</v>
          </cell>
          <cell r="BC913">
            <v>0</v>
          </cell>
          <cell r="BD913">
            <v>0</v>
          </cell>
          <cell r="BE913">
            <v>0</v>
          </cell>
          <cell r="BF913">
            <v>0</v>
          </cell>
        </row>
        <row r="914">
          <cell r="C914" t="str">
            <v>Grand Total1</v>
          </cell>
          <cell r="M914">
            <v>0</v>
          </cell>
          <cell r="N914">
            <v>0</v>
          </cell>
          <cell r="AT914" t="str">
            <v>Grand Total1</v>
          </cell>
          <cell r="BC914">
            <v>0</v>
          </cell>
          <cell r="BD914">
            <v>0</v>
          </cell>
          <cell r="BE914">
            <v>0</v>
          </cell>
          <cell r="BF914">
            <v>0</v>
          </cell>
        </row>
        <row r="915">
          <cell r="C915" t="str">
            <v>Grand Total1</v>
          </cell>
          <cell r="M915">
            <v>0</v>
          </cell>
          <cell r="N915">
            <v>0</v>
          </cell>
          <cell r="AT915" t="str">
            <v>Grand Total1</v>
          </cell>
          <cell r="BC915">
            <v>0</v>
          </cell>
          <cell r="BD915">
            <v>0</v>
          </cell>
          <cell r="BE915">
            <v>0</v>
          </cell>
          <cell r="BF915">
            <v>0</v>
          </cell>
        </row>
        <row r="916">
          <cell r="C916" t="str">
            <v>Grand Total1</v>
          </cell>
          <cell r="M916">
            <v>0</v>
          </cell>
          <cell r="N916">
            <v>0</v>
          </cell>
          <cell r="AT916" t="str">
            <v>Grand Total1</v>
          </cell>
          <cell r="BC916">
            <v>0</v>
          </cell>
          <cell r="BD916">
            <v>0</v>
          </cell>
          <cell r="BE916">
            <v>0</v>
          </cell>
          <cell r="BF916">
            <v>0</v>
          </cell>
        </row>
        <row r="917">
          <cell r="C917" t="str">
            <v>Grand Total1</v>
          </cell>
          <cell r="M917">
            <v>0</v>
          </cell>
          <cell r="N917">
            <v>0</v>
          </cell>
          <cell r="AT917" t="str">
            <v>Grand Total1</v>
          </cell>
          <cell r="BC917">
            <v>0</v>
          </cell>
          <cell r="BD917">
            <v>0</v>
          </cell>
          <cell r="BE917">
            <v>0</v>
          </cell>
          <cell r="BF917">
            <v>0</v>
          </cell>
        </row>
        <row r="918">
          <cell r="C918" t="str">
            <v>Grand Total1</v>
          </cell>
          <cell r="M918">
            <v>0</v>
          </cell>
          <cell r="N918">
            <v>0</v>
          </cell>
          <cell r="AT918" t="str">
            <v>Grand Total1</v>
          </cell>
          <cell r="BC918">
            <v>0</v>
          </cell>
          <cell r="BD918">
            <v>0</v>
          </cell>
          <cell r="BE918">
            <v>0</v>
          </cell>
          <cell r="BF918">
            <v>0</v>
          </cell>
        </row>
        <row r="919">
          <cell r="C919" t="str">
            <v>Grand Total1</v>
          </cell>
          <cell r="M919">
            <v>0</v>
          </cell>
          <cell r="N919">
            <v>0</v>
          </cell>
          <cell r="AT919" t="str">
            <v>Grand Total1</v>
          </cell>
          <cell r="BC919">
            <v>0</v>
          </cell>
          <cell r="BD919">
            <v>0</v>
          </cell>
          <cell r="BE919">
            <v>0</v>
          </cell>
          <cell r="BF919">
            <v>0</v>
          </cell>
        </row>
        <row r="920">
          <cell r="C920" t="str">
            <v>Grand Total1</v>
          </cell>
          <cell r="M920">
            <v>0</v>
          </cell>
          <cell r="N920">
            <v>0</v>
          </cell>
          <cell r="AT920" t="str">
            <v>Grand Total1</v>
          </cell>
          <cell r="BC920">
            <v>0</v>
          </cell>
          <cell r="BD920">
            <v>0</v>
          </cell>
          <cell r="BE920">
            <v>0</v>
          </cell>
          <cell r="BF920">
            <v>0</v>
          </cell>
        </row>
        <row r="921">
          <cell r="C921" t="str">
            <v>Grand Total1</v>
          </cell>
          <cell r="M921">
            <v>0</v>
          </cell>
          <cell r="N921">
            <v>0</v>
          </cell>
          <cell r="AT921" t="str">
            <v>Grand Total1</v>
          </cell>
          <cell r="BC921">
            <v>0</v>
          </cell>
          <cell r="BD921">
            <v>0</v>
          </cell>
          <cell r="BE921">
            <v>0</v>
          </cell>
          <cell r="BF921">
            <v>0</v>
          </cell>
        </row>
        <row r="922">
          <cell r="C922" t="str">
            <v>Grand Total1</v>
          </cell>
          <cell r="M922">
            <v>0</v>
          </cell>
          <cell r="N922">
            <v>0</v>
          </cell>
          <cell r="AT922" t="str">
            <v>Grand Total1</v>
          </cell>
          <cell r="BC922">
            <v>0</v>
          </cell>
          <cell r="BD922">
            <v>0</v>
          </cell>
          <cell r="BE922">
            <v>0</v>
          </cell>
          <cell r="BF922">
            <v>0</v>
          </cell>
        </row>
        <row r="923">
          <cell r="C923" t="str">
            <v>Grand Total1</v>
          </cell>
          <cell r="M923">
            <v>0</v>
          </cell>
          <cell r="N923">
            <v>0</v>
          </cell>
          <cell r="AT923" t="str">
            <v>Grand Total1</v>
          </cell>
          <cell r="BC923">
            <v>0</v>
          </cell>
          <cell r="BD923">
            <v>0</v>
          </cell>
          <cell r="BE923">
            <v>0</v>
          </cell>
          <cell r="BF923">
            <v>0</v>
          </cell>
        </row>
        <row r="924">
          <cell r="C924" t="str">
            <v>Grand Total1</v>
          </cell>
          <cell r="M924">
            <v>0</v>
          </cell>
          <cell r="N924">
            <v>0</v>
          </cell>
          <cell r="AT924" t="str">
            <v>Grand Total1</v>
          </cell>
          <cell r="BC924">
            <v>0</v>
          </cell>
          <cell r="BD924">
            <v>0</v>
          </cell>
          <cell r="BE924">
            <v>0</v>
          </cell>
          <cell r="BF924">
            <v>0</v>
          </cell>
        </row>
        <row r="925">
          <cell r="C925" t="str">
            <v>Grand Total1</v>
          </cell>
          <cell r="M925">
            <v>0</v>
          </cell>
          <cell r="N925">
            <v>0</v>
          </cell>
          <cell r="AT925" t="str">
            <v>Grand Total1</v>
          </cell>
          <cell r="BC925">
            <v>0</v>
          </cell>
          <cell r="BD925">
            <v>0</v>
          </cell>
          <cell r="BE925">
            <v>0</v>
          </cell>
          <cell r="BF925">
            <v>0</v>
          </cell>
        </row>
        <row r="926">
          <cell r="C926" t="str">
            <v>Grand Total1</v>
          </cell>
          <cell r="M926">
            <v>0</v>
          </cell>
          <cell r="N926">
            <v>0</v>
          </cell>
          <cell r="AT926" t="str">
            <v>Grand Total1</v>
          </cell>
          <cell r="BC926">
            <v>0</v>
          </cell>
          <cell r="BD926">
            <v>0</v>
          </cell>
          <cell r="BE926">
            <v>0</v>
          </cell>
          <cell r="BF926">
            <v>0</v>
          </cell>
        </row>
        <row r="927">
          <cell r="C927" t="str">
            <v>Grand Total1</v>
          </cell>
          <cell r="M927">
            <v>0</v>
          </cell>
          <cell r="N927">
            <v>0</v>
          </cell>
          <cell r="AT927" t="str">
            <v>Grand Total1</v>
          </cell>
          <cell r="BC927">
            <v>0</v>
          </cell>
          <cell r="BD927">
            <v>0</v>
          </cell>
          <cell r="BE927">
            <v>0</v>
          </cell>
          <cell r="BF927">
            <v>0</v>
          </cell>
        </row>
        <row r="928">
          <cell r="C928" t="str">
            <v>Grand Total1</v>
          </cell>
          <cell r="M928">
            <v>0</v>
          </cell>
          <cell r="N928">
            <v>0</v>
          </cell>
          <cell r="AT928" t="str">
            <v>Grand Total1</v>
          </cell>
          <cell r="BC928">
            <v>0</v>
          </cell>
          <cell r="BD928">
            <v>0</v>
          </cell>
          <cell r="BE928">
            <v>0</v>
          </cell>
          <cell r="BF928">
            <v>0</v>
          </cell>
        </row>
        <row r="929">
          <cell r="C929" t="str">
            <v>Grand Total1</v>
          </cell>
          <cell r="M929">
            <v>0</v>
          </cell>
          <cell r="N929">
            <v>0</v>
          </cell>
          <cell r="AT929" t="str">
            <v>Grand Total1</v>
          </cell>
          <cell r="BC929">
            <v>0</v>
          </cell>
          <cell r="BD929">
            <v>0</v>
          </cell>
          <cell r="BE929">
            <v>0</v>
          </cell>
          <cell r="BF929">
            <v>0</v>
          </cell>
        </row>
        <row r="930">
          <cell r="C930" t="str">
            <v>Grand Total1</v>
          </cell>
          <cell r="M930">
            <v>0</v>
          </cell>
          <cell r="N930">
            <v>0</v>
          </cell>
          <cell r="AT930" t="str">
            <v>Grand Total1</v>
          </cell>
          <cell r="BC930">
            <v>0</v>
          </cell>
          <cell r="BD930">
            <v>0</v>
          </cell>
          <cell r="BE930">
            <v>0</v>
          </cell>
          <cell r="BF930">
            <v>0</v>
          </cell>
        </row>
        <row r="931">
          <cell r="C931" t="str">
            <v>Grand Total1</v>
          </cell>
          <cell r="M931">
            <v>0</v>
          </cell>
          <cell r="N931">
            <v>0</v>
          </cell>
          <cell r="AT931" t="str">
            <v>Grand Total1</v>
          </cell>
          <cell r="BC931">
            <v>0</v>
          </cell>
          <cell r="BD931">
            <v>0</v>
          </cell>
          <cell r="BE931">
            <v>0</v>
          </cell>
          <cell r="BF931">
            <v>0</v>
          </cell>
        </row>
        <row r="932">
          <cell r="C932" t="str">
            <v>Grand Total1</v>
          </cell>
          <cell r="M932">
            <v>0</v>
          </cell>
          <cell r="N932">
            <v>0</v>
          </cell>
          <cell r="AT932" t="str">
            <v>Grand Total1</v>
          </cell>
          <cell r="BC932">
            <v>0</v>
          </cell>
          <cell r="BD932">
            <v>0</v>
          </cell>
          <cell r="BE932">
            <v>0</v>
          </cell>
          <cell r="BF932">
            <v>0</v>
          </cell>
        </row>
        <row r="933">
          <cell r="C933" t="str">
            <v>Grand Total1</v>
          </cell>
          <cell r="M933">
            <v>0</v>
          </cell>
          <cell r="N933">
            <v>0</v>
          </cell>
          <cell r="AT933" t="str">
            <v>Grand Total1</v>
          </cell>
          <cell r="BC933">
            <v>0</v>
          </cell>
          <cell r="BD933">
            <v>0</v>
          </cell>
          <cell r="BE933">
            <v>0</v>
          </cell>
          <cell r="BF933">
            <v>0</v>
          </cell>
        </row>
        <row r="934">
          <cell r="C934" t="str">
            <v>Grand Total1</v>
          </cell>
          <cell r="M934">
            <v>0</v>
          </cell>
          <cell r="N934">
            <v>0</v>
          </cell>
          <cell r="AT934" t="str">
            <v>Grand Total1</v>
          </cell>
          <cell r="BC934">
            <v>0</v>
          </cell>
          <cell r="BD934">
            <v>0</v>
          </cell>
          <cell r="BE934">
            <v>0</v>
          </cell>
          <cell r="BF934">
            <v>0</v>
          </cell>
        </row>
        <row r="935">
          <cell r="C935" t="str">
            <v>Grand Total1</v>
          </cell>
          <cell r="M935">
            <v>0</v>
          </cell>
          <cell r="N935">
            <v>0</v>
          </cell>
          <cell r="AT935" t="str">
            <v>Grand Total1</v>
          </cell>
          <cell r="BC935">
            <v>0</v>
          </cell>
          <cell r="BD935">
            <v>0</v>
          </cell>
          <cell r="BE935">
            <v>0</v>
          </cell>
          <cell r="BF935">
            <v>0</v>
          </cell>
        </row>
        <row r="936">
          <cell r="C936" t="str">
            <v>Grand Total1</v>
          </cell>
          <cell r="M936">
            <v>0</v>
          </cell>
          <cell r="N936">
            <v>0</v>
          </cell>
          <cell r="AT936" t="str">
            <v>Grand Total1</v>
          </cell>
          <cell r="BC936">
            <v>0</v>
          </cell>
          <cell r="BD936">
            <v>0</v>
          </cell>
          <cell r="BE936">
            <v>0</v>
          </cell>
          <cell r="BF936">
            <v>0</v>
          </cell>
        </row>
        <row r="937">
          <cell r="C937" t="str">
            <v>Grand Total1</v>
          </cell>
          <cell r="M937">
            <v>0</v>
          </cell>
          <cell r="N937">
            <v>0</v>
          </cell>
          <cell r="AT937" t="str">
            <v>Grand Total1</v>
          </cell>
          <cell r="BC937">
            <v>0</v>
          </cell>
          <cell r="BD937">
            <v>0</v>
          </cell>
          <cell r="BE937">
            <v>0</v>
          </cell>
          <cell r="BF937">
            <v>0</v>
          </cell>
        </row>
        <row r="938">
          <cell r="C938" t="str">
            <v>Grand Total1</v>
          </cell>
          <cell r="M938">
            <v>0</v>
          </cell>
          <cell r="N938">
            <v>0</v>
          </cell>
          <cell r="AT938" t="str">
            <v>Grand Total1</v>
          </cell>
          <cell r="BC938">
            <v>0</v>
          </cell>
          <cell r="BD938">
            <v>0</v>
          </cell>
          <cell r="BE938">
            <v>0</v>
          </cell>
          <cell r="BF938">
            <v>0</v>
          </cell>
        </row>
        <row r="939">
          <cell r="C939" t="str">
            <v>Grand Total1</v>
          </cell>
          <cell r="M939">
            <v>0</v>
          </cell>
          <cell r="N939">
            <v>0</v>
          </cell>
          <cell r="AT939" t="str">
            <v>Grand Total1</v>
          </cell>
          <cell r="BC939">
            <v>0</v>
          </cell>
          <cell r="BD939">
            <v>0</v>
          </cell>
          <cell r="BE939">
            <v>0</v>
          </cell>
          <cell r="BF939">
            <v>0</v>
          </cell>
        </row>
        <row r="940">
          <cell r="C940" t="str">
            <v>Grand Total1</v>
          </cell>
          <cell r="M940">
            <v>0</v>
          </cell>
          <cell r="N940">
            <v>0</v>
          </cell>
          <cell r="AT940" t="str">
            <v>Grand Total1</v>
          </cell>
          <cell r="BC940">
            <v>0</v>
          </cell>
          <cell r="BD940">
            <v>0</v>
          </cell>
          <cell r="BE940">
            <v>0</v>
          </cell>
          <cell r="BF940">
            <v>0</v>
          </cell>
        </row>
        <row r="941">
          <cell r="C941" t="str">
            <v>Grand Total1</v>
          </cell>
          <cell r="M941">
            <v>0</v>
          </cell>
          <cell r="N941">
            <v>0</v>
          </cell>
          <cell r="AT941" t="str">
            <v>Grand Total1</v>
          </cell>
          <cell r="BC941">
            <v>0</v>
          </cell>
          <cell r="BD941">
            <v>0</v>
          </cell>
          <cell r="BE941">
            <v>0</v>
          </cell>
          <cell r="BF941">
            <v>0</v>
          </cell>
        </row>
        <row r="942">
          <cell r="C942" t="str">
            <v>Grand Total1</v>
          </cell>
          <cell r="M942">
            <v>0</v>
          </cell>
          <cell r="N942">
            <v>0</v>
          </cell>
          <cell r="AT942" t="str">
            <v>Grand Total1</v>
          </cell>
          <cell r="BC942">
            <v>0</v>
          </cell>
          <cell r="BD942">
            <v>0</v>
          </cell>
          <cell r="BE942">
            <v>0</v>
          </cell>
          <cell r="BF942">
            <v>0</v>
          </cell>
        </row>
        <row r="943">
          <cell r="C943" t="str">
            <v>Grand Total1</v>
          </cell>
          <cell r="M943">
            <v>0</v>
          </cell>
          <cell r="N943">
            <v>0</v>
          </cell>
          <cell r="AT943" t="str">
            <v>Grand Total1</v>
          </cell>
          <cell r="BC943">
            <v>0</v>
          </cell>
          <cell r="BD943">
            <v>0</v>
          </cell>
          <cell r="BE943">
            <v>0</v>
          </cell>
          <cell r="BF943">
            <v>0</v>
          </cell>
        </row>
        <row r="944">
          <cell r="C944" t="str">
            <v>Grand Total1</v>
          </cell>
          <cell r="M944">
            <v>0</v>
          </cell>
          <cell r="N944">
            <v>0</v>
          </cell>
          <cell r="AT944" t="str">
            <v>Grand Total1</v>
          </cell>
          <cell r="BC944">
            <v>0</v>
          </cell>
          <cell r="BD944">
            <v>0</v>
          </cell>
          <cell r="BE944">
            <v>0</v>
          </cell>
          <cell r="BF944">
            <v>0</v>
          </cell>
        </row>
        <row r="945">
          <cell r="C945" t="str">
            <v>Grand Total1</v>
          </cell>
          <cell r="M945">
            <v>0</v>
          </cell>
          <cell r="N945">
            <v>0</v>
          </cell>
          <cell r="AT945" t="str">
            <v>Grand Total1</v>
          </cell>
          <cell r="BC945">
            <v>0</v>
          </cell>
          <cell r="BD945">
            <v>0</v>
          </cell>
          <cell r="BE945">
            <v>0</v>
          </cell>
          <cell r="BF945">
            <v>0</v>
          </cell>
        </row>
        <row r="946">
          <cell r="C946" t="str">
            <v>Grand Total1</v>
          </cell>
          <cell r="M946">
            <v>0</v>
          </cell>
          <cell r="N946">
            <v>0</v>
          </cell>
          <cell r="AT946" t="str">
            <v>Grand Total1</v>
          </cell>
          <cell r="BC946">
            <v>0</v>
          </cell>
          <cell r="BD946">
            <v>0</v>
          </cell>
          <cell r="BE946">
            <v>0</v>
          </cell>
          <cell r="BF946">
            <v>0</v>
          </cell>
        </row>
        <row r="947">
          <cell r="C947" t="str">
            <v>Grand Total1</v>
          </cell>
          <cell r="M947">
            <v>0</v>
          </cell>
          <cell r="N947">
            <v>0</v>
          </cell>
          <cell r="AT947" t="str">
            <v>Grand Total1</v>
          </cell>
          <cell r="BC947">
            <v>0</v>
          </cell>
          <cell r="BD947">
            <v>0</v>
          </cell>
          <cell r="BE947">
            <v>0</v>
          </cell>
          <cell r="BF947">
            <v>0</v>
          </cell>
        </row>
        <row r="948">
          <cell r="C948" t="str">
            <v>Grand Total1</v>
          </cell>
          <cell r="M948">
            <v>0</v>
          </cell>
          <cell r="N948">
            <v>0</v>
          </cell>
          <cell r="AT948" t="str">
            <v>Grand Total1</v>
          </cell>
          <cell r="BC948">
            <v>0</v>
          </cell>
          <cell r="BD948">
            <v>0</v>
          </cell>
          <cell r="BE948">
            <v>0</v>
          </cell>
          <cell r="BF948">
            <v>0</v>
          </cell>
        </row>
        <row r="949">
          <cell r="C949" t="str">
            <v>Grand Total1</v>
          </cell>
          <cell r="M949">
            <v>0</v>
          </cell>
          <cell r="N949">
            <v>0</v>
          </cell>
          <cell r="AT949" t="str">
            <v>Grand Total1</v>
          </cell>
          <cell r="BC949">
            <v>0</v>
          </cell>
          <cell r="BD949">
            <v>0</v>
          </cell>
          <cell r="BE949">
            <v>0</v>
          </cell>
          <cell r="BF949">
            <v>0</v>
          </cell>
        </row>
        <row r="950">
          <cell r="C950" t="str">
            <v>Grand Total1</v>
          </cell>
          <cell r="M950">
            <v>0</v>
          </cell>
          <cell r="N950">
            <v>0</v>
          </cell>
          <cell r="AT950" t="str">
            <v>Grand Total1</v>
          </cell>
          <cell r="BC950">
            <v>0</v>
          </cell>
          <cell r="BD950">
            <v>0</v>
          </cell>
          <cell r="BE950">
            <v>0</v>
          </cell>
          <cell r="BF950">
            <v>0</v>
          </cell>
        </row>
        <row r="951">
          <cell r="C951" t="str">
            <v>Grand Total1</v>
          </cell>
          <cell r="M951">
            <v>0</v>
          </cell>
          <cell r="N951">
            <v>0</v>
          </cell>
          <cell r="AT951" t="str">
            <v>Grand Total1</v>
          </cell>
          <cell r="BC951">
            <v>0</v>
          </cell>
          <cell r="BD951">
            <v>0</v>
          </cell>
          <cell r="BE951">
            <v>0</v>
          </cell>
          <cell r="BF951">
            <v>0</v>
          </cell>
        </row>
        <row r="952">
          <cell r="C952" t="str">
            <v>Grand Total1</v>
          </cell>
          <cell r="M952">
            <v>0</v>
          </cell>
          <cell r="N952">
            <v>0</v>
          </cell>
          <cell r="AT952" t="str">
            <v>Grand Total1</v>
          </cell>
          <cell r="BC952">
            <v>0</v>
          </cell>
          <cell r="BD952">
            <v>0</v>
          </cell>
          <cell r="BE952">
            <v>0</v>
          </cell>
          <cell r="BF952">
            <v>0</v>
          </cell>
        </row>
        <row r="953">
          <cell r="C953" t="str">
            <v>Grand Total1</v>
          </cell>
          <cell r="M953">
            <v>0</v>
          </cell>
          <cell r="N953">
            <v>0</v>
          </cell>
          <cell r="AT953" t="str">
            <v>Grand Total1</v>
          </cell>
          <cell r="BC953">
            <v>0</v>
          </cell>
          <cell r="BD953">
            <v>0</v>
          </cell>
          <cell r="BE953">
            <v>0</v>
          </cell>
          <cell r="BF953">
            <v>0</v>
          </cell>
        </row>
        <row r="954">
          <cell r="C954" t="str">
            <v>Grand Total1</v>
          </cell>
          <cell r="M954">
            <v>0</v>
          </cell>
          <cell r="N954">
            <v>0</v>
          </cell>
          <cell r="AT954" t="str">
            <v>Grand Total1</v>
          </cell>
          <cell r="BC954">
            <v>0</v>
          </cell>
          <cell r="BD954">
            <v>0</v>
          </cell>
          <cell r="BE954">
            <v>0</v>
          </cell>
          <cell r="BF954">
            <v>0</v>
          </cell>
        </row>
        <row r="955">
          <cell r="C955" t="str">
            <v>Grand Total1</v>
          </cell>
          <cell r="M955">
            <v>0</v>
          </cell>
          <cell r="N955">
            <v>0</v>
          </cell>
          <cell r="AT955" t="str">
            <v>Grand Total1</v>
          </cell>
          <cell r="BC955">
            <v>0</v>
          </cell>
          <cell r="BD955">
            <v>0</v>
          </cell>
          <cell r="BE955">
            <v>0</v>
          </cell>
          <cell r="BF955">
            <v>0</v>
          </cell>
        </row>
        <row r="956">
          <cell r="C956" t="str">
            <v>Grand Total1</v>
          </cell>
          <cell r="M956">
            <v>0</v>
          </cell>
          <cell r="N956">
            <v>0</v>
          </cell>
          <cell r="AT956" t="str">
            <v>Grand Total1</v>
          </cell>
          <cell r="BC956">
            <v>0</v>
          </cell>
          <cell r="BD956">
            <v>0</v>
          </cell>
          <cell r="BE956">
            <v>0</v>
          </cell>
          <cell r="BF956">
            <v>0</v>
          </cell>
        </row>
        <row r="957">
          <cell r="C957" t="str">
            <v>Grand Total1</v>
          </cell>
          <cell r="M957">
            <v>0</v>
          </cell>
          <cell r="N957">
            <v>0</v>
          </cell>
          <cell r="AT957" t="str">
            <v>Grand Total1</v>
          </cell>
          <cell r="BC957">
            <v>0</v>
          </cell>
          <cell r="BD957">
            <v>0</v>
          </cell>
          <cell r="BE957">
            <v>0</v>
          </cell>
          <cell r="BF957">
            <v>0</v>
          </cell>
        </row>
        <row r="958">
          <cell r="C958" t="str">
            <v>Grand Total1</v>
          </cell>
          <cell r="M958">
            <v>0</v>
          </cell>
          <cell r="N958">
            <v>0</v>
          </cell>
          <cell r="AT958" t="str">
            <v>Grand Total1</v>
          </cell>
          <cell r="BC958">
            <v>0</v>
          </cell>
          <cell r="BD958">
            <v>0</v>
          </cell>
          <cell r="BE958">
            <v>0</v>
          </cell>
          <cell r="BF958">
            <v>0</v>
          </cell>
        </row>
        <row r="959">
          <cell r="C959" t="str">
            <v>Grand Total1</v>
          </cell>
          <cell r="M959">
            <v>0</v>
          </cell>
          <cell r="N959">
            <v>0</v>
          </cell>
          <cell r="AT959" t="str">
            <v>Grand Total1</v>
          </cell>
          <cell r="BC959">
            <v>0</v>
          </cell>
          <cell r="BD959">
            <v>0</v>
          </cell>
          <cell r="BE959">
            <v>0</v>
          </cell>
          <cell r="BF959">
            <v>0</v>
          </cell>
        </row>
        <row r="960">
          <cell r="C960" t="str">
            <v>Grand Total1</v>
          </cell>
          <cell r="M960">
            <v>0</v>
          </cell>
          <cell r="N960">
            <v>0</v>
          </cell>
          <cell r="AT960" t="str">
            <v>Grand Total1</v>
          </cell>
          <cell r="BC960">
            <v>0</v>
          </cell>
          <cell r="BD960">
            <v>0</v>
          </cell>
          <cell r="BE960">
            <v>0</v>
          </cell>
          <cell r="BF960">
            <v>0</v>
          </cell>
        </row>
        <row r="961">
          <cell r="C961" t="str">
            <v>Grand Total1</v>
          </cell>
          <cell r="M961">
            <v>0</v>
          </cell>
          <cell r="N961">
            <v>0</v>
          </cell>
          <cell r="AT961" t="str">
            <v>Grand Total1</v>
          </cell>
          <cell r="BC961">
            <v>0</v>
          </cell>
          <cell r="BD961">
            <v>0</v>
          </cell>
          <cell r="BE961">
            <v>0</v>
          </cell>
          <cell r="BF961">
            <v>0</v>
          </cell>
        </row>
        <row r="962">
          <cell r="C962" t="str">
            <v>Grand Total1</v>
          </cell>
          <cell r="M962">
            <v>0</v>
          </cell>
          <cell r="N962">
            <v>0</v>
          </cell>
          <cell r="AT962" t="str">
            <v>Grand Total1</v>
          </cell>
          <cell r="BC962">
            <v>0</v>
          </cell>
          <cell r="BD962">
            <v>0</v>
          </cell>
          <cell r="BE962">
            <v>0</v>
          </cell>
          <cell r="BF962">
            <v>0</v>
          </cell>
        </row>
        <row r="963">
          <cell r="C963" t="str">
            <v>Grand Total1</v>
          </cell>
          <cell r="M963">
            <v>0</v>
          </cell>
          <cell r="N963">
            <v>0</v>
          </cell>
          <cell r="AT963" t="str">
            <v>Grand Total1</v>
          </cell>
          <cell r="BC963">
            <v>0</v>
          </cell>
          <cell r="BD963">
            <v>0</v>
          </cell>
          <cell r="BE963">
            <v>0</v>
          </cell>
          <cell r="BF963">
            <v>0</v>
          </cell>
        </row>
        <row r="964">
          <cell r="C964" t="str">
            <v>Grand Total1</v>
          </cell>
          <cell r="M964">
            <v>0</v>
          </cell>
          <cell r="N964">
            <v>0</v>
          </cell>
          <cell r="AT964" t="str">
            <v>Grand Total1</v>
          </cell>
          <cell r="BC964">
            <v>0</v>
          </cell>
          <cell r="BD964">
            <v>0</v>
          </cell>
          <cell r="BE964">
            <v>0</v>
          </cell>
          <cell r="BF964">
            <v>0</v>
          </cell>
        </row>
        <row r="965">
          <cell r="C965" t="str">
            <v>Grand Total1</v>
          </cell>
          <cell r="M965">
            <v>0</v>
          </cell>
          <cell r="N965">
            <v>0</v>
          </cell>
          <cell r="AT965" t="str">
            <v>Grand Total1</v>
          </cell>
          <cell r="BC965">
            <v>0</v>
          </cell>
          <cell r="BD965">
            <v>0</v>
          </cell>
          <cell r="BE965">
            <v>0</v>
          </cell>
          <cell r="BF965">
            <v>0</v>
          </cell>
        </row>
        <row r="966">
          <cell r="C966" t="str">
            <v>Grand Total1</v>
          </cell>
          <cell r="M966">
            <v>0</v>
          </cell>
          <cell r="N966">
            <v>0</v>
          </cell>
          <cell r="AT966" t="str">
            <v>Grand Total1</v>
          </cell>
          <cell r="BC966">
            <v>0</v>
          </cell>
          <cell r="BD966">
            <v>0</v>
          </cell>
          <cell r="BE966">
            <v>0</v>
          </cell>
          <cell r="BF966">
            <v>0</v>
          </cell>
        </row>
        <row r="967">
          <cell r="C967" t="str">
            <v>Grand Total1</v>
          </cell>
          <cell r="M967">
            <v>0</v>
          </cell>
          <cell r="N967">
            <v>0</v>
          </cell>
          <cell r="AT967" t="str">
            <v>Grand Total1</v>
          </cell>
          <cell r="BC967">
            <v>0</v>
          </cell>
          <cell r="BD967">
            <v>0</v>
          </cell>
          <cell r="BE967">
            <v>0</v>
          </cell>
          <cell r="BF967">
            <v>0</v>
          </cell>
        </row>
        <row r="968">
          <cell r="C968" t="str">
            <v>Grand Total1</v>
          </cell>
          <cell r="M968">
            <v>0</v>
          </cell>
          <cell r="N968">
            <v>0</v>
          </cell>
          <cell r="AT968" t="str">
            <v>Grand Total1</v>
          </cell>
          <cell r="BC968">
            <v>0</v>
          </cell>
          <cell r="BD968">
            <v>0</v>
          </cell>
          <cell r="BE968">
            <v>0</v>
          </cell>
          <cell r="BF968">
            <v>0</v>
          </cell>
        </row>
        <row r="969">
          <cell r="C969" t="str">
            <v>Grand Total1</v>
          </cell>
          <cell r="M969">
            <v>0</v>
          </cell>
          <cell r="N969">
            <v>0</v>
          </cell>
          <cell r="AT969" t="str">
            <v>Grand Total1</v>
          </cell>
          <cell r="BC969">
            <v>0</v>
          </cell>
          <cell r="BD969">
            <v>0</v>
          </cell>
          <cell r="BE969">
            <v>0</v>
          </cell>
          <cell r="BF969">
            <v>0</v>
          </cell>
        </row>
        <row r="970">
          <cell r="C970" t="str">
            <v>Grand Total1</v>
          </cell>
          <cell r="M970">
            <v>0</v>
          </cell>
          <cell r="N970">
            <v>0</v>
          </cell>
          <cell r="AT970" t="str">
            <v>Grand Total1</v>
          </cell>
          <cell r="BC970">
            <v>0</v>
          </cell>
          <cell r="BD970">
            <v>0</v>
          </cell>
          <cell r="BE970">
            <v>0</v>
          </cell>
          <cell r="BF970">
            <v>0</v>
          </cell>
        </row>
        <row r="971">
          <cell r="C971" t="str">
            <v>Grand Total1</v>
          </cell>
          <cell r="M971">
            <v>0</v>
          </cell>
          <cell r="N971">
            <v>0</v>
          </cell>
          <cell r="AT971" t="str">
            <v>Grand Total1</v>
          </cell>
          <cell r="BC971">
            <v>0</v>
          </cell>
          <cell r="BD971">
            <v>0</v>
          </cell>
          <cell r="BE971">
            <v>0</v>
          </cell>
          <cell r="BF971">
            <v>0</v>
          </cell>
        </row>
        <row r="972">
          <cell r="C972" t="str">
            <v>Grand Total1</v>
          </cell>
          <cell r="M972">
            <v>0</v>
          </cell>
          <cell r="N972">
            <v>0</v>
          </cell>
          <cell r="AT972" t="str">
            <v>Grand Total1</v>
          </cell>
          <cell r="BC972">
            <v>0</v>
          </cell>
          <cell r="BD972">
            <v>0</v>
          </cell>
          <cell r="BE972">
            <v>0</v>
          </cell>
          <cell r="BF972">
            <v>0</v>
          </cell>
        </row>
        <row r="973">
          <cell r="C973" t="str">
            <v>Grand Total1</v>
          </cell>
          <cell r="M973">
            <v>0</v>
          </cell>
          <cell r="N973">
            <v>0</v>
          </cell>
          <cell r="AT973" t="str">
            <v>Grand Total1</v>
          </cell>
          <cell r="BC973">
            <v>0</v>
          </cell>
          <cell r="BD973">
            <v>0</v>
          </cell>
          <cell r="BE973">
            <v>0</v>
          </cell>
          <cell r="BF973">
            <v>0</v>
          </cell>
        </row>
        <row r="974">
          <cell r="C974" t="str">
            <v>Grand Total1</v>
          </cell>
          <cell r="M974">
            <v>0</v>
          </cell>
          <cell r="N974">
            <v>0</v>
          </cell>
          <cell r="AT974" t="str">
            <v>Grand Total1</v>
          </cell>
          <cell r="BC974">
            <v>0</v>
          </cell>
          <cell r="BD974">
            <v>0</v>
          </cell>
          <cell r="BE974">
            <v>0</v>
          </cell>
          <cell r="BF974">
            <v>0</v>
          </cell>
        </row>
        <row r="975">
          <cell r="C975" t="str">
            <v>Grand Total1</v>
          </cell>
          <cell r="M975">
            <v>0</v>
          </cell>
          <cell r="N975">
            <v>0</v>
          </cell>
          <cell r="AT975" t="str">
            <v>Grand Total1</v>
          </cell>
          <cell r="BC975">
            <v>0</v>
          </cell>
          <cell r="BD975">
            <v>0</v>
          </cell>
          <cell r="BE975">
            <v>0</v>
          </cell>
          <cell r="BF975">
            <v>0</v>
          </cell>
        </row>
        <row r="976">
          <cell r="C976" t="str">
            <v>Grand Total1</v>
          </cell>
          <cell r="M976">
            <v>0</v>
          </cell>
          <cell r="N976">
            <v>0</v>
          </cell>
          <cell r="AT976" t="str">
            <v>Grand Total1</v>
          </cell>
          <cell r="BC976">
            <v>0</v>
          </cell>
          <cell r="BD976">
            <v>0</v>
          </cell>
          <cell r="BE976">
            <v>0</v>
          </cell>
          <cell r="BF976">
            <v>0</v>
          </cell>
        </row>
        <row r="977">
          <cell r="C977" t="str">
            <v>Grand Total1</v>
          </cell>
          <cell r="M977">
            <v>0</v>
          </cell>
          <cell r="N977">
            <v>0</v>
          </cell>
          <cell r="AT977" t="str">
            <v>Grand Total1</v>
          </cell>
          <cell r="BC977">
            <v>0</v>
          </cell>
          <cell r="BD977">
            <v>0</v>
          </cell>
          <cell r="BE977">
            <v>0</v>
          </cell>
          <cell r="BF977">
            <v>0</v>
          </cell>
        </row>
        <row r="978">
          <cell r="C978" t="str">
            <v>Grand Total1</v>
          </cell>
          <cell r="M978">
            <v>0</v>
          </cell>
          <cell r="N978">
            <v>0</v>
          </cell>
          <cell r="AT978" t="str">
            <v>Grand Total1</v>
          </cell>
          <cell r="BC978">
            <v>0</v>
          </cell>
          <cell r="BD978">
            <v>0</v>
          </cell>
          <cell r="BE978">
            <v>0</v>
          </cell>
          <cell r="BF978">
            <v>0</v>
          </cell>
        </row>
        <row r="979">
          <cell r="C979" t="str">
            <v>Grand Total1</v>
          </cell>
          <cell r="M979">
            <v>0</v>
          </cell>
          <cell r="N979">
            <v>0</v>
          </cell>
          <cell r="AT979" t="str">
            <v>Grand Total1</v>
          </cell>
          <cell r="BC979">
            <v>0</v>
          </cell>
          <cell r="BD979">
            <v>0</v>
          </cell>
          <cell r="BE979">
            <v>0</v>
          </cell>
          <cell r="BF979">
            <v>0</v>
          </cell>
        </row>
        <row r="980">
          <cell r="C980" t="str">
            <v>Grand Total1</v>
          </cell>
          <cell r="M980">
            <v>0</v>
          </cell>
          <cell r="N980">
            <v>0</v>
          </cell>
          <cell r="AT980" t="str">
            <v>Grand Total1</v>
          </cell>
          <cell r="BC980">
            <v>0</v>
          </cell>
          <cell r="BD980">
            <v>0</v>
          </cell>
          <cell r="BE980">
            <v>0</v>
          </cell>
          <cell r="BF980">
            <v>0</v>
          </cell>
        </row>
        <row r="981">
          <cell r="C981" t="str">
            <v>Grand Total1</v>
          </cell>
          <cell r="M981">
            <v>0</v>
          </cell>
          <cell r="N981">
            <v>0</v>
          </cell>
          <cell r="AT981" t="str">
            <v>Grand Total1</v>
          </cell>
          <cell r="BC981">
            <v>0</v>
          </cell>
          <cell r="BD981">
            <v>0</v>
          </cell>
          <cell r="BE981">
            <v>0</v>
          </cell>
          <cell r="BF981">
            <v>0</v>
          </cell>
        </row>
        <row r="982">
          <cell r="C982" t="str">
            <v>Grand Total1</v>
          </cell>
          <cell r="M982">
            <v>0</v>
          </cell>
          <cell r="N982">
            <v>0</v>
          </cell>
          <cell r="AT982" t="str">
            <v>Grand Total1</v>
          </cell>
          <cell r="BC982">
            <v>0</v>
          </cell>
          <cell r="BD982">
            <v>0</v>
          </cell>
          <cell r="BE982">
            <v>0</v>
          </cell>
          <cell r="BF982">
            <v>0</v>
          </cell>
        </row>
        <row r="983">
          <cell r="C983" t="str">
            <v>Grand Total1</v>
          </cell>
          <cell r="M983">
            <v>0</v>
          </cell>
          <cell r="N983">
            <v>0</v>
          </cell>
          <cell r="AT983" t="str">
            <v>Grand Total1</v>
          </cell>
          <cell r="BC983">
            <v>0</v>
          </cell>
          <cell r="BD983">
            <v>0</v>
          </cell>
          <cell r="BE983">
            <v>0</v>
          </cell>
          <cell r="BF983">
            <v>0</v>
          </cell>
        </row>
        <row r="984">
          <cell r="C984" t="str">
            <v>Grand Total1</v>
          </cell>
          <cell r="M984">
            <v>0</v>
          </cell>
          <cell r="N984">
            <v>0</v>
          </cell>
          <cell r="AT984" t="str">
            <v>Grand Total1</v>
          </cell>
          <cell r="BC984">
            <v>0</v>
          </cell>
          <cell r="BD984">
            <v>0</v>
          </cell>
          <cell r="BE984">
            <v>0</v>
          </cell>
          <cell r="BF984">
            <v>0</v>
          </cell>
        </row>
        <row r="985">
          <cell r="C985" t="str">
            <v>Grand Total1</v>
          </cell>
          <cell r="M985">
            <v>0</v>
          </cell>
          <cell r="N985">
            <v>0</v>
          </cell>
          <cell r="AT985" t="str">
            <v>Grand Total1</v>
          </cell>
          <cell r="BC985">
            <v>0</v>
          </cell>
          <cell r="BD985">
            <v>0</v>
          </cell>
          <cell r="BE985">
            <v>0</v>
          </cell>
          <cell r="BF985">
            <v>0</v>
          </cell>
        </row>
        <row r="986">
          <cell r="C986" t="str">
            <v>Grand Total1</v>
          </cell>
          <cell r="M986">
            <v>0</v>
          </cell>
          <cell r="N986">
            <v>0</v>
          </cell>
          <cell r="AT986" t="str">
            <v>Grand Total1</v>
          </cell>
          <cell r="BC986">
            <v>0</v>
          </cell>
          <cell r="BD986">
            <v>0</v>
          </cell>
          <cell r="BE986">
            <v>0</v>
          </cell>
          <cell r="BF986">
            <v>0</v>
          </cell>
        </row>
        <row r="987">
          <cell r="C987" t="str">
            <v>Grand Total1</v>
          </cell>
          <cell r="M987">
            <v>0</v>
          </cell>
          <cell r="N987">
            <v>0</v>
          </cell>
          <cell r="AT987" t="str">
            <v>Grand Total1</v>
          </cell>
          <cell r="BC987">
            <v>0</v>
          </cell>
          <cell r="BD987">
            <v>0</v>
          </cell>
          <cell r="BE987">
            <v>0</v>
          </cell>
          <cell r="BF987">
            <v>0</v>
          </cell>
        </row>
        <row r="988">
          <cell r="C988" t="str">
            <v>Grand Total1</v>
          </cell>
          <cell r="M988">
            <v>0</v>
          </cell>
          <cell r="N988">
            <v>0</v>
          </cell>
          <cell r="AT988" t="str">
            <v>Grand Total1</v>
          </cell>
          <cell r="BC988">
            <v>0</v>
          </cell>
          <cell r="BD988">
            <v>0</v>
          </cell>
          <cell r="BE988">
            <v>0</v>
          </cell>
          <cell r="BF988">
            <v>0</v>
          </cell>
        </row>
        <row r="989">
          <cell r="C989" t="str">
            <v>Grand Total1</v>
          </cell>
          <cell r="M989">
            <v>0</v>
          </cell>
          <cell r="N989">
            <v>0</v>
          </cell>
          <cell r="AT989" t="str">
            <v>Grand Total1</v>
          </cell>
          <cell r="BC989">
            <v>0</v>
          </cell>
          <cell r="BD989">
            <v>0</v>
          </cell>
          <cell r="BE989">
            <v>0</v>
          </cell>
          <cell r="BF989">
            <v>0</v>
          </cell>
        </row>
        <row r="990">
          <cell r="C990" t="str">
            <v>Grand Total1</v>
          </cell>
          <cell r="M990">
            <v>0</v>
          </cell>
          <cell r="N990">
            <v>0</v>
          </cell>
          <cell r="AT990" t="str">
            <v>Grand Total1</v>
          </cell>
          <cell r="BC990">
            <v>0</v>
          </cell>
          <cell r="BD990">
            <v>0</v>
          </cell>
          <cell r="BE990">
            <v>0</v>
          </cell>
          <cell r="BF990">
            <v>0</v>
          </cell>
        </row>
        <row r="991">
          <cell r="C991" t="str">
            <v>Grand Total1</v>
          </cell>
          <cell r="M991">
            <v>0</v>
          </cell>
          <cell r="N991">
            <v>0</v>
          </cell>
          <cell r="AT991" t="str">
            <v>Grand Total1</v>
          </cell>
          <cell r="BC991">
            <v>0</v>
          </cell>
          <cell r="BD991">
            <v>0</v>
          </cell>
          <cell r="BE991">
            <v>0</v>
          </cell>
          <cell r="BF991">
            <v>0</v>
          </cell>
        </row>
        <row r="992">
          <cell r="C992" t="str">
            <v>Grand Total1</v>
          </cell>
          <cell r="M992">
            <v>0</v>
          </cell>
          <cell r="N992">
            <v>0</v>
          </cell>
          <cell r="AT992" t="str">
            <v>Grand Total1</v>
          </cell>
          <cell r="BC992">
            <v>0</v>
          </cell>
          <cell r="BD992">
            <v>0</v>
          </cell>
          <cell r="BE992">
            <v>0</v>
          </cell>
          <cell r="BF992">
            <v>0</v>
          </cell>
        </row>
        <row r="993">
          <cell r="C993" t="str">
            <v>Grand Total1</v>
          </cell>
          <cell r="M993">
            <v>0</v>
          </cell>
          <cell r="N993">
            <v>0</v>
          </cell>
          <cell r="AT993" t="str">
            <v>Grand Total1</v>
          </cell>
          <cell r="BC993">
            <v>0</v>
          </cell>
          <cell r="BD993">
            <v>0</v>
          </cell>
          <cell r="BE993">
            <v>0</v>
          </cell>
          <cell r="BF993">
            <v>0</v>
          </cell>
        </row>
        <row r="994">
          <cell r="C994" t="str">
            <v>Grand Total1</v>
          </cell>
          <cell r="M994">
            <v>0</v>
          </cell>
          <cell r="N994">
            <v>0</v>
          </cell>
          <cell r="AT994" t="str">
            <v>Grand Total1</v>
          </cell>
          <cell r="BC994">
            <v>0</v>
          </cell>
          <cell r="BD994">
            <v>0</v>
          </cell>
          <cell r="BE994">
            <v>0</v>
          </cell>
          <cell r="BF994">
            <v>0</v>
          </cell>
        </row>
        <row r="995">
          <cell r="C995" t="str">
            <v>Grand Total1</v>
          </cell>
          <cell r="M995">
            <v>0</v>
          </cell>
          <cell r="N995">
            <v>0</v>
          </cell>
          <cell r="AT995" t="str">
            <v>Grand Total1</v>
          </cell>
          <cell r="BC995">
            <v>0</v>
          </cell>
          <cell r="BD995">
            <v>0</v>
          </cell>
          <cell r="BE995">
            <v>0</v>
          </cell>
          <cell r="BF995">
            <v>0</v>
          </cell>
        </row>
        <row r="996">
          <cell r="C996" t="str">
            <v>Grand Total1</v>
          </cell>
          <cell r="M996">
            <v>0</v>
          </cell>
          <cell r="N996">
            <v>0</v>
          </cell>
          <cell r="AT996" t="str">
            <v>Grand Total1</v>
          </cell>
          <cell r="BC996">
            <v>0</v>
          </cell>
          <cell r="BD996">
            <v>0</v>
          </cell>
          <cell r="BE996">
            <v>0</v>
          </cell>
          <cell r="BF996">
            <v>0</v>
          </cell>
        </row>
        <row r="997">
          <cell r="C997" t="str">
            <v>Grand Total1</v>
          </cell>
          <cell r="M997">
            <v>0</v>
          </cell>
          <cell r="N997">
            <v>0</v>
          </cell>
          <cell r="AT997" t="str">
            <v>Grand Total1</v>
          </cell>
          <cell r="BC997">
            <v>0</v>
          </cell>
          <cell r="BD997">
            <v>0</v>
          </cell>
          <cell r="BE997">
            <v>0</v>
          </cell>
          <cell r="BF997">
            <v>0</v>
          </cell>
        </row>
        <row r="998">
          <cell r="C998" t="str">
            <v>Grand Total1</v>
          </cell>
          <cell r="M998">
            <v>0</v>
          </cell>
          <cell r="N998">
            <v>0</v>
          </cell>
          <cell r="AT998" t="str">
            <v>Grand Total1</v>
          </cell>
          <cell r="BC998">
            <v>0</v>
          </cell>
          <cell r="BD998">
            <v>0</v>
          </cell>
          <cell r="BE998">
            <v>0</v>
          </cell>
          <cell r="BF998">
            <v>0</v>
          </cell>
        </row>
        <row r="999">
          <cell r="C999" t="str">
            <v>Grand Total1</v>
          </cell>
          <cell r="M999">
            <v>0</v>
          </cell>
          <cell r="N999">
            <v>0</v>
          </cell>
          <cell r="AT999" t="str">
            <v>Grand Total1</v>
          </cell>
          <cell r="BC999">
            <v>0</v>
          </cell>
          <cell r="BD999">
            <v>0</v>
          </cell>
          <cell r="BE999">
            <v>0</v>
          </cell>
          <cell r="BF999">
            <v>0</v>
          </cell>
        </row>
        <row r="1000">
          <cell r="C1000" t="str">
            <v>Grand Total1</v>
          </cell>
          <cell r="M1000">
            <v>0</v>
          </cell>
          <cell r="N1000">
            <v>0</v>
          </cell>
          <cell r="AT1000" t="str">
            <v>Grand Total1</v>
          </cell>
          <cell r="BC1000">
            <v>0</v>
          </cell>
          <cell r="BD1000">
            <v>0</v>
          </cell>
          <cell r="BE1000">
            <v>0</v>
          </cell>
          <cell r="BF1000">
            <v>0</v>
          </cell>
        </row>
        <row r="1001">
          <cell r="AT1001" t="str">
            <v>Grand Total1</v>
          </cell>
          <cell r="BC1001">
            <v>0</v>
          </cell>
          <cell r="BD1001">
            <v>0</v>
          </cell>
          <cell r="BE1001">
            <v>0</v>
          </cell>
          <cell r="BF1001">
            <v>0</v>
          </cell>
        </row>
      </sheetData>
      <sheetData sheetId="9"/>
      <sheetData sheetId="10">
        <row r="1">
          <cell r="A1" t="str">
            <v>Fwk,pthwy, lvl</v>
          </cell>
          <cell r="B1" t="str">
            <v>FworkCode</v>
          </cell>
          <cell r="C1" t="str">
            <v>FworkName</v>
          </cell>
          <cell r="D1" t="str">
            <v>ProgType</v>
          </cell>
          <cell r="E1" t="str">
            <v>LEVEL</v>
          </cell>
          <cell r="F1" t="str">
            <v>PwayCode</v>
          </cell>
          <cell r="G1" t="str">
            <v>PathwayName</v>
          </cell>
          <cell r="H1" t="str">
            <v>Starts1415Age1618</v>
          </cell>
          <cell r="I1" t="str">
            <v>Starts1415Age1923</v>
          </cell>
          <cell r="J1" t="str">
            <v>Starts1415Age24pl</v>
          </cell>
          <cell r="K1" t="str">
            <v>StartsIN1415</v>
          </cell>
          <cell r="L1" t="str">
            <v>Starts1516Age1618</v>
          </cell>
          <cell r="M1" t="str">
            <v>Starts1516Age1923</v>
          </cell>
          <cell r="N1" t="str">
            <v>Starts1516Age24pl</v>
          </cell>
          <cell r="O1" t="str">
            <v>Starts1516</v>
          </cell>
        </row>
        <row r="2">
          <cell r="A2" t="str">
            <v>10202</v>
          </cell>
          <cell r="B2">
            <v>102</v>
          </cell>
          <cell r="C2" t="str">
            <v>Business Administration</v>
          </cell>
          <cell r="D2">
            <v>2</v>
          </cell>
          <cell r="E2">
            <v>3</v>
          </cell>
          <cell r="F2">
            <v>0</v>
          </cell>
          <cell r="G2" t="str">
            <v xml:space="preserve"> </v>
          </cell>
          <cell r="H2">
            <v>0</v>
          </cell>
          <cell r="I2">
            <v>0</v>
          </cell>
          <cell r="J2">
            <v>1</v>
          </cell>
          <cell r="K2">
            <v>1</v>
          </cell>
          <cell r="L2">
            <v>0</v>
          </cell>
          <cell r="M2">
            <v>0</v>
          </cell>
          <cell r="N2">
            <v>0</v>
          </cell>
          <cell r="O2">
            <v>0</v>
          </cell>
        </row>
        <row r="3">
          <cell r="A3" t="str">
            <v>10402</v>
          </cell>
          <cell r="B3">
            <v>104</v>
          </cell>
          <cell r="C3" t="str">
            <v>Children's Care Learning and Development</v>
          </cell>
          <cell r="D3">
            <v>2</v>
          </cell>
          <cell r="E3">
            <v>3</v>
          </cell>
          <cell r="F3">
            <v>0</v>
          </cell>
          <cell r="G3" t="str">
            <v xml:space="preserve"> </v>
          </cell>
          <cell r="H3">
            <v>0</v>
          </cell>
          <cell r="I3">
            <v>0</v>
          </cell>
          <cell r="J3">
            <v>3</v>
          </cell>
          <cell r="K3">
            <v>3</v>
          </cell>
          <cell r="L3">
            <v>0</v>
          </cell>
          <cell r="M3">
            <v>0</v>
          </cell>
          <cell r="N3">
            <v>0</v>
          </cell>
          <cell r="O3">
            <v>0</v>
          </cell>
        </row>
        <row r="4">
          <cell r="A4" t="str">
            <v>10502</v>
          </cell>
          <cell r="B4">
            <v>105</v>
          </cell>
          <cell r="C4" t="str">
            <v>Electrotechnical</v>
          </cell>
          <cell r="D4">
            <v>2</v>
          </cell>
          <cell r="E4">
            <v>3</v>
          </cell>
          <cell r="F4">
            <v>0</v>
          </cell>
          <cell r="G4" t="str">
            <v xml:space="preserve"> </v>
          </cell>
          <cell r="H4">
            <v>0</v>
          </cell>
          <cell r="I4">
            <v>28</v>
          </cell>
          <cell r="J4">
            <v>7</v>
          </cell>
          <cell r="K4">
            <v>35</v>
          </cell>
          <cell r="L4">
            <v>0</v>
          </cell>
          <cell r="M4">
            <v>0</v>
          </cell>
          <cell r="N4">
            <v>2</v>
          </cell>
          <cell r="O4">
            <v>2</v>
          </cell>
        </row>
        <row r="5">
          <cell r="A5" t="str">
            <v>10602</v>
          </cell>
          <cell r="B5">
            <v>106</v>
          </cell>
          <cell r="C5" t="str">
            <v>Engineering</v>
          </cell>
          <cell r="D5">
            <v>2</v>
          </cell>
          <cell r="E5">
            <v>3</v>
          </cell>
          <cell r="F5">
            <v>0</v>
          </cell>
          <cell r="G5" t="str">
            <v xml:space="preserve"> </v>
          </cell>
          <cell r="H5">
            <v>0</v>
          </cell>
          <cell r="I5">
            <v>69</v>
          </cell>
          <cell r="J5">
            <v>38</v>
          </cell>
          <cell r="K5">
            <v>107</v>
          </cell>
          <cell r="L5">
            <v>0</v>
          </cell>
          <cell r="M5">
            <v>6</v>
          </cell>
          <cell r="N5">
            <v>4</v>
          </cell>
          <cell r="O5">
            <v>10</v>
          </cell>
        </row>
        <row r="6">
          <cell r="A6" t="str">
            <v>10702</v>
          </cell>
          <cell r="B6">
            <v>107</v>
          </cell>
          <cell r="C6" t="str">
            <v>Engineering Construction</v>
          </cell>
          <cell r="D6">
            <v>2</v>
          </cell>
          <cell r="E6">
            <v>3</v>
          </cell>
          <cell r="F6">
            <v>0</v>
          </cell>
          <cell r="G6" t="str">
            <v xml:space="preserve"> </v>
          </cell>
          <cell r="H6">
            <v>0</v>
          </cell>
          <cell r="I6">
            <v>0</v>
          </cell>
          <cell r="J6">
            <v>0</v>
          </cell>
          <cell r="K6">
            <v>0</v>
          </cell>
          <cell r="L6">
            <v>0</v>
          </cell>
          <cell r="M6">
            <v>0</v>
          </cell>
          <cell r="N6">
            <v>0</v>
          </cell>
          <cell r="O6">
            <v>0</v>
          </cell>
        </row>
        <row r="7">
          <cell r="A7" t="str">
            <v>11702</v>
          </cell>
          <cell r="B7">
            <v>117</v>
          </cell>
          <cell r="C7" t="str">
            <v>MES Plumbing</v>
          </cell>
          <cell r="D7">
            <v>2</v>
          </cell>
          <cell r="E7">
            <v>3</v>
          </cell>
          <cell r="F7">
            <v>0</v>
          </cell>
          <cell r="G7" t="str">
            <v xml:space="preserve"> </v>
          </cell>
          <cell r="H7">
            <v>0</v>
          </cell>
          <cell r="I7">
            <v>1</v>
          </cell>
          <cell r="J7">
            <v>0</v>
          </cell>
          <cell r="K7">
            <v>1</v>
          </cell>
          <cell r="L7">
            <v>0</v>
          </cell>
          <cell r="M7">
            <v>0</v>
          </cell>
          <cell r="N7">
            <v>0</v>
          </cell>
          <cell r="O7">
            <v>0</v>
          </cell>
        </row>
        <row r="8">
          <cell r="A8" t="str">
            <v>21102</v>
          </cell>
          <cell r="B8">
            <v>211</v>
          </cell>
          <cell r="C8" t="str">
            <v>Power Industry</v>
          </cell>
          <cell r="D8">
            <v>2</v>
          </cell>
          <cell r="E8">
            <v>3</v>
          </cell>
          <cell r="F8">
            <v>0</v>
          </cell>
          <cell r="G8" t="str">
            <v xml:space="preserve"> </v>
          </cell>
          <cell r="H8">
            <v>0</v>
          </cell>
          <cell r="I8">
            <v>1</v>
          </cell>
          <cell r="J8">
            <v>1</v>
          </cell>
          <cell r="K8">
            <v>2</v>
          </cell>
          <cell r="L8">
            <v>0</v>
          </cell>
          <cell r="M8">
            <v>0</v>
          </cell>
          <cell r="N8">
            <v>0</v>
          </cell>
          <cell r="O8">
            <v>0</v>
          </cell>
        </row>
        <row r="9">
          <cell r="A9" t="str">
            <v>21202</v>
          </cell>
          <cell r="B9">
            <v>212</v>
          </cell>
          <cell r="C9" t="str">
            <v>Heating, Ventilation, Air Conditioning and Refrigeration</v>
          </cell>
          <cell r="D9">
            <v>2</v>
          </cell>
          <cell r="E9">
            <v>3</v>
          </cell>
          <cell r="F9">
            <v>0</v>
          </cell>
          <cell r="G9" t="str">
            <v xml:space="preserve"> </v>
          </cell>
          <cell r="H9">
            <v>0</v>
          </cell>
          <cell r="I9">
            <v>0</v>
          </cell>
          <cell r="J9">
            <v>0</v>
          </cell>
          <cell r="K9">
            <v>0</v>
          </cell>
          <cell r="L9">
            <v>0</v>
          </cell>
          <cell r="M9">
            <v>1</v>
          </cell>
          <cell r="N9">
            <v>0</v>
          </cell>
          <cell r="O9">
            <v>1</v>
          </cell>
        </row>
        <row r="10">
          <cell r="A10" t="str">
            <v>21702</v>
          </cell>
          <cell r="B10">
            <v>217</v>
          </cell>
          <cell r="C10" t="str">
            <v>Hairdressing</v>
          </cell>
          <cell r="D10">
            <v>2</v>
          </cell>
          <cell r="E10">
            <v>3</v>
          </cell>
          <cell r="F10">
            <v>0</v>
          </cell>
          <cell r="G10" t="str">
            <v xml:space="preserve"> </v>
          </cell>
          <cell r="H10">
            <v>0</v>
          </cell>
          <cell r="I10">
            <v>0</v>
          </cell>
          <cell r="J10">
            <v>0</v>
          </cell>
          <cell r="K10">
            <v>0</v>
          </cell>
          <cell r="L10">
            <v>0</v>
          </cell>
          <cell r="M10">
            <v>0</v>
          </cell>
          <cell r="N10">
            <v>0</v>
          </cell>
          <cell r="O10">
            <v>0</v>
          </cell>
        </row>
        <row r="11">
          <cell r="A11" t="str">
            <v>22702</v>
          </cell>
          <cell r="B11">
            <v>227</v>
          </cell>
          <cell r="C11" t="str">
            <v>Print and Printed Packaging</v>
          </cell>
          <cell r="D11">
            <v>2</v>
          </cell>
          <cell r="E11">
            <v>3</v>
          </cell>
          <cell r="F11">
            <v>0</v>
          </cell>
          <cell r="G11" t="str">
            <v xml:space="preserve"> </v>
          </cell>
          <cell r="H11">
            <v>0</v>
          </cell>
          <cell r="I11">
            <v>0</v>
          </cell>
          <cell r="J11">
            <v>0</v>
          </cell>
          <cell r="K11">
            <v>0</v>
          </cell>
          <cell r="L11">
            <v>0</v>
          </cell>
          <cell r="M11">
            <v>0</v>
          </cell>
          <cell r="N11">
            <v>0</v>
          </cell>
          <cell r="O11">
            <v>0</v>
          </cell>
        </row>
        <row r="12">
          <cell r="A12" t="str">
            <v>23102</v>
          </cell>
          <cell r="B12">
            <v>231</v>
          </cell>
          <cell r="C12" t="str">
            <v>Active Leisure and Learning</v>
          </cell>
          <cell r="D12">
            <v>2</v>
          </cell>
          <cell r="E12">
            <v>3</v>
          </cell>
          <cell r="F12">
            <v>0</v>
          </cell>
          <cell r="G12" t="str">
            <v xml:space="preserve"> </v>
          </cell>
          <cell r="H12">
            <v>0</v>
          </cell>
          <cell r="I12">
            <v>0</v>
          </cell>
          <cell r="J12">
            <v>0</v>
          </cell>
          <cell r="K12">
            <v>0</v>
          </cell>
          <cell r="L12">
            <v>0</v>
          </cell>
          <cell r="M12">
            <v>0</v>
          </cell>
          <cell r="N12">
            <v>0</v>
          </cell>
          <cell r="O12">
            <v>0</v>
          </cell>
        </row>
        <row r="13">
          <cell r="A13" t="str">
            <v>23402</v>
          </cell>
          <cell r="B13">
            <v>234</v>
          </cell>
          <cell r="C13" t="str">
            <v>Marine Industry</v>
          </cell>
          <cell r="D13">
            <v>2</v>
          </cell>
          <cell r="E13">
            <v>3</v>
          </cell>
          <cell r="F13">
            <v>0</v>
          </cell>
          <cell r="G13" t="str">
            <v xml:space="preserve"> </v>
          </cell>
          <cell r="H13">
            <v>0</v>
          </cell>
          <cell r="I13">
            <v>0</v>
          </cell>
          <cell r="J13">
            <v>0</v>
          </cell>
          <cell r="K13">
            <v>0</v>
          </cell>
          <cell r="L13">
            <v>0</v>
          </cell>
          <cell r="M13">
            <v>0</v>
          </cell>
          <cell r="N13">
            <v>0</v>
          </cell>
          <cell r="O13">
            <v>0</v>
          </cell>
        </row>
        <row r="14">
          <cell r="A14" t="str">
            <v>23602</v>
          </cell>
          <cell r="B14">
            <v>236</v>
          </cell>
          <cell r="C14" t="str">
            <v>Health and Social Care</v>
          </cell>
          <cell r="D14">
            <v>2</v>
          </cell>
          <cell r="E14">
            <v>3</v>
          </cell>
          <cell r="F14">
            <v>0</v>
          </cell>
          <cell r="G14" t="str">
            <v xml:space="preserve"> </v>
          </cell>
          <cell r="H14">
            <v>0</v>
          </cell>
          <cell r="I14">
            <v>0</v>
          </cell>
          <cell r="J14">
            <v>3</v>
          </cell>
          <cell r="K14">
            <v>3</v>
          </cell>
          <cell r="L14">
            <v>0</v>
          </cell>
          <cell r="M14">
            <v>0</v>
          </cell>
          <cell r="N14">
            <v>0</v>
          </cell>
          <cell r="O14">
            <v>0</v>
          </cell>
        </row>
        <row r="15">
          <cell r="A15" t="str">
            <v>26002</v>
          </cell>
          <cell r="B15">
            <v>260</v>
          </cell>
          <cell r="C15" t="str">
            <v>Management</v>
          </cell>
          <cell r="D15">
            <v>2</v>
          </cell>
          <cell r="E15">
            <v>3</v>
          </cell>
          <cell r="F15">
            <v>0</v>
          </cell>
          <cell r="G15" t="str">
            <v xml:space="preserve"> </v>
          </cell>
          <cell r="H15">
            <v>0</v>
          </cell>
          <cell r="I15">
            <v>0</v>
          </cell>
          <cell r="J15">
            <v>3</v>
          </cell>
          <cell r="K15">
            <v>3</v>
          </cell>
          <cell r="L15">
            <v>0</v>
          </cell>
          <cell r="M15">
            <v>0</v>
          </cell>
          <cell r="N15">
            <v>1</v>
          </cell>
          <cell r="O15">
            <v>1</v>
          </cell>
        </row>
        <row r="16">
          <cell r="A16" t="str">
            <v>26302</v>
          </cell>
          <cell r="B16">
            <v>263</v>
          </cell>
          <cell r="C16" t="str">
            <v>Customer Service</v>
          </cell>
          <cell r="D16">
            <v>2</v>
          </cell>
          <cell r="E16">
            <v>3</v>
          </cell>
          <cell r="F16">
            <v>0</v>
          </cell>
          <cell r="G16" t="str">
            <v xml:space="preserve"> </v>
          </cell>
          <cell r="H16">
            <v>0</v>
          </cell>
          <cell r="I16">
            <v>0</v>
          </cell>
          <cell r="J16">
            <v>1</v>
          </cell>
          <cell r="K16">
            <v>1</v>
          </cell>
          <cell r="L16">
            <v>0</v>
          </cell>
          <cell r="M16">
            <v>0</v>
          </cell>
          <cell r="N16">
            <v>0</v>
          </cell>
          <cell r="O16">
            <v>0</v>
          </cell>
        </row>
        <row r="17">
          <cell r="A17" t="str">
            <v>26502</v>
          </cell>
          <cell r="B17">
            <v>265</v>
          </cell>
          <cell r="C17" t="str">
            <v>Gas Industry</v>
          </cell>
          <cell r="D17">
            <v>2</v>
          </cell>
          <cell r="E17">
            <v>3</v>
          </cell>
          <cell r="F17">
            <v>0</v>
          </cell>
          <cell r="G17" t="str">
            <v xml:space="preserve"> </v>
          </cell>
          <cell r="H17">
            <v>0</v>
          </cell>
          <cell r="I17">
            <v>0</v>
          </cell>
          <cell r="J17">
            <v>0</v>
          </cell>
          <cell r="K17">
            <v>0</v>
          </cell>
          <cell r="L17">
            <v>0</v>
          </cell>
          <cell r="M17">
            <v>0</v>
          </cell>
          <cell r="N17">
            <v>0</v>
          </cell>
          <cell r="O17">
            <v>0</v>
          </cell>
        </row>
        <row r="18">
          <cell r="A18" t="str">
            <v>28702</v>
          </cell>
          <cell r="B18">
            <v>287</v>
          </cell>
          <cell r="C18" t="str">
            <v>Pharmacy Technicians</v>
          </cell>
          <cell r="D18">
            <v>2</v>
          </cell>
          <cell r="E18">
            <v>3</v>
          </cell>
          <cell r="F18">
            <v>0</v>
          </cell>
          <cell r="G18" t="str">
            <v xml:space="preserve"> </v>
          </cell>
          <cell r="H18">
            <v>0</v>
          </cell>
          <cell r="I18">
            <v>0</v>
          </cell>
          <cell r="J18">
            <v>1</v>
          </cell>
          <cell r="K18">
            <v>1</v>
          </cell>
          <cell r="L18">
            <v>0</v>
          </cell>
          <cell r="M18">
            <v>0</v>
          </cell>
          <cell r="N18">
            <v>0</v>
          </cell>
          <cell r="O18">
            <v>0</v>
          </cell>
        </row>
        <row r="19">
          <cell r="A19" t="str">
            <v>29502</v>
          </cell>
          <cell r="B19">
            <v>295</v>
          </cell>
          <cell r="C19" t="str">
            <v>Driving Goods Vehicles</v>
          </cell>
          <cell r="D19">
            <v>2</v>
          </cell>
          <cell r="E19">
            <v>3</v>
          </cell>
          <cell r="F19">
            <v>0</v>
          </cell>
          <cell r="G19" t="str">
            <v xml:space="preserve"> </v>
          </cell>
          <cell r="H19">
            <v>0</v>
          </cell>
          <cell r="I19">
            <v>0</v>
          </cell>
          <cell r="J19">
            <v>0</v>
          </cell>
          <cell r="K19">
            <v>0</v>
          </cell>
          <cell r="L19">
            <v>0</v>
          </cell>
          <cell r="M19">
            <v>0</v>
          </cell>
          <cell r="N19">
            <v>1</v>
          </cell>
          <cell r="O19">
            <v>1</v>
          </cell>
        </row>
        <row r="20">
          <cell r="A20" t="str">
            <v>29902</v>
          </cell>
          <cell r="B20">
            <v>299</v>
          </cell>
          <cell r="C20" t="str">
            <v>Farriery</v>
          </cell>
          <cell r="D20">
            <v>2</v>
          </cell>
          <cell r="E20">
            <v>3</v>
          </cell>
          <cell r="F20">
            <v>0</v>
          </cell>
          <cell r="G20" t="str">
            <v xml:space="preserve"> </v>
          </cell>
          <cell r="H20">
            <v>0</v>
          </cell>
          <cell r="I20">
            <v>0</v>
          </cell>
          <cell r="J20">
            <v>1</v>
          </cell>
          <cell r="K20">
            <v>1</v>
          </cell>
          <cell r="L20">
            <v>0</v>
          </cell>
          <cell r="M20">
            <v>1</v>
          </cell>
          <cell r="N20">
            <v>0</v>
          </cell>
          <cell r="O20">
            <v>1</v>
          </cell>
        </row>
        <row r="21">
          <cell r="A21" t="str">
            <v>30502</v>
          </cell>
          <cell r="B21">
            <v>305</v>
          </cell>
          <cell r="C21" t="str">
            <v>Barbering</v>
          </cell>
          <cell r="D21">
            <v>2</v>
          </cell>
          <cell r="E21">
            <v>3</v>
          </cell>
          <cell r="F21">
            <v>0</v>
          </cell>
          <cell r="G21" t="str">
            <v xml:space="preserve"> </v>
          </cell>
          <cell r="H21">
            <v>0</v>
          </cell>
          <cell r="I21">
            <v>0</v>
          </cell>
          <cell r="J21">
            <v>0</v>
          </cell>
          <cell r="K21">
            <v>0</v>
          </cell>
          <cell r="L21">
            <v>0</v>
          </cell>
          <cell r="M21">
            <v>0</v>
          </cell>
          <cell r="N21">
            <v>0</v>
          </cell>
          <cell r="O21">
            <v>0</v>
          </cell>
        </row>
        <row r="22">
          <cell r="A22" t="str">
            <v>31102</v>
          </cell>
          <cell r="B22">
            <v>311</v>
          </cell>
          <cell r="C22" t="str">
            <v>Supporting teaching and learning in schools</v>
          </cell>
          <cell r="D22">
            <v>2</v>
          </cell>
          <cell r="E22">
            <v>3</v>
          </cell>
          <cell r="F22">
            <v>0</v>
          </cell>
          <cell r="G22" t="str">
            <v xml:space="preserve"> </v>
          </cell>
          <cell r="H22">
            <v>0</v>
          </cell>
          <cell r="I22">
            <v>0</v>
          </cell>
          <cell r="J22">
            <v>0</v>
          </cell>
          <cell r="K22">
            <v>0</v>
          </cell>
          <cell r="L22">
            <v>0</v>
          </cell>
          <cell r="M22">
            <v>0</v>
          </cell>
          <cell r="N22">
            <v>0</v>
          </cell>
          <cell r="O22">
            <v>0</v>
          </cell>
        </row>
        <row r="23">
          <cell r="A23" t="str">
            <v>31502</v>
          </cell>
          <cell r="B23">
            <v>315</v>
          </cell>
          <cell r="C23" t="str">
            <v>Dental Nursing</v>
          </cell>
          <cell r="D23">
            <v>2</v>
          </cell>
          <cell r="E23">
            <v>3</v>
          </cell>
          <cell r="F23">
            <v>0</v>
          </cell>
          <cell r="G23" t="str">
            <v xml:space="preserve"> </v>
          </cell>
          <cell r="H23">
            <v>0</v>
          </cell>
          <cell r="I23">
            <v>0</v>
          </cell>
          <cell r="J23">
            <v>0</v>
          </cell>
          <cell r="K23">
            <v>0</v>
          </cell>
          <cell r="L23">
            <v>0</v>
          </cell>
          <cell r="M23">
            <v>0</v>
          </cell>
          <cell r="N23">
            <v>0</v>
          </cell>
          <cell r="O23">
            <v>0</v>
          </cell>
        </row>
        <row r="24">
          <cell r="A24" t="str">
            <v>31702</v>
          </cell>
          <cell r="B24">
            <v>317</v>
          </cell>
          <cell r="C24" t="str">
            <v>Veterinary Nursing</v>
          </cell>
          <cell r="D24">
            <v>2</v>
          </cell>
          <cell r="E24">
            <v>3</v>
          </cell>
          <cell r="F24">
            <v>0</v>
          </cell>
          <cell r="G24" t="str">
            <v xml:space="preserve"> </v>
          </cell>
          <cell r="H24">
            <v>0</v>
          </cell>
          <cell r="I24">
            <v>2</v>
          </cell>
          <cell r="J24">
            <v>5</v>
          </cell>
          <cell r="K24">
            <v>7</v>
          </cell>
          <cell r="L24">
            <v>0</v>
          </cell>
          <cell r="M24">
            <v>0</v>
          </cell>
          <cell r="N24">
            <v>0</v>
          </cell>
          <cell r="O24">
            <v>0</v>
          </cell>
        </row>
        <row r="25">
          <cell r="A25" t="str">
            <v>32202</v>
          </cell>
          <cell r="B25">
            <v>322</v>
          </cell>
          <cell r="C25" t="str">
            <v>IT User</v>
          </cell>
          <cell r="D25">
            <v>2</v>
          </cell>
          <cell r="E25">
            <v>3</v>
          </cell>
          <cell r="F25">
            <v>0</v>
          </cell>
          <cell r="G25" t="str">
            <v xml:space="preserve"> </v>
          </cell>
          <cell r="H25">
            <v>0</v>
          </cell>
          <cell r="I25">
            <v>0</v>
          </cell>
          <cell r="J25">
            <v>0</v>
          </cell>
          <cell r="K25">
            <v>0</v>
          </cell>
          <cell r="L25">
            <v>0</v>
          </cell>
          <cell r="M25">
            <v>0</v>
          </cell>
          <cell r="N25">
            <v>0</v>
          </cell>
          <cell r="O25">
            <v>0</v>
          </cell>
        </row>
        <row r="26">
          <cell r="A26" t="str">
            <v>32902</v>
          </cell>
          <cell r="B26">
            <v>329</v>
          </cell>
          <cell r="C26" t="str">
            <v>Roadside Assistance and Recovery</v>
          </cell>
          <cell r="D26">
            <v>2</v>
          </cell>
          <cell r="E26">
            <v>3</v>
          </cell>
          <cell r="F26">
            <v>0</v>
          </cell>
          <cell r="G26" t="str">
            <v xml:space="preserve"> </v>
          </cell>
          <cell r="H26">
            <v>0</v>
          </cell>
          <cell r="I26">
            <v>0</v>
          </cell>
          <cell r="J26">
            <v>0</v>
          </cell>
          <cell r="K26">
            <v>0</v>
          </cell>
          <cell r="L26">
            <v>0</v>
          </cell>
          <cell r="M26">
            <v>0</v>
          </cell>
          <cell r="N26">
            <v>0</v>
          </cell>
          <cell r="O26">
            <v>0</v>
          </cell>
        </row>
        <row r="27">
          <cell r="A27" t="str">
            <v>34602</v>
          </cell>
          <cell r="B27">
            <v>346</v>
          </cell>
          <cell r="C27" t="str">
            <v>Providing Financial Services</v>
          </cell>
          <cell r="D27">
            <v>2</v>
          </cell>
          <cell r="E27">
            <v>3</v>
          </cell>
          <cell r="F27">
            <v>0</v>
          </cell>
          <cell r="G27" t="str">
            <v xml:space="preserve"> </v>
          </cell>
          <cell r="H27">
            <v>0</v>
          </cell>
          <cell r="I27">
            <v>0</v>
          </cell>
          <cell r="J27">
            <v>0</v>
          </cell>
          <cell r="K27">
            <v>0</v>
          </cell>
          <cell r="L27">
            <v>0</v>
          </cell>
          <cell r="M27">
            <v>0</v>
          </cell>
          <cell r="N27">
            <v>0</v>
          </cell>
          <cell r="O27">
            <v>0</v>
          </cell>
        </row>
        <row r="28">
          <cell r="A28" t="str">
            <v>36002</v>
          </cell>
          <cell r="B28">
            <v>360</v>
          </cell>
          <cell r="C28" t="str">
            <v>IT and Telecoms Professionals</v>
          </cell>
          <cell r="D28">
            <v>2</v>
          </cell>
          <cell r="E28">
            <v>3</v>
          </cell>
          <cell r="F28">
            <v>0</v>
          </cell>
          <cell r="G28" t="str">
            <v xml:space="preserve"> </v>
          </cell>
          <cell r="H28">
            <v>0</v>
          </cell>
          <cell r="I28">
            <v>30</v>
          </cell>
          <cell r="J28">
            <v>49</v>
          </cell>
          <cell r="K28">
            <v>79</v>
          </cell>
          <cell r="L28">
            <v>0</v>
          </cell>
          <cell r="M28">
            <v>0</v>
          </cell>
          <cell r="N28">
            <v>4</v>
          </cell>
          <cell r="O28">
            <v>4</v>
          </cell>
        </row>
        <row r="29">
          <cell r="A29" t="str">
            <v>36502</v>
          </cell>
          <cell r="B29">
            <v>365</v>
          </cell>
          <cell r="C29" t="str">
            <v>Purchasing and Supply Management</v>
          </cell>
          <cell r="D29">
            <v>2</v>
          </cell>
          <cell r="E29">
            <v>3</v>
          </cell>
          <cell r="F29">
            <v>0</v>
          </cell>
          <cell r="G29" t="str">
            <v xml:space="preserve"> </v>
          </cell>
          <cell r="H29">
            <v>0</v>
          </cell>
          <cell r="I29">
            <v>0</v>
          </cell>
          <cell r="J29">
            <v>0</v>
          </cell>
          <cell r="K29">
            <v>0</v>
          </cell>
          <cell r="L29">
            <v>0</v>
          </cell>
          <cell r="M29">
            <v>0</v>
          </cell>
          <cell r="N29">
            <v>0</v>
          </cell>
          <cell r="O29">
            <v>0</v>
          </cell>
        </row>
        <row r="30">
          <cell r="A30" t="str">
            <v>37502</v>
          </cell>
          <cell r="B30">
            <v>375</v>
          </cell>
          <cell r="C30" t="str">
            <v>Horticulture</v>
          </cell>
          <cell r="D30">
            <v>2</v>
          </cell>
          <cell r="E30">
            <v>3</v>
          </cell>
          <cell r="F30">
            <v>0</v>
          </cell>
          <cell r="G30" t="str">
            <v xml:space="preserve"> </v>
          </cell>
          <cell r="H30">
            <v>0</v>
          </cell>
          <cell r="I30">
            <v>0</v>
          </cell>
          <cell r="J30">
            <v>0</v>
          </cell>
          <cell r="K30">
            <v>0</v>
          </cell>
          <cell r="L30">
            <v>0</v>
          </cell>
          <cell r="M30">
            <v>0</v>
          </cell>
          <cell r="N30">
            <v>0</v>
          </cell>
          <cell r="O30">
            <v>0</v>
          </cell>
        </row>
        <row r="31">
          <cell r="A31" t="str">
            <v>40202</v>
          </cell>
          <cell r="B31">
            <v>402</v>
          </cell>
          <cell r="C31" t="str">
            <v>Hospitality and Catering</v>
          </cell>
          <cell r="D31">
            <v>2</v>
          </cell>
          <cell r="E31">
            <v>3</v>
          </cell>
          <cell r="F31">
            <v>0</v>
          </cell>
          <cell r="G31" t="str">
            <v xml:space="preserve"> </v>
          </cell>
          <cell r="H31">
            <v>0</v>
          </cell>
          <cell r="I31">
            <v>2</v>
          </cell>
          <cell r="J31">
            <v>6</v>
          </cell>
          <cell r="K31">
            <v>8</v>
          </cell>
          <cell r="L31">
            <v>0</v>
          </cell>
          <cell r="M31">
            <v>0</v>
          </cell>
          <cell r="N31">
            <v>0</v>
          </cell>
          <cell r="O31">
            <v>0</v>
          </cell>
        </row>
        <row r="32">
          <cell r="A32" t="str">
            <v>40302</v>
          </cell>
          <cell r="B32">
            <v>403</v>
          </cell>
          <cell r="C32" t="str">
            <v>Food and Drink</v>
          </cell>
          <cell r="D32">
            <v>2</v>
          </cell>
          <cell r="E32">
            <v>3</v>
          </cell>
          <cell r="F32">
            <v>0</v>
          </cell>
          <cell r="G32" t="str">
            <v xml:space="preserve"> </v>
          </cell>
          <cell r="H32">
            <v>0</v>
          </cell>
          <cell r="I32">
            <v>0</v>
          </cell>
          <cell r="J32">
            <v>4</v>
          </cell>
          <cell r="K32">
            <v>4</v>
          </cell>
          <cell r="L32">
            <v>0</v>
          </cell>
          <cell r="M32">
            <v>0</v>
          </cell>
          <cell r="N32">
            <v>0</v>
          </cell>
          <cell r="O32">
            <v>0</v>
          </cell>
        </row>
        <row r="33">
          <cell r="A33" t="str">
            <v>40312</v>
          </cell>
          <cell r="B33">
            <v>403</v>
          </cell>
          <cell r="C33" t="str">
            <v>Food and Drink</v>
          </cell>
          <cell r="D33">
            <v>2</v>
          </cell>
          <cell r="E33">
            <v>3</v>
          </cell>
          <cell r="F33">
            <v>1</v>
          </cell>
          <cell r="G33" t="str">
            <v>Meat and Poultry Industry Skills</v>
          </cell>
          <cell r="H33">
            <v>8</v>
          </cell>
          <cell r="I33">
            <v>18</v>
          </cell>
          <cell r="J33">
            <v>10</v>
          </cell>
          <cell r="K33">
            <v>36</v>
          </cell>
          <cell r="L33">
            <v>4</v>
          </cell>
          <cell r="M33">
            <v>3</v>
          </cell>
          <cell r="N33">
            <v>1</v>
          </cell>
          <cell r="O33">
            <v>8</v>
          </cell>
        </row>
        <row r="34">
          <cell r="A34" t="str">
            <v>40322</v>
          </cell>
          <cell r="B34">
            <v>403</v>
          </cell>
          <cell r="C34" t="str">
            <v>Food and Drink</v>
          </cell>
          <cell r="D34">
            <v>2</v>
          </cell>
          <cell r="E34">
            <v>3</v>
          </cell>
          <cell r="F34">
            <v>2</v>
          </cell>
          <cell r="G34" t="str">
            <v>Baking Industry Skills</v>
          </cell>
          <cell r="H34">
            <v>8</v>
          </cell>
          <cell r="I34">
            <v>18</v>
          </cell>
          <cell r="J34">
            <v>42</v>
          </cell>
          <cell r="K34">
            <v>68</v>
          </cell>
          <cell r="L34">
            <v>10</v>
          </cell>
          <cell r="M34">
            <v>14</v>
          </cell>
          <cell r="N34">
            <v>18</v>
          </cell>
          <cell r="O34">
            <v>42</v>
          </cell>
        </row>
        <row r="35">
          <cell r="A35" t="str">
            <v>40332</v>
          </cell>
          <cell r="B35">
            <v>403</v>
          </cell>
          <cell r="C35" t="str">
            <v>Food and Drink</v>
          </cell>
          <cell r="D35">
            <v>2</v>
          </cell>
          <cell r="E35">
            <v>3</v>
          </cell>
          <cell r="F35">
            <v>3</v>
          </cell>
          <cell r="G35" t="str">
            <v>Food Industry Skills and Technical Management</v>
          </cell>
          <cell r="H35">
            <v>21</v>
          </cell>
          <cell r="I35">
            <v>39</v>
          </cell>
          <cell r="J35">
            <v>286</v>
          </cell>
          <cell r="K35">
            <v>346</v>
          </cell>
          <cell r="L35">
            <v>12</v>
          </cell>
          <cell r="M35">
            <v>24</v>
          </cell>
          <cell r="N35">
            <v>169</v>
          </cell>
          <cell r="O35">
            <v>205</v>
          </cell>
        </row>
        <row r="36">
          <cell r="A36" t="str">
            <v>40342</v>
          </cell>
          <cell r="B36">
            <v>403</v>
          </cell>
          <cell r="C36" t="str">
            <v>Food and Drink</v>
          </cell>
          <cell r="D36">
            <v>2</v>
          </cell>
          <cell r="E36">
            <v>3</v>
          </cell>
          <cell r="F36">
            <v>4</v>
          </cell>
          <cell r="G36" t="str">
            <v>Food Manufacturing Excellence</v>
          </cell>
          <cell r="H36">
            <v>6</v>
          </cell>
          <cell r="I36">
            <v>17</v>
          </cell>
          <cell r="J36">
            <v>262</v>
          </cell>
          <cell r="K36">
            <v>285</v>
          </cell>
          <cell r="L36">
            <v>3</v>
          </cell>
          <cell r="M36">
            <v>11</v>
          </cell>
          <cell r="N36">
            <v>147</v>
          </cell>
          <cell r="O36">
            <v>161</v>
          </cell>
        </row>
        <row r="37">
          <cell r="A37" t="str">
            <v>40352</v>
          </cell>
          <cell r="B37">
            <v>403</v>
          </cell>
          <cell r="C37" t="str">
            <v>Food and Drink</v>
          </cell>
          <cell r="D37">
            <v>2</v>
          </cell>
          <cell r="E37">
            <v>3</v>
          </cell>
          <cell r="F37">
            <v>5</v>
          </cell>
          <cell r="G37" t="str">
            <v>Fresh Produce Industry Skills</v>
          </cell>
          <cell r="H37">
            <v>0</v>
          </cell>
          <cell r="I37">
            <v>0</v>
          </cell>
          <cell r="J37">
            <v>0</v>
          </cell>
          <cell r="K37">
            <v>0</v>
          </cell>
          <cell r="L37">
            <v>1</v>
          </cell>
          <cell r="M37">
            <v>0</v>
          </cell>
          <cell r="N37">
            <v>0</v>
          </cell>
          <cell r="O37">
            <v>1</v>
          </cell>
        </row>
        <row r="38">
          <cell r="A38" t="str">
            <v>40372</v>
          </cell>
          <cell r="B38">
            <v>403</v>
          </cell>
          <cell r="C38" t="str">
            <v>Food and Drink</v>
          </cell>
          <cell r="D38">
            <v>2</v>
          </cell>
          <cell r="E38">
            <v>3</v>
          </cell>
          <cell r="F38">
            <v>7</v>
          </cell>
          <cell r="G38" t="str">
            <v>Fish and Shellfish Industry Skills</v>
          </cell>
          <cell r="H38">
            <v>1</v>
          </cell>
          <cell r="I38">
            <v>1</v>
          </cell>
          <cell r="J38">
            <v>19</v>
          </cell>
          <cell r="K38">
            <v>21</v>
          </cell>
          <cell r="L38">
            <v>0</v>
          </cell>
          <cell r="M38">
            <v>1</v>
          </cell>
          <cell r="N38">
            <v>2</v>
          </cell>
          <cell r="O38">
            <v>3</v>
          </cell>
        </row>
        <row r="39">
          <cell r="A39" t="str">
            <v>40412</v>
          </cell>
          <cell r="B39">
            <v>404</v>
          </cell>
          <cell r="C39" t="str">
            <v>Licensed Hospitality</v>
          </cell>
          <cell r="D39">
            <v>2</v>
          </cell>
          <cell r="E39">
            <v>3</v>
          </cell>
          <cell r="F39">
            <v>1</v>
          </cell>
          <cell r="G39" t="str">
            <v>Licensed Hospitality Management</v>
          </cell>
          <cell r="H39">
            <v>6</v>
          </cell>
          <cell r="I39">
            <v>147</v>
          </cell>
          <cell r="J39">
            <v>389</v>
          </cell>
          <cell r="K39">
            <v>542</v>
          </cell>
          <cell r="L39">
            <v>0</v>
          </cell>
          <cell r="M39">
            <v>17</v>
          </cell>
          <cell r="N39">
            <v>54</v>
          </cell>
          <cell r="O39">
            <v>71</v>
          </cell>
        </row>
        <row r="40">
          <cell r="A40" t="str">
            <v>40502</v>
          </cell>
          <cell r="B40">
            <v>405</v>
          </cell>
          <cell r="C40" t="str">
            <v>Aviation Operations on the Ground</v>
          </cell>
          <cell r="D40">
            <v>2</v>
          </cell>
          <cell r="E40">
            <v>3</v>
          </cell>
          <cell r="F40">
            <v>0</v>
          </cell>
          <cell r="G40" t="str">
            <v xml:space="preserve"> </v>
          </cell>
          <cell r="H40">
            <v>0</v>
          </cell>
          <cell r="I40">
            <v>5</v>
          </cell>
          <cell r="J40">
            <v>21</v>
          </cell>
          <cell r="K40">
            <v>26</v>
          </cell>
          <cell r="L40">
            <v>0</v>
          </cell>
          <cell r="M40">
            <v>0</v>
          </cell>
          <cell r="N40">
            <v>3</v>
          </cell>
          <cell r="O40">
            <v>3</v>
          </cell>
        </row>
        <row r="41">
          <cell r="A41" t="str">
            <v>40512</v>
          </cell>
          <cell r="B41">
            <v>405</v>
          </cell>
          <cell r="C41" t="str">
            <v>Aviation Operations on the Ground</v>
          </cell>
          <cell r="D41">
            <v>2</v>
          </cell>
          <cell r="E41">
            <v>3</v>
          </cell>
          <cell r="F41">
            <v>1</v>
          </cell>
          <cell r="G41" t="str">
            <v>Aviation Operations on the Ground</v>
          </cell>
          <cell r="H41">
            <v>31</v>
          </cell>
          <cell r="I41">
            <v>81</v>
          </cell>
          <cell r="J41">
            <v>181</v>
          </cell>
          <cell r="K41">
            <v>293</v>
          </cell>
          <cell r="L41">
            <v>10</v>
          </cell>
          <cell r="M41">
            <v>32</v>
          </cell>
          <cell r="N41">
            <v>53</v>
          </cell>
          <cell r="O41">
            <v>95</v>
          </cell>
        </row>
        <row r="42">
          <cell r="A42" t="str">
            <v>40612</v>
          </cell>
          <cell r="B42">
            <v>406</v>
          </cell>
          <cell r="C42" t="str">
            <v>Court, Tribunal and Prosecution Operations</v>
          </cell>
          <cell r="D42">
            <v>2</v>
          </cell>
          <cell r="E42">
            <v>3</v>
          </cell>
          <cell r="F42">
            <v>1</v>
          </cell>
          <cell r="G42" t="str">
            <v>Court and Tribunal Operations</v>
          </cell>
          <cell r="H42">
            <v>0</v>
          </cell>
          <cell r="I42">
            <v>1</v>
          </cell>
          <cell r="J42">
            <v>22</v>
          </cell>
          <cell r="K42">
            <v>23</v>
          </cell>
          <cell r="L42">
            <v>0</v>
          </cell>
          <cell r="M42">
            <v>0</v>
          </cell>
          <cell r="N42">
            <v>4</v>
          </cell>
          <cell r="O42">
            <v>4</v>
          </cell>
        </row>
        <row r="43">
          <cell r="A43" t="str">
            <v>40702</v>
          </cell>
          <cell r="B43">
            <v>407</v>
          </cell>
          <cell r="C43" t="str">
            <v>Policing</v>
          </cell>
          <cell r="D43">
            <v>2</v>
          </cell>
          <cell r="E43">
            <v>3</v>
          </cell>
          <cell r="F43">
            <v>0</v>
          </cell>
          <cell r="G43" t="str">
            <v xml:space="preserve"> </v>
          </cell>
          <cell r="H43">
            <v>0</v>
          </cell>
          <cell r="I43">
            <v>0</v>
          </cell>
          <cell r="J43">
            <v>2</v>
          </cell>
          <cell r="K43">
            <v>2</v>
          </cell>
          <cell r="L43">
            <v>0</v>
          </cell>
          <cell r="M43">
            <v>0</v>
          </cell>
          <cell r="N43">
            <v>0</v>
          </cell>
          <cell r="O43">
            <v>0</v>
          </cell>
        </row>
        <row r="44">
          <cell r="A44" t="str">
            <v>40712</v>
          </cell>
          <cell r="B44">
            <v>407</v>
          </cell>
          <cell r="C44" t="str">
            <v>Policing</v>
          </cell>
          <cell r="D44">
            <v>2</v>
          </cell>
          <cell r="E44">
            <v>3</v>
          </cell>
          <cell r="F44">
            <v>1</v>
          </cell>
          <cell r="G44" t="str">
            <v>Defence Policing</v>
          </cell>
          <cell r="H44">
            <v>8</v>
          </cell>
          <cell r="I44">
            <v>145</v>
          </cell>
          <cell r="J44">
            <v>32</v>
          </cell>
          <cell r="K44">
            <v>185</v>
          </cell>
          <cell r="L44">
            <v>1</v>
          </cell>
          <cell r="M44">
            <v>75</v>
          </cell>
          <cell r="N44">
            <v>24</v>
          </cell>
          <cell r="O44">
            <v>100</v>
          </cell>
        </row>
        <row r="45">
          <cell r="A45" t="str">
            <v>40812</v>
          </cell>
          <cell r="B45">
            <v>408</v>
          </cell>
          <cell r="C45" t="str">
            <v>Travel Services</v>
          </cell>
          <cell r="D45">
            <v>2</v>
          </cell>
          <cell r="E45">
            <v>3</v>
          </cell>
          <cell r="F45">
            <v>1</v>
          </cell>
          <cell r="G45" t="str">
            <v>Travel Services (Leisure and Business)</v>
          </cell>
          <cell r="H45">
            <v>61</v>
          </cell>
          <cell r="I45">
            <v>115</v>
          </cell>
          <cell r="J45">
            <v>6</v>
          </cell>
          <cell r="K45">
            <v>182</v>
          </cell>
          <cell r="L45">
            <v>72</v>
          </cell>
          <cell r="M45">
            <v>92</v>
          </cell>
          <cell r="N45">
            <v>1</v>
          </cell>
          <cell r="O45">
            <v>165</v>
          </cell>
        </row>
        <row r="46">
          <cell r="A46" t="str">
            <v>40822</v>
          </cell>
          <cell r="B46">
            <v>408</v>
          </cell>
          <cell r="C46" t="str">
            <v>Travel Services</v>
          </cell>
          <cell r="D46">
            <v>2</v>
          </cell>
          <cell r="E46">
            <v>3</v>
          </cell>
          <cell r="F46">
            <v>2</v>
          </cell>
          <cell r="G46" t="str">
            <v>Travel Services (Tour Operators - Head Office)</v>
          </cell>
          <cell r="H46">
            <v>0</v>
          </cell>
          <cell r="I46">
            <v>1</v>
          </cell>
          <cell r="J46">
            <v>0</v>
          </cell>
          <cell r="K46">
            <v>1</v>
          </cell>
          <cell r="L46">
            <v>0</v>
          </cell>
          <cell r="M46">
            <v>0</v>
          </cell>
          <cell r="N46">
            <v>0</v>
          </cell>
          <cell r="O46">
            <v>0</v>
          </cell>
        </row>
        <row r="47">
          <cell r="A47" t="str">
            <v>40832</v>
          </cell>
          <cell r="B47">
            <v>408</v>
          </cell>
          <cell r="C47" t="str">
            <v>Travel Services</v>
          </cell>
          <cell r="D47">
            <v>2</v>
          </cell>
          <cell r="E47">
            <v>3</v>
          </cell>
          <cell r="F47">
            <v>3</v>
          </cell>
          <cell r="G47" t="str">
            <v>Travel Services (Tour Operators - Field Staff)</v>
          </cell>
          <cell r="H47">
            <v>0</v>
          </cell>
          <cell r="I47">
            <v>0</v>
          </cell>
          <cell r="J47">
            <v>0</v>
          </cell>
          <cell r="K47">
            <v>0</v>
          </cell>
          <cell r="L47">
            <v>0</v>
          </cell>
          <cell r="M47">
            <v>0</v>
          </cell>
          <cell r="N47">
            <v>0</v>
          </cell>
          <cell r="O47">
            <v>0</v>
          </cell>
        </row>
        <row r="48">
          <cell r="A48" t="str">
            <v>40912</v>
          </cell>
          <cell r="B48">
            <v>409</v>
          </cell>
          <cell r="C48" t="str">
            <v>Emergency Fire Service Operations</v>
          </cell>
          <cell r="D48">
            <v>2</v>
          </cell>
          <cell r="E48">
            <v>3</v>
          </cell>
          <cell r="F48">
            <v>1</v>
          </cell>
          <cell r="G48" t="str">
            <v>Emergency Fire Services Operations</v>
          </cell>
          <cell r="H48">
            <v>1</v>
          </cell>
          <cell r="I48">
            <v>6</v>
          </cell>
          <cell r="J48">
            <v>4</v>
          </cell>
          <cell r="K48">
            <v>11</v>
          </cell>
          <cell r="L48">
            <v>2</v>
          </cell>
          <cell r="M48">
            <v>3</v>
          </cell>
          <cell r="N48">
            <v>1</v>
          </cell>
          <cell r="O48">
            <v>6</v>
          </cell>
        </row>
        <row r="49">
          <cell r="A49" t="str">
            <v>41002</v>
          </cell>
          <cell r="B49">
            <v>410</v>
          </cell>
          <cell r="C49" t="str">
            <v>Custodial Care</v>
          </cell>
          <cell r="D49">
            <v>2</v>
          </cell>
          <cell r="E49">
            <v>3</v>
          </cell>
          <cell r="F49">
            <v>0</v>
          </cell>
          <cell r="G49" t="str">
            <v xml:space="preserve"> </v>
          </cell>
          <cell r="H49">
            <v>0</v>
          </cell>
          <cell r="I49">
            <v>0</v>
          </cell>
          <cell r="J49">
            <v>0</v>
          </cell>
          <cell r="K49">
            <v>0</v>
          </cell>
          <cell r="L49">
            <v>0</v>
          </cell>
          <cell r="M49">
            <v>0</v>
          </cell>
          <cell r="N49">
            <v>0</v>
          </cell>
          <cell r="O49">
            <v>0</v>
          </cell>
        </row>
        <row r="50">
          <cell r="A50" t="str">
            <v>41012</v>
          </cell>
          <cell r="B50">
            <v>410</v>
          </cell>
          <cell r="C50" t="str">
            <v>Custodial Care</v>
          </cell>
          <cell r="D50">
            <v>2</v>
          </cell>
          <cell r="E50">
            <v>3</v>
          </cell>
          <cell r="F50">
            <v>1</v>
          </cell>
          <cell r="G50" t="str">
            <v>Custodial Care</v>
          </cell>
          <cell r="H50">
            <v>0</v>
          </cell>
          <cell r="I50">
            <v>3</v>
          </cell>
          <cell r="J50">
            <v>43</v>
          </cell>
          <cell r="K50">
            <v>46</v>
          </cell>
          <cell r="L50">
            <v>0</v>
          </cell>
          <cell r="M50">
            <v>6</v>
          </cell>
          <cell r="N50">
            <v>15</v>
          </cell>
          <cell r="O50">
            <v>21</v>
          </cell>
        </row>
        <row r="51">
          <cell r="A51" t="str">
            <v>41212</v>
          </cell>
          <cell r="B51">
            <v>412</v>
          </cell>
          <cell r="C51" t="str">
            <v>Traffic Office</v>
          </cell>
          <cell r="D51">
            <v>2</v>
          </cell>
          <cell r="E51">
            <v>3</v>
          </cell>
          <cell r="F51">
            <v>1</v>
          </cell>
          <cell r="G51" t="str">
            <v>Traffic Office Manager</v>
          </cell>
          <cell r="H51">
            <v>1</v>
          </cell>
          <cell r="I51">
            <v>9</v>
          </cell>
          <cell r="J51">
            <v>53</v>
          </cell>
          <cell r="K51">
            <v>63</v>
          </cell>
          <cell r="L51">
            <v>1</v>
          </cell>
          <cell r="M51">
            <v>6</v>
          </cell>
          <cell r="N51">
            <v>18</v>
          </cell>
          <cell r="O51">
            <v>25</v>
          </cell>
        </row>
        <row r="52">
          <cell r="A52" t="str">
            <v>41402</v>
          </cell>
          <cell r="B52">
            <v>414</v>
          </cell>
          <cell r="C52" t="str">
            <v>Warehousing and Storage</v>
          </cell>
          <cell r="D52">
            <v>2</v>
          </cell>
          <cell r="E52">
            <v>3</v>
          </cell>
          <cell r="F52">
            <v>0</v>
          </cell>
          <cell r="G52" t="str">
            <v xml:space="preserve"> </v>
          </cell>
          <cell r="H52">
            <v>0</v>
          </cell>
          <cell r="I52">
            <v>0</v>
          </cell>
          <cell r="J52">
            <v>2</v>
          </cell>
          <cell r="K52">
            <v>2</v>
          </cell>
          <cell r="L52">
            <v>0</v>
          </cell>
          <cell r="M52">
            <v>0</v>
          </cell>
          <cell r="N52">
            <v>0</v>
          </cell>
          <cell r="O52">
            <v>0</v>
          </cell>
        </row>
        <row r="53">
          <cell r="A53" t="str">
            <v>41412</v>
          </cell>
          <cell r="B53">
            <v>414</v>
          </cell>
          <cell r="C53" t="str">
            <v>Warehousing and Storage</v>
          </cell>
          <cell r="D53">
            <v>2</v>
          </cell>
          <cell r="E53">
            <v>3</v>
          </cell>
          <cell r="F53">
            <v>1</v>
          </cell>
          <cell r="G53" t="str">
            <v>Senior Warehouse Person/Team Leader</v>
          </cell>
          <cell r="H53">
            <v>28</v>
          </cell>
          <cell r="I53">
            <v>87</v>
          </cell>
          <cell r="J53">
            <v>373</v>
          </cell>
          <cell r="K53">
            <v>488</v>
          </cell>
          <cell r="L53">
            <v>5</v>
          </cell>
          <cell r="M53">
            <v>45</v>
          </cell>
          <cell r="N53">
            <v>142</v>
          </cell>
          <cell r="O53">
            <v>192</v>
          </cell>
        </row>
        <row r="54">
          <cell r="A54" t="str">
            <v>41602</v>
          </cell>
          <cell r="B54">
            <v>416</v>
          </cell>
          <cell r="C54" t="str">
            <v>Signmaking</v>
          </cell>
          <cell r="D54">
            <v>2</v>
          </cell>
          <cell r="E54">
            <v>3</v>
          </cell>
          <cell r="F54">
            <v>0</v>
          </cell>
          <cell r="G54" t="str">
            <v xml:space="preserve"> </v>
          </cell>
          <cell r="H54">
            <v>0</v>
          </cell>
          <cell r="I54">
            <v>0</v>
          </cell>
          <cell r="J54">
            <v>0</v>
          </cell>
          <cell r="K54">
            <v>0</v>
          </cell>
          <cell r="L54">
            <v>0</v>
          </cell>
          <cell r="M54">
            <v>0</v>
          </cell>
          <cell r="N54">
            <v>0</v>
          </cell>
          <cell r="O54">
            <v>0</v>
          </cell>
        </row>
        <row r="55">
          <cell r="A55" t="str">
            <v>41612</v>
          </cell>
          <cell r="B55">
            <v>416</v>
          </cell>
          <cell r="C55" t="str">
            <v>Signmaking</v>
          </cell>
          <cell r="D55">
            <v>2</v>
          </cell>
          <cell r="E55">
            <v>3</v>
          </cell>
          <cell r="F55">
            <v>1</v>
          </cell>
          <cell r="G55" t="str">
            <v>Signmaker/Technician</v>
          </cell>
          <cell r="H55">
            <v>2</v>
          </cell>
          <cell r="I55">
            <v>5</v>
          </cell>
          <cell r="J55">
            <v>1</v>
          </cell>
          <cell r="K55">
            <v>8</v>
          </cell>
          <cell r="L55">
            <v>9</v>
          </cell>
          <cell r="M55">
            <v>3</v>
          </cell>
          <cell r="N55">
            <v>2</v>
          </cell>
          <cell r="O55">
            <v>14</v>
          </cell>
        </row>
        <row r="56">
          <cell r="A56" t="str">
            <v>41802</v>
          </cell>
          <cell r="B56">
            <v>418</v>
          </cell>
          <cell r="C56" t="str">
            <v>IT, Software, Web and Telecoms Professionals</v>
          </cell>
          <cell r="D56">
            <v>2</v>
          </cell>
          <cell r="E56">
            <v>3</v>
          </cell>
          <cell r="F56">
            <v>0</v>
          </cell>
          <cell r="G56" t="str">
            <v xml:space="preserve"> </v>
          </cell>
          <cell r="H56">
            <v>0</v>
          </cell>
          <cell r="I56">
            <v>137</v>
          </cell>
          <cell r="J56">
            <v>162</v>
          </cell>
          <cell r="K56">
            <v>299</v>
          </cell>
          <cell r="L56">
            <v>0</v>
          </cell>
          <cell r="M56">
            <v>50</v>
          </cell>
          <cell r="N56">
            <v>42</v>
          </cell>
          <cell r="O56">
            <v>92</v>
          </cell>
        </row>
        <row r="57">
          <cell r="A57" t="str">
            <v>41812</v>
          </cell>
          <cell r="B57">
            <v>418</v>
          </cell>
          <cell r="C57" t="str">
            <v>IT, Software, Web and Telecoms Professionals</v>
          </cell>
          <cell r="D57">
            <v>2</v>
          </cell>
          <cell r="E57">
            <v>3</v>
          </cell>
          <cell r="F57">
            <v>1</v>
          </cell>
          <cell r="G57" t="str">
            <v>IT, Software, Web &amp; Telecoms Professionals</v>
          </cell>
          <cell r="H57">
            <v>4146</v>
          </cell>
          <cell r="I57">
            <v>2831</v>
          </cell>
          <cell r="J57">
            <v>1107</v>
          </cell>
          <cell r="K57">
            <v>8084</v>
          </cell>
          <cell r="L57">
            <v>2849</v>
          </cell>
          <cell r="M57">
            <v>1520</v>
          </cell>
          <cell r="N57">
            <v>477</v>
          </cell>
          <cell r="O57">
            <v>4846</v>
          </cell>
        </row>
        <row r="58">
          <cell r="A58" t="str">
            <v>41902</v>
          </cell>
          <cell r="B58">
            <v>419</v>
          </cell>
          <cell r="C58" t="str">
            <v>IT Application Specialist</v>
          </cell>
          <cell r="D58">
            <v>2</v>
          </cell>
          <cell r="E58">
            <v>3</v>
          </cell>
          <cell r="F58">
            <v>0</v>
          </cell>
          <cell r="G58" t="str">
            <v xml:space="preserve"> </v>
          </cell>
          <cell r="H58">
            <v>0</v>
          </cell>
          <cell r="I58">
            <v>1</v>
          </cell>
          <cell r="J58">
            <v>3</v>
          </cell>
          <cell r="K58">
            <v>4</v>
          </cell>
          <cell r="L58">
            <v>0</v>
          </cell>
          <cell r="M58">
            <v>0</v>
          </cell>
          <cell r="N58">
            <v>0</v>
          </cell>
          <cell r="O58">
            <v>0</v>
          </cell>
        </row>
        <row r="59">
          <cell r="A59" t="str">
            <v>41912</v>
          </cell>
          <cell r="B59">
            <v>419</v>
          </cell>
          <cell r="C59" t="str">
            <v>IT Application Specialist</v>
          </cell>
          <cell r="D59">
            <v>2</v>
          </cell>
          <cell r="E59">
            <v>3</v>
          </cell>
          <cell r="F59">
            <v>1</v>
          </cell>
          <cell r="G59" t="str">
            <v>IT Application Specialist</v>
          </cell>
          <cell r="H59">
            <v>243</v>
          </cell>
          <cell r="I59">
            <v>419</v>
          </cell>
          <cell r="J59">
            <v>498</v>
          </cell>
          <cell r="K59">
            <v>1160</v>
          </cell>
          <cell r="L59">
            <v>151</v>
          </cell>
          <cell r="M59">
            <v>184</v>
          </cell>
          <cell r="N59">
            <v>180</v>
          </cell>
          <cell r="O59">
            <v>515</v>
          </cell>
        </row>
        <row r="60">
          <cell r="A60" t="str">
            <v>42002</v>
          </cell>
          <cell r="B60">
            <v>420</v>
          </cell>
          <cell r="C60" t="str">
            <v>Supporting Teaching and Learning in Schools</v>
          </cell>
          <cell r="D60">
            <v>2</v>
          </cell>
          <cell r="E60">
            <v>3</v>
          </cell>
          <cell r="F60">
            <v>0</v>
          </cell>
          <cell r="G60" t="str">
            <v xml:space="preserve"> </v>
          </cell>
          <cell r="H60">
            <v>0</v>
          </cell>
          <cell r="I60">
            <v>2</v>
          </cell>
          <cell r="J60">
            <v>13</v>
          </cell>
          <cell r="K60">
            <v>15</v>
          </cell>
          <cell r="L60">
            <v>0</v>
          </cell>
          <cell r="M60">
            <v>1</v>
          </cell>
          <cell r="N60">
            <v>1</v>
          </cell>
          <cell r="O60">
            <v>2</v>
          </cell>
        </row>
        <row r="61">
          <cell r="A61" t="str">
            <v>42012</v>
          </cell>
          <cell r="B61">
            <v>420</v>
          </cell>
          <cell r="C61" t="str">
            <v>Supporting Teaching and Learning in Schools</v>
          </cell>
          <cell r="D61">
            <v>2</v>
          </cell>
          <cell r="E61">
            <v>3</v>
          </cell>
          <cell r="F61">
            <v>1</v>
          </cell>
          <cell r="G61" t="str">
            <v>Supporting Teaching and Learning in Schools</v>
          </cell>
          <cell r="H61">
            <v>485</v>
          </cell>
          <cell r="I61">
            <v>859</v>
          </cell>
          <cell r="J61">
            <v>2920</v>
          </cell>
          <cell r="K61">
            <v>4264</v>
          </cell>
          <cell r="L61">
            <v>339</v>
          </cell>
          <cell r="M61">
            <v>585</v>
          </cell>
          <cell r="N61">
            <v>1320</v>
          </cell>
          <cell r="O61">
            <v>2244</v>
          </cell>
        </row>
        <row r="62">
          <cell r="A62" t="str">
            <v>42112</v>
          </cell>
          <cell r="B62">
            <v>421</v>
          </cell>
          <cell r="C62" t="str">
            <v>Security Systems</v>
          </cell>
          <cell r="D62">
            <v>2</v>
          </cell>
          <cell r="E62">
            <v>3</v>
          </cell>
          <cell r="F62">
            <v>1</v>
          </cell>
          <cell r="G62" t="str">
            <v>Security Systems</v>
          </cell>
          <cell r="H62">
            <v>12</v>
          </cell>
          <cell r="I62">
            <v>30</v>
          </cell>
          <cell r="J62">
            <v>17</v>
          </cell>
          <cell r="K62">
            <v>59</v>
          </cell>
          <cell r="L62">
            <v>10</v>
          </cell>
          <cell r="M62">
            <v>17</v>
          </cell>
          <cell r="N62">
            <v>1</v>
          </cell>
          <cell r="O62">
            <v>28</v>
          </cell>
        </row>
        <row r="63">
          <cell r="A63" t="str">
            <v>42202</v>
          </cell>
          <cell r="B63">
            <v>422</v>
          </cell>
          <cell r="C63" t="str">
            <v>Beauty Therapy</v>
          </cell>
          <cell r="D63">
            <v>2</v>
          </cell>
          <cell r="E63">
            <v>3</v>
          </cell>
          <cell r="F63">
            <v>0</v>
          </cell>
          <cell r="G63" t="str">
            <v xml:space="preserve"> </v>
          </cell>
          <cell r="H63">
            <v>0</v>
          </cell>
          <cell r="I63">
            <v>1</v>
          </cell>
          <cell r="J63">
            <v>2</v>
          </cell>
          <cell r="K63">
            <v>3</v>
          </cell>
          <cell r="L63">
            <v>0</v>
          </cell>
          <cell r="M63">
            <v>0</v>
          </cell>
          <cell r="N63">
            <v>0</v>
          </cell>
          <cell r="O63">
            <v>0</v>
          </cell>
        </row>
        <row r="64">
          <cell r="A64" t="str">
            <v>42212</v>
          </cell>
          <cell r="B64">
            <v>422</v>
          </cell>
          <cell r="C64" t="str">
            <v>Beauty Therapy</v>
          </cell>
          <cell r="D64">
            <v>2</v>
          </cell>
          <cell r="E64">
            <v>3</v>
          </cell>
          <cell r="F64">
            <v>1</v>
          </cell>
          <cell r="G64" t="str">
            <v>Beauty Therapy General</v>
          </cell>
          <cell r="H64">
            <v>152</v>
          </cell>
          <cell r="I64">
            <v>98</v>
          </cell>
          <cell r="J64">
            <v>37</v>
          </cell>
          <cell r="K64">
            <v>287</v>
          </cell>
          <cell r="L64">
            <v>92</v>
          </cell>
          <cell r="M64">
            <v>38</v>
          </cell>
          <cell r="N64">
            <v>18</v>
          </cell>
          <cell r="O64">
            <v>148</v>
          </cell>
        </row>
        <row r="65">
          <cell r="A65" t="str">
            <v>42222</v>
          </cell>
          <cell r="B65">
            <v>422</v>
          </cell>
          <cell r="C65" t="str">
            <v>Beauty Therapy</v>
          </cell>
          <cell r="D65">
            <v>2</v>
          </cell>
          <cell r="E65">
            <v>3</v>
          </cell>
          <cell r="F65">
            <v>2</v>
          </cell>
          <cell r="G65" t="str">
            <v>Beauty Therapy Make-up</v>
          </cell>
          <cell r="H65">
            <v>4</v>
          </cell>
          <cell r="I65">
            <v>2</v>
          </cell>
          <cell r="J65">
            <v>0</v>
          </cell>
          <cell r="K65">
            <v>6</v>
          </cell>
          <cell r="L65">
            <v>1</v>
          </cell>
          <cell r="M65">
            <v>2</v>
          </cell>
          <cell r="N65">
            <v>0</v>
          </cell>
          <cell r="O65">
            <v>3</v>
          </cell>
        </row>
        <row r="66">
          <cell r="A66" t="str">
            <v>42232</v>
          </cell>
          <cell r="B66">
            <v>422</v>
          </cell>
          <cell r="C66" t="str">
            <v>Beauty Therapy</v>
          </cell>
          <cell r="D66">
            <v>2</v>
          </cell>
          <cell r="E66">
            <v>3</v>
          </cell>
          <cell r="F66">
            <v>3</v>
          </cell>
          <cell r="G66" t="str">
            <v>Beauty Therapy Massage</v>
          </cell>
          <cell r="H66">
            <v>206</v>
          </cell>
          <cell r="I66">
            <v>154</v>
          </cell>
          <cell r="J66">
            <v>82</v>
          </cell>
          <cell r="K66">
            <v>442</v>
          </cell>
          <cell r="L66">
            <v>163</v>
          </cell>
          <cell r="M66">
            <v>86</v>
          </cell>
          <cell r="N66">
            <v>39</v>
          </cell>
          <cell r="O66">
            <v>288</v>
          </cell>
        </row>
        <row r="67">
          <cell r="A67" t="str">
            <v>42312</v>
          </cell>
          <cell r="B67">
            <v>423</v>
          </cell>
          <cell r="C67" t="str">
            <v>Fashion and Textiles</v>
          </cell>
          <cell r="D67">
            <v>2</v>
          </cell>
          <cell r="E67">
            <v>3</v>
          </cell>
          <cell r="F67">
            <v>1</v>
          </cell>
          <cell r="G67" t="str">
            <v>Textiles</v>
          </cell>
          <cell r="H67">
            <v>13</v>
          </cell>
          <cell r="I67">
            <v>15</v>
          </cell>
          <cell r="J67">
            <v>3</v>
          </cell>
          <cell r="K67">
            <v>31</v>
          </cell>
          <cell r="L67">
            <v>10</v>
          </cell>
          <cell r="M67">
            <v>4</v>
          </cell>
          <cell r="N67">
            <v>1</v>
          </cell>
          <cell r="O67">
            <v>15</v>
          </cell>
        </row>
        <row r="68">
          <cell r="A68" t="str">
            <v>42322</v>
          </cell>
          <cell r="B68">
            <v>423</v>
          </cell>
          <cell r="C68" t="str">
            <v>Fashion and Textiles</v>
          </cell>
          <cell r="D68">
            <v>2</v>
          </cell>
          <cell r="E68">
            <v>3</v>
          </cell>
          <cell r="F68">
            <v>2</v>
          </cell>
          <cell r="G68" t="str">
            <v>Apparel</v>
          </cell>
          <cell r="H68">
            <v>24</v>
          </cell>
          <cell r="I68">
            <v>17</v>
          </cell>
          <cell r="J68">
            <v>1</v>
          </cell>
          <cell r="K68">
            <v>42</v>
          </cell>
          <cell r="L68">
            <v>14</v>
          </cell>
          <cell r="M68">
            <v>13</v>
          </cell>
          <cell r="N68">
            <v>2</v>
          </cell>
          <cell r="O68">
            <v>29</v>
          </cell>
        </row>
        <row r="69">
          <cell r="A69" t="str">
            <v>42332</v>
          </cell>
          <cell r="B69">
            <v>423</v>
          </cell>
          <cell r="C69" t="str">
            <v>Fashion and Textiles</v>
          </cell>
          <cell r="D69">
            <v>2</v>
          </cell>
          <cell r="E69">
            <v>3</v>
          </cell>
          <cell r="F69">
            <v>3</v>
          </cell>
          <cell r="G69" t="str">
            <v>Leather goods</v>
          </cell>
          <cell r="H69">
            <v>0</v>
          </cell>
          <cell r="I69">
            <v>0</v>
          </cell>
          <cell r="J69">
            <v>0</v>
          </cell>
          <cell r="K69">
            <v>0</v>
          </cell>
          <cell r="L69">
            <v>1</v>
          </cell>
          <cell r="M69">
            <v>0</v>
          </cell>
          <cell r="N69">
            <v>0</v>
          </cell>
          <cell r="O69">
            <v>1</v>
          </cell>
        </row>
        <row r="70">
          <cell r="A70" t="str">
            <v>42342</v>
          </cell>
          <cell r="B70">
            <v>423</v>
          </cell>
          <cell r="C70" t="str">
            <v>Fashion and Textiles</v>
          </cell>
          <cell r="D70">
            <v>2</v>
          </cell>
          <cell r="E70">
            <v>3</v>
          </cell>
          <cell r="F70">
            <v>4</v>
          </cell>
          <cell r="G70" t="str">
            <v>Footwear</v>
          </cell>
          <cell r="H70">
            <v>0</v>
          </cell>
          <cell r="I70">
            <v>0</v>
          </cell>
          <cell r="J70">
            <v>0</v>
          </cell>
          <cell r="K70">
            <v>0</v>
          </cell>
          <cell r="L70">
            <v>0</v>
          </cell>
          <cell r="M70">
            <v>3</v>
          </cell>
          <cell r="N70">
            <v>0</v>
          </cell>
          <cell r="O70">
            <v>3</v>
          </cell>
        </row>
        <row r="71">
          <cell r="A71" t="str">
            <v>42352</v>
          </cell>
          <cell r="B71">
            <v>423</v>
          </cell>
          <cell r="C71" t="str">
            <v>Fashion and Textiles</v>
          </cell>
          <cell r="D71">
            <v>2</v>
          </cell>
          <cell r="E71">
            <v>3</v>
          </cell>
          <cell r="F71">
            <v>5</v>
          </cell>
          <cell r="G71" t="str">
            <v>Saddlery</v>
          </cell>
          <cell r="H71">
            <v>0</v>
          </cell>
          <cell r="I71">
            <v>4</v>
          </cell>
          <cell r="J71">
            <v>0</v>
          </cell>
          <cell r="K71">
            <v>4</v>
          </cell>
          <cell r="L71">
            <v>2</v>
          </cell>
          <cell r="M71">
            <v>1</v>
          </cell>
          <cell r="N71">
            <v>0</v>
          </cell>
          <cell r="O71">
            <v>3</v>
          </cell>
        </row>
        <row r="72">
          <cell r="A72" t="str">
            <v>42362</v>
          </cell>
          <cell r="B72">
            <v>423</v>
          </cell>
          <cell r="C72" t="str">
            <v>Fashion and Textiles</v>
          </cell>
          <cell r="D72">
            <v>2</v>
          </cell>
          <cell r="E72">
            <v>3</v>
          </cell>
          <cell r="F72">
            <v>6</v>
          </cell>
          <cell r="G72" t="str">
            <v>Tailoring</v>
          </cell>
          <cell r="H72">
            <v>1</v>
          </cell>
          <cell r="I72">
            <v>5</v>
          </cell>
          <cell r="J72">
            <v>0</v>
          </cell>
          <cell r="K72">
            <v>6</v>
          </cell>
          <cell r="L72">
            <v>0</v>
          </cell>
          <cell r="M72">
            <v>3</v>
          </cell>
          <cell r="N72">
            <v>3</v>
          </cell>
          <cell r="O72">
            <v>6</v>
          </cell>
        </row>
        <row r="73">
          <cell r="A73" t="str">
            <v>42372</v>
          </cell>
          <cell r="B73">
            <v>423</v>
          </cell>
          <cell r="C73" t="str">
            <v>Fashion and Textiles</v>
          </cell>
          <cell r="D73">
            <v>2</v>
          </cell>
          <cell r="E73">
            <v>3</v>
          </cell>
          <cell r="F73">
            <v>7</v>
          </cell>
          <cell r="G73" t="str">
            <v>Leather Production</v>
          </cell>
          <cell r="H73">
            <v>0</v>
          </cell>
          <cell r="I73">
            <v>0</v>
          </cell>
          <cell r="J73">
            <v>0</v>
          </cell>
          <cell r="K73">
            <v>0</v>
          </cell>
          <cell r="L73">
            <v>0</v>
          </cell>
          <cell r="M73">
            <v>0</v>
          </cell>
          <cell r="N73">
            <v>0</v>
          </cell>
          <cell r="O73">
            <v>0</v>
          </cell>
        </row>
        <row r="74">
          <cell r="A74" t="str">
            <v>42402</v>
          </cell>
          <cell r="B74">
            <v>424</v>
          </cell>
          <cell r="C74" t="str">
            <v>Polymer Processing Operations</v>
          </cell>
          <cell r="D74">
            <v>2</v>
          </cell>
          <cell r="E74">
            <v>3</v>
          </cell>
          <cell r="F74">
            <v>0</v>
          </cell>
          <cell r="G74" t="str">
            <v xml:space="preserve"> </v>
          </cell>
          <cell r="H74">
            <v>0</v>
          </cell>
          <cell r="I74">
            <v>0</v>
          </cell>
          <cell r="J74">
            <v>0</v>
          </cell>
          <cell r="K74">
            <v>0</v>
          </cell>
          <cell r="L74">
            <v>0</v>
          </cell>
          <cell r="M74">
            <v>0</v>
          </cell>
          <cell r="N74">
            <v>0</v>
          </cell>
          <cell r="O74">
            <v>0</v>
          </cell>
        </row>
        <row r="75">
          <cell r="A75" t="str">
            <v>42412</v>
          </cell>
          <cell r="B75">
            <v>424</v>
          </cell>
          <cell r="C75" t="str">
            <v>Polymer Processing Operations</v>
          </cell>
          <cell r="D75">
            <v>2</v>
          </cell>
          <cell r="E75">
            <v>3</v>
          </cell>
          <cell r="F75">
            <v>1</v>
          </cell>
          <cell r="G75" t="str">
            <v>Production Operator/Technician</v>
          </cell>
          <cell r="H75">
            <v>10</v>
          </cell>
          <cell r="I75">
            <v>9</v>
          </cell>
          <cell r="J75">
            <v>0</v>
          </cell>
          <cell r="K75">
            <v>19</v>
          </cell>
          <cell r="L75">
            <v>2</v>
          </cell>
          <cell r="M75">
            <v>4</v>
          </cell>
          <cell r="N75">
            <v>7</v>
          </cell>
          <cell r="O75">
            <v>13</v>
          </cell>
        </row>
        <row r="76">
          <cell r="A76" t="str">
            <v>42502</v>
          </cell>
          <cell r="B76">
            <v>425</v>
          </cell>
          <cell r="C76" t="str">
            <v>Process Manufacturing</v>
          </cell>
          <cell r="D76">
            <v>2</v>
          </cell>
          <cell r="E76">
            <v>3</v>
          </cell>
          <cell r="F76">
            <v>0</v>
          </cell>
          <cell r="G76" t="str">
            <v xml:space="preserve"> </v>
          </cell>
          <cell r="H76">
            <v>0</v>
          </cell>
          <cell r="I76">
            <v>0</v>
          </cell>
          <cell r="J76">
            <v>0</v>
          </cell>
          <cell r="K76">
            <v>0</v>
          </cell>
          <cell r="L76">
            <v>0</v>
          </cell>
          <cell r="M76">
            <v>0</v>
          </cell>
          <cell r="N76">
            <v>0</v>
          </cell>
          <cell r="O76">
            <v>0</v>
          </cell>
        </row>
        <row r="77">
          <cell r="A77" t="str">
            <v>42512</v>
          </cell>
          <cell r="B77">
            <v>425</v>
          </cell>
          <cell r="C77" t="str">
            <v>Process Manufacturing</v>
          </cell>
          <cell r="D77">
            <v>2</v>
          </cell>
          <cell r="E77">
            <v>3</v>
          </cell>
          <cell r="F77">
            <v>1</v>
          </cell>
          <cell r="G77" t="str">
            <v xml:space="preserve">Process Operator/Technician </v>
          </cell>
          <cell r="H77">
            <v>32</v>
          </cell>
          <cell r="I77">
            <v>39</v>
          </cell>
          <cell r="J77">
            <v>4</v>
          </cell>
          <cell r="K77">
            <v>75</v>
          </cell>
          <cell r="L77">
            <v>15</v>
          </cell>
          <cell r="M77">
            <v>22</v>
          </cell>
          <cell r="N77">
            <v>3</v>
          </cell>
          <cell r="O77">
            <v>40</v>
          </cell>
        </row>
        <row r="78">
          <cell r="A78" t="str">
            <v>42522</v>
          </cell>
          <cell r="B78">
            <v>425</v>
          </cell>
          <cell r="C78" t="str">
            <v>Process Manufacturing</v>
          </cell>
          <cell r="D78">
            <v>2</v>
          </cell>
          <cell r="E78">
            <v>3</v>
          </cell>
          <cell r="F78">
            <v>2</v>
          </cell>
          <cell r="G78" t="str">
            <v>Process Engineering Maintenance</v>
          </cell>
          <cell r="H78">
            <v>2</v>
          </cell>
          <cell r="I78">
            <v>1</v>
          </cell>
          <cell r="J78">
            <v>0</v>
          </cell>
          <cell r="K78">
            <v>3</v>
          </cell>
          <cell r="L78">
            <v>14</v>
          </cell>
          <cell r="M78">
            <v>19</v>
          </cell>
          <cell r="N78">
            <v>1</v>
          </cell>
          <cell r="O78">
            <v>34</v>
          </cell>
        </row>
        <row r="79">
          <cell r="A79" t="str">
            <v>42532</v>
          </cell>
          <cell r="B79">
            <v>425</v>
          </cell>
          <cell r="C79" t="str">
            <v>Process Manufacturing</v>
          </cell>
          <cell r="D79">
            <v>2</v>
          </cell>
          <cell r="E79">
            <v>3</v>
          </cell>
          <cell r="F79">
            <v>3</v>
          </cell>
          <cell r="G79" t="str">
            <v xml:space="preserve">Downstream Operations </v>
          </cell>
          <cell r="H79">
            <v>0</v>
          </cell>
          <cell r="I79">
            <v>0</v>
          </cell>
          <cell r="J79">
            <v>0</v>
          </cell>
          <cell r="K79">
            <v>0</v>
          </cell>
          <cell r="L79">
            <v>3</v>
          </cell>
          <cell r="M79">
            <v>3</v>
          </cell>
          <cell r="N79">
            <v>0</v>
          </cell>
          <cell r="O79">
            <v>6</v>
          </cell>
        </row>
        <row r="80">
          <cell r="A80" t="str">
            <v>42702</v>
          </cell>
          <cell r="B80">
            <v>427</v>
          </cell>
          <cell r="C80" t="str">
            <v>The Power Industry</v>
          </cell>
          <cell r="D80">
            <v>2</v>
          </cell>
          <cell r="E80">
            <v>3</v>
          </cell>
          <cell r="F80">
            <v>0</v>
          </cell>
          <cell r="G80" t="str">
            <v xml:space="preserve"> </v>
          </cell>
          <cell r="H80">
            <v>0</v>
          </cell>
          <cell r="I80">
            <v>1</v>
          </cell>
          <cell r="J80">
            <v>0</v>
          </cell>
          <cell r="K80">
            <v>1</v>
          </cell>
          <cell r="L80">
            <v>0</v>
          </cell>
          <cell r="M80">
            <v>0</v>
          </cell>
          <cell r="N80">
            <v>0</v>
          </cell>
          <cell r="O80">
            <v>0</v>
          </cell>
        </row>
        <row r="81">
          <cell r="A81" t="str">
            <v>42712</v>
          </cell>
          <cell r="B81">
            <v>427</v>
          </cell>
          <cell r="C81" t="str">
            <v>The Power Industry</v>
          </cell>
          <cell r="D81">
            <v>2</v>
          </cell>
          <cell r="E81">
            <v>3</v>
          </cell>
          <cell r="F81">
            <v>1</v>
          </cell>
          <cell r="G81" t="str">
            <v>Wind Turbine Installation and Commissioning</v>
          </cell>
          <cell r="H81">
            <v>0</v>
          </cell>
          <cell r="I81">
            <v>0</v>
          </cell>
          <cell r="J81">
            <v>0</v>
          </cell>
          <cell r="K81">
            <v>0</v>
          </cell>
          <cell r="L81">
            <v>0</v>
          </cell>
          <cell r="M81">
            <v>0</v>
          </cell>
          <cell r="N81">
            <v>0</v>
          </cell>
          <cell r="O81">
            <v>0</v>
          </cell>
        </row>
        <row r="82">
          <cell r="A82" t="str">
            <v>42722</v>
          </cell>
          <cell r="B82">
            <v>427</v>
          </cell>
          <cell r="C82" t="str">
            <v>The Power Industry</v>
          </cell>
          <cell r="D82">
            <v>2</v>
          </cell>
          <cell r="E82">
            <v>3</v>
          </cell>
          <cell r="F82">
            <v>2</v>
          </cell>
          <cell r="G82" t="str">
            <v>Power Generation</v>
          </cell>
          <cell r="H82">
            <v>12</v>
          </cell>
          <cell r="I82">
            <v>4</v>
          </cell>
          <cell r="J82">
            <v>2</v>
          </cell>
          <cell r="K82">
            <v>18</v>
          </cell>
          <cell r="L82">
            <v>9</v>
          </cell>
          <cell r="M82">
            <v>9</v>
          </cell>
          <cell r="N82">
            <v>2</v>
          </cell>
          <cell r="O82">
            <v>20</v>
          </cell>
        </row>
        <row r="83">
          <cell r="A83" t="str">
            <v>42732</v>
          </cell>
          <cell r="B83">
            <v>427</v>
          </cell>
          <cell r="C83" t="str">
            <v>The Power Industry</v>
          </cell>
          <cell r="D83">
            <v>2</v>
          </cell>
          <cell r="E83">
            <v>3</v>
          </cell>
          <cell r="F83">
            <v>3</v>
          </cell>
          <cell r="G83" t="str">
            <v>Power Transmission and Distribution</v>
          </cell>
          <cell r="H83">
            <v>0</v>
          </cell>
          <cell r="I83">
            <v>8</v>
          </cell>
          <cell r="J83">
            <v>6</v>
          </cell>
          <cell r="K83">
            <v>14</v>
          </cell>
          <cell r="L83">
            <v>0</v>
          </cell>
          <cell r="M83">
            <v>0</v>
          </cell>
          <cell r="N83">
            <v>0</v>
          </cell>
          <cell r="O83">
            <v>0</v>
          </cell>
        </row>
        <row r="84">
          <cell r="A84" t="str">
            <v>42742</v>
          </cell>
          <cell r="B84">
            <v>427</v>
          </cell>
          <cell r="C84" t="str">
            <v>The Power Industry</v>
          </cell>
          <cell r="D84">
            <v>2</v>
          </cell>
          <cell r="E84">
            <v>3</v>
          </cell>
          <cell r="F84">
            <v>4</v>
          </cell>
          <cell r="G84" t="str">
            <v>Wind Turbine Operations and Maintenance</v>
          </cell>
          <cell r="H84">
            <v>10</v>
          </cell>
          <cell r="I84">
            <v>6</v>
          </cell>
          <cell r="J84">
            <v>3</v>
          </cell>
          <cell r="K84">
            <v>19</v>
          </cell>
          <cell r="L84">
            <v>10</v>
          </cell>
          <cell r="M84">
            <v>8</v>
          </cell>
          <cell r="N84">
            <v>1</v>
          </cell>
          <cell r="O84">
            <v>19</v>
          </cell>
        </row>
        <row r="85">
          <cell r="A85" t="str">
            <v>42912</v>
          </cell>
          <cell r="B85">
            <v>429</v>
          </cell>
          <cell r="C85" t="str">
            <v>Rail Services</v>
          </cell>
          <cell r="D85">
            <v>2</v>
          </cell>
          <cell r="E85">
            <v>3</v>
          </cell>
          <cell r="F85">
            <v>1</v>
          </cell>
          <cell r="G85" t="str">
            <v>Rail Supervision</v>
          </cell>
          <cell r="H85">
            <v>0</v>
          </cell>
          <cell r="I85">
            <v>0</v>
          </cell>
          <cell r="J85">
            <v>3</v>
          </cell>
          <cell r="K85">
            <v>3</v>
          </cell>
          <cell r="L85">
            <v>0</v>
          </cell>
          <cell r="M85">
            <v>0</v>
          </cell>
          <cell r="N85">
            <v>0</v>
          </cell>
          <cell r="O85">
            <v>0</v>
          </cell>
        </row>
        <row r="86">
          <cell r="A86" t="str">
            <v>43112</v>
          </cell>
          <cell r="B86">
            <v>431</v>
          </cell>
          <cell r="C86" t="str">
            <v>Bus and Coach Engineering and Maintenance</v>
          </cell>
          <cell r="D86">
            <v>2</v>
          </cell>
          <cell r="E86">
            <v>3</v>
          </cell>
          <cell r="F86">
            <v>1</v>
          </cell>
          <cell r="G86" t="str">
            <v>Mechanical</v>
          </cell>
          <cell r="H86">
            <v>10</v>
          </cell>
          <cell r="I86">
            <v>36</v>
          </cell>
          <cell r="J86">
            <v>4</v>
          </cell>
          <cell r="K86">
            <v>50</v>
          </cell>
          <cell r="L86">
            <v>9</v>
          </cell>
          <cell r="M86">
            <v>41</v>
          </cell>
          <cell r="N86">
            <v>7</v>
          </cell>
          <cell r="O86">
            <v>57</v>
          </cell>
        </row>
        <row r="87">
          <cell r="A87" t="str">
            <v>43122</v>
          </cell>
          <cell r="B87">
            <v>431</v>
          </cell>
          <cell r="C87" t="str">
            <v>Bus and Coach Engineering and Maintenance</v>
          </cell>
          <cell r="D87">
            <v>2</v>
          </cell>
          <cell r="E87">
            <v>3</v>
          </cell>
          <cell r="F87">
            <v>2</v>
          </cell>
          <cell r="G87" t="str">
            <v>Electrical</v>
          </cell>
          <cell r="H87">
            <v>1</v>
          </cell>
          <cell r="I87">
            <v>9</v>
          </cell>
          <cell r="J87">
            <v>1</v>
          </cell>
          <cell r="K87">
            <v>11</v>
          </cell>
          <cell r="L87">
            <v>0</v>
          </cell>
          <cell r="M87">
            <v>13</v>
          </cell>
          <cell r="N87">
            <v>2</v>
          </cell>
          <cell r="O87">
            <v>15</v>
          </cell>
        </row>
        <row r="88">
          <cell r="A88" t="str">
            <v>43132</v>
          </cell>
          <cell r="B88">
            <v>431</v>
          </cell>
          <cell r="C88" t="str">
            <v>Bus and Coach Engineering and Maintenance</v>
          </cell>
          <cell r="D88">
            <v>2</v>
          </cell>
          <cell r="E88">
            <v>3</v>
          </cell>
          <cell r="F88">
            <v>3</v>
          </cell>
          <cell r="G88" t="str">
            <v>Body</v>
          </cell>
          <cell r="H88">
            <v>1</v>
          </cell>
          <cell r="I88">
            <v>7</v>
          </cell>
          <cell r="J88">
            <v>5</v>
          </cell>
          <cell r="K88">
            <v>13</v>
          </cell>
          <cell r="L88">
            <v>3</v>
          </cell>
          <cell r="M88">
            <v>13</v>
          </cell>
          <cell r="N88">
            <v>1</v>
          </cell>
          <cell r="O88">
            <v>17</v>
          </cell>
        </row>
        <row r="89">
          <cell r="A89" t="str">
            <v>43142</v>
          </cell>
          <cell r="B89">
            <v>431</v>
          </cell>
          <cell r="C89" t="str">
            <v>Bus and Coach Engineering and Maintenance</v>
          </cell>
          <cell r="D89">
            <v>2</v>
          </cell>
          <cell r="E89">
            <v>3</v>
          </cell>
          <cell r="F89">
            <v>4</v>
          </cell>
          <cell r="G89" t="str">
            <v>Mechanical and Electrical</v>
          </cell>
          <cell r="H89">
            <v>5</v>
          </cell>
          <cell r="I89">
            <v>9</v>
          </cell>
          <cell r="J89">
            <v>0</v>
          </cell>
          <cell r="K89">
            <v>14</v>
          </cell>
          <cell r="L89">
            <v>3</v>
          </cell>
          <cell r="M89">
            <v>7</v>
          </cell>
          <cell r="N89">
            <v>6</v>
          </cell>
          <cell r="O89">
            <v>16</v>
          </cell>
        </row>
        <row r="90">
          <cell r="A90" t="str">
            <v>43302</v>
          </cell>
          <cell r="B90">
            <v>433</v>
          </cell>
          <cell r="C90" t="str">
            <v>Vehicle Parts</v>
          </cell>
          <cell r="D90">
            <v>2</v>
          </cell>
          <cell r="E90">
            <v>3</v>
          </cell>
          <cell r="F90">
            <v>0</v>
          </cell>
          <cell r="G90" t="str">
            <v xml:space="preserve"> </v>
          </cell>
          <cell r="H90">
            <v>0</v>
          </cell>
          <cell r="I90">
            <v>1</v>
          </cell>
          <cell r="J90">
            <v>0</v>
          </cell>
          <cell r="K90">
            <v>1</v>
          </cell>
          <cell r="L90">
            <v>0</v>
          </cell>
          <cell r="M90">
            <v>0</v>
          </cell>
          <cell r="N90">
            <v>0</v>
          </cell>
          <cell r="O90">
            <v>0</v>
          </cell>
        </row>
        <row r="91">
          <cell r="A91" t="str">
            <v>43312</v>
          </cell>
          <cell r="B91">
            <v>433</v>
          </cell>
          <cell r="C91" t="str">
            <v>Vehicle Parts</v>
          </cell>
          <cell r="D91">
            <v>2</v>
          </cell>
          <cell r="E91">
            <v>3</v>
          </cell>
          <cell r="F91">
            <v>1</v>
          </cell>
          <cell r="G91" t="str">
            <v>Vehicle Parts</v>
          </cell>
          <cell r="H91">
            <v>47</v>
          </cell>
          <cell r="I91">
            <v>121</v>
          </cell>
          <cell r="J91">
            <v>14</v>
          </cell>
          <cell r="K91">
            <v>182</v>
          </cell>
          <cell r="L91">
            <v>22</v>
          </cell>
          <cell r="M91">
            <v>68</v>
          </cell>
          <cell r="N91">
            <v>3</v>
          </cell>
          <cell r="O91">
            <v>93</v>
          </cell>
        </row>
        <row r="92">
          <cell r="A92" t="str">
            <v>43402</v>
          </cell>
          <cell r="B92">
            <v>434</v>
          </cell>
          <cell r="C92" t="str">
            <v>Vehicle Body and Paint</v>
          </cell>
          <cell r="D92">
            <v>2</v>
          </cell>
          <cell r="E92">
            <v>3</v>
          </cell>
          <cell r="F92">
            <v>0</v>
          </cell>
          <cell r="G92" t="str">
            <v xml:space="preserve"> </v>
          </cell>
          <cell r="H92">
            <v>0</v>
          </cell>
          <cell r="I92">
            <v>0</v>
          </cell>
          <cell r="J92">
            <v>0</v>
          </cell>
          <cell r="K92">
            <v>0</v>
          </cell>
          <cell r="L92">
            <v>0</v>
          </cell>
          <cell r="M92">
            <v>0</v>
          </cell>
          <cell r="N92">
            <v>0</v>
          </cell>
          <cell r="O92">
            <v>0</v>
          </cell>
        </row>
        <row r="93">
          <cell r="A93" t="str">
            <v>43412</v>
          </cell>
          <cell r="B93">
            <v>434</v>
          </cell>
          <cell r="C93" t="str">
            <v>Vehicle Body and Paint</v>
          </cell>
          <cell r="D93">
            <v>2</v>
          </cell>
          <cell r="E93">
            <v>3</v>
          </cell>
          <cell r="F93">
            <v>1</v>
          </cell>
          <cell r="G93" t="str">
            <v>Mechanical, Electrical &amp; Trim</v>
          </cell>
          <cell r="H93">
            <v>8</v>
          </cell>
          <cell r="I93">
            <v>11</v>
          </cell>
          <cell r="J93">
            <v>8</v>
          </cell>
          <cell r="K93">
            <v>27</v>
          </cell>
          <cell r="L93">
            <v>1</v>
          </cell>
          <cell r="M93">
            <v>7</v>
          </cell>
          <cell r="N93">
            <v>3</v>
          </cell>
          <cell r="O93">
            <v>11</v>
          </cell>
        </row>
        <row r="94">
          <cell r="A94" t="str">
            <v>43422</v>
          </cell>
          <cell r="B94">
            <v>434</v>
          </cell>
          <cell r="C94" t="str">
            <v>Vehicle Body and Paint</v>
          </cell>
          <cell r="D94">
            <v>2</v>
          </cell>
          <cell r="E94">
            <v>3</v>
          </cell>
          <cell r="F94">
            <v>2</v>
          </cell>
          <cell r="G94" t="str">
            <v>Body Building</v>
          </cell>
          <cell r="H94">
            <v>0</v>
          </cell>
          <cell r="I94">
            <v>0</v>
          </cell>
          <cell r="J94">
            <v>0</v>
          </cell>
          <cell r="K94">
            <v>0</v>
          </cell>
          <cell r="L94">
            <v>2</v>
          </cell>
          <cell r="M94">
            <v>5</v>
          </cell>
          <cell r="N94">
            <v>0</v>
          </cell>
          <cell r="O94">
            <v>7</v>
          </cell>
        </row>
        <row r="95">
          <cell r="A95" t="str">
            <v>43432</v>
          </cell>
          <cell r="B95">
            <v>434</v>
          </cell>
          <cell r="C95" t="str">
            <v>Vehicle Body and Paint</v>
          </cell>
          <cell r="D95">
            <v>2</v>
          </cell>
          <cell r="E95">
            <v>3</v>
          </cell>
          <cell r="F95">
            <v>3</v>
          </cell>
          <cell r="G95" t="str">
            <v>Body Repair</v>
          </cell>
          <cell r="H95">
            <v>17</v>
          </cell>
          <cell r="I95">
            <v>50</v>
          </cell>
          <cell r="J95">
            <v>24</v>
          </cell>
          <cell r="K95">
            <v>91</v>
          </cell>
          <cell r="L95">
            <v>17</v>
          </cell>
          <cell r="M95">
            <v>21</v>
          </cell>
          <cell r="N95">
            <v>4</v>
          </cell>
          <cell r="O95">
            <v>42</v>
          </cell>
        </row>
        <row r="96">
          <cell r="A96" t="str">
            <v>43442</v>
          </cell>
          <cell r="B96">
            <v>434</v>
          </cell>
          <cell r="C96" t="str">
            <v>Vehicle Body and Paint</v>
          </cell>
          <cell r="D96">
            <v>2</v>
          </cell>
          <cell r="E96">
            <v>3</v>
          </cell>
          <cell r="F96">
            <v>4</v>
          </cell>
          <cell r="G96" t="str">
            <v>Body Refinishing</v>
          </cell>
          <cell r="H96">
            <v>34</v>
          </cell>
          <cell r="I96">
            <v>106</v>
          </cell>
          <cell r="J96">
            <v>44</v>
          </cell>
          <cell r="K96">
            <v>184</v>
          </cell>
          <cell r="L96">
            <v>22</v>
          </cell>
          <cell r="M96">
            <v>59</v>
          </cell>
          <cell r="N96">
            <v>11</v>
          </cell>
          <cell r="O96">
            <v>92</v>
          </cell>
        </row>
        <row r="97">
          <cell r="A97" t="str">
            <v>43452</v>
          </cell>
          <cell r="B97">
            <v>434</v>
          </cell>
          <cell r="C97" t="str">
            <v>Vehicle Body and Paint</v>
          </cell>
          <cell r="D97">
            <v>2</v>
          </cell>
          <cell r="E97">
            <v>3</v>
          </cell>
          <cell r="F97">
            <v>5</v>
          </cell>
          <cell r="G97" t="str">
            <v>Vehicle Damage Assessment</v>
          </cell>
          <cell r="H97">
            <v>0</v>
          </cell>
          <cell r="I97">
            <v>1</v>
          </cell>
          <cell r="J97">
            <v>26</v>
          </cell>
          <cell r="K97">
            <v>27</v>
          </cell>
          <cell r="L97">
            <v>0</v>
          </cell>
          <cell r="M97">
            <v>0</v>
          </cell>
          <cell r="N97">
            <v>8</v>
          </cell>
          <cell r="O97">
            <v>8</v>
          </cell>
        </row>
        <row r="98">
          <cell r="A98" t="str">
            <v>43512</v>
          </cell>
          <cell r="B98">
            <v>435</v>
          </cell>
          <cell r="C98" t="str">
            <v>Vehicle Sales</v>
          </cell>
          <cell r="D98">
            <v>2</v>
          </cell>
          <cell r="E98">
            <v>3</v>
          </cell>
          <cell r="F98">
            <v>1</v>
          </cell>
          <cell r="G98" t="str">
            <v>Vehicle Sales</v>
          </cell>
          <cell r="H98">
            <v>3</v>
          </cell>
          <cell r="I98">
            <v>31</v>
          </cell>
          <cell r="J98">
            <v>4</v>
          </cell>
          <cell r="K98">
            <v>38</v>
          </cell>
          <cell r="L98">
            <v>2</v>
          </cell>
          <cell r="M98">
            <v>14</v>
          </cell>
          <cell r="N98">
            <v>0</v>
          </cell>
          <cell r="O98">
            <v>16</v>
          </cell>
        </row>
        <row r="99">
          <cell r="A99" t="str">
            <v>43602</v>
          </cell>
          <cell r="B99">
            <v>436</v>
          </cell>
          <cell r="C99" t="str">
            <v>Vehicle Maintenance and Repair</v>
          </cell>
          <cell r="D99">
            <v>2</v>
          </cell>
          <cell r="E99">
            <v>3</v>
          </cell>
          <cell r="F99">
            <v>0</v>
          </cell>
          <cell r="G99" t="str">
            <v xml:space="preserve"> </v>
          </cell>
          <cell r="H99">
            <v>1</v>
          </cell>
          <cell r="I99">
            <v>14</v>
          </cell>
          <cell r="J99">
            <v>5</v>
          </cell>
          <cell r="K99">
            <v>20</v>
          </cell>
          <cell r="L99">
            <v>0</v>
          </cell>
          <cell r="M99">
            <v>0</v>
          </cell>
          <cell r="N99">
            <v>0</v>
          </cell>
          <cell r="O99">
            <v>0</v>
          </cell>
        </row>
        <row r="100">
          <cell r="A100" t="str">
            <v>43612</v>
          </cell>
          <cell r="B100">
            <v>436</v>
          </cell>
          <cell r="C100" t="str">
            <v>Vehicle Maintenance and Repair</v>
          </cell>
          <cell r="D100">
            <v>2</v>
          </cell>
          <cell r="E100">
            <v>3</v>
          </cell>
          <cell r="F100">
            <v>1</v>
          </cell>
          <cell r="G100" t="str">
            <v>Light Vehicle</v>
          </cell>
          <cell r="H100">
            <v>873</v>
          </cell>
          <cell r="I100">
            <v>1396</v>
          </cell>
          <cell r="J100">
            <v>269</v>
          </cell>
          <cell r="K100">
            <v>2538</v>
          </cell>
          <cell r="L100">
            <v>506</v>
          </cell>
          <cell r="M100">
            <v>947</v>
          </cell>
          <cell r="N100">
            <v>164</v>
          </cell>
          <cell r="O100">
            <v>1617</v>
          </cell>
        </row>
        <row r="101">
          <cell r="A101" t="str">
            <v>43622</v>
          </cell>
          <cell r="B101">
            <v>436</v>
          </cell>
          <cell r="C101" t="str">
            <v>Vehicle Maintenance and Repair</v>
          </cell>
          <cell r="D101">
            <v>2</v>
          </cell>
          <cell r="E101">
            <v>3</v>
          </cell>
          <cell r="F101">
            <v>2</v>
          </cell>
          <cell r="G101" t="str">
            <v>Heavy Vehicle</v>
          </cell>
          <cell r="H101">
            <v>164</v>
          </cell>
          <cell r="I101">
            <v>253</v>
          </cell>
          <cell r="J101">
            <v>44</v>
          </cell>
          <cell r="K101">
            <v>461</v>
          </cell>
          <cell r="L101">
            <v>130</v>
          </cell>
          <cell r="M101">
            <v>219</v>
          </cell>
          <cell r="N101">
            <v>37</v>
          </cell>
          <cell r="O101">
            <v>386</v>
          </cell>
        </row>
        <row r="102">
          <cell r="A102" t="str">
            <v>43632</v>
          </cell>
          <cell r="B102">
            <v>436</v>
          </cell>
          <cell r="C102" t="str">
            <v>Vehicle Maintenance and Repair</v>
          </cell>
          <cell r="D102">
            <v>2</v>
          </cell>
          <cell r="E102">
            <v>3</v>
          </cell>
          <cell r="F102">
            <v>3</v>
          </cell>
          <cell r="G102" t="str">
            <v>Motorcycle</v>
          </cell>
          <cell r="H102">
            <v>10</v>
          </cell>
          <cell r="I102">
            <v>25</v>
          </cell>
          <cell r="J102">
            <v>1</v>
          </cell>
          <cell r="K102">
            <v>36</v>
          </cell>
          <cell r="L102">
            <v>1</v>
          </cell>
          <cell r="M102">
            <v>13</v>
          </cell>
          <cell r="N102">
            <v>5</v>
          </cell>
          <cell r="O102">
            <v>19</v>
          </cell>
        </row>
        <row r="103">
          <cell r="A103" t="str">
            <v>43642</v>
          </cell>
          <cell r="B103">
            <v>436</v>
          </cell>
          <cell r="C103" t="str">
            <v>Vehicle Maintenance and Repair</v>
          </cell>
          <cell r="D103">
            <v>2</v>
          </cell>
          <cell r="E103">
            <v>3</v>
          </cell>
          <cell r="F103">
            <v>4</v>
          </cell>
          <cell r="G103" t="str">
            <v>Auto Electrics/Mobile Electrics</v>
          </cell>
          <cell r="H103">
            <v>7</v>
          </cell>
          <cell r="I103">
            <v>9</v>
          </cell>
          <cell r="J103">
            <v>2</v>
          </cell>
          <cell r="K103">
            <v>18</v>
          </cell>
          <cell r="L103">
            <v>13</v>
          </cell>
          <cell r="M103">
            <v>4</v>
          </cell>
          <cell r="N103">
            <v>2</v>
          </cell>
          <cell r="O103">
            <v>19</v>
          </cell>
        </row>
        <row r="104">
          <cell r="A104" t="str">
            <v>43652</v>
          </cell>
          <cell r="B104">
            <v>436</v>
          </cell>
          <cell r="C104" t="str">
            <v>Vehicle Maintenance and Repair</v>
          </cell>
          <cell r="D104">
            <v>2</v>
          </cell>
          <cell r="E104">
            <v>3</v>
          </cell>
          <cell r="F104">
            <v>5</v>
          </cell>
          <cell r="G104" t="str">
            <v>Lift Truck</v>
          </cell>
          <cell r="H104">
            <v>5</v>
          </cell>
          <cell r="I104">
            <v>28</v>
          </cell>
          <cell r="J104">
            <v>3</v>
          </cell>
          <cell r="K104">
            <v>36</v>
          </cell>
          <cell r="L104">
            <v>3</v>
          </cell>
          <cell r="M104">
            <v>16</v>
          </cell>
          <cell r="N104">
            <v>6</v>
          </cell>
          <cell r="O104">
            <v>25</v>
          </cell>
        </row>
        <row r="105">
          <cell r="A105" t="str">
            <v>43662</v>
          </cell>
          <cell r="B105">
            <v>436</v>
          </cell>
          <cell r="C105" t="str">
            <v>Vehicle Maintenance and Repair</v>
          </cell>
          <cell r="D105">
            <v>2</v>
          </cell>
          <cell r="E105">
            <v>3</v>
          </cell>
          <cell r="F105">
            <v>6</v>
          </cell>
          <cell r="G105" t="str">
            <v>Caravan &amp; Motorhome</v>
          </cell>
          <cell r="H105">
            <v>0</v>
          </cell>
          <cell r="I105">
            <v>0</v>
          </cell>
          <cell r="J105">
            <v>0</v>
          </cell>
          <cell r="K105">
            <v>0</v>
          </cell>
          <cell r="L105">
            <v>0</v>
          </cell>
          <cell r="M105">
            <v>0</v>
          </cell>
          <cell r="N105">
            <v>0</v>
          </cell>
          <cell r="O105">
            <v>0</v>
          </cell>
        </row>
        <row r="106">
          <cell r="A106" t="str">
            <v>43712</v>
          </cell>
          <cell r="B106">
            <v>437</v>
          </cell>
          <cell r="C106" t="str">
            <v>Vehicle Fitting</v>
          </cell>
          <cell r="D106">
            <v>2</v>
          </cell>
          <cell r="E106">
            <v>3</v>
          </cell>
          <cell r="F106">
            <v>1</v>
          </cell>
          <cell r="G106" t="str">
            <v>Fast Fit</v>
          </cell>
          <cell r="H106">
            <v>1</v>
          </cell>
          <cell r="I106">
            <v>0</v>
          </cell>
          <cell r="J106">
            <v>1</v>
          </cell>
          <cell r="K106">
            <v>2</v>
          </cell>
          <cell r="L106">
            <v>0</v>
          </cell>
          <cell r="M106">
            <v>5</v>
          </cell>
          <cell r="N106">
            <v>1</v>
          </cell>
          <cell r="O106">
            <v>6</v>
          </cell>
        </row>
        <row r="107">
          <cell r="A107" t="str">
            <v>43812</v>
          </cell>
          <cell r="B107">
            <v>438</v>
          </cell>
          <cell r="C107" t="str">
            <v>Game and Wildlife Management</v>
          </cell>
          <cell r="D107">
            <v>2</v>
          </cell>
          <cell r="E107">
            <v>3</v>
          </cell>
          <cell r="F107">
            <v>1</v>
          </cell>
          <cell r="G107" t="str">
            <v>Game &amp; Wildlife Management</v>
          </cell>
          <cell r="H107">
            <v>1</v>
          </cell>
          <cell r="I107">
            <v>0</v>
          </cell>
          <cell r="J107">
            <v>0</v>
          </cell>
          <cell r="K107">
            <v>1</v>
          </cell>
          <cell r="L107">
            <v>0</v>
          </cell>
          <cell r="M107">
            <v>0</v>
          </cell>
          <cell r="N107">
            <v>0</v>
          </cell>
          <cell r="O107">
            <v>0</v>
          </cell>
        </row>
        <row r="108">
          <cell r="A108" t="str">
            <v>43902</v>
          </cell>
          <cell r="B108">
            <v>439</v>
          </cell>
          <cell r="C108" t="str">
            <v>Animal Care</v>
          </cell>
          <cell r="D108">
            <v>2</v>
          </cell>
          <cell r="E108">
            <v>3</v>
          </cell>
          <cell r="F108">
            <v>0</v>
          </cell>
          <cell r="G108" t="str">
            <v xml:space="preserve"> </v>
          </cell>
          <cell r="H108">
            <v>0</v>
          </cell>
          <cell r="I108">
            <v>4</v>
          </cell>
          <cell r="J108">
            <v>28</v>
          </cell>
          <cell r="K108">
            <v>32</v>
          </cell>
          <cell r="L108">
            <v>0</v>
          </cell>
          <cell r="M108">
            <v>0</v>
          </cell>
          <cell r="N108">
            <v>0</v>
          </cell>
          <cell r="O108">
            <v>0</v>
          </cell>
        </row>
        <row r="109">
          <cell r="A109" t="str">
            <v>43912</v>
          </cell>
          <cell r="B109">
            <v>439</v>
          </cell>
          <cell r="C109" t="str">
            <v>Animal Care</v>
          </cell>
          <cell r="D109">
            <v>2</v>
          </cell>
          <cell r="E109">
            <v>3</v>
          </cell>
          <cell r="F109">
            <v>1</v>
          </cell>
          <cell r="G109" t="str">
            <v>Animal Care</v>
          </cell>
          <cell r="H109">
            <v>61</v>
          </cell>
          <cell r="I109">
            <v>64</v>
          </cell>
          <cell r="J109">
            <v>66</v>
          </cell>
          <cell r="K109">
            <v>191</v>
          </cell>
          <cell r="L109">
            <v>42</v>
          </cell>
          <cell r="M109">
            <v>44</v>
          </cell>
          <cell r="N109">
            <v>28</v>
          </cell>
          <cell r="O109">
            <v>114</v>
          </cell>
        </row>
        <row r="110">
          <cell r="A110" t="str">
            <v>44102</v>
          </cell>
          <cell r="B110">
            <v>441</v>
          </cell>
          <cell r="C110" t="str">
            <v>Driving Goods Vehicles</v>
          </cell>
          <cell r="D110">
            <v>2</v>
          </cell>
          <cell r="E110">
            <v>3</v>
          </cell>
          <cell r="F110">
            <v>0</v>
          </cell>
          <cell r="G110" t="str">
            <v xml:space="preserve"> </v>
          </cell>
          <cell r="H110">
            <v>0</v>
          </cell>
          <cell r="I110">
            <v>1</v>
          </cell>
          <cell r="J110">
            <v>9</v>
          </cell>
          <cell r="K110">
            <v>10</v>
          </cell>
          <cell r="L110">
            <v>0</v>
          </cell>
          <cell r="M110">
            <v>0</v>
          </cell>
          <cell r="N110">
            <v>1</v>
          </cell>
          <cell r="O110">
            <v>1</v>
          </cell>
        </row>
        <row r="111">
          <cell r="A111" t="str">
            <v>44112</v>
          </cell>
          <cell r="B111">
            <v>441</v>
          </cell>
          <cell r="C111" t="str">
            <v>Driving Goods Vehicles</v>
          </cell>
          <cell r="D111">
            <v>2</v>
          </cell>
          <cell r="E111">
            <v>3</v>
          </cell>
          <cell r="F111">
            <v>1</v>
          </cell>
          <cell r="G111" t="str">
            <v>Van Driver</v>
          </cell>
          <cell r="H111">
            <v>0</v>
          </cell>
          <cell r="I111">
            <v>0</v>
          </cell>
          <cell r="J111">
            <v>11</v>
          </cell>
          <cell r="K111">
            <v>11</v>
          </cell>
          <cell r="L111">
            <v>0</v>
          </cell>
          <cell r="M111">
            <v>0</v>
          </cell>
          <cell r="N111">
            <v>0</v>
          </cell>
          <cell r="O111">
            <v>0</v>
          </cell>
        </row>
        <row r="112">
          <cell r="A112" t="str">
            <v>44122</v>
          </cell>
          <cell r="B112">
            <v>441</v>
          </cell>
          <cell r="C112" t="str">
            <v>Driving Goods Vehicles</v>
          </cell>
          <cell r="D112">
            <v>2</v>
          </cell>
          <cell r="E112">
            <v>3</v>
          </cell>
          <cell r="F112">
            <v>2</v>
          </cell>
          <cell r="G112" t="str">
            <v>Rigid Vehicle Driver</v>
          </cell>
          <cell r="H112">
            <v>1</v>
          </cell>
          <cell r="I112">
            <v>0</v>
          </cell>
          <cell r="J112">
            <v>11</v>
          </cell>
          <cell r="K112">
            <v>12</v>
          </cell>
          <cell r="L112">
            <v>0</v>
          </cell>
          <cell r="M112">
            <v>0</v>
          </cell>
          <cell r="N112">
            <v>0</v>
          </cell>
          <cell r="O112">
            <v>0</v>
          </cell>
        </row>
        <row r="113">
          <cell r="A113" t="str">
            <v>44132</v>
          </cell>
          <cell r="B113">
            <v>441</v>
          </cell>
          <cell r="C113" t="str">
            <v>Driving Goods Vehicles</v>
          </cell>
          <cell r="D113">
            <v>2</v>
          </cell>
          <cell r="E113">
            <v>3</v>
          </cell>
          <cell r="F113">
            <v>3</v>
          </cell>
          <cell r="G113" t="str">
            <v>Articulated/Drawbar Driver</v>
          </cell>
          <cell r="H113">
            <v>1</v>
          </cell>
          <cell r="I113">
            <v>0</v>
          </cell>
          <cell r="J113">
            <v>6</v>
          </cell>
          <cell r="K113">
            <v>7</v>
          </cell>
          <cell r="L113">
            <v>0</v>
          </cell>
          <cell r="M113">
            <v>0</v>
          </cell>
          <cell r="N113">
            <v>0</v>
          </cell>
          <cell r="O113">
            <v>0</v>
          </cell>
        </row>
        <row r="114">
          <cell r="A114" t="str">
            <v>44142</v>
          </cell>
          <cell r="B114">
            <v>441</v>
          </cell>
          <cell r="C114" t="str">
            <v>Driving Goods Vehicles</v>
          </cell>
          <cell r="D114">
            <v>2</v>
          </cell>
          <cell r="E114">
            <v>3</v>
          </cell>
          <cell r="F114">
            <v>4</v>
          </cell>
          <cell r="G114" t="str">
            <v>Transporting Freight by Road (Van)</v>
          </cell>
          <cell r="H114">
            <v>0</v>
          </cell>
          <cell r="I114">
            <v>0</v>
          </cell>
          <cell r="J114">
            <v>0</v>
          </cell>
          <cell r="K114">
            <v>0</v>
          </cell>
          <cell r="L114">
            <v>0</v>
          </cell>
          <cell r="M114">
            <v>0</v>
          </cell>
          <cell r="N114">
            <v>0</v>
          </cell>
          <cell r="O114">
            <v>0</v>
          </cell>
        </row>
        <row r="115">
          <cell r="A115" t="str">
            <v>44152</v>
          </cell>
          <cell r="B115">
            <v>441</v>
          </cell>
          <cell r="C115" t="str">
            <v>Driving Goods Vehicles</v>
          </cell>
          <cell r="D115">
            <v>2</v>
          </cell>
          <cell r="E115">
            <v>3</v>
          </cell>
          <cell r="F115">
            <v>5</v>
          </cell>
          <cell r="G115" t="str">
            <v>Transporting Freight by Road (Rigid)</v>
          </cell>
          <cell r="H115">
            <v>0</v>
          </cell>
          <cell r="I115">
            <v>52</v>
          </cell>
          <cell r="J115">
            <v>64</v>
          </cell>
          <cell r="K115">
            <v>116</v>
          </cell>
          <cell r="L115">
            <v>0</v>
          </cell>
          <cell r="M115">
            <v>6</v>
          </cell>
          <cell r="N115">
            <v>9</v>
          </cell>
          <cell r="O115">
            <v>15</v>
          </cell>
        </row>
        <row r="116">
          <cell r="A116" t="str">
            <v>44162</v>
          </cell>
          <cell r="B116">
            <v>441</v>
          </cell>
          <cell r="C116" t="str">
            <v>Driving Goods Vehicles</v>
          </cell>
          <cell r="D116">
            <v>2</v>
          </cell>
          <cell r="E116">
            <v>3</v>
          </cell>
          <cell r="F116">
            <v>6</v>
          </cell>
          <cell r="G116" t="str">
            <v>Transporting Freight by Road ()Articulated/Drawbar)</v>
          </cell>
          <cell r="H116">
            <v>0</v>
          </cell>
          <cell r="I116">
            <v>3</v>
          </cell>
          <cell r="J116">
            <v>13</v>
          </cell>
          <cell r="K116">
            <v>16</v>
          </cell>
          <cell r="L116">
            <v>0</v>
          </cell>
          <cell r="M116">
            <v>0</v>
          </cell>
          <cell r="N116">
            <v>0</v>
          </cell>
          <cell r="O116">
            <v>0</v>
          </cell>
        </row>
        <row r="117">
          <cell r="A117" t="str">
            <v>44202</v>
          </cell>
          <cell r="B117">
            <v>442</v>
          </cell>
          <cell r="C117" t="str">
            <v>Logistics Operations</v>
          </cell>
          <cell r="D117">
            <v>2</v>
          </cell>
          <cell r="E117">
            <v>3</v>
          </cell>
          <cell r="F117">
            <v>0</v>
          </cell>
          <cell r="G117" t="str">
            <v xml:space="preserve"> </v>
          </cell>
          <cell r="H117">
            <v>0</v>
          </cell>
          <cell r="I117">
            <v>0</v>
          </cell>
          <cell r="J117">
            <v>45</v>
          </cell>
          <cell r="K117">
            <v>45</v>
          </cell>
          <cell r="L117">
            <v>0</v>
          </cell>
          <cell r="M117">
            <v>0</v>
          </cell>
          <cell r="N117">
            <v>6</v>
          </cell>
          <cell r="O117">
            <v>6</v>
          </cell>
        </row>
        <row r="118">
          <cell r="A118" t="str">
            <v>44212</v>
          </cell>
          <cell r="B118">
            <v>442</v>
          </cell>
          <cell r="C118" t="str">
            <v>Logistics Operations</v>
          </cell>
          <cell r="D118">
            <v>2</v>
          </cell>
          <cell r="E118">
            <v>3</v>
          </cell>
          <cell r="F118">
            <v>1</v>
          </cell>
          <cell r="G118" t="str">
            <v>Logistics Operations Team Leader/Section Supervisor</v>
          </cell>
          <cell r="H118">
            <v>40</v>
          </cell>
          <cell r="I118">
            <v>107</v>
          </cell>
          <cell r="J118">
            <v>424</v>
          </cell>
          <cell r="K118">
            <v>571</v>
          </cell>
          <cell r="L118">
            <v>21</v>
          </cell>
          <cell r="M118">
            <v>50</v>
          </cell>
          <cell r="N118">
            <v>110</v>
          </cell>
          <cell r="O118">
            <v>181</v>
          </cell>
        </row>
        <row r="119">
          <cell r="A119" t="str">
            <v>44302</v>
          </cell>
          <cell r="B119">
            <v>443</v>
          </cell>
          <cell r="C119" t="str">
            <v>Retail</v>
          </cell>
          <cell r="D119">
            <v>2</v>
          </cell>
          <cell r="E119">
            <v>3</v>
          </cell>
          <cell r="F119">
            <v>0</v>
          </cell>
          <cell r="G119" t="str">
            <v xml:space="preserve"> </v>
          </cell>
          <cell r="H119">
            <v>0</v>
          </cell>
          <cell r="I119">
            <v>0</v>
          </cell>
          <cell r="J119">
            <v>3</v>
          </cell>
          <cell r="K119">
            <v>3</v>
          </cell>
          <cell r="L119">
            <v>0</v>
          </cell>
          <cell r="M119">
            <v>0</v>
          </cell>
          <cell r="N119">
            <v>0</v>
          </cell>
          <cell r="O119">
            <v>0</v>
          </cell>
        </row>
        <row r="120">
          <cell r="A120" t="str">
            <v>44312</v>
          </cell>
          <cell r="B120">
            <v>443</v>
          </cell>
          <cell r="C120" t="str">
            <v>Retail</v>
          </cell>
          <cell r="D120">
            <v>2</v>
          </cell>
          <cell r="E120">
            <v>3</v>
          </cell>
          <cell r="F120">
            <v>1</v>
          </cell>
          <cell r="G120" t="str">
            <v>Sales Professional</v>
          </cell>
          <cell r="H120">
            <v>92</v>
          </cell>
          <cell r="I120">
            <v>550</v>
          </cell>
          <cell r="J120">
            <v>986</v>
          </cell>
          <cell r="K120">
            <v>1628</v>
          </cell>
          <cell r="L120">
            <v>45</v>
          </cell>
          <cell r="M120">
            <v>200</v>
          </cell>
          <cell r="N120">
            <v>409</v>
          </cell>
          <cell r="O120">
            <v>654</v>
          </cell>
        </row>
        <row r="121">
          <cell r="A121" t="str">
            <v>44322</v>
          </cell>
          <cell r="B121">
            <v>443</v>
          </cell>
          <cell r="C121" t="str">
            <v>Retail</v>
          </cell>
          <cell r="D121">
            <v>2</v>
          </cell>
          <cell r="E121">
            <v>3</v>
          </cell>
          <cell r="F121">
            <v>2</v>
          </cell>
          <cell r="G121" t="str">
            <v xml:space="preserve">Visual Merchandising </v>
          </cell>
          <cell r="H121">
            <v>4</v>
          </cell>
          <cell r="I121">
            <v>24</v>
          </cell>
          <cell r="J121">
            <v>43</v>
          </cell>
          <cell r="K121">
            <v>71</v>
          </cell>
          <cell r="L121">
            <v>2</v>
          </cell>
          <cell r="M121">
            <v>4</v>
          </cell>
          <cell r="N121">
            <v>12</v>
          </cell>
          <cell r="O121">
            <v>18</v>
          </cell>
        </row>
        <row r="122">
          <cell r="A122" t="str">
            <v>44332</v>
          </cell>
          <cell r="B122">
            <v>443</v>
          </cell>
          <cell r="C122" t="str">
            <v>Retail</v>
          </cell>
          <cell r="D122">
            <v>2</v>
          </cell>
          <cell r="E122">
            <v>3</v>
          </cell>
          <cell r="F122">
            <v>3</v>
          </cell>
          <cell r="G122" t="str">
            <v xml:space="preserve">Management </v>
          </cell>
          <cell r="H122">
            <v>68</v>
          </cell>
          <cell r="I122">
            <v>553</v>
          </cell>
          <cell r="J122">
            <v>1271</v>
          </cell>
          <cell r="K122">
            <v>1892</v>
          </cell>
          <cell r="L122">
            <v>48</v>
          </cell>
          <cell r="M122">
            <v>231</v>
          </cell>
          <cell r="N122">
            <v>416</v>
          </cell>
          <cell r="O122">
            <v>695</v>
          </cell>
        </row>
        <row r="123">
          <cell r="A123" t="str">
            <v>44342</v>
          </cell>
          <cell r="B123">
            <v>443</v>
          </cell>
          <cell r="C123" t="str">
            <v>Retail</v>
          </cell>
          <cell r="D123">
            <v>2</v>
          </cell>
          <cell r="E123">
            <v>3</v>
          </cell>
          <cell r="F123">
            <v>4</v>
          </cell>
          <cell r="G123" t="str">
            <v>Multi-channel retail</v>
          </cell>
          <cell r="H123">
            <v>0</v>
          </cell>
          <cell r="I123">
            <v>0</v>
          </cell>
          <cell r="J123">
            <v>0</v>
          </cell>
          <cell r="K123">
            <v>0</v>
          </cell>
          <cell r="L123">
            <v>0</v>
          </cell>
          <cell r="M123">
            <v>0</v>
          </cell>
          <cell r="N123">
            <v>0</v>
          </cell>
          <cell r="O123">
            <v>0</v>
          </cell>
        </row>
        <row r="124">
          <cell r="A124" t="str">
            <v>44402</v>
          </cell>
          <cell r="B124">
            <v>444</v>
          </cell>
          <cell r="C124" t="str">
            <v>Health and Social Care</v>
          </cell>
          <cell r="D124">
            <v>2</v>
          </cell>
          <cell r="E124">
            <v>3</v>
          </cell>
          <cell r="F124">
            <v>0</v>
          </cell>
          <cell r="G124" t="str">
            <v xml:space="preserve"> </v>
          </cell>
          <cell r="H124">
            <v>0</v>
          </cell>
          <cell r="I124">
            <v>25</v>
          </cell>
          <cell r="J124">
            <v>190</v>
          </cell>
          <cell r="K124">
            <v>215</v>
          </cell>
          <cell r="L124">
            <v>0</v>
          </cell>
          <cell r="M124">
            <v>0</v>
          </cell>
          <cell r="N124">
            <v>20</v>
          </cell>
          <cell r="O124">
            <v>20</v>
          </cell>
        </row>
        <row r="125">
          <cell r="A125" t="str">
            <v>44412</v>
          </cell>
          <cell r="B125">
            <v>444</v>
          </cell>
          <cell r="C125" t="str">
            <v>Health and Social Care</v>
          </cell>
          <cell r="D125">
            <v>2</v>
          </cell>
          <cell r="E125">
            <v>3</v>
          </cell>
          <cell r="F125">
            <v>1</v>
          </cell>
          <cell r="G125" t="str">
            <v xml:space="preserve">Adult social care </v>
          </cell>
          <cell r="H125">
            <v>586</v>
          </cell>
          <cell r="I125">
            <v>6592</v>
          </cell>
          <cell r="J125">
            <v>27646</v>
          </cell>
          <cell r="K125">
            <v>34824</v>
          </cell>
          <cell r="L125">
            <v>250</v>
          </cell>
          <cell r="M125">
            <v>2707</v>
          </cell>
          <cell r="N125">
            <v>11407</v>
          </cell>
          <cell r="O125">
            <v>14364</v>
          </cell>
        </row>
        <row r="126">
          <cell r="A126" t="str">
            <v>44422</v>
          </cell>
          <cell r="B126">
            <v>444</v>
          </cell>
          <cell r="C126" t="str">
            <v>Health and Social Care</v>
          </cell>
          <cell r="D126">
            <v>2</v>
          </cell>
          <cell r="E126">
            <v>3</v>
          </cell>
          <cell r="F126">
            <v>2</v>
          </cell>
          <cell r="G126" t="str">
            <v xml:space="preserve">Health </v>
          </cell>
          <cell r="H126">
            <v>6</v>
          </cell>
          <cell r="I126">
            <v>26</v>
          </cell>
          <cell r="J126">
            <v>170</v>
          </cell>
          <cell r="K126">
            <v>202</v>
          </cell>
          <cell r="L126">
            <v>5</v>
          </cell>
          <cell r="M126">
            <v>8</v>
          </cell>
          <cell r="N126">
            <v>63</v>
          </cell>
          <cell r="O126">
            <v>76</v>
          </cell>
        </row>
        <row r="127">
          <cell r="A127" t="str">
            <v>44502</v>
          </cell>
          <cell r="B127">
            <v>445</v>
          </cell>
          <cell r="C127" t="str">
            <v>Children and Young People's Workforce</v>
          </cell>
          <cell r="D127">
            <v>2</v>
          </cell>
          <cell r="E127">
            <v>3</v>
          </cell>
          <cell r="F127">
            <v>0</v>
          </cell>
          <cell r="G127" t="str">
            <v xml:space="preserve"> </v>
          </cell>
          <cell r="H127">
            <v>0</v>
          </cell>
          <cell r="I127">
            <v>55</v>
          </cell>
          <cell r="J127">
            <v>65</v>
          </cell>
          <cell r="K127">
            <v>120</v>
          </cell>
          <cell r="L127">
            <v>0</v>
          </cell>
          <cell r="M127">
            <v>3</v>
          </cell>
          <cell r="N127">
            <v>8</v>
          </cell>
          <cell r="O127">
            <v>11</v>
          </cell>
        </row>
        <row r="128">
          <cell r="A128" t="str">
            <v>44512</v>
          </cell>
          <cell r="B128">
            <v>445</v>
          </cell>
          <cell r="C128" t="str">
            <v>Children and Young People's Workforce</v>
          </cell>
          <cell r="D128">
            <v>2</v>
          </cell>
          <cell r="E128">
            <v>3</v>
          </cell>
          <cell r="F128">
            <v>1</v>
          </cell>
          <cell r="G128" t="str">
            <v>Early Years Educator</v>
          </cell>
          <cell r="H128">
            <v>2955</v>
          </cell>
          <cell r="I128">
            <v>3573</v>
          </cell>
          <cell r="J128">
            <v>2115</v>
          </cell>
          <cell r="K128">
            <v>8643</v>
          </cell>
          <cell r="L128">
            <v>1888</v>
          </cell>
          <cell r="M128">
            <v>1857</v>
          </cell>
          <cell r="N128">
            <v>1012</v>
          </cell>
          <cell r="O128">
            <v>4757</v>
          </cell>
        </row>
        <row r="129">
          <cell r="A129" t="str">
            <v>44522</v>
          </cell>
          <cell r="B129">
            <v>445</v>
          </cell>
          <cell r="C129" t="str">
            <v>Children and Young People's Workforce</v>
          </cell>
          <cell r="D129">
            <v>2</v>
          </cell>
          <cell r="E129">
            <v>3</v>
          </cell>
          <cell r="F129">
            <v>2</v>
          </cell>
          <cell r="G129" t="str">
            <v>Children and Young People's Social Care</v>
          </cell>
          <cell r="H129">
            <v>158</v>
          </cell>
          <cell r="I129">
            <v>439</v>
          </cell>
          <cell r="J129">
            <v>1537</v>
          </cell>
          <cell r="K129">
            <v>2134</v>
          </cell>
          <cell r="L129">
            <v>58</v>
          </cell>
          <cell r="M129">
            <v>166</v>
          </cell>
          <cell r="N129">
            <v>514</v>
          </cell>
          <cell r="O129">
            <v>738</v>
          </cell>
        </row>
        <row r="130">
          <cell r="A130" t="str">
            <v>44532</v>
          </cell>
          <cell r="B130">
            <v>445</v>
          </cell>
          <cell r="C130" t="str">
            <v>Children and Young People's Workforce</v>
          </cell>
          <cell r="D130">
            <v>2</v>
          </cell>
          <cell r="E130">
            <v>3</v>
          </cell>
          <cell r="F130">
            <v>3</v>
          </cell>
          <cell r="G130" t="str">
            <v>Residential Childcare</v>
          </cell>
          <cell r="H130">
            <v>7</v>
          </cell>
          <cell r="I130">
            <v>49</v>
          </cell>
          <cell r="J130">
            <v>223</v>
          </cell>
          <cell r="K130">
            <v>279</v>
          </cell>
          <cell r="L130">
            <v>4</v>
          </cell>
          <cell r="M130">
            <v>66</v>
          </cell>
          <cell r="N130">
            <v>395</v>
          </cell>
          <cell r="O130">
            <v>465</v>
          </cell>
        </row>
        <row r="131">
          <cell r="A131" t="str">
            <v>44602</v>
          </cell>
          <cell r="B131">
            <v>446</v>
          </cell>
          <cell r="C131" t="str">
            <v>The Gas Industry</v>
          </cell>
          <cell r="D131">
            <v>2</v>
          </cell>
          <cell r="E131">
            <v>3</v>
          </cell>
          <cell r="F131">
            <v>0</v>
          </cell>
          <cell r="G131" t="str">
            <v xml:space="preserve"> </v>
          </cell>
          <cell r="H131">
            <v>1</v>
          </cell>
          <cell r="I131">
            <v>4</v>
          </cell>
          <cell r="J131">
            <v>0</v>
          </cell>
          <cell r="K131">
            <v>5</v>
          </cell>
          <cell r="L131">
            <v>0</v>
          </cell>
          <cell r="M131">
            <v>0</v>
          </cell>
          <cell r="N131">
            <v>0</v>
          </cell>
          <cell r="O131">
            <v>0</v>
          </cell>
        </row>
        <row r="132">
          <cell r="A132" t="str">
            <v>44612</v>
          </cell>
          <cell r="B132">
            <v>446</v>
          </cell>
          <cell r="C132" t="str">
            <v>The Gas Industry</v>
          </cell>
          <cell r="D132">
            <v>2</v>
          </cell>
          <cell r="E132">
            <v>3</v>
          </cell>
          <cell r="F132">
            <v>1</v>
          </cell>
          <cell r="G132" t="str">
            <v>Gas Fired Wet Central Heating</v>
          </cell>
          <cell r="H132">
            <v>137</v>
          </cell>
          <cell r="I132">
            <v>126</v>
          </cell>
          <cell r="J132">
            <v>67</v>
          </cell>
          <cell r="K132">
            <v>330</v>
          </cell>
          <cell r="L132">
            <v>113</v>
          </cell>
          <cell r="M132">
            <v>92</v>
          </cell>
          <cell r="N132">
            <v>54</v>
          </cell>
          <cell r="O132">
            <v>259</v>
          </cell>
        </row>
        <row r="133">
          <cell r="A133" t="str">
            <v>44622</v>
          </cell>
          <cell r="B133">
            <v>446</v>
          </cell>
          <cell r="C133" t="str">
            <v>The Gas Industry</v>
          </cell>
          <cell r="D133">
            <v>2</v>
          </cell>
          <cell r="E133">
            <v>3</v>
          </cell>
          <cell r="F133">
            <v>2</v>
          </cell>
          <cell r="G133" t="str">
            <v>Gas Heating and Energy Efficiency</v>
          </cell>
          <cell r="H133">
            <v>43</v>
          </cell>
          <cell r="I133">
            <v>16</v>
          </cell>
          <cell r="J133">
            <v>48</v>
          </cell>
          <cell r="K133">
            <v>107</v>
          </cell>
          <cell r="L133">
            <v>6</v>
          </cell>
          <cell r="M133">
            <v>12</v>
          </cell>
          <cell r="N133">
            <v>7</v>
          </cell>
          <cell r="O133">
            <v>25</v>
          </cell>
        </row>
        <row r="134">
          <cell r="A134" t="str">
            <v>44702</v>
          </cell>
          <cell r="B134">
            <v>447</v>
          </cell>
          <cell r="C134" t="str">
            <v>Youth Work</v>
          </cell>
          <cell r="D134">
            <v>2</v>
          </cell>
          <cell r="E134">
            <v>3</v>
          </cell>
          <cell r="F134">
            <v>0</v>
          </cell>
          <cell r="G134" t="str">
            <v xml:space="preserve"> </v>
          </cell>
          <cell r="H134">
            <v>0</v>
          </cell>
          <cell r="I134">
            <v>0</v>
          </cell>
          <cell r="J134">
            <v>0</v>
          </cell>
          <cell r="K134">
            <v>0</v>
          </cell>
          <cell r="L134">
            <v>0</v>
          </cell>
          <cell r="M134">
            <v>0</v>
          </cell>
          <cell r="N134">
            <v>0</v>
          </cell>
          <cell r="O134">
            <v>0</v>
          </cell>
        </row>
        <row r="135">
          <cell r="A135" t="str">
            <v>44712</v>
          </cell>
          <cell r="B135">
            <v>447</v>
          </cell>
          <cell r="C135" t="str">
            <v>Youth Work</v>
          </cell>
          <cell r="D135">
            <v>2</v>
          </cell>
          <cell r="E135">
            <v>3</v>
          </cell>
          <cell r="F135">
            <v>1</v>
          </cell>
          <cell r="G135" t="str">
            <v>Youth Work</v>
          </cell>
          <cell r="H135">
            <v>10</v>
          </cell>
          <cell r="I135">
            <v>45</v>
          </cell>
          <cell r="J135">
            <v>41</v>
          </cell>
          <cell r="K135">
            <v>96</v>
          </cell>
          <cell r="L135">
            <v>9</v>
          </cell>
          <cell r="M135">
            <v>27</v>
          </cell>
          <cell r="N135">
            <v>22</v>
          </cell>
          <cell r="O135">
            <v>58</v>
          </cell>
        </row>
        <row r="136">
          <cell r="A136" t="str">
            <v>44802</v>
          </cell>
          <cell r="B136">
            <v>448</v>
          </cell>
          <cell r="C136" t="str">
            <v>Photo Imaging</v>
          </cell>
          <cell r="D136">
            <v>2</v>
          </cell>
          <cell r="E136">
            <v>3</v>
          </cell>
          <cell r="F136">
            <v>0</v>
          </cell>
          <cell r="G136" t="str">
            <v xml:space="preserve"> </v>
          </cell>
          <cell r="H136">
            <v>0</v>
          </cell>
          <cell r="I136">
            <v>0</v>
          </cell>
          <cell r="J136">
            <v>0</v>
          </cell>
          <cell r="K136">
            <v>0</v>
          </cell>
          <cell r="L136">
            <v>0</v>
          </cell>
          <cell r="M136">
            <v>0</v>
          </cell>
          <cell r="N136">
            <v>0</v>
          </cell>
          <cell r="O136">
            <v>0</v>
          </cell>
        </row>
        <row r="137">
          <cell r="A137" t="str">
            <v>44812</v>
          </cell>
          <cell r="B137">
            <v>448</v>
          </cell>
          <cell r="C137" t="str">
            <v>Photo Imaging</v>
          </cell>
          <cell r="D137">
            <v>2</v>
          </cell>
          <cell r="E137">
            <v>3</v>
          </cell>
          <cell r="F137">
            <v>1</v>
          </cell>
          <cell r="G137" t="str">
            <v>Photo Imaging</v>
          </cell>
          <cell r="H137">
            <v>11</v>
          </cell>
          <cell r="I137">
            <v>7</v>
          </cell>
          <cell r="J137">
            <v>11</v>
          </cell>
          <cell r="K137">
            <v>29</v>
          </cell>
          <cell r="L137">
            <v>2</v>
          </cell>
          <cell r="M137">
            <v>2</v>
          </cell>
          <cell r="N137">
            <v>1</v>
          </cell>
          <cell r="O137">
            <v>5</v>
          </cell>
        </row>
        <row r="138">
          <cell r="A138" t="str">
            <v>44902</v>
          </cell>
          <cell r="B138">
            <v>449</v>
          </cell>
          <cell r="C138" t="str">
            <v>Creative and Digital Media</v>
          </cell>
          <cell r="D138">
            <v>2</v>
          </cell>
          <cell r="E138">
            <v>3</v>
          </cell>
          <cell r="F138">
            <v>0</v>
          </cell>
          <cell r="G138" t="str">
            <v xml:space="preserve"> </v>
          </cell>
          <cell r="H138">
            <v>0</v>
          </cell>
          <cell r="I138">
            <v>0</v>
          </cell>
          <cell r="J138">
            <v>0</v>
          </cell>
          <cell r="K138">
            <v>0</v>
          </cell>
          <cell r="L138">
            <v>0</v>
          </cell>
          <cell r="M138">
            <v>0</v>
          </cell>
          <cell r="N138">
            <v>0</v>
          </cell>
          <cell r="O138">
            <v>0</v>
          </cell>
        </row>
        <row r="139">
          <cell r="A139" t="str">
            <v>44912</v>
          </cell>
          <cell r="B139">
            <v>449</v>
          </cell>
          <cell r="C139" t="str">
            <v>Creative and Digital Media</v>
          </cell>
          <cell r="D139">
            <v>2</v>
          </cell>
          <cell r="E139">
            <v>3</v>
          </cell>
          <cell r="F139">
            <v>1</v>
          </cell>
          <cell r="G139" t="str">
            <v>Creative and Digital Media</v>
          </cell>
          <cell r="H139">
            <v>354</v>
          </cell>
          <cell r="I139">
            <v>224</v>
          </cell>
          <cell r="J139">
            <v>29</v>
          </cell>
          <cell r="K139">
            <v>607</v>
          </cell>
          <cell r="L139">
            <v>178</v>
          </cell>
          <cell r="M139">
            <v>145</v>
          </cell>
          <cell r="N139">
            <v>16</v>
          </cell>
          <cell r="O139">
            <v>339</v>
          </cell>
        </row>
        <row r="140">
          <cell r="A140" t="str">
            <v>45012</v>
          </cell>
          <cell r="B140">
            <v>450</v>
          </cell>
          <cell r="C140" t="str">
            <v>Libraries, Archives, Records and Information Management Services</v>
          </cell>
          <cell r="D140">
            <v>2</v>
          </cell>
          <cell r="E140">
            <v>3</v>
          </cell>
          <cell r="F140">
            <v>1</v>
          </cell>
          <cell r="G140" t="str">
            <v>Libraries, Archives, Records and Information Management Services</v>
          </cell>
          <cell r="H140">
            <v>0</v>
          </cell>
          <cell r="I140">
            <v>0</v>
          </cell>
          <cell r="J140">
            <v>1</v>
          </cell>
          <cell r="K140">
            <v>1</v>
          </cell>
          <cell r="L140">
            <v>0</v>
          </cell>
          <cell r="M140">
            <v>1</v>
          </cell>
          <cell r="N140">
            <v>0</v>
          </cell>
          <cell r="O140">
            <v>1</v>
          </cell>
        </row>
        <row r="141">
          <cell r="A141" t="str">
            <v>45102</v>
          </cell>
          <cell r="B141">
            <v>451</v>
          </cell>
          <cell r="C141" t="str">
            <v>Payroll</v>
          </cell>
          <cell r="D141">
            <v>2</v>
          </cell>
          <cell r="E141">
            <v>3</v>
          </cell>
          <cell r="F141">
            <v>0</v>
          </cell>
          <cell r="G141" t="str">
            <v xml:space="preserve"> </v>
          </cell>
          <cell r="H141">
            <v>0</v>
          </cell>
          <cell r="I141">
            <v>0</v>
          </cell>
          <cell r="J141">
            <v>0</v>
          </cell>
          <cell r="K141">
            <v>0</v>
          </cell>
          <cell r="L141">
            <v>0</v>
          </cell>
          <cell r="M141">
            <v>0</v>
          </cell>
          <cell r="N141">
            <v>0</v>
          </cell>
          <cell r="O141">
            <v>0</v>
          </cell>
        </row>
        <row r="142">
          <cell r="A142" t="str">
            <v>45112</v>
          </cell>
          <cell r="B142">
            <v>451</v>
          </cell>
          <cell r="C142" t="str">
            <v>Payroll</v>
          </cell>
          <cell r="D142">
            <v>2</v>
          </cell>
          <cell r="E142">
            <v>3</v>
          </cell>
          <cell r="F142">
            <v>1</v>
          </cell>
          <cell r="G142" t="str">
            <v>Payroll</v>
          </cell>
          <cell r="H142">
            <v>0</v>
          </cell>
          <cell r="I142">
            <v>1</v>
          </cell>
          <cell r="J142">
            <v>2</v>
          </cell>
          <cell r="K142">
            <v>3</v>
          </cell>
          <cell r="L142">
            <v>16</v>
          </cell>
          <cell r="M142">
            <v>3</v>
          </cell>
          <cell r="N142">
            <v>1</v>
          </cell>
          <cell r="O142">
            <v>20</v>
          </cell>
        </row>
        <row r="143">
          <cell r="A143" t="str">
            <v>45212</v>
          </cell>
          <cell r="B143">
            <v>452</v>
          </cell>
          <cell r="C143" t="str">
            <v>Bookkeeping</v>
          </cell>
          <cell r="D143">
            <v>2</v>
          </cell>
          <cell r="E143">
            <v>3</v>
          </cell>
          <cell r="F143">
            <v>1</v>
          </cell>
          <cell r="G143" t="str">
            <v>Bookkeeping</v>
          </cell>
          <cell r="H143">
            <v>0</v>
          </cell>
          <cell r="I143">
            <v>0</v>
          </cell>
          <cell r="J143">
            <v>0</v>
          </cell>
          <cell r="K143">
            <v>0</v>
          </cell>
          <cell r="L143">
            <v>0</v>
          </cell>
          <cell r="M143">
            <v>0</v>
          </cell>
          <cell r="N143">
            <v>0</v>
          </cell>
          <cell r="O143">
            <v>0</v>
          </cell>
        </row>
        <row r="144">
          <cell r="A144" t="str">
            <v>45312</v>
          </cell>
          <cell r="B144">
            <v>453</v>
          </cell>
          <cell r="C144" t="str">
            <v>Providing Mortgage Advice</v>
          </cell>
          <cell r="D144">
            <v>2</v>
          </cell>
          <cell r="E144">
            <v>3</v>
          </cell>
          <cell r="F144">
            <v>1</v>
          </cell>
          <cell r="G144" t="str">
            <v>Providing Mortgage Advice</v>
          </cell>
          <cell r="H144">
            <v>0</v>
          </cell>
          <cell r="I144">
            <v>0</v>
          </cell>
          <cell r="J144">
            <v>0</v>
          </cell>
          <cell r="K144">
            <v>0</v>
          </cell>
          <cell r="L144">
            <v>0</v>
          </cell>
          <cell r="M144">
            <v>0</v>
          </cell>
          <cell r="N144">
            <v>0</v>
          </cell>
          <cell r="O144">
            <v>0</v>
          </cell>
        </row>
        <row r="145">
          <cell r="A145" t="str">
            <v>45402</v>
          </cell>
          <cell r="B145">
            <v>454</v>
          </cell>
          <cell r="C145" t="str">
            <v>Accounting</v>
          </cell>
          <cell r="D145">
            <v>2</v>
          </cell>
          <cell r="E145">
            <v>3</v>
          </cell>
          <cell r="F145">
            <v>0</v>
          </cell>
          <cell r="G145" t="str">
            <v xml:space="preserve"> </v>
          </cell>
          <cell r="H145">
            <v>0</v>
          </cell>
          <cell r="I145">
            <v>2</v>
          </cell>
          <cell r="J145">
            <v>3</v>
          </cell>
          <cell r="K145">
            <v>5</v>
          </cell>
          <cell r="L145">
            <v>0</v>
          </cell>
          <cell r="M145">
            <v>0</v>
          </cell>
          <cell r="N145">
            <v>0</v>
          </cell>
          <cell r="O145">
            <v>0</v>
          </cell>
        </row>
        <row r="146">
          <cell r="A146" t="str">
            <v>45412</v>
          </cell>
          <cell r="B146">
            <v>454</v>
          </cell>
          <cell r="C146" t="str">
            <v>Accounting</v>
          </cell>
          <cell r="D146">
            <v>2</v>
          </cell>
          <cell r="E146">
            <v>3</v>
          </cell>
          <cell r="F146">
            <v>1</v>
          </cell>
          <cell r="G146" t="str">
            <v>Accounting</v>
          </cell>
          <cell r="H146">
            <v>1167</v>
          </cell>
          <cell r="I146">
            <v>1696</v>
          </cell>
          <cell r="J146">
            <v>485</v>
          </cell>
          <cell r="K146">
            <v>3348</v>
          </cell>
          <cell r="L146">
            <v>887</v>
          </cell>
          <cell r="M146">
            <v>1144</v>
          </cell>
          <cell r="N146">
            <v>303</v>
          </cell>
          <cell r="O146">
            <v>2334</v>
          </cell>
        </row>
        <row r="147">
          <cell r="A147" t="str">
            <v>45502</v>
          </cell>
          <cell r="B147">
            <v>455</v>
          </cell>
          <cell r="C147" t="str">
            <v>Providing Financial Services</v>
          </cell>
          <cell r="D147">
            <v>2</v>
          </cell>
          <cell r="E147">
            <v>3</v>
          </cell>
          <cell r="F147">
            <v>0</v>
          </cell>
          <cell r="G147" t="str">
            <v xml:space="preserve"> </v>
          </cell>
          <cell r="H147">
            <v>0</v>
          </cell>
          <cell r="I147">
            <v>0</v>
          </cell>
          <cell r="J147">
            <v>2</v>
          </cell>
          <cell r="K147">
            <v>2</v>
          </cell>
          <cell r="L147">
            <v>0</v>
          </cell>
          <cell r="M147">
            <v>0</v>
          </cell>
          <cell r="N147">
            <v>0</v>
          </cell>
          <cell r="O147">
            <v>0</v>
          </cell>
        </row>
        <row r="148">
          <cell r="A148" t="str">
            <v>45512</v>
          </cell>
          <cell r="B148">
            <v>455</v>
          </cell>
          <cell r="C148" t="str">
            <v>Providing Financial Services</v>
          </cell>
          <cell r="D148">
            <v>2</v>
          </cell>
          <cell r="E148">
            <v>3</v>
          </cell>
          <cell r="F148">
            <v>1</v>
          </cell>
          <cell r="G148" t="str">
            <v>General Insurance</v>
          </cell>
          <cell r="H148">
            <v>164</v>
          </cell>
          <cell r="I148">
            <v>304</v>
          </cell>
          <cell r="J148">
            <v>343</v>
          </cell>
          <cell r="K148">
            <v>811</v>
          </cell>
          <cell r="L148">
            <v>100</v>
          </cell>
          <cell r="M148">
            <v>168</v>
          </cell>
          <cell r="N148">
            <v>128</v>
          </cell>
          <cell r="O148">
            <v>396</v>
          </cell>
        </row>
        <row r="149">
          <cell r="A149" t="str">
            <v>45522</v>
          </cell>
          <cell r="B149">
            <v>455</v>
          </cell>
          <cell r="C149" t="str">
            <v>Providing Financial Services</v>
          </cell>
          <cell r="D149">
            <v>2</v>
          </cell>
          <cell r="E149">
            <v>3</v>
          </cell>
          <cell r="F149">
            <v>2</v>
          </cell>
          <cell r="G149" t="str">
            <v>Banking</v>
          </cell>
          <cell r="H149">
            <v>59</v>
          </cell>
          <cell r="I149">
            <v>270</v>
          </cell>
          <cell r="J149">
            <v>320</v>
          </cell>
          <cell r="K149">
            <v>649</v>
          </cell>
          <cell r="L149">
            <v>47</v>
          </cell>
          <cell r="M149">
            <v>188</v>
          </cell>
          <cell r="N149">
            <v>345</v>
          </cell>
          <cell r="O149">
            <v>580</v>
          </cell>
        </row>
        <row r="150">
          <cell r="A150" t="str">
            <v>45532</v>
          </cell>
          <cell r="B150">
            <v>455</v>
          </cell>
          <cell r="C150" t="str">
            <v>Providing Financial Services</v>
          </cell>
          <cell r="D150">
            <v>2</v>
          </cell>
          <cell r="E150">
            <v>3</v>
          </cell>
          <cell r="F150">
            <v>3</v>
          </cell>
          <cell r="G150" t="str">
            <v>Life, Pensions and Investments</v>
          </cell>
          <cell r="H150">
            <v>3</v>
          </cell>
          <cell r="I150">
            <v>18</v>
          </cell>
          <cell r="J150">
            <v>6</v>
          </cell>
          <cell r="K150">
            <v>27</v>
          </cell>
          <cell r="L150">
            <v>13</v>
          </cell>
          <cell r="M150">
            <v>5</v>
          </cell>
          <cell r="N150">
            <v>2</v>
          </cell>
          <cell r="O150">
            <v>20</v>
          </cell>
        </row>
        <row r="151">
          <cell r="A151" t="str">
            <v>45542</v>
          </cell>
          <cell r="B151">
            <v>455</v>
          </cell>
          <cell r="C151" t="str">
            <v>Providing Financial Services</v>
          </cell>
          <cell r="D151">
            <v>2</v>
          </cell>
          <cell r="E151">
            <v>3</v>
          </cell>
          <cell r="F151">
            <v>4</v>
          </cell>
          <cell r="G151" t="str">
            <v>Financing and Credit</v>
          </cell>
          <cell r="H151">
            <v>0</v>
          </cell>
          <cell r="I151">
            <v>3</v>
          </cell>
          <cell r="J151">
            <v>0</v>
          </cell>
          <cell r="K151">
            <v>3</v>
          </cell>
          <cell r="L151">
            <v>71</v>
          </cell>
          <cell r="M151">
            <v>51</v>
          </cell>
          <cell r="N151">
            <v>4</v>
          </cell>
          <cell r="O151">
            <v>126</v>
          </cell>
        </row>
        <row r="152">
          <cell r="A152" t="str">
            <v>45552</v>
          </cell>
          <cell r="B152">
            <v>455</v>
          </cell>
          <cell r="C152" t="str">
            <v>Providing Financial Services</v>
          </cell>
          <cell r="D152">
            <v>2</v>
          </cell>
          <cell r="E152">
            <v>3</v>
          </cell>
          <cell r="F152">
            <v>5</v>
          </cell>
          <cell r="G152" t="str">
            <v>Administration for Mortgage and/or Financial Planning Intermediaries</v>
          </cell>
          <cell r="H152">
            <v>22</v>
          </cell>
          <cell r="I152">
            <v>30</v>
          </cell>
          <cell r="J152">
            <v>14</v>
          </cell>
          <cell r="K152">
            <v>66</v>
          </cell>
          <cell r="L152">
            <v>24</v>
          </cell>
          <cell r="M152">
            <v>12</v>
          </cell>
          <cell r="N152">
            <v>25</v>
          </cell>
          <cell r="O152">
            <v>61</v>
          </cell>
        </row>
        <row r="153">
          <cell r="A153" t="str">
            <v>45562</v>
          </cell>
          <cell r="B153">
            <v>455</v>
          </cell>
          <cell r="C153" t="str">
            <v>Providing Financial Services</v>
          </cell>
          <cell r="D153">
            <v>2</v>
          </cell>
          <cell r="E153">
            <v>3</v>
          </cell>
          <cell r="F153">
            <v>6</v>
          </cell>
          <cell r="G153" t="str">
            <v>Investment Operations</v>
          </cell>
          <cell r="H153">
            <v>65</v>
          </cell>
          <cell r="I153">
            <v>60</v>
          </cell>
          <cell r="J153">
            <v>4</v>
          </cell>
          <cell r="K153">
            <v>129</v>
          </cell>
          <cell r="L153">
            <v>27</v>
          </cell>
          <cell r="M153">
            <v>14</v>
          </cell>
          <cell r="N153">
            <v>2</v>
          </cell>
          <cell r="O153">
            <v>43</v>
          </cell>
        </row>
        <row r="154">
          <cell r="A154" t="str">
            <v>45572</v>
          </cell>
          <cell r="B154">
            <v>455</v>
          </cell>
          <cell r="C154" t="str">
            <v>Providing Financial Services</v>
          </cell>
          <cell r="D154">
            <v>2</v>
          </cell>
          <cell r="E154">
            <v>3</v>
          </cell>
          <cell r="F154">
            <v>7</v>
          </cell>
          <cell r="G154" t="str">
            <v>Pensions Administration</v>
          </cell>
          <cell r="H154">
            <v>2</v>
          </cell>
          <cell r="I154">
            <v>2</v>
          </cell>
          <cell r="J154">
            <v>0</v>
          </cell>
          <cell r="K154">
            <v>4</v>
          </cell>
          <cell r="L154">
            <v>0</v>
          </cell>
          <cell r="M154">
            <v>0</v>
          </cell>
          <cell r="N154">
            <v>0</v>
          </cell>
          <cell r="O154">
            <v>0</v>
          </cell>
        </row>
        <row r="155">
          <cell r="A155" t="str">
            <v>45582</v>
          </cell>
          <cell r="B155">
            <v>455</v>
          </cell>
          <cell r="C155" t="str">
            <v>Providing Financial Services</v>
          </cell>
          <cell r="D155">
            <v>2</v>
          </cell>
          <cell r="E155">
            <v>3</v>
          </cell>
          <cell r="F155">
            <v>8</v>
          </cell>
          <cell r="G155" t="str">
            <v>Debt Collections</v>
          </cell>
          <cell r="H155">
            <v>0</v>
          </cell>
          <cell r="I155">
            <v>3</v>
          </cell>
          <cell r="J155">
            <v>3</v>
          </cell>
          <cell r="K155">
            <v>6</v>
          </cell>
          <cell r="L155">
            <v>5</v>
          </cell>
          <cell r="M155">
            <v>6</v>
          </cell>
          <cell r="N155">
            <v>1</v>
          </cell>
          <cell r="O155">
            <v>12</v>
          </cell>
        </row>
        <row r="156">
          <cell r="A156" t="str">
            <v>45592</v>
          </cell>
          <cell r="B156">
            <v>455</v>
          </cell>
          <cell r="C156" t="str">
            <v>Providing Financial Services</v>
          </cell>
          <cell r="D156">
            <v>2</v>
          </cell>
          <cell r="E156">
            <v>3</v>
          </cell>
          <cell r="F156">
            <v>9</v>
          </cell>
          <cell r="G156" t="str">
            <v>Customer Payments for Financial Products and Services</v>
          </cell>
          <cell r="H156">
            <v>0</v>
          </cell>
          <cell r="I156">
            <v>1</v>
          </cell>
          <cell r="J156">
            <v>0</v>
          </cell>
          <cell r="K156">
            <v>1</v>
          </cell>
          <cell r="L156">
            <v>1</v>
          </cell>
          <cell r="M156">
            <v>0</v>
          </cell>
          <cell r="N156">
            <v>1</v>
          </cell>
          <cell r="O156">
            <v>2</v>
          </cell>
        </row>
        <row r="157">
          <cell r="A157" t="str">
            <v>45602</v>
          </cell>
          <cell r="B157">
            <v>456</v>
          </cell>
          <cell r="C157" t="str">
            <v>Playwork</v>
          </cell>
          <cell r="D157">
            <v>2</v>
          </cell>
          <cell r="E157">
            <v>3</v>
          </cell>
          <cell r="F157">
            <v>0</v>
          </cell>
          <cell r="G157" t="str">
            <v xml:space="preserve"> </v>
          </cell>
          <cell r="H157">
            <v>0</v>
          </cell>
          <cell r="I157">
            <v>2</v>
          </cell>
          <cell r="J157">
            <v>0</v>
          </cell>
          <cell r="K157">
            <v>2</v>
          </cell>
          <cell r="L157">
            <v>0</v>
          </cell>
          <cell r="M157">
            <v>0</v>
          </cell>
          <cell r="N157">
            <v>1</v>
          </cell>
          <cell r="O157">
            <v>1</v>
          </cell>
        </row>
        <row r="158">
          <cell r="A158" t="str">
            <v>45612</v>
          </cell>
          <cell r="B158">
            <v>456</v>
          </cell>
          <cell r="C158" t="str">
            <v>Playwork</v>
          </cell>
          <cell r="D158">
            <v>2</v>
          </cell>
          <cell r="E158">
            <v>3</v>
          </cell>
          <cell r="F158">
            <v>1</v>
          </cell>
          <cell r="G158" t="str">
            <v>Playwork</v>
          </cell>
          <cell r="H158">
            <v>82</v>
          </cell>
          <cell r="I158">
            <v>184</v>
          </cell>
          <cell r="J158">
            <v>249</v>
          </cell>
          <cell r="K158">
            <v>515</v>
          </cell>
          <cell r="L158">
            <v>37</v>
          </cell>
          <cell r="M158">
            <v>70</v>
          </cell>
          <cell r="N158">
            <v>146</v>
          </cell>
          <cell r="O158">
            <v>253</v>
          </cell>
        </row>
        <row r="159">
          <cell r="A159" t="str">
            <v>45702</v>
          </cell>
          <cell r="B159">
            <v>457</v>
          </cell>
          <cell r="C159" t="str">
            <v>Playwork</v>
          </cell>
          <cell r="D159">
            <v>2</v>
          </cell>
          <cell r="E159">
            <v>3</v>
          </cell>
          <cell r="F159">
            <v>0</v>
          </cell>
          <cell r="G159" t="str">
            <v xml:space="preserve"> </v>
          </cell>
          <cell r="H159">
            <v>0</v>
          </cell>
          <cell r="I159">
            <v>0</v>
          </cell>
          <cell r="J159">
            <v>0</v>
          </cell>
          <cell r="K159">
            <v>0</v>
          </cell>
          <cell r="L159">
            <v>0</v>
          </cell>
          <cell r="M159">
            <v>0</v>
          </cell>
          <cell r="N159">
            <v>0</v>
          </cell>
          <cell r="O159">
            <v>0</v>
          </cell>
        </row>
        <row r="160">
          <cell r="A160" t="str">
            <v>45812</v>
          </cell>
          <cell r="B160">
            <v>458</v>
          </cell>
          <cell r="C160" t="str">
            <v>Spectator Safety</v>
          </cell>
          <cell r="D160">
            <v>2</v>
          </cell>
          <cell r="E160">
            <v>3</v>
          </cell>
          <cell r="F160">
            <v>1</v>
          </cell>
          <cell r="G160" t="str">
            <v>Advanced Spectator Safety</v>
          </cell>
          <cell r="H160">
            <v>3</v>
          </cell>
          <cell r="I160">
            <v>8</v>
          </cell>
          <cell r="J160">
            <v>122</v>
          </cell>
          <cell r="K160">
            <v>133</v>
          </cell>
          <cell r="L160">
            <v>0</v>
          </cell>
          <cell r="M160">
            <v>5</v>
          </cell>
          <cell r="N160">
            <v>44</v>
          </cell>
          <cell r="O160">
            <v>49</v>
          </cell>
        </row>
        <row r="161">
          <cell r="A161" t="str">
            <v>46102</v>
          </cell>
          <cell r="B161">
            <v>461</v>
          </cell>
          <cell r="C161" t="str">
            <v>Fitness</v>
          </cell>
          <cell r="D161">
            <v>2</v>
          </cell>
          <cell r="E161">
            <v>3</v>
          </cell>
          <cell r="F161">
            <v>0</v>
          </cell>
          <cell r="G161" t="str">
            <v xml:space="preserve"> </v>
          </cell>
          <cell r="H161">
            <v>0</v>
          </cell>
          <cell r="I161">
            <v>0</v>
          </cell>
          <cell r="J161">
            <v>1</v>
          </cell>
          <cell r="K161">
            <v>1</v>
          </cell>
          <cell r="L161">
            <v>0</v>
          </cell>
          <cell r="M161">
            <v>0</v>
          </cell>
          <cell r="N161">
            <v>1</v>
          </cell>
          <cell r="O161">
            <v>1</v>
          </cell>
        </row>
        <row r="162">
          <cell r="A162" t="str">
            <v>46202</v>
          </cell>
          <cell r="B162">
            <v>462</v>
          </cell>
          <cell r="C162" t="str">
            <v>Exercise and Fitness</v>
          </cell>
          <cell r="D162">
            <v>2</v>
          </cell>
          <cell r="E162">
            <v>3</v>
          </cell>
          <cell r="F162">
            <v>0</v>
          </cell>
          <cell r="G162" t="str">
            <v xml:space="preserve"> </v>
          </cell>
          <cell r="H162">
            <v>0</v>
          </cell>
          <cell r="I162">
            <v>4</v>
          </cell>
          <cell r="J162">
            <v>4</v>
          </cell>
          <cell r="K162">
            <v>8</v>
          </cell>
          <cell r="L162">
            <v>0</v>
          </cell>
          <cell r="M162">
            <v>0</v>
          </cell>
          <cell r="N162">
            <v>1</v>
          </cell>
          <cell r="O162">
            <v>1</v>
          </cell>
        </row>
        <row r="163">
          <cell r="A163" t="str">
            <v>46212</v>
          </cell>
          <cell r="B163">
            <v>462</v>
          </cell>
          <cell r="C163" t="str">
            <v>Exercise and Fitness</v>
          </cell>
          <cell r="D163">
            <v>2</v>
          </cell>
          <cell r="E163">
            <v>3</v>
          </cell>
          <cell r="F163">
            <v>1</v>
          </cell>
          <cell r="G163" t="str">
            <v>Personal Training</v>
          </cell>
          <cell r="H163">
            <v>203</v>
          </cell>
          <cell r="I163">
            <v>845</v>
          </cell>
          <cell r="J163">
            <v>938</v>
          </cell>
          <cell r="K163">
            <v>1986</v>
          </cell>
          <cell r="L163">
            <v>126</v>
          </cell>
          <cell r="M163">
            <v>443</v>
          </cell>
          <cell r="N163">
            <v>395</v>
          </cell>
          <cell r="O163">
            <v>964</v>
          </cell>
        </row>
        <row r="164">
          <cell r="A164" t="str">
            <v>46302</v>
          </cell>
          <cell r="B164">
            <v>463</v>
          </cell>
          <cell r="C164" t="str">
            <v>Leisure Management</v>
          </cell>
          <cell r="D164">
            <v>2</v>
          </cell>
          <cell r="E164">
            <v>3</v>
          </cell>
          <cell r="F164">
            <v>0</v>
          </cell>
          <cell r="G164" t="str">
            <v xml:space="preserve"> </v>
          </cell>
          <cell r="H164">
            <v>0</v>
          </cell>
          <cell r="I164">
            <v>1</v>
          </cell>
          <cell r="J164">
            <v>3</v>
          </cell>
          <cell r="K164">
            <v>4</v>
          </cell>
          <cell r="L164">
            <v>0</v>
          </cell>
          <cell r="M164">
            <v>0</v>
          </cell>
          <cell r="N164">
            <v>0</v>
          </cell>
          <cell r="O164">
            <v>0</v>
          </cell>
        </row>
        <row r="165">
          <cell r="A165" t="str">
            <v>46312</v>
          </cell>
          <cell r="B165">
            <v>463</v>
          </cell>
          <cell r="C165" t="str">
            <v>Leisure Management</v>
          </cell>
          <cell r="D165">
            <v>2</v>
          </cell>
          <cell r="E165">
            <v>3</v>
          </cell>
          <cell r="F165">
            <v>1</v>
          </cell>
          <cell r="G165" t="str">
            <v>Leisure Management</v>
          </cell>
          <cell r="H165">
            <v>17</v>
          </cell>
          <cell r="I165">
            <v>144</v>
          </cell>
          <cell r="J165">
            <v>235</v>
          </cell>
          <cell r="K165">
            <v>396</v>
          </cell>
          <cell r="L165">
            <v>17</v>
          </cell>
          <cell r="M165">
            <v>90</v>
          </cell>
          <cell r="N165">
            <v>108</v>
          </cell>
          <cell r="O165">
            <v>215</v>
          </cell>
        </row>
        <row r="166">
          <cell r="A166" t="str">
            <v>46412</v>
          </cell>
          <cell r="B166">
            <v>464</v>
          </cell>
          <cell r="C166" t="str">
            <v>Outdoor Programmes</v>
          </cell>
          <cell r="D166">
            <v>2</v>
          </cell>
          <cell r="E166">
            <v>3</v>
          </cell>
          <cell r="F166">
            <v>1</v>
          </cell>
          <cell r="G166" t="str">
            <v>Outdoor Programmes</v>
          </cell>
          <cell r="H166">
            <v>6</v>
          </cell>
          <cell r="I166">
            <v>37</v>
          </cell>
          <cell r="J166">
            <v>11</v>
          </cell>
          <cell r="K166">
            <v>54</v>
          </cell>
          <cell r="L166">
            <v>3</v>
          </cell>
          <cell r="M166">
            <v>19</v>
          </cell>
          <cell r="N166">
            <v>3</v>
          </cell>
          <cell r="O166">
            <v>25</v>
          </cell>
        </row>
        <row r="167">
          <cell r="A167" t="str">
            <v>46512</v>
          </cell>
          <cell r="B167">
            <v>465</v>
          </cell>
          <cell r="C167" t="str">
            <v>Sporting Excellence</v>
          </cell>
          <cell r="D167">
            <v>2</v>
          </cell>
          <cell r="E167">
            <v>3</v>
          </cell>
          <cell r="F167">
            <v>1</v>
          </cell>
          <cell r="G167" t="str">
            <v>Sporting Excellence Pathway One</v>
          </cell>
          <cell r="H167">
            <v>848</v>
          </cell>
          <cell r="I167">
            <v>0</v>
          </cell>
          <cell r="J167">
            <v>0</v>
          </cell>
          <cell r="K167">
            <v>848</v>
          </cell>
          <cell r="L167">
            <v>786</v>
          </cell>
          <cell r="M167">
            <v>0</v>
          </cell>
          <cell r="N167">
            <v>0</v>
          </cell>
          <cell r="O167">
            <v>786</v>
          </cell>
        </row>
        <row r="168">
          <cell r="A168" t="str">
            <v>46522</v>
          </cell>
          <cell r="B168">
            <v>465</v>
          </cell>
          <cell r="C168" t="str">
            <v>Sporting Excellence</v>
          </cell>
          <cell r="D168">
            <v>2</v>
          </cell>
          <cell r="E168">
            <v>3</v>
          </cell>
          <cell r="F168">
            <v>2</v>
          </cell>
          <cell r="G168" t="str">
            <v>Sporting Excellence Pathway Two</v>
          </cell>
          <cell r="H168">
            <v>1280</v>
          </cell>
          <cell r="I168">
            <v>14</v>
          </cell>
          <cell r="J168">
            <v>0</v>
          </cell>
          <cell r="K168">
            <v>1294</v>
          </cell>
          <cell r="L168">
            <v>1216</v>
          </cell>
          <cell r="M168">
            <v>6</v>
          </cell>
          <cell r="N168">
            <v>0</v>
          </cell>
          <cell r="O168">
            <v>1222</v>
          </cell>
        </row>
        <row r="169">
          <cell r="A169" t="str">
            <v>46612</v>
          </cell>
          <cell r="B169">
            <v>466</v>
          </cell>
          <cell r="C169" t="str">
            <v>Leisure Operations and Leisure Management</v>
          </cell>
          <cell r="D169">
            <v>2</v>
          </cell>
          <cell r="E169">
            <v>3</v>
          </cell>
          <cell r="F169">
            <v>1</v>
          </cell>
          <cell r="G169" t="str">
            <v>Leisure Management</v>
          </cell>
          <cell r="H169">
            <v>8</v>
          </cell>
          <cell r="I169">
            <v>63</v>
          </cell>
          <cell r="J169">
            <v>71</v>
          </cell>
          <cell r="K169">
            <v>142</v>
          </cell>
          <cell r="L169">
            <v>2</v>
          </cell>
          <cell r="M169">
            <v>24</v>
          </cell>
          <cell r="N169">
            <v>26</v>
          </cell>
          <cell r="O169">
            <v>52</v>
          </cell>
        </row>
        <row r="170">
          <cell r="A170" t="str">
            <v>46702</v>
          </cell>
          <cell r="B170">
            <v>467</v>
          </cell>
          <cell r="C170" t="str">
            <v>Sports development</v>
          </cell>
          <cell r="D170">
            <v>2</v>
          </cell>
          <cell r="E170">
            <v>3</v>
          </cell>
          <cell r="F170">
            <v>0</v>
          </cell>
          <cell r="G170" t="str">
            <v xml:space="preserve"> </v>
          </cell>
          <cell r="H170">
            <v>0</v>
          </cell>
          <cell r="I170">
            <v>0</v>
          </cell>
          <cell r="J170">
            <v>0</v>
          </cell>
          <cell r="K170">
            <v>0</v>
          </cell>
          <cell r="L170">
            <v>0</v>
          </cell>
          <cell r="M170">
            <v>0</v>
          </cell>
          <cell r="N170">
            <v>0</v>
          </cell>
          <cell r="O170">
            <v>0</v>
          </cell>
        </row>
        <row r="171">
          <cell r="A171" t="str">
            <v>46712</v>
          </cell>
          <cell r="B171">
            <v>467</v>
          </cell>
          <cell r="C171" t="str">
            <v>Sports development</v>
          </cell>
          <cell r="D171">
            <v>2</v>
          </cell>
          <cell r="E171">
            <v>3</v>
          </cell>
          <cell r="F171">
            <v>1</v>
          </cell>
          <cell r="G171" t="str">
            <v>Sports Development</v>
          </cell>
          <cell r="H171">
            <v>176</v>
          </cell>
          <cell r="I171">
            <v>90</v>
          </cell>
          <cell r="J171">
            <v>14</v>
          </cell>
          <cell r="K171">
            <v>280</v>
          </cell>
          <cell r="L171">
            <v>68</v>
          </cell>
          <cell r="M171">
            <v>19</v>
          </cell>
          <cell r="N171">
            <v>6</v>
          </cell>
          <cell r="O171">
            <v>93</v>
          </cell>
        </row>
        <row r="172">
          <cell r="A172" t="str">
            <v>47002</v>
          </cell>
          <cell r="B172">
            <v>470</v>
          </cell>
          <cell r="C172" t="str">
            <v>Health Pathology Support</v>
          </cell>
          <cell r="D172">
            <v>2</v>
          </cell>
          <cell r="E172">
            <v>3</v>
          </cell>
          <cell r="F172">
            <v>0</v>
          </cell>
          <cell r="G172" t="str">
            <v xml:space="preserve"> </v>
          </cell>
          <cell r="H172">
            <v>0</v>
          </cell>
          <cell r="I172">
            <v>0</v>
          </cell>
          <cell r="J172">
            <v>1</v>
          </cell>
          <cell r="K172">
            <v>1</v>
          </cell>
          <cell r="L172">
            <v>0</v>
          </cell>
          <cell r="M172">
            <v>0</v>
          </cell>
          <cell r="N172">
            <v>0</v>
          </cell>
          <cell r="O172">
            <v>0</v>
          </cell>
        </row>
        <row r="173">
          <cell r="A173" t="str">
            <v>47012</v>
          </cell>
          <cell r="B173">
            <v>470</v>
          </cell>
          <cell r="C173" t="str">
            <v>Health Pathology Support</v>
          </cell>
          <cell r="D173">
            <v>2</v>
          </cell>
          <cell r="E173">
            <v>3</v>
          </cell>
          <cell r="F173">
            <v>1</v>
          </cell>
          <cell r="G173" t="str">
            <v>Health (Pathology Support)</v>
          </cell>
          <cell r="H173">
            <v>10</v>
          </cell>
          <cell r="I173">
            <v>7</v>
          </cell>
          <cell r="J173">
            <v>14</v>
          </cell>
          <cell r="K173">
            <v>31</v>
          </cell>
          <cell r="L173">
            <v>2</v>
          </cell>
          <cell r="M173">
            <v>3</v>
          </cell>
          <cell r="N173">
            <v>5</v>
          </cell>
          <cell r="O173">
            <v>10</v>
          </cell>
        </row>
        <row r="174">
          <cell r="A174" t="str">
            <v>47112</v>
          </cell>
          <cell r="B174">
            <v>471</v>
          </cell>
          <cell r="C174" t="str">
            <v>Health Optical Retail</v>
          </cell>
          <cell r="D174">
            <v>2</v>
          </cell>
          <cell r="E174">
            <v>3</v>
          </cell>
          <cell r="F174">
            <v>1</v>
          </cell>
          <cell r="G174" t="str">
            <v>Health (Optical Retail)</v>
          </cell>
          <cell r="H174">
            <v>1</v>
          </cell>
          <cell r="I174">
            <v>1</v>
          </cell>
          <cell r="J174">
            <v>2</v>
          </cell>
          <cell r="K174">
            <v>4</v>
          </cell>
          <cell r="L174">
            <v>0</v>
          </cell>
          <cell r="M174">
            <v>0</v>
          </cell>
          <cell r="N174">
            <v>5</v>
          </cell>
          <cell r="O174">
            <v>5</v>
          </cell>
        </row>
        <row r="175">
          <cell r="A175" t="str">
            <v>47212</v>
          </cell>
          <cell r="B175">
            <v>472</v>
          </cell>
          <cell r="C175" t="str">
            <v>Health Blood Donor Support</v>
          </cell>
          <cell r="D175">
            <v>2</v>
          </cell>
          <cell r="E175">
            <v>3</v>
          </cell>
          <cell r="F175">
            <v>1</v>
          </cell>
          <cell r="G175" t="str">
            <v>Health (Blood Donor Support)</v>
          </cell>
          <cell r="H175">
            <v>0</v>
          </cell>
          <cell r="I175">
            <v>0</v>
          </cell>
          <cell r="J175">
            <v>0</v>
          </cell>
          <cell r="K175">
            <v>0</v>
          </cell>
          <cell r="L175">
            <v>0</v>
          </cell>
          <cell r="M175">
            <v>0</v>
          </cell>
          <cell r="N175">
            <v>0</v>
          </cell>
          <cell r="O175">
            <v>0</v>
          </cell>
        </row>
        <row r="176">
          <cell r="A176" t="str">
            <v>47302</v>
          </cell>
          <cell r="B176">
            <v>473</v>
          </cell>
          <cell r="C176" t="str">
            <v>Health Clinical Healthcare Support</v>
          </cell>
          <cell r="D176">
            <v>2</v>
          </cell>
          <cell r="E176">
            <v>3</v>
          </cell>
          <cell r="F176">
            <v>0</v>
          </cell>
          <cell r="G176" t="str">
            <v xml:space="preserve"> </v>
          </cell>
          <cell r="H176">
            <v>0</v>
          </cell>
          <cell r="I176">
            <v>2</v>
          </cell>
          <cell r="J176">
            <v>19</v>
          </cell>
          <cell r="K176">
            <v>21</v>
          </cell>
          <cell r="L176">
            <v>0</v>
          </cell>
          <cell r="M176">
            <v>0</v>
          </cell>
          <cell r="N176">
            <v>0</v>
          </cell>
          <cell r="O176">
            <v>0</v>
          </cell>
        </row>
        <row r="177">
          <cell r="A177" t="str">
            <v>47312</v>
          </cell>
          <cell r="B177">
            <v>473</v>
          </cell>
          <cell r="C177" t="str">
            <v>Health Clinical Healthcare Support</v>
          </cell>
          <cell r="D177">
            <v>2</v>
          </cell>
          <cell r="E177">
            <v>3</v>
          </cell>
          <cell r="F177">
            <v>1</v>
          </cell>
          <cell r="G177" t="str">
            <v>Health (Clinical Healthcare Support)</v>
          </cell>
          <cell r="H177">
            <v>204</v>
          </cell>
          <cell r="I177">
            <v>520</v>
          </cell>
          <cell r="J177">
            <v>1058</v>
          </cell>
          <cell r="K177">
            <v>1782</v>
          </cell>
          <cell r="L177">
            <v>91</v>
          </cell>
          <cell r="M177">
            <v>182</v>
          </cell>
          <cell r="N177">
            <v>493</v>
          </cell>
          <cell r="O177">
            <v>766</v>
          </cell>
        </row>
        <row r="178">
          <cell r="A178" t="str">
            <v>47402</v>
          </cell>
          <cell r="B178">
            <v>474</v>
          </cell>
          <cell r="C178" t="str">
            <v>Health Healthcare Support Services</v>
          </cell>
          <cell r="D178">
            <v>2</v>
          </cell>
          <cell r="E178">
            <v>3</v>
          </cell>
          <cell r="F178">
            <v>0</v>
          </cell>
          <cell r="G178" t="str">
            <v xml:space="preserve"> </v>
          </cell>
          <cell r="H178">
            <v>0</v>
          </cell>
          <cell r="I178">
            <v>0</v>
          </cell>
          <cell r="J178">
            <v>1</v>
          </cell>
          <cell r="K178">
            <v>1</v>
          </cell>
          <cell r="L178">
            <v>0</v>
          </cell>
          <cell r="M178">
            <v>0</v>
          </cell>
          <cell r="N178">
            <v>0</v>
          </cell>
          <cell r="O178">
            <v>0</v>
          </cell>
        </row>
        <row r="179">
          <cell r="A179" t="str">
            <v>47412</v>
          </cell>
          <cell r="B179">
            <v>474</v>
          </cell>
          <cell r="C179" t="str">
            <v>Health Healthcare Support Services</v>
          </cell>
          <cell r="D179">
            <v>2</v>
          </cell>
          <cell r="E179">
            <v>3</v>
          </cell>
          <cell r="F179">
            <v>1</v>
          </cell>
          <cell r="G179" t="str">
            <v>Health (Healthcare Support Services)</v>
          </cell>
          <cell r="H179">
            <v>3</v>
          </cell>
          <cell r="I179">
            <v>24</v>
          </cell>
          <cell r="J179">
            <v>195</v>
          </cell>
          <cell r="K179">
            <v>222</v>
          </cell>
          <cell r="L179">
            <v>5</v>
          </cell>
          <cell r="M179">
            <v>23</v>
          </cell>
          <cell r="N179">
            <v>89</v>
          </cell>
          <cell r="O179">
            <v>117</v>
          </cell>
        </row>
        <row r="180">
          <cell r="A180" t="str">
            <v>47502</v>
          </cell>
          <cell r="B180">
            <v>475</v>
          </cell>
          <cell r="C180" t="str">
            <v>Health Maternity and Paediatric Support</v>
          </cell>
          <cell r="D180">
            <v>2</v>
          </cell>
          <cell r="E180">
            <v>3</v>
          </cell>
          <cell r="F180">
            <v>0</v>
          </cell>
          <cell r="G180" t="str">
            <v xml:space="preserve"> </v>
          </cell>
          <cell r="H180">
            <v>0</v>
          </cell>
          <cell r="I180">
            <v>0</v>
          </cell>
          <cell r="J180">
            <v>0</v>
          </cell>
          <cell r="K180">
            <v>0</v>
          </cell>
          <cell r="L180">
            <v>0</v>
          </cell>
          <cell r="M180">
            <v>1</v>
          </cell>
          <cell r="N180">
            <v>0</v>
          </cell>
          <cell r="O180">
            <v>1</v>
          </cell>
        </row>
        <row r="181">
          <cell r="A181" t="str">
            <v>47512</v>
          </cell>
          <cell r="B181">
            <v>475</v>
          </cell>
          <cell r="C181" t="str">
            <v>Health Maternity and Paediatric Support</v>
          </cell>
          <cell r="D181">
            <v>2</v>
          </cell>
          <cell r="E181">
            <v>3</v>
          </cell>
          <cell r="F181">
            <v>1</v>
          </cell>
          <cell r="G181" t="str">
            <v>Health (Maternity and Paediatric Support)</v>
          </cell>
          <cell r="H181">
            <v>10</v>
          </cell>
          <cell r="I181">
            <v>17</v>
          </cell>
          <cell r="J181">
            <v>86</v>
          </cell>
          <cell r="K181">
            <v>113</v>
          </cell>
          <cell r="L181">
            <v>0</v>
          </cell>
          <cell r="M181">
            <v>8</v>
          </cell>
          <cell r="N181">
            <v>28</v>
          </cell>
          <cell r="O181">
            <v>36</v>
          </cell>
        </row>
        <row r="182">
          <cell r="A182" t="str">
            <v>47702</v>
          </cell>
          <cell r="B182">
            <v>477</v>
          </cell>
          <cell r="C182" t="str">
            <v>Health Perioperative Support</v>
          </cell>
          <cell r="D182">
            <v>2</v>
          </cell>
          <cell r="E182">
            <v>3</v>
          </cell>
          <cell r="F182">
            <v>0</v>
          </cell>
          <cell r="G182" t="str">
            <v xml:space="preserve"> </v>
          </cell>
          <cell r="H182">
            <v>0</v>
          </cell>
          <cell r="I182">
            <v>0</v>
          </cell>
          <cell r="J182">
            <v>3</v>
          </cell>
          <cell r="K182">
            <v>3</v>
          </cell>
          <cell r="L182">
            <v>0</v>
          </cell>
          <cell r="M182">
            <v>0</v>
          </cell>
          <cell r="N182">
            <v>0</v>
          </cell>
          <cell r="O182">
            <v>0</v>
          </cell>
        </row>
        <row r="183">
          <cell r="A183" t="str">
            <v>47712</v>
          </cell>
          <cell r="B183">
            <v>477</v>
          </cell>
          <cell r="C183" t="str">
            <v>Health Perioperative Support</v>
          </cell>
          <cell r="D183">
            <v>2</v>
          </cell>
          <cell r="E183">
            <v>3</v>
          </cell>
          <cell r="F183">
            <v>1</v>
          </cell>
          <cell r="G183" t="str">
            <v>Health (Perioperative Support)</v>
          </cell>
          <cell r="H183">
            <v>4</v>
          </cell>
          <cell r="I183">
            <v>13</v>
          </cell>
          <cell r="J183">
            <v>84</v>
          </cell>
          <cell r="K183">
            <v>101</v>
          </cell>
          <cell r="L183">
            <v>0</v>
          </cell>
          <cell r="M183">
            <v>6</v>
          </cell>
          <cell r="N183">
            <v>42</v>
          </cell>
          <cell r="O183">
            <v>48</v>
          </cell>
        </row>
        <row r="184">
          <cell r="A184" t="str">
            <v>47802</v>
          </cell>
          <cell r="B184">
            <v>478</v>
          </cell>
          <cell r="C184" t="str">
            <v>Health Allied Health Profession Support</v>
          </cell>
          <cell r="D184">
            <v>2</v>
          </cell>
          <cell r="E184">
            <v>3</v>
          </cell>
          <cell r="F184">
            <v>0</v>
          </cell>
          <cell r="G184" t="str">
            <v xml:space="preserve"> </v>
          </cell>
          <cell r="H184">
            <v>0</v>
          </cell>
          <cell r="I184">
            <v>0</v>
          </cell>
          <cell r="J184">
            <v>0</v>
          </cell>
          <cell r="K184">
            <v>0</v>
          </cell>
          <cell r="L184">
            <v>0</v>
          </cell>
          <cell r="M184">
            <v>0</v>
          </cell>
          <cell r="N184">
            <v>0</v>
          </cell>
          <cell r="O184">
            <v>0</v>
          </cell>
        </row>
        <row r="185">
          <cell r="A185" t="str">
            <v>47812</v>
          </cell>
          <cell r="B185">
            <v>478</v>
          </cell>
          <cell r="C185" t="str">
            <v>Health Allied Health Profession Support</v>
          </cell>
          <cell r="D185">
            <v>2</v>
          </cell>
          <cell r="E185">
            <v>3</v>
          </cell>
          <cell r="F185">
            <v>1</v>
          </cell>
          <cell r="G185" t="str">
            <v>Health (Allied Health Profession Support)</v>
          </cell>
          <cell r="H185">
            <v>2</v>
          </cell>
          <cell r="I185">
            <v>7</v>
          </cell>
          <cell r="J185">
            <v>35</v>
          </cell>
          <cell r="K185">
            <v>44</v>
          </cell>
          <cell r="L185">
            <v>4</v>
          </cell>
          <cell r="M185">
            <v>8</v>
          </cell>
          <cell r="N185">
            <v>23</v>
          </cell>
          <cell r="O185">
            <v>35</v>
          </cell>
        </row>
        <row r="186">
          <cell r="A186" t="str">
            <v>47902</v>
          </cell>
          <cell r="B186">
            <v>479</v>
          </cell>
          <cell r="C186" t="str">
            <v>Health Dental Nursing</v>
          </cell>
          <cell r="D186">
            <v>2</v>
          </cell>
          <cell r="E186">
            <v>3</v>
          </cell>
          <cell r="F186">
            <v>0</v>
          </cell>
          <cell r="G186" t="str">
            <v xml:space="preserve"> </v>
          </cell>
          <cell r="H186">
            <v>0</v>
          </cell>
          <cell r="I186">
            <v>5</v>
          </cell>
          <cell r="J186">
            <v>9</v>
          </cell>
          <cell r="K186">
            <v>14</v>
          </cell>
          <cell r="L186">
            <v>0</v>
          </cell>
          <cell r="M186">
            <v>0</v>
          </cell>
          <cell r="N186">
            <v>0</v>
          </cell>
          <cell r="O186">
            <v>0</v>
          </cell>
        </row>
        <row r="187">
          <cell r="A187" t="str">
            <v>47912</v>
          </cell>
          <cell r="B187">
            <v>479</v>
          </cell>
          <cell r="C187" t="str">
            <v>Health Dental Nursing</v>
          </cell>
          <cell r="D187">
            <v>2</v>
          </cell>
          <cell r="E187">
            <v>3</v>
          </cell>
          <cell r="F187">
            <v>1</v>
          </cell>
          <cell r="G187" t="str">
            <v>Health (Dental Nursing)</v>
          </cell>
          <cell r="H187">
            <v>1086</v>
          </cell>
          <cell r="I187">
            <v>1243</v>
          </cell>
          <cell r="J187">
            <v>585</v>
          </cell>
          <cell r="K187">
            <v>2914</v>
          </cell>
          <cell r="L187">
            <v>645</v>
          </cell>
          <cell r="M187">
            <v>671</v>
          </cell>
          <cell r="N187">
            <v>351</v>
          </cell>
          <cell r="O187">
            <v>1667</v>
          </cell>
        </row>
        <row r="188">
          <cell r="A188" t="str">
            <v>48002</v>
          </cell>
          <cell r="B188">
            <v>480</v>
          </cell>
          <cell r="C188" t="str">
            <v>Health Pharmacy Services</v>
          </cell>
          <cell r="D188">
            <v>2</v>
          </cell>
          <cell r="E188">
            <v>3</v>
          </cell>
          <cell r="F188">
            <v>0</v>
          </cell>
          <cell r="G188" t="str">
            <v xml:space="preserve"> </v>
          </cell>
          <cell r="H188">
            <v>0</v>
          </cell>
          <cell r="I188">
            <v>2</v>
          </cell>
          <cell r="J188">
            <v>11</v>
          </cell>
          <cell r="K188">
            <v>13</v>
          </cell>
          <cell r="L188">
            <v>0</v>
          </cell>
          <cell r="M188">
            <v>0</v>
          </cell>
          <cell r="N188">
            <v>0</v>
          </cell>
          <cell r="O188">
            <v>0</v>
          </cell>
        </row>
        <row r="189">
          <cell r="A189" t="str">
            <v>48012</v>
          </cell>
          <cell r="B189">
            <v>480</v>
          </cell>
          <cell r="C189" t="str">
            <v>Health Pharmacy Services</v>
          </cell>
          <cell r="D189">
            <v>2</v>
          </cell>
          <cell r="E189">
            <v>3</v>
          </cell>
          <cell r="F189">
            <v>1</v>
          </cell>
          <cell r="G189" t="str">
            <v>Health (Pharmacy Services)</v>
          </cell>
          <cell r="H189">
            <v>90</v>
          </cell>
          <cell r="I189">
            <v>215</v>
          </cell>
          <cell r="J189">
            <v>286</v>
          </cell>
          <cell r="K189">
            <v>591</v>
          </cell>
          <cell r="L189">
            <v>66</v>
          </cell>
          <cell r="M189">
            <v>163</v>
          </cell>
          <cell r="N189">
            <v>223</v>
          </cell>
          <cell r="O189">
            <v>452</v>
          </cell>
        </row>
        <row r="190">
          <cell r="A190" t="str">
            <v>48502</v>
          </cell>
          <cell r="B190">
            <v>485</v>
          </cell>
          <cell r="C190" t="str">
            <v>Sales and Telesales</v>
          </cell>
          <cell r="D190">
            <v>2</v>
          </cell>
          <cell r="E190">
            <v>3</v>
          </cell>
          <cell r="F190">
            <v>0</v>
          </cell>
          <cell r="G190" t="str">
            <v xml:space="preserve"> </v>
          </cell>
          <cell r="H190">
            <v>0</v>
          </cell>
          <cell r="I190">
            <v>0</v>
          </cell>
          <cell r="J190">
            <v>2</v>
          </cell>
          <cell r="K190">
            <v>2</v>
          </cell>
          <cell r="L190">
            <v>0</v>
          </cell>
          <cell r="M190">
            <v>0</v>
          </cell>
          <cell r="N190">
            <v>0</v>
          </cell>
          <cell r="O190">
            <v>0</v>
          </cell>
        </row>
        <row r="191">
          <cell r="A191" t="str">
            <v>48512</v>
          </cell>
          <cell r="B191">
            <v>485</v>
          </cell>
          <cell r="C191" t="str">
            <v>Sales and Telesales</v>
          </cell>
          <cell r="D191">
            <v>2</v>
          </cell>
          <cell r="E191">
            <v>3</v>
          </cell>
          <cell r="F191">
            <v>1</v>
          </cell>
          <cell r="G191" t="str">
            <v>Sales &amp; Telesales Level 3</v>
          </cell>
          <cell r="H191">
            <v>116</v>
          </cell>
          <cell r="I191">
            <v>294</v>
          </cell>
          <cell r="J191">
            <v>568</v>
          </cell>
          <cell r="K191">
            <v>978</v>
          </cell>
          <cell r="L191">
            <v>48</v>
          </cell>
          <cell r="M191">
            <v>67</v>
          </cell>
          <cell r="N191">
            <v>85</v>
          </cell>
          <cell r="O191">
            <v>200</v>
          </cell>
        </row>
        <row r="192">
          <cell r="A192" t="str">
            <v>48602</v>
          </cell>
          <cell r="B192">
            <v>486</v>
          </cell>
          <cell r="C192" t="str">
            <v>Marketing</v>
          </cell>
          <cell r="D192">
            <v>2</v>
          </cell>
          <cell r="E192">
            <v>3</v>
          </cell>
          <cell r="F192">
            <v>0</v>
          </cell>
          <cell r="G192" t="str">
            <v xml:space="preserve"> </v>
          </cell>
          <cell r="H192">
            <v>0</v>
          </cell>
          <cell r="I192">
            <v>0</v>
          </cell>
          <cell r="J192">
            <v>0</v>
          </cell>
          <cell r="K192">
            <v>0</v>
          </cell>
          <cell r="L192">
            <v>0</v>
          </cell>
          <cell r="M192">
            <v>0</v>
          </cell>
          <cell r="N192">
            <v>0</v>
          </cell>
          <cell r="O192">
            <v>0</v>
          </cell>
        </row>
        <row r="193">
          <cell r="A193" t="str">
            <v>48612</v>
          </cell>
          <cell r="B193">
            <v>486</v>
          </cell>
          <cell r="C193" t="str">
            <v>Marketing</v>
          </cell>
          <cell r="D193">
            <v>2</v>
          </cell>
          <cell r="E193">
            <v>3</v>
          </cell>
          <cell r="F193">
            <v>1</v>
          </cell>
          <cell r="G193" t="str">
            <v>Marketing</v>
          </cell>
          <cell r="H193">
            <v>85</v>
          </cell>
          <cell r="I193">
            <v>123</v>
          </cell>
          <cell r="J193">
            <v>19</v>
          </cell>
          <cell r="K193">
            <v>227</v>
          </cell>
          <cell r="L193">
            <v>86</v>
          </cell>
          <cell r="M193">
            <v>76</v>
          </cell>
          <cell r="N193">
            <v>11</v>
          </cell>
          <cell r="O193">
            <v>173</v>
          </cell>
        </row>
        <row r="194">
          <cell r="A194" t="str">
            <v>48702</v>
          </cell>
          <cell r="B194">
            <v>487</v>
          </cell>
          <cell r="C194" t="str">
            <v>Management</v>
          </cell>
          <cell r="D194">
            <v>2</v>
          </cell>
          <cell r="E194">
            <v>3</v>
          </cell>
          <cell r="F194">
            <v>0</v>
          </cell>
          <cell r="G194" t="str">
            <v xml:space="preserve"> </v>
          </cell>
          <cell r="H194">
            <v>1</v>
          </cell>
          <cell r="I194">
            <v>3</v>
          </cell>
          <cell r="J194">
            <v>67</v>
          </cell>
          <cell r="K194">
            <v>71</v>
          </cell>
          <cell r="L194">
            <v>0</v>
          </cell>
          <cell r="M194">
            <v>0</v>
          </cell>
          <cell r="N194">
            <v>1</v>
          </cell>
          <cell r="O194">
            <v>1</v>
          </cell>
        </row>
        <row r="195">
          <cell r="A195" t="str">
            <v>48712</v>
          </cell>
          <cell r="B195">
            <v>487</v>
          </cell>
          <cell r="C195" t="str">
            <v>Management</v>
          </cell>
          <cell r="D195">
            <v>2</v>
          </cell>
          <cell r="E195">
            <v>3</v>
          </cell>
          <cell r="F195">
            <v>1</v>
          </cell>
          <cell r="G195" t="str">
            <v>Management</v>
          </cell>
          <cell r="H195">
            <v>118</v>
          </cell>
          <cell r="I195">
            <v>2111</v>
          </cell>
          <cell r="J195">
            <v>14105</v>
          </cell>
          <cell r="K195">
            <v>16334</v>
          </cell>
          <cell r="L195">
            <v>62</v>
          </cell>
          <cell r="M195">
            <v>946</v>
          </cell>
          <cell r="N195">
            <v>5775</v>
          </cell>
          <cell r="O195">
            <v>6783</v>
          </cell>
        </row>
        <row r="196">
          <cell r="A196" t="str">
            <v>48802</v>
          </cell>
          <cell r="B196">
            <v>488</v>
          </cell>
          <cell r="C196" t="str">
            <v>Customer Service</v>
          </cell>
          <cell r="D196">
            <v>2</v>
          </cell>
          <cell r="E196">
            <v>3</v>
          </cell>
          <cell r="F196">
            <v>0</v>
          </cell>
          <cell r="G196" t="str">
            <v xml:space="preserve"> </v>
          </cell>
          <cell r="H196">
            <v>0</v>
          </cell>
          <cell r="I196">
            <v>9</v>
          </cell>
          <cell r="J196">
            <v>21</v>
          </cell>
          <cell r="K196">
            <v>30</v>
          </cell>
          <cell r="L196">
            <v>0</v>
          </cell>
          <cell r="M196">
            <v>0</v>
          </cell>
          <cell r="N196">
            <v>1</v>
          </cell>
          <cell r="O196">
            <v>1</v>
          </cell>
        </row>
        <row r="197">
          <cell r="A197" t="str">
            <v>48812</v>
          </cell>
          <cell r="B197">
            <v>488</v>
          </cell>
          <cell r="C197" t="str">
            <v>Customer Service</v>
          </cell>
          <cell r="D197">
            <v>2</v>
          </cell>
          <cell r="E197">
            <v>3</v>
          </cell>
          <cell r="F197">
            <v>1</v>
          </cell>
          <cell r="G197" t="str">
            <v>Customer Service</v>
          </cell>
          <cell r="H197">
            <v>502</v>
          </cell>
          <cell r="I197">
            <v>2132</v>
          </cell>
          <cell r="J197">
            <v>4196</v>
          </cell>
          <cell r="K197">
            <v>6830</v>
          </cell>
          <cell r="L197">
            <v>309</v>
          </cell>
          <cell r="M197">
            <v>779</v>
          </cell>
          <cell r="N197">
            <v>1454</v>
          </cell>
          <cell r="O197">
            <v>2542</v>
          </cell>
        </row>
        <row r="198">
          <cell r="A198" t="str">
            <v>48902</v>
          </cell>
          <cell r="B198">
            <v>489</v>
          </cell>
          <cell r="C198" t="str">
            <v>Contact Centre Operations</v>
          </cell>
          <cell r="D198">
            <v>2</v>
          </cell>
          <cell r="E198">
            <v>3</v>
          </cell>
          <cell r="F198">
            <v>0</v>
          </cell>
          <cell r="G198" t="str">
            <v xml:space="preserve"> </v>
          </cell>
          <cell r="H198">
            <v>0</v>
          </cell>
          <cell r="I198">
            <v>0</v>
          </cell>
          <cell r="J198">
            <v>2</v>
          </cell>
          <cell r="K198">
            <v>2</v>
          </cell>
          <cell r="L198">
            <v>0</v>
          </cell>
          <cell r="M198">
            <v>0</v>
          </cell>
          <cell r="N198">
            <v>0</v>
          </cell>
          <cell r="O198">
            <v>0</v>
          </cell>
        </row>
        <row r="199">
          <cell r="A199" t="str">
            <v>48912</v>
          </cell>
          <cell r="B199">
            <v>489</v>
          </cell>
          <cell r="C199" t="str">
            <v>Contact Centre Operations</v>
          </cell>
          <cell r="D199">
            <v>2</v>
          </cell>
          <cell r="E199">
            <v>3</v>
          </cell>
          <cell r="F199">
            <v>1</v>
          </cell>
          <cell r="G199" t="str">
            <v>Contact Centre Operations</v>
          </cell>
          <cell r="H199">
            <v>3</v>
          </cell>
          <cell r="I199">
            <v>30</v>
          </cell>
          <cell r="J199">
            <v>47</v>
          </cell>
          <cell r="K199">
            <v>80</v>
          </cell>
          <cell r="L199">
            <v>0</v>
          </cell>
          <cell r="M199">
            <v>5</v>
          </cell>
          <cell r="N199">
            <v>7</v>
          </cell>
          <cell r="O199">
            <v>12</v>
          </cell>
        </row>
        <row r="200">
          <cell r="A200" t="str">
            <v>49002</v>
          </cell>
          <cell r="B200">
            <v>490</v>
          </cell>
          <cell r="C200" t="str">
            <v>Business and Administration</v>
          </cell>
          <cell r="D200">
            <v>2</v>
          </cell>
          <cell r="E200">
            <v>3</v>
          </cell>
          <cell r="F200">
            <v>0</v>
          </cell>
          <cell r="G200" t="str">
            <v xml:space="preserve"> </v>
          </cell>
          <cell r="H200">
            <v>0</v>
          </cell>
          <cell r="I200">
            <v>9</v>
          </cell>
          <cell r="J200">
            <v>54</v>
          </cell>
          <cell r="K200">
            <v>63</v>
          </cell>
          <cell r="L200">
            <v>0</v>
          </cell>
          <cell r="M200">
            <v>1</v>
          </cell>
          <cell r="N200">
            <v>6</v>
          </cell>
          <cell r="O200">
            <v>7</v>
          </cell>
        </row>
        <row r="201">
          <cell r="A201" t="str">
            <v>49012</v>
          </cell>
          <cell r="B201">
            <v>490</v>
          </cell>
          <cell r="C201" t="str">
            <v>Business and Administration</v>
          </cell>
          <cell r="D201">
            <v>2</v>
          </cell>
          <cell r="E201">
            <v>3</v>
          </cell>
          <cell r="F201">
            <v>1</v>
          </cell>
          <cell r="G201" t="str">
            <v>Business and Administration</v>
          </cell>
          <cell r="H201">
            <v>3648</v>
          </cell>
          <cell r="I201">
            <v>6394</v>
          </cell>
          <cell r="J201">
            <v>6405</v>
          </cell>
          <cell r="K201">
            <v>16447</v>
          </cell>
          <cell r="L201">
            <v>2400</v>
          </cell>
          <cell r="M201">
            <v>2988</v>
          </cell>
          <cell r="N201">
            <v>2853</v>
          </cell>
          <cell r="O201">
            <v>8241</v>
          </cell>
        </row>
        <row r="202">
          <cell r="A202" t="str">
            <v>49022</v>
          </cell>
          <cell r="B202">
            <v>490</v>
          </cell>
          <cell r="C202" t="str">
            <v>Business and Administration</v>
          </cell>
          <cell r="D202">
            <v>2</v>
          </cell>
          <cell r="E202">
            <v>3</v>
          </cell>
          <cell r="F202">
            <v>2</v>
          </cell>
          <cell r="G202" t="str">
            <v>Legal Administration</v>
          </cell>
          <cell r="H202">
            <v>9</v>
          </cell>
          <cell r="I202">
            <v>9</v>
          </cell>
          <cell r="J202">
            <v>0</v>
          </cell>
          <cell r="K202">
            <v>18</v>
          </cell>
          <cell r="L202">
            <v>4</v>
          </cell>
          <cell r="M202">
            <v>1</v>
          </cell>
          <cell r="N202">
            <v>0</v>
          </cell>
          <cell r="O202">
            <v>5</v>
          </cell>
        </row>
        <row r="203">
          <cell r="A203" t="str">
            <v>49032</v>
          </cell>
          <cell r="B203">
            <v>490</v>
          </cell>
          <cell r="C203" t="str">
            <v>Business and Administration</v>
          </cell>
          <cell r="D203">
            <v>2</v>
          </cell>
          <cell r="E203">
            <v>3</v>
          </cell>
          <cell r="F203">
            <v>3</v>
          </cell>
          <cell r="G203" t="str">
            <v>Medical Administration</v>
          </cell>
          <cell r="H203">
            <v>5</v>
          </cell>
          <cell r="I203">
            <v>12</v>
          </cell>
          <cell r="J203">
            <v>49</v>
          </cell>
          <cell r="K203">
            <v>66</v>
          </cell>
          <cell r="L203">
            <v>3</v>
          </cell>
          <cell r="M203">
            <v>9</v>
          </cell>
          <cell r="N203">
            <v>45</v>
          </cell>
          <cell r="O203">
            <v>57</v>
          </cell>
        </row>
        <row r="204">
          <cell r="A204" t="str">
            <v>49102</v>
          </cell>
          <cell r="B204">
            <v>491</v>
          </cell>
          <cell r="C204" t="str">
            <v>Live Events and Promotion</v>
          </cell>
          <cell r="D204">
            <v>2</v>
          </cell>
          <cell r="E204">
            <v>3</v>
          </cell>
          <cell r="F204">
            <v>0</v>
          </cell>
          <cell r="G204" t="str">
            <v xml:space="preserve"> </v>
          </cell>
          <cell r="H204">
            <v>0</v>
          </cell>
          <cell r="I204">
            <v>0</v>
          </cell>
          <cell r="J204">
            <v>0</v>
          </cell>
          <cell r="K204">
            <v>0</v>
          </cell>
          <cell r="L204">
            <v>0</v>
          </cell>
          <cell r="M204">
            <v>0</v>
          </cell>
          <cell r="N204">
            <v>0</v>
          </cell>
          <cell r="O204">
            <v>0</v>
          </cell>
        </row>
        <row r="205">
          <cell r="A205" t="str">
            <v>49112</v>
          </cell>
          <cell r="B205">
            <v>491</v>
          </cell>
          <cell r="C205" t="str">
            <v>Live Events and Promotion</v>
          </cell>
          <cell r="D205">
            <v>2</v>
          </cell>
          <cell r="E205">
            <v>3</v>
          </cell>
          <cell r="F205">
            <v>1</v>
          </cell>
          <cell r="G205" t="str">
            <v>Live Events &amp; Promotion</v>
          </cell>
          <cell r="H205">
            <v>34</v>
          </cell>
          <cell r="I205">
            <v>25</v>
          </cell>
          <cell r="J205">
            <v>1</v>
          </cell>
          <cell r="K205">
            <v>60</v>
          </cell>
          <cell r="L205">
            <v>16</v>
          </cell>
          <cell r="M205">
            <v>2</v>
          </cell>
          <cell r="N205">
            <v>1</v>
          </cell>
          <cell r="O205">
            <v>19</v>
          </cell>
        </row>
        <row r="206">
          <cell r="A206" t="str">
            <v>49212</v>
          </cell>
          <cell r="B206">
            <v>492</v>
          </cell>
          <cell r="C206" t="str">
            <v>Community Arts</v>
          </cell>
          <cell r="D206">
            <v>2</v>
          </cell>
          <cell r="E206">
            <v>3</v>
          </cell>
          <cell r="F206">
            <v>1</v>
          </cell>
          <cell r="G206" t="str">
            <v>Community Arts Management</v>
          </cell>
          <cell r="H206">
            <v>10</v>
          </cell>
          <cell r="I206">
            <v>25</v>
          </cell>
          <cell r="J206">
            <v>0</v>
          </cell>
          <cell r="K206">
            <v>35</v>
          </cell>
          <cell r="L206">
            <v>4</v>
          </cell>
          <cell r="M206">
            <v>6</v>
          </cell>
          <cell r="N206">
            <v>2</v>
          </cell>
          <cell r="O206">
            <v>12</v>
          </cell>
        </row>
        <row r="207">
          <cell r="A207" t="str">
            <v>49312</v>
          </cell>
          <cell r="B207">
            <v>493</v>
          </cell>
          <cell r="C207" t="str">
            <v>Costume and Wardrobe</v>
          </cell>
          <cell r="D207">
            <v>2</v>
          </cell>
          <cell r="E207">
            <v>3</v>
          </cell>
          <cell r="F207">
            <v>1</v>
          </cell>
          <cell r="G207" t="str">
            <v>Costume and Wardrobe</v>
          </cell>
          <cell r="H207">
            <v>1</v>
          </cell>
          <cell r="I207">
            <v>1</v>
          </cell>
          <cell r="J207">
            <v>0</v>
          </cell>
          <cell r="K207">
            <v>2</v>
          </cell>
          <cell r="L207">
            <v>0</v>
          </cell>
          <cell r="M207">
            <v>0</v>
          </cell>
          <cell r="N207">
            <v>0</v>
          </cell>
          <cell r="O207">
            <v>0</v>
          </cell>
        </row>
        <row r="208">
          <cell r="A208" t="str">
            <v>49412</v>
          </cell>
          <cell r="B208">
            <v>494</v>
          </cell>
          <cell r="C208" t="str">
            <v>Technical Theatre, Lighting, Sound and Stage</v>
          </cell>
          <cell r="D208">
            <v>2</v>
          </cell>
          <cell r="E208">
            <v>3</v>
          </cell>
          <cell r="F208">
            <v>1</v>
          </cell>
          <cell r="G208" t="str">
            <v>Lighting</v>
          </cell>
          <cell r="H208">
            <v>23</v>
          </cell>
          <cell r="I208">
            <v>20</v>
          </cell>
          <cell r="J208">
            <v>3</v>
          </cell>
          <cell r="K208">
            <v>46</v>
          </cell>
          <cell r="L208">
            <v>21</v>
          </cell>
          <cell r="M208">
            <v>5</v>
          </cell>
          <cell r="N208">
            <v>2</v>
          </cell>
          <cell r="O208">
            <v>28</v>
          </cell>
        </row>
        <row r="209">
          <cell r="A209" t="str">
            <v>49422</v>
          </cell>
          <cell r="B209">
            <v>494</v>
          </cell>
          <cell r="C209" t="str">
            <v>Technical Theatre, Lighting, Sound and Stage</v>
          </cell>
          <cell r="D209">
            <v>2</v>
          </cell>
          <cell r="E209">
            <v>3</v>
          </cell>
          <cell r="F209">
            <v>2</v>
          </cell>
          <cell r="G209" t="str">
            <v>Sound</v>
          </cell>
          <cell r="H209">
            <v>3</v>
          </cell>
          <cell r="I209">
            <v>2</v>
          </cell>
          <cell r="J209">
            <v>0</v>
          </cell>
          <cell r="K209">
            <v>5</v>
          </cell>
          <cell r="L209">
            <v>2</v>
          </cell>
          <cell r="M209">
            <v>2</v>
          </cell>
          <cell r="N209">
            <v>0</v>
          </cell>
          <cell r="O209">
            <v>4</v>
          </cell>
        </row>
        <row r="210">
          <cell r="A210" t="str">
            <v>49432</v>
          </cell>
          <cell r="B210">
            <v>494</v>
          </cell>
          <cell r="C210" t="str">
            <v>Technical Theatre, Lighting, Sound and Stage</v>
          </cell>
          <cell r="D210">
            <v>2</v>
          </cell>
          <cell r="E210">
            <v>3</v>
          </cell>
          <cell r="F210">
            <v>3</v>
          </cell>
          <cell r="G210" t="str">
            <v>Stage</v>
          </cell>
          <cell r="H210">
            <v>1</v>
          </cell>
          <cell r="I210">
            <v>5</v>
          </cell>
          <cell r="J210">
            <v>0</v>
          </cell>
          <cell r="K210">
            <v>6</v>
          </cell>
          <cell r="L210">
            <v>2</v>
          </cell>
          <cell r="M210">
            <v>2</v>
          </cell>
          <cell r="N210">
            <v>0</v>
          </cell>
          <cell r="O210">
            <v>4</v>
          </cell>
        </row>
        <row r="211">
          <cell r="A211" t="str">
            <v>49512</v>
          </cell>
          <cell r="B211">
            <v>495</v>
          </cell>
          <cell r="C211" t="str">
            <v>Cultural and Heritage Venue Operations</v>
          </cell>
          <cell r="D211">
            <v>2</v>
          </cell>
          <cell r="E211">
            <v>3</v>
          </cell>
          <cell r="F211">
            <v>1</v>
          </cell>
          <cell r="G211" t="str">
            <v>Cultural Heritage Level 3</v>
          </cell>
          <cell r="H211">
            <v>0</v>
          </cell>
          <cell r="I211">
            <v>0</v>
          </cell>
          <cell r="J211">
            <v>1</v>
          </cell>
          <cell r="K211">
            <v>1</v>
          </cell>
          <cell r="L211">
            <v>0</v>
          </cell>
          <cell r="M211">
            <v>0</v>
          </cell>
          <cell r="N211">
            <v>0</v>
          </cell>
          <cell r="O211">
            <v>0</v>
          </cell>
        </row>
        <row r="212">
          <cell r="A212" t="str">
            <v>49522</v>
          </cell>
          <cell r="B212">
            <v>495</v>
          </cell>
          <cell r="C212" t="str">
            <v>Cultural and Heritage Venue Operations</v>
          </cell>
          <cell r="D212">
            <v>2</v>
          </cell>
          <cell r="E212">
            <v>3</v>
          </cell>
          <cell r="F212">
            <v>2</v>
          </cell>
          <cell r="G212" t="str">
            <v>Cultural and Heritage Venue Operations Level 3</v>
          </cell>
          <cell r="H212">
            <v>9</v>
          </cell>
          <cell r="I212">
            <v>10</v>
          </cell>
          <cell r="J212">
            <v>3</v>
          </cell>
          <cell r="K212">
            <v>22</v>
          </cell>
          <cell r="L212">
            <v>1</v>
          </cell>
          <cell r="M212">
            <v>4</v>
          </cell>
          <cell r="N212">
            <v>0</v>
          </cell>
          <cell r="O212">
            <v>5</v>
          </cell>
        </row>
        <row r="213">
          <cell r="A213" t="str">
            <v>49602</v>
          </cell>
          <cell r="B213">
            <v>496</v>
          </cell>
          <cell r="C213" t="str">
            <v>Music Business</v>
          </cell>
          <cell r="D213">
            <v>2</v>
          </cell>
          <cell r="E213">
            <v>3</v>
          </cell>
          <cell r="F213">
            <v>0</v>
          </cell>
          <cell r="G213" t="str">
            <v>NULL</v>
          </cell>
          <cell r="H213">
            <v>0</v>
          </cell>
          <cell r="I213">
            <v>0</v>
          </cell>
          <cell r="J213">
            <v>0</v>
          </cell>
          <cell r="K213">
            <v>0</v>
          </cell>
          <cell r="L213">
            <v>0</v>
          </cell>
          <cell r="M213">
            <v>0</v>
          </cell>
          <cell r="N213">
            <v>0</v>
          </cell>
          <cell r="O213">
            <v>0</v>
          </cell>
        </row>
        <row r="214">
          <cell r="A214" t="str">
            <v>49612</v>
          </cell>
          <cell r="B214">
            <v>496</v>
          </cell>
          <cell r="C214" t="str">
            <v>Music Business</v>
          </cell>
          <cell r="D214">
            <v>2</v>
          </cell>
          <cell r="E214">
            <v>3</v>
          </cell>
          <cell r="F214">
            <v>1</v>
          </cell>
          <cell r="G214" t="str">
            <v>Live Events and Promotion</v>
          </cell>
          <cell r="H214">
            <v>8</v>
          </cell>
          <cell r="I214">
            <v>11</v>
          </cell>
          <cell r="J214">
            <v>1</v>
          </cell>
          <cell r="K214">
            <v>20</v>
          </cell>
          <cell r="L214">
            <v>4</v>
          </cell>
          <cell r="M214">
            <v>11</v>
          </cell>
          <cell r="N214">
            <v>1</v>
          </cell>
          <cell r="O214">
            <v>16</v>
          </cell>
        </row>
        <row r="215">
          <cell r="A215" t="str">
            <v>49702</v>
          </cell>
          <cell r="B215">
            <v>497</v>
          </cell>
          <cell r="C215" t="str">
            <v>Design</v>
          </cell>
          <cell r="D215">
            <v>2</v>
          </cell>
          <cell r="E215">
            <v>3</v>
          </cell>
          <cell r="F215">
            <v>0</v>
          </cell>
          <cell r="G215" t="str">
            <v xml:space="preserve"> </v>
          </cell>
          <cell r="H215">
            <v>0</v>
          </cell>
          <cell r="I215">
            <v>1</v>
          </cell>
          <cell r="J215">
            <v>1</v>
          </cell>
          <cell r="K215">
            <v>2</v>
          </cell>
          <cell r="L215">
            <v>0</v>
          </cell>
          <cell r="M215">
            <v>0</v>
          </cell>
          <cell r="N215">
            <v>0</v>
          </cell>
          <cell r="O215">
            <v>0</v>
          </cell>
        </row>
        <row r="216">
          <cell r="A216" t="str">
            <v>49712</v>
          </cell>
          <cell r="B216">
            <v>497</v>
          </cell>
          <cell r="C216" t="str">
            <v>Design</v>
          </cell>
          <cell r="D216">
            <v>2</v>
          </cell>
          <cell r="E216">
            <v>3</v>
          </cell>
          <cell r="F216">
            <v>1</v>
          </cell>
          <cell r="G216" t="str">
            <v xml:space="preserve">Design </v>
          </cell>
          <cell r="H216">
            <v>94</v>
          </cell>
          <cell r="I216">
            <v>81</v>
          </cell>
          <cell r="J216">
            <v>8</v>
          </cell>
          <cell r="K216">
            <v>183</v>
          </cell>
          <cell r="L216">
            <v>45</v>
          </cell>
          <cell r="M216">
            <v>34</v>
          </cell>
          <cell r="N216">
            <v>1</v>
          </cell>
          <cell r="O216">
            <v>80</v>
          </cell>
        </row>
        <row r="217">
          <cell r="A217" t="str">
            <v>49812</v>
          </cell>
          <cell r="B217">
            <v>498</v>
          </cell>
          <cell r="C217" t="str">
            <v>Cleaning and Environmental Support Services</v>
          </cell>
          <cell r="D217">
            <v>2</v>
          </cell>
          <cell r="E217">
            <v>3</v>
          </cell>
          <cell r="F217">
            <v>1</v>
          </cell>
          <cell r="G217" t="str">
            <v>Cleaning Supervision</v>
          </cell>
          <cell r="H217">
            <v>0</v>
          </cell>
          <cell r="I217">
            <v>9</v>
          </cell>
          <cell r="J217">
            <v>83</v>
          </cell>
          <cell r="K217">
            <v>92</v>
          </cell>
          <cell r="L217">
            <v>0</v>
          </cell>
          <cell r="M217">
            <v>10</v>
          </cell>
          <cell r="N217">
            <v>37</v>
          </cell>
          <cell r="O217">
            <v>47</v>
          </cell>
        </row>
        <row r="218">
          <cell r="A218" t="str">
            <v>49902</v>
          </cell>
          <cell r="B218">
            <v>499</v>
          </cell>
          <cell r="C218" t="str">
            <v>Housing</v>
          </cell>
          <cell r="D218">
            <v>2</v>
          </cell>
          <cell r="E218">
            <v>3</v>
          </cell>
          <cell r="F218">
            <v>0</v>
          </cell>
          <cell r="G218" t="str">
            <v xml:space="preserve"> </v>
          </cell>
          <cell r="H218">
            <v>0</v>
          </cell>
          <cell r="I218">
            <v>0</v>
          </cell>
          <cell r="J218">
            <v>2</v>
          </cell>
          <cell r="K218">
            <v>2</v>
          </cell>
          <cell r="L218">
            <v>0</v>
          </cell>
          <cell r="M218">
            <v>0</v>
          </cell>
          <cell r="N218">
            <v>1</v>
          </cell>
          <cell r="O218">
            <v>1</v>
          </cell>
        </row>
        <row r="219">
          <cell r="A219" t="str">
            <v>49912</v>
          </cell>
          <cell r="B219">
            <v>499</v>
          </cell>
          <cell r="C219" t="str">
            <v>Housing</v>
          </cell>
          <cell r="D219">
            <v>2</v>
          </cell>
          <cell r="E219">
            <v>3</v>
          </cell>
          <cell r="F219">
            <v>1</v>
          </cell>
          <cell r="G219" t="str">
            <v>Housing</v>
          </cell>
          <cell r="H219">
            <v>7</v>
          </cell>
          <cell r="I219">
            <v>38</v>
          </cell>
          <cell r="J219">
            <v>121</v>
          </cell>
          <cell r="K219">
            <v>166</v>
          </cell>
          <cell r="L219">
            <v>4</v>
          </cell>
          <cell r="M219">
            <v>15</v>
          </cell>
          <cell r="N219">
            <v>41</v>
          </cell>
          <cell r="O219">
            <v>60</v>
          </cell>
        </row>
        <row r="220">
          <cell r="A220" t="str">
            <v>50002</v>
          </cell>
          <cell r="B220">
            <v>500</v>
          </cell>
          <cell r="C220" t="str">
            <v>Property Services</v>
          </cell>
          <cell r="D220">
            <v>2</v>
          </cell>
          <cell r="E220">
            <v>3</v>
          </cell>
          <cell r="F220">
            <v>0</v>
          </cell>
          <cell r="G220" t="str">
            <v xml:space="preserve"> </v>
          </cell>
          <cell r="H220">
            <v>0</v>
          </cell>
          <cell r="I220">
            <v>0</v>
          </cell>
          <cell r="J220">
            <v>1</v>
          </cell>
          <cell r="K220">
            <v>1</v>
          </cell>
          <cell r="L220">
            <v>0</v>
          </cell>
          <cell r="M220">
            <v>0</v>
          </cell>
          <cell r="N220">
            <v>0</v>
          </cell>
          <cell r="O220">
            <v>0</v>
          </cell>
        </row>
        <row r="221">
          <cell r="A221" t="str">
            <v>50012</v>
          </cell>
          <cell r="B221">
            <v>500</v>
          </cell>
          <cell r="C221" t="str">
            <v>Property Services</v>
          </cell>
          <cell r="D221">
            <v>2</v>
          </cell>
          <cell r="E221">
            <v>3</v>
          </cell>
          <cell r="F221">
            <v>1</v>
          </cell>
          <cell r="G221" t="str">
            <v>Sale of Residential Property</v>
          </cell>
          <cell r="H221">
            <v>17</v>
          </cell>
          <cell r="I221">
            <v>89</v>
          </cell>
          <cell r="J221">
            <v>113</v>
          </cell>
          <cell r="K221">
            <v>219</v>
          </cell>
          <cell r="L221">
            <v>25</v>
          </cell>
          <cell r="M221">
            <v>59</v>
          </cell>
          <cell r="N221">
            <v>91</v>
          </cell>
          <cell r="O221">
            <v>175</v>
          </cell>
        </row>
        <row r="222">
          <cell r="A222" t="str">
            <v>50022</v>
          </cell>
          <cell r="B222">
            <v>500</v>
          </cell>
          <cell r="C222" t="str">
            <v>Property Services</v>
          </cell>
          <cell r="D222">
            <v>2</v>
          </cell>
          <cell r="E222">
            <v>3</v>
          </cell>
          <cell r="F222">
            <v>2</v>
          </cell>
          <cell r="G222" t="str">
            <v>Residential Letting and Management</v>
          </cell>
          <cell r="H222">
            <v>12</v>
          </cell>
          <cell r="I222">
            <v>82</v>
          </cell>
          <cell r="J222">
            <v>130</v>
          </cell>
          <cell r="K222">
            <v>224</v>
          </cell>
          <cell r="L222">
            <v>8</v>
          </cell>
          <cell r="M222">
            <v>56</v>
          </cell>
          <cell r="N222">
            <v>108</v>
          </cell>
          <cell r="O222">
            <v>172</v>
          </cell>
        </row>
        <row r="223">
          <cell r="A223" t="str">
            <v>50102</v>
          </cell>
          <cell r="B223">
            <v>501</v>
          </cell>
          <cell r="C223" t="str">
            <v>Facilities Management</v>
          </cell>
          <cell r="D223">
            <v>2</v>
          </cell>
          <cell r="E223">
            <v>3</v>
          </cell>
          <cell r="F223">
            <v>0</v>
          </cell>
          <cell r="G223" t="str">
            <v xml:space="preserve"> </v>
          </cell>
          <cell r="H223">
            <v>0</v>
          </cell>
          <cell r="I223">
            <v>0</v>
          </cell>
          <cell r="J223">
            <v>1</v>
          </cell>
          <cell r="K223">
            <v>1</v>
          </cell>
          <cell r="L223">
            <v>0</v>
          </cell>
          <cell r="M223">
            <v>0</v>
          </cell>
          <cell r="N223">
            <v>0</v>
          </cell>
          <cell r="O223">
            <v>0</v>
          </cell>
        </row>
        <row r="224">
          <cell r="A224" t="str">
            <v>50112</v>
          </cell>
          <cell r="B224">
            <v>501</v>
          </cell>
          <cell r="C224" t="str">
            <v>Facilities Management</v>
          </cell>
          <cell r="D224">
            <v>2</v>
          </cell>
          <cell r="E224">
            <v>3</v>
          </cell>
          <cell r="F224">
            <v>1</v>
          </cell>
          <cell r="G224" t="str">
            <v>Facilities Management</v>
          </cell>
          <cell r="H224">
            <v>2</v>
          </cell>
          <cell r="I224">
            <v>35</v>
          </cell>
          <cell r="J224">
            <v>277</v>
          </cell>
          <cell r="K224">
            <v>314</v>
          </cell>
          <cell r="L224">
            <v>5</v>
          </cell>
          <cell r="M224">
            <v>12</v>
          </cell>
          <cell r="N224">
            <v>93</v>
          </cell>
          <cell r="O224">
            <v>110</v>
          </cell>
        </row>
        <row r="225">
          <cell r="A225" t="str">
            <v>50202</v>
          </cell>
          <cell r="B225">
            <v>502</v>
          </cell>
          <cell r="C225" t="str">
            <v>Glass Industry</v>
          </cell>
          <cell r="D225">
            <v>2</v>
          </cell>
          <cell r="E225">
            <v>3</v>
          </cell>
          <cell r="F225">
            <v>0</v>
          </cell>
          <cell r="G225" t="str">
            <v xml:space="preserve"> </v>
          </cell>
          <cell r="H225">
            <v>0</v>
          </cell>
          <cell r="I225">
            <v>0</v>
          </cell>
          <cell r="J225">
            <v>0</v>
          </cell>
          <cell r="K225">
            <v>0</v>
          </cell>
          <cell r="L225">
            <v>0</v>
          </cell>
          <cell r="M225">
            <v>0</v>
          </cell>
          <cell r="N225">
            <v>0</v>
          </cell>
          <cell r="O225">
            <v>0</v>
          </cell>
        </row>
        <row r="226">
          <cell r="A226" t="str">
            <v>50212</v>
          </cell>
          <cell r="B226">
            <v>502</v>
          </cell>
          <cell r="C226" t="str">
            <v>Glass Industry</v>
          </cell>
          <cell r="D226">
            <v>2</v>
          </cell>
          <cell r="E226">
            <v>3</v>
          </cell>
          <cell r="F226">
            <v>1</v>
          </cell>
          <cell r="G226" t="str">
            <v>Automotive Glazing</v>
          </cell>
          <cell r="H226">
            <v>0</v>
          </cell>
          <cell r="I226">
            <v>1</v>
          </cell>
          <cell r="J226">
            <v>2</v>
          </cell>
          <cell r="K226">
            <v>3</v>
          </cell>
          <cell r="L226">
            <v>0</v>
          </cell>
          <cell r="M226">
            <v>0</v>
          </cell>
          <cell r="N226">
            <v>0</v>
          </cell>
          <cell r="O226">
            <v>0</v>
          </cell>
        </row>
        <row r="227">
          <cell r="A227" t="str">
            <v>50222</v>
          </cell>
          <cell r="B227">
            <v>502</v>
          </cell>
          <cell r="C227" t="str">
            <v>Glass Industry</v>
          </cell>
          <cell r="D227">
            <v>2</v>
          </cell>
          <cell r="E227">
            <v>3</v>
          </cell>
          <cell r="F227">
            <v>2</v>
          </cell>
          <cell r="G227" t="str">
            <v>Fabrication of Glass Supporting Structures</v>
          </cell>
          <cell r="H227">
            <v>8</v>
          </cell>
          <cell r="I227">
            <v>15</v>
          </cell>
          <cell r="J227">
            <v>53</v>
          </cell>
          <cell r="K227">
            <v>76</v>
          </cell>
          <cell r="L227">
            <v>5</v>
          </cell>
          <cell r="M227">
            <v>8</v>
          </cell>
          <cell r="N227">
            <v>13</v>
          </cell>
          <cell r="O227">
            <v>26</v>
          </cell>
        </row>
        <row r="228">
          <cell r="A228" t="str">
            <v>50232</v>
          </cell>
          <cell r="B228">
            <v>502</v>
          </cell>
          <cell r="C228" t="str">
            <v>Glass Industry</v>
          </cell>
          <cell r="D228">
            <v>2</v>
          </cell>
          <cell r="E228">
            <v>3</v>
          </cell>
          <cell r="F228">
            <v>3</v>
          </cell>
          <cell r="G228" t="str">
            <v>Glazing</v>
          </cell>
          <cell r="H228">
            <v>0</v>
          </cell>
          <cell r="I228">
            <v>0</v>
          </cell>
          <cell r="J228">
            <v>2</v>
          </cell>
          <cell r="K228">
            <v>2</v>
          </cell>
          <cell r="L228">
            <v>0</v>
          </cell>
          <cell r="M228">
            <v>2</v>
          </cell>
          <cell r="N228">
            <v>9</v>
          </cell>
          <cell r="O228">
            <v>11</v>
          </cell>
        </row>
        <row r="229">
          <cell r="A229" t="str">
            <v>50242</v>
          </cell>
          <cell r="B229">
            <v>502</v>
          </cell>
          <cell r="C229" t="str">
            <v>Glass Industry</v>
          </cell>
          <cell r="D229">
            <v>2</v>
          </cell>
          <cell r="E229">
            <v>3</v>
          </cell>
          <cell r="F229">
            <v>4</v>
          </cell>
          <cell r="G229" t="str">
            <v>Fenestration Installation</v>
          </cell>
          <cell r="H229">
            <v>6</v>
          </cell>
          <cell r="I229">
            <v>27</v>
          </cell>
          <cell r="J229">
            <v>362</v>
          </cell>
          <cell r="K229">
            <v>395</v>
          </cell>
          <cell r="L229">
            <v>0</v>
          </cell>
          <cell r="M229">
            <v>16</v>
          </cell>
          <cell r="N229">
            <v>68</v>
          </cell>
          <cell r="O229">
            <v>84</v>
          </cell>
        </row>
        <row r="230">
          <cell r="A230" t="str">
            <v>50252</v>
          </cell>
          <cell r="B230">
            <v>502</v>
          </cell>
          <cell r="C230" t="str">
            <v>Glass Industry</v>
          </cell>
          <cell r="D230">
            <v>2</v>
          </cell>
          <cell r="E230">
            <v>3</v>
          </cell>
          <cell r="F230">
            <v>5</v>
          </cell>
          <cell r="G230" t="str">
            <v>Fenestration Surveyor</v>
          </cell>
          <cell r="H230">
            <v>1</v>
          </cell>
          <cell r="I230">
            <v>8</v>
          </cell>
          <cell r="J230">
            <v>139</v>
          </cell>
          <cell r="K230">
            <v>148</v>
          </cell>
          <cell r="L230">
            <v>1</v>
          </cell>
          <cell r="M230">
            <v>4</v>
          </cell>
          <cell r="N230">
            <v>59</v>
          </cell>
          <cell r="O230">
            <v>64</v>
          </cell>
        </row>
        <row r="231">
          <cell r="A231" t="str">
            <v>50262</v>
          </cell>
          <cell r="B231">
            <v>502</v>
          </cell>
          <cell r="C231" t="str">
            <v>Glass Industry</v>
          </cell>
          <cell r="D231">
            <v>2</v>
          </cell>
          <cell r="E231">
            <v>3</v>
          </cell>
          <cell r="F231">
            <v>6</v>
          </cell>
          <cell r="G231" t="str">
            <v>Glass Processor</v>
          </cell>
          <cell r="H231">
            <v>4</v>
          </cell>
          <cell r="I231">
            <v>5</v>
          </cell>
          <cell r="J231">
            <v>10</v>
          </cell>
          <cell r="K231">
            <v>19</v>
          </cell>
          <cell r="L231">
            <v>0</v>
          </cell>
          <cell r="M231">
            <v>9</v>
          </cell>
          <cell r="N231">
            <v>22</v>
          </cell>
          <cell r="O231">
            <v>31</v>
          </cell>
        </row>
        <row r="232">
          <cell r="A232" t="str">
            <v>50272</v>
          </cell>
          <cell r="B232">
            <v>502</v>
          </cell>
          <cell r="C232" t="str">
            <v>Glass Industry</v>
          </cell>
          <cell r="D232">
            <v>2</v>
          </cell>
          <cell r="E232">
            <v>3</v>
          </cell>
          <cell r="F232">
            <v>7</v>
          </cell>
          <cell r="G232" t="str">
            <v>Glass Related Distribution and Warehousing</v>
          </cell>
          <cell r="H232">
            <v>0</v>
          </cell>
          <cell r="I232">
            <v>2</v>
          </cell>
          <cell r="J232">
            <v>33</v>
          </cell>
          <cell r="K232">
            <v>35</v>
          </cell>
          <cell r="L232">
            <v>0</v>
          </cell>
          <cell r="M232">
            <v>0</v>
          </cell>
          <cell r="N232">
            <v>20</v>
          </cell>
          <cell r="O232">
            <v>20</v>
          </cell>
        </row>
        <row r="233">
          <cell r="A233" t="str">
            <v>50282</v>
          </cell>
          <cell r="B233">
            <v>502</v>
          </cell>
          <cell r="C233" t="str">
            <v>Glass Industry</v>
          </cell>
          <cell r="D233">
            <v>2</v>
          </cell>
          <cell r="E233">
            <v>3</v>
          </cell>
          <cell r="F233">
            <v>8</v>
          </cell>
          <cell r="G233" t="str">
            <v xml:space="preserve">Glass Manufacturing </v>
          </cell>
          <cell r="H233">
            <v>0</v>
          </cell>
          <cell r="I233">
            <v>0</v>
          </cell>
          <cell r="J233">
            <v>0</v>
          </cell>
          <cell r="K233">
            <v>0</v>
          </cell>
          <cell r="L233">
            <v>0</v>
          </cell>
          <cell r="M233">
            <v>0</v>
          </cell>
          <cell r="N233">
            <v>0</v>
          </cell>
          <cell r="O233">
            <v>0</v>
          </cell>
        </row>
        <row r="234">
          <cell r="A234" t="str">
            <v>50302</v>
          </cell>
          <cell r="B234">
            <v>503</v>
          </cell>
          <cell r="C234" t="str">
            <v>Production of Coatings</v>
          </cell>
          <cell r="D234">
            <v>2</v>
          </cell>
          <cell r="E234">
            <v>3</v>
          </cell>
          <cell r="F234">
            <v>0</v>
          </cell>
          <cell r="G234" t="str">
            <v xml:space="preserve"> </v>
          </cell>
          <cell r="H234">
            <v>0</v>
          </cell>
          <cell r="I234">
            <v>0</v>
          </cell>
          <cell r="J234">
            <v>0</v>
          </cell>
          <cell r="K234">
            <v>0</v>
          </cell>
          <cell r="L234">
            <v>0</v>
          </cell>
          <cell r="M234">
            <v>0</v>
          </cell>
          <cell r="N234">
            <v>0</v>
          </cell>
          <cell r="O234">
            <v>0</v>
          </cell>
        </row>
        <row r="235">
          <cell r="A235" t="str">
            <v>50312</v>
          </cell>
          <cell r="B235">
            <v>503</v>
          </cell>
          <cell r="C235" t="str">
            <v>Production of Coatings</v>
          </cell>
          <cell r="D235">
            <v>2</v>
          </cell>
          <cell r="E235">
            <v>3</v>
          </cell>
          <cell r="F235">
            <v>1</v>
          </cell>
          <cell r="G235" t="str">
            <v>Production Operatives</v>
          </cell>
          <cell r="H235">
            <v>0</v>
          </cell>
          <cell r="I235">
            <v>0</v>
          </cell>
          <cell r="J235">
            <v>0</v>
          </cell>
          <cell r="K235">
            <v>0</v>
          </cell>
          <cell r="L235">
            <v>0</v>
          </cell>
          <cell r="M235">
            <v>0</v>
          </cell>
          <cell r="N235">
            <v>0</v>
          </cell>
          <cell r="O235">
            <v>0</v>
          </cell>
        </row>
        <row r="236">
          <cell r="A236" t="str">
            <v>50322</v>
          </cell>
          <cell r="B236">
            <v>503</v>
          </cell>
          <cell r="C236" t="str">
            <v>Production of Coatings</v>
          </cell>
          <cell r="D236">
            <v>2</v>
          </cell>
          <cell r="E236">
            <v>3</v>
          </cell>
          <cell r="F236">
            <v>2</v>
          </cell>
          <cell r="G236" t="str">
            <v>Laboratory Operatives</v>
          </cell>
          <cell r="H236">
            <v>0</v>
          </cell>
          <cell r="I236">
            <v>0</v>
          </cell>
          <cell r="J236">
            <v>0</v>
          </cell>
          <cell r="K236">
            <v>0</v>
          </cell>
          <cell r="L236">
            <v>0</v>
          </cell>
          <cell r="M236">
            <v>0</v>
          </cell>
          <cell r="N236">
            <v>0</v>
          </cell>
          <cell r="O236">
            <v>0</v>
          </cell>
        </row>
        <row r="237">
          <cell r="A237" t="str">
            <v>50512</v>
          </cell>
          <cell r="B237">
            <v>505</v>
          </cell>
          <cell r="C237" t="str">
            <v>Sustainable Resource Management</v>
          </cell>
          <cell r="D237">
            <v>2</v>
          </cell>
          <cell r="E237">
            <v>3</v>
          </cell>
          <cell r="F237">
            <v>1</v>
          </cell>
          <cell r="G237" t="str">
            <v xml:space="preserve">Sustainable Resource Management </v>
          </cell>
          <cell r="H237">
            <v>1</v>
          </cell>
          <cell r="I237">
            <v>10</v>
          </cell>
          <cell r="J237">
            <v>293</v>
          </cell>
          <cell r="K237">
            <v>304</v>
          </cell>
          <cell r="L237">
            <v>0</v>
          </cell>
          <cell r="M237">
            <v>9</v>
          </cell>
          <cell r="N237">
            <v>177</v>
          </cell>
          <cell r="O237">
            <v>186</v>
          </cell>
        </row>
        <row r="238">
          <cell r="A238" t="str">
            <v>50602</v>
          </cell>
          <cell r="B238">
            <v>506</v>
          </cell>
          <cell r="C238" t="str">
            <v>Laboratory and Science Technicians</v>
          </cell>
          <cell r="D238">
            <v>2</v>
          </cell>
          <cell r="E238">
            <v>3</v>
          </cell>
          <cell r="F238">
            <v>0</v>
          </cell>
          <cell r="G238" t="str">
            <v xml:space="preserve"> </v>
          </cell>
          <cell r="H238">
            <v>0</v>
          </cell>
          <cell r="I238">
            <v>2</v>
          </cell>
          <cell r="J238">
            <v>0</v>
          </cell>
          <cell r="K238">
            <v>2</v>
          </cell>
          <cell r="L238">
            <v>0</v>
          </cell>
          <cell r="M238">
            <v>0</v>
          </cell>
          <cell r="N238">
            <v>0</v>
          </cell>
          <cell r="O238">
            <v>0</v>
          </cell>
        </row>
        <row r="239">
          <cell r="A239" t="str">
            <v>50612</v>
          </cell>
          <cell r="B239">
            <v>506</v>
          </cell>
          <cell r="C239" t="str">
            <v>Laboratory and Science Technicians</v>
          </cell>
          <cell r="D239">
            <v>2</v>
          </cell>
          <cell r="E239">
            <v>3</v>
          </cell>
          <cell r="F239">
            <v>1</v>
          </cell>
          <cell r="G239" t="str">
            <v>Education Science</v>
          </cell>
          <cell r="H239">
            <v>38</v>
          </cell>
          <cell r="I239">
            <v>35</v>
          </cell>
          <cell r="J239">
            <v>5</v>
          </cell>
          <cell r="K239">
            <v>78</v>
          </cell>
          <cell r="L239">
            <v>40</v>
          </cell>
          <cell r="M239">
            <v>28</v>
          </cell>
          <cell r="N239">
            <v>5</v>
          </cell>
          <cell r="O239">
            <v>73</v>
          </cell>
        </row>
        <row r="240">
          <cell r="A240" t="str">
            <v>50622</v>
          </cell>
          <cell r="B240">
            <v>506</v>
          </cell>
          <cell r="C240" t="str">
            <v>Laboratory and Science Technicians</v>
          </cell>
          <cell r="D240">
            <v>2</v>
          </cell>
          <cell r="E240">
            <v>3</v>
          </cell>
          <cell r="F240">
            <v>2</v>
          </cell>
          <cell r="G240" t="str">
            <v>Industrial Science</v>
          </cell>
          <cell r="H240">
            <v>82</v>
          </cell>
          <cell r="I240">
            <v>60</v>
          </cell>
          <cell r="J240">
            <v>11</v>
          </cell>
          <cell r="K240">
            <v>153</v>
          </cell>
          <cell r="L240">
            <v>53</v>
          </cell>
          <cell r="M240">
            <v>41</v>
          </cell>
          <cell r="N240">
            <v>11</v>
          </cell>
          <cell r="O240">
            <v>105</v>
          </cell>
        </row>
        <row r="241">
          <cell r="A241" t="str">
            <v>50632</v>
          </cell>
          <cell r="B241">
            <v>506</v>
          </cell>
          <cell r="C241" t="str">
            <v>Laboratory and Science Technicians</v>
          </cell>
          <cell r="D241">
            <v>2</v>
          </cell>
          <cell r="E241">
            <v>3</v>
          </cell>
          <cell r="F241">
            <v>3</v>
          </cell>
          <cell r="G241" t="str">
            <v>Analytical and Process Science</v>
          </cell>
          <cell r="H241">
            <v>1</v>
          </cell>
          <cell r="I241">
            <v>0</v>
          </cell>
          <cell r="J241">
            <v>11</v>
          </cell>
          <cell r="K241">
            <v>12</v>
          </cell>
          <cell r="L241">
            <v>8</v>
          </cell>
          <cell r="M241">
            <v>4</v>
          </cell>
          <cell r="N241">
            <v>2</v>
          </cell>
          <cell r="O241">
            <v>14</v>
          </cell>
        </row>
        <row r="242">
          <cell r="A242" t="str">
            <v>50702</v>
          </cell>
          <cell r="B242">
            <v>507</v>
          </cell>
          <cell r="C242" t="str">
            <v>Barbering</v>
          </cell>
          <cell r="D242">
            <v>2</v>
          </cell>
          <cell r="E242">
            <v>3</v>
          </cell>
          <cell r="F242">
            <v>0</v>
          </cell>
          <cell r="G242" t="str">
            <v xml:space="preserve"> </v>
          </cell>
          <cell r="H242">
            <v>0</v>
          </cell>
          <cell r="I242">
            <v>1</v>
          </cell>
          <cell r="J242">
            <v>4</v>
          </cell>
          <cell r="K242">
            <v>5</v>
          </cell>
          <cell r="L242">
            <v>0</v>
          </cell>
          <cell r="M242">
            <v>0</v>
          </cell>
          <cell r="N242">
            <v>0</v>
          </cell>
          <cell r="O242">
            <v>0</v>
          </cell>
        </row>
        <row r="243">
          <cell r="A243" t="str">
            <v>50712</v>
          </cell>
          <cell r="B243">
            <v>507</v>
          </cell>
          <cell r="C243" t="str">
            <v>Barbering</v>
          </cell>
          <cell r="D243">
            <v>2</v>
          </cell>
          <cell r="E243">
            <v>3</v>
          </cell>
          <cell r="F243">
            <v>1</v>
          </cell>
          <cell r="G243" t="str">
            <v>Barbering</v>
          </cell>
          <cell r="H243">
            <v>49</v>
          </cell>
          <cell r="I243">
            <v>353</v>
          </cell>
          <cell r="J243">
            <v>310</v>
          </cell>
          <cell r="K243">
            <v>712</v>
          </cell>
          <cell r="L243">
            <v>38</v>
          </cell>
          <cell r="M243">
            <v>160</v>
          </cell>
          <cell r="N243">
            <v>138</v>
          </cell>
          <cell r="O243">
            <v>336</v>
          </cell>
        </row>
        <row r="244">
          <cell r="A244" t="str">
            <v>50802</v>
          </cell>
          <cell r="B244">
            <v>508</v>
          </cell>
          <cell r="C244" t="str">
            <v>Hairdressing</v>
          </cell>
          <cell r="D244">
            <v>2</v>
          </cell>
          <cell r="E244">
            <v>3</v>
          </cell>
          <cell r="F244">
            <v>0</v>
          </cell>
          <cell r="G244" t="str">
            <v xml:space="preserve"> </v>
          </cell>
          <cell r="H244">
            <v>0</v>
          </cell>
          <cell r="I244">
            <v>6</v>
          </cell>
          <cell r="J244">
            <v>11</v>
          </cell>
          <cell r="K244">
            <v>17</v>
          </cell>
          <cell r="L244">
            <v>0</v>
          </cell>
          <cell r="M244">
            <v>1</v>
          </cell>
          <cell r="N244">
            <v>0</v>
          </cell>
          <cell r="O244">
            <v>1</v>
          </cell>
        </row>
        <row r="245">
          <cell r="A245" t="str">
            <v>50812</v>
          </cell>
          <cell r="B245">
            <v>508</v>
          </cell>
          <cell r="C245" t="str">
            <v>Hairdressing</v>
          </cell>
          <cell r="D245">
            <v>2</v>
          </cell>
          <cell r="E245">
            <v>3</v>
          </cell>
          <cell r="F245">
            <v>1</v>
          </cell>
          <cell r="G245" t="str">
            <v>Hairdressing</v>
          </cell>
          <cell r="H245">
            <v>2086</v>
          </cell>
          <cell r="I245">
            <v>2008</v>
          </cell>
          <cell r="J245">
            <v>788</v>
          </cell>
          <cell r="K245">
            <v>4882</v>
          </cell>
          <cell r="L245">
            <v>1076</v>
          </cell>
          <cell r="M245">
            <v>1009</v>
          </cell>
          <cell r="N245">
            <v>343</v>
          </cell>
          <cell r="O245">
            <v>2428</v>
          </cell>
        </row>
        <row r="246">
          <cell r="A246" t="str">
            <v>50822</v>
          </cell>
          <cell r="B246">
            <v>508</v>
          </cell>
          <cell r="C246" t="str">
            <v>Hairdressing</v>
          </cell>
          <cell r="D246">
            <v>2</v>
          </cell>
          <cell r="E246">
            <v>3</v>
          </cell>
          <cell r="F246">
            <v>2</v>
          </cell>
          <cell r="G246" t="str">
            <v>Hairdressing (Combined Hair Types)</v>
          </cell>
          <cell r="H246">
            <v>1</v>
          </cell>
          <cell r="I246">
            <v>6</v>
          </cell>
          <cell r="J246">
            <v>7</v>
          </cell>
          <cell r="K246">
            <v>14</v>
          </cell>
          <cell r="L246">
            <v>0</v>
          </cell>
          <cell r="M246">
            <v>0</v>
          </cell>
          <cell r="N246">
            <v>0</v>
          </cell>
          <cell r="O246">
            <v>0</v>
          </cell>
        </row>
        <row r="247">
          <cell r="A247" t="str">
            <v>50912</v>
          </cell>
          <cell r="B247">
            <v>509</v>
          </cell>
          <cell r="C247" t="str">
            <v>Nail Services</v>
          </cell>
          <cell r="D247">
            <v>2</v>
          </cell>
          <cell r="E247">
            <v>3</v>
          </cell>
          <cell r="F247">
            <v>1</v>
          </cell>
          <cell r="G247" t="str">
            <v>Nail Services</v>
          </cell>
          <cell r="H247">
            <v>63</v>
          </cell>
          <cell r="I247">
            <v>62</v>
          </cell>
          <cell r="J247">
            <v>62</v>
          </cell>
          <cell r="K247">
            <v>187</v>
          </cell>
          <cell r="L247">
            <v>31</v>
          </cell>
          <cell r="M247">
            <v>42</v>
          </cell>
          <cell r="N247">
            <v>22</v>
          </cell>
          <cell r="O247">
            <v>95</v>
          </cell>
        </row>
        <row r="248">
          <cell r="A248" t="str">
            <v>51012</v>
          </cell>
          <cell r="B248">
            <v>510</v>
          </cell>
          <cell r="C248" t="str">
            <v>Spa Therapy</v>
          </cell>
          <cell r="D248">
            <v>2</v>
          </cell>
          <cell r="E248">
            <v>3</v>
          </cell>
          <cell r="F248">
            <v>1</v>
          </cell>
          <cell r="G248" t="str">
            <v>Spa Therapy</v>
          </cell>
          <cell r="H248">
            <v>20</v>
          </cell>
          <cell r="I248">
            <v>8</v>
          </cell>
          <cell r="J248">
            <v>1</v>
          </cell>
          <cell r="K248">
            <v>29</v>
          </cell>
          <cell r="L248">
            <v>8</v>
          </cell>
          <cell r="M248">
            <v>9</v>
          </cell>
          <cell r="N248">
            <v>2</v>
          </cell>
          <cell r="O248">
            <v>19</v>
          </cell>
        </row>
        <row r="249">
          <cell r="A249" t="str">
            <v>51102</v>
          </cell>
          <cell r="B249">
            <v>511</v>
          </cell>
          <cell r="C249" t="str">
            <v>Equine</v>
          </cell>
          <cell r="D249">
            <v>2</v>
          </cell>
          <cell r="E249">
            <v>3</v>
          </cell>
          <cell r="F249">
            <v>0</v>
          </cell>
          <cell r="G249" t="str">
            <v xml:space="preserve"> </v>
          </cell>
          <cell r="H249">
            <v>0</v>
          </cell>
          <cell r="I249">
            <v>4</v>
          </cell>
          <cell r="J249">
            <v>4</v>
          </cell>
          <cell r="K249">
            <v>8</v>
          </cell>
          <cell r="L249">
            <v>0</v>
          </cell>
          <cell r="M249">
            <v>0</v>
          </cell>
          <cell r="N249">
            <v>0</v>
          </cell>
          <cell r="O249">
            <v>0</v>
          </cell>
        </row>
        <row r="250">
          <cell r="A250" t="str">
            <v>51112</v>
          </cell>
          <cell r="B250">
            <v>511</v>
          </cell>
          <cell r="C250" t="str">
            <v>Equine</v>
          </cell>
          <cell r="D250">
            <v>2</v>
          </cell>
          <cell r="E250">
            <v>3</v>
          </cell>
          <cell r="F250">
            <v>1</v>
          </cell>
          <cell r="G250" t="str">
            <v>Horse Care and Management</v>
          </cell>
          <cell r="H250">
            <v>177</v>
          </cell>
          <cell r="I250">
            <v>173</v>
          </cell>
          <cell r="J250">
            <v>40</v>
          </cell>
          <cell r="K250">
            <v>390</v>
          </cell>
          <cell r="L250">
            <v>108</v>
          </cell>
          <cell r="M250">
            <v>67</v>
          </cell>
          <cell r="N250">
            <v>22</v>
          </cell>
          <cell r="O250">
            <v>197</v>
          </cell>
        </row>
        <row r="251">
          <cell r="A251" t="str">
            <v>51122</v>
          </cell>
          <cell r="B251">
            <v>511</v>
          </cell>
          <cell r="C251" t="str">
            <v>Equine</v>
          </cell>
          <cell r="D251">
            <v>2</v>
          </cell>
          <cell r="E251">
            <v>3</v>
          </cell>
          <cell r="F251">
            <v>2</v>
          </cell>
          <cell r="G251" t="str">
            <v>Racehorse Care and Management</v>
          </cell>
          <cell r="H251">
            <v>16</v>
          </cell>
          <cell r="I251">
            <v>46</v>
          </cell>
          <cell r="J251">
            <v>10</v>
          </cell>
          <cell r="K251">
            <v>72</v>
          </cell>
          <cell r="L251">
            <v>8</v>
          </cell>
          <cell r="M251">
            <v>27</v>
          </cell>
          <cell r="N251">
            <v>10</v>
          </cell>
          <cell r="O251">
            <v>45</v>
          </cell>
        </row>
        <row r="252">
          <cell r="A252" t="str">
            <v>51132</v>
          </cell>
          <cell r="B252">
            <v>511</v>
          </cell>
          <cell r="C252" t="str">
            <v>Equine</v>
          </cell>
          <cell r="D252">
            <v>2</v>
          </cell>
          <cell r="E252">
            <v>3</v>
          </cell>
          <cell r="F252">
            <v>3</v>
          </cell>
          <cell r="G252" t="str">
            <v>Harness Horse Care and Management</v>
          </cell>
          <cell r="H252">
            <v>0</v>
          </cell>
          <cell r="I252">
            <v>0</v>
          </cell>
          <cell r="J252">
            <v>0</v>
          </cell>
          <cell r="K252">
            <v>0</v>
          </cell>
          <cell r="L252">
            <v>0</v>
          </cell>
          <cell r="M252">
            <v>0</v>
          </cell>
          <cell r="N252">
            <v>0</v>
          </cell>
          <cell r="O252">
            <v>0</v>
          </cell>
        </row>
        <row r="253">
          <cell r="A253" t="str">
            <v>51202</v>
          </cell>
          <cell r="B253">
            <v>512</v>
          </cell>
          <cell r="C253" t="str">
            <v>Plumbing and Heating</v>
          </cell>
          <cell r="D253">
            <v>2</v>
          </cell>
          <cell r="E253">
            <v>3</v>
          </cell>
          <cell r="F253">
            <v>0</v>
          </cell>
          <cell r="G253" t="str">
            <v xml:space="preserve"> </v>
          </cell>
          <cell r="H253">
            <v>0</v>
          </cell>
          <cell r="I253">
            <v>6</v>
          </cell>
          <cell r="J253">
            <v>5</v>
          </cell>
          <cell r="K253">
            <v>11</v>
          </cell>
          <cell r="L253">
            <v>0</v>
          </cell>
          <cell r="M253">
            <v>0</v>
          </cell>
          <cell r="N253">
            <v>1</v>
          </cell>
          <cell r="O253">
            <v>1</v>
          </cell>
        </row>
        <row r="254">
          <cell r="A254" t="str">
            <v>51212</v>
          </cell>
          <cell r="B254">
            <v>512</v>
          </cell>
          <cell r="C254" t="str">
            <v>Plumbing and Heating</v>
          </cell>
          <cell r="D254">
            <v>2</v>
          </cell>
          <cell r="E254">
            <v>3</v>
          </cell>
          <cell r="F254">
            <v>1</v>
          </cell>
          <cell r="G254" t="str">
            <v>Domestic Plumbing &amp; Heating (Oil-Fired, Solid Fuel or Environmental options)</v>
          </cell>
          <cell r="H254">
            <v>188</v>
          </cell>
          <cell r="I254">
            <v>354</v>
          </cell>
          <cell r="J254">
            <v>98</v>
          </cell>
          <cell r="K254">
            <v>640</v>
          </cell>
          <cell r="L254">
            <v>108</v>
          </cell>
          <cell r="M254">
            <v>235</v>
          </cell>
          <cell r="N254">
            <v>60</v>
          </cell>
          <cell r="O254">
            <v>403</v>
          </cell>
        </row>
        <row r="255">
          <cell r="A255" t="str">
            <v>51222</v>
          </cell>
          <cell r="B255">
            <v>512</v>
          </cell>
          <cell r="C255" t="str">
            <v>Plumbing and Heating</v>
          </cell>
          <cell r="D255">
            <v>2</v>
          </cell>
          <cell r="E255">
            <v>3</v>
          </cell>
          <cell r="F255">
            <v>2</v>
          </cell>
          <cell r="G255" t="str">
            <v>Domestic Plumbing &amp; Heating (Gas-Fired Warm Air Appliance)</v>
          </cell>
          <cell r="H255">
            <v>1</v>
          </cell>
          <cell r="I255">
            <v>2</v>
          </cell>
          <cell r="J255">
            <v>0</v>
          </cell>
          <cell r="K255">
            <v>3</v>
          </cell>
          <cell r="L255">
            <v>0</v>
          </cell>
          <cell r="M255">
            <v>0</v>
          </cell>
          <cell r="N255">
            <v>0</v>
          </cell>
          <cell r="O255">
            <v>0</v>
          </cell>
        </row>
        <row r="256">
          <cell r="A256" t="str">
            <v>51232</v>
          </cell>
          <cell r="B256">
            <v>512</v>
          </cell>
          <cell r="C256" t="str">
            <v>Plumbing and Heating</v>
          </cell>
          <cell r="D256">
            <v>2</v>
          </cell>
          <cell r="E256">
            <v>3</v>
          </cell>
          <cell r="F256">
            <v>3</v>
          </cell>
          <cell r="G256" t="str">
            <v>Domestic Plumbing &amp; Heating (Gas-Fired Water and Central Heating Appliances)</v>
          </cell>
          <cell r="H256">
            <v>197</v>
          </cell>
          <cell r="I256">
            <v>458</v>
          </cell>
          <cell r="J256">
            <v>102</v>
          </cell>
          <cell r="K256">
            <v>757</v>
          </cell>
          <cell r="L256">
            <v>205</v>
          </cell>
          <cell r="M256">
            <v>407</v>
          </cell>
          <cell r="N256">
            <v>96</v>
          </cell>
          <cell r="O256">
            <v>708</v>
          </cell>
        </row>
        <row r="257">
          <cell r="A257" t="str">
            <v>51302</v>
          </cell>
          <cell r="B257">
            <v>513</v>
          </cell>
          <cell r="C257" t="str">
            <v>Electrotechnical</v>
          </cell>
          <cell r="D257">
            <v>2</v>
          </cell>
          <cell r="E257">
            <v>3</v>
          </cell>
          <cell r="F257">
            <v>0</v>
          </cell>
          <cell r="G257" t="str">
            <v xml:space="preserve"> </v>
          </cell>
          <cell r="H257">
            <v>12</v>
          </cell>
          <cell r="I257">
            <v>86</v>
          </cell>
          <cell r="J257">
            <v>18</v>
          </cell>
          <cell r="K257">
            <v>116</v>
          </cell>
          <cell r="L257">
            <v>0</v>
          </cell>
          <cell r="M257">
            <v>16</v>
          </cell>
          <cell r="N257">
            <v>7</v>
          </cell>
          <cell r="O257">
            <v>23</v>
          </cell>
        </row>
        <row r="258">
          <cell r="A258" t="str">
            <v>51312</v>
          </cell>
          <cell r="B258">
            <v>513</v>
          </cell>
          <cell r="C258" t="str">
            <v>Electrotechnical</v>
          </cell>
          <cell r="D258">
            <v>2</v>
          </cell>
          <cell r="E258">
            <v>3</v>
          </cell>
          <cell r="F258">
            <v>1</v>
          </cell>
          <cell r="G258" t="str">
            <v>Electrical Installation</v>
          </cell>
          <cell r="H258">
            <v>3210</v>
          </cell>
          <cell r="I258">
            <v>1633</v>
          </cell>
          <cell r="J258">
            <v>661</v>
          </cell>
          <cell r="K258">
            <v>5504</v>
          </cell>
          <cell r="L258">
            <v>2856</v>
          </cell>
          <cell r="M258">
            <v>1250</v>
          </cell>
          <cell r="N258">
            <v>535</v>
          </cell>
          <cell r="O258">
            <v>4641</v>
          </cell>
        </row>
        <row r="259">
          <cell r="A259" t="str">
            <v>51322</v>
          </cell>
          <cell r="B259">
            <v>513</v>
          </cell>
          <cell r="C259" t="str">
            <v>Electrotechnical</v>
          </cell>
          <cell r="D259">
            <v>2</v>
          </cell>
          <cell r="E259">
            <v>3</v>
          </cell>
          <cell r="F259">
            <v>2</v>
          </cell>
          <cell r="G259" t="str">
            <v>Electrical Maintenance</v>
          </cell>
          <cell r="H259">
            <v>28</v>
          </cell>
          <cell r="I259">
            <v>39</v>
          </cell>
          <cell r="J259">
            <v>15</v>
          </cell>
          <cell r="K259">
            <v>82</v>
          </cell>
          <cell r="L259">
            <v>13</v>
          </cell>
          <cell r="M259">
            <v>25</v>
          </cell>
          <cell r="N259">
            <v>9</v>
          </cell>
          <cell r="O259">
            <v>47</v>
          </cell>
        </row>
        <row r="260">
          <cell r="A260" t="str">
            <v>51332</v>
          </cell>
          <cell r="B260">
            <v>513</v>
          </cell>
          <cell r="C260" t="str">
            <v>Electrotechnical</v>
          </cell>
          <cell r="D260">
            <v>2</v>
          </cell>
          <cell r="E260">
            <v>3</v>
          </cell>
          <cell r="F260">
            <v>3</v>
          </cell>
          <cell r="G260" t="str">
            <v>Highway Electrical Systems Service &amp; Maintenance</v>
          </cell>
          <cell r="H260">
            <v>0</v>
          </cell>
          <cell r="I260">
            <v>0</v>
          </cell>
          <cell r="J260">
            <v>0</v>
          </cell>
          <cell r="K260">
            <v>0</v>
          </cell>
          <cell r="L260">
            <v>0</v>
          </cell>
          <cell r="M260">
            <v>0</v>
          </cell>
          <cell r="N260">
            <v>0</v>
          </cell>
          <cell r="O260">
            <v>0</v>
          </cell>
        </row>
        <row r="261">
          <cell r="A261" t="str">
            <v>51342</v>
          </cell>
          <cell r="B261">
            <v>513</v>
          </cell>
          <cell r="C261" t="str">
            <v>Electrotechnical</v>
          </cell>
          <cell r="D261">
            <v>2</v>
          </cell>
          <cell r="E261">
            <v>3</v>
          </cell>
          <cell r="F261">
            <v>4</v>
          </cell>
          <cell r="G261" t="str">
            <v>Highway Electrical Systems Commissioning</v>
          </cell>
          <cell r="H261">
            <v>1</v>
          </cell>
          <cell r="I261">
            <v>3</v>
          </cell>
          <cell r="J261">
            <v>0</v>
          </cell>
          <cell r="K261">
            <v>4</v>
          </cell>
          <cell r="L261">
            <v>0</v>
          </cell>
          <cell r="M261">
            <v>0</v>
          </cell>
          <cell r="N261">
            <v>0</v>
          </cell>
          <cell r="O261">
            <v>0</v>
          </cell>
        </row>
        <row r="262">
          <cell r="A262" t="str">
            <v>51402</v>
          </cell>
          <cell r="B262">
            <v>514</v>
          </cell>
          <cell r="C262" t="str">
            <v>Refrigeration and Air Conditioning</v>
          </cell>
          <cell r="D262">
            <v>2</v>
          </cell>
          <cell r="E262">
            <v>3</v>
          </cell>
          <cell r="F262">
            <v>0</v>
          </cell>
          <cell r="G262" t="str">
            <v xml:space="preserve"> </v>
          </cell>
          <cell r="H262">
            <v>0</v>
          </cell>
          <cell r="I262">
            <v>1</v>
          </cell>
          <cell r="J262">
            <v>1</v>
          </cell>
          <cell r="K262">
            <v>2</v>
          </cell>
          <cell r="L262">
            <v>0</v>
          </cell>
          <cell r="M262">
            <v>0</v>
          </cell>
          <cell r="N262">
            <v>0</v>
          </cell>
          <cell r="O262">
            <v>0</v>
          </cell>
        </row>
        <row r="263">
          <cell r="A263" t="str">
            <v>51412</v>
          </cell>
          <cell r="B263">
            <v>514</v>
          </cell>
          <cell r="C263" t="str">
            <v>Refrigeration and Air Conditioning</v>
          </cell>
          <cell r="D263">
            <v>2</v>
          </cell>
          <cell r="E263">
            <v>3</v>
          </cell>
          <cell r="F263">
            <v>1</v>
          </cell>
          <cell r="G263" t="str">
            <v>Refrigeration</v>
          </cell>
          <cell r="H263">
            <v>2</v>
          </cell>
          <cell r="I263">
            <v>1</v>
          </cell>
          <cell r="J263">
            <v>1</v>
          </cell>
          <cell r="K263">
            <v>4</v>
          </cell>
          <cell r="L263">
            <v>2</v>
          </cell>
          <cell r="M263">
            <v>6</v>
          </cell>
          <cell r="N263">
            <v>0</v>
          </cell>
          <cell r="O263">
            <v>8</v>
          </cell>
        </row>
        <row r="264">
          <cell r="A264" t="str">
            <v>51422</v>
          </cell>
          <cell r="B264">
            <v>514</v>
          </cell>
          <cell r="C264" t="str">
            <v>Refrigeration and Air Conditioning</v>
          </cell>
          <cell r="D264">
            <v>2</v>
          </cell>
          <cell r="E264">
            <v>3</v>
          </cell>
          <cell r="F264">
            <v>2</v>
          </cell>
          <cell r="G264" t="str">
            <v>Refrigeration Service and Maintenance</v>
          </cell>
          <cell r="H264">
            <v>4</v>
          </cell>
          <cell r="I264">
            <v>22</v>
          </cell>
          <cell r="J264">
            <v>4</v>
          </cell>
          <cell r="K264">
            <v>30</v>
          </cell>
          <cell r="L264">
            <v>6</v>
          </cell>
          <cell r="M264">
            <v>15</v>
          </cell>
          <cell r="N264">
            <v>7</v>
          </cell>
          <cell r="O264">
            <v>28</v>
          </cell>
        </row>
        <row r="265">
          <cell r="A265" t="str">
            <v>51432</v>
          </cell>
          <cell r="B265">
            <v>514</v>
          </cell>
          <cell r="C265" t="str">
            <v>Refrigeration and Air Conditioning</v>
          </cell>
          <cell r="D265">
            <v>2</v>
          </cell>
          <cell r="E265">
            <v>3</v>
          </cell>
          <cell r="F265">
            <v>3</v>
          </cell>
          <cell r="G265" t="str">
            <v>Air Conditioning</v>
          </cell>
          <cell r="H265">
            <v>5</v>
          </cell>
          <cell r="I265">
            <v>9</v>
          </cell>
          <cell r="J265">
            <v>3</v>
          </cell>
          <cell r="K265">
            <v>17</v>
          </cell>
          <cell r="L265">
            <v>4</v>
          </cell>
          <cell r="M265">
            <v>0</v>
          </cell>
          <cell r="N265">
            <v>1</v>
          </cell>
          <cell r="O265">
            <v>5</v>
          </cell>
        </row>
        <row r="266">
          <cell r="A266" t="str">
            <v>51442</v>
          </cell>
          <cell r="B266">
            <v>514</v>
          </cell>
          <cell r="C266" t="str">
            <v>Refrigeration and Air Conditioning</v>
          </cell>
          <cell r="D266">
            <v>2</v>
          </cell>
          <cell r="E266">
            <v>3</v>
          </cell>
          <cell r="F266">
            <v>4</v>
          </cell>
          <cell r="G266" t="str">
            <v>Air Conditioning Service and Maintenance</v>
          </cell>
          <cell r="H266">
            <v>5</v>
          </cell>
          <cell r="I266">
            <v>20</v>
          </cell>
          <cell r="J266">
            <v>8</v>
          </cell>
          <cell r="K266">
            <v>33</v>
          </cell>
          <cell r="L266">
            <v>7</v>
          </cell>
          <cell r="M266">
            <v>24</v>
          </cell>
          <cell r="N266">
            <v>12</v>
          </cell>
          <cell r="O266">
            <v>43</v>
          </cell>
        </row>
        <row r="267">
          <cell r="A267" t="str">
            <v>51502</v>
          </cell>
          <cell r="B267">
            <v>515</v>
          </cell>
          <cell r="C267" t="str">
            <v>Heating and Ventilating</v>
          </cell>
          <cell r="D267">
            <v>2</v>
          </cell>
          <cell r="E267">
            <v>3</v>
          </cell>
          <cell r="F267">
            <v>0</v>
          </cell>
          <cell r="G267" t="str">
            <v xml:space="preserve"> </v>
          </cell>
          <cell r="H267">
            <v>0</v>
          </cell>
          <cell r="I267">
            <v>0</v>
          </cell>
          <cell r="J267">
            <v>0</v>
          </cell>
          <cell r="K267">
            <v>0</v>
          </cell>
          <cell r="L267">
            <v>0</v>
          </cell>
          <cell r="M267">
            <v>0</v>
          </cell>
          <cell r="N267">
            <v>0</v>
          </cell>
          <cell r="O267">
            <v>0</v>
          </cell>
        </row>
        <row r="268">
          <cell r="A268" t="str">
            <v>51512</v>
          </cell>
          <cell r="B268">
            <v>515</v>
          </cell>
          <cell r="C268" t="str">
            <v>Heating and Ventilating</v>
          </cell>
          <cell r="D268">
            <v>2</v>
          </cell>
          <cell r="E268">
            <v>3</v>
          </cell>
          <cell r="F268">
            <v>1</v>
          </cell>
          <cell r="G268" t="str">
            <v>Ductwork Systems</v>
          </cell>
          <cell r="H268">
            <v>0</v>
          </cell>
          <cell r="I268">
            <v>0</v>
          </cell>
          <cell r="J268">
            <v>0</v>
          </cell>
          <cell r="K268">
            <v>0</v>
          </cell>
          <cell r="L268">
            <v>2</v>
          </cell>
          <cell r="M268">
            <v>0</v>
          </cell>
          <cell r="N268">
            <v>0</v>
          </cell>
          <cell r="O268">
            <v>2</v>
          </cell>
        </row>
        <row r="269">
          <cell r="A269" t="str">
            <v>51522</v>
          </cell>
          <cell r="B269">
            <v>515</v>
          </cell>
          <cell r="C269" t="str">
            <v>Heating and Ventilating</v>
          </cell>
          <cell r="D269">
            <v>2</v>
          </cell>
          <cell r="E269">
            <v>3</v>
          </cell>
          <cell r="F269">
            <v>2</v>
          </cell>
          <cell r="G269" t="str">
            <v>Pipework Systems</v>
          </cell>
          <cell r="H269">
            <v>14</v>
          </cell>
          <cell r="I269">
            <v>74</v>
          </cell>
          <cell r="J269">
            <v>13</v>
          </cell>
          <cell r="K269">
            <v>101</v>
          </cell>
          <cell r="L269">
            <v>10</v>
          </cell>
          <cell r="M269">
            <v>62</v>
          </cell>
          <cell r="N269">
            <v>14</v>
          </cell>
          <cell r="O269">
            <v>86</v>
          </cell>
        </row>
        <row r="270">
          <cell r="A270" t="str">
            <v>51532</v>
          </cell>
          <cell r="B270">
            <v>515</v>
          </cell>
          <cell r="C270" t="str">
            <v>Heating and Ventilating</v>
          </cell>
          <cell r="D270">
            <v>2</v>
          </cell>
          <cell r="E270">
            <v>3</v>
          </cell>
          <cell r="F270">
            <v>3</v>
          </cell>
          <cell r="G270" t="str">
            <v>Servicing and Maintaining H&amp;V Systems</v>
          </cell>
          <cell r="H270">
            <v>5</v>
          </cell>
          <cell r="I270">
            <v>37</v>
          </cell>
          <cell r="J270">
            <v>12</v>
          </cell>
          <cell r="K270">
            <v>54</v>
          </cell>
          <cell r="L270">
            <v>6</v>
          </cell>
          <cell r="M270">
            <v>17</v>
          </cell>
          <cell r="N270">
            <v>2</v>
          </cell>
          <cell r="O270">
            <v>25</v>
          </cell>
        </row>
        <row r="271">
          <cell r="A271" t="str">
            <v>51612</v>
          </cell>
          <cell r="B271">
            <v>516</v>
          </cell>
          <cell r="C271" t="str">
            <v>Domestic Heating</v>
          </cell>
          <cell r="D271">
            <v>2</v>
          </cell>
          <cell r="E271">
            <v>3</v>
          </cell>
          <cell r="F271">
            <v>1</v>
          </cell>
          <cell r="G271" t="str">
            <v>Domestic Heating (Oil-Fired, Solid Fuel or Environmental Options)</v>
          </cell>
          <cell r="H271">
            <v>4</v>
          </cell>
          <cell r="I271">
            <v>9</v>
          </cell>
          <cell r="J271">
            <v>2</v>
          </cell>
          <cell r="K271">
            <v>15</v>
          </cell>
          <cell r="L271">
            <v>0</v>
          </cell>
          <cell r="M271">
            <v>1</v>
          </cell>
          <cell r="N271">
            <v>0</v>
          </cell>
          <cell r="O271">
            <v>1</v>
          </cell>
        </row>
        <row r="272">
          <cell r="A272" t="str">
            <v>51622</v>
          </cell>
          <cell r="B272">
            <v>516</v>
          </cell>
          <cell r="C272" t="str">
            <v>Domestic Heating</v>
          </cell>
          <cell r="D272">
            <v>2</v>
          </cell>
          <cell r="E272">
            <v>3</v>
          </cell>
          <cell r="F272">
            <v>2</v>
          </cell>
          <cell r="G272" t="str">
            <v>Domestic Heating (Gas-Fired Warm Air Appliances)</v>
          </cell>
          <cell r="H272">
            <v>0</v>
          </cell>
          <cell r="I272">
            <v>0</v>
          </cell>
          <cell r="J272">
            <v>0</v>
          </cell>
          <cell r="K272">
            <v>0</v>
          </cell>
          <cell r="L272">
            <v>0</v>
          </cell>
          <cell r="M272">
            <v>1</v>
          </cell>
          <cell r="N272">
            <v>0</v>
          </cell>
          <cell r="O272">
            <v>1</v>
          </cell>
        </row>
        <row r="273">
          <cell r="A273" t="str">
            <v>51632</v>
          </cell>
          <cell r="B273">
            <v>516</v>
          </cell>
          <cell r="C273" t="str">
            <v>Domestic Heating</v>
          </cell>
          <cell r="D273">
            <v>2</v>
          </cell>
          <cell r="E273">
            <v>3</v>
          </cell>
          <cell r="F273">
            <v>3</v>
          </cell>
          <cell r="G273" t="str">
            <v>Domestic Heating (Gas-Fired Water and Central Heating Appliances</v>
          </cell>
          <cell r="H273">
            <v>16</v>
          </cell>
          <cell r="I273">
            <v>20</v>
          </cell>
          <cell r="J273">
            <v>7</v>
          </cell>
          <cell r="K273">
            <v>43</v>
          </cell>
          <cell r="L273">
            <v>8</v>
          </cell>
          <cell r="M273">
            <v>24</v>
          </cell>
          <cell r="N273">
            <v>4</v>
          </cell>
          <cell r="O273">
            <v>36</v>
          </cell>
        </row>
        <row r="274">
          <cell r="A274" t="str">
            <v>51702</v>
          </cell>
          <cell r="B274">
            <v>517</v>
          </cell>
          <cell r="C274" t="str">
            <v>Engineering Construction</v>
          </cell>
          <cell r="D274">
            <v>2</v>
          </cell>
          <cell r="E274">
            <v>3</v>
          </cell>
          <cell r="F274">
            <v>0</v>
          </cell>
          <cell r="G274" t="str">
            <v xml:space="preserve"> </v>
          </cell>
          <cell r="H274">
            <v>0</v>
          </cell>
          <cell r="I274">
            <v>4</v>
          </cell>
          <cell r="J274">
            <v>1</v>
          </cell>
          <cell r="K274">
            <v>5</v>
          </cell>
          <cell r="L274">
            <v>0</v>
          </cell>
          <cell r="M274">
            <v>0</v>
          </cell>
          <cell r="N274">
            <v>0</v>
          </cell>
          <cell r="O274">
            <v>0</v>
          </cell>
        </row>
        <row r="275">
          <cell r="A275" t="str">
            <v>51712</v>
          </cell>
          <cell r="B275">
            <v>517</v>
          </cell>
          <cell r="C275" t="str">
            <v>Engineering Construction</v>
          </cell>
          <cell r="D275">
            <v>2</v>
          </cell>
          <cell r="E275">
            <v>3</v>
          </cell>
          <cell r="F275">
            <v>1</v>
          </cell>
          <cell r="G275" t="str">
            <v>Pipefitting</v>
          </cell>
          <cell r="H275">
            <v>57</v>
          </cell>
          <cell r="I275">
            <v>8</v>
          </cell>
          <cell r="J275">
            <v>0</v>
          </cell>
          <cell r="K275">
            <v>65</v>
          </cell>
          <cell r="L275">
            <v>37</v>
          </cell>
          <cell r="M275">
            <v>7</v>
          </cell>
          <cell r="N275">
            <v>0</v>
          </cell>
          <cell r="O275">
            <v>44</v>
          </cell>
        </row>
        <row r="276">
          <cell r="A276" t="str">
            <v>51722</v>
          </cell>
          <cell r="B276">
            <v>517</v>
          </cell>
          <cell r="C276" t="str">
            <v>Engineering Construction</v>
          </cell>
          <cell r="D276">
            <v>2</v>
          </cell>
          <cell r="E276">
            <v>3</v>
          </cell>
          <cell r="F276">
            <v>2</v>
          </cell>
          <cell r="G276" t="str">
            <v>Mechanical Fitting</v>
          </cell>
          <cell r="H276">
            <v>7</v>
          </cell>
          <cell r="I276">
            <v>5</v>
          </cell>
          <cell r="J276">
            <v>0</v>
          </cell>
          <cell r="K276">
            <v>12</v>
          </cell>
          <cell r="L276">
            <v>9</v>
          </cell>
          <cell r="M276">
            <v>3</v>
          </cell>
          <cell r="N276">
            <v>0</v>
          </cell>
          <cell r="O276">
            <v>12</v>
          </cell>
        </row>
        <row r="277">
          <cell r="A277" t="str">
            <v>51732</v>
          </cell>
          <cell r="B277">
            <v>517</v>
          </cell>
          <cell r="C277" t="str">
            <v>Engineering Construction</v>
          </cell>
          <cell r="D277">
            <v>2</v>
          </cell>
          <cell r="E277">
            <v>3</v>
          </cell>
          <cell r="F277">
            <v>3</v>
          </cell>
          <cell r="G277" t="str">
            <v>Welding (Pipework)</v>
          </cell>
          <cell r="H277">
            <v>27</v>
          </cell>
          <cell r="I277">
            <v>8</v>
          </cell>
          <cell r="J277">
            <v>0</v>
          </cell>
          <cell r="K277">
            <v>35</v>
          </cell>
          <cell r="L277">
            <v>13</v>
          </cell>
          <cell r="M277">
            <v>4</v>
          </cell>
          <cell r="N277">
            <v>0</v>
          </cell>
          <cell r="O277">
            <v>17</v>
          </cell>
        </row>
        <row r="278">
          <cell r="A278" t="str">
            <v>51742</v>
          </cell>
          <cell r="B278">
            <v>517</v>
          </cell>
          <cell r="C278" t="str">
            <v>Engineering Construction</v>
          </cell>
          <cell r="D278">
            <v>2</v>
          </cell>
          <cell r="E278">
            <v>3</v>
          </cell>
          <cell r="F278">
            <v>4</v>
          </cell>
          <cell r="G278" t="str">
            <v>Welding (Plate)</v>
          </cell>
          <cell r="H278">
            <v>20</v>
          </cell>
          <cell r="I278">
            <v>10</v>
          </cell>
          <cell r="J278">
            <v>5</v>
          </cell>
          <cell r="K278">
            <v>35</v>
          </cell>
          <cell r="L278">
            <v>16</v>
          </cell>
          <cell r="M278">
            <v>11</v>
          </cell>
          <cell r="N278">
            <v>1</v>
          </cell>
          <cell r="O278">
            <v>28</v>
          </cell>
        </row>
        <row r="279">
          <cell r="A279" t="str">
            <v>51752</v>
          </cell>
          <cell r="B279">
            <v>517</v>
          </cell>
          <cell r="C279" t="str">
            <v>Engineering Construction</v>
          </cell>
          <cell r="D279">
            <v>2</v>
          </cell>
          <cell r="E279">
            <v>3</v>
          </cell>
          <cell r="F279">
            <v>5</v>
          </cell>
          <cell r="G279" t="str">
            <v>Plating</v>
          </cell>
          <cell r="H279">
            <v>19</v>
          </cell>
          <cell r="I279">
            <v>11</v>
          </cell>
          <cell r="J279">
            <v>0</v>
          </cell>
          <cell r="K279">
            <v>30</v>
          </cell>
          <cell r="L279">
            <v>11</v>
          </cell>
          <cell r="M279">
            <v>1</v>
          </cell>
          <cell r="N279">
            <v>1</v>
          </cell>
          <cell r="O279">
            <v>13</v>
          </cell>
        </row>
        <row r="280">
          <cell r="A280" t="str">
            <v>51762</v>
          </cell>
          <cell r="B280">
            <v>517</v>
          </cell>
          <cell r="C280" t="str">
            <v>Engineering Construction</v>
          </cell>
          <cell r="D280">
            <v>2</v>
          </cell>
          <cell r="E280">
            <v>3</v>
          </cell>
          <cell r="F280">
            <v>6</v>
          </cell>
          <cell r="G280" t="str">
            <v>Steel Erecting</v>
          </cell>
          <cell r="H280">
            <v>18</v>
          </cell>
          <cell r="I280">
            <v>3</v>
          </cell>
          <cell r="J280">
            <v>2</v>
          </cell>
          <cell r="K280">
            <v>23</v>
          </cell>
          <cell r="L280">
            <v>12</v>
          </cell>
          <cell r="M280">
            <v>3</v>
          </cell>
          <cell r="N280">
            <v>1</v>
          </cell>
          <cell r="O280">
            <v>16</v>
          </cell>
        </row>
        <row r="281">
          <cell r="A281" t="str">
            <v>51772</v>
          </cell>
          <cell r="B281">
            <v>517</v>
          </cell>
          <cell r="C281" t="str">
            <v>Engineering Construction</v>
          </cell>
          <cell r="D281">
            <v>2</v>
          </cell>
          <cell r="E281">
            <v>3</v>
          </cell>
          <cell r="F281">
            <v>7</v>
          </cell>
          <cell r="G281" t="str">
            <v>Rigging (Moving Loads)</v>
          </cell>
          <cell r="H281">
            <v>1</v>
          </cell>
          <cell r="I281">
            <v>5</v>
          </cell>
          <cell r="J281">
            <v>0</v>
          </cell>
          <cell r="K281">
            <v>6</v>
          </cell>
          <cell r="L281">
            <v>0</v>
          </cell>
          <cell r="M281">
            <v>1</v>
          </cell>
          <cell r="N281">
            <v>0</v>
          </cell>
          <cell r="O281">
            <v>1</v>
          </cell>
        </row>
        <row r="282">
          <cell r="A282" t="str">
            <v>51782</v>
          </cell>
          <cell r="B282">
            <v>517</v>
          </cell>
          <cell r="C282" t="str">
            <v>Engineering Construction</v>
          </cell>
          <cell r="D282">
            <v>2</v>
          </cell>
          <cell r="E282">
            <v>3</v>
          </cell>
          <cell r="F282">
            <v>8</v>
          </cell>
          <cell r="G282" t="str">
            <v>Electrical Installation</v>
          </cell>
          <cell r="H282">
            <v>2</v>
          </cell>
          <cell r="I282">
            <v>4</v>
          </cell>
          <cell r="J282">
            <v>1</v>
          </cell>
          <cell r="K282">
            <v>7</v>
          </cell>
          <cell r="L282">
            <v>8</v>
          </cell>
          <cell r="M282">
            <v>2</v>
          </cell>
          <cell r="N282">
            <v>0</v>
          </cell>
          <cell r="O282">
            <v>10</v>
          </cell>
        </row>
        <row r="283">
          <cell r="A283" t="str">
            <v>51792</v>
          </cell>
          <cell r="B283">
            <v>517</v>
          </cell>
          <cell r="C283" t="str">
            <v>Engineering Construction</v>
          </cell>
          <cell r="D283">
            <v>2</v>
          </cell>
          <cell r="E283">
            <v>3</v>
          </cell>
          <cell r="F283">
            <v>9</v>
          </cell>
          <cell r="G283" t="str">
            <v>Non Destructive Testing</v>
          </cell>
          <cell r="H283">
            <v>1</v>
          </cell>
          <cell r="I283">
            <v>1</v>
          </cell>
          <cell r="J283">
            <v>1</v>
          </cell>
          <cell r="K283">
            <v>3</v>
          </cell>
          <cell r="L283">
            <v>1</v>
          </cell>
          <cell r="M283">
            <v>0</v>
          </cell>
          <cell r="N283">
            <v>1</v>
          </cell>
          <cell r="O283">
            <v>2</v>
          </cell>
        </row>
        <row r="284">
          <cell r="A284" t="str">
            <v>517102</v>
          </cell>
          <cell r="B284">
            <v>517</v>
          </cell>
          <cell r="C284" t="str">
            <v>Engineering Construction</v>
          </cell>
          <cell r="D284">
            <v>2</v>
          </cell>
          <cell r="E284">
            <v>3</v>
          </cell>
          <cell r="F284">
            <v>10</v>
          </cell>
          <cell r="G284" t="str">
            <v>Instrument &amp; Control</v>
          </cell>
          <cell r="H284">
            <v>3</v>
          </cell>
          <cell r="I284">
            <v>2</v>
          </cell>
          <cell r="J284">
            <v>0</v>
          </cell>
          <cell r="K284">
            <v>5</v>
          </cell>
          <cell r="L284">
            <v>4</v>
          </cell>
          <cell r="M284">
            <v>2</v>
          </cell>
          <cell r="N284">
            <v>0</v>
          </cell>
          <cell r="O284">
            <v>6</v>
          </cell>
        </row>
        <row r="285">
          <cell r="A285" t="str">
            <v>517112</v>
          </cell>
          <cell r="B285">
            <v>517</v>
          </cell>
          <cell r="C285" t="str">
            <v>Engineering Construction</v>
          </cell>
          <cell r="D285">
            <v>2</v>
          </cell>
          <cell r="E285">
            <v>3</v>
          </cell>
          <cell r="F285">
            <v>11</v>
          </cell>
          <cell r="G285" t="str">
            <v>Electrical Maintenance</v>
          </cell>
          <cell r="H285">
            <v>5</v>
          </cell>
          <cell r="I285">
            <v>4</v>
          </cell>
          <cell r="J285">
            <v>0</v>
          </cell>
          <cell r="K285">
            <v>9</v>
          </cell>
          <cell r="L285">
            <v>4</v>
          </cell>
          <cell r="M285">
            <v>3</v>
          </cell>
          <cell r="N285">
            <v>0</v>
          </cell>
          <cell r="O285">
            <v>7</v>
          </cell>
        </row>
        <row r="286">
          <cell r="A286" t="str">
            <v>517122</v>
          </cell>
          <cell r="B286">
            <v>517</v>
          </cell>
          <cell r="C286" t="str">
            <v>Engineering Construction</v>
          </cell>
          <cell r="D286">
            <v>2</v>
          </cell>
          <cell r="E286">
            <v>3</v>
          </cell>
          <cell r="F286">
            <v>12</v>
          </cell>
          <cell r="G286" t="str">
            <v>Mechanical Maintenance</v>
          </cell>
          <cell r="H286">
            <v>32</v>
          </cell>
          <cell r="I286">
            <v>13</v>
          </cell>
          <cell r="J286">
            <v>1</v>
          </cell>
          <cell r="K286">
            <v>46</v>
          </cell>
          <cell r="L286">
            <v>38</v>
          </cell>
          <cell r="M286">
            <v>12</v>
          </cell>
          <cell r="N286">
            <v>1</v>
          </cell>
          <cell r="O286">
            <v>51</v>
          </cell>
        </row>
        <row r="287">
          <cell r="A287" t="str">
            <v>517132</v>
          </cell>
          <cell r="B287">
            <v>517</v>
          </cell>
          <cell r="C287" t="str">
            <v>Engineering Construction</v>
          </cell>
          <cell r="D287">
            <v>2</v>
          </cell>
          <cell r="E287">
            <v>3</v>
          </cell>
          <cell r="F287">
            <v>13</v>
          </cell>
          <cell r="G287" t="str">
            <v>Design &amp; Draughting</v>
          </cell>
          <cell r="H287">
            <v>63</v>
          </cell>
          <cell r="I287">
            <v>20</v>
          </cell>
          <cell r="J287">
            <v>3</v>
          </cell>
          <cell r="K287">
            <v>86</v>
          </cell>
          <cell r="L287">
            <v>52</v>
          </cell>
          <cell r="M287">
            <v>10</v>
          </cell>
          <cell r="N287">
            <v>0</v>
          </cell>
          <cell r="O287">
            <v>62</v>
          </cell>
        </row>
        <row r="288">
          <cell r="A288" t="str">
            <v>517142</v>
          </cell>
          <cell r="B288">
            <v>517</v>
          </cell>
          <cell r="C288" t="str">
            <v>Engineering Construction</v>
          </cell>
          <cell r="D288">
            <v>2</v>
          </cell>
          <cell r="E288">
            <v>3</v>
          </cell>
          <cell r="F288">
            <v>14</v>
          </cell>
          <cell r="G288" t="str">
            <v>Project Control</v>
          </cell>
          <cell r="H288">
            <v>40</v>
          </cell>
          <cell r="I288">
            <v>17</v>
          </cell>
          <cell r="J288">
            <v>0</v>
          </cell>
          <cell r="K288">
            <v>57</v>
          </cell>
          <cell r="L288">
            <v>21</v>
          </cell>
          <cell r="M288">
            <v>5</v>
          </cell>
          <cell r="N288">
            <v>0</v>
          </cell>
          <cell r="O288">
            <v>26</v>
          </cell>
        </row>
        <row r="289">
          <cell r="A289" t="str">
            <v>517152</v>
          </cell>
          <cell r="B289">
            <v>517</v>
          </cell>
          <cell r="C289" t="str">
            <v>Engineering Construction</v>
          </cell>
          <cell r="D289">
            <v>2</v>
          </cell>
          <cell r="E289">
            <v>3</v>
          </cell>
          <cell r="F289">
            <v>15</v>
          </cell>
          <cell r="G289" t="str">
            <v>Instrument Pipefitting</v>
          </cell>
          <cell r="H289">
            <v>1</v>
          </cell>
          <cell r="I289">
            <v>0</v>
          </cell>
          <cell r="J289">
            <v>0</v>
          </cell>
          <cell r="K289">
            <v>1</v>
          </cell>
          <cell r="L289">
            <v>0</v>
          </cell>
          <cell r="M289">
            <v>0</v>
          </cell>
          <cell r="N289">
            <v>0</v>
          </cell>
          <cell r="O289">
            <v>0</v>
          </cell>
        </row>
        <row r="290">
          <cell r="A290" t="str">
            <v>517162</v>
          </cell>
          <cell r="B290">
            <v>517</v>
          </cell>
          <cell r="C290" t="str">
            <v>Engineering Construction</v>
          </cell>
          <cell r="D290">
            <v>2</v>
          </cell>
          <cell r="E290">
            <v>3</v>
          </cell>
          <cell r="F290">
            <v>16</v>
          </cell>
          <cell r="G290" t="str">
            <v>Construction and Completions Control</v>
          </cell>
          <cell r="H290">
            <v>0</v>
          </cell>
          <cell r="I290">
            <v>5</v>
          </cell>
          <cell r="J290">
            <v>0</v>
          </cell>
          <cell r="K290">
            <v>5</v>
          </cell>
          <cell r="L290">
            <v>0</v>
          </cell>
          <cell r="M290">
            <v>0</v>
          </cell>
          <cell r="N290">
            <v>0</v>
          </cell>
          <cell r="O290">
            <v>0</v>
          </cell>
        </row>
        <row r="291">
          <cell r="A291" t="str">
            <v>51912</v>
          </cell>
          <cell r="B291">
            <v>519</v>
          </cell>
          <cell r="C291" t="str">
            <v>Construction Specialist</v>
          </cell>
          <cell r="D291">
            <v>2</v>
          </cell>
          <cell r="E291">
            <v>3</v>
          </cell>
          <cell r="F291">
            <v>1</v>
          </cell>
          <cell r="G291" t="str">
            <v>Plastering</v>
          </cell>
          <cell r="H291">
            <v>27</v>
          </cell>
          <cell r="I291">
            <v>45</v>
          </cell>
          <cell r="J291">
            <v>10</v>
          </cell>
          <cell r="K291">
            <v>82</v>
          </cell>
          <cell r="L291">
            <v>19</v>
          </cell>
          <cell r="M291">
            <v>38</v>
          </cell>
          <cell r="N291">
            <v>6</v>
          </cell>
          <cell r="O291">
            <v>63</v>
          </cell>
        </row>
        <row r="292">
          <cell r="A292" t="str">
            <v>51922</v>
          </cell>
          <cell r="B292">
            <v>519</v>
          </cell>
          <cell r="C292" t="str">
            <v>Construction Specialist</v>
          </cell>
          <cell r="D292">
            <v>2</v>
          </cell>
          <cell r="E292">
            <v>3</v>
          </cell>
          <cell r="F292">
            <v>2</v>
          </cell>
          <cell r="G292" t="str">
            <v>Roofing Occupations</v>
          </cell>
          <cell r="H292">
            <v>2</v>
          </cell>
          <cell r="I292">
            <v>12</v>
          </cell>
          <cell r="J292">
            <v>2</v>
          </cell>
          <cell r="K292">
            <v>16</v>
          </cell>
          <cell r="L292">
            <v>3</v>
          </cell>
          <cell r="M292">
            <v>7</v>
          </cell>
          <cell r="N292">
            <v>5</v>
          </cell>
          <cell r="O292">
            <v>15</v>
          </cell>
        </row>
        <row r="293">
          <cell r="A293" t="str">
            <v>51932</v>
          </cell>
          <cell r="B293">
            <v>519</v>
          </cell>
          <cell r="C293" t="str">
            <v>Construction Specialist</v>
          </cell>
          <cell r="D293">
            <v>2</v>
          </cell>
          <cell r="E293">
            <v>3</v>
          </cell>
          <cell r="F293">
            <v>3</v>
          </cell>
          <cell r="G293" t="str">
            <v>Stonemasonry</v>
          </cell>
          <cell r="H293">
            <v>14</v>
          </cell>
          <cell r="I293">
            <v>19</v>
          </cell>
          <cell r="J293">
            <v>10</v>
          </cell>
          <cell r="K293">
            <v>43</v>
          </cell>
          <cell r="L293">
            <v>1</v>
          </cell>
          <cell r="M293">
            <v>18</v>
          </cell>
          <cell r="N293">
            <v>7</v>
          </cell>
          <cell r="O293">
            <v>26</v>
          </cell>
        </row>
        <row r="294">
          <cell r="A294" t="str">
            <v>51942</v>
          </cell>
          <cell r="B294">
            <v>519</v>
          </cell>
          <cell r="C294" t="str">
            <v>Construction Specialist</v>
          </cell>
          <cell r="D294">
            <v>2</v>
          </cell>
          <cell r="E294">
            <v>3</v>
          </cell>
          <cell r="F294">
            <v>4</v>
          </cell>
          <cell r="G294" t="str">
            <v>Wall and Floor Tiling</v>
          </cell>
          <cell r="H294">
            <v>3</v>
          </cell>
          <cell r="I294">
            <v>4</v>
          </cell>
          <cell r="J294">
            <v>0</v>
          </cell>
          <cell r="K294">
            <v>7</v>
          </cell>
          <cell r="L294">
            <v>0</v>
          </cell>
          <cell r="M294">
            <v>2</v>
          </cell>
          <cell r="N294">
            <v>0</v>
          </cell>
          <cell r="O294">
            <v>2</v>
          </cell>
        </row>
        <row r="295">
          <cell r="A295" t="str">
            <v>51952</v>
          </cell>
          <cell r="B295">
            <v>519</v>
          </cell>
          <cell r="C295" t="str">
            <v>Construction Specialist</v>
          </cell>
          <cell r="D295">
            <v>2</v>
          </cell>
          <cell r="E295">
            <v>3</v>
          </cell>
          <cell r="F295">
            <v>5</v>
          </cell>
          <cell r="G295" t="str">
            <v>Heritage Skills</v>
          </cell>
          <cell r="H295">
            <v>2</v>
          </cell>
          <cell r="I295">
            <v>5</v>
          </cell>
          <cell r="J295">
            <v>1</v>
          </cell>
          <cell r="K295">
            <v>8</v>
          </cell>
          <cell r="L295">
            <v>1</v>
          </cell>
          <cell r="M295">
            <v>7</v>
          </cell>
          <cell r="N295">
            <v>8</v>
          </cell>
          <cell r="O295">
            <v>16</v>
          </cell>
        </row>
        <row r="296">
          <cell r="A296" t="str">
            <v>51962</v>
          </cell>
          <cell r="B296">
            <v>519</v>
          </cell>
          <cell r="C296" t="str">
            <v>Construction Specialist</v>
          </cell>
          <cell r="D296">
            <v>2</v>
          </cell>
          <cell r="E296">
            <v>3</v>
          </cell>
          <cell r="F296">
            <v>6</v>
          </cell>
          <cell r="G296" t="str">
            <v>Mastic Asphalting</v>
          </cell>
          <cell r="H296">
            <v>0</v>
          </cell>
          <cell r="I296">
            <v>2</v>
          </cell>
          <cell r="J296">
            <v>0</v>
          </cell>
          <cell r="K296">
            <v>2</v>
          </cell>
          <cell r="L296">
            <v>1</v>
          </cell>
          <cell r="M296">
            <v>1</v>
          </cell>
          <cell r="N296">
            <v>0</v>
          </cell>
          <cell r="O296">
            <v>2</v>
          </cell>
        </row>
        <row r="297">
          <cell r="A297" t="str">
            <v>51972</v>
          </cell>
          <cell r="B297">
            <v>519</v>
          </cell>
          <cell r="C297" t="str">
            <v>Construction Specialist</v>
          </cell>
          <cell r="D297">
            <v>2</v>
          </cell>
          <cell r="E297">
            <v>3</v>
          </cell>
          <cell r="F297">
            <v>7</v>
          </cell>
          <cell r="G297" t="str">
            <v>Thermal Insulation</v>
          </cell>
          <cell r="H297">
            <v>0</v>
          </cell>
          <cell r="I297">
            <v>5</v>
          </cell>
          <cell r="J297">
            <v>2</v>
          </cell>
          <cell r="K297">
            <v>7</v>
          </cell>
          <cell r="L297">
            <v>0</v>
          </cell>
          <cell r="M297">
            <v>0</v>
          </cell>
          <cell r="N297">
            <v>0</v>
          </cell>
          <cell r="O297">
            <v>0</v>
          </cell>
        </row>
        <row r="298">
          <cell r="A298" t="str">
            <v>52012</v>
          </cell>
          <cell r="B298">
            <v>520</v>
          </cell>
          <cell r="C298" t="str">
            <v>Construction Civil Engineering</v>
          </cell>
          <cell r="D298">
            <v>2</v>
          </cell>
          <cell r="E298">
            <v>3</v>
          </cell>
          <cell r="F298">
            <v>1</v>
          </cell>
          <cell r="G298" t="str">
            <v>Plant Maintenance</v>
          </cell>
          <cell r="H298">
            <v>47</v>
          </cell>
          <cell r="I298">
            <v>146</v>
          </cell>
          <cell r="J298">
            <v>10</v>
          </cell>
          <cell r="K298">
            <v>203</v>
          </cell>
          <cell r="L298">
            <v>20</v>
          </cell>
          <cell r="M298">
            <v>47</v>
          </cell>
          <cell r="N298">
            <v>5</v>
          </cell>
          <cell r="O298">
            <v>72</v>
          </cell>
        </row>
        <row r="299">
          <cell r="A299" t="str">
            <v>52102</v>
          </cell>
          <cell r="B299">
            <v>521</v>
          </cell>
          <cell r="C299" t="str">
            <v>Construction Technical and Professional</v>
          </cell>
          <cell r="D299">
            <v>2</v>
          </cell>
          <cell r="E299">
            <v>3</v>
          </cell>
          <cell r="F299">
            <v>0</v>
          </cell>
          <cell r="G299" t="str">
            <v xml:space="preserve"> </v>
          </cell>
          <cell r="H299">
            <v>1</v>
          </cell>
          <cell r="I299">
            <v>1</v>
          </cell>
          <cell r="J299">
            <v>0</v>
          </cell>
          <cell r="K299">
            <v>2</v>
          </cell>
          <cell r="L299">
            <v>0</v>
          </cell>
          <cell r="M299">
            <v>0</v>
          </cell>
          <cell r="N299">
            <v>0</v>
          </cell>
          <cell r="O299">
            <v>0</v>
          </cell>
        </row>
        <row r="300">
          <cell r="A300" t="str">
            <v>52112</v>
          </cell>
          <cell r="B300">
            <v>521</v>
          </cell>
          <cell r="C300" t="str">
            <v>Construction Technical and Professional</v>
          </cell>
          <cell r="D300">
            <v>2</v>
          </cell>
          <cell r="E300">
            <v>3</v>
          </cell>
          <cell r="F300">
            <v>1</v>
          </cell>
          <cell r="G300" t="str">
            <v>Built Environment and Design</v>
          </cell>
          <cell r="H300">
            <v>54</v>
          </cell>
          <cell r="I300">
            <v>24</v>
          </cell>
          <cell r="J300">
            <v>2</v>
          </cell>
          <cell r="K300">
            <v>80</v>
          </cell>
          <cell r="L300">
            <v>50</v>
          </cell>
          <cell r="M300">
            <v>17</v>
          </cell>
          <cell r="N300">
            <v>3</v>
          </cell>
          <cell r="O300">
            <v>70</v>
          </cell>
        </row>
        <row r="301">
          <cell r="A301" t="str">
            <v>52122</v>
          </cell>
          <cell r="B301">
            <v>521</v>
          </cell>
          <cell r="C301" t="str">
            <v>Construction Technical and Professional</v>
          </cell>
          <cell r="D301">
            <v>2</v>
          </cell>
          <cell r="E301">
            <v>3</v>
          </cell>
          <cell r="F301">
            <v>2</v>
          </cell>
          <cell r="G301" t="str">
            <v>Construction Contracting Operations</v>
          </cell>
          <cell r="H301">
            <v>314</v>
          </cell>
          <cell r="I301">
            <v>227</v>
          </cell>
          <cell r="J301">
            <v>57</v>
          </cell>
          <cell r="K301">
            <v>598</v>
          </cell>
          <cell r="L301">
            <v>352</v>
          </cell>
          <cell r="M301">
            <v>191</v>
          </cell>
          <cell r="N301">
            <v>56</v>
          </cell>
          <cell r="O301">
            <v>599</v>
          </cell>
        </row>
        <row r="302">
          <cell r="A302" t="str">
            <v>52132</v>
          </cell>
          <cell r="B302">
            <v>521</v>
          </cell>
          <cell r="C302" t="str">
            <v>Construction Technical and Professional</v>
          </cell>
          <cell r="D302">
            <v>2</v>
          </cell>
          <cell r="E302">
            <v>3</v>
          </cell>
          <cell r="F302">
            <v>3</v>
          </cell>
          <cell r="G302" t="str">
            <v>Construction Site Supervision</v>
          </cell>
          <cell r="H302">
            <v>2</v>
          </cell>
          <cell r="I302">
            <v>7</v>
          </cell>
          <cell r="J302">
            <v>0</v>
          </cell>
          <cell r="K302">
            <v>9</v>
          </cell>
          <cell r="L302">
            <v>0</v>
          </cell>
          <cell r="M302">
            <v>0</v>
          </cell>
          <cell r="N302">
            <v>0</v>
          </cell>
          <cell r="O302">
            <v>0</v>
          </cell>
        </row>
        <row r="303">
          <cell r="A303" t="str">
            <v>52142</v>
          </cell>
          <cell r="B303">
            <v>521</v>
          </cell>
          <cell r="C303" t="str">
            <v>Construction Technical and Professional</v>
          </cell>
          <cell r="D303">
            <v>2</v>
          </cell>
          <cell r="E303">
            <v>3</v>
          </cell>
          <cell r="F303">
            <v>4</v>
          </cell>
          <cell r="G303" t="str">
            <v>Civil Engineering for Technicians</v>
          </cell>
          <cell r="H303">
            <v>187</v>
          </cell>
          <cell r="I303">
            <v>112</v>
          </cell>
          <cell r="J303">
            <v>10</v>
          </cell>
          <cell r="K303">
            <v>309</v>
          </cell>
          <cell r="L303">
            <v>223</v>
          </cell>
          <cell r="M303">
            <v>92</v>
          </cell>
          <cell r="N303">
            <v>19</v>
          </cell>
          <cell r="O303">
            <v>334</v>
          </cell>
        </row>
        <row r="304">
          <cell r="A304" t="str">
            <v>52152</v>
          </cell>
          <cell r="B304">
            <v>521</v>
          </cell>
          <cell r="C304" t="str">
            <v>Construction Technical and Professional</v>
          </cell>
          <cell r="D304">
            <v>2</v>
          </cell>
          <cell r="E304">
            <v>3</v>
          </cell>
          <cell r="F304">
            <v>5</v>
          </cell>
          <cell r="G304" t="str">
            <v>Occupational Work Supervision</v>
          </cell>
          <cell r="H304">
            <v>2</v>
          </cell>
          <cell r="I304">
            <v>17</v>
          </cell>
          <cell r="J304">
            <v>118</v>
          </cell>
          <cell r="K304">
            <v>137</v>
          </cell>
          <cell r="L304">
            <v>2</v>
          </cell>
          <cell r="M304">
            <v>11</v>
          </cell>
          <cell r="N304">
            <v>154</v>
          </cell>
          <cell r="O304">
            <v>167</v>
          </cell>
        </row>
        <row r="305">
          <cell r="A305" t="str">
            <v>52162</v>
          </cell>
          <cell r="B305">
            <v>521</v>
          </cell>
          <cell r="C305" t="str">
            <v>Construction Technical and Professional</v>
          </cell>
          <cell r="D305">
            <v>2</v>
          </cell>
          <cell r="E305">
            <v>3</v>
          </cell>
          <cell r="F305">
            <v>6</v>
          </cell>
          <cell r="G305" t="str">
            <v>Building Control</v>
          </cell>
          <cell r="H305">
            <v>2</v>
          </cell>
          <cell r="I305">
            <v>2</v>
          </cell>
          <cell r="J305">
            <v>0</v>
          </cell>
          <cell r="K305">
            <v>4</v>
          </cell>
          <cell r="L305">
            <v>2</v>
          </cell>
          <cell r="M305">
            <v>0</v>
          </cell>
          <cell r="N305">
            <v>0</v>
          </cell>
          <cell r="O305">
            <v>2</v>
          </cell>
        </row>
        <row r="306">
          <cell r="A306" t="str">
            <v>52172</v>
          </cell>
          <cell r="B306">
            <v>521</v>
          </cell>
          <cell r="C306" t="str">
            <v>Construction Technical and Professional</v>
          </cell>
          <cell r="D306">
            <v>2</v>
          </cell>
          <cell r="E306">
            <v>3</v>
          </cell>
          <cell r="F306">
            <v>7</v>
          </cell>
          <cell r="G306" t="str">
            <v>Geometrics Data Analysis</v>
          </cell>
          <cell r="H306">
            <v>0</v>
          </cell>
          <cell r="I306">
            <v>0</v>
          </cell>
          <cell r="J306">
            <v>0</v>
          </cell>
          <cell r="K306">
            <v>0</v>
          </cell>
          <cell r="L306">
            <v>0</v>
          </cell>
          <cell r="M306">
            <v>0</v>
          </cell>
          <cell r="N306">
            <v>0</v>
          </cell>
          <cell r="O306">
            <v>0</v>
          </cell>
        </row>
        <row r="307">
          <cell r="A307" t="str">
            <v>52182</v>
          </cell>
          <cell r="B307">
            <v>521</v>
          </cell>
          <cell r="C307" t="str">
            <v>Construction Technical and Professional</v>
          </cell>
          <cell r="D307">
            <v>2</v>
          </cell>
          <cell r="E307">
            <v>3</v>
          </cell>
          <cell r="F307">
            <v>8</v>
          </cell>
          <cell r="G307" t="str">
            <v>Town Planning Technical Support</v>
          </cell>
          <cell r="H307">
            <v>1</v>
          </cell>
          <cell r="I307">
            <v>3</v>
          </cell>
          <cell r="J307">
            <v>5</v>
          </cell>
          <cell r="K307">
            <v>9</v>
          </cell>
          <cell r="L307">
            <v>5</v>
          </cell>
          <cell r="M307">
            <v>0</v>
          </cell>
          <cell r="N307">
            <v>0</v>
          </cell>
          <cell r="O307">
            <v>5</v>
          </cell>
        </row>
        <row r="308">
          <cell r="A308" t="str">
            <v>52202</v>
          </cell>
          <cell r="B308">
            <v>522</v>
          </cell>
          <cell r="C308" t="str">
            <v>Construction Building</v>
          </cell>
          <cell r="D308">
            <v>2</v>
          </cell>
          <cell r="E308">
            <v>3</v>
          </cell>
          <cell r="F308">
            <v>0</v>
          </cell>
          <cell r="G308" t="str">
            <v xml:space="preserve"> </v>
          </cell>
          <cell r="H308">
            <v>0</v>
          </cell>
          <cell r="I308">
            <v>9</v>
          </cell>
          <cell r="J308">
            <v>0</v>
          </cell>
          <cell r="K308">
            <v>9</v>
          </cell>
          <cell r="L308">
            <v>0</v>
          </cell>
          <cell r="M308">
            <v>0</v>
          </cell>
          <cell r="N308">
            <v>0</v>
          </cell>
          <cell r="O308">
            <v>0</v>
          </cell>
        </row>
        <row r="309">
          <cell r="A309" t="str">
            <v>52212</v>
          </cell>
          <cell r="B309">
            <v>522</v>
          </cell>
          <cell r="C309" t="str">
            <v>Construction Building</v>
          </cell>
          <cell r="D309">
            <v>2</v>
          </cell>
          <cell r="E309">
            <v>3</v>
          </cell>
          <cell r="F309">
            <v>1</v>
          </cell>
          <cell r="G309" t="str">
            <v>Trowel Occupations</v>
          </cell>
          <cell r="H309">
            <v>186</v>
          </cell>
          <cell r="I309">
            <v>249</v>
          </cell>
          <cell r="J309">
            <v>41</v>
          </cell>
          <cell r="K309">
            <v>476</v>
          </cell>
          <cell r="L309">
            <v>150</v>
          </cell>
          <cell r="M309">
            <v>181</v>
          </cell>
          <cell r="N309">
            <v>34</v>
          </cell>
          <cell r="O309">
            <v>365</v>
          </cell>
        </row>
        <row r="310">
          <cell r="A310" t="str">
            <v>52222</v>
          </cell>
          <cell r="B310">
            <v>522</v>
          </cell>
          <cell r="C310" t="str">
            <v>Construction Building</v>
          </cell>
          <cell r="D310">
            <v>2</v>
          </cell>
          <cell r="E310">
            <v>3</v>
          </cell>
          <cell r="F310">
            <v>2</v>
          </cell>
          <cell r="G310" t="str">
            <v>Wood Occupations</v>
          </cell>
          <cell r="H310">
            <v>566</v>
          </cell>
          <cell r="I310">
            <v>719</v>
          </cell>
          <cell r="J310">
            <v>144</v>
          </cell>
          <cell r="K310">
            <v>1429</v>
          </cell>
          <cell r="L310">
            <v>423</v>
          </cell>
          <cell r="M310">
            <v>626</v>
          </cell>
          <cell r="N310">
            <v>152</v>
          </cell>
          <cell r="O310">
            <v>1201</v>
          </cell>
        </row>
        <row r="311">
          <cell r="A311" t="str">
            <v>52232</v>
          </cell>
          <cell r="B311">
            <v>522</v>
          </cell>
          <cell r="C311" t="str">
            <v>Construction Building</v>
          </cell>
          <cell r="D311">
            <v>2</v>
          </cell>
          <cell r="E311">
            <v>3</v>
          </cell>
          <cell r="F311">
            <v>3</v>
          </cell>
          <cell r="G311" t="str">
            <v>Decorative Finishing</v>
          </cell>
          <cell r="H311">
            <v>54</v>
          </cell>
          <cell r="I311">
            <v>123</v>
          </cell>
          <cell r="J311">
            <v>19</v>
          </cell>
          <cell r="K311">
            <v>196</v>
          </cell>
          <cell r="L311">
            <v>35</v>
          </cell>
          <cell r="M311">
            <v>99</v>
          </cell>
          <cell r="N311">
            <v>15</v>
          </cell>
          <cell r="O311">
            <v>149</v>
          </cell>
        </row>
        <row r="312">
          <cell r="A312" t="str">
            <v>52302</v>
          </cell>
          <cell r="B312">
            <v>523</v>
          </cell>
          <cell r="C312" t="str">
            <v>Floristry</v>
          </cell>
          <cell r="D312">
            <v>2</v>
          </cell>
          <cell r="E312">
            <v>3</v>
          </cell>
          <cell r="F312">
            <v>0</v>
          </cell>
          <cell r="G312" t="str">
            <v xml:space="preserve"> </v>
          </cell>
          <cell r="H312">
            <v>0</v>
          </cell>
          <cell r="I312">
            <v>0</v>
          </cell>
          <cell r="J312">
            <v>0</v>
          </cell>
          <cell r="K312">
            <v>0</v>
          </cell>
          <cell r="L312">
            <v>0</v>
          </cell>
          <cell r="M312">
            <v>0</v>
          </cell>
          <cell r="N312">
            <v>0</v>
          </cell>
          <cell r="O312">
            <v>0</v>
          </cell>
        </row>
        <row r="313">
          <cell r="A313" t="str">
            <v>52312</v>
          </cell>
          <cell r="B313">
            <v>523</v>
          </cell>
          <cell r="C313" t="str">
            <v>Floristry</v>
          </cell>
          <cell r="D313">
            <v>2</v>
          </cell>
          <cell r="E313">
            <v>3</v>
          </cell>
          <cell r="F313">
            <v>1</v>
          </cell>
          <cell r="G313" t="str">
            <v>Floristry</v>
          </cell>
          <cell r="H313">
            <v>4</v>
          </cell>
          <cell r="I313">
            <v>13</v>
          </cell>
          <cell r="J313">
            <v>5</v>
          </cell>
          <cell r="K313">
            <v>22</v>
          </cell>
          <cell r="L313">
            <v>4</v>
          </cell>
          <cell r="M313">
            <v>2</v>
          </cell>
          <cell r="N313">
            <v>5</v>
          </cell>
          <cell r="O313">
            <v>11</v>
          </cell>
        </row>
        <row r="314">
          <cell r="A314" t="str">
            <v>52412</v>
          </cell>
          <cell r="B314">
            <v>524</v>
          </cell>
          <cell r="C314" t="str">
            <v>Environmental Conservation</v>
          </cell>
          <cell r="D314">
            <v>2</v>
          </cell>
          <cell r="E314">
            <v>3</v>
          </cell>
          <cell r="F314">
            <v>1</v>
          </cell>
          <cell r="G314" t="str">
            <v>Environmental Conservation</v>
          </cell>
          <cell r="H314">
            <v>3</v>
          </cell>
          <cell r="I314">
            <v>8</v>
          </cell>
          <cell r="J314">
            <v>5</v>
          </cell>
          <cell r="K314">
            <v>16</v>
          </cell>
          <cell r="L314">
            <v>6</v>
          </cell>
          <cell r="M314">
            <v>6</v>
          </cell>
          <cell r="N314">
            <v>5</v>
          </cell>
          <cell r="O314">
            <v>17</v>
          </cell>
        </row>
        <row r="315">
          <cell r="A315" t="str">
            <v>52422</v>
          </cell>
          <cell r="B315">
            <v>524</v>
          </cell>
          <cell r="C315" t="str">
            <v>Environmental Conservation</v>
          </cell>
          <cell r="D315">
            <v>2</v>
          </cell>
          <cell r="E315">
            <v>3</v>
          </cell>
          <cell r="F315">
            <v>2</v>
          </cell>
          <cell r="G315" t="str">
            <v>Dry Stone Walling</v>
          </cell>
          <cell r="H315">
            <v>0</v>
          </cell>
          <cell r="I315">
            <v>0</v>
          </cell>
          <cell r="J315">
            <v>0</v>
          </cell>
          <cell r="K315">
            <v>0</v>
          </cell>
          <cell r="L315">
            <v>0</v>
          </cell>
          <cell r="M315">
            <v>0</v>
          </cell>
          <cell r="N315">
            <v>0</v>
          </cell>
          <cell r="O315">
            <v>0</v>
          </cell>
        </row>
        <row r="316">
          <cell r="A316" t="str">
            <v>52502</v>
          </cell>
          <cell r="B316">
            <v>525</v>
          </cell>
          <cell r="C316" t="str">
            <v>Land-based Engineering</v>
          </cell>
          <cell r="D316">
            <v>2</v>
          </cell>
          <cell r="E316">
            <v>3</v>
          </cell>
          <cell r="F316">
            <v>0</v>
          </cell>
          <cell r="G316" t="str">
            <v xml:space="preserve"> </v>
          </cell>
          <cell r="H316">
            <v>0</v>
          </cell>
          <cell r="I316">
            <v>0</v>
          </cell>
          <cell r="J316">
            <v>0</v>
          </cell>
          <cell r="K316">
            <v>0</v>
          </cell>
          <cell r="L316">
            <v>0</v>
          </cell>
          <cell r="M316">
            <v>0</v>
          </cell>
          <cell r="N316">
            <v>0</v>
          </cell>
          <cell r="O316">
            <v>0</v>
          </cell>
        </row>
        <row r="317">
          <cell r="A317" t="str">
            <v>52512</v>
          </cell>
          <cell r="B317">
            <v>525</v>
          </cell>
          <cell r="C317" t="str">
            <v>Land-based Engineering</v>
          </cell>
          <cell r="D317">
            <v>2</v>
          </cell>
          <cell r="E317">
            <v>3</v>
          </cell>
          <cell r="F317">
            <v>1</v>
          </cell>
          <cell r="G317" t="str">
            <v>Land-based Engineering</v>
          </cell>
          <cell r="H317">
            <v>21</v>
          </cell>
          <cell r="I317">
            <v>59</v>
          </cell>
          <cell r="J317">
            <v>2</v>
          </cell>
          <cell r="K317">
            <v>82</v>
          </cell>
          <cell r="L317">
            <v>34</v>
          </cell>
          <cell r="M317">
            <v>45</v>
          </cell>
          <cell r="N317">
            <v>2</v>
          </cell>
          <cell r="O317">
            <v>81</v>
          </cell>
        </row>
        <row r="318">
          <cell r="A318" t="str">
            <v>52602</v>
          </cell>
          <cell r="B318">
            <v>526</v>
          </cell>
          <cell r="C318" t="str">
            <v>Farriery</v>
          </cell>
          <cell r="D318">
            <v>2</v>
          </cell>
          <cell r="E318">
            <v>3</v>
          </cell>
          <cell r="F318">
            <v>0</v>
          </cell>
          <cell r="G318" t="str">
            <v xml:space="preserve"> </v>
          </cell>
          <cell r="H318">
            <v>0</v>
          </cell>
          <cell r="I318">
            <v>0</v>
          </cell>
          <cell r="J318">
            <v>0</v>
          </cell>
          <cell r="K318">
            <v>0</v>
          </cell>
          <cell r="L318">
            <v>0</v>
          </cell>
          <cell r="M318">
            <v>0</v>
          </cell>
          <cell r="N318">
            <v>0</v>
          </cell>
          <cell r="O318">
            <v>0</v>
          </cell>
        </row>
        <row r="319">
          <cell r="A319" t="str">
            <v>52612</v>
          </cell>
          <cell r="B319">
            <v>526</v>
          </cell>
          <cell r="C319" t="str">
            <v>Farriery</v>
          </cell>
          <cell r="D319">
            <v>2</v>
          </cell>
          <cell r="E319">
            <v>3</v>
          </cell>
          <cell r="F319">
            <v>1</v>
          </cell>
          <cell r="G319" t="str">
            <v>Farriery</v>
          </cell>
          <cell r="H319">
            <v>25</v>
          </cell>
          <cell r="I319">
            <v>49</v>
          </cell>
          <cell r="J319">
            <v>6</v>
          </cell>
          <cell r="K319">
            <v>80</v>
          </cell>
          <cell r="L319">
            <v>21</v>
          </cell>
          <cell r="M319">
            <v>17</v>
          </cell>
          <cell r="N319">
            <v>4</v>
          </cell>
          <cell r="O319">
            <v>42</v>
          </cell>
        </row>
        <row r="320">
          <cell r="A320" t="str">
            <v>52702</v>
          </cell>
          <cell r="B320">
            <v>527</v>
          </cell>
          <cell r="C320" t="str">
            <v>Horticulture</v>
          </cell>
          <cell r="D320">
            <v>2</v>
          </cell>
          <cell r="E320">
            <v>3</v>
          </cell>
          <cell r="F320">
            <v>0</v>
          </cell>
          <cell r="G320" t="str">
            <v xml:space="preserve"> </v>
          </cell>
          <cell r="H320">
            <v>0</v>
          </cell>
          <cell r="I320">
            <v>0</v>
          </cell>
          <cell r="J320">
            <v>0</v>
          </cell>
          <cell r="K320">
            <v>0</v>
          </cell>
          <cell r="L320">
            <v>0</v>
          </cell>
          <cell r="M320">
            <v>2</v>
          </cell>
          <cell r="N320">
            <v>1</v>
          </cell>
          <cell r="O320">
            <v>3</v>
          </cell>
        </row>
        <row r="321">
          <cell r="A321" t="str">
            <v>52712</v>
          </cell>
          <cell r="B321">
            <v>527</v>
          </cell>
          <cell r="C321" t="str">
            <v>Horticulture</v>
          </cell>
          <cell r="D321">
            <v>2</v>
          </cell>
          <cell r="E321">
            <v>3</v>
          </cell>
          <cell r="F321">
            <v>1</v>
          </cell>
          <cell r="G321" t="str">
            <v>Horticulture</v>
          </cell>
          <cell r="H321">
            <v>34</v>
          </cell>
          <cell r="I321">
            <v>120</v>
          </cell>
          <cell r="J321">
            <v>161</v>
          </cell>
          <cell r="K321">
            <v>315</v>
          </cell>
          <cell r="L321">
            <v>18</v>
          </cell>
          <cell r="M321">
            <v>76</v>
          </cell>
          <cell r="N321">
            <v>114</v>
          </cell>
          <cell r="O321">
            <v>208</v>
          </cell>
        </row>
        <row r="322">
          <cell r="A322" t="str">
            <v>52802</v>
          </cell>
          <cell r="B322">
            <v>528</v>
          </cell>
          <cell r="C322" t="str">
            <v>Agriculture</v>
          </cell>
          <cell r="D322">
            <v>2</v>
          </cell>
          <cell r="E322">
            <v>3</v>
          </cell>
          <cell r="F322">
            <v>0</v>
          </cell>
          <cell r="G322" t="str">
            <v xml:space="preserve"> </v>
          </cell>
          <cell r="H322">
            <v>0</v>
          </cell>
          <cell r="I322">
            <v>1</v>
          </cell>
          <cell r="J322">
            <v>0</v>
          </cell>
          <cell r="K322">
            <v>1</v>
          </cell>
          <cell r="L322">
            <v>0</v>
          </cell>
          <cell r="M322">
            <v>0</v>
          </cell>
          <cell r="N322">
            <v>0</v>
          </cell>
          <cell r="O322">
            <v>0</v>
          </cell>
        </row>
        <row r="323">
          <cell r="A323" t="str">
            <v>52812</v>
          </cell>
          <cell r="B323">
            <v>528</v>
          </cell>
          <cell r="C323" t="str">
            <v>Agriculture</v>
          </cell>
          <cell r="D323">
            <v>2</v>
          </cell>
          <cell r="E323">
            <v>3</v>
          </cell>
          <cell r="F323">
            <v>1</v>
          </cell>
          <cell r="G323" t="str">
            <v>Agriculture</v>
          </cell>
          <cell r="H323">
            <v>158</v>
          </cell>
          <cell r="I323">
            <v>67</v>
          </cell>
          <cell r="J323">
            <v>128</v>
          </cell>
          <cell r="K323">
            <v>353</v>
          </cell>
          <cell r="L323">
            <v>155</v>
          </cell>
          <cell r="M323">
            <v>58</v>
          </cell>
          <cell r="N323">
            <v>64</v>
          </cell>
          <cell r="O323">
            <v>277</v>
          </cell>
        </row>
        <row r="324">
          <cell r="A324" t="str">
            <v>52902</v>
          </cell>
          <cell r="B324">
            <v>529</v>
          </cell>
          <cell r="C324" t="str">
            <v>Veterinary Nursing</v>
          </cell>
          <cell r="D324">
            <v>2</v>
          </cell>
          <cell r="E324">
            <v>3</v>
          </cell>
          <cell r="F324">
            <v>0</v>
          </cell>
          <cell r="G324" t="str">
            <v xml:space="preserve"> </v>
          </cell>
          <cell r="H324">
            <v>0</v>
          </cell>
          <cell r="I324">
            <v>18</v>
          </cell>
          <cell r="J324">
            <v>16</v>
          </cell>
          <cell r="K324">
            <v>34</v>
          </cell>
          <cell r="L324">
            <v>0</v>
          </cell>
          <cell r="M324">
            <v>4</v>
          </cell>
          <cell r="N324">
            <v>5</v>
          </cell>
          <cell r="O324">
            <v>9</v>
          </cell>
        </row>
        <row r="325">
          <cell r="A325" t="str">
            <v>52912</v>
          </cell>
          <cell r="B325">
            <v>529</v>
          </cell>
          <cell r="C325" t="str">
            <v>Veterinary Nursing</v>
          </cell>
          <cell r="D325">
            <v>2</v>
          </cell>
          <cell r="E325">
            <v>3</v>
          </cell>
          <cell r="F325">
            <v>1</v>
          </cell>
          <cell r="G325" t="str">
            <v>Veterinary Nursing</v>
          </cell>
          <cell r="H325">
            <v>76</v>
          </cell>
          <cell r="I325">
            <v>289</v>
          </cell>
          <cell r="J325">
            <v>140</v>
          </cell>
          <cell r="K325">
            <v>505</v>
          </cell>
          <cell r="L325">
            <v>87</v>
          </cell>
          <cell r="M325">
            <v>251</v>
          </cell>
          <cell r="N325">
            <v>153</v>
          </cell>
          <cell r="O325">
            <v>491</v>
          </cell>
        </row>
        <row r="326">
          <cell r="A326" t="str">
            <v>52922</v>
          </cell>
          <cell r="B326">
            <v>529</v>
          </cell>
          <cell r="C326" t="str">
            <v>Veterinary Nursing</v>
          </cell>
          <cell r="D326">
            <v>2</v>
          </cell>
          <cell r="E326">
            <v>3</v>
          </cell>
          <cell r="F326">
            <v>2</v>
          </cell>
          <cell r="G326" t="str">
            <v>Equine</v>
          </cell>
          <cell r="H326">
            <v>0</v>
          </cell>
          <cell r="I326">
            <v>1</v>
          </cell>
          <cell r="J326">
            <v>12</v>
          </cell>
          <cell r="K326">
            <v>13</v>
          </cell>
          <cell r="L326">
            <v>0</v>
          </cell>
          <cell r="M326">
            <v>0</v>
          </cell>
          <cell r="N326">
            <v>3</v>
          </cell>
          <cell r="O326">
            <v>3</v>
          </cell>
        </row>
        <row r="327">
          <cell r="A327" t="str">
            <v>53012</v>
          </cell>
          <cell r="B327">
            <v>530</v>
          </cell>
          <cell r="C327" t="str">
            <v>Fencing</v>
          </cell>
          <cell r="D327">
            <v>2</v>
          </cell>
          <cell r="E327">
            <v>3</v>
          </cell>
          <cell r="F327">
            <v>1</v>
          </cell>
          <cell r="G327" t="str">
            <v>Fencing Supervision</v>
          </cell>
          <cell r="H327">
            <v>0</v>
          </cell>
          <cell r="I327">
            <v>0</v>
          </cell>
          <cell r="J327">
            <v>0</v>
          </cell>
          <cell r="K327">
            <v>0</v>
          </cell>
          <cell r="L327">
            <v>0</v>
          </cell>
          <cell r="M327">
            <v>0</v>
          </cell>
          <cell r="N327">
            <v>0</v>
          </cell>
          <cell r="O327">
            <v>0</v>
          </cell>
        </row>
        <row r="328">
          <cell r="A328" t="str">
            <v>53112</v>
          </cell>
          <cell r="B328">
            <v>531</v>
          </cell>
          <cell r="C328" t="str">
            <v>Trees and Timber</v>
          </cell>
          <cell r="D328">
            <v>2</v>
          </cell>
          <cell r="E328">
            <v>3</v>
          </cell>
          <cell r="F328">
            <v>1</v>
          </cell>
          <cell r="G328" t="str">
            <v>Trees and Timber</v>
          </cell>
          <cell r="H328">
            <v>5</v>
          </cell>
          <cell r="I328">
            <v>8</v>
          </cell>
          <cell r="J328">
            <v>7</v>
          </cell>
          <cell r="K328">
            <v>20</v>
          </cell>
          <cell r="L328">
            <v>5</v>
          </cell>
          <cell r="M328">
            <v>7</v>
          </cell>
          <cell r="N328">
            <v>0</v>
          </cell>
          <cell r="O328">
            <v>12</v>
          </cell>
        </row>
        <row r="329">
          <cell r="A329" t="str">
            <v>53212</v>
          </cell>
          <cell r="B329">
            <v>532</v>
          </cell>
          <cell r="C329" t="str">
            <v>Surveying</v>
          </cell>
          <cell r="D329">
            <v>2</v>
          </cell>
          <cell r="E329">
            <v>3</v>
          </cell>
          <cell r="F329">
            <v>1</v>
          </cell>
          <cell r="G329" t="str">
            <v>Surveying</v>
          </cell>
          <cell r="H329">
            <v>70</v>
          </cell>
          <cell r="I329">
            <v>52</v>
          </cell>
          <cell r="J329">
            <v>3</v>
          </cell>
          <cell r="K329">
            <v>125</v>
          </cell>
          <cell r="L329">
            <v>34</v>
          </cell>
          <cell r="M329">
            <v>19</v>
          </cell>
          <cell r="N329">
            <v>7</v>
          </cell>
          <cell r="O329">
            <v>60</v>
          </cell>
        </row>
        <row r="330">
          <cell r="A330" t="str">
            <v>53512</v>
          </cell>
          <cell r="B330">
            <v>535</v>
          </cell>
          <cell r="C330" t="str">
            <v>The Water Industry</v>
          </cell>
          <cell r="D330">
            <v>2</v>
          </cell>
          <cell r="E330">
            <v>3</v>
          </cell>
          <cell r="F330">
            <v>1</v>
          </cell>
          <cell r="G330" t="str">
            <v>Water Industry</v>
          </cell>
          <cell r="H330">
            <v>2</v>
          </cell>
          <cell r="I330">
            <v>7</v>
          </cell>
          <cell r="J330">
            <v>4</v>
          </cell>
          <cell r="K330">
            <v>13</v>
          </cell>
          <cell r="L330">
            <v>11</v>
          </cell>
          <cell r="M330">
            <v>4</v>
          </cell>
          <cell r="N330">
            <v>7</v>
          </cell>
          <cell r="O330">
            <v>22</v>
          </cell>
        </row>
        <row r="331">
          <cell r="A331" t="str">
            <v>53602</v>
          </cell>
          <cell r="B331">
            <v>536</v>
          </cell>
          <cell r="C331" t="str">
            <v>Employment Related Services</v>
          </cell>
          <cell r="D331">
            <v>2</v>
          </cell>
          <cell r="E331">
            <v>3</v>
          </cell>
          <cell r="F331">
            <v>0</v>
          </cell>
          <cell r="G331" t="str">
            <v xml:space="preserve"> </v>
          </cell>
          <cell r="H331">
            <v>0</v>
          </cell>
          <cell r="I331">
            <v>0</v>
          </cell>
          <cell r="J331">
            <v>0</v>
          </cell>
          <cell r="K331">
            <v>0</v>
          </cell>
          <cell r="L331">
            <v>0</v>
          </cell>
          <cell r="M331">
            <v>0</v>
          </cell>
          <cell r="N331">
            <v>0</v>
          </cell>
          <cell r="O331">
            <v>0</v>
          </cell>
        </row>
        <row r="332">
          <cell r="A332" t="str">
            <v>53612</v>
          </cell>
          <cell r="B332">
            <v>536</v>
          </cell>
          <cell r="C332" t="str">
            <v>Employment Related Services</v>
          </cell>
          <cell r="D332">
            <v>2</v>
          </cell>
          <cell r="E332">
            <v>3</v>
          </cell>
          <cell r="F332">
            <v>1</v>
          </cell>
          <cell r="G332" t="str">
            <v>Employment Related Services</v>
          </cell>
          <cell r="H332">
            <v>5</v>
          </cell>
          <cell r="I332">
            <v>42</v>
          </cell>
          <cell r="J332">
            <v>256</v>
          </cell>
          <cell r="K332">
            <v>303</v>
          </cell>
          <cell r="L332">
            <v>4</v>
          </cell>
          <cell r="M332">
            <v>9</v>
          </cell>
          <cell r="N332">
            <v>56</v>
          </cell>
          <cell r="O332">
            <v>69</v>
          </cell>
        </row>
        <row r="333">
          <cell r="A333" t="str">
            <v>53812</v>
          </cell>
          <cell r="B333">
            <v>538</v>
          </cell>
          <cell r="C333" t="str">
            <v>Witness Care</v>
          </cell>
          <cell r="D333">
            <v>2</v>
          </cell>
          <cell r="E333">
            <v>3</v>
          </cell>
          <cell r="F333">
            <v>1</v>
          </cell>
          <cell r="G333" t="str">
            <v>Witness Care</v>
          </cell>
          <cell r="H333">
            <v>0</v>
          </cell>
          <cell r="I333">
            <v>0</v>
          </cell>
          <cell r="J333">
            <v>0</v>
          </cell>
          <cell r="K333">
            <v>0</v>
          </cell>
          <cell r="L333">
            <v>0</v>
          </cell>
          <cell r="M333">
            <v>0</v>
          </cell>
          <cell r="N333">
            <v>0</v>
          </cell>
          <cell r="O333">
            <v>0</v>
          </cell>
        </row>
        <row r="334">
          <cell r="A334" t="str">
            <v>53912</v>
          </cell>
          <cell r="B334">
            <v>539</v>
          </cell>
          <cell r="C334" t="str">
            <v>Engineering Manufacture</v>
          </cell>
          <cell r="D334">
            <v>2</v>
          </cell>
          <cell r="E334">
            <v>3</v>
          </cell>
          <cell r="F334">
            <v>1</v>
          </cell>
          <cell r="G334" t="str">
            <v>Aerospace</v>
          </cell>
          <cell r="H334">
            <v>323</v>
          </cell>
          <cell r="I334">
            <v>465</v>
          </cell>
          <cell r="J334">
            <v>116</v>
          </cell>
          <cell r="K334">
            <v>904</v>
          </cell>
          <cell r="L334">
            <v>90</v>
          </cell>
          <cell r="M334">
            <v>238</v>
          </cell>
          <cell r="N334">
            <v>76</v>
          </cell>
          <cell r="O334">
            <v>404</v>
          </cell>
        </row>
        <row r="335">
          <cell r="A335" t="str">
            <v>53922</v>
          </cell>
          <cell r="B335">
            <v>539</v>
          </cell>
          <cell r="C335" t="str">
            <v>Engineering Manufacture</v>
          </cell>
          <cell r="D335">
            <v>2</v>
          </cell>
          <cell r="E335">
            <v>3</v>
          </cell>
          <cell r="F335">
            <v>2</v>
          </cell>
          <cell r="G335" t="str">
            <v>Marine (Ship building, maintenance and repair)</v>
          </cell>
          <cell r="H335">
            <v>75</v>
          </cell>
          <cell r="I335">
            <v>84</v>
          </cell>
          <cell r="J335">
            <v>7</v>
          </cell>
          <cell r="K335">
            <v>166</v>
          </cell>
          <cell r="L335">
            <v>112</v>
          </cell>
          <cell r="M335">
            <v>91</v>
          </cell>
          <cell r="N335">
            <v>28</v>
          </cell>
          <cell r="O335">
            <v>231</v>
          </cell>
        </row>
        <row r="336">
          <cell r="A336" t="str">
            <v>53932</v>
          </cell>
          <cell r="B336">
            <v>539</v>
          </cell>
          <cell r="C336" t="str">
            <v>Engineering Manufacture</v>
          </cell>
          <cell r="D336">
            <v>2</v>
          </cell>
          <cell r="E336">
            <v>3</v>
          </cell>
          <cell r="F336">
            <v>3</v>
          </cell>
          <cell r="G336" t="str">
            <v>Mechanical Manufacturing Engineering</v>
          </cell>
          <cell r="H336">
            <v>1825</v>
          </cell>
          <cell r="I336">
            <v>958</v>
          </cell>
          <cell r="J336">
            <v>153</v>
          </cell>
          <cell r="K336">
            <v>2936</v>
          </cell>
          <cell r="L336">
            <v>1387</v>
          </cell>
          <cell r="M336">
            <v>659</v>
          </cell>
          <cell r="N336">
            <v>113</v>
          </cell>
          <cell r="O336">
            <v>2159</v>
          </cell>
        </row>
        <row r="337">
          <cell r="A337" t="str">
            <v>53942</v>
          </cell>
          <cell r="B337">
            <v>539</v>
          </cell>
          <cell r="C337" t="str">
            <v>Engineering Manufacture</v>
          </cell>
          <cell r="D337">
            <v>2</v>
          </cell>
          <cell r="E337">
            <v>3</v>
          </cell>
          <cell r="F337">
            <v>4</v>
          </cell>
          <cell r="G337" t="str">
            <v>Marine (Yacht and boat building, maintenance and repair)</v>
          </cell>
          <cell r="H337">
            <v>36</v>
          </cell>
          <cell r="I337">
            <v>42</v>
          </cell>
          <cell r="J337">
            <v>2</v>
          </cell>
          <cell r="K337">
            <v>80</v>
          </cell>
          <cell r="L337">
            <v>24</v>
          </cell>
          <cell r="M337">
            <v>38</v>
          </cell>
          <cell r="N337">
            <v>3</v>
          </cell>
          <cell r="O337">
            <v>65</v>
          </cell>
        </row>
        <row r="338">
          <cell r="A338" t="str">
            <v>53952</v>
          </cell>
          <cell r="B338">
            <v>539</v>
          </cell>
          <cell r="C338" t="str">
            <v>Engineering Manufacture</v>
          </cell>
          <cell r="D338">
            <v>2</v>
          </cell>
          <cell r="E338">
            <v>3</v>
          </cell>
          <cell r="F338">
            <v>5</v>
          </cell>
          <cell r="G338" t="str">
            <v>Engineering Maintenance</v>
          </cell>
          <cell r="H338">
            <v>1824</v>
          </cell>
          <cell r="I338">
            <v>1654</v>
          </cell>
          <cell r="J338">
            <v>752</v>
          </cell>
          <cell r="K338">
            <v>4230</v>
          </cell>
          <cell r="L338">
            <v>1484</v>
          </cell>
          <cell r="M338">
            <v>1123</v>
          </cell>
          <cell r="N338">
            <v>489</v>
          </cell>
          <cell r="O338">
            <v>3096</v>
          </cell>
        </row>
        <row r="339">
          <cell r="A339" t="str">
            <v>53962</v>
          </cell>
          <cell r="B339">
            <v>539</v>
          </cell>
          <cell r="C339" t="str">
            <v>Engineering Manufacture</v>
          </cell>
          <cell r="D339">
            <v>2</v>
          </cell>
          <cell r="E339">
            <v>3</v>
          </cell>
          <cell r="F339">
            <v>6</v>
          </cell>
          <cell r="G339" t="str">
            <v>Fabrication and Welding</v>
          </cell>
          <cell r="H339">
            <v>742</v>
          </cell>
          <cell r="I339">
            <v>453</v>
          </cell>
          <cell r="J339">
            <v>90</v>
          </cell>
          <cell r="K339">
            <v>1285</v>
          </cell>
          <cell r="L339">
            <v>571</v>
          </cell>
          <cell r="M339">
            <v>316</v>
          </cell>
          <cell r="N339">
            <v>75</v>
          </cell>
          <cell r="O339">
            <v>962</v>
          </cell>
        </row>
        <row r="340">
          <cell r="A340" t="str">
            <v>53972</v>
          </cell>
          <cell r="B340">
            <v>539</v>
          </cell>
          <cell r="C340" t="str">
            <v>Engineering Manufacture</v>
          </cell>
          <cell r="D340">
            <v>2</v>
          </cell>
          <cell r="E340">
            <v>3</v>
          </cell>
          <cell r="F340">
            <v>7</v>
          </cell>
          <cell r="G340" t="str">
            <v>Materials Processing and Finishing</v>
          </cell>
          <cell r="H340">
            <v>15</v>
          </cell>
          <cell r="I340">
            <v>10</v>
          </cell>
          <cell r="J340">
            <v>2</v>
          </cell>
          <cell r="K340">
            <v>27</v>
          </cell>
          <cell r="L340">
            <v>7</v>
          </cell>
          <cell r="M340">
            <v>6</v>
          </cell>
          <cell r="N340">
            <v>3</v>
          </cell>
          <cell r="O340">
            <v>16</v>
          </cell>
        </row>
        <row r="341">
          <cell r="A341" t="str">
            <v>53982</v>
          </cell>
          <cell r="B341">
            <v>539</v>
          </cell>
          <cell r="C341" t="str">
            <v>Engineering Manufacture</v>
          </cell>
          <cell r="D341">
            <v>2</v>
          </cell>
          <cell r="E341">
            <v>3</v>
          </cell>
          <cell r="F341">
            <v>8</v>
          </cell>
          <cell r="G341" t="str">
            <v>Engineering Technical Support</v>
          </cell>
          <cell r="H341">
            <v>829</v>
          </cell>
          <cell r="I341">
            <v>633</v>
          </cell>
          <cell r="J341">
            <v>100</v>
          </cell>
          <cell r="K341">
            <v>1562</v>
          </cell>
          <cell r="L341">
            <v>701</v>
          </cell>
          <cell r="M341">
            <v>374</v>
          </cell>
          <cell r="N341">
            <v>66</v>
          </cell>
          <cell r="O341">
            <v>1141</v>
          </cell>
        </row>
        <row r="342">
          <cell r="A342" t="str">
            <v>53992</v>
          </cell>
          <cell r="B342">
            <v>539</v>
          </cell>
          <cell r="C342" t="str">
            <v>Engineering Manufacture</v>
          </cell>
          <cell r="D342">
            <v>2</v>
          </cell>
          <cell r="E342">
            <v>3</v>
          </cell>
          <cell r="F342">
            <v>9</v>
          </cell>
          <cell r="G342" t="str">
            <v>Electrical and Electronic Engineering</v>
          </cell>
          <cell r="H342">
            <v>350</v>
          </cell>
          <cell r="I342">
            <v>235</v>
          </cell>
          <cell r="J342">
            <v>33</v>
          </cell>
          <cell r="K342">
            <v>618</v>
          </cell>
          <cell r="L342">
            <v>279</v>
          </cell>
          <cell r="M342">
            <v>148</v>
          </cell>
          <cell r="N342">
            <v>44</v>
          </cell>
          <cell r="O342">
            <v>471</v>
          </cell>
        </row>
        <row r="343">
          <cell r="A343" t="str">
            <v>539102</v>
          </cell>
          <cell r="B343">
            <v>539</v>
          </cell>
          <cell r="C343" t="str">
            <v>Engineering Manufacture</v>
          </cell>
          <cell r="D343">
            <v>2</v>
          </cell>
          <cell r="E343">
            <v>3</v>
          </cell>
          <cell r="F343">
            <v>10</v>
          </cell>
          <cell r="G343" t="str">
            <v>Installation and Commissioning</v>
          </cell>
          <cell r="H343">
            <v>76</v>
          </cell>
          <cell r="I343">
            <v>56</v>
          </cell>
          <cell r="J343">
            <v>5</v>
          </cell>
          <cell r="K343">
            <v>137</v>
          </cell>
          <cell r="L343">
            <v>89</v>
          </cell>
          <cell r="M343">
            <v>50</v>
          </cell>
          <cell r="N343">
            <v>8</v>
          </cell>
          <cell r="O343">
            <v>147</v>
          </cell>
        </row>
        <row r="344">
          <cell r="A344" t="str">
            <v>539112</v>
          </cell>
          <cell r="B344">
            <v>539</v>
          </cell>
          <cell r="C344" t="str">
            <v>Engineering Manufacture</v>
          </cell>
          <cell r="D344">
            <v>2</v>
          </cell>
          <cell r="E344">
            <v>3</v>
          </cell>
          <cell r="F344">
            <v>11</v>
          </cell>
          <cell r="G344" t="str">
            <v>Engineering Toolmaking</v>
          </cell>
          <cell r="H344">
            <v>94</v>
          </cell>
          <cell r="I344">
            <v>54</v>
          </cell>
          <cell r="J344">
            <v>13</v>
          </cell>
          <cell r="K344">
            <v>161</v>
          </cell>
          <cell r="L344">
            <v>68</v>
          </cell>
          <cell r="M344">
            <v>43</v>
          </cell>
          <cell r="N344">
            <v>6</v>
          </cell>
          <cell r="O344">
            <v>117</v>
          </cell>
        </row>
        <row r="345">
          <cell r="A345" t="str">
            <v>539122</v>
          </cell>
          <cell r="B345">
            <v>539</v>
          </cell>
          <cell r="C345" t="str">
            <v>Engineering Manufacture</v>
          </cell>
          <cell r="D345">
            <v>2</v>
          </cell>
          <cell r="E345">
            <v>3</v>
          </cell>
          <cell r="F345">
            <v>12</v>
          </cell>
          <cell r="G345" t="str">
            <v>Automotive</v>
          </cell>
          <cell r="H345">
            <v>31</v>
          </cell>
          <cell r="I345">
            <v>49</v>
          </cell>
          <cell r="J345">
            <v>3</v>
          </cell>
          <cell r="K345">
            <v>83</v>
          </cell>
          <cell r="L345">
            <v>33</v>
          </cell>
          <cell r="M345">
            <v>31</v>
          </cell>
          <cell r="N345">
            <v>4</v>
          </cell>
          <cell r="O345">
            <v>68</v>
          </cell>
        </row>
        <row r="346">
          <cell r="A346" t="str">
            <v>539132</v>
          </cell>
          <cell r="B346">
            <v>539</v>
          </cell>
          <cell r="C346" t="str">
            <v>Engineering Manufacture</v>
          </cell>
          <cell r="D346">
            <v>2</v>
          </cell>
          <cell r="E346">
            <v>3</v>
          </cell>
          <cell r="F346">
            <v>13</v>
          </cell>
          <cell r="G346" t="str">
            <v>Engineering Woodworking, Pattern and Modelmaking</v>
          </cell>
          <cell r="H346">
            <v>12</v>
          </cell>
          <cell r="I346">
            <v>12</v>
          </cell>
          <cell r="J346">
            <v>0</v>
          </cell>
          <cell r="K346">
            <v>24</v>
          </cell>
          <cell r="L346">
            <v>3</v>
          </cell>
          <cell r="M346">
            <v>1</v>
          </cell>
          <cell r="N346">
            <v>0</v>
          </cell>
          <cell r="O346">
            <v>4</v>
          </cell>
        </row>
        <row r="347">
          <cell r="A347" t="str">
            <v>539142</v>
          </cell>
          <cell r="B347">
            <v>539</v>
          </cell>
          <cell r="C347" t="str">
            <v>Engineering Manufacture</v>
          </cell>
          <cell r="D347">
            <v>2</v>
          </cell>
          <cell r="E347">
            <v>3</v>
          </cell>
          <cell r="F347">
            <v>14</v>
          </cell>
          <cell r="G347" t="str">
            <v>Engineering Leadership</v>
          </cell>
          <cell r="H347">
            <v>16</v>
          </cell>
          <cell r="I347">
            <v>10</v>
          </cell>
          <cell r="J347">
            <v>0</v>
          </cell>
          <cell r="K347">
            <v>26</v>
          </cell>
          <cell r="L347">
            <v>11</v>
          </cell>
          <cell r="M347">
            <v>12</v>
          </cell>
          <cell r="N347">
            <v>0</v>
          </cell>
          <cell r="O347">
            <v>23</v>
          </cell>
        </row>
        <row r="348">
          <cell r="A348" t="str">
            <v>54002</v>
          </cell>
          <cell r="B348">
            <v>540</v>
          </cell>
          <cell r="C348" t="str">
            <v>Engineering Manufacture(Craft and Technician)</v>
          </cell>
          <cell r="D348">
            <v>2</v>
          </cell>
          <cell r="E348">
            <v>3</v>
          </cell>
          <cell r="F348">
            <v>0</v>
          </cell>
          <cell r="G348" t="str">
            <v xml:space="preserve"> </v>
          </cell>
          <cell r="H348">
            <v>17</v>
          </cell>
          <cell r="I348">
            <v>268</v>
          </cell>
          <cell r="J348">
            <v>207</v>
          </cell>
          <cell r="K348">
            <v>492</v>
          </cell>
          <cell r="L348">
            <v>0</v>
          </cell>
          <cell r="M348">
            <v>84</v>
          </cell>
          <cell r="N348">
            <v>42</v>
          </cell>
          <cell r="O348">
            <v>126</v>
          </cell>
        </row>
        <row r="349">
          <cell r="A349" t="str">
            <v>54012</v>
          </cell>
          <cell r="B349">
            <v>540</v>
          </cell>
          <cell r="C349" t="str">
            <v>Engineering Manufacture(Craft and Technician)</v>
          </cell>
          <cell r="D349">
            <v>2</v>
          </cell>
          <cell r="E349">
            <v>3</v>
          </cell>
          <cell r="F349">
            <v>1</v>
          </cell>
          <cell r="G349" t="str">
            <v>Aerospace</v>
          </cell>
          <cell r="H349">
            <v>8</v>
          </cell>
          <cell r="I349">
            <v>42</v>
          </cell>
          <cell r="J349">
            <v>48</v>
          </cell>
          <cell r="K349">
            <v>98</v>
          </cell>
          <cell r="L349">
            <v>0</v>
          </cell>
          <cell r="M349">
            <v>3</v>
          </cell>
          <cell r="N349">
            <v>15</v>
          </cell>
          <cell r="O349">
            <v>18</v>
          </cell>
        </row>
        <row r="350">
          <cell r="A350" t="str">
            <v>54022</v>
          </cell>
          <cell r="B350">
            <v>540</v>
          </cell>
          <cell r="C350" t="str">
            <v>Engineering Manufacture(Craft and Technician)</v>
          </cell>
          <cell r="D350">
            <v>2</v>
          </cell>
          <cell r="E350">
            <v>3</v>
          </cell>
          <cell r="F350">
            <v>2</v>
          </cell>
          <cell r="G350" t="str">
            <v>Marine (Ship building, maintenance and repair)</v>
          </cell>
          <cell r="H350">
            <v>0</v>
          </cell>
          <cell r="I350">
            <v>1</v>
          </cell>
          <cell r="J350">
            <v>0</v>
          </cell>
          <cell r="K350">
            <v>1</v>
          </cell>
          <cell r="L350">
            <v>0</v>
          </cell>
          <cell r="M350">
            <v>1</v>
          </cell>
          <cell r="N350">
            <v>0</v>
          </cell>
          <cell r="O350">
            <v>1</v>
          </cell>
        </row>
        <row r="351">
          <cell r="A351" t="str">
            <v>54032</v>
          </cell>
          <cell r="B351">
            <v>540</v>
          </cell>
          <cell r="C351" t="str">
            <v>Engineering Manufacture(Craft and Technician)</v>
          </cell>
          <cell r="D351">
            <v>2</v>
          </cell>
          <cell r="E351">
            <v>3</v>
          </cell>
          <cell r="F351">
            <v>3</v>
          </cell>
          <cell r="G351" t="str">
            <v>Mechanical Manufacturing Engineering</v>
          </cell>
          <cell r="H351">
            <v>11</v>
          </cell>
          <cell r="I351">
            <v>31</v>
          </cell>
          <cell r="J351">
            <v>2</v>
          </cell>
          <cell r="K351">
            <v>44</v>
          </cell>
          <cell r="L351">
            <v>2</v>
          </cell>
          <cell r="M351">
            <v>5</v>
          </cell>
          <cell r="N351">
            <v>0</v>
          </cell>
          <cell r="O351">
            <v>7</v>
          </cell>
        </row>
        <row r="352">
          <cell r="A352" t="str">
            <v>54042</v>
          </cell>
          <cell r="B352">
            <v>540</v>
          </cell>
          <cell r="C352" t="str">
            <v>Engineering Manufacture(Craft and Technician)</v>
          </cell>
          <cell r="D352">
            <v>2</v>
          </cell>
          <cell r="E352">
            <v>3</v>
          </cell>
          <cell r="F352">
            <v>4</v>
          </cell>
          <cell r="G352" t="str">
            <v>Marine (Yacht and boat building, maintenance and repair)</v>
          </cell>
          <cell r="H352">
            <v>0</v>
          </cell>
          <cell r="I352">
            <v>4</v>
          </cell>
          <cell r="J352">
            <v>1</v>
          </cell>
          <cell r="K352">
            <v>5</v>
          </cell>
          <cell r="L352">
            <v>0</v>
          </cell>
          <cell r="M352">
            <v>0</v>
          </cell>
          <cell r="N352">
            <v>1</v>
          </cell>
          <cell r="O352">
            <v>1</v>
          </cell>
        </row>
        <row r="353">
          <cell r="A353" t="str">
            <v>54052</v>
          </cell>
          <cell r="B353">
            <v>540</v>
          </cell>
          <cell r="C353" t="str">
            <v>Engineering Manufacture(Craft and Technician)</v>
          </cell>
          <cell r="D353">
            <v>2</v>
          </cell>
          <cell r="E353">
            <v>3</v>
          </cell>
          <cell r="F353">
            <v>5</v>
          </cell>
          <cell r="G353" t="str">
            <v>Engineering Maintenance</v>
          </cell>
          <cell r="H353">
            <v>15</v>
          </cell>
          <cell r="I353">
            <v>79</v>
          </cell>
          <cell r="J353">
            <v>151</v>
          </cell>
          <cell r="K353">
            <v>245</v>
          </cell>
          <cell r="L353">
            <v>0</v>
          </cell>
          <cell r="M353">
            <v>45</v>
          </cell>
          <cell r="N353">
            <v>37</v>
          </cell>
          <cell r="O353">
            <v>82</v>
          </cell>
        </row>
        <row r="354">
          <cell r="A354" t="str">
            <v>54062</v>
          </cell>
          <cell r="B354">
            <v>540</v>
          </cell>
          <cell r="C354" t="str">
            <v>Engineering Manufacture(Craft and Technician)</v>
          </cell>
          <cell r="D354">
            <v>2</v>
          </cell>
          <cell r="E354">
            <v>3</v>
          </cell>
          <cell r="F354">
            <v>6</v>
          </cell>
          <cell r="G354" t="str">
            <v>Fabrication and Welding</v>
          </cell>
          <cell r="H354">
            <v>1</v>
          </cell>
          <cell r="I354">
            <v>12</v>
          </cell>
          <cell r="J354">
            <v>0</v>
          </cell>
          <cell r="K354">
            <v>13</v>
          </cell>
          <cell r="L354">
            <v>0</v>
          </cell>
          <cell r="M354">
            <v>1</v>
          </cell>
          <cell r="N354">
            <v>2</v>
          </cell>
          <cell r="O354">
            <v>3</v>
          </cell>
        </row>
        <row r="355">
          <cell r="A355" t="str">
            <v>54072</v>
          </cell>
          <cell r="B355">
            <v>540</v>
          </cell>
          <cell r="C355" t="str">
            <v>Engineering Manufacture(Craft and Technician)</v>
          </cell>
          <cell r="D355">
            <v>2</v>
          </cell>
          <cell r="E355">
            <v>3</v>
          </cell>
          <cell r="F355">
            <v>7</v>
          </cell>
          <cell r="G355" t="str">
            <v>Materials Processing and Finishing</v>
          </cell>
          <cell r="H355">
            <v>0</v>
          </cell>
          <cell r="I355">
            <v>0</v>
          </cell>
          <cell r="J355">
            <v>0</v>
          </cell>
          <cell r="K355">
            <v>0</v>
          </cell>
          <cell r="L355">
            <v>0</v>
          </cell>
          <cell r="M355">
            <v>0</v>
          </cell>
          <cell r="N355">
            <v>0</v>
          </cell>
          <cell r="O355">
            <v>0</v>
          </cell>
        </row>
        <row r="356">
          <cell r="A356" t="str">
            <v>54082</v>
          </cell>
          <cell r="B356">
            <v>540</v>
          </cell>
          <cell r="C356" t="str">
            <v>Engineering Manufacture(Craft and Technician)</v>
          </cell>
          <cell r="D356">
            <v>2</v>
          </cell>
          <cell r="E356">
            <v>3</v>
          </cell>
          <cell r="F356">
            <v>8</v>
          </cell>
          <cell r="G356" t="str">
            <v>Engineering Technical Support</v>
          </cell>
          <cell r="H356">
            <v>2</v>
          </cell>
          <cell r="I356">
            <v>13</v>
          </cell>
          <cell r="J356">
            <v>10</v>
          </cell>
          <cell r="K356">
            <v>25</v>
          </cell>
          <cell r="L356">
            <v>0</v>
          </cell>
          <cell r="M356">
            <v>1</v>
          </cell>
          <cell r="N356">
            <v>3</v>
          </cell>
          <cell r="O356">
            <v>4</v>
          </cell>
        </row>
        <row r="357">
          <cell r="A357" t="str">
            <v>54092</v>
          </cell>
          <cell r="B357">
            <v>540</v>
          </cell>
          <cell r="C357" t="str">
            <v>Engineering Manufacture(Craft and Technician)</v>
          </cell>
          <cell r="D357">
            <v>2</v>
          </cell>
          <cell r="E357">
            <v>3</v>
          </cell>
          <cell r="F357">
            <v>9</v>
          </cell>
          <cell r="G357" t="str">
            <v>Electrical and Electronic Engineering</v>
          </cell>
          <cell r="H357">
            <v>1</v>
          </cell>
          <cell r="I357">
            <v>0</v>
          </cell>
          <cell r="J357">
            <v>1</v>
          </cell>
          <cell r="K357">
            <v>2</v>
          </cell>
          <cell r="L357">
            <v>0</v>
          </cell>
          <cell r="M357">
            <v>1</v>
          </cell>
          <cell r="N357">
            <v>2</v>
          </cell>
          <cell r="O357">
            <v>3</v>
          </cell>
        </row>
        <row r="358">
          <cell r="A358" t="str">
            <v>540102</v>
          </cell>
          <cell r="B358">
            <v>540</v>
          </cell>
          <cell r="C358" t="str">
            <v>Engineering Manufacture(Craft and Technician)</v>
          </cell>
          <cell r="D358">
            <v>2</v>
          </cell>
          <cell r="E358">
            <v>3</v>
          </cell>
          <cell r="F358">
            <v>10</v>
          </cell>
          <cell r="G358" t="str">
            <v>Installation and Commissioning</v>
          </cell>
          <cell r="H358">
            <v>0</v>
          </cell>
          <cell r="I358">
            <v>0</v>
          </cell>
          <cell r="J358">
            <v>0</v>
          </cell>
          <cell r="K358">
            <v>0</v>
          </cell>
          <cell r="L358">
            <v>0</v>
          </cell>
          <cell r="M358">
            <v>0</v>
          </cell>
          <cell r="N358">
            <v>1</v>
          </cell>
          <cell r="O358">
            <v>1</v>
          </cell>
        </row>
        <row r="359">
          <cell r="A359" t="str">
            <v>540112</v>
          </cell>
          <cell r="B359">
            <v>540</v>
          </cell>
          <cell r="C359" t="str">
            <v>Engineering Manufacture(Craft and Technician)</v>
          </cell>
          <cell r="D359">
            <v>2</v>
          </cell>
          <cell r="E359">
            <v>3</v>
          </cell>
          <cell r="F359">
            <v>11</v>
          </cell>
          <cell r="G359" t="str">
            <v>Engineering Toolmaking</v>
          </cell>
          <cell r="H359">
            <v>0</v>
          </cell>
          <cell r="I359">
            <v>1</v>
          </cell>
          <cell r="J359">
            <v>0</v>
          </cell>
          <cell r="K359">
            <v>1</v>
          </cell>
          <cell r="L359">
            <v>0</v>
          </cell>
          <cell r="M359">
            <v>0</v>
          </cell>
          <cell r="N359">
            <v>0</v>
          </cell>
          <cell r="O359">
            <v>0</v>
          </cell>
        </row>
        <row r="360">
          <cell r="A360" t="str">
            <v>540122</v>
          </cell>
          <cell r="B360">
            <v>540</v>
          </cell>
          <cell r="C360" t="str">
            <v>Engineering Manufacture(Craft and Technician)</v>
          </cell>
          <cell r="D360">
            <v>2</v>
          </cell>
          <cell r="E360">
            <v>3</v>
          </cell>
          <cell r="F360">
            <v>12</v>
          </cell>
          <cell r="G360" t="str">
            <v>Automotive</v>
          </cell>
          <cell r="H360">
            <v>0</v>
          </cell>
          <cell r="I360">
            <v>0</v>
          </cell>
          <cell r="J360">
            <v>1</v>
          </cell>
          <cell r="K360">
            <v>1</v>
          </cell>
          <cell r="L360">
            <v>0</v>
          </cell>
          <cell r="M360">
            <v>0</v>
          </cell>
          <cell r="N360">
            <v>1</v>
          </cell>
          <cell r="O360">
            <v>1</v>
          </cell>
        </row>
        <row r="361">
          <cell r="A361" t="str">
            <v>540142</v>
          </cell>
          <cell r="B361">
            <v>540</v>
          </cell>
          <cell r="C361" t="str">
            <v>Engineering Manufacture(Craft and Technician)</v>
          </cell>
          <cell r="D361">
            <v>2</v>
          </cell>
          <cell r="E361">
            <v>3</v>
          </cell>
          <cell r="F361">
            <v>14</v>
          </cell>
          <cell r="G361" t="str">
            <v>Engineering Leadership</v>
          </cell>
          <cell r="H361">
            <v>0</v>
          </cell>
          <cell r="I361">
            <v>0</v>
          </cell>
          <cell r="J361">
            <v>0</v>
          </cell>
          <cell r="K361">
            <v>0</v>
          </cell>
          <cell r="L361">
            <v>0</v>
          </cell>
          <cell r="M361">
            <v>0</v>
          </cell>
          <cell r="N361">
            <v>0</v>
          </cell>
          <cell r="O361">
            <v>0</v>
          </cell>
        </row>
        <row r="362">
          <cell r="A362" t="str">
            <v>54102</v>
          </cell>
          <cell r="B362">
            <v>541</v>
          </cell>
          <cell r="C362" t="str">
            <v>Learning and Development</v>
          </cell>
          <cell r="D362">
            <v>2</v>
          </cell>
          <cell r="E362">
            <v>3</v>
          </cell>
          <cell r="F362">
            <v>0</v>
          </cell>
          <cell r="G362" t="str">
            <v xml:space="preserve"> </v>
          </cell>
          <cell r="H362">
            <v>0</v>
          </cell>
          <cell r="I362">
            <v>0</v>
          </cell>
          <cell r="J362">
            <v>7</v>
          </cell>
          <cell r="K362">
            <v>7</v>
          </cell>
          <cell r="L362">
            <v>0</v>
          </cell>
          <cell r="M362">
            <v>0</v>
          </cell>
          <cell r="N362">
            <v>2</v>
          </cell>
          <cell r="O362">
            <v>2</v>
          </cell>
        </row>
        <row r="363">
          <cell r="A363" t="str">
            <v>54112</v>
          </cell>
          <cell r="B363">
            <v>541</v>
          </cell>
          <cell r="C363" t="str">
            <v>Learning and Development</v>
          </cell>
          <cell r="D363">
            <v>2</v>
          </cell>
          <cell r="E363">
            <v>3</v>
          </cell>
          <cell r="F363">
            <v>1</v>
          </cell>
          <cell r="G363" t="str">
            <v>Learning and Development</v>
          </cell>
          <cell r="H363">
            <v>8</v>
          </cell>
          <cell r="I363">
            <v>64</v>
          </cell>
          <cell r="J363">
            <v>488</v>
          </cell>
          <cell r="K363">
            <v>560</v>
          </cell>
          <cell r="L363">
            <v>7</v>
          </cell>
          <cell r="M363">
            <v>30</v>
          </cell>
          <cell r="N363">
            <v>244</v>
          </cell>
          <cell r="O363">
            <v>281</v>
          </cell>
        </row>
        <row r="364">
          <cell r="A364" t="str">
            <v>54202</v>
          </cell>
          <cell r="B364">
            <v>542</v>
          </cell>
          <cell r="C364" t="str">
            <v>Print and Printed Packaging</v>
          </cell>
          <cell r="D364">
            <v>2</v>
          </cell>
          <cell r="E364">
            <v>3</v>
          </cell>
          <cell r="F364">
            <v>0</v>
          </cell>
          <cell r="G364" t="str">
            <v xml:space="preserve"> </v>
          </cell>
          <cell r="H364">
            <v>0</v>
          </cell>
          <cell r="I364">
            <v>0</v>
          </cell>
          <cell r="J364">
            <v>1</v>
          </cell>
          <cell r="K364">
            <v>1</v>
          </cell>
          <cell r="L364">
            <v>0</v>
          </cell>
          <cell r="M364">
            <v>0</v>
          </cell>
          <cell r="N364">
            <v>0</v>
          </cell>
          <cell r="O364">
            <v>0</v>
          </cell>
        </row>
        <row r="365">
          <cell r="A365" t="str">
            <v>54212</v>
          </cell>
          <cell r="B365">
            <v>542</v>
          </cell>
          <cell r="C365" t="str">
            <v>Print and Printed Packaging</v>
          </cell>
          <cell r="D365">
            <v>2</v>
          </cell>
          <cell r="E365">
            <v>3</v>
          </cell>
          <cell r="F365">
            <v>1</v>
          </cell>
          <cell r="G365" t="str">
            <v>Digital Pre-Press</v>
          </cell>
          <cell r="H365">
            <v>27</v>
          </cell>
          <cell r="I365">
            <v>26</v>
          </cell>
          <cell r="J365">
            <v>3</v>
          </cell>
          <cell r="K365">
            <v>56</v>
          </cell>
          <cell r="L365">
            <v>24</v>
          </cell>
          <cell r="M365">
            <v>15</v>
          </cell>
          <cell r="N365">
            <v>1</v>
          </cell>
          <cell r="O365">
            <v>40</v>
          </cell>
        </row>
        <row r="366">
          <cell r="A366" t="str">
            <v>54222</v>
          </cell>
          <cell r="B366">
            <v>542</v>
          </cell>
          <cell r="C366" t="str">
            <v>Print and Printed Packaging</v>
          </cell>
          <cell r="D366">
            <v>2</v>
          </cell>
          <cell r="E366">
            <v>3</v>
          </cell>
          <cell r="F366">
            <v>2</v>
          </cell>
          <cell r="G366" t="str">
            <v>Machine Printing</v>
          </cell>
          <cell r="H366">
            <v>12</v>
          </cell>
          <cell r="I366">
            <v>18</v>
          </cell>
          <cell r="J366">
            <v>20</v>
          </cell>
          <cell r="K366">
            <v>50</v>
          </cell>
          <cell r="L366">
            <v>9</v>
          </cell>
          <cell r="M366">
            <v>10</v>
          </cell>
          <cell r="N366">
            <v>10</v>
          </cell>
          <cell r="O366">
            <v>29</v>
          </cell>
        </row>
        <row r="367">
          <cell r="A367" t="str">
            <v>54232</v>
          </cell>
          <cell r="B367">
            <v>542</v>
          </cell>
          <cell r="C367" t="str">
            <v>Print and Printed Packaging</v>
          </cell>
          <cell r="D367">
            <v>2</v>
          </cell>
          <cell r="E367">
            <v>3</v>
          </cell>
          <cell r="F367">
            <v>3</v>
          </cell>
          <cell r="G367" t="str">
            <v>Print Finishing</v>
          </cell>
          <cell r="H367">
            <v>6</v>
          </cell>
          <cell r="I367">
            <v>20</v>
          </cell>
          <cell r="J367">
            <v>5</v>
          </cell>
          <cell r="K367">
            <v>31</v>
          </cell>
          <cell r="L367">
            <v>4</v>
          </cell>
          <cell r="M367">
            <v>9</v>
          </cell>
          <cell r="N367">
            <v>1</v>
          </cell>
          <cell r="O367">
            <v>14</v>
          </cell>
        </row>
        <row r="368">
          <cell r="A368" t="str">
            <v>54242</v>
          </cell>
          <cell r="B368">
            <v>542</v>
          </cell>
          <cell r="C368" t="str">
            <v>Print and Printed Packaging</v>
          </cell>
          <cell r="D368">
            <v>2</v>
          </cell>
          <cell r="E368">
            <v>3</v>
          </cell>
          <cell r="F368">
            <v>4</v>
          </cell>
          <cell r="G368" t="str">
            <v>Print Administration and Management</v>
          </cell>
          <cell r="H368">
            <v>2</v>
          </cell>
          <cell r="I368">
            <v>9</v>
          </cell>
          <cell r="J368">
            <v>1</v>
          </cell>
          <cell r="K368">
            <v>12</v>
          </cell>
          <cell r="L368">
            <v>0</v>
          </cell>
          <cell r="M368">
            <v>7</v>
          </cell>
          <cell r="N368">
            <v>2</v>
          </cell>
          <cell r="O368">
            <v>9</v>
          </cell>
        </row>
        <row r="369">
          <cell r="A369" t="str">
            <v>54252</v>
          </cell>
          <cell r="B369">
            <v>542</v>
          </cell>
          <cell r="C369" t="str">
            <v>Print and Printed Packaging</v>
          </cell>
          <cell r="D369">
            <v>2</v>
          </cell>
          <cell r="E369">
            <v>3</v>
          </cell>
          <cell r="F369">
            <v>5</v>
          </cell>
          <cell r="G369" t="str">
            <v>Carton Manufacture</v>
          </cell>
          <cell r="H369">
            <v>0</v>
          </cell>
          <cell r="I369">
            <v>0</v>
          </cell>
          <cell r="J369">
            <v>1</v>
          </cell>
          <cell r="K369">
            <v>1</v>
          </cell>
          <cell r="L369">
            <v>0</v>
          </cell>
          <cell r="M369">
            <v>0</v>
          </cell>
          <cell r="N369">
            <v>0</v>
          </cell>
          <cell r="O369">
            <v>0</v>
          </cell>
        </row>
        <row r="370">
          <cell r="A370" t="str">
            <v>54312</v>
          </cell>
          <cell r="B370">
            <v>543</v>
          </cell>
          <cell r="C370" t="str">
            <v>Building Services Engineering Technology and Project Management</v>
          </cell>
          <cell r="D370">
            <v>2</v>
          </cell>
          <cell r="E370">
            <v>3</v>
          </cell>
          <cell r="F370">
            <v>1</v>
          </cell>
          <cell r="G370" t="str">
            <v>Technician</v>
          </cell>
          <cell r="H370">
            <v>30</v>
          </cell>
          <cell r="I370">
            <v>22</v>
          </cell>
          <cell r="J370">
            <v>4</v>
          </cell>
          <cell r="K370">
            <v>56</v>
          </cell>
          <cell r="L370">
            <v>26</v>
          </cell>
          <cell r="M370">
            <v>25</v>
          </cell>
          <cell r="N370">
            <v>3</v>
          </cell>
          <cell r="O370">
            <v>54</v>
          </cell>
        </row>
        <row r="371">
          <cell r="A371" t="str">
            <v>54322</v>
          </cell>
          <cell r="B371">
            <v>543</v>
          </cell>
          <cell r="C371" t="str">
            <v>Building Services Engineering Technology and Project Management</v>
          </cell>
          <cell r="D371">
            <v>2</v>
          </cell>
          <cell r="E371">
            <v>3</v>
          </cell>
          <cell r="F371">
            <v>2</v>
          </cell>
          <cell r="G371" t="str">
            <v>Design Technician</v>
          </cell>
          <cell r="H371">
            <v>39</v>
          </cell>
          <cell r="I371">
            <v>24</v>
          </cell>
          <cell r="J371">
            <v>1</v>
          </cell>
          <cell r="K371">
            <v>64</v>
          </cell>
          <cell r="L371">
            <v>57</v>
          </cell>
          <cell r="M371">
            <v>24</v>
          </cell>
          <cell r="N371">
            <v>1</v>
          </cell>
          <cell r="O371">
            <v>82</v>
          </cell>
        </row>
        <row r="372">
          <cell r="A372" t="str">
            <v>54402</v>
          </cell>
          <cell r="B372">
            <v>544</v>
          </cell>
          <cell r="C372" t="str">
            <v>Rail Traction and Rolling Stock Engineering</v>
          </cell>
          <cell r="D372">
            <v>2</v>
          </cell>
          <cell r="E372">
            <v>3</v>
          </cell>
          <cell r="F372">
            <v>0</v>
          </cell>
          <cell r="G372" t="str">
            <v xml:space="preserve"> </v>
          </cell>
          <cell r="H372">
            <v>0</v>
          </cell>
          <cell r="I372">
            <v>1</v>
          </cell>
          <cell r="J372">
            <v>0</v>
          </cell>
          <cell r="K372">
            <v>1</v>
          </cell>
          <cell r="L372">
            <v>0</v>
          </cell>
          <cell r="M372">
            <v>0</v>
          </cell>
          <cell r="N372">
            <v>0</v>
          </cell>
          <cell r="O372">
            <v>0</v>
          </cell>
        </row>
        <row r="373">
          <cell r="A373" t="str">
            <v>54412</v>
          </cell>
          <cell r="B373">
            <v>544</v>
          </cell>
          <cell r="C373" t="str">
            <v>Rail Traction and Rolling Stock Engineering</v>
          </cell>
          <cell r="D373">
            <v>2</v>
          </cell>
          <cell r="E373">
            <v>3</v>
          </cell>
          <cell r="F373">
            <v>1</v>
          </cell>
          <cell r="G373" t="str">
            <v>Traction and Rolling Stock</v>
          </cell>
          <cell r="H373">
            <v>11</v>
          </cell>
          <cell r="I373">
            <v>2</v>
          </cell>
          <cell r="J373">
            <v>0</v>
          </cell>
          <cell r="K373">
            <v>13</v>
          </cell>
          <cell r="L373">
            <v>37</v>
          </cell>
          <cell r="M373">
            <v>39</v>
          </cell>
          <cell r="N373">
            <v>17</v>
          </cell>
          <cell r="O373">
            <v>93</v>
          </cell>
        </row>
        <row r="374">
          <cell r="A374" t="str">
            <v>54502</v>
          </cell>
          <cell r="B374">
            <v>545</v>
          </cell>
          <cell r="C374" t="str">
            <v>Rail Infrastructure Engineering</v>
          </cell>
          <cell r="D374">
            <v>2</v>
          </cell>
          <cell r="E374">
            <v>3</v>
          </cell>
          <cell r="F374">
            <v>0</v>
          </cell>
          <cell r="G374" t="str">
            <v xml:space="preserve"> </v>
          </cell>
          <cell r="H374">
            <v>3</v>
          </cell>
          <cell r="I374">
            <v>154</v>
          </cell>
          <cell r="J374">
            <v>33</v>
          </cell>
          <cell r="K374">
            <v>190</v>
          </cell>
          <cell r="L374">
            <v>0</v>
          </cell>
          <cell r="M374">
            <v>0</v>
          </cell>
          <cell r="N374">
            <v>0</v>
          </cell>
          <cell r="O374">
            <v>0</v>
          </cell>
        </row>
        <row r="375">
          <cell r="A375" t="str">
            <v>54512</v>
          </cell>
          <cell r="B375">
            <v>545</v>
          </cell>
          <cell r="C375" t="str">
            <v>Rail Infrastructure Engineering</v>
          </cell>
          <cell r="D375">
            <v>2</v>
          </cell>
          <cell r="E375">
            <v>3</v>
          </cell>
          <cell r="F375">
            <v>1</v>
          </cell>
          <cell r="G375" t="str">
            <v>Signalling</v>
          </cell>
          <cell r="H375">
            <v>61</v>
          </cell>
          <cell r="I375">
            <v>72</v>
          </cell>
          <cell r="J375">
            <v>12</v>
          </cell>
          <cell r="K375">
            <v>145</v>
          </cell>
          <cell r="L375">
            <v>41</v>
          </cell>
          <cell r="M375">
            <v>46</v>
          </cell>
          <cell r="N375">
            <v>8</v>
          </cell>
          <cell r="O375">
            <v>95</v>
          </cell>
        </row>
        <row r="376">
          <cell r="A376" t="str">
            <v>54522</v>
          </cell>
          <cell r="B376">
            <v>545</v>
          </cell>
          <cell r="C376" t="str">
            <v>Rail Infrastructure Engineering</v>
          </cell>
          <cell r="D376">
            <v>2</v>
          </cell>
          <cell r="E376">
            <v>3</v>
          </cell>
          <cell r="F376">
            <v>2</v>
          </cell>
          <cell r="G376" t="str">
            <v>Track</v>
          </cell>
          <cell r="H376">
            <v>59</v>
          </cell>
          <cell r="I376">
            <v>85</v>
          </cell>
          <cell r="J376">
            <v>29</v>
          </cell>
          <cell r="K376">
            <v>173</v>
          </cell>
          <cell r="L376">
            <v>28</v>
          </cell>
          <cell r="M376">
            <v>39</v>
          </cell>
          <cell r="N376">
            <v>11</v>
          </cell>
          <cell r="O376">
            <v>78</v>
          </cell>
        </row>
        <row r="377">
          <cell r="A377" t="str">
            <v>54532</v>
          </cell>
          <cell r="B377">
            <v>545</v>
          </cell>
          <cell r="C377" t="str">
            <v>Rail Infrastructure Engineering</v>
          </cell>
          <cell r="D377">
            <v>2</v>
          </cell>
          <cell r="E377">
            <v>3</v>
          </cell>
          <cell r="F377">
            <v>3</v>
          </cell>
          <cell r="G377" t="str">
            <v>Telecoms</v>
          </cell>
          <cell r="H377">
            <v>15</v>
          </cell>
          <cell r="I377">
            <v>16</v>
          </cell>
          <cell r="J377">
            <v>0</v>
          </cell>
          <cell r="K377">
            <v>31</v>
          </cell>
          <cell r="L377">
            <v>7</v>
          </cell>
          <cell r="M377">
            <v>2</v>
          </cell>
          <cell r="N377">
            <v>1</v>
          </cell>
          <cell r="O377">
            <v>10</v>
          </cell>
        </row>
        <row r="378">
          <cell r="A378" t="str">
            <v>54542</v>
          </cell>
          <cell r="B378">
            <v>545</v>
          </cell>
          <cell r="C378" t="str">
            <v>Rail Infrastructure Engineering</v>
          </cell>
          <cell r="D378">
            <v>2</v>
          </cell>
          <cell r="E378">
            <v>3</v>
          </cell>
          <cell r="F378">
            <v>4</v>
          </cell>
          <cell r="G378" t="str">
            <v>Electrification</v>
          </cell>
          <cell r="H378">
            <v>35</v>
          </cell>
          <cell r="I378">
            <v>69</v>
          </cell>
          <cell r="J378">
            <v>8</v>
          </cell>
          <cell r="K378">
            <v>112</v>
          </cell>
          <cell r="L378">
            <v>25</v>
          </cell>
          <cell r="M378">
            <v>15</v>
          </cell>
          <cell r="N378">
            <v>6</v>
          </cell>
          <cell r="O378">
            <v>46</v>
          </cell>
        </row>
        <row r="379">
          <cell r="A379" t="str">
            <v>54612</v>
          </cell>
          <cell r="B379">
            <v>546</v>
          </cell>
          <cell r="C379" t="str">
            <v>Combined Manufacturing Processes</v>
          </cell>
          <cell r="D379">
            <v>2</v>
          </cell>
          <cell r="E379">
            <v>3</v>
          </cell>
          <cell r="F379">
            <v>1</v>
          </cell>
          <cell r="G379" t="str">
            <v>Paper Manufacture</v>
          </cell>
          <cell r="H379">
            <v>2</v>
          </cell>
          <cell r="I379">
            <v>0</v>
          </cell>
          <cell r="J379">
            <v>0</v>
          </cell>
          <cell r="K379">
            <v>2</v>
          </cell>
          <cell r="L379">
            <v>1</v>
          </cell>
          <cell r="M379">
            <v>0</v>
          </cell>
          <cell r="N379">
            <v>0</v>
          </cell>
          <cell r="O379">
            <v>1</v>
          </cell>
        </row>
        <row r="380">
          <cell r="A380" t="str">
            <v>54812</v>
          </cell>
          <cell r="B380">
            <v>548</v>
          </cell>
          <cell r="C380" t="str">
            <v>Jewellery, Silversmithing and Allied Trades</v>
          </cell>
          <cell r="D380">
            <v>2</v>
          </cell>
          <cell r="E380">
            <v>3</v>
          </cell>
          <cell r="F380">
            <v>1</v>
          </cell>
          <cell r="G380" t="str">
            <v>Jewellery Manufacturing</v>
          </cell>
          <cell r="H380">
            <v>0</v>
          </cell>
          <cell r="I380">
            <v>4</v>
          </cell>
          <cell r="J380">
            <v>1</v>
          </cell>
          <cell r="K380">
            <v>5</v>
          </cell>
          <cell r="L380">
            <v>0</v>
          </cell>
          <cell r="M380">
            <v>0</v>
          </cell>
          <cell r="N380">
            <v>0</v>
          </cell>
          <cell r="O380">
            <v>0</v>
          </cell>
        </row>
        <row r="381">
          <cell r="A381" t="str">
            <v>54822</v>
          </cell>
          <cell r="B381">
            <v>548</v>
          </cell>
          <cell r="C381" t="str">
            <v>Jewellery, Silversmithing and Allied Trades</v>
          </cell>
          <cell r="D381">
            <v>2</v>
          </cell>
          <cell r="E381">
            <v>3</v>
          </cell>
          <cell r="F381">
            <v>2</v>
          </cell>
          <cell r="G381" t="str">
            <v>Silversmithing</v>
          </cell>
          <cell r="H381">
            <v>0</v>
          </cell>
          <cell r="I381">
            <v>7</v>
          </cell>
          <cell r="J381">
            <v>1</v>
          </cell>
          <cell r="K381">
            <v>8</v>
          </cell>
          <cell r="L381">
            <v>2</v>
          </cell>
          <cell r="M381">
            <v>1</v>
          </cell>
          <cell r="N381">
            <v>0</v>
          </cell>
          <cell r="O381">
            <v>3</v>
          </cell>
        </row>
        <row r="382">
          <cell r="A382" t="str">
            <v>54832</v>
          </cell>
          <cell r="B382">
            <v>548</v>
          </cell>
          <cell r="C382" t="str">
            <v>Jewellery, Silversmithing and Allied Trades</v>
          </cell>
          <cell r="D382">
            <v>2</v>
          </cell>
          <cell r="E382">
            <v>3</v>
          </cell>
          <cell r="F382">
            <v>3</v>
          </cell>
          <cell r="G382" t="str">
            <v>Precious Metal CAD/CAM</v>
          </cell>
          <cell r="H382">
            <v>0</v>
          </cell>
          <cell r="I382">
            <v>0</v>
          </cell>
          <cell r="J382">
            <v>0</v>
          </cell>
          <cell r="K382">
            <v>0</v>
          </cell>
          <cell r="L382">
            <v>0</v>
          </cell>
          <cell r="M382">
            <v>0</v>
          </cell>
          <cell r="N382">
            <v>0</v>
          </cell>
          <cell r="O382">
            <v>0</v>
          </cell>
        </row>
        <row r="383">
          <cell r="A383" t="str">
            <v>54842</v>
          </cell>
          <cell r="B383">
            <v>548</v>
          </cell>
          <cell r="C383" t="str">
            <v>Jewellery, Silversmithing and Allied Trades</v>
          </cell>
          <cell r="D383">
            <v>2</v>
          </cell>
          <cell r="E383">
            <v>3</v>
          </cell>
          <cell r="F383">
            <v>4</v>
          </cell>
          <cell r="G383" t="str">
            <v>Enamelling</v>
          </cell>
          <cell r="H383">
            <v>0</v>
          </cell>
          <cell r="I383">
            <v>0</v>
          </cell>
          <cell r="J383">
            <v>0</v>
          </cell>
          <cell r="K383">
            <v>0</v>
          </cell>
          <cell r="L383">
            <v>0</v>
          </cell>
          <cell r="M383">
            <v>0</v>
          </cell>
          <cell r="N383">
            <v>0</v>
          </cell>
          <cell r="O383">
            <v>0</v>
          </cell>
        </row>
        <row r="384">
          <cell r="A384" t="str">
            <v>54852</v>
          </cell>
          <cell r="B384">
            <v>548</v>
          </cell>
          <cell r="C384" t="str">
            <v>Jewellery, Silversmithing and Allied Trades</v>
          </cell>
          <cell r="D384">
            <v>2</v>
          </cell>
          <cell r="E384">
            <v>3</v>
          </cell>
          <cell r="F384">
            <v>5</v>
          </cell>
          <cell r="G384" t="str">
            <v>Engraving</v>
          </cell>
          <cell r="H384">
            <v>0</v>
          </cell>
          <cell r="I384">
            <v>0</v>
          </cell>
          <cell r="J384">
            <v>0</v>
          </cell>
          <cell r="K384">
            <v>0</v>
          </cell>
          <cell r="L384">
            <v>0</v>
          </cell>
          <cell r="M384">
            <v>0</v>
          </cell>
          <cell r="N384">
            <v>0</v>
          </cell>
          <cell r="O384">
            <v>0</v>
          </cell>
        </row>
        <row r="385">
          <cell r="A385" t="str">
            <v>54862</v>
          </cell>
          <cell r="B385">
            <v>548</v>
          </cell>
          <cell r="C385" t="str">
            <v>Jewellery, Silversmithing and Allied Trades</v>
          </cell>
          <cell r="D385">
            <v>2</v>
          </cell>
          <cell r="E385">
            <v>3</v>
          </cell>
          <cell r="F385">
            <v>6</v>
          </cell>
          <cell r="G385" t="str">
            <v>Precious Metal Polishing &amp; Finishing</v>
          </cell>
          <cell r="H385">
            <v>0</v>
          </cell>
          <cell r="I385">
            <v>0</v>
          </cell>
          <cell r="J385">
            <v>0</v>
          </cell>
          <cell r="K385">
            <v>0</v>
          </cell>
          <cell r="L385">
            <v>0</v>
          </cell>
          <cell r="M385">
            <v>0</v>
          </cell>
          <cell r="N385">
            <v>0</v>
          </cell>
          <cell r="O385">
            <v>0</v>
          </cell>
        </row>
        <row r="386">
          <cell r="A386" t="str">
            <v>54872</v>
          </cell>
          <cell r="B386">
            <v>548</v>
          </cell>
          <cell r="C386" t="str">
            <v>Jewellery, Silversmithing and Allied Trades</v>
          </cell>
          <cell r="D386">
            <v>2</v>
          </cell>
          <cell r="E386">
            <v>3</v>
          </cell>
          <cell r="F386">
            <v>7</v>
          </cell>
          <cell r="G386" t="str">
            <v>Gem Setting</v>
          </cell>
          <cell r="H386">
            <v>0</v>
          </cell>
          <cell r="I386">
            <v>0</v>
          </cell>
          <cell r="J386">
            <v>0</v>
          </cell>
          <cell r="K386">
            <v>0</v>
          </cell>
          <cell r="L386">
            <v>0</v>
          </cell>
          <cell r="M386">
            <v>0</v>
          </cell>
          <cell r="N386">
            <v>0</v>
          </cell>
          <cell r="O386">
            <v>0</v>
          </cell>
        </row>
        <row r="387">
          <cell r="A387" t="str">
            <v>54912</v>
          </cell>
          <cell r="B387">
            <v>549</v>
          </cell>
          <cell r="C387" t="str">
            <v>Local Taxation and Benefits</v>
          </cell>
          <cell r="D387">
            <v>2</v>
          </cell>
          <cell r="E387">
            <v>3</v>
          </cell>
          <cell r="F387">
            <v>1</v>
          </cell>
          <cell r="G387" t="str">
            <v>Local Taxation and Benefits</v>
          </cell>
          <cell r="H387">
            <v>2</v>
          </cell>
          <cell r="I387">
            <v>2</v>
          </cell>
          <cell r="J387">
            <v>0</v>
          </cell>
          <cell r="K387">
            <v>4</v>
          </cell>
          <cell r="L387">
            <v>0</v>
          </cell>
          <cell r="M387">
            <v>0</v>
          </cell>
          <cell r="N387">
            <v>0</v>
          </cell>
          <cell r="O387">
            <v>0</v>
          </cell>
        </row>
        <row r="388">
          <cell r="A388" t="str">
            <v>55112</v>
          </cell>
          <cell r="B388">
            <v>551</v>
          </cell>
          <cell r="C388" t="str">
            <v>Furniture, Furnishings and Interiors Manufacturing</v>
          </cell>
          <cell r="D388">
            <v>2</v>
          </cell>
          <cell r="E388">
            <v>3</v>
          </cell>
          <cell r="F388">
            <v>1</v>
          </cell>
          <cell r="G388" t="str">
            <v xml:space="preserve">Furniture Making </v>
          </cell>
          <cell r="H388">
            <v>6</v>
          </cell>
          <cell r="I388">
            <v>20</v>
          </cell>
          <cell r="J388">
            <v>2</v>
          </cell>
          <cell r="K388">
            <v>28</v>
          </cell>
          <cell r="L388">
            <v>3</v>
          </cell>
          <cell r="M388">
            <v>8</v>
          </cell>
          <cell r="N388">
            <v>6</v>
          </cell>
          <cell r="O388">
            <v>17</v>
          </cell>
        </row>
        <row r="389">
          <cell r="A389" t="str">
            <v>55122</v>
          </cell>
          <cell r="B389">
            <v>551</v>
          </cell>
          <cell r="C389" t="str">
            <v>Furniture, Furnishings and Interiors Manufacturing</v>
          </cell>
          <cell r="D389">
            <v>2</v>
          </cell>
          <cell r="E389">
            <v>3</v>
          </cell>
          <cell r="F389">
            <v>2</v>
          </cell>
          <cell r="G389" t="str">
            <v xml:space="preserve">Finishing Furniture </v>
          </cell>
          <cell r="H389">
            <v>0</v>
          </cell>
          <cell r="I389">
            <v>8</v>
          </cell>
          <cell r="J389">
            <v>0</v>
          </cell>
          <cell r="K389">
            <v>8</v>
          </cell>
          <cell r="L389">
            <v>0</v>
          </cell>
          <cell r="M389">
            <v>0</v>
          </cell>
          <cell r="N389">
            <v>1</v>
          </cell>
          <cell r="O389">
            <v>1</v>
          </cell>
        </row>
        <row r="390">
          <cell r="A390" t="str">
            <v>55132</v>
          </cell>
          <cell r="B390">
            <v>551</v>
          </cell>
          <cell r="C390" t="str">
            <v>Furniture, Furnishings and Interiors Manufacturing</v>
          </cell>
          <cell r="D390">
            <v>2</v>
          </cell>
          <cell r="E390">
            <v>3</v>
          </cell>
          <cell r="F390">
            <v>3</v>
          </cell>
          <cell r="G390" t="str">
            <v xml:space="preserve">Restoring Furniture </v>
          </cell>
          <cell r="H390">
            <v>1</v>
          </cell>
          <cell r="I390">
            <v>1</v>
          </cell>
          <cell r="J390">
            <v>0</v>
          </cell>
          <cell r="K390">
            <v>2</v>
          </cell>
          <cell r="L390">
            <v>0</v>
          </cell>
          <cell r="M390">
            <v>0</v>
          </cell>
          <cell r="N390">
            <v>0</v>
          </cell>
          <cell r="O390">
            <v>0</v>
          </cell>
        </row>
        <row r="391">
          <cell r="A391" t="str">
            <v>55142</v>
          </cell>
          <cell r="B391">
            <v>551</v>
          </cell>
          <cell r="C391" t="str">
            <v>Furniture, Furnishings and Interiors Manufacturing</v>
          </cell>
          <cell r="D391">
            <v>2</v>
          </cell>
          <cell r="E391">
            <v>3</v>
          </cell>
          <cell r="F391">
            <v>4</v>
          </cell>
          <cell r="G391" t="str">
            <v>Fitted Furniture and Interiors</v>
          </cell>
          <cell r="H391">
            <v>0</v>
          </cell>
          <cell r="I391">
            <v>0</v>
          </cell>
          <cell r="J391">
            <v>0</v>
          </cell>
          <cell r="K391">
            <v>0</v>
          </cell>
          <cell r="L391">
            <v>0</v>
          </cell>
          <cell r="M391">
            <v>1</v>
          </cell>
          <cell r="N391">
            <v>0</v>
          </cell>
          <cell r="O391">
            <v>1</v>
          </cell>
        </row>
        <row r="392">
          <cell r="A392" t="str">
            <v>55152</v>
          </cell>
          <cell r="B392">
            <v>551</v>
          </cell>
          <cell r="C392" t="str">
            <v>Furniture, Furnishings and Interiors Manufacturing</v>
          </cell>
          <cell r="D392">
            <v>2</v>
          </cell>
          <cell r="E392">
            <v>3</v>
          </cell>
          <cell r="F392">
            <v>5</v>
          </cell>
          <cell r="G392" t="str">
            <v>Furniture Design</v>
          </cell>
          <cell r="H392">
            <v>0</v>
          </cell>
          <cell r="I392">
            <v>0</v>
          </cell>
          <cell r="J392">
            <v>0</v>
          </cell>
          <cell r="K392">
            <v>0</v>
          </cell>
          <cell r="L392">
            <v>0</v>
          </cell>
          <cell r="M392">
            <v>0</v>
          </cell>
          <cell r="N392">
            <v>0</v>
          </cell>
          <cell r="O392">
            <v>0</v>
          </cell>
        </row>
        <row r="393">
          <cell r="A393" t="str">
            <v>55162</v>
          </cell>
          <cell r="B393">
            <v>551</v>
          </cell>
          <cell r="C393" t="str">
            <v>Furniture, Furnishings and Interiors Manufacturing</v>
          </cell>
          <cell r="D393">
            <v>2</v>
          </cell>
          <cell r="E393">
            <v>3</v>
          </cell>
          <cell r="F393">
            <v>6</v>
          </cell>
          <cell r="G393" t="str">
            <v xml:space="preserve">Upholstery and Soft Furnishings </v>
          </cell>
          <cell r="H393">
            <v>1</v>
          </cell>
          <cell r="I393">
            <v>9</v>
          </cell>
          <cell r="J393">
            <v>2</v>
          </cell>
          <cell r="K393">
            <v>12</v>
          </cell>
          <cell r="L393">
            <v>2</v>
          </cell>
          <cell r="M393">
            <v>4</v>
          </cell>
          <cell r="N393">
            <v>4</v>
          </cell>
          <cell r="O393">
            <v>10</v>
          </cell>
        </row>
        <row r="394">
          <cell r="A394" t="str">
            <v>55172</v>
          </cell>
          <cell r="B394">
            <v>551</v>
          </cell>
          <cell r="C394" t="str">
            <v>Furniture, Furnishings and Interiors Manufacturing</v>
          </cell>
          <cell r="D394">
            <v>2</v>
          </cell>
          <cell r="E394">
            <v>3</v>
          </cell>
          <cell r="F394">
            <v>7</v>
          </cell>
          <cell r="G394" t="str">
            <v>Supervision in the Furniture, Furnishings and Interiors Industry</v>
          </cell>
          <cell r="H394">
            <v>1</v>
          </cell>
          <cell r="I394">
            <v>9</v>
          </cell>
          <cell r="J394">
            <v>6</v>
          </cell>
          <cell r="K394">
            <v>16</v>
          </cell>
          <cell r="L394">
            <v>4</v>
          </cell>
          <cell r="M394">
            <v>0</v>
          </cell>
          <cell r="N394">
            <v>5</v>
          </cell>
          <cell r="O394">
            <v>9</v>
          </cell>
        </row>
        <row r="395">
          <cell r="A395" t="str">
            <v>55182</v>
          </cell>
          <cell r="B395">
            <v>551</v>
          </cell>
          <cell r="C395" t="str">
            <v>Furniture, Furnishings and Interiors Manufacturing</v>
          </cell>
          <cell r="D395">
            <v>2</v>
          </cell>
          <cell r="E395">
            <v>3</v>
          </cell>
          <cell r="F395">
            <v>8</v>
          </cell>
          <cell r="G395" t="str">
            <v xml:space="preserve">Wood Machining </v>
          </cell>
          <cell r="H395">
            <v>2</v>
          </cell>
          <cell r="I395">
            <v>7</v>
          </cell>
          <cell r="J395">
            <v>1</v>
          </cell>
          <cell r="K395">
            <v>10</v>
          </cell>
          <cell r="L395">
            <v>2</v>
          </cell>
          <cell r="M395">
            <v>7</v>
          </cell>
          <cell r="N395">
            <v>1</v>
          </cell>
          <cell r="O395">
            <v>10</v>
          </cell>
        </row>
        <row r="396">
          <cell r="A396" t="str">
            <v>55202</v>
          </cell>
          <cell r="B396">
            <v>552</v>
          </cell>
          <cell r="C396" t="str">
            <v>Enterprise</v>
          </cell>
          <cell r="D396">
            <v>2</v>
          </cell>
          <cell r="E396">
            <v>3</v>
          </cell>
          <cell r="F396">
            <v>0</v>
          </cell>
          <cell r="G396" t="str">
            <v xml:space="preserve"> </v>
          </cell>
          <cell r="H396">
            <v>0</v>
          </cell>
          <cell r="I396">
            <v>0</v>
          </cell>
          <cell r="J396">
            <v>0</v>
          </cell>
          <cell r="K396">
            <v>0</v>
          </cell>
          <cell r="L396">
            <v>0</v>
          </cell>
          <cell r="M396">
            <v>0</v>
          </cell>
          <cell r="N396">
            <v>0</v>
          </cell>
          <cell r="O396">
            <v>0</v>
          </cell>
        </row>
        <row r="397">
          <cell r="A397" t="str">
            <v>55212</v>
          </cell>
          <cell r="B397">
            <v>552</v>
          </cell>
          <cell r="C397" t="str">
            <v>Enterprise</v>
          </cell>
          <cell r="D397">
            <v>2</v>
          </cell>
          <cell r="E397">
            <v>3</v>
          </cell>
          <cell r="F397">
            <v>1</v>
          </cell>
          <cell r="G397" t="str">
            <v>Enterprise</v>
          </cell>
          <cell r="H397">
            <v>8</v>
          </cell>
          <cell r="I397">
            <v>21</v>
          </cell>
          <cell r="J397">
            <v>3</v>
          </cell>
          <cell r="K397">
            <v>32</v>
          </cell>
          <cell r="L397">
            <v>4</v>
          </cell>
          <cell r="M397">
            <v>3</v>
          </cell>
          <cell r="N397">
            <v>1</v>
          </cell>
          <cell r="O397">
            <v>8</v>
          </cell>
        </row>
        <row r="398">
          <cell r="A398" t="str">
            <v>55222</v>
          </cell>
          <cell r="B398">
            <v>552</v>
          </cell>
          <cell r="C398" t="str">
            <v>Enterprise</v>
          </cell>
          <cell r="D398">
            <v>2</v>
          </cell>
          <cell r="E398">
            <v>3</v>
          </cell>
          <cell r="F398">
            <v>2</v>
          </cell>
          <cell r="G398" t="str">
            <v>Social Enterprise</v>
          </cell>
          <cell r="H398">
            <v>0</v>
          </cell>
          <cell r="I398">
            <v>0</v>
          </cell>
          <cell r="J398">
            <v>5</v>
          </cell>
          <cell r="K398">
            <v>5</v>
          </cell>
          <cell r="L398">
            <v>0</v>
          </cell>
          <cell r="M398">
            <v>0</v>
          </cell>
          <cell r="N398">
            <v>0</v>
          </cell>
          <cell r="O398">
            <v>0</v>
          </cell>
        </row>
        <row r="399">
          <cell r="A399" t="str">
            <v>55232</v>
          </cell>
          <cell r="B399">
            <v>552</v>
          </cell>
          <cell r="C399" t="str">
            <v>Enterprise</v>
          </cell>
          <cell r="D399">
            <v>2</v>
          </cell>
          <cell r="E399">
            <v>3</v>
          </cell>
          <cell r="F399">
            <v>3</v>
          </cell>
          <cell r="G399" t="str">
            <v>Social Media</v>
          </cell>
          <cell r="H399">
            <v>2</v>
          </cell>
          <cell r="I399">
            <v>3</v>
          </cell>
          <cell r="J399">
            <v>2</v>
          </cell>
          <cell r="K399">
            <v>7</v>
          </cell>
          <cell r="L399">
            <v>1</v>
          </cell>
          <cell r="M399">
            <v>2</v>
          </cell>
          <cell r="N399">
            <v>0</v>
          </cell>
          <cell r="O399">
            <v>3</v>
          </cell>
        </row>
        <row r="400">
          <cell r="A400" t="str">
            <v>55312</v>
          </cell>
          <cell r="B400">
            <v>553</v>
          </cell>
          <cell r="C400" t="str">
            <v>Extractives and Mineral Processing Occupations</v>
          </cell>
          <cell r="D400">
            <v>2</v>
          </cell>
          <cell r="E400">
            <v>3</v>
          </cell>
          <cell r="F400">
            <v>1</v>
          </cell>
          <cell r="G400" t="str">
            <v xml:space="preserve">Mines - Electrical </v>
          </cell>
          <cell r="H400">
            <v>0</v>
          </cell>
          <cell r="I400">
            <v>0</v>
          </cell>
          <cell r="J400">
            <v>0</v>
          </cell>
          <cell r="K400">
            <v>0</v>
          </cell>
          <cell r="L400">
            <v>0</v>
          </cell>
          <cell r="M400">
            <v>0</v>
          </cell>
          <cell r="N400">
            <v>0</v>
          </cell>
          <cell r="O400">
            <v>0</v>
          </cell>
        </row>
        <row r="401">
          <cell r="A401" t="str">
            <v>55322</v>
          </cell>
          <cell r="B401">
            <v>553</v>
          </cell>
          <cell r="C401" t="str">
            <v>Extractives and Mineral Processing Occupations</v>
          </cell>
          <cell r="D401">
            <v>2</v>
          </cell>
          <cell r="E401">
            <v>3</v>
          </cell>
          <cell r="F401">
            <v>2</v>
          </cell>
          <cell r="G401" t="str">
            <v xml:space="preserve">Mines - Mechanical </v>
          </cell>
          <cell r="H401">
            <v>0</v>
          </cell>
          <cell r="I401">
            <v>0</v>
          </cell>
          <cell r="J401">
            <v>0</v>
          </cell>
          <cell r="K401">
            <v>0</v>
          </cell>
          <cell r="L401">
            <v>0</v>
          </cell>
          <cell r="M401">
            <v>0</v>
          </cell>
          <cell r="N401">
            <v>0</v>
          </cell>
          <cell r="O401">
            <v>0</v>
          </cell>
        </row>
        <row r="402">
          <cell r="A402" t="str">
            <v>55332</v>
          </cell>
          <cell r="B402">
            <v>553</v>
          </cell>
          <cell r="C402" t="str">
            <v>Extractives and Mineral Processing Occupations</v>
          </cell>
          <cell r="D402">
            <v>2</v>
          </cell>
          <cell r="E402">
            <v>3</v>
          </cell>
          <cell r="F402">
            <v>3</v>
          </cell>
          <cell r="G402" t="str">
            <v>Mines Shotfiring</v>
          </cell>
          <cell r="H402">
            <v>0</v>
          </cell>
          <cell r="I402">
            <v>0</v>
          </cell>
          <cell r="J402">
            <v>0</v>
          </cell>
          <cell r="K402">
            <v>0</v>
          </cell>
          <cell r="L402">
            <v>0</v>
          </cell>
          <cell r="M402">
            <v>0</v>
          </cell>
          <cell r="N402">
            <v>0</v>
          </cell>
          <cell r="O402">
            <v>0</v>
          </cell>
        </row>
        <row r="403">
          <cell r="A403" t="str">
            <v>55342</v>
          </cell>
          <cell r="B403">
            <v>553</v>
          </cell>
          <cell r="C403" t="str">
            <v>Extractives and Mineral Processing Occupations</v>
          </cell>
          <cell r="D403">
            <v>2</v>
          </cell>
          <cell r="E403">
            <v>3</v>
          </cell>
          <cell r="F403">
            <v>4</v>
          </cell>
          <cell r="G403" t="str">
            <v xml:space="preserve">Extractives Maintenance Supervision </v>
          </cell>
          <cell r="H403">
            <v>0</v>
          </cell>
          <cell r="I403">
            <v>0</v>
          </cell>
          <cell r="J403">
            <v>0</v>
          </cell>
          <cell r="K403">
            <v>0</v>
          </cell>
          <cell r="L403">
            <v>0</v>
          </cell>
          <cell r="M403">
            <v>0</v>
          </cell>
          <cell r="N403">
            <v>0</v>
          </cell>
          <cell r="O403">
            <v>0</v>
          </cell>
        </row>
        <row r="404">
          <cell r="A404" t="str">
            <v>55352</v>
          </cell>
          <cell r="B404">
            <v>553</v>
          </cell>
          <cell r="C404" t="str">
            <v>Extractives and Mineral Processing Occupations</v>
          </cell>
          <cell r="D404">
            <v>2</v>
          </cell>
          <cell r="E404">
            <v>3</v>
          </cell>
          <cell r="F404">
            <v>5</v>
          </cell>
          <cell r="G404" t="str">
            <v xml:space="preserve">Processing Plant Supervision </v>
          </cell>
          <cell r="H404">
            <v>0</v>
          </cell>
          <cell r="I404">
            <v>0</v>
          </cell>
          <cell r="J404">
            <v>0</v>
          </cell>
          <cell r="K404">
            <v>0</v>
          </cell>
          <cell r="L404">
            <v>0</v>
          </cell>
          <cell r="M404">
            <v>0</v>
          </cell>
          <cell r="N404">
            <v>0</v>
          </cell>
          <cell r="O404">
            <v>0</v>
          </cell>
        </row>
        <row r="405">
          <cell r="A405" t="str">
            <v>55362</v>
          </cell>
          <cell r="B405">
            <v>553</v>
          </cell>
          <cell r="C405" t="str">
            <v>Extractives and Mineral Processing Occupations</v>
          </cell>
          <cell r="D405">
            <v>2</v>
          </cell>
          <cell r="E405">
            <v>3</v>
          </cell>
          <cell r="F405">
            <v>6</v>
          </cell>
          <cell r="G405" t="str">
            <v xml:space="preserve">Shotfiring </v>
          </cell>
          <cell r="H405">
            <v>0</v>
          </cell>
          <cell r="I405">
            <v>0</v>
          </cell>
          <cell r="J405">
            <v>0</v>
          </cell>
          <cell r="K405">
            <v>0</v>
          </cell>
          <cell r="L405">
            <v>0</v>
          </cell>
          <cell r="M405">
            <v>0</v>
          </cell>
          <cell r="N405">
            <v>0</v>
          </cell>
          <cell r="O405">
            <v>0</v>
          </cell>
        </row>
        <row r="406">
          <cell r="A406" t="str">
            <v>55372</v>
          </cell>
          <cell r="B406">
            <v>553</v>
          </cell>
          <cell r="C406" t="str">
            <v>Extractives and Mineral Processing Occupations</v>
          </cell>
          <cell r="D406">
            <v>2</v>
          </cell>
          <cell r="E406">
            <v>3</v>
          </cell>
          <cell r="F406">
            <v>7</v>
          </cell>
          <cell r="G406" t="str">
            <v xml:space="preserve">Mine - Electrical - Potash </v>
          </cell>
          <cell r="H406">
            <v>0</v>
          </cell>
          <cell r="I406">
            <v>0</v>
          </cell>
          <cell r="J406">
            <v>0</v>
          </cell>
          <cell r="K406">
            <v>0</v>
          </cell>
          <cell r="L406">
            <v>0</v>
          </cell>
          <cell r="M406">
            <v>0</v>
          </cell>
          <cell r="N406">
            <v>0</v>
          </cell>
          <cell r="O406">
            <v>0</v>
          </cell>
        </row>
        <row r="407">
          <cell r="A407" t="str">
            <v>55382</v>
          </cell>
          <cell r="B407">
            <v>553</v>
          </cell>
          <cell r="C407" t="str">
            <v>Extractives and Mineral Processing Occupations</v>
          </cell>
          <cell r="D407">
            <v>2</v>
          </cell>
          <cell r="E407">
            <v>3</v>
          </cell>
          <cell r="F407">
            <v>8</v>
          </cell>
          <cell r="G407" t="str">
            <v xml:space="preserve">Mines - Mechanical - Potash </v>
          </cell>
          <cell r="H407">
            <v>0</v>
          </cell>
          <cell r="I407">
            <v>0</v>
          </cell>
          <cell r="J407">
            <v>0</v>
          </cell>
          <cell r="K407">
            <v>0</v>
          </cell>
          <cell r="L407">
            <v>0</v>
          </cell>
          <cell r="M407">
            <v>0</v>
          </cell>
          <cell r="N407">
            <v>0</v>
          </cell>
          <cell r="O407">
            <v>0</v>
          </cell>
        </row>
        <row r="408">
          <cell r="A408" t="str">
            <v>55392</v>
          </cell>
          <cell r="B408">
            <v>553</v>
          </cell>
          <cell r="C408" t="str">
            <v>Extractives and Mineral Processing Occupations</v>
          </cell>
          <cell r="D408">
            <v>2</v>
          </cell>
          <cell r="E408">
            <v>3</v>
          </cell>
          <cell r="F408">
            <v>9</v>
          </cell>
          <cell r="G408" t="str">
            <v>Plant Maintenance Operations (Extractives)</v>
          </cell>
          <cell r="H408">
            <v>0</v>
          </cell>
          <cell r="I408">
            <v>0</v>
          </cell>
          <cell r="J408">
            <v>0</v>
          </cell>
          <cell r="K408">
            <v>0</v>
          </cell>
          <cell r="L408">
            <v>0</v>
          </cell>
          <cell r="M408">
            <v>0</v>
          </cell>
          <cell r="N408">
            <v>0</v>
          </cell>
          <cell r="O408">
            <v>0</v>
          </cell>
        </row>
        <row r="409">
          <cell r="A409" t="str">
            <v>553102</v>
          </cell>
          <cell r="B409">
            <v>553</v>
          </cell>
          <cell r="C409" t="str">
            <v>Extractives and Mineral Processing Occupations</v>
          </cell>
          <cell r="D409">
            <v>2</v>
          </cell>
          <cell r="E409">
            <v>3</v>
          </cell>
          <cell r="F409">
            <v>10</v>
          </cell>
          <cell r="G409" t="str">
            <v>Plant Maintenance Operations (Mining)</v>
          </cell>
          <cell r="H409">
            <v>0</v>
          </cell>
          <cell r="I409">
            <v>0</v>
          </cell>
          <cell r="J409">
            <v>0</v>
          </cell>
          <cell r="K409">
            <v>0</v>
          </cell>
          <cell r="L409">
            <v>0</v>
          </cell>
          <cell r="M409">
            <v>0</v>
          </cell>
          <cell r="N409">
            <v>0</v>
          </cell>
          <cell r="O409">
            <v>0</v>
          </cell>
        </row>
        <row r="410">
          <cell r="A410" t="str">
            <v>553112</v>
          </cell>
          <cell r="B410">
            <v>553</v>
          </cell>
          <cell r="C410" t="str">
            <v>Extractives and Mineral Processing Occupations</v>
          </cell>
          <cell r="D410">
            <v>2</v>
          </cell>
          <cell r="E410">
            <v>3</v>
          </cell>
          <cell r="F410">
            <v>11</v>
          </cell>
          <cell r="G410" t="str">
            <v xml:space="preserve">Specialised Plant Maintenance Operations </v>
          </cell>
          <cell r="H410">
            <v>0</v>
          </cell>
          <cell r="I410">
            <v>0</v>
          </cell>
          <cell r="J410">
            <v>0</v>
          </cell>
          <cell r="K410">
            <v>0</v>
          </cell>
          <cell r="L410">
            <v>0</v>
          </cell>
          <cell r="M410">
            <v>0</v>
          </cell>
          <cell r="N410">
            <v>0</v>
          </cell>
          <cell r="O410">
            <v>0</v>
          </cell>
        </row>
        <row r="411">
          <cell r="A411" t="str">
            <v>55412</v>
          </cell>
          <cell r="B411">
            <v>554</v>
          </cell>
          <cell r="C411" t="str">
            <v>Building Energy Management Systems</v>
          </cell>
          <cell r="D411">
            <v>2</v>
          </cell>
          <cell r="E411">
            <v>3</v>
          </cell>
          <cell r="F411">
            <v>1</v>
          </cell>
          <cell r="G411" t="str">
            <v>Building Energy Management System</v>
          </cell>
          <cell r="H411">
            <v>6</v>
          </cell>
          <cell r="I411">
            <v>6</v>
          </cell>
          <cell r="J411">
            <v>1</v>
          </cell>
          <cell r="K411">
            <v>13</v>
          </cell>
          <cell r="L411">
            <v>2</v>
          </cell>
          <cell r="M411">
            <v>7</v>
          </cell>
          <cell r="N411">
            <v>0</v>
          </cell>
          <cell r="O411">
            <v>9</v>
          </cell>
        </row>
        <row r="412">
          <cell r="A412" t="str">
            <v>55612</v>
          </cell>
          <cell r="B412">
            <v>556</v>
          </cell>
          <cell r="C412" t="str">
            <v>Campaigning</v>
          </cell>
          <cell r="D412">
            <v>2</v>
          </cell>
          <cell r="E412">
            <v>3</v>
          </cell>
          <cell r="F412">
            <v>1</v>
          </cell>
          <cell r="G412" t="str">
            <v>Campaigning</v>
          </cell>
          <cell r="H412">
            <v>0</v>
          </cell>
          <cell r="I412">
            <v>0</v>
          </cell>
          <cell r="J412">
            <v>0</v>
          </cell>
          <cell r="K412">
            <v>0</v>
          </cell>
          <cell r="L412">
            <v>0</v>
          </cell>
          <cell r="M412">
            <v>0</v>
          </cell>
          <cell r="N412">
            <v>0</v>
          </cell>
          <cell r="O412">
            <v>0</v>
          </cell>
        </row>
        <row r="413">
          <cell r="A413" t="str">
            <v>55712</v>
          </cell>
          <cell r="B413">
            <v>557</v>
          </cell>
          <cell r="C413" t="str">
            <v>Fundraising</v>
          </cell>
          <cell r="D413">
            <v>2</v>
          </cell>
          <cell r="E413">
            <v>3</v>
          </cell>
          <cell r="F413">
            <v>1</v>
          </cell>
          <cell r="G413" t="str">
            <v>Fundraising</v>
          </cell>
          <cell r="H413">
            <v>1</v>
          </cell>
          <cell r="I413">
            <v>0</v>
          </cell>
          <cell r="J413">
            <v>2</v>
          </cell>
          <cell r="K413">
            <v>3</v>
          </cell>
          <cell r="L413">
            <v>0</v>
          </cell>
          <cell r="M413">
            <v>0</v>
          </cell>
          <cell r="N413">
            <v>0</v>
          </cell>
          <cell r="O413">
            <v>0</v>
          </cell>
        </row>
        <row r="414">
          <cell r="A414" t="str">
            <v>55802</v>
          </cell>
          <cell r="B414">
            <v>558</v>
          </cell>
          <cell r="C414" t="str">
            <v>Volunteer Management</v>
          </cell>
          <cell r="D414">
            <v>2</v>
          </cell>
          <cell r="E414">
            <v>3</v>
          </cell>
          <cell r="F414">
            <v>0</v>
          </cell>
          <cell r="G414" t="str">
            <v xml:space="preserve"> </v>
          </cell>
          <cell r="H414">
            <v>0</v>
          </cell>
          <cell r="I414">
            <v>1</v>
          </cell>
          <cell r="J414">
            <v>0</v>
          </cell>
          <cell r="K414">
            <v>1</v>
          </cell>
          <cell r="L414">
            <v>0</v>
          </cell>
          <cell r="M414">
            <v>0</v>
          </cell>
          <cell r="N414">
            <v>0</v>
          </cell>
          <cell r="O414">
            <v>0</v>
          </cell>
        </row>
        <row r="415">
          <cell r="A415" t="str">
            <v>55812</v>
          </cell>
          <cell r="B415">
            <v>558</v>
          </cell>
          <cell r="C415" t="str">
            <v>Volunteer Management</v>
          </cell>
          <cell r="D415">
            <v>2</v>
          </cell>
          <cell r="E415">
            <v>3</v>
          </cell>
          <cell r="F415">
            <v>1</v>
          </cell>
          <cell r="G415" t="str">
            <v>Volunteer Management</v>
          </cell>
          <cell r="H415">
            <v>0</v>
          </cell>
          <cell r="I415">
            <v>3</v>
          </cell>
          <cell r="J415">
            <v>27</v>
          </cell>
          <cell r="K415">
            <v>30</v>
          </cell>
          <cell r="L415">
            <v>0</v>
          </cell>
          <cell r="M415">
            <v>0</v>
          </cell>
          <cell r="N415">
            <v>0</v>
          </cell>
          <cell r="O415">
            <v>0</v>
          </cell>
        </row>
        <row r="416">
          <cell r="A416" t="str">
            <v>56012</v>
          </cell>
          <cell r="B416">
            <v>560</v>
          </cell>
          <cell r="C416" t="str">
            <v>Maritime Occupations</v>
          </cell>
          <cell r="D416">
            <v>2</v>
          </cell>
          <cell r="E416">
            <v>3</v>
          </cell>
          <cell r="F416">
            <v>1</v>
          </cell>
          <cell r="G416" t="str">
            <v>Merchant Navy (deck)</v>
          </cell>
          <cell r="H416">
            <v>0</v>
          </cell>
          <cell r="I416">
            <v>0</v>
          </cell>
          <cell r="J416">
            <v>0</v>
          </cell>
          <cell r="K416">
            <v>0</v>
          </cell>
          <cell r="L416">
            <v>0</v>
          </cell>
          <cell r="M416">
            <v>0</v>
          </cell>
          <cell r="N416">
            <v>0</v>
          </cell>
          <cell r="O416">
            <v>0</v>
          </cell>
        </row>
        <row r="417">
          <cell r="A417" t="str">
            <v>56022</v>
          </cell>
          <cell r="B417">
            <v>560</v>
          </cell>
          <cell r="C417" t="str">
            <v>Maritime Occupations</v>
          </cell>
          <cell r="D417">
            <v>2</v>
          </cell>
          <cell r="E417">
            <v>3</v>
          </cell>
          <cell r="F417">
            <v>2</v>
          </cell>
          <cell r="G417" t="str">
            <v>Merchant Navy (engineering)</v>
          </cell>
          <cell r="H417">
            <v>0</v>
          </cell>
          <cell r="I417">
            <v>0</v>
          </cell>
          <cell r="J417">
            <v>0</v>
          </cell>
          <cell r="K417">
            <v>0</v>
          </cell>
          <cell r="L417">
            <v>0</v>
          </cell>
          <cell r="M417">
            <v>0</v>
          </cell>
          <cell r="N417">
            <v>0</v>
          </cell>
          <cell r="O417">
            <v>0</v>
          </cell>
        </row>
        <row r="418">
          <cell r="A418" t="str">
            <v>56032</v>
          </cell>
          <cell r="B418">
            <v>560</v>
          </cell>
          <cell r="C418" t="str">
            <v>Maritime Occupations</v>
          </cell>
          <cell r="D418">
            <v>2</v>
          </cell>
          <cell r="E418">
            <v>3</v>
          </cell>
          <cell r="F418">
            <v>3</v>
          </cell>
          <cell r="G418" t="str">
            <v>Officer of the watch on merchant vessels of less than 500 gross tonnage (near coastal)</v>
          </cell>
          <cell r="H418">
            <v>0</v>
          </cell>
          <cell r="I418">
            <v>0</v>
          </cell>
          <cell r="J418">
            <v>0</v>
          </cell>
          <cell r="K418">
            <v>0</v>
          </cell>
          <cell r="L418">
            <v>0</v>
          </cell>
          <cell r="M418">
            <v>0</v>
          </cell>
          <cell r="N418">
            <v>0</v>
          </cell>
          <cell r="O418">
            <v>0</v>
          </cell>
        </row>
        <row r="419">
          <cell r="A419" t="str">
            <v>56042</v>
          </cell>
          <cell r="B419">
            <v>560</v>
          </cell>
          <cell r="C419" t="str">
            <v>Maritime Occupations</v>
          </cell>
          <cell r="D419">
            <v>2</v>
          </cell>
          <cell r="E419">
            <v>3</v>
          </cell>
          <cell r="F419">
            <v>4</v>
          </cell>
          <cell r="G419" t="str">
            <v>Officer of the watch on merchant vessels of less than 3,000 gross tonnage (near coastal)</v>
          </cell>
          <cell r="H419">
            <v>0</v>
          </cell>
          <cell r="I419">
            <v>0</v>
          </cell>
          <cell r="J419">
            <v>0</v>
          </cell>
          <cell r="K419">
            <v>0</v>
          </cell>
          <cell r="L419">
            <v>0</v>
          </cell>
          <cell r="M419">
            <v>0</v>
          </cell>
          <cell r="N419">
            <v>0</v>
          </cell>
          <cell r="O419">
            <v>0</v>
          </cell>
        </row>
        <row r="420">
          <cell r="A420" t="str">
            <v>56112</v>
          </cell>
          <cell r="B420">
            <v>561</v>
          </cell>
          <cell r="C420" t="str">
            <v>Coaching</v>
          </cell>
          <cell r="D420">
            <v>2</v>
          </cell>
          <cell r="E420">
            <v>3</v>
          </cell>
          <cell r="F420">
            <v>1</v>
          </cell>
          <cell r="G420" t="str">
            <v>Coaching Tennis</v>
          </cell>
          <cell r="H420">
            <v>11</v>
          </cell>
          <cell r="I420">
            <v>9</v>
          </cell>
          <cell r="J420">
            <v>0</v>
          </cell>
          <cell r="K420">
            <v>20</v>
          </cell>
          <cell r="L420">
            <v>10</v>
          </cell>
          <cell r="M420">
            <v>2</v>
          </cell>
          <cell r="N420">
            <v>0</v>
          </cell>
          <cell r="O420">
            <v>12</v>
          </cell>
        </row>
        <row r="421">
          <cell r="A421" t="str">
            <v>56202</v>
          </cell>
          <cell r="B421">
            <v>562</v>
          </cell>
          <cell r="C421" t="str">
            <v>Operations and Quality Improvement</v>
          </cell>
          <cell r="D421">
            <v>2</v>
          </cell>
          <cell r="E421">
            <v>3</v>
          </cell>
          <cell r="F421">
            <v>0</v>
          </cell>
          <cell r="G421" t="str">
            <v xml:space="preserve"> </v>
          </cell>
          <cell r="H421">
            <v>0</v>
          </cell>
          <cell r="I421">
            <v>0</v>
          </cell>
          <cell r="J421">
            <v>0</v>
          </cell>
          <cell r="K421">
            <v>0</v>
          </cell>
          <cell r="L421">
            <v>0</v>
          </cell>
          <cell r="M421">
            <v>0</v>
          </cell>
          <cell r="N421">
            <v>0</v>
          </cell>
          <cell r="O421">
            <v>0</v>
          </cell>
        </row>
        <row r="422">
          <cell r="A422" t="str">
            <v>56212</v>
          </cell>
          <cell r="B422">
            <v>562</v>
          </cell>
          <cell r="C422" t="str">
            <v>Operations and Quality Improvement</v>
          </cell>
          <cell r="D422">
            <v>2</v>
          </cell>
          <cell r="E422">
            <v>3</v>
          </cell>
          <cell r="F422">
            <v>1</v>
          </cell>
          <cell r="G422" t="str">
            <v>Business-Improvement Techniques</v>
          </cell>
          <cell r="H422">
            <v>3</v>
          </cell>
          <cell r="I422">
            <v>25</v>
          </cell>
          <cell r="J422">
            <v>408</v>
          </cell>
          <cell r="K422">
            <v>436</v>
          </cell>
          <cell r="L422">
            <v>3</v>
          </cell>
          <cell r="M422">
            <v>7</v>
          </cell>
          <cell r="N422">
            <v>169</v>
          </cell>
          <cell r="O422">
            <v>179</v>
          </cell>
        </row>
        <row r="423">
          <cell r="A423" t="str">
            <v>56512</v>
          </cell>
          <cell r="B423">
            <v>565</v>
          </cell>
          <cell r="C423" t="str">
            <v>Legal Services</v>
          </cell>
          <cell r="D423">
            <v>2</v>
          </cell>
          <cell r="E423">
            <v>3</v>
          </cell>
          <cell r="F423">
            <v>1</v>
          </cell>
          <cell r="G423" t="str">
            <v>Criminal Prosecution</v>
          </cell>
          <cell r="H423">
            <v>1</v>
          </cell>
          <cell r="I423">
            <v>0</v>
          </cell>
          <cell r="J423">
            <v>0</v>
          </cell>
          <cell r="K423">
            <v>1</v>
          </cell>
          <cell r="L423">
            <v>0</v>
          </cell>
          <cell r="M423">
            <v>0</v>
          </cell>
          <cell r="N423">
            <v>0</v>
          </cell>
          <cell r="O423">
            <v>0</v>
          </cell>
        </row>
        <row r="424">
          <cell r="A424" t="str">
            <v>56522</v>
          </cell>
          <cell r="B424">
            <v>565</v>
          </cell>
          <cell r="C424" t="str">
            <v>Legal Services</v>
          </cell>
          <cell r="D424">
            <v>2</v>
          </cell>
          <cell r="E424">
            <v>3</v>
          </cell>
          <cell r="F424">
            <v>2</v>
          </cell>
          <cell r="G424" t="str">
            <v>Civil Litigation</v>
          </cell>
          <cell r="H424">
            <v>52</v>
          </cell>
          <cell r="I424">
            <v>56</v>
          </cell>
          <cell r="J424">
            <v>2</v>
          </cell>
          <cell r="K424">
            <v>110</v>
          </cell>
          <cell r="L424">
            <v>69</v>
          </cell>
          <cell r="M424">
            <v>46</v>
          </cell>
          <cell r="N424">
            <v>1</v>
          </cell>
          <cell r="O424">
            <v>116</v>
          </cell>
        </row>
        <row r="425">
          <cell r="A425" t="str">
            <v>56532</v>
          </cell>
          <cell r="B425">
            <v>565</v>
          </cell>
          <cell r="C425" t="str">
            <v>Legal Services</v>
          </cell>
          <cell r="D425">
            <v>2</v>
          </cell>
          <cell r="E425">
            <v>3</v>
          </cell>
          <cell r="F425">
            <v>3</v>
          </cell>
          <cell r="G425" t="str">
            <v>Employment Practice</v>
          </cell>
          <cell r="H425">
            <v>2</v>
          </cell>
          <cell r="I425">
            <v>2</v>
          </cell>
          <cell r="J425">
            <v>0</v>
          </cell>
          <cell r="K425">
            <v>4</v>
          </cell>
          <cell r="L425">
            <v>5</v>
          </cell>
          <cell r="M425">
            <v>1</v>
          </cell>
          <cell r="N425">
            <v>0</v>
          </cell>
          <cell r="O425">
            <v>6</v>
          </cell>
        </row>
        <row r="426">
          <cell r="A426" t="str">
            <v>56542</v>
          </cell>
          <cell r="B426">
            <v>565</v>
          </cell>
          <cell r="C426" t="str">
            <v>Legal Services</v>
          </cell>
          <cell r="D426">
            <v>2</v>
          </cell>
          <cell r="E426">
            <v>3</v>
          </cell>
          <cell r="F426">
            <v>4</v>
          </cell>
          <cell r="G426" t="str">
            <v>Family Practice</v>
          </cell>
          <cell r="H426">
            <v>2</v>
          </cell>
          <cell r="I426">
            <v>3</v>
          </cell>
          <cell r="J426">
            <v>0</v>
          </cell>
          <cell r="K426">
            <v>5</v>
          </cell>
          <cell r="L426">
            <v>3</v>
          </cell>
          <cell r="M426">
            <v>3</v>
          </cell>
          <cell r="N426">
            <v>0</v>
          </cell>
          <cell r="O426">
            <v>6</v>
          </cell>
        </row>
        <row r="427">
          <cell r="A427" t="str">
            <v>56552</v>
          </cell>
          <cell r="B427">
            <v>565</v>
          </cell>
          <cell r="C427" t="str">
            <v>Legal Services</v>
          </cell>
          <cell r="D427">
            <v>2</v>
          </cell>
          <cell r="E427">
            <v>3</v>
          </cell>
          <cell r="F427">
            <v>5</v>
          </cell>
          <cell r="G427" t="str">
            <v>Property</v>
          </cell>
          <cell r="H427">
            <v>26</v>
          </cell>
          <cell r="I427">
            <v>21</v>
          </cell>
          <cell r="J427">
            <v>2</v>
          </cell>
          <cell r="K427">
            <v>49</v>
          </cell>
          <cell r="L427">
            <v>20</v>
          </cell>
          <cell r="M427">
            <v>10</v>
          </cell>
          <cell r="N427">
            <v>1</v>
          </cell>
          <cell r="O427">
            <v>31</v>
          </cell>
        </row>
        <row r="428">
          <cell r="A428" t="str">
            <v>56562</v>
          </cell>
          <cell r="B428">
            <v>565</v>
          </cell>
          <cell r="C428" t="str">
            <v>Legal Services</v>
          </cell>
          <cell r="D428">
            <v>2</v>
          </cell>
          <cell r="E428">
            <v>3</v>
          </cell>
          <cell r="F428">
            <v>6</v>
          </cell>
          <cell r="G428" t="str">
            <v>Private Client Practice</v>
          </cell>
          <cell r="H428">
            <v>4</v>
          </cell>
          <cell r="I428">
            <v>2</v>
          </cell>
          <cell r="J428">
            <v>1</v>
          </cell>
          <cell r="K428">
            <v>7</v>
          </cell>
          <cell r="L428">
            <v>4</v>
          </cell>
          <cell r="M428">
            <v>4</v>
          </cell>
          <cell r="N428">
            <v>0</v>
          </cell>
          <cell r="O428">
            <v>8</v>
          </cell>
        </row>
        <row r="429">
          <cell r="A429" t="str">
            <v>56572</v>
          </cell>
          <cell r="B429">
            <v>565</v>
          </cell>
          <cell r="C429" t="str">
            <v>Legal Services</v>
          </cell>
          <cell r="D429">
            <v>2</v>
          </cell>
          <cell r="E429">
            <v>3</v>
          </cell>
          <cell r="F429">
            <v>7</v>
          </cell>
          <cell r="G429" t="str">
            <v>Paralegal Practice</v>
          </cell>
          <cell r="H429">
            <v>0</v>
          </cell>
          <cell r="I429">
            <v>0</v>
          </cell>
          <cell r="J429">
            <v>0</v>
          </cell>
          <cell r="K429">
            <v>0</v>
          </cell>
          <cell r="L429">
            <v>0</v>
          </cell>
          <cell r="M429">
            <v>0</v>
          </cell>
          <cell r="N429">
            <v>0</v>
          </cell>
          <cell r="O429">
            <v>0</v>
          </cell>
        </row>
        <row r="430">
          <cell r="A430" t="str">
            <v>56602</v>
          </cell>
          <cell r="B430">
            <v>566</v>
          </cell>
          <cell r="C430" t="str">
            <v>Supply Chain Management</v>
          </cell>
          <cell r="D430">
            <v>2</v>
          </cell>
          <cell r="E430">
            <v>3</v>
          </cell>
          <cell r="F430">
            <v>0</v>
          </cell>
          <cell r="G430" t="str">
            <v xml:space="preserve"> </v>
          </cell>
          <cell r="H430">
            <v>0</v>
          </cell>
          <cell r="I430">
            <v>0</v>
          </cell>
          <cell r="J430">
            <v>0</v>
          </cell>
          <cell r="K430">
            <v>0</v>
          </cell>
          <cell r="L430">
            <v>0</v>
          </cell>
          <cell r="M430">
            <v>0</v>
          </cell>
          <cell r="N430">
            <v>0</v>
          </cell>
          <cell r="O430">
            <v>0</v>
          </cell>
        </row>
        <row r="431">
          <cell r="A431" t="str">
            <v>56612</v>
          </cell>
          <cell r="B431">
            <v>566</v>
          </cell>
          <cell r="C431" t="str">
            <v>Supply Chain Management</v>
          </cell>
          <cell r="D431">
            <v>2</v>
          </cell>
          <cell r="E431">
            <v>3</v>
          </cell>
          <cell r="F431">
            <v>1</v>
          </cell>
          <cell r="G431" t="str">
            <v>Supply Chain Management</v>
          </cell>
          <cell r="H431">
            <v>6</v>
          </cell>
          <cell r="I431">
            <v>17</v>
          </cell>
          <cell r="J431">
            <v>25</v>
          </cell>
          <cell r="K431">
            <v>48</v>
          </cell>
          <cell r="L431">
            <v>4</v>
          </cell>
          <cell r="M431">
            <v>2</v>
          </cell>
          <cell r="N431">
            <v>6</v>
          </cell>
          <cell r="O431">
            <v>12</v>
          </cell>
        </row>
        <row r="432">
          <cell r="A432" t="str">
            <v>56712</v>
          </cell>
          <cell r="B432">
            <v>567</v>
          </cell>
          <cell r="C432" t="str">
            <v>Health Informatics</v>
          </cell>
          <cell r="D432">
            <v>2</v>
          </cell>
          <cell r="E432">
            <v>3</v>
          </cell>
          <cell r="F432">
            <v>1</v>
          </cell>
          <cell r="G432" t="str">
            <v>Health (Informatics)</v>
          </cell>
          <cell r="H432">
            <v>0</v>
          </cell>
          <cell r="I432">
            <v>2</v>
          </cell>
          <cell r="J432">
            <v>3</v>
          </cell>
          <cell r="K432">
            <v>5</v>
          </cell>
          <cell r="L432">
            <v>1</v>
          </cell>
          <cell r="M432">
            <v>1</v>
          </cell>
          <cell r="N432">
            <v>0</v>
          </cell>
          <cell r="O432">
            <v>2</v>
          </cell>
        </row>
        <row r="433">
          <cell r="A433" t="str">
            <v>57612</v>
          </cell>
          <cell r="B433">
            <v>576</v>
          </cell>
          <cell r="C433" t="str">
            <v>Wood and Timber Processing and Merchants Industry</v>
          </cell>
          <cell r="D433">
            <v>2</v>
          </cell>
          <cell r="E433">
            <v>3</v>
          </cell>
          <cell r="F433">
            <v>1</v>
          </cell>
          <cell r="G433" t="str">
            <v>Engineered Wood</v>
          </cell>
          <cell r="H433">
            <v>0</v>
          </cell>
          <cell r="I433">
            <v>0</v>
          </cell>
          <cell r="J433">
            <v>0</v>
          </cell>
          <cell r="K433">
            <v>0</v>
          </cell>
          <cell r="L433">
            <v>0</v>
          </cell>
          <cell r="M433">
            <v>0</v>
          </cell>
          <cell r="N433">
            <v>0</v>
          </cell>
          <cell r="O433">
            <v>0</v>
          </cell>
        </row>
        <row r="434">
          <cell r="A434" t="str">
            <v>57622</v>
          </cell>
          <cell r="B434">
            <v>576</v>
          </cell>
          <cell r="C434" t="str">
            <v>Wood and Timber Processing and Merchants Industry</v>
          </cell>
          <cell r="D434">
            <v>2</v>
          </cell>
          <cell r="E434">
            <v>3</v>
          </cell>
          <cell r="F434">
            <v>2</v>
          </cell>
          <cell r="G434" t="str">
            <v>Timber Merchanting</v>
          </cell>
          <cell r="H434">
            <v>0</v>
          </cell>
          <cell r="I434">
            <v>0</v>
          </cell>
          <cell r="J434">
            <v>0</v>
          </cell>
          <cell r="K434">
            <v>0</v>
          </cell>
          <cell r="L434">
            <v>0</v>
          </cell>
          <cell r="M434">
            <v>0</v>
          </cell>
          <cell r="N434">
            <v>0</v>
          </cell>
          <cell r="O434">
            <v>0</v>
          </cell>
        </row>
        <row r="435">
          <cell r="A435" t="str">
            <v>57812</v>
          </cell>
          <cell r="B435">
            <v>578</v>
          </cell>
          <cell r="C435" t="str">
            <v>Funeral Operations and Services</v>
          </cell>
          <cell r="D435">
            <v>2</v>
          </cell>
          <cell r="E435">
            <v>3</v>
          </cell>
          <cell r="F435">
            <v>1</v>
          </cell>
          <cell r="G435" t="str">
            <v>Funeral Operations and Services</v>
          </cell>
          <cell r="H435">
            <v>0</v>
          </cell>
          <cell r="I435">
            <v>1</v>
          </cell>
          <cell r="J435">
            <v>37</v>
          </cell>
          <cell r="K435">
            <v>38</v>
          </cell>
          <cell r="L435">
            <v>0</v>
          </cell>
          <cell r="M435">
            <v>1</v>
          </cell>
          <cell r="N435">
            <v>18</v>
          </cell>
          <cell r="O435">
            <v>19</v>
          </cell>
        </row>
        <row r="436">
          <cell r="A436" t="str">
            <v>57912</v>
          </cell>
          <cell r="B436">
            <v>579</v>
          </cell>
          <cell r="C436" t="str">
            <v>Social Media and Digital Marketing</v>
          </cell>
          <cell r="D436">
            <v>2</v>
          </cell>
          <cell r="E436">
            <v>3</v>
          </cell>
          <cell r="F436">
            <v>1</v>
          </cell>
          <cell r="G436" t="str">
            <v>Social Media</v>
          </cell>
          <cell r="H436">
            <v>496</v>
          </cell>
          <cell r="I436">
            <v>302</v>
          </cell>
          <cell r="J436">
            <v>138</v>
          </cell>
          <cell r="K436">
            <v>936</v>
          </cell>
          <cell r="L436">
            <v>259</v>
          </cell>
          <cell r="M436">
            <v>153</v>
          </cell>
          <cell r="N436">
            <v>125</v>
          </cell>
          <cell r="O436">
            <v>537</v>
          </cell>
        </row>
        <row r="437">
          <cell r="A437" t="str">
            <v>57922</v>
          </cell>
          <cell r="B437">
            <v>579</v>
          </cell>
          <cell r="C437" t="str">
            <v>Social Media and Digital Marketing</v>
          </cell>
          <cell r="D437">
            <v>2</v>
          </cell>
          <cell r="E437">
            <v>3</v>
          </cell>
          <cell r="F437">
            <v>2</v>
          </cell>
          <cell r="G437" t="str">
            <v>Digital Marketing</v>
          </cell>
          <cell r="H437">
            <v>626</v>
          </cell>
          <cell r="I437">
            <v>321</v>
          </cell>
          <cell r="J437">
            <v>24</v>
          </cell>
          <cell r="K437">
            <v>971</v>
          </cell>
          <cell r="L437">
            <v>531</v>
          </cell>
          <cell r="M437">
            <v>236</v>
          </cell>
          <cell r="N437">
            <v>31</v>
          </cell>
          <cell r="O437">
            <v>798</v>
          </cell>
        </row>
        <row r="438">
          <cell r="A438" t="str">
            <v>58202</v>
          </cell>
          <cell r="B438">
            <v>582</v>
          </cell>
          <cell r="C438" t="str">
            <v>Catering and Professional Chefs</v>
          </cell>
          <cell r="D438">
            <v>2</v>
          </cell>
          <cell r="E438">
            <v>3</v>
          </cell>
          <cell r="F438">
            <v>0</v>
          </cell>
          <cell r="G438" t="str">
            <v xml:space="preserve"> </v>
          </cell>
          <cell r="H438">
            <v>0</v>
          </cell>
          <cell r="I438">
            <v>0</v>
          </cell>
          <cell r="J438">
            <v>2</v>
          </cell>
          <cell r="K438">
            <v>2</v>
          </cell>
          <cell r="L438">
            <v>0</v>
          </cell>
          <cell r="M438">
            <v>0</v>
          </cell>
          <cell r="N438">
            <v>0</v>
          </cell>
          <cell r="O438">
            <v>0</v>
          </cell>
        </row>
        <row r="439">
          <cell r="A439" t="str">
            <v>58212</v>
          </cell>
          <cell r="B439">
            <v>582</v>
          </cell>
          <cell r="C439" t="str">
            <v>Catering and Professional Chefs</v>
          </cell>
          <cell r="D439">
            <v>2</v>
          </cell>
          <cell r="E439">
            <v>3</v>
          </cell>
          <cell r="F439">
            <v>1</v>
          </cell>
          <cell r="G439" t="str">
            <v>Professional Cookery</v>
          </cell>
          <cell r="H439">
            <v>352</v>
          </cell>
          <cell r="I439">
            <v>523</v>
          </cell>
          <cell r="J439">
            <v>569</v>
          </cell>
          <cell r="K439">
            <v>1444</v>
          </cell>
          <cell r="L439">
            <v>208</v>
          </cell>
          <cell r="M439">
            <v>281</v>
          </cell>
          <cell r="N439">
            <v>280</v>
          </cell>
          <cell r="O439">
            <v>769</v>
          </cell>
        </row>
        <row r="440">
          <cell r="A440" t="str">
            <v>58222</v>
          </cell>
          <cell r="B440">
            <v>582</v>
          </cell>
          <cell r="C440" t="str">
            <v>Catering and Professional Chefs</v>
          </cell>
          <cell r="D440">
            <v>2</v>
          </cell>
          <cell r="E440">
            <v>3</v>
          </cell>
          <cell r="F440">
            <v>2</v>
          </cell>
          <cell r="G440" t="str">
            <v>Patisserie and Confectionary</v>
          </cell>
          <cell r="H440">
            <v>18</v>
          </cell>
          <cell r="I440">
            <v>27</v>
          </cell>
          <cell r="J440">
            <v>16</v>
          </cell>
          <cell r="K440">
            <v>61</v>
          </cell>
          <cell r="L440">
            <v>16</v>
          </cell>
          <cell r="M440">
            <v>23</v>
          </cell>
          <cell r="N440">
            <v>10</v>
          </cell>
          <cell r="O440">
            <v>49</v>
          </cell>
        </row>
        <row r="441">
          <cell r="A441" t="str">
            <v>58232</v>
          </cell>
          <cell r="B441">
            <v>582</v>
          </cell>
          <cell r="C441" t="str">
            <v>Catering and Professional Chefs</v>
          </cell>
          <cell r="D441">
            <v>2</v>
          </cell>
          <cell r="E441">
            <v>3</v>
          </cell>
          <cell r="F441">
            <v>3</v>
          </cell>
          <cell r="G441" t="str">
            <v>Craft Cuisine</v>
          </cell>
          <cell r="H441">
            <v>0</v>
          </cell>
          <cell r="I441">
            <v>0</v>
          </cell>
          <cell r="J441">
            <v>0</v>
          </cell>
          <cell r="K441">
            <v>0</v>
          </cell>
          <cell r="L441">
            <v>0</v>
          </cell>
          <cell r="M441">
            <v>0</v>
          </cell>
          <cell r="N441">
            <v>0</v>
          </cell>
          <cell r="O441">
            <v>0</v>
          </cell>
        </row>
        <row r="442">
          <cell r="A442" t="str">
            <v>58302</v>
          </cell>
          <cell r="B442">
            <v>583</v>
          </cell>
          <cell r="C442" t="str">
            <v>Hospitality</v>
          </cell>
          <cell r="D442">
            <v>2</v>
          </cell>
          <cell r="E442">
            <v>3</v>
          </cell>
          <cell r="F442">
            <v>0</v>
          </cell>
          <cell r="G442" t="str">
            <v xml:space="preserve"> </v>
          </cell>
          <cell r="H442">
            <v>0</v>
          </cell>
          <cell r="I442">
            <v>1</v>
          </cell>
          <cell r="J442">
            <v>3</v>
          </cell>
          <cell r="K442">
            <v>4</v>
          </cell>
          <cell r="L442">
            <v>0</v>
          </cell>
          <cell r="M442">
            <v>0</v>
          </cell>
          <cell r="N442">
            <v>0</v>
          </cell>
          <cell r="O442">
            <v>0</v>
          </cell>
        </row>
        <row r="443">
          <cell r="A443" t="str">
            <v>58312</v>
          </cell>
          <cell r="B443">
            <v>583</v>
          </cell>
          <cell r="C443" t="str">
            <v>Hospitality</v>
          </cell>
          <cell r="D443">
            <v>2</v>
          </cell>
          <cell r="E443">
            <v>3</v>
          </cell>
          <cell r="F443">
            <v>1</v>
          </cell>
          <cell r="G443" t="str">
            <v>Hospitality Supervision and Leadership</v>
          </cell>
          <cell r="H443">
            <v>177</v>
          </cell>
          <cell r="I443">
            <v>1883</v>
          </cell>
          <cell r="J443">
            <v>4638</v>
          </cell>
          <cell r="K443">
            <v>6698</v>
          </cell>
          <cell r="L443">
            <v>164</v>
          </cell>
          <cell r="M443">
            <v>999</v>
          </cell>
          <cell r="N443">
            <v>2306</v>
          </cell>
          <cell r="O443">
            <v>3469</v>
          </cell>
        </row>
        <row r="444">
          <cell r="A444" t="str">
            <v>58322</v>
          </cell>
          <cell r="B444">
            <v>583</v>
          </cell>
          <cell r="C444" t="str">
            <v>Hospitality</v>
          </cell>
          <cell r="D444">
            <v>2</v>
          </cell>
          <cell r="E444">
            <v>3</v>
          </cell>
          <cell r="F444">
            <v>2</v>
          </cell>
          <cell r="G444" t="str">
            <v>Hospitality Retail Outlet Supervision</v>
          </cell>
          <cell r="H444">
            <v>10</v>
          </cell>
          <cell r="I444">
            <v>8</v>
          </cell>
          <cell r="J444">
            <v>0</v>
          </cell>
          <cell r="K444">
            <v>18</v>
          </cell>
          <cell r="L444">
            <v>18</v>
          </cell>
          <cell r="M444">
            <v>7</v>
          </cell>
          <cell r="N444">
            <v>0</v>
          </cell>
          <cell r="O444">
            <v>25</v>
          </cell>
        </row>
        <row r="445">
          <cell r="A445" t="str">
            <v>58712</v>
          </cell>
          <cell r="B445">
            <v>587</v>
          </cell>
          <cell r="C445" t="str">
            <v>Consumer Electrical and Electronic Products</v>
          </cell>
          <cell r="D445">
            <v>2</v>
          </cell>
          <cell r="E445">
            <v>3</v>
          </cell>
          <cell r="F445">
            <v>1</v>
          </cell>
          <cell r="G445" t="str">
            <v>Repairing Component Faults</v>
          </cell>
          <cell r="H445">
            <v>0</v>
          </cell>
          <cell r="I445">
            <v>2</v>
          </cell>
          <cell r="J445">
            <v>24</v>
          </cell>
          <cell r="K445">
            <v>26</v>
          </cell>
          <cell r="L445">
            <v>0</v>
          </cell>
          <cell r="M445">
            <v>0</v>
          </cell>
          <cell r="N445">
            <v>0</v>
          </cell>
          <cell r="O445">
            <v>0</v>
          </cell>
        </row>
        <row r="446">
          <cell r="A446" t="str">
            <v>58812</v>
          </cell>
          <cell r="B446">
            <v>588</v>
          </cell>
          <cell r="C446" t="str">
            <v>Energy Assessment and Advice</v>
          </cell>
          <cell r="D446">
            <v>2</v>
          </cell>
          <cell r="E446">
            <v>3</v>
          </cell>
          <cell r="F446">
            <v>1</v>
          </cell>
          <cell r="G446" t="str">
            <v>Green Deal Domestic Assessor and Advisor</v>
          </cell>
          <cell r="H446">
            <v>0</v>
          </cell>
          <cell r="I446">
            <v>0</v>
          </cell>
          <cell r="J446">
            <v>0</v>
          </cell>
          <cell r="K446">
            <v>0</v>
          </cell>
          <cell r="L446">
            <v>0</v>
          </cell>
          <cell r="M446">
            <v>0</v>
          </cell>
          <cell r="N446">
            <v>0</v>
          </cell>
          <cell r="O446">
            <v>0</v>
          </cell>
        </row>
        <row r="447">
          <cell r="A447" t="str">
            <v>59212</v>
          </cell>
          <cell r="B447">
            <v>592</v>
          </cell>
          <cell r="C447" t="str">
            <v>Learning Support</v>
          </cell>
          <cell r="D447">
            <v>2</v>
          </cell>
          <cell r="E447">
            <v>3</v>
          </cell>
          <cell r="F447">
            <v>1</v>
          </cell>
          <cell r="G447" t="str">
            <v>Supporting Learning</v>
          </cell>
          <cell r="H447">
            <v>0</v>
          </cell>
          <cell r="I447">
            <v>4</v>
          </cell>
          <cell r="J447">
            <v>37</v>
          </cell>
          <cell r="K447">
            <v>41</v>
          </cell>
          <cell r="L447">
            <v>0</v>
          </cell>
          <cell r="M447">
            <v>3</v>
          </cell>
          <cell r="N447">
            <v>10</v>
          </cell>
          <cell r="O447">
            <v>13</v>
          </cell>
        </row>
        <row r="448">
          <cell r="A448" t="str">
            <v>59222</v>
          </cell>
          <cell r="B448">
            <v>592</v>
          </cell>
          <cell r="C448" t="str">
            <v>Learning Support</v>
          </cell>
          <cell r="D448">
            <v>2</v>
          </cell>
          <cell r="E448">
            <v>3</v>
          </cell>
          <cell r="F448">
            <v>2</v>
          </cell>
          <cell r="G448" t="str">
            <v>Supporting Literacy, Language and Numeracy Learning</v>
          </cell>
          <cell r="H448">
            <v>0</v>
          </cell>
          <cell r="I448">
            <v>0</v>
          </cell>
          <cell r="J448">
            <v>0</v>
          </cell>
          <cell r="K448">
            <v>0</v>
          </cell>
          <cell r="L448">
            <v>0</v>
          </cell>
          <cell r="M448">
            <v>0</v>
          </cell>
          <cell r="N448">
            <v>0</v>
          </cell>
          <cell r="O448">
            <v>0</v>
          </cell>
        </row>
        <row r="449">
          <cell r="A449" t="str">
            <v>59232</v>
          </cell>
          <cell r="B449">
            <v>592</v>
          </cell>
          <cell r="C449" t="str">
            <v>Learning Support</v>
          </cell>
          <cell r="D449">
            <v>2</v>
          </cell>
          <cell r="E449">
            <v>3</v>
          </cell>
          <cell r="F449">
            <v>3</v>
          </cell>
          <cell r="G449" t="str">
            <v>Supporting Disabled Learners</v>
          </cell>
          <cell r="H449">
            <v>0</v>
          </cell>
          <cell r="I449">
            <v>2</v>
          </cell>
          <cell r="J449">
            <v>0</v>
          </cell>
          <cell r="K449">
            <v>2</v>
          </cell>
          <cell r="L449">
            <v>0</v>
          </cell>
          <cell r="M449">
            <v>0</v>
          </cell>
          <cell r="N449">
            <v>0</v>
          </cell>
          <cell r="O449">
            <v>0</v>
          </cell>
        </row>
        <row r="450">
          <cell r="A450" t="str">
            <v>59242</v>
          </cell>
          <cell r="B450">
            <v>592</v>
          </cell>
          <cell r="C450" t="str">
            <v>Learning Support</v>
          </cell>
          <cell r="D450">
            <v>2</v>
          </cell>
          <cell r="E450">
            <v>3</v>
          </cell>
          <cell r="F450">
            <v>4</v>
          </cell>
          <cell r="G450" t="str">
            <v>Communication Support for Deaf Learners</v>
          </cell>
          <cell r="H450">
            <v>0</v>
          </cell>
          <cell r="I450">
            <v>0</v>
          </cell>
          <cell r="J450">
            <v>0</v>
          </cell>
          <cell r="K450">
            <v>0</v>
          </cell>
          <cell r="L450">
            <v>0</v>
          </cell>
          <cell r="M450">
            <v>0</v>
          </cell>
          <cell r="N450">
            <v>0</v>
          </cell>
          <cell r="O450">
            <v>0</v>
          </cell>
        </row>
        <row r="451">
          <cell r="A451" t="str">
            <v>59412</v>
          </cell>
          <cell r="B451">
            <v>594</v>
          </cell>
          <cell r="C451" t="str">
            <v>Recruitment</v>
          </cell>
          <cell r="D451">
            <v>2</v>
          </cell>
          <cell r="E451">
            <v>3</v>
          </cell>
          <cell r="F451">
            <v>1</v>
          </cell>
          <cell r="G451" t="str">
            <v>Recruitment</v>
          </cell>
          <cell r="H451">
            <v>42</v>
          </cell>
          <cell r="I451">
            <v>159</v>
          </cell>
          <cell r="J451">
            <v>228</v>
          </cell>
          <cell r="K451">
            <v>429</v>
          </cell>
          <cell r="L451">
            <v>15</v>
          </cell>
          <cell r="M451">
            <v>47</v>
          </cell>
          <cell r="N451">
            <v>67</v>
          </cell>
          <cell r="O451">
            <v>129</v>
          </cell>
        </row>
        <row r="452">
          <cell r="A452" t="str">
            <v>59612</v>
          </cell>
          <cell r="B452">
            <v>596</v>
          </cell>
          <cell r="C452" t="str">
            <v>Composite Engineering</v>
          </cell>
          <cell r="D452">
            <v>2</v>
          </cell>
          <cell r="E452">
            <v>3</v>
          </cell>
          <cell r="F452">
            <v>1</v>
          </cell>
          <cell r="G452" t="str">
            <v>Composite Engineering (Level 3)</v>
          </cell>
          <cell r="H452">
            <v>12</v>
          </cell>
          <cell r="I452">
            <v>4</v>
          </cell>
          <cell r="J452">
            <v>1</v>
          </cell>
          <cell r="K452">
            <v>17</v>
          </cell>
          <cell r="L452">
            <v>10</v>
          </cell>
          <cell r="M452">
            <v>2</v>
          </cell>
          <cell r="N452">
            <v>1</v>
          </cell>
          <cell r="O452">
            <v>13</v>
          </cell>
        </row>
        <row r="453">
          <cell r="A453" t="str">
            <v>59712</v>
          </cell>
          <cell r="B453">
            <v>597</v>
          </cell>
          <cell r="C453" t="str">
            <v>Metal Processing and Allied Operations</v>
          </cell>
          <cell r="D453">
            <v>2</v>
          </cell>
          <cell r="E453">
            <v>3</v>
          </cell>
          <cell r="F453">
            <v>1</v>
          </cell>
          <cell r="G453" t="str">
            <v>Metal Processing (Level 3)</v>
          </cell>
          <cell r="H453">
            <v>6</v>
          </cell>
          <cell r="I453">
            <v>3</v>
          </cell>
          <cell r="J453">
            <v>0</v>
          </cell>
          <cell r="K453">
            <v>9</v>
          </cell>
          <cell r="L453">
            <v>3</v>
          </cell>
          <cell r="M453">
            <v>1</v>
          </cell>
          <cell r="N453">
            <v>0</v>
          </cell>
          <cell r="O453">
            <v>4</v>
          </cell>
        </row>
        <row r="454">
          <cell r="A454" t="str">
            <v>59912</v>
          </cell>
          <cell r="B454">
            <v>599</v>
          </cell>
          <cell r="C454" t="str">
            <v>Journalism</v>
          </cell>
          <cell r="D454">
            <v>2</v>
          </cell>
          <cell r="E454">
            <v>3</v>
          </cell>
          <cell r="F454">
            <v>1</v>
          </cell>
          <cell r="G454" t="str">
            <v>Journalism</v>
          </cell>
          <cell r="H454">
            <v>20</v>
          </cell>
          <cell r="I454">
            <v>39</v>
          </cell>
          <cell r="J454">
            <v>10</v>
          </cell>
          <cell r="K454">
            <v>69</v>
          </cell>
          <cell r="L454">
            <v>0</v>
          </cell>
          <cell r="M454">
            <v>0</v>
          </cell>
          <cell r="N454">
            <v>0</v>
          </cell>
          <cell r="O454">
            <v>0</v>
          </cell>
        </row>
        <row r="455">
          <cell r="A455" t="str">
            <v>60112</v>
          </cell>
          <cell r="B455">
            <v>601</v>
          </cell>
          <cell r="C455" t="str">
            <v>Legal Advice</v>
          </cell>
          <cell r="D455">
            <v>2</v>
          </cell>
          <cell r="E455">
            <v>3</v>
          </cell>
          <cell r="F455">
            <v>1</v>
          </cell>
          <cell r="G455" t="str">
            <v>Providing Initial Legal Advice</v>
          </cell>
          <cell r="H455">
            <v>1</v>
          </cell>
          <cell r="I455">
            <v>6</v>
          </cell>
          <cell r="J455">
            <v>3</v>
          </cell>
          <cell r="K455">
            <v>10</v>
          </cell>
          <cell r="L455">
            <v>5</v>
          </cell>
          <cell r="M455">
            <v>5</v>
          </cell>
          <cell r="N455">
            <v>2</v>
          </cell>
          <cell r="O455">
            <v>12</v>
          </cell>
        </row>
        <row r="456">
          <cell r="A456" t="str">
            <v>60312</v>
          </cell>
          <cell r="B456">
            <v>603</v>
          </cell>
          <cell r="C456" t="str">
            <v>Intelligence Analysis</v>
          </cell>
          <cell r="D456">
            <v>2</v>
          </cell>
          <cell r="E456">
            <v>3</v>
          </cell>
          <cell r="F456">
            <v>1</v>
          </cell>
          <cell r="G456" t="str">
            <v>Intelligence Analysis</v>
          </cell>
          <cell r="H456">
            <v>0</v>
          </cell>
          <cell r="I456">
            <v>13</v>
          </cell>
          <cell r="J456">
            <v>3</v>
          </cell>
          <cell r="K456">
            <v>16</v>
          </cell>
          <cell r="L456">
            <v>0</v>
          </cell>
          <cell r="M456">
            <v>0</v>
          </cell>
          <cell r="N456">
            <v>0</v>
          </cell>
          <cell r="O456">
            <v>0</v>
          </cell>
        </row>
        <row r="457">
          <cell r="A457" t="str">
            <v>60612</v>
          </cell>
          <cell r="B457">
            <v>606</v>
          </cell>
          <cell r="C457" t="str">
            <v>Multi-skilled Vehicle Collision Repair</v>
          </cell>
          <cell r="D457">
            <v>2</v>
          </cell>
          <cell r="E457">
            <v>3</v>
          </cell>
          <cell r="F457">
            <v>1</v>
          </cell>
          <cell r="G457" t="str">
            <v>Multi-skilled Auto Repair</v>
          </cell>
          <cell r="H457">
            <v>0</v>
          </cell>
          <cell r="I457">
            <v>0</v>
          </cell>
          <cell r="J457">
            <v>0</v>
          </cell>
          <cell r="K457">
            <v>0</v>
          </cell>
          <cell r="L457">
            <v>0</v>
          </cell>
          <cell r="M457">
            <v>0</v>
          </cell>
          <cell r="N457">
            <v>0</v>
          </cell>
          <cell r="O457">
            <v>0</v>
          </cell>
        </row>
        <row r="458">
          <cell r="A458" t="str">
            <v>60912</v>
          </cell>
          <cell r="B458">
            <v>609</v>
          </cell>
          <cell r="C458" t="str">
            <v>Sound Recording, Engineering and Studio Facilities</v>
          </cell>
          <cell r="D458">
            <v>2</v>
          </cell>
          <cell r="E458">
            <v>3</v>
          </cell>
          <cell r="F458">
            <v>1</v>
          </cell>
          <cell r="G458" t="str">
            <v>Sound Recording, Engineering and Studio Facilities</v>
          </cell>
          <cell r="H458">
            <v>0</v>
          </cell>
          <cell r="I458">
            <v>0</v>
          </cell>
          <cell r="J458">
            <v>0</v>
          </cell>
          <cell r="K458">
            <v>0</v>
          </cell>
          <cell r="L458">
            <v>3</v>
          </cell>
          <cell r="M458">
            <v>4</v>
          </cell>
          <cell r="N458">
            <v>0</v>
          </cell>
          <cell r="O458">
            <v>7</v>
          </cell>
        </row>
        <row r="459">
          <cell r="A459" t="str">
            <v>61112</v>
          </cell>
          <cell r="B459">
            <v>611</v>
          </cell>
          <cell r="C459" t="str">
            <v>Information Security</v>
          </cell>
          <cell r="D459">
            <v>2</v>
          </cell>
          <cell r="E459">
            <v>3</v>
          </cell>
          <cell r="F459">
            <v>1</v>
          </cell>
          <cell r="G459" t="str">
            <v>IT Security</v>
          </cell>
          <cell r="H459">
            <v>0</v>
          </cell>
          <cell r="I459">
            <v>4</v>
          </cell>
          <cell r="J459">
            <v>0</v>
          </cell>
          <cell r="K459">
            <v>4</v>
          </cell>
          <cell r="L459">
            <v>1</v>
          </cell>
          <cell r="M459">
            <v>11</v>
          </cell>
          <cell r="N459">
            <v>1</v>
          </cell>
          <cell r="O459">
            <v>13</v>
          </cell>
        </row>
        <row r="460">
          <cell r="A460" t="str">
            <v>61312</v>
          </cell>
          <cell r="B460">
            <v>613</v>
          </cell>
          <cell r="C460" t="str">
            <v>Supporting Teaching and Learning in Physical Education and School Sport</v>
          </cell>
          <cell r="D460">
            <v>2</v>
          </cell>
          <cell r="E460">
            <v>3</v>
          </cell>
          <cell r="F460">
            <v>1</v>
          </cell>
          <cell r="G460" t="str">
            <v>Supporting Teaching and Learning in Physical Education and School Sport</v>
          </cell>
          <cell r="H460">
            <v>360</v>
          </cell>
          <cell r="I460">
            <v>372</v>
          </cell>
          <cell r="J460">
            <v>137</v>
          </cell>
          <cell r="K460">
            <v>869</v>
          </cell>
          <cell r="L460">
            <v>396</v>
          </cell>
          <cell r="M460">
            <v>297</v>
          </cell>
          <cell r="N460">
            <v>62</v>
          </cell>
          <cell r="O460">
            <v>755</v>
          </cell>
        </row>
        <row r="461">
          <cell r="A461" t="str">
            <v>62112</v>
          </cell>
          <cell r="B461">
            <v>621</v>
          </cell>
          <cell r="C461" t="str">
            <v>Craft and Technical Roles in Film and Television</v>
          </cell>
          <cell r="D461">
            <v>2</v>
          </cell>
          <cell r="E461">
            <v>3</v>
          </cell>
          <cell r="F461">
            <v>1</v>
          </cell>
          <cell r="G461" t="str">
            <v xml:space="preserve">Set Plastering </v>
          </cell>
          <cell r="H461">
            <v>0</v>
          </cell>
          <cell r="I461">
            <v>0</v>
          </cell>
          <cell r="J461">
            <v>0</v>
          </cell>
          <cell r="K461">
            <v>0</v>
          </cell>
          <cell r="L461">
            <v>0</v>
          </cell>
          <cell r="M461">
            <v>0</v>
          </cell>
          <cell r="N461">
            <v>0</v>
          </cell>
          <cell r="O461">
            <v>0</v>
          </cell>
        </row>
        <row r="462">
          <cell r="A462" t="str">
            <v>62122</v>
          </cell>
          <cell r="B462">
            <v>621</v>
          </cell>
          <cell r="C462" t="str">
            <v>Craft and Technical Roles in Film and Television</v>
          </cell>
          <cell r="D462">
            <v>2</v>
          </cell>
          <cell r="E462">
            <v>3</v>
          </cell>
          <cell r="F462">
            <v>2</v>
          </cell>
          <cell r="G462" t="str">
            <v>Set Carpetentry</v>
          </cell>
          <cell r="H462">
            <v>0</v>
          </cell>
          <cell r="I462">
            <v>0</v>
          </cell>
          <cell r="J462">
            <v>0</v>
          </cell>
          <cell r="K462">
            <v>0</v>
          </cell>
          <cell r="L462">
            <v>0</v>
          </cell>
          <cell r="M462">
            <v>0</v>
          </cell>
          <cell r="N462">
            <v>0</v>
          </cell>
          <cell r="O462">
            <v>0</v>
          </cell>
        </row>
        <row r="463">
          <cell r="A463" t="str">
            <v>62312</v>
          </cell>
          <cell r="B463">
            <v>623</v>
          </cell>
          <cell r="C463" t="str">
            <v>Rail Engineering Overhead Line Construction</v>
          </cell>
          <cell r="D463">
            <v>2</v>
          </cell>
          <cell r="E463">
            <v>3</v>
          </cell>
          <cell r="F463">
            <v>1</v>
          </cell>
          <cell r="G463" t="str">
            <v>Overhead Line Construction</v>
          </cell>
          <cell r="H463">
            <v>0</v>
          </cell>
          <cell r="I463">
            <v>0</v>
          </cell>
          <cell r="J463">
            <v>0</v>
          </cell>
          <cell r="K463">
            <v>0</v>
          </cell>
          <cell r="L463">
            <v>0</v>
          </cell>
          <cell r="M463">
            <v>0</v>
          </cell>
          <cell r="N463">
            <v>0</v>
          </cell>
          <cell r="O463">
            <v>0</v>
          </cell>
        </row>
        <row r="464">
          <cell r="A464" t="str">
            <v>62412</v>
          </cell>
          <cell r="B464">
            <v>624</v>
          </cell>
          <cell r="C464" t="str">
            <v>Creative Craft Practitioner</v>
          </cell>
          <cell r="D464">
            <v>2</v>
          </cell>
          <cell r="E464">
            <v>3</v>
          </cell>
          <cell r="F464">
            <v>1</v>
          </cell>
          <cell r="G464" t="str">
            <v>Creative Craft Practitioner</v>
          </cell>
          <cell r="H464">
            <v>2</v>
          </cell>
          <cell r="I464">
            <v>2</v>
          </cell>
          <cell r="J464">
            <v>0</v>
          </cell>
          <cell r="K464">
            <v>4</v>
          </cell>
          <cell r="L464">
            <v>0</v>
          </cell>
          <cell r="M464">
            <v>4</v>
          </cell>
          <cell r="N464">
            <v>0</v>
          </cell>
          <cell r="O464">
            <v>4</v>
          </cell>
        </row>
        <row r="465">
          <cell r="A465" t="str">
            <v>62512</v>
          </cell>
          <cell r="B465">
            <v>625</v>
          </cell>
          <cell r="C465" t="str">
            <v>Blacksmithing</v>
          </cell>
          <cell r="D465">
            <v>2</v>
          </cell>
          <cell r="E465">
            <v>3</v>
          </cell>
          <cell r="F465">
            <v>1</v>
          </cell>
          <cell r="G465" t="str">
            <v>Blacksmithing</v>
          </cell>
          <cell r="H465">
            <v>0</v>
          </cell>
          <cell r="I465">
            <v>0</v>
          </cell>
          <cell r="J465">
            <v>0</v>
          </cell>
          <cell r="K465">
            <v>0</v>
          </cell>
          <cell r="L465">
            <v>0</v>
          </cell>
          <cell r="M465">
            <v>0</v>
          </cell>
          <cell r="N465">
            <v>0</v>
          </cell>
          <cell r="O465">
            <v>0</v>
          </cell>
        </row>
        <row r="466">
          <cell r="A466" t="str">
            <v>63412</v>
          </cell>
          <cell r="B466">
            <v>634</v>
          </cell>
          <cell r="C466" t="str">
            <v>Vehicle Restoration</v>
          </cell>
          <cell r="D466">
            <v>2</v>
          </cell>
          <cell r="E466">
            <v>3</v>
          </cell>
          <cell r="F466">
            <v>1</v>
          </cell>
          <cell r="G466" t="str">
            <v>Vehicle Restoration</v>
          </cell>
          <cell r="H466">
            <v>0</v>
          </cell>
          <cell r="I466">
            <v>0</v>
          </cell>
          <cell r="J466">
            <v>0</v>
          </cell>
          <cell r="K466">
            <v>0</v>
          </cell>
          <cell r="L466">
            <v>0</v>
          </cell>
          <cell r="M466">
            <v>0</v>
          </cell>
          <cell r="N466">
            <v>0</v>
          </cell>
          <cell r="O466">
            <v>0</v>
          </cell>
        </row>
        <row r="467">
          <cell r="A467" t="str">
            <v>63612</v>
          </cell>
          <cell r="B467">
            <v>636</v>
          </cell>
          <cell r="C467" t="str">
            <v>Digital Learning Design</v>
          </cell>
          <cell r="D467">
            <v>2</v>
          </cell>
          <cell r="E467">
            <v>3</v>
          </cell>
          <cell r="F467">
            <v>1</v>
          </cell>
          <cell r="G467" t="str">
            <v>Digital Learning Design</v>
          </cell>
          <cell r="H467">
            <v>14</v>
          </cell>
          <cell r="I467">
            <v>10</v>
          </cell>
          <cell r="J467">
            <v>3</v>
          </cell>
          <cell r="K467">
            <v>27</v>
          </cell>
          <cell r="L467">
            <v>13</v>
          </cell>
          <cell r="M467">
            <v>15</v>
          </cell>
          <cell r="N467">
            <v>2</v>
          </cell>
          <cell r="O467">
            <v>30</v>
          </cell>
        </row>
        <row r="468">
          <cell r="A468" t="str">
            <v>63812</v>
          </cell>
          <cell r="B468">
            <v>638</v>
          </cell>
          <cell r="C468" t="str">
            <v>Procurement</v>
          </cell>
          <cell r="D468">
            <v>2</v>
          </cell>
          <cell r="E468">
            <v>3</v>
          </cell>
          <cell r="F468">
            <v>1</v>
          </cell>
          <cell r="G468" t="str">
            <v>Procurement</v>
          </cell>
          <cell r="H468">
            <v>4</v>
          </cell>
          <cell r="I468">
            <v>11</v>
          </cell>
          <cell r="J468">
            <v>26</v>
          </cell>
          <cell r="K468">
            <v>41</v>
          </cell>
          <cell r="L468">
            <v>16</v>
          </cell>
          <cell r="M468">
            <v>24</v>
          </cell>
          <cell r="N468">
            <v>9</v>
          </cell>
          <cell r="O468">
            <v>49</v>
          </cell>
        </row>
        <row r="469">
          <cell r="A469" t="str">
            <v>63912</v>
          </cell>
          <cell r="B469">
            <v>639</v>
          </cell>
          <cell r="C469" t="str">
            <v>Automotive Clay Modelling</v>
          </cell>
          <cell r="D469">
            <v>2</v>
          </cell>
          <cell r="E469">
            <v>3</v>
          </cell>
          <cell r="F469">
            <v>1</v>
          </cell>
          <cell r="G469" t="str">
            <v>Automotive Clay Modelling</v>
          </cell>
          <cell r="H469">
            <v>0</v>
          </cell>
          <cell r="I469">
            <v>0</v>
          </cell>
          <cell r="J469">
            <v>0</v>
          </cell>
          <cell r="K469">
            <v>0</v>
          </cell>
          <cell r="L469">
            <v>0</v>
          </cell>
          <cell r="M469">
            <v>0</v>
          </cell>
          <cell r="N469">
            <v>0</v>
          </cell>
          <cell r="O469">
            <v>0</v>
          </cell>
        </row>
        <row r="470">
          <cell r="A470" t="str">
            <v>10203</v>
          </cell>
          <cell r="B470">
            <v>102</v>
          </cell>
          <cell r="C470" t="str">
            <v>Business Administration</v>
          </cell>
          <cell r="D470">
            <v>3</v>
          </cell>
          <cell r="E470">
            <v>2</v>
          </cell>
          <cell r="F470">
            <v>0</v>
          </cell>
          <cell r="G470" t="str">
            <v xml:space="preserve"> </v>
          </cell>
          <cell r="H470">
            <v>0</v>
          </cell>
          <cell r="I470">
            <v>0</v>
          </cell>
          <cell r="J470">
            <v>0</v>
          </cell>
          <cell r="K470">
            <v>0</v>
          </cell>
          <cell r="L470">
            <v>0</v>
          </cell>
          <cell r="M470">
            <v>0</v>
          </cell>
          <cell r="N470">
            <v>0</v>
          </cell>
          <cell r="O470">
            <v>0</v>
          </cell>
        </row>
        <row r="471">
          <cell r="A471" t="str">
            <v>10603</v>
          </cell>
          <cell r="B471">
            <v>106</v>
          </cell>
          <cell r="C471" t="str">
            <v>Engineering</v>
          </cell>
          <cell r="D471">
            <v>3</v>
          </cell>
          <cell r="E471">
            <v>2</v>
          </cell>
          <cell r="F471">
            <v>0</v>
          </cell>
          <cell r="G471" t="str">
            <v xml:space="preserve"> </v>
          </cell>
          <cell r="H471">
            <v>0</v>
          </cell>
          <cell r="I471">
            <v>20</v>
          </cell>
          <cell r="J471">
            <v>26</v>
          </cell>
          <cell r="K471">
            <v>46</v>
          </cell>
          <cell r="L471">
            <v>0</v>
          </cell>
          <cell r="M471">
            <v>1</v>
          </cell>
          <cell r="N471">
            <v>2</v>
          </cell>
          <cell r="O471">
            <v>3</v>
          </cell>
        </row>
        <row r="472">
          <cell r="A472" t="str">
            <v>11703</v>
          </cell>
          <cell r="B472">
            <v>117</v>
          </cell>
          <cell r="C472" t="str">
            <v>MES Plumbing</v>
          </cell>
          <cell r="D472">
            <v>3</v>
          </cell>
          <cell r="E472">
            <v>2</v>
          </cell>
          <cell r="F472">
            <v>0</v>
          </cell>
          <cell r="G472" t="str">
            <v xml:space="preserve"> </v>
          </cell>
          <cell r="H472">
            <v>0</v>
          </cell>
          <cell r="I472">
            <v>0</v>
          </cell>
          <cell r="J472">
            <v>0</v>
          </cell>
          <cell r="K472">
            <v>0</v>
          </cell>
          <cell r="L472">
            <v>0</v>
          </cell>
          <cell r="M472">
            <v>0</v>
          </cell>
          <cell r="N472">
            <v>0</v>
          </cell>
          <cell r="O472">
            <v>0</v>
          </cell>
        </row>
        <row r="473">
          <cell r="A473" t="str">
            <v>20203</v>
          </cell>
          <cell r="B473">
            <v>202</v>
          </cell>
          <cell r="C473" t="str">
            <v>Aviation Operations on the Ground</v>
          </cell>
          <cell r="D473">
            <v>3</v>
          </cell>
          <cell r="E473">
            <v>2</v>
          </cell>
          <cell r="F473">
            <v>0</v>
          </cell>
          <cell r="G473" t="str">
            <v xml:space="preserve"> </v>
          </cell>
          <cell r="H473">
            <v>0</v>
          </cell>
          <cell r="I473">
            <v>1</v>
          </cell>
          <cell r="J473">
            <v>0</v>
          </cell>
          <cell r="K473">
            <v>1</v>
          </cell>
          <cell r="L473">
            <v>0</v>
          </cell>
          <cell r="M473">
            <v>0</v>
          </cell>
          <cell r="N473">
            <v>0</v>
          </cell>
          <cell r="O473">
            <v>0</v>
          </cell>
        </row>
        <row r="474">
          <cell r="A474" t="str">
            <v>21703</v>
          </cell>
          <cell r="B474">
            <v>217</v>
          </cell>
          <cell r="C474" t="str">
            <v>Hairdressing</v>
          </cell>
          <cell r="D474">
            <v>3</v>
          </cell>
          <cell r="E474">
            <v>2</v>
          </cell>
          <cell r="F474">
            <v>0</v>
          </cell>
          <cell r="G474" t="str">
            <v xml:space="preserve"> </v>
          </cell>
          <cell r="H474">
            <v>0</v>
          </cell>
          <cell r="I474">
            <v>1</v>
          </cell>
          <cell r="J474">
            <v>0</v>
          </cell>
          <cell r="K474">
            <v>1</v>
          </cell>
          <cell r="L474">
            <v>0</v>
          </cell>
          <cell r="M474">
            <v>0</v>
          </cell>
          <cell r="N474">
            <v>0</v>
          </cell>
          <cell r="O474">
            <v>0</v>
          </cell>
        </row>
        <row r="475">
          <cell r="A475" t="str">
            <v>23603</v>
          </cell>
          <cell r="B475">
            <v>236</v>
          </cell>
          <cell r="C475" t="str">
            <v>Health and Social Care</v>
          </cell>
          <cell r="D475">
            <v>3</v>
          </cell>
          <cell r="E475">
            <v>2</v>
          </cell>
          <cell r="F475">
            <v>0</v>
          </cell>
          <cell r="G475" t="str">
            <v xml:space="preserve"> </v>
          </cell>
          <cell r="H475">
            <v>0</v>
          </cell>
          <cell r="I475">
            <v>0</v>
          </cell>
          <cell r="J475">
            <v>1</v>
          </cell>
          <cell r="K475">
            <v>1</v>
          </cell>
          <cell r="L475">
            <v>0</v>
          </cell>
          <cell r="M475">
            <v>0</v>
          </cell>
          <cell r="N475">
            <v>0</v>
          </cell>
          <cell r="O475">
            <v>0</v>
          </cell>
        </row>
        <row r="476">
          <cell r="A476" t="str">
            <v>26003</v>
          </cell>
          <cell r="B476">
            <v>260</v>
          </cell>
          <cell r="C476" t="str">
            <v>Management</v>
          </cell>
          <cell r="D476">
            <v>3</v>
          </cell>
          <cell r="E476">
            <v>2</v>
          </cell>
          <cell r="F476">
            <v>0</v>
          </cell>
          <cell r="G476" t="str">
            <v xml:space="preserve"> </v>
          </cell>
          <cell r="H476">
            <v>0</v>
          </cell>
          <cell r="I476">
            <v>0</v>
          </cell>
          <cell r="J476">
            <v>1</v>
          </cell>
          <cell r="K476">
            <v>1</v>
          </cell>
          <cell r="L476">
            <v>0</v>
          </cell>
          <cell r="M476">
            <v>0</v>
          </cell>
          <cell r="N476">
            <v>0</v>
          </cell>
          <cell r="O476">
            <v>0</v>
          </cell>
        </row>
        <row r="477">
          <cell r="A477" t="str">
            <v>26203</v>
          </cell>
          <cell r="B477">
            <v>262</v>
          </cell>
          <cell r="C477" t="str">
            <v>Animal Care</v>
          </cell>
          <cell r="D477">
            <v>3</v>
          </cell>
          <cell r="E477">
            <v>2</v>
          </cell>
          <cell r="F477">
            <v>0</v>
          </cell>
          <cell r="G477" t="str">
            <v xml:space="preserve"> </v>
          </cell>
          <cell r="H477">
            <v>0</v>
          </cell>
          <cell r="I477">
            <v>0</v>
          </cell>
          <cell r="J477">
            <v>0</v>
          </cell>
          <cell r="K477">
            <v>0</v>
          </cell>
          <cell r="L477">
            <v>0</v>
          </cell>
          <cell r="M477">
            <v>0</v>
          </cell>
          <cell r="N477">
            <v>0</v>
          </cell>
          <cell r="O477">
            <v>0</v>
          </cell>
        </row>
        <row r="478">
          <cell r="A478" t="str">
            <v>26303</v>
          </cell>
          <cell r="B478">
            <v>263</v>
          </cell>
          <cell r="C478" t="str">
            <v>Customer Service</v>
          </cell>
          <cell r="D478">
            <v>3</v>
          </cell>
          <cell r="E478">
            <v>2</v>
          </cell>
          <cell r="F478">
            <v>0</v>
          </cell>
          <cell r="G478" t="str">
            <v xml:space="preserve"> </v>
          </cell>
          <cell r="H478">
            <v>0</v>
          </cell>
          <cell r="I478">
            <v>0</v>
          </cell>
          <cell r="J478">
            <v>1</v>
          </cell>
          <cell r="K478">
            <v>1</v>
          </cell>
          <cell r="L478">
            <v>0</v>
          </cell>
          <cell r="M478">
            <v>0</v>
          </cell>
          <cell r="N478">
            <v>0</v>
          </cell>
          <cell r="O478">
            <v>0</v>
          </cell>
        </row>
        <row r="479">
          <cell r="A479" t="str">
            <v>29503</v>
          </cell>
          <cell r="B479">
            <v>295</v>
          </cell>
          <cell r="C479" t="str">
            <v>Driving Goods Vehicles</v>
          </cell>
          <cell r="D479">
            <v>3</v>
          </cell>
          <cell r="E479">
            <v>2</v>
          </cell>
          <cell r="F479">
            <v>0</v>
          </cell>
          <cell r="G479" t="str">
            <v xml:space="preserve"> </v>
          </cell>
          <cell r="H479">
            <v>0</v>
          </cell>
          <cell r="I479">
            <v>0</v>
          </cell>
          <cell r="J479">
            <v>0</v>
          </cell>
          <cell r="K479">
            <v>0</v>
          </cell>
          <cell r="L479">
            <v>0</v>
          </cell>
          <cell r="M479">
            <v>0</v>
          </cell>
          <cell r="N479">
            <v>0</v>
          </cell>
          <cell r="O479">
            <v>0</v>
          </cell>
        </row>
        <row r="480">
          <cell r="A480" t="str">
            <v>30503</v>
          </cell>
          <cell r="B480">
            <v>305</v>
          </cell>
          <cell r="C480" t="str">
            <v>Barbering</v>
          </cell>
          <cell r="D480">
            <v>3</v>
          </cell>
          <cell r="E480">
            <v>2</v>
          </cell>
          <cell r="F480">
            <v>0</v>
          </cell>
          <cell r="G480" t="str">
            <v xml:space="preserve"> </v>
          </cell>
          <cell r="H480">
            <v>0</v>
          </cell>
          <cell r="I480">
            <v>0</v>
          </cell>
          <cell r="J480">
            <v>0</v>
          </cell>
          <cell r="K480">
            <v>0</v>
          </cell>
          <cell r="L480">
            <v>0</v>
          </cell>
          <cell r="M480">
            <v>0</v>
          </cell>
          <cell r="N480">
            <v>0</v>
          </cell>
          <cell r="O480">
            <v>0</v>
          </cell>
        </row>
        <row r="481">
          <cell r="A481" t="str">
            <v>31003</v>
          </cell>
          <cell r="B481">
            <v>310</v>
          </cell>
          <cell r="C481" t="str">
            <v>Road Passenger Transport - Bus and Coach</v>
          </cell>
          <cell r="D481">
            <v>3</v>
          </cell>
          <cell r="E481">
            <v>2</v>
          </cell>
          <cell r="F481">
            <v>0</v>
          </cell>
          <cell r="G481" t="str">
            <v xml:space="preserve"> </v>
          </cell>
          <cell r="H481">
            <v>0</v>
          </cell>
          <cell r="I481">
            <v>0</v>
          </cell>
          <cell r="J481">
            <v>0</v>
          </cell>
          <cell r="K481">
            <v>0</v>
          </cell>
          <cell r="L481">
            <v>0</v>
          </cell>
          <cell r="M481">
            <v>0</v>
          </cell>
          <cell r="N481">
            <v>0</v>
          </cell>
          <cell r="O481">
            <v>0</v>
          </cell>
        </row>
        <row r="482">
          <cell r="A482" t="str">
            <v>32203</v>
          </cell>
          <cell r="B482">
            <v>322</v>
          </cell>
          <cell r="C482" t="str">
            <v>IT User</v>
          </cell>
          <cell r="D482">
            <v>3</v>
          </cell>
          <cell r="E482">
            <v>2</v>
          </cell>
          <cell r="F482">
            <v>0</v>
          </cell>
          <cell r="G482" t="str">
            <v xml:space="preserve"> </v>
          </cell>
          <cell r="H482">
            <v>0</v>
          </cell>
          <cell r="I482">
            <v>0</v>
          </cell>
          <cell r="J482">
            <v>0</v>
          </cell>
          <cell r="K482">
            <v>0</v>
          </cell>
          <cell r="L482">
            <v>0</v>
          </cell>
          <cell r="M482">
            <v>0</v>
          </cell>
          <cell r="N482">
            <v>0</v>
          </cell>
          <cell r="O482">
            <v>0</v>
          </cell>
        </row>
        <row r="483">
          <cell r="A483" t="str">
            <v>36003</v>
          </cell>
          <cell r="B483">
            <v>360</v>
          </cell>
          <cell r="C483" t="str">
            <v>IT and Telecoms Professionals</v>
          </cell>
          <cell r="D483">
            <v>3</v>
          </cell>
          <cell r="E483">
            <v>2</v>
          </cell>
          <cell r="F483">
            <v>0</v>
          </cell>
          <cell r="G483" t="str">
            <v xml:space="preserve"> </v>
          </cell>
          <cell r="H483">
            <v>0</v>
          </cell>
          <cell r="I483">
            <v>0</v>
          </cell>
          <cell r="J483">
            <v>1</v>
          </cell>
          <cell r="K483">
            <v>1</v>
          </cell>
          <cell r="L483">
            <v>0</v>
          </cell>
          <cell r="M483">
            <v>0</v>
          </cell>
          <cell r="N483">
            <v>0</v>
          </cell>
          <cell r="O483">
            <v>0</v>
          </cell>
        </row>
        <row r="484">
          <cell r="A484" t="str">
            <v>40203</v>
          </cell>
          <cell r="B484">
            <v>402</v>
          </cell>
          <cell r="C484" t="str">
            <v>Hospitality and Catering</v>
          </cell>
          <cell r="D484">
            <v>3</v>
          </cell>
          <cell r="E484">
            <v>2</v>
          </cell>
          <cell r="F484">
            <v>0</v>
          </cell>
          <cell r="G484" t="str">
            <v xml:space="preserve"> </v>
          </cell>
          <cell r="H484">
            <v>1</v>
          </cell>
          <cell r="I484">
            <v>31</v>
          </cell>
          <cell r="J484">
            <v>31</v>
          </cell>
          <cell r="K484">
            <v>63</v>
          </cell>
          <cell r="L484">
            <v>1</v>
          </cell>
          <cell r="M484">
            <v>0</v>
          </cell>
          <cell r="N484">
            <v>0</v>
          </cell>
          <cell r="O484">
            <v>1</v>
          </cell>
        </row>
        <row r="485">
          <cell r="A485" t="str">
            <v>40303</v>
          </cell>
          <cell r="B485">
            <v>403</v>
          </cell>
          <cell r="C485" t="str">
            <v>Food and Drink</v>
          </cell>
          <cell r="D485">
            <v>3</v>
          </cell>
          <cell r="E485">
            <v>2</v>
          </cell>
          <cell r="F485">
            <v>0</v>
          </cell>
          <cell r="G485" t="str">
            <v xml:space="preserve"> </v>
          </cell>
          <cell r="H485">
            <v>0</v>
          </cell>
          <cell r="I485">
            <v>0</v>
          </cell>
          <cell r="J485">
            <v>0</v>
          </cell>
          <cell r="K485">
            <v>0</v>
          </cell>
          <cell r="L485">
            <v>0</v>
          </cell>
          <cell r="M485">
            <v>0</v>
          </cell>
          <cell r="N485">
            <v>0</v>
          </cell>
          <cell r="O485">
            <v>0</v>
          </cell>
        </row>
        <row r="486">
          <cell r="A486" t="str">
            <v>40313</v>
          </cell>
          <cell r="B486">
            <v>403</v>
          </cell>
          <cell r="C486" t="str">
            <v>Food and Drink</v>
          </cell>
          <cell r="D486">
            <v>3</v>
          </cell>
          <cell r="E486">
            <v>2</v>
          </cell>
          <cell r="F486">
            <v>1</v>
          </cell>
          <cell r="G486" t="str">
            <v>Meat and Poultry Industry Skills</v>
          </cell>
          <cell r="H486">
            <v>173</v>
          </cell>
          <cell r="I486">
            <v>121</v>
          </cell>
          <cell r="J486">
            <v>95</v>
          </cell>
          <cell r="K486">
            <v>389</v>
          </cell>
          <cell r="L486">
            <v>133</v>
          </cell>
          <cell r="M486">
            <v>91</v>
          </cell>
          <cell r="N486">
            <v>63</v>
          </cell>
          <cell r="O486">
            <v>287</v>
          </cell>
        </row>
        <row r="487">
          <cell r="A487" t="str">
            <v>40323</v>
          </cell>
          <cell r="B487">
            <v>403</v>
          </cell>
          <cell r="C487" t="str">
            <v>Food and Drink</v>
          </cell>
          <cell r="D487">
            <v>3</v>
          </cell>
          <cell r="E487">
            <v>2</v>
          </cell>
          <cell r="F487">
            <v>2</v>
          </cell>
          <cell r="G487" t="str">
            <v>Baking Industry Skills</v>
          </cell>
          <cell r="H487">
            <v>67</v>
          </cell>
          <cell r="I487">
            <v>134</v>
          </cell>
          <cell r="J487">
            <v>149</v>
          </cell>
          <cell r="K487">
            <v>350</v>
          </cell>
          <cell r="L487">
            <v>39</v>
          </cell>
          <cell r="M487">
            <v>52</v>
          </cell>
          <cell r="N487">
            <v>61</v>
          </cell>
          <cell r="O487">
            <v>152</v>
          </cell>
        </row>
        <row r="488">
          <cell r="A488" t="str">
            <v>40333</v>
          </cell>
          <cell r="B488">
            <v>403</v>
          </cell>
          <cell r="C488" t="str">
            <v>Food and Drink</v>
          </cell>
          <cell r="D488">
            <v>3</v>
          </cell>
          <cell r="E488">
            <v>2</v>
          </cell>
          <cell r="F488">
            <v>3</v>
          </cell>
          <cell r="G488" t="str">
            <v>Milling Industry Skills</v>
          </cell>
          <cell r="H488">
            <v>0</v>
          </cell>
          <cell r="I488">
            <v>0</v>
          </cell>
          <cell r="J488">
            <v>0</v>
          </cell>
          <cell r="K488">
            <v>0</v>
          </cell>
          <cell r="L488">
            <v>0</v>
          </cell>
          <cell r="M488">
            <v>0</v>
          </cell>
          <cell r="N488">
            <v>0</v>
          </cell>
          <cell r="O488">
            <v>0</v>
          </cell>
        </row>
        <row r="489">
          <cell r="A489" t="str">
            <v>40343</v>
          </cell>
          <cell r="B489">
            <v>403</v>
          </cell>
          <cell r="C489" t="str">
            <v>Food and Drink</v>
          </cell>
          <cell r="D489">
            <v>3</v>
          </cell>
          <cell r="E489">
            <v>2</v>
          </cell>
          <cell r="F489">
            <v>4</v>
          </cell>
          <cell r="G489" t="str">
            <v>Food Industry Skills</v>
          </cell>
          <cell r="H489">
            <v>45</v>
          </cell>
          <cell r="I489">
            <v>126</v>
          </cell>
          <cell r="J489">
            <v>537</v>
          </cell>
          <cell r="K489">
            <v>708</v>
          </cell>
          <cell r="L489">
            <v>24</v>
          </cell>
          <cell r="M489">
            <v>107</v>
          </cell>
          <cell r="N489">
            <v>463</v>
          </cell>
          <cell r="O489">
            <v>594</v>
          </cell>
        </row>
        <row r="490">
          <cell r="A490" t="str">
            <v>40353</v>
          </cell>
          <cell r="B490">
            <v>403</v>
          </cell>
          <cell r="C490" t="str">
            <v>Food and Drink</v>
          </cell>
          <cell r="D490">
            <v>3</v>
          </cell>
          <cell r="E490">
            <v>2</v>
          </cell>
          <cell r="F490">
            <v>5</v>
          </cell>
          <cell r="G490" t="str">
            <v>Food Manufacturing Excellence</v>
          </cell>
          <cell r="H490">
            <v>9</v>
          </cell>
          <cell r="I490">
            <v>22</v>
          </cell>
          <cell r="J490">
            <v>143</v>
          </cell>
          <cell r="K490">
            <v>174</v>
          </cell>
          <cell r="L490">
            <v>0</v>
          </cell>
          <cell r="M490">
            <v>12</v>
          </cell>
          <cell r="N490">
            <v>49</v>
          </cell>
          <cell r="O490">
            <v>61</v>
          </cell>
        </row>
        <row r="491">
          <cell r="A491" t="str">
            <v>40363</v>
          </cell>
          <cell r="B491">
            <v>403</v>
          </cell>
          <cell r="C491" t="str">
            <v>Food and Drink</v>
          </cell>
          <cell r="D491">
            <v>3</v>
          </cell>
          <cell r="E491">
            <v>2</v>
          </cell>
          <cell r="F491">
            <v>6</v>
          </cell>
          <cell r="G491" t="str">
            <v>Fish and Shellfish Industry Skills</v>
          </cell>
          <cell r="H491">
            <v>15</v>
          </cell>
          <cell r="I491">
            <v>51</v>
          </cell>
          <cell r="J491">
            <v>137</v>
          </cell>
          <cell r="K491">
            <v>203</v>
          </cell>
          <cell r="L491">
            <v>2</v>
          </cell>
          <cell r="M491">
            <v>6</v>
          </cell>
          <cell r="N491">
            <v>9</v>
          </cell>
          <cell r="O491">
            <v>17</v>
          </cell>
        </row>
        <row r="492">
          <cell r="A492" t="str">
            <v>40373</v>
          </cell>
          <cell r="B492">
            <v>403</v>
          </cell>
          <cell r="C492" t="str">
            <v>Food and Drink</v>
          </cell>
          <cell r="D492">
            <v>3</v>
          </cell>
          <cell r="E492">
            <v>2</v>
          </cell>
          <cell r="F492">
            <v>7</v>
          </cell>
          <cell r="G492" t="str">
            <v>Brewing Industry Skills</v>
          </cell>
          <cell r="H492">
            <v>3</v>
          </cell>
          <cell r="I492">
            <v>6</v>
          </cell>
          <cell r="J492">
            <v>8</v>
          </cell>
          <cell r="K492">
            <v>17</v>
          </cell>
          <cell r="L492">
            <v>4</v>
          </cell>
          <cell r="M492">
            <v>3</v>
          </cell>
          <cell r="N492">
            <v>1</v>
          </cell>
          <cell r="O492">
            <v>8</v>
          </cell>
        </row>
        <row r="493">
          <cell r="A493" t="str">
            <v>40383</v>
          </cell>
          <cell r="B493">
            <v>403</v>
          </cell>
          <cell r="C493" t="str">
            <v>Food and Drink</v>
          </cell>
          <cell r="D493">
            <v>3</v>
          </cell>
          <cell r="E493">
            <v>2</v>
          </cell>
          <cell r="F493">
            <v>8</v>
          </cell>
          <cell r="G493" t="str">
            <v>Dairy Industry Skills</v>
          </cell>
          <cell r="H493">
            <v>0</v>
          </cell>
          <cell r="I493">
            <v>1</v>
          </cell>
          <cell r="J493">
            <v>1</v>
          </cell>
          <cell r="K493">
            <v>2</v>
          </cell>
          <cell r="L493">
            <v>0</v>
          </cell>
          <cell r="M493">
            <v>3</v>
          </cell>
          <cell r="N493">
            <v>0</v>
          </cell>
          <cell r="O493">
            <v>3</v>
          </cell>
        </row>
        <row r="494">
          <cell r="A494" t="str">
            <v>40393</v>
          </cell>
          <cell r="B494">
            <v>403</v>
          </cell>
          <cell r="C494" t="str">
            <v>Food and Drink</v>
          </cell>
          <cell r="D494">
            <v>3</v>
          </cell>
          <cell r="E494">
            <v>2</v>
          </cell>
          <cell r="F494">
            <v>9</v>
          </cell>
          <cell r="G494" t="str">
            <v>Fresh Produce Industry Skills</v>
          </cell>
          <cell r="H494">
            <v>0</v>
          </cell>
          <cell r="I494">
            <v>7</v>
          </cell>
          <cell r="J494">
            <v>67</v>
          </cell>
          <cell r="K494">
            <v>74</v>
          </cell>
          <cell r="L494">
            <v>1</v>
          </cell>
          <cell r="M494">
            <v>3</v>
          </cell>
          <cell r="N494">
            <v>8</v>
          </cell>
          <cell r="O494">
            <v>12</v>
          </cell>
        </row>
        <row r="495">
          <cell r="A495" t="str">
            <v>403103</v>
          </cell>
          <cell r="B495">
            <v>403</v>
          </cell>
          <cell r="C495" t="str">
            <v>Food and Drink</v>
          </cell>
          <cell r="D495">
            <v>3</v>
          </cell>
          <cell r="E495">
            <v>2</v>
          </cell>
          <cell r="F495">
            <v>10</v>
          </cell>
          <cell r="G495" t="str">
            <v>Livestock Market Droving Operations</v>
          </cell>
          <cell r="H495">
            <v>0</v>
          </cell>
          <cell r="I495">
            <v>0</v>
          </cell>
          <cell r="J495">
            <v>0</v>
          </cell>
          <cell r="K495">
            <v>0</v>
          </cell>
          <cell r="L495">
            <v>0</v>
          </cell>
          <cell r="M495">
            <v>0</v>
          </cell>
          <cell r="N495">
            <v>0</v>
          </cell>
          <cell r="O495">
            <v>0</v>
          </cell>
        </row>
        <row r="496">
          <cell r="A496" t="str">
            <v>403113</v>
          </cell>
          <cell r="B496">
            <v>403</v>
          </cell>
          <cell r="C496" t="str">
            <v>Food and Drink</v>
          </cell>
          <cell r="D496">
            <v>3</v>
          </cell>
          <cell r="E496">
            <v>2</v>
          </cell>
          <cell r="F496">
            <v>11</v>
          </cell>
          <cell r="G496" t="str">
            <v>Food Industry Team Leading</v>
          </cell>
          <cell r="H496">
            <v>0</v>
          </cell>
          <cell r="I496">
            <v>1</v>
          </cell>
          <cell r="J496">
            <v>17</v>
          </cell>
          <cell r="K496">
            <v>18</v>
          </cell>
          <cell r="L496">
            <v>0</v>
          </cell>
          <cell r="M496">
            <v>2</v>
          </cell>
          <cell r="N496">
            <v>17</v>
          </cell>
          <cell r="O496">
            <v>19</v>
          </cell>
        </row>
        <row r="497">
          <cell r="A497" t="str">
            <v>40403</v>
          </cell>
          <cell r="B497">
            <v>404</v>
          </cell>
          <cell r="C497" t="str">
            <v>Licensed Hospitality</v>
          </cell>
          <cell r="D497">
            <v>3</v>
          </cell>
          <cell r="E497">
            <v>2</v>
          </cell>
          <cell r="F497">
            <v>0</v>
          </cell>
          <cell r="G497" t="str">
            <v xml:space="preserve"> </v>
          </cell>
          <cell r="H497">
            <v>0</v>
          </cell>
          <cell r="I497">
            <v>0</v>
          </cell>
          <cell r="J497">
            <v>2</v>
          </cell>
          <cell r="K497">
            <v>2</v>
          </cell>
          <cell r="L497">
            <v>0</v>
          </cell>
          <cell r="M497">
            <v>0</v>
          </cell>
          <cell r="N497">
            <v>0</v>
          </cell>
          <cell r="O497">
            <v>0</v>
          </cell>
        </row>
        <row r="498">
          <cell r="A498" t="str">
            <v>40413</v>
          </cell>
          <cell r="B498">
            <v>404</v>
          </cell>
          <cell r="C498" t="str">
            <v>Licensed Hospitality</v>
          </cell>
          <cell r="D498">
            <v>3</v>
          </cell>
          <cell r="E498">
            <v>2</v>
          </cell>
          <cell r="F498">
            <v>1</v>
          </cell>
          <cell r="G498" t="str">
            <v>Licensed Hospitality</v>
          </cell>
          <cell r="H498">
            <v>102</v>
          </cell>
          <cell r="I498">
            <v>344</v>
          </cell>
          <cell r="J498">
            <v>374</v>
          </cell>
          <cell r="K498">
            <v>820</v>
          </cell>
          <cell r="L498">
            <v>51</v>
          </cell>
          <cell r="M498">
            <v>153</v>
          </cell>
          <cell r="N498">
            <v>192</v>
          </cell>
          <cell r="O498">
            <v>396</v>
          </cell>
        </row>
        <row r="499">
          <cell r="A499" t="str">
            <v>40503</v>
          </cell>
          <cell r="B499">
            <v>405</v>
          </cell>
          <cell r="C499" t="str">
            <v>Aviation Operations on the Ground</v>
          </cell>
          <cell r="D499">
            <v>3</v>
          </cell>
          <cell r="E499">
            <v>2</v>
          </cell>
          <cell r="F499">
            <v>0</v>
          </cell>
          <cell r="G499" t="str">
            <v xml:space="preserve"> </v>
          </cell>
          <cell r="H499">
            <v>0</v>
          </cell>
          <cell r="I499">
            <v>14</v>
          </cell>
          <cell r="J499">
            <v>15</v>
          </cell>
          <cell r="K499">
            <v>29</v>
          </cell>
          <cell r="L499">
            <v>0</v>
          </cell>
          <cell r="M499">
            <v>1</v>
          </cell>
          <cell r="N499">
            <v>0</v>
          </cell>
          <cell r="O499">
            <v>1</v>
          </cell>
        </row>
        <row r="500">
          <cell r="A500" t="str">
            <v>40513</v>
          </cell>
          <cell r="B500">
            <v>405</v>
          </cell>
          <cell r="C500" t="str">
            <v>Aviation Operations on the Ground</v>
          </cell>
          <cell r="D500">
            <v>3</v>
          </cell>
          <cell r="E500">
            <v>2</v>
          </cell>
          <cell r="F500">
            <v>1</v>
          </cell>
          <cell r="G500" t="str">
            <v>Aviation Operations on the Ground</v>
          </cell>
          <cell r="H500">
            <v>61</v>
          </cell>
          <cell r="I500">
            <v>267</v>
          </cell>
          <cell r="J500">
            <v>334</v>
          </cell>
          <cell r="K500">
            <v>662</v>
          </cell>
          <cell r="L500">
            <v>27</v>
          </cell>
          <cell r="M500">
            <v>94</v>
          </cell>
          <cell r="N500">
            <v>177</v>
          </cell>
          <cell r="O500">
            <v>298</v>
          </cell>
        </row>
        <row r="501">
          <cell r="A501" t="str">
            <v>40603</v>
          </cell>
          <cell r="B501">
            <v>406</v>
          </cell>
          <cell r="C501" t="str">
            <v>Court, Tribunal and Prosecution Operations</v>
          </cell>
          <cell r="D501">
            <v>3</v>
          </cell>
          <cell r="E501">
            <v>2</v>
          </cell>
          <cell r="F501">
            <v>0</v>
          </cell>
          <cell r="G501" t="str">
            <v xml:space="preserve"> </v>
          </cell>
          <cell r="H501">
            <v>0</v>
          </cell>
          <cell r="I501">
            <v>0</v>
          </cell>
          <cell r="J501">
            <v>1</v>
          </cell>
          <cell r="K501">
            <v>1</v>
          </cell>
          <cell r="L501">
            <v>0</v>
          </cell>
          <cell r="M501">
            <v>0</v>
          </cell>
          <cell r="N501">
            <v>0</v>
          </cell>
          <cell r="O501">
            <v>0</v>
          </cell>
        </row>
        <row r="502">
          <cell r="A502" t="str">
            <v>40613</v>
          </cell>
          <cell r="B502">
            <v>406</v>
          </cell>
          <cell r="C502" t="str">
            <v>Court, Tribunal and Prosecution Operations</v>
          </cell>
          <cell r="D502">
            <v>3</v>
          </cell>
          <cell r="E502">
            <v>2</v>
          </cell>
          <cell r="F502">
            <v>1</v>
          </cell>
          <cell r="G502" t="str">
            <v>Court and Tribunal Administration</v>
          </cell>
          <cell r="H502">
            <v>0</v>
          </cell>
          <cell r="I502">
            <v>1</v>
          </cell>
          <cell r="J502">
            <v>12</v>
          </cell>
          <cell r="K502">
            <v>13</v>
          </cell>
          <cell r="L502">
            <v>0</v>
          </cell>
          <cell r="M502">
            <v>0</v>
          </cell>
          <cell r="N502">
            <v>0</v>
          </cell>
          <cell r="O502">
            <v>0</v>
          </cell>
        </row>
        <row r="503">
          <cell r="A503" t="str">
            <v>40623</v>
          </cell>
          <cell r="B503">
            <v>406</v>
          </cell>
          <cell r="C503" t="str">
            <v>Court, Tribunal and Prosecution Operations</v>
          </cell>
          <cell r="D503">
            <v>3</v>
          </cell>
          <cell r="E503">
            <v>2</v>
          </cell>
          <cell r="F503">
            <v>2</v>
          </cell>
          <cell r="G503" t="str">
            <v>Prosecution Administration</v>
          </cell>
          <cell r="H503">
            <v>0</v>
          </cell>
          <cell r="I503">
            <v>0</v>
          </cell>
          <cell r="J503">
            <v>0</v>
          </cell>
          <cell r="K503">
            <v>0</v>
          </cell>
          <cell r="L503">
            <v>0</v>
          </cell>
          <cell r="M503">
            <v>0</v>
          </cell>
          <cell r="N503">
            <v>0</v>
          </cell>
          <cell r="O503">
            <v>0</v>
          </cell>
        </row>
        <row r="504">
          <cell r="A504" t="str">
            <v>40803</v>
          </cell>
          <cell r="B504">
            <v>408</v>
          </cell>
          <cell r="C504" t="str">
            <v>Travel Services</v>
          </cell>
          <cell r="D504">
            <v>3</v>
          </cell>
          <cell r="E504">
            <v>2</v>
          </cell>
          <cell r="F504">
            <v>0</v>
          </cell>
          <cell r="G504" t="str">
            <v xml:space="preserve"> </v>
          </cell>
          <cell r="H504">
            <v>0</v>
          </cell>
          <cell r="I504">
            <v>0</v>
          </cell>
          <cell r="J504">
            <v>1</v>
          </cell>
          <cell r="K504">
            <v>1</v>
          </cell>
          <cell r="L504">
            <v>0</v>
          </cell>
          <cell r="M504">
            <v>0</v>
          </cell>
          <cell r="N504">
            <v>0</v>
          </cell>
          <cell r="O504">
            <v>0</v>
          </cell>
        </row>
        <row r="505">
          <cell r="A505" t="str">
            <v>40813</v>
          </cell>
          <cell r="B505">
            <v>408</v>
          </cell>
          <cell r="C505" t="str">
            <v>Travel Services</v>
          </cell>
          <cell r="D505">
            <v>3</v>
          </cell>
          <cell r="E505">
            <v>2</v>
          </cell>
          <cell r="F505">
            <v>1</v>
          </cell>
          <cell r="G505" t="str">
            <v>Leisure and Business</v>
          </cell>
          <cell r="H505">
            <v>267</v>
          </cell>
          <cell r="I505">
            <v>90</v>
          </cell>
          <cell r="J505">
            <v>17</v>
          </cell>
          <cell r="K505">
            <v>374</v>
          </cell>
          <cell r="L505">
            <v>248</v>
          </cell>
          <cell r="M505">
            <v>67</v>
          </cell>
          <cell r="N505">
            <v>4</v>
          </cell>
          <cell r="O505">
            <v>319</v>
          </cell>
        </row>
        <row r="506">
          <cell r="A506" t="str">
            <v>40823</v>
          </cell>
          <cell r="B506">
            <v>408</v>
          </cell>
          <cell r="C506" t="str">
            <v>Travel Services</v>
          </cell>
          <cell r="D506">
            <v>3</v>
          </cell>
          <cell r="E506">
            <v>2</v>
          </cell>
          <cell r="F506">
            <v>2</v>
          </cell>
          <cell r="G506" t="str">
            <v>Tour Operators - Head Office</v>
          </cell>
          <cell r="H506">
            <v>0</v>
          </cell>
          <cell r="I506">
            <v>0</v>
          </cell>
          <cell r="J506">
            <v>0</v>
          </cell>
          <cell r="K506">
            <v>0</v>
          </cell>
          <cell r="L506">
            <v>1</v>
          </cell>
          <cell r="M506">
            <v>0</v>
          </cell>
          <cell r="N506">
            <v>0</v>
          </cell>
          <cell r="O506">
            <v>1</v>
          </cell>
        </row>
        <row r="507">
          <cell r="A507" t="str">
            <v>40833</v>
          </cell>
          <cell r="B507">
            <v>408</v>
          </cell>
          <cell r="C507" t="str">
            <v>Travel Services</v>
          </cell>
          <cell r="D507">
            <v>3</v>
          </cell>
          <cell r="E507">
            <v>2</v>
          </cell>
          <cell r="F507">
            <v>3</v>
          </cell>
          <cell r="G507" t="str">
            <v>Tour Operators - Field Staff</v>
          </cell>
          <cell r="H507">
            <v>1</v>
          </cell>
          <cell r="I507">
            <v>21</v>
          </cell>
          <cell r="J507">
            <v>1</v>
          </cell>
          <cell r="K507">
            <v>23</v>
          </cell>
          <cell r="L507">
            <v>0</v>
          </cell>
          <cell r="M507">
            <v>3</v>
          </cell>
          <cell r="N507">
            <v>0</v>
          </cell>
          <cell r="O507">
            <v>3</v>
          </cell>
        </row>
        <row r="508">
          <cell r="A508" t="str">
            <v>41013</v>
          </cell>
          <cell r="B508">
            <v>410</v>
          </cell>
          <cell r="C508" t="str">
            <v>Custodial Care</v>
          </cell>
          <cell r="D508">
            <v>3</v>
          </cell>
          <cell r="E508">
            <v>2</v>
          </cell>
          <cell r="F508">
            <v>1</v>
          </cell>
          <cell r="G508" t="str">
            <v>Custodial Care</v>
          </cell>
          <cell r="H508">
            <v>0</v>
          </cell>
          <cell r="I508">
            <v>0</v>
          </cell>
          <cell r="J508">
            <v>0</v>
          </cell>
          <cell r="K508">
            <v>0</v>
          </cell>
          <cell r="L508">
            <v>0</v>
          </cell>
          <cell r="M508">
            <v>0</v>
          </cell>
          <cell r="N508">
            <v>0</v>
          </cell>
          <cell r="O508">
            <v>0</v>
          </cell>
        </row>
        <row r="509">
          <cell r="A509" t="str">
            <v>41103</v>
          </cell>
          <cell r="B509">
            <v>411</v>
          </cell>
          <cell r="C509" t="str">
            <v>Mail and Package Distribution</v>
          </cell>
          <cell r="D509">
            <v>3</v>
          </cell>
          <cell r="E509">
            <v>2</v>
          </cell>
          <cell r="F509">
            <v>0</v>
          </cell>
          <cell r="G509" t="str">
            <v xml:space="preserve"> </v>
          </cell>
          <cell r="H509">
            <v>0</v>
          </cell>
          <cell r="I509">
            <v>4</v>
          </cell>
          <cell r="J509">
            <v>3</v>
          </cell>
          <cell r="K509">
            <v>7</v>
          </cell>
          <cell r="L509">
            <v>0</v>
          </cell>
          <cell r="M509">
            <v>0</v>
          </cell>
          <cell r="N509">
            <v>1</v>
          </cell>
          <cell r="O509">
            <v>1</v>
          </cell>
        </row>
        <row r="510">
          <cell r="A510" t="str">
            <v>41113</v>
          </cell>
          <cell r="B510">
            <v>411</v>
          </cell>
          <cell r="C510" t="str">
            <v>Mail and Package Distribution</v>
          </cell>
          <cell r="D510">
            <v>3</v>
          </cell>
          <cell r="E510">
            <v>2</v>
          </cell>
          <cell r="F510">
            <v>1</v>
          </cell>
          <cell r="G510" t="str">
            <v>Mail Operative</v>
          </cell>
          <cell r="H510">
            <v>4</v>
          </cell>
          <cell r="I510">
            <v>7</v>
          </cell>
          <cell r="J510">
            <v>4</v>
          </cell>
          <cell r="K510">
            <v>15</v>
          </cell>
          <cell r="L510">
            <v>5</v>
          </cell>
          <cell r="M510">
            <v>4</v>
          </cell>
          <cell r="N510">
            <v>1</v>
          </cell>
          <cell r="O510">
            <v>10</v>
          </cell>
        </row>
        <row r="511">
          <cell r="A511" t="str">
            <v>41123</v>
          </cell>
          <cell r="B511">
            <v>411</v>
          </cell>
          <cell r="C511" t="str">
            <v>Mail and Package Distribution</v>
          </cell>
          <cell r="D511">
            <v>3</v>
          </cell>
          <cell r="E511">
            <v>2</v>
          </cell>
          <cell r="F511">
            <v>2</v>
          </cell>
          <cell r="G511" t="str">
            <v>Package Operative</v>
          </cell>
          <cell r="H511">
            <v>12</v>
          </cell>
          <cell r="I511">
            <v>2</v>
          </cell>
          <cell r="J511">
            <v>1</v>
          </cell>
          <cell r="K511">
            <v>15</v>
          </cell>
          <cell r="L511">
            <v>0</v>
          </cell>
          <cell r="M511">
            <v>0</v>
          </cell>
          <cell r="N511">
            <v>1</v>
          </cell>
          <cell r="O511">
            <v>1</v>
          </cell>
        </row>
        <row r="512">
          <cell r="A512" t="str">
            <v>41213</v>
          </cell>
          <cell r="B512">
            <v>412</v>
          </cell>
          <cell r="C512" t="str">
            <v>Traffic Office</v>
          </cell>
          <cell r="D512">
            <v>3</v>
          </cell>
          <cell r="E512">
            <v>2</v>
          </cell>
          <cell r="F512">
            <v>1</v>
          </cell>
          <cell r="G512" t="str">
            <v>Traffic Office Clerk</v>
          </cell>
          <cell r="H512">
            <v>44</v>
          </cell>
          <cell r="I512">
            <v>39</v>
          </cell>
          <cell r="J512">
            <v>50</v>
          </cell>
          <cell r="K512">
            <v>133</v>
          </cell>
          <cell r="L512">
            <v>18</v>
          </cell>
          <cell r="M512">
            <v>16</v>
          </cell>
          <cell r="N512">
            <v>9</v>
          </cell>
          <cell r="O512">
            <v>43</v>
          </cell>
        </row>
        <row r="513">
          <cell r="A513" t="str">
            <v>41303</v>
          </cell>
          <cell r="B513">
            <v>413</v>
          </cell>
          <cell r="C513" t="str">
            <v>International Trade and Logistics Operations</v>
          </cell>
          <cell r="D513">
            <v>3</v>
          </cell>
          <cell r="E513">
            <v>2</v>
          </cell>
          <cell r="F513">
            <v>0</v>
          </cell>
          <cell r="G513" t="str">
            <v xml:space="preserve"> </v>
          </cell>
          <cell r="H513">
            <v>0</v>
          </cell>
          <cell r="I513">
            <v>0</v>
          </cell>
          <cell r="J513">
            <v>1</v>
          </cell>
          <cell r="K513">
            <v>1</v>
          </cell>
          <cell r="L513">
            <v>0</v>
          </cell>
          <cell r="M513">
            <v>0</v>
          </cell>
          <cell r="N513">
            <v>1</v>
          </cell>
          <cell r="O513">
            <v>1</v>
          </cell>
        </row>
        <row r="514">
          <cell r="A514" t="str">
            <v>41313</v>
          </cell>
          <cell r="B514">
            <v>413</v>
          </cell>
          <cell r="C514" t="str">
            <v>International Trade and Logistics Operations</v>
          </cell>
          <cell r="D514">
            <v>3</v>
          </cell>
          <cell r="E514">
            <v>2</v>
          </cell>
          <cell r="F514">
            <v>1</v>
          </cell>
          <cell r="G514" t="str">
            <v>International Trade and Logistics Operations</v>
          </cell>
          <cell r="H514">
            <v>40</v>
          </cell>
          <cell r="I514">
            <v>58</v>
          </cell>
          <cell r="J514">
            <v>18</v>
          </cell>
          <cell r="K514">
            <v>116</v>
          </cell>
          <cell r="L514">
            <v>36</v>
          </cell>
          <cell r="M514">
            <v>34</v>
          </cell>
          <cell r="N514">
            <v>6</v>
          </cell>
          <cell r="O514">
            <v>76</v>
          </cell>
        </row>
        <row r="515">
          <cell r="A515" t="str">
            <v>41403</v>
          </cell>
          <cell r="B515">
            <v>414</v>
          </cell>
          <cell r="C515" t="str">
            <v>Warehousing and Storage</v>
          </cell>
          <cell r="D515">
            <v>3</v>
          </cell>
          <cell r="E515">
            <v>2</v>
          </cell>
          <cell r="F515">
            <v>0</v>
          </cell>
          <cell r="G515" t="str">
            <v xml:space="preserve"> </v>
          </cell>
          <cell r="H515">
            <v>0</v>
          </cell>
          <cell r="I515">
            <v>47</v>
          </cell>
          <cell r="J515">
            <v>55</v>
          </cell>
          <cell r="K515">
            <v>102</v>
          </cell>
          <cell r="L515">
            <v>0</v>
          </cell>
          <cell r="M515">
            <v>9</v>
          </cell>
          <cell r="N515">
            <v>7</v>
          </cell>
          <cell r="O515">
            <v>16</v>
          </cell>
        </row>
        <row r="516">
          <cell r="A516" t="str">
            <v>41413</v>
          </cell>
          <cell r="B516">
            <v>414</v>
          </cell>
          <cell r="C516" t="str">
            <v>Warehousing and Storage</v>
          </cell>
          <cell r="D516">
            <v>3</v>
          </cell>
          <cell r="E516">
            <v>2</v>
          </cell>
          <cell r="F516">
            <v>1</v>
          </cell>
          <cell r="G516" t="str">
            <v>Warehouse Operative</v>
          </cell>
          <cell r="H516">
            <v>1748</v>
          </cell>
          <cell r="I516">
            <v>2196</v>
          </cell>
          <cell r="J516">
            <v>3899</v>
          </cell>
          <cell r="K516">
            <v>7843</v>
          </cell>
          <cell r="L516">
            <v>803</v>
          </cell>
          <cell r="M516">
            <v>743</v>
          </cell>
          <cell r="N516">
            <v>1473</v>
          </cell>
          <cell r="O516">
            <v>3019</v>
          </cell>
        </row>
        <row r="517">
          <cell r="A517" t="str">
            <v>41513</v>
          </cell>
          <cell r="B517">
            <v>415</v>
          </cell>
          <cell r="C517" t="str">
            <v>Commercial Moving</v>
          </cell>
          <cell r="D517">
            <v>3</v>
          </cell>
          <cell r="E517">
            <v>2</v>
          </cell>
          <cell r="F517">
            <v>1</v>
          </cell>
          <cell r="G517" t="str">
            <v>Commercial Moving</v>
          </cell>
          <cell r="H517">
            <v>1</v>
          </cell>
          <cell r="I517">
            <v>0</v>
          </cell>
          <cell r="J517">
            <v>0</v>
          </cell>
          <cell r="K517">
            <v>1</v>
          </cell>
          <cell r="L517">
            <v>0</v>
          </cell>
          <cell r="M517">
            <v>3</v>
          </cell>
          <cell r="N517">
            <v>1</v>
          </cell>
          <cell r="O517">
            <v>4</v>
          </cell>
        </row>
        <row r="518">
          <cell r="A518" t="str">
            <v>41603</v>
          </cell>
          <cell r="B518">
            <v>416</v>
          </cell>
          <cell r="C518" t="str">
            <v>Signmaking</v>
          </cell>
          <cell r="D518">
            <v>3</v>
          </cell>
          <cell r="E518">
            <v>2</v>
          </cell>
          <cell r="F518">
            <v>0</v>
          </cell>
          <cell r="G518" t="str">
            <v xml:space="preserve"> </v>
          </cell>
          <cell r="H518">
            <v>0</v>
          </cell>
          <cell r="I518">
            <v>1</v>
          </cell>
          <cell r="J518">
            <v>0</v>
          </cell>
          <cell r="K518">
            <v>1</v>
          </cell>
          <cell r="L518">
            <v>0</v>
          </cell>
          <cell r="M518">
            <v>0</v>
          </cell>
          <cell r="N518">
            <v>0</v>
          </cell>
          <cell r="O518">
            <v>0</v>
          </cell>
        </row>
        <row r="519">
          <cell r="A519" t="str">
            <v>41613</v>
          </cell>
          <cell r="B519">
            <v>416</v>
          </cell>
          <cell r="C519" t="str">
            <v>Signmaking</v>
          </cell>
          <cell r="D519">
            <v>3</v>
          </cell>
          <cell r="E519">
            <v>2</v>
          </cell>
          <cell r="F519">
            <v>1</v>
          </cell>
          <cell r="G519" t="str">
            <v>Signmaker/Installer</v>
          </cell>
          <cell r="H519">
            <v>59</v>
          </cell>
          <cell r="I519">
            <v>41</v>
          </cell>
          <cell r="J519">
            <v>12</v>
          </cell>
          <cell r="K519">
            <v>112</v>
          </cell>
          <cell r="L519">
            <v>33</v>
          </cell>
          <cell r="M519">
            <v>15</v>
          </cell>
          <cell r="N519">
            <v>12</v>
          </cell>
          <cell r="O519">
            <v>60</v>
          </cell>
        </row>
        <row r="520">
          <cell r="A520" t="str">
            <v>41803</v>
          </cell>
          <cell r="B520">
            <v>418</v>
          </cell>
          <cell r="C520" t="str">
            <v>IT, Software, Web and Telecoms Professionals</v>
          </cell>
          <cell r="D520">
            <v>3</v>
          </cell>
          <cell r="E520">
            <v>2</v>
          </cell>
          <cell r="F520">
            <v>0</v>
          </cell>
          <cell r="G520" t="str">
            <v xml:space="preserve"> </v>
          </cell>
          <cell r="H520">
            <v>1</v>
          </cell>
          <cell r="I520">
            <v>16</v>
          </cell>
          <cell r="J520">
            <v>30</v>
          </cell>
          <cell r="K520">
            <v>47</v>
          </cell>
          <cell r="L520">
            <v>0</v>
          </cell>
          <cell r="M520">
            <v>2</v>
          </cell>
          <cell r="N520">
            <v>4</v>
          </cell>
          <cell r="O520">
            <v>6</v>
          </cell>
        </row>
        <row r="521">
          <cell r="A521" t="str">
            <v>41813</v>
          </cell>
          <cell r="B521">
            <v>418</v>
          </cell>
          <cell r="C521" t="str">
            <v>IT, Software, Web and Telecoms Professionals</v>
          </cell>
          <cell r="D521">
            <v>3</v>
          </cell>
          <cell r="E521">
            <v>2</v>
          </cell>
          <cell r="F521">
            <v>1</v>
          </cell>
          <cell r="G521" t="str">
            <v>IT, Software, Web &amp; Telecoms Professionals</v>
          </cell>
          <cell r="H521">
            <v>594</v>
          </cell>
          <cell r="I521">
            <v>919</v>
          </cell>
          <cell r="J521">
            <v>466</v>
          </cell>
          <cell r="K521">
            <v>1979</v>
          </cell>
          <cell r="L521">
            <v>288</v>
          </cell>
          <cell r="M521">
            <v>377</v>
          </cell>
          <cell r="N521">
            <v>165</v>
          </cell>
          <cell r="O521">
            <v>830</v>
          </cell>
        </row>
        <row r="522">
          <cell r="A522" t="str">
            <v>41903</v>
          </cell>
          <cell r="B522">
            <v>419</v>
          </cell>
          <cell r="C522" t="str">
            <v>IT Application Specialist</v>
          </cell>
          <cell r="D522">
            <v>3</v>
          </cell>
          <cell r="E522">
            <v>2</v>
          </cell>
          <cell r="F522">
            <v>0</v>
          </cell>
          <cell r="G522" t="str">
            <v xml:space="preserve"> </v>
          </cell>
          <cell r="H522">
            <v>0</v>
          </cell>
          <cell r="I522">
            <v>1</v>
          </cell>
          <cell r="J522">
            <v>10</v>
          </cell>
          <cell r="K522">
            <v>11</v>
          </cell>
          <cell r="L522">
            <v>0</v>
          </cell>
          <cell r="M522">
            <v>0</v>
          </cell>
          <cell r="N522">
            <v>0</v>
          </cell>
          <cell r="O522">
            <v>0</v>
          </cell>
        </row>
        <row r="523">
          <cell r="A523" t="str">
            <v>41913</v>
          </cell>
          <cell r="B523">
            <v>419</v>
          </cell>
          <cell r="C523" t="str">
            <v>IT Application Specialist</v>
          </cell>
          <cell r="D523">
            <v>3</v>
          </cell>
          <cell r="E523">
            <v>2</v>
          </cell>
          <cell r="F523">
            <v>1</v>
          </cell>
          <cell r="G523" t="str">
            <v>IT Application Specialist</v>
          </cell>
          <cell r="H523">
            <v>430</v>
          </cell>
          <cell r="I523">
            <v>437</v>
          </cell>
          <cell r="J523">
            <v>1606</v>
          </cell>
          <cell r="K523">
            <v>2473</v>
          </cell>
          <cell r="L523">
            <v>216</v>
          </cell>
          <cell r="M523">
            <v>178</v>
          </cell>
          <cell r="N523">
            <v>576</v>
          </cell>
          <cell r="O523">
            <v>970</v>
          </cell>
        </row>
        <row r="524">
          <cell r="A524" t="str">
            <v>42003</v>
          </cell>
          <cell r="B524">
            <v>420</v>
          </cell>
          <cell r="C524" t="str">
            <v>Supporting Teaching and Learning in Schools</v>
          </cell>
          <cell r="D524">
            <v>3</v>
          </cell>
          <cell r="E524">
            <v>2</v>
          </cell>
          <cell r="F524">
            <v>0</v>
          </cell>
          <cell r="G524" t="str">
            <v xml:space="preserve"> </v>
          </cell>
          <cell r="H524">
            <v>0</v>
          </cell>
          <cell r="I524">
            <v>1</v>
          </cell>
          <cell r="J524">
            <v>4</v>
          </cell>
          <cell r="K524">
            <v>5</v>
          </cell>
          <cell r="L524">
            <v>0</v>
          </cell>
          <cell r="M524">
            <v>0</v>
          </cell>
          <cell r="N524">
            <v>0</v>
          </cell>
          <cell r="O524">
            <v>0</v>
          </cell>
        </row>
        <row r="525">
          <cell r="A525" t="str">
            <v>42013</v>
          </cell>
          <cell r="B525">
            <v>420</v>
          </cell>
          <cell r="C525" t="str">
            <v>Supporting Teaching and Learning in Schools</v>
          </cell>
          <cell r="D525">
            <v>3</v>
          </cell>
          <cell r="E525">
            <v>2</v>
          </cell>
          <cell r="F525">
            <v>1</v>
          </cell>
          <cell r="G525" t="str">
            <v xml:space="preserve">Supporting Teaching and Learning in Schools </v>
          </cell>
          <cell r="H525">
            <v>769</v>
          </cell>
          <cell r="I525">
            <v>604</v>
          </cell>
          <cell r="J525">
            <v>966</v>
          </cell>
          <cell r="K525">
            <v>2339</v>
          </cell>
          <cell r="L525">
            <v>656</v>
          </cell>
          <cell r="M525">
            <v>437</v>
          </cell>
          <cell r="N525">
            <v>448</v>
          </cell>
          <cell r="O525">
            <v>1541</v>
          </cell>
        </row>
        <row r="526">
          <cell r="A526" t="str">
            <v>42103</v>
          </cell>
          <cell r="B526">
            <v>421</v>
          </cell>
          <cell r="C526" t="str">
            <v>Security Systems</v>
          </cell>
          <cell r="D526">
            <v>3</v>
          </cell>
          <cell r="E526">
            <v>2</v>
          </cell>
          <cell r="F526">
            <v>0</v>
          </cell>
          <cell r="G526" t="str">
            <v xml:space="preserve"> </v>
          </cell>
          <cell r="H526">
            <v>0</v>
          </cell>
          <cell r="I526">
            <v>0</v>
          </cell>
          <cell r="J526">
            <v>0</v>
          </cell>
          <cell r="K526">
            <v>0</v>
          </cell>
          <cell r="L526">
            <v>0</v>
          </cell>
          <cell r="M526">
            <v>0</v>
          </cell>
          <cell r="N526">
            <v>0</v>
          </cell>
          <cell r="O526">
            <v>0</v>
          </cell>
        </row>
        <row r="527">
          <cell r="A527" t="str">
            <v>42113</v>
          </cell>
          <cell r="B527">
            <v>421</v>
          </cell>
          <cell r="C527" t="str">
            <v>Security Systems</v>
          </cell>
          <cell r="D527">
            <v>3</v>
          </cell>
          <cell r="E527">
            <v>2</v>
          </cell>
          <cell r="F527">
            <v>1</v>
          </cell>
          <cell r="G527" t="str">
            <v>Security Systems</v>
          </cell>
          <cell r="H527">
            <v>162</v>
          </cell>
          <cell r="I527">
            <v>112</v>
          </cell>
          <cell r="J527">
            <v>63</v>
          </cell>
          <cell r="K527">
            <v>337</v>
          </cell>
          <cell r="L527">
            <v>130</v>
          </cell>
          <cell r="M527">
            <v>73</v>
          </cell>
          <cell r="N527">
            <v>16</v>
          </cell>
          <cell r="O527">
            <v>219</v>
          </cell>
        </row>
        <row r="528">
          <cell r="A528" t="str">
            <v>42203</v>
          </cell>
          <cell r="B528">
            <v>422</v>
          </cell>
          <cell r="C528" t="str">
            <v>Beauty Therapy</v>
          </cell>
          <cell r="D528">
            <v>3</v>
          </cell>
          <cell r="E528">
            <v>2</v>
          </cell>
          <cell r="F528">
            <v>0</v>
          </cell>
          <cell r="G528" t="str">
            <v xml:space="preserve"> </v>
          </cell>
          <cell r="H528">
            <v>0</v>
          </cell>
          <cell r="I528">
            <v>0</v>
          </cell>
          <cell r="J528">
            <v>0</v>
          </cell>
          <cell r="K528">
            <v>0</v>
          </cell>
          <cell r="L528">
            <v>0</v>
          </cell>
          <cell r="M528">
            <v>0</v>
          </cell>
          <cell r="N528">
            <v>0</v>
          </cell>
          <cell r="O528">
            <v>0</v>
          </cell>
        </row>
        <row r="529">
          <cell r="A529" t="str">
            <v>42213</v>
          </cell>
          <cell r="B529">
            <v>422</v>
          </cell>
          <cell r="C529" t="str">
            <v>Beauty Therapy</v>
          </cell>
          <cell r="D529">
            <v>3</v>
          </cell>
          <cell r="E529">
            <v>2</v>
          </cell>
          <cell r="F529">
            <v>1</v>
          </cell>
          <cell r="G529" t="str">
            <v>Beauty Therapy General</v>
          </cell>
          <cell r="H529">
            <v>506</v>
          </cell>
          <cell r="I529">
            <v>263</v>
          </cell>
          <cell r="J529">
            <v>164</v>
          </cell>
          <cell r="K529">
            <v>933</v>
          </cell>
          <cell r="L529">
            <v>379</v>
          </cell>
          <cell r="M529">
            <v>119</v>
          </cell>
          <cell r="N529">
            <v>89</v>
          </cell>
          <cell r="O529">
            <v>587</v>
          </cell>
        </row>
        <row r="530">
          <cell r="A530" t="str">
            <v>42223</v>
          </cell>
          <cell r="B530">
            <v>422</v>
          </cell>
          <cell r="C530" t="str">
            <v>Beauty Therapy</v>
          </cell>
          <cell r="D530">
            <v>3</v>
          </cell>
          <cell r="E530">
            <v>2</v>
          </cell>
          <cell r="F530">
            <v>2</v>
          </cell>
          <cell r="G530" t="str">
            <v>Beauty Therapy Make-up</v>
          </cell>
          <cell r="H530">
            <v>0</v>
          </cell>
          <cell r="I530">
            <v>0</v>
          </cell>
          <cell r="J530">
            <v>0</v>
          </cell>
          <cell r="K530">
            <v>0</v>
          </cell>
          <cell r="L530">
            <v>0</v>
          </cell>
          <cell r="M530">
            <v>0</v>
          </cell>
          <cell r="N530">
            <v>0</v>
          </cell>
          <cell r="O530">
            <v>0</v>
          </cell>
        </row>
        <row r="531">
          <cell r="A531" t="str">
            <v>42313</v>
          </cell>
          <cell r="B531">
            <v>423</v>
          </cell>
          <cell r="C531" t="str">
            <v>Fashion and Textiles</v>
          </cell>
          <cell r="D531">
            <v>3</v>
          </cell>
          <cell r="E531">
            <v>2</v>
          </cell>
          <cell r="F531">
            <v>1</v>
          </cell>
          <cell r="G531" t="str">
            <v>Textiles</v>
          </cell>
          <cell r="H531">
            <v>21</v>
          </cell>
          <cell r="I531">
            <v>19</v>
          </cell>
          <cell r="J531">
            <v>13</v>
          </cell>
          <cell r="K531">
            <v>53</v>
          </cell>
          <cell r="L531">
            <v>5</v>
          </cell>
          <cell r="M531">
            <v>3</v>
          </cell>
          <cell r="N531">
            <v>1</v>
          </cell>
          <cell r="O531">
            <v>9</v>
          </cell>
        </row>
        <row r="532">
          <cell r="A532" t="str">
            <v>42323</v>
          </cell>
          <cell r="B532">
            <v>423</v>
          </cell>
          <cell r="C532" t="str">
            <v>Fashion and Textiles</v>
          </cell>
          <cell r="D532">
            <v>3</v>
          </cell>
          <cell r="E532">
            <v>2</v>
          </cell>
          <cell r="F532">
            <v>2</v>
          </cell>
          <cell r="G532" t="str">
            <v>Apparel</v>
          </cell>
          <cell r="H532">
            <v>24</v>
          </cell>
          <cell r="I532">
            <v>16</v>
          </cell>
          <cell r="J532">
            <v>14</v>
          </cell>
          <cell r="K532">
            <v>54</v>
          </cell>
          <cell r="L532">
            <v>14</v>
          </cell>
          <cell r="M532">
            <v>2</v>
          </cell>
          <cell r="N532">
            <v>9</v>
          </cell>
          <cell r="O532">
            <v>25</v>
          </cell>
        </row>
        <row r="533">
          <cell r="A533" t="str">
            <v>42333</v>
          </cell>
          <cell r="B533">
            <v>423</v>
          </cell>
          <cell r="C533" t="str">
            <v>Fashion and Textiles</v>
          </cell>
          <cell r="D533">
            <v>3</v>
          </cell>
          <cell r="E533">
            <v>2</v>
          </cell>
          <cell r="F533">
            <v>3</v>
          </cell>
          <cell r="G533" t="str">
            <v>Leather goods</v>
          </cell>
          <cell r="H533">
            <v>15</v>
          </cell>
          <cell r="I533">
            <v>7</v>
          </cell>
          <cell r="J533">
            <v>0</v>
          </cell>
          <cell r="K533">
            <v>22</v>
          </cell>
          <cell r="L533">
            <v>8</v>
          </cell>
          <cell r="M533">
            <v>2</v>
          </cell>
          <cell r="N533">
            <v>2</v>
          </cell>
          <cell r="O533">
            <v>12</v>
          </cell>
        </row>
        <row r="534">
          <cell r="A534" t="str">
            <v>42343</v>
          </cell>
          <cell r="B534">
            <v>423</v>
          </cell>
          <cell r="C534" t="str">
            <v>Fashion and Textiles</v>
          </cell>
          <cell r="D534">
            <v>3</v>
          </cell>
          <cell r="E534">
            <v>2</v>
          </cell>
          <cell r="F534">
            <v>4</v>
          </cell>
          <cell r="G534" t="str">
            <v>Footwear</v>
          </cell>
          <cell r="H534">
            <v>10</v>
          </cell>
          <cell r="I534">
            <v>8</v>
          </cell>
          <cell r="J534">
            <v>0</v>
          </cell>
          <cell r="K534">
            <v>18</v>
          </cell>
          <cell r="L534">
            <v>3</v>
          </cell>
          <cell r="M534">
            <v>2</v>
          </cell>
          <cell r="N534">
            <v>4</v>
          </cell>
          <cell r="O534">
            <v>9</v>
          </cell>
        </row>
        <row r="535">
          <cell r="A535" t="str">
            <v>42353</v>
          </cell>
          <cell r="B535">
            <v>423</v>
          </cell>
          <cell r="C535" t="str">
            <v>Fashion and Textiles</v>
          </cell>
          <cell r="D535">
            <v>3</v>
          </cell>
          <cell r="E535">
            <v>2</v>
          </cell>
          <cell r="F535">
            <v>5</v>
          </cell>
          <cell r="G535" t="str">
            <v>Saddlery</v>
          </cell>
          <cell r="H535">
            <v>2</v>
          </cell>
          <cell r="I535">
            <v>2</v>
          </cell>
          <cell r="J535">
            <v>0</v>
          </cell>
          <cell r="K535">
            <v>4</v>
          </cell>
          <cell r="L535">
            <v>0</v>
          </cell>
          <cell r="M535">
            <v>0</v>
          </cell>
          <cell r="N535">
            <v>0</v>
          </cell>
          <cell r="O535">
            <v>0</v>
          </cell>
        </row>
        <row r="536">
          <cell r="A536" t="str">
            <v>42363</v>
          </cell>
          <cell r="B536">
            <v>423</v>
          </cell>
          <cell r="C536" t="str">
            <v>Fashion and Textiles</v>
          </cell>
          <cell r="D536">
            <v>3</v>
          </cell>
          <cell r="E536">
            <v>2</v>
          </cell>
          <cell r="F536">
            <v>6</v>
          </cell>
          <cell r="G536" t="str">
            <v>Dry Cleaning</v>
          </cell>
          <cell r="H536">
            <v>0</v>
          </cell>
          <cell r="I536">
            <v>0</v>
          </cell>
          <cell r="J536">
            <v>0</v>
          </cell>
          <cell r="K536">
            <v>0</v>
          </cell>
          <cell r="L536">
            <v>0</v>
          </cell>
          <cell r="M536">
            <v>0</v>
          </cell>
          <cell r="N536">
            <v>0</v>
          </cell>
          <cell r="O536">
            <v>0</v>
          </cell>
        </row>
        <row r="537">
          <cell r="A537" t="str">
            <v>42373</v>
          </cell>
          <cell r="B537">
            <v>423</v>
          </cell>
          <cell r="C537" t="str">
            <v>Fashion and Textiles</v>
          </cell>
          <cell r="D537">
            <v>3</v>
          </cell>
          <cell r="E537">
            <v>2</v>
          </cell>
          <cell r="F537">
            <v>7</v>
          </cell>
          <cell r="G537" t="str">
            <v>Laundry</v>
          </cell>
          <cell r="H537">
            <v>3</v>
          </cell>
          <cell r="I537">
            <v>6</v>
          </cell>
          <cell r="J537">
            <v>30</v>
          </cell>
          <cell r="K537">
            <v>39</v>
          </cell>
          <cell r="L537">
            <v>0</v>
          </cell>
          <cell r="M537">
            <v>1</v>
          </cell>
          <cell r="N537">
            <v>6</v>
          </cell>
          <cell r="O537">
            <v>7</v>
          </cell>
        </row>
        <row r="538">
          <cell r="A538" t="str">
            <v>42383</v>
          </cell>
          <cell r="B538">
            <v>423</v>
          </cell>
          <cell r="C538" t="str">
            <v>Fashion and Textiles</v>
          </cell>
          <cell r="D538">
            <v>3</v>
          </cell>
          <cell r="E538">
            <v>2</v>
          </cell>
          <cell r="F538">
            <v>8</v>
          </cell>
          <cell r="G538" t="str">
            <v>Textile Care Services (Laundry and Dry Cleaning)</v>
          </cell>
          <cell r="H538">
            <v>0</v>
          </cell>
          <cell r="I538">
            <v>1</v>
          </cell>
          <cell r="J538">
            <v>0</v>
          </cell>
          <cell r="K538">
            <v>1</v>
          </cell>
          <cell r="L538">
            <v>0</v>
          </cell>
          <cell r="M538">
            <v>0</v>
          </cell>
          <cell r="N538">
            <v>0</v>
          </cell>
          <cell r="O538">
            <v>0</v>
          </cell>
        </row>
        <row r="539">
          <cell r="A539" t="str">
            <v>42393</v>
          </cell>
          <cell r="B539">
            <v>423</v>
          </cell>
          <cell r="C539" t="str">
            <v>Fashion and Textiles</v>
          </cell>
          <cell r="D539">
            <v>3</v>
          </cell>
          <cell r="E539">
            <v>2</v>
          </cell>
          <cell r="F539">
            <v>9</v>
          </cell>
          <cell r="G539" t="str">
            <v>Leather Production</v>
          </cell>
          <cell r="H539">
            <v>0</v>
          </cell>
          <cell r="I539">
            <v>0</v>
          </cell>
          <cell r="J539">
            <v>0</v>
          </cell>
          <cell r="K539">
            <v>0</v>
          </cell>
          <cell r="L539">
            <v>0</v>
          </cell>
          <cell r="M539">
            <v>0</v>
          </cell>
          <cell r="N539">
            <v>0</v>
          </cell>
          <cell r="O539">
            <v>0</v>
          </cell>
        </row>
        <row r="540">
          <cell r="A540" t="str">
            <v>42403</v>
          </cell>
          <cell r="B540">
            <v>424</v>
          </cell>
          <cell r="C540" t="str">
            <v>Polymer Processing Operations</v>
          </cell>
          <cell r="D540">
            <v>3</v>
          </cell>
          <cell r="E540">
            <v>2</v>
          </cell>
          <cell r="F540">
            <v>0</v>
          </cell>
          <cell r="G540" t="str">
            <v xml:space="preserve"> </v>
          </cell>
          <cell r="H540">
            <v>0</v>
          </cell>
          <cell r="I540">
            <v>0</v>
          </cell>
          <cell r="J540">
            <v>0</v>
          </cell>
          <cell r="K540">
            <v>0</v>
          </cell>
          <cell r="L540">
            <v>0</v>
          </cell>
          <cell r="M540">
            <v>0</v>
          </cell>
          <cell r="N540">
            <v>0</v>
          </cell>
          <cell r="O540">
            <v>0</v>
          </cell>
        </row>
        <row r="541">
          <cell r="A541" t="str">
            <v>42413</v>
          </cell>
          <cell r="B541">
            <v>424</v>
          </cell>
          <cell r="C541" t="str">
            <v>Polymer Processing Operations</v>
          </cell>
          <cell r="D541">
            <v>3</v>
          </cell>
          <cell r="E541">
            <v>2</v>
          </cell>
          <cell r="F541">
            <v>1</v>
          </cell>
          <cell r="G541" t="str">
            <v>Polymer/Composite Operator</v>
          </cell>
          <cell r="H541">
            <v>2</v>
          </cell>
          <cell r="I541">
            <v>0</v>
          </cell>
          <cell r="J541">
            <v>1</v>
          </cell>
          <cell r="K541">
            <v>3</v>
          </cell>
          <cell r="L541">
            <v>1</v>
          </cell>
          <cell r="M541">
            <v>0</v>
          </cell>
          <cell r="N541">
            <v>7</v>
          </cell>
          <cell r="O541">
            <v>8</v>
          </cell>
        </row>
        <row r="542">
          <cell r="A542" t="str">
            <v>42503</v>
          </cell>
          <cell r="B542">
            <v>425</v>
          </cell>
          <cell r="C542" t="str">
            <v>Process Manufacturing</v>
          </cell>
          <cell r="D542">
            <v>3</v>
          </cell>
          <cell r="E542">
            <v>2</v>
          </cell>
          <cell r="F542">
            <v>0</v>
          </cell>
          <cell r="G542" t="str">
            <v xml:space="preserve"> </v>
          </cell>
          <cell r="H542">
            <v>0</v>
          </cell>
          <cell r="I542">
            <v>0</v>
          </cell>
          <cell r="J542">
            <v>0</v>
          </cell>
          <cell r="K542">
            <v>0</v>
          </cell>
          <cell r="L542">
            <v>0</v>
          </cell>
          <cell r="M542">
            <v>0</v>
          </cell>
          <cell r="N542">
            <v>1</v>
          </cell>
          <cell r="O542">
            <v>1</v>
          </cell>
        </row>
        <row r="543">
          <cell r="A543" t="str">
            <v>42513</v>
          </cell>
          <cell r="B543">
            <v>425</v>
          </cell>
          <cell r="C543" t="str">
            <v>Process Manufacturing</v>
          </cell>
          <cell r="D543">
            <v>3</v>
          </cell>
          <cell r="E543">
            <v>2</v>
          </cell>
          <cell r="F543">
            <v>1</v>
          </cell>
          <cell r="G543" t="str">
            <v xml:space="preserve">Process Operations </v>
          </cell>
          <cell r="H543">
            <v>46</v>
          </cell>
          <cell r="I543">
            <v>18</v>
          </cell>
          <cell r="J543">
            <v>5</v>
          </cell>
          <cell r="K543">
            <v>69</v>
          </cell>
          <cell r="L543">
            <v>40</v>
          </cell>
          <cell r="M543">
            <v>11</v>
          </cell>
          <cell r="N543">
            <v>2</v>
          </cell>
          <cell r="O543">
            <v>53</v>
          </cell>
        </row>
        <row r="544">
          <cell r="A544" t="str">
            <v>42523</v>
          </cell>
          <cell r="B544">
            <v>425</v>
          </cell>
          <cell r="C544" t="str">
            <v>Process Manufacturing</v>
          </cell>
          <cell r="D544">
            <v>3</v>
          </cell>
          <cell r="E544">
            <v>2</v>
          </cell>
          <cell r="F544">
            <v>2</v>
          </cell>
          <cell r="G544" t="str">
            <v>Process Engineering Maintenance</v>
          </cell>
          <cell r="H544">
            <v>0</v>
          </cell>
          <cell r="I544">
            <v>0</v>
          </cell>
          <cell r="J544">
            <v>0</v>
          </cell>
          <cell r="K544">
            <v>0</v>
          </cell>
          <cell r="L544">
            <v>0</v>
          </cell>
          <cell r="M544">
            <v>0</v>
          </cell>
          <cell r="N544">
            <v>0</v>
          </cell>
          <cell r="O544">
            <v>0</v>
          </cell>
        </row>
        <row r="545">
          <cell r="A545" t="str">
            <v>42613</v>
          </cell>
          <cell r="B545">
            <v>426</v>
          </cell>
          <cell r="C545" t="str">
            <v>Nuclear Working</v>
          </cell>
          <cell r="D545">
            <v>3</v>
          </cell>
          <cell r="E545">
            <v>2</v>
          </cell>
          <cell r="F545">
            <v>1</v>
          </cell>
          <cell r="G545" t="str">
            <v>Nuclear Decommissioning</v>
          </cell>
          <cell r="H545">
            <v>4</v>
          </cell>
          <cell r="I545">
            <v>3</v>
          </cell>
          <cell r="J545">
            <v>0</v>
          </cell>
          <cell r="K545">
            <v>7</v>
          </cell>
          <cell r="L545">
            <v>5</v>
          </cell>
          <cell r="M545">
            <v>2</v>
          </cell>
          <cell r="N545">
            <v>0</v>
          </cell>
          <cell r="O545">
            <v>7</v>
          </cell>
        </row>
        <row r="546">
          <cell r="A546" t="str">
            <v>42623</v>
          </cell>
          <cell r="B546">
            <v>426</v>
          </cell>
          <cell r="C546" t="str">
            <v>Nuclear Working</v>
          </cell>
          <cell r="D546">
            <v>3</v>
          </cell>
          <cell r="E546">
            <v>2</v>
          </cell>
          <cell r="F546">
            <v>2</v>
          </cell>
          <cell r="G546" t="str">
            <v xml:space="preserve">Radiation Protection </v>
          </cell>
          <cell r="H546">
            <v>6</v>
          </cell>
          <cell r="I546">
            <v>6</v>
          </cell>
          <cell r="J546">
            <v>0</v>
          </cell>
          <cell r="K546">
            <v>12</v>
          </cell>
          <cell r="L546">
            <v>0</v>
          </cell>
          <cell r="M546">
            <v>0</v>
          </cell>
          <cell r="N546">
            <v>0</v>
          </cell>
          <cell r="O546">
            <v>0</v>
          </cell>
        </row>
        <row r="547">
          <cell r="A547" t="str">
            <v>42703</v>
          </cell>
          <cell r="B547">
            <v>427</v>
          </cell>
          <cell r="C547" t="str">
            <v>The Power Industry</v>
          </cell>
          <cell r="D547">
            <v>3</v>
          </cell>
          <cell r="E547">
            <v>2</v>
          </cell>
          <cell r="F547">
            <v>0</v>
          </cell>
          <cell r="G547" t="str">
            <v xml:space="preserve"> </v>
          </cell>
          <cell r="H547">
            <v>0</v>
          </cell>
          <cell r="I547">
            <v>0</v>
          </cell>
          <cell r="J547">
            <v>0</v>
          </cell>
          <cell r="K547">
            <v>0</v>
          </cell>
          <cell r="L547">
            <v>0</v>
          </cell>
          <cell r="M547">
            <v>0</v>
          </cell>
          <cell r="N547">
            <v>0</v>
          </cell>
          <cell r="O547">
            <v>0</v>
          </cell>
        </row>
        <row r="548">
          <cell r="A548" t="str">
            <v>42713</v>
          </cell>
          <cell r="B548">
            <v>427</v>
          </cell>
          <cell r="C548" t="str">
            <v>The Power Industry</v>
          </cell>
          <cell r="D548">
            <v>3</v>
          </cell>
          <cell r="E548">
            <v>2</v>
          </cell>
          <cell r="F548">
            <v>1</v>
          </cell>
          <cell r="G548" t="str">
            <v>Power Transmission and Distribution</v>
          </cell>
          <cell r="H548">
            <v>24</v>
          </cell>
          <cell r="I548">
            <v>21</v>
          </cell>
          <cell r="J548">
            <v>15</v>
          </cell>
          <cell r="K548">
            <v>60</v>
          </cell>
          <cell r="L548">
            <v>0</v>
          </cell>
          <cell r="M548">
            <v>0</v>
          </cell>
          <cell r="N548">
            <v>1</v>
          </cell>
          <cell r="O548">
            <v>1</v>
          </cell>
        </row>
        <row r="549">
          <cell r="A549" t="str">
            <v>42803</v>
          </cell>
          <cell r="B549">
            <v>428</v>
          </cell>
          <cell r="C549" t="str">
            <v>Rail Engineering (Track)</v>
          </cell>
          <cell r="D549">
            <v>3</v>
          </cell>
          <cell r="E549">
            <v>2</v>
          </cell>
          <cell r="F549">
            <v>0</v>
          </cell>
          <cell r="G549" t="str">
            <v xml:space="preserve"> </v>
          </cell>
          <cell r="H549">
            <v>0</v>
          </cell>
          <cell r="I549">
            <v>0</v>
          </cell>
          <cell r="J549">
            <v>0</v>
          </cell>
          <cell r="K549">
            <v>0</v>
          </cell>
          <cell r="L549">
            <v>0</v>
          </cell>
          <cell r="M549">
            <v>0</v>
          </cell>
          <cell r="N549">
            <v>0</v>
          </cell>
          <cell r="O549">
            <v>0</v>
          </cell>
        </row>
        <row r="550">
          <cell r="A550" t="str">
            <v>42813</v>
          </cell>
          <cell r="B550">
            <v>428</v>
          </cell>
          <cell r="C550" t="str">
            <v>Rail Engineering (Track)</v>
          </cell>
          <cell r="D550">
            <v>3</v>
          </cell>
          <cell r="E550">
            <v>2</v>
          </cell>
          <cell r="F550">
            <v>1</v>
          </cell>
          <cell r="G550" t="str">
            <v>Rail Engineering (Track)</v>
          </cell>
          <cell r="H550">
            <v>669</v>
          </cell>
          <cell r="I550">
            <v>405</v>
          </cell>
          <cell r="J550">
            <v>201</v>
          </cell>
          <cell r="K550">
            <v>1275</v>
          </cell>
          <cell r="L550">
            <v>235</v>
          </cell>
          <cell r="M550">
            <v>136</v>
          </cell>
          <cell r="N550">
            <v>58</v>
          </cell>
          <cell r="O550">
            <v>429</v>
          </cell>
        </row>
        <row r="551">
          <cell r="A551" t="str">
            <v>42903</v>
          </cell>
          <cell r="B551">
            <v>429</v>
          </cell>
          <cell r="C551" t="str">
            <v>Rail Services</v>
          </cell>
          <cell r="D551">
            <v>3</v>
          </cell>
          <cell r="E551">
            <v>2</v>
          </cell>
          <cell r="F551">
            <v>0</v>
          </cell>
          <cell r="G551" t="str">
            <v xml:space="preserve"> </v>
          </cell>
          <cell r="H551">
            <v>0</v>
          </cell>
          <cell r="I551">
            <v>0</v>
          </cell>
          <cell r="J551">
            <v>1</v>
          </cell>
          <cell r="K551">
            <v>1</v>
          </cell>
          <cell r="L551">
            <v>0</v>
          </cell>
          <cell r="M551">
            <v>0</v>
          </cell>
          <cell r="N551">
            <v>0</v>
          </cell>
          <cell r="O551">
            <v>0</v>
          </cell>
        </row>
        <row r="552">
          <cell r="A552" t="str">
            <v>42913</v>
          </cell>
          <cell r="B552">
            <v>429</v>
          </cell>
          <cell r="C552" t="str">
            <v>Rail Services</v>
          </cell>
          <cell r="D552">
            <v>3</v>
          </cell>
          <cell r="E552">
            <v>2</v>
          </cell>
          <cell r="F552">
            <v>1</v>
          </cell>
          <cell r="G552" t="str">
            <v>Passenger Services</v>
          </cell>
          <cell r="H552">
            <v>9</v>
          </cell>
          <cell r="I552">
            <v>42</v>
          </cell>
          <cell r="J552">
            <v>187</v>
          </cell>
          <cell r="K552">
            <v>238</v>
          </cell>
          <cell r="L552">
            <v>15</v>
          </cell>
          <cell r="M552">
            <v>6</v>
          </cell>
          <cell r="N552">
            <v>21</v>
          </cell>
          <cell r="O552">
            <v>42</v>
          </cell>
        </row>
        <row r="553">
          <cell r="A553" t="str">
            <v>42923</v>
          </cell>
          <cell r="B553">
            <v>429</v>
          </cell>
          <cell r="C553" t="str">
            <v>Rail Services</v>
          </cell>
          <cell r="D553">
            <v>3</v>
          </cell>
          <cell r="E553">
            <v>2</v>
          </cell>
          <cell r="F553">
            <v>2</v>
          </cell>
          <cell r="G553" t="str">
            <v>Driving</v>
          </cell>
          <cell r="H553">
            <v>0</v>
          </cell>
          <cell r="I553">
            <v>0</v>
          </cell>
          <cell r="J553">
            <v>32</v>
          </cell>
          <cell r="K553">
            <v>32</v>
          </cell>
          <cell r="L553">
            <v>0</v>
          </cell>
          <cell r="M553">
            <v>0</v>
          </cell>
          <cell r="N553">
            <v>40</v>
          </cell>
          <cell r="O553">
            <v>40</v>
          </cell>
        </row>
        <row r="554">
          <cell r="A554" t="str">
            <v>42933</v>
          </cell>
          <cell r="B554">
            <v>429</v>
          </cell>
          <cell r="C554" t="str">
            <v>Rail Services</v>
          </cell>
          <cell r="D554">
            <v>3</v>
          </cell>
          <cell r="E554">
            <v>2</v>
          </cell>
          <cell r="F554">
            <v>3</v>
          </cell>
          <cell r="G554" t="str">
            <v>Signal Operations</v>
          </cell>
          <cell r="H554">
            <v>0</v>
          </cell>
          <cell r="I554">
            <v>0</v>
          </cell>
          <cell r="J554">
            <v>0</v>
          </cell>
          <cell r="K554">
            <v>0</v>
          </cell>
          <cell r="L554">
            <v>0</v>
          </cell>
          <cell r="M554">
            <v>0</v>
          </cell>
          <cell r="N554">
            <v>0</v>
          </cell>
          <cell r="O554">
            <v>0</v>
          </cell>
        </row>
        <row r="555">
          <cell r="A555" t="str">
            <v>42943</v>
          </cell>
          <cell r="B555">
            <v>429</v>
          </cell>
          <cell r="C555" t="str">
            <v>Rail Services</v>
          </cell>
          <cell r="D555">
            <v>3</v>
          </cell>
          <cell r="E555">
            <v>2</v>
          </cell>
          <cell r="F555">
            <v>4</v>
          </cell>
          <cell r="G555" t="str">
            <v xml:space="preserve">Shunting </v>
          </cell>
          <cell r="H555">
            <v>0</v>
          </cell>
          <cell r="I555">
            <v>0</v>
          </cell>
          <cell r="J555">
            <v>0</v>
          </cell>
          <cell r="K555">
            <v>0</v>
          </cell>
          <cell r="L555">
            <v>0</v>
          </cell>
          <cell r="M555">
            <v>1</v>
          </cell>
          <cell r="N555">
            <v>2</v>
          </cell>
          <cell r="O555">
            <v>3</v>
          </cell>
        </row>
        <row r="556">
          <cell r="A556" t="str">
            <v>42953</v>
          </cell>
          <cell r="B556">
            <v>429</v>
          </cell>
          <cell r="C556" t="str">
            <v>Rail Services</v>
          </cell>
          <cell r="D556">
            <v>3</v>
          </cell>
          <cell r="E556">
            <v>2</v>
          </cell>
          <cell r="F556">
            <v>5</v>
          </cell>
          <cell r="G556" t="str">
            <v>Control Room Operations</v>
          </cell>
          <cell r="H556">
            <v>0</v>
          </cell>
          <cell r="I556">
            <v>0</v>
          </cell>
          <cell r="J556">
            <v>0</v>
          </cell>
          <cell r="K556">
            <v>0</v>
          </cell>
          <cell r="L556">
            <v>0</v>
          </cell>
          <cell r="M556">
            <v>0</v>
          </cell>
          <cell r="N556">
            <v>0</v>
          </cell>
          <cell r="O556">
            <v>0</v>
          </cell>
        </row>
        <row r="557">
          <cell r="A557" t="str">
            <v>43003</v>
          </cell>
          <cell r="B557">
            <v>430</v>
          </cell>
          <cell r="C557" t="str">
            <v>Passenger Carrying Vehicle Driving (Bus and Coach)</v>
          </cell>
          <cell r="D557">
            <v>3</v>
          </cell>
          <cell r="E557">
            <v>2</v>
          </cell>
          <cell r="F557">
            <v>0</v>
          </cell>
          <cell r="G557" t="str">
            <v xml:space="preserve"> </v>
          </cell>
          <cell r="H557">
            <v>0</v>
          </cell>
          <cell r="I557">
            <v>0</v>
          </cell>
          <cell r="J557">
            <v>0</v>
          </cell>
          <cell r="K557">
            <v>0</v>
          </cell>
          <cell r="L557">
            <v>0</v>
          </cell>
          <cell r="M557">
            <v>0</v>
          </cell>
          <cell r="N557">
            <v>0</v>
          </cell>
          <cell r="O557">
            <v>0</v>
          </cell>
        </row>
        <row r="558">
          <cell r="A558" t="str">
            <v>43013</v>
          </cell>
          <cell r="B558">
            <v>430</v>
          </cell>
          <cell r="C558" t="str">
            <v>Passenger Carrying Vehicle Driving (Bus and Coach)</v>
          </cell>
          <cell r="D558">
            <v>3</v>
          </cell>
          <cell r="E558">
            <v>2</v>
          </cell>
          <cell r="F558">
            <v>1</v>
          </cell>
          <cell r="G558" t="str">
            <v>Bus and Coach</v>
          </cell>
          <cell r="H558">
            <v>0</v>
          </cell>
          <cell r="I558">
            <v>110</v>
          </cell>
          <cell r="J558">
            <v>1776</v>
          </cell>
          <cell r="K558">
            <v>1886</v>
          </cell>
          <cell r="L558">
            <v>0</v>
          </cell>
          <cell r="M558">
            <v>48</v>
          </cell>
          <cell r="N558">
            <v>595</v>
          </cell>
          <cell r="O558">
            <v>643</v>
          </cell>
        </row>
        <row r="559">
          <cell r="A559" t="str">
            <v>43103</v>
          </cell>
          <cell r="B559">
            <v>431</v>
          </cell>
          <cell r="C559" t="str">
            <v>Bus and Coach Engineering and Maintenance</v>
          </cell>
          <cell r="D559">
            <v>3</v>
          </cell>
          <cell r="E559">
            <v>2</v>
          </cell>
          <cell r="F559">
            <v>0</v>
          </cell>
          <cell r="G559" t="str">
            <v xml:space="preserve"> </v>
          </cell>
          <cell r="H559">
            <v>0</v>
          </cell>
          <cell r="I559">
            <v>0</v>
          </cell>
          <cell r="J559">
            <v>0</v>
          </cell>
          <cell r="K559">
            <v>0</v>
          </cell>
          <cell r="L559">
            <v>0</v>
          </cell>
          <cell r="M559">
            <v>0</v>
          </cell>
          <cell r="N559">
            <v>0</v>
          </cell>
          <cell r="O559">
            <v>0</v>
          </cell>
        </row>
        <row r="560">
          <cell r="A560" t="str">
            <v>43113</v>
          </cell>
          <cell r="B560">
            <v>431</v>
          </cell>
          <cell r="C560" t="str">
            <v>Bus and Coach Engineering and Maintenance</v>
          </cell>
          <cell r="D560">
            <v>3</v>
          </cell>
          <cell r="E560">
            <v>2</v>
          </cell>
          <cell r="F560">
            <v>1</v>
          </cell>
          <cell r="G560" t="str">
            <v>Mechanical</v>
          </cell>
          <cell r="H560">
            <v>60</v>
          </cell>
          <cell r="I560">
            <v>54</v>
          </cell>
          <cell r="J560">
            <v>102</v>
          </cell>
          <cell r="K560">
            <v>216</v>
          </cell>
          <cell r="L560">
            <v>72</v>
          </cell>
          <cell r="M560">
            <v>47</v>
          </cell>
          <cell r="N560">
            <v>19</v>
          </cell>
          <cell r="O560">
            <v>138</v>
          </cell>
        </row>
        <row r="561">
          <cell r="A561" t="str">
            <v>43123</v>
          </cell>
          <cell r="B561">
            <v>431</v>
          </cell>
          <cell r="C561" t="str">
            <v>Bus and Coach Engineering and Maintenance</v>
          </cell>
          <cell r="D561">
            <v>3</v>
          </cell>
          <cell r="E561">
            <v>2</v>
          </cell>
          <cell r="F561">
            <v>2</v>
          </cell>
          <cell r="G561" t="str">
            <v>Electrical</v>
          </cell>
          <cell r="H561">
            <v>8</v>
          </cell>
          <cell r="I561">
            <v>15</v>
          </cell>
          <cell r="J561">
            <v>0</v>
          </cell>
          <cell r="K561">
            <v>23</v>
          </cell>
          <cell r="L561">
            <v>13</v>
          </cell>
          <cell r="M561">
            <v>9</v>
          </cell>
          <cell r="N561">
            <v>2</v>
          </cell>
          <cell r="O561">
            <v>24</v>
          </cell>
        </row>
        <row r="562">
          <cell r="A562" t="str">
            <v>43133</v>
          </cell>
          <cell r="B562">
            <v>431</v>
          </cell>
          <cell r="C562" t="str">
            <v>Bus and Coach Engineering and Maintenance</v>
          </cell>
          <cell r="D562">
            <v>3</v>
          </cell>
          <cell r="E562">
            <v>2</v>
          </cell>
          <cell r="F562">
            <v>3</v>
          </cell>
          <cell r="G562" t="str">
            <v>Body</v>
          </cell>
          <cell r="H562">
            <v>13</v>
          </cell>
          <cell r="I562">
            <v>7</v>
          </cell>
          <cell r="J562">
            <v>3</v>
          </cell>
          <cell r="K562">
            <v>23</v>
          </cell>
          <cell r="L562">
            <v>11</v>
          </cell>
          <cell r="M562">
            <v>8</v>
          </cell>
          <cell r="N562">
            <v>0</v>
          </cell>
          <cell r="O562">
            <v>19</v>
          </cell>
        </row>
        <row r="563">
          <cell r="A563" t="str">
            <v>43213</v>
          </cell>
          <cell r="B563">
            <v>432</v>
          </cell>
          <cell r="C563" t="str">
            <v>Cabin Crew</v>
          </cell>
          <cell r="D563">
            <v>3</v>
          </cell>
          <cell r="E563">
            <v>2</v>
          </cell>
          <cell r="F563">
            <v>1</v>
          </cell>
          <cell r="G563" t="str">
            <v>Cabin Crew</v>
          </cell>
          <cell r="H563">
            <v>0</v>
          </cell>
          <cell r="I563">
            <v>0</v>
          </cell>
          <cell r="J563">
            <v>0</v>
          </cell>
          <cell r="K563">
            <v>0</v>
          </cell>
          <cell r="L563">
            <v>0</v>
          </cell>
          <cell r="M563">
            <v>0</v>
          </cell>
          <cell r="N563">
            <v>0</v>
          </cell>
          <cell r="O563">
            <v>0</v>
          </cell>
        </row>
        <row r="564">
          <cell r="A564" t="str">
            <v>43303</v>
          </cell>
          <cell r="B564">
            <v>433</v>
          </cell>
          <cell r="C564" t="str">
            <v>Vehicle Parts</v>
          </cell>
          <cell r="D564">
            <v>3</v>
          </cell>
          <cell r="E564">
            <v>2</v>
          </cell>
          <cell r="F564">
            <v>0</v>
          </cell>
          <cell r="G564" t="str">
            <v xml:space="preserve"> </v>
          </cell>
          <cell r="H564">
            <v>0</v>
          </cell>
          <cell r="I564">
            <v>0</v>
          </cell>
          <cell r="J564">
            <v>0</v>
          </cell>
          <cell r="K564">
            <v>0</v>
          </cell>
          <cell r="L564">
            <v>0</v>
          </cell>
          <cell r="M564">
            <v>0</v>
          </cell>
          <cell r="N564">
            <v>0</v>
          </cell>
          <cell r="O564">
            <v>0</v>
          </cell>
        </row>
        <row r="565">
          <cell r="A565" t="str">
            <v>43313</v>
          </cell>
          <cell r="B565">
            <v>433</v>
          </cell>
          <cell r="C565" t="str">
            <v>Vehicle Parts</v>
          </cell>
          <cell r="D565">
            <v>3</v>
          </cell>
          <cell r="E565">
            <v>2</v>
          </cell>
          <cell r="F565">
            <v>1</v>
          </cell>
          <cell r="G565" t="str">
            <v>Vehicle Parts</v>
          </cell>
          <cell r="H565">
            <v>325</v>
          </cell>
          <cell r="I565">
            <v>140</v>
          </cell>
          <cell r="J565">
            <v>32</v>
          </cell>
          <cell r="K565">
            <v>497</v>
          </cell>
          <cell r="L565">
            <v>189</v>
          </cell>
          <cell r="M565">
            <v>65</v>
          </cell>
          <cell r="N565">
            <v>7</v>
          </cell>
          <cell r="O565">
            <v>261</v>
          </cell>
        </row>
        <row r="566">
          <cell r="A566" t="str">
            <v>43403</v>
          </cell>
          <cell r="B566">
            <v>434</v>
          </cell>
          <cell r="C566" t="str">
            <v>Vehicle Body and Paint</v>
          </cell>
          <cell r="D566">
            <v>3</v>
          </cell>
          <cell r="E566">
            <v>2</v>
          </cell>
          <cell r="F566">
            <v>0</v>
          </cell>
          <cell r="G566" t="str">
            <v xml:space="preserve"> </v>
          </cell>
          <cell r="H566">
            <v>0</v>
          </cell>
          <cell r="I566">
            <v>1</v>
          </cell>
          <cell r="J566">
            <v>0</v>
          </cell>
          <cell r="K566">
            <v>1</v>
          </cell>
          <cell r="L566">
            <v>0</v>
          </cell>
          <cell r="M566">
            <v>0</v>
          </cell>
          <cell r="N566">
            <v>0</v>
          </cell>
          <cell r="O566">
            <v>0</v>
          </cell>
        </row>
        <row r="567">
          <cell r="A567" t="str">
            <v>43413</v>
          </cell>
          <cell r="B567">
            <v>434</v>
          </cell>
          <cell r="C567" t="str">
            <v>Vehicle Body and Paint</v>
          </cell>
          <cell r="D567">
            <v>3</v>
          </cell>
          <cell r="E567">
            <v>2</v>
          </cell>
          <cell r="F567">
            <v>1</v>
          </cell>
          <cell r="G567" t="str">
            <v>Mechanical, Electrical &amp; Trim</v>
          </cell>
          <cell r="H567">
            <v>58</v>
          </cell>
          <cell r="I567">
            <v>15</v>
          </cell>
          <cell r="J567">
            <v>49</v>
          </cell>
          <cell r="K567">
            <v>122</v>
          </cell>
          <cell r="L567">
            <v>54</v>
          </cell>
          <cell r="M567">
            <v>19</v>
          </cell>
          <cell r="N567">
            <v>4</v>
          </cell>
          <cell r="O567">
            <v>77</v>
          </cell>
        </row>
        <row r="568">
          <cell r="A568" t="str">
            <v>43423</v>
          </cell>
          <cell r="B568">
            <v>434</v>
          </cell>
          <cell r="C568" t="str">
            <v>Vehicle Body and Paint</v>
          </cell>
          <cell r="D568">
            <v>3</v>
          </cell>
          <cell r="E568">
            <v>2</v>
          </cell>
          <cell r="F568">
            <v>2</v>
          </cell>
          <cell r="G568" t="str">
            <v>Body Building</v>
          </cell>
          <cell r="H568">
            <v>1</v>
          </cell>
          <cell r="I568">
            <v>0</v>
          </cell>
          <cell r="J568">
            <v>0</v>
          </cell>
          <cell r="K568">
            <v>1</v>
          </cell>
          <cell r="L568">
            <v>0</v>
          </cell>
          <cell r="M568">
            <v>0</v>
          </cell>
          <cell r="N568">
            <v>0</v>
          </cell>
          <cell r="O568">
            <v>0</v>
          </cell>
        </row>
        <row r="569">
          <cell r="A569" t="str">
            <v>43433</v>
          </cell>
          <cell r="B569">
            <v>434</v>
          </cell>
          <cell r="C569" t="str">
            <v>Vehicle Body and Paint</v>
          </cell>
          <cell r="D569">
            <v>3</v>
          </cell>
          <cell r="E569">
            <v>2</v>
          </cell>
          <cell r="F569">
            <v>3</v>
          </cell>
          <cell r="G569" t="str">
            <v>Body Repair</v>
          </cell>
          <cell r="H569">
            <v>254</v>
          </cell>
          <cell r="I569">
            <v>75</v>
          </cell>
          <cell r="J569">
            <v>39</v>
          </cell>
          <cell r="K569">
            <v>368</v>
          </cell>
          <cell r="L569">
            <v>218</v>
          </cell>
          <cell r="M569">
            <v>63</v>
          </cell>
          <cell r="N569">
            <v>11</v>
          </cell>
          <cell r="O569">
            <v>292</v>
          </cell>
        </row>
        <row r="570">
          <cell r="A570" t="str">
            <v>43443</v>
          </cell>
          <cell r="B570">
            <v>434</v>
          </cell>
          <cell r="C570" t="str">
            <v>Vehicle Body and Paint</v>
          </cell>
          <cell r="D570">
            <v>3</v>
          </cell>
          <cell r="E570">
            <v>2</v>
          </cell>
          <cell r="F570">
            <v>4</v>
          </cell>
          <cell r="G570" t="str">
            <v>Body Refinishing</v>
          </cell>
          <cell r="H570">
            <v>325</v>
          </cell>
          <cell r="I570">
            <v>129</v>
          </cell>
          <cell r="J570">
            <v>56</v>
          </cell>
          <cell r="K570">
            <v>510</v>
          </cell>
          <cell r="L570">
            <v>255</v>
          </cell>
          <cell r="M570">
            <v>94</v>
          </cell>
          <cell r="N570">
            <v>11</v>
          </cell>
          <cell r="O570">
            <v>360</v>
          </cell>
        </row>
        <row r="571">
          <cell r="A571" t="str">
            <v>43453</v>
          </cell>
          <cell r="B571">
            <v>434</v>
          </cell>
          <cell r="C571" t="str">
            <v>Vehicle Body and Paint</v>
          </cell>
          <cell r="D571">
            <v>3</v>
          </cell>
          <cell r="E571">
            <v>2</v>
          </cell>
          <cell r="F571">
            <v>5</v>
          </cell>
          <cell r="G571" t="str">
            <v>Automotive Glazing</v>
          </cell>
          <cell r="H571">
            <v>5</v>
          </cell>
          <cell r="I571">
            <v>10</v>
          </cell>
          <cell r="J571">
            <v>68</v>
          </cell>
          <cell r="K571">
            <v>83</v>
          </cell>
          <cell r="L571">
            <v>5</v>
          </cell>
          <cell r="M571">
            <v>7</v>
          </cell>
          <cell r="N571">
            <v>25</v>
          </cell>
          <cell r="O571">
            <v>37</v>
          </cell>
        </row>
        <row r="572">
          <cell r="A572" t="str">
            <v>43463</v>
          </cell>
          <cell r="B572">
            <v>434</v>
          </cell>
          <cell r="C572" t="str">
            <v>Vehicle Body and Paint</v>
          </cell>
          <cell r="D572">
            <v>3</v>
          </cell>
          <cell r="E572">
            <v>2</v>
          </cell>
          <cell r="F572">
            <v>6</v>
          </cell>
          <cell r="G572" t="str">
            <v>Windscreen Repair</v>
          </cell>
          <cell r="H572">
            <v>0</v>
          </cell>
          <cell r="I572">
            <v>0</v>
          </cell>
          <cell r="J572">
            <v>1</v>
          </cell>
          <cell r="K572">
            <v>1</v>
          </cell>
          <cell r="L572">
            <v>0</v>
          </cell>
          <cell r="M572">
            <v>0</v>
          </cell>
          <cell r="N572">
            <v>0</v>
          </cell>
          <cell r="O572">
            <v>0</v>
          </cell>
        </row>
        <row r="573">
          <cell r="A573" t="str">
            <v>43513</v>
          </cell>
          <cell r="B573">
            <v>435</v>
          </cell>
          <cell r="C573" t="str">
            <v>Vehicle Sales</v>
          </cell>
          <cell r="D573">
            <v>3</v>
          </cell>
          <cell r="E573">
            <v>2</v>
          </cell>
          <cell r="F573">
            <v>1</v>
          </cell>
          <cell r="G573" t="str">
            <v>Vehicle Sales</v>
          </cell>
          <cell r="H573">
            <v>58</v>
          </cell>
          <cell r="I573">
            <v>58</v>
          </cell>
          <cell r="J573">
            <v>22</v>
          </cell>
          <cell r="K573">
            <v>138</v>
          </cell>
          <cell r="L573">
            <v>16</v>
          </cell>
          <cell r="M573">
            <v>30</v>
          </cell>
          <cell r="N573">
            <v>6</v>
          </cell>
          <cell r="O573">
            <v>52</v>
          </cell>
        </row>
        <row r="574">
          <cell r="A574" t="str">
            <v>43603</v>
          </cell>
          <cell r="B574">
            <v>436</v>
          </cell>
          <cell r="C574" t="str">
            <v>Vehicle Maintenance and Repair</v>
          </cell>
          <cell r="D574">
            <v>3</v>
          </cell>
          <cell r="E574">
            <v>2</v>
          </cell>
          <cell r="F574">
            <v>0</v>
          </cell>
          <cell r="G574" t="str">
            <v xml:space="preserve"> </v>
          </cell>
          <cell r="H574">
            <v>20</v>
          </cell>
          <cell r="I574">
            <v>17</v>
          </cell>
          <cell r="J574">
            <v>2</v>
          </cell>
          <cell r="K574">
            <v>39</v>
          </cell>
          <cell r="L574">
            <v>3</v>
          </cell>
          <cell r="M574">
            <v>8</v>
          </cell>
          <cell r="N574">
            <v>2</v>
          </cell>
          <cell r="O574">
            <v>13</v>
          </cell>
        </row>
        <row r="575">
          <cell r="A575" t="str">
            <v>43613</v>
          </cell>
          <cell r="B575">
            <v>436</v>
          </cell>
          <cell r="C575" t="str">
            <v>Vehicle Maintenance and Repair</v>
          </cell>
          <cell r="D575">
            <v>3</v>
          </cell>
          <cell r="E575">
            <v>2</v>
          </cell>
          <cell r="F575">
            <v>1</v>
          </cell>
          <cell r="G575" t="str">
            <v>Light Vehicle</v>
          </cell>
          <cell r="H575">
            <v>3513</v>
          </cell>
          <cell r="I575">
            <v>919</v>
          </cell>
          <cell r="J575">
            <v>159</v>
          </cell>
          <cell r="K575">
            <v>4591</v>
          </cell>
          <cell r="L575">
            <v>2730</v>
          </cell>
          <cell r="M575">
            <v>661</v>
          </cell>
          <cell r="N575">
            <v>115</v>
          </cell>
          <cell r="O575">
            <v>3506</v>
          </cell>
        </row>
        <row r="576">
          <cell r="A576" t="str">
            <v>43623</v>
          </cell>
          <cell r="B576">
            <v>436</v>
          </cell>
          <cell r="C576" t="str">
            <v>Vehicle Maintenance and Repair</v>
          </cell>
          <cell r="D576">
            <v>3</v>
          </cell>
          <cell r="E576">
            <v>2</v>
          </cell>
          <cell r="F576">
            <v>2</v>
          </cell>
          <cell r="G576" t="str">
            <v>Heavy Vehicle</v>
          </cell>
          <cell r="H576">
            <v>704</v>
          </cell>
          <cell r="I576">
            <v>213</v>
          </cell>
          <cell r="J576">
            <v>39</v>
          </cell>
          <cell r="K576">
            <v>956</v>
          </cell>
          <cell r="L576">
            <v>573</v>
          </cell>
          <cell r="M576">
            <v>158</v>
          </cell>
          <cell r="N576">
            <v>40</v>
          </cell>
          <cell r="O576">
            <v>771</v>
          </cell>
        </row>
        <row r="577">
          <cell r="A577" t="str">
            <v>43633</v>
          </cell>
          <cell r="B577">
            <v>436</v>
          </cell>
          <cell r="C577" t="str">
            <v>Vehicle Maintenance and Repair</v>
          </cell>
          <cell r="D577">
            <v>3</v>
          </cell>
          <cell r="E577">
            <v>2</v>
          </cell>
          <cell r="F577">
            <v>3</v>
          </cell>
          <cell r="G577" t="str">
            <v>Motorcycle</v>
          </cell>
          <cell r="H577">
            <v>97</v>
          </cell>
          <cell r="I577">
            <v>30</v>
          </cell>
          <cell r="J577">
            <v>8</v>
          </cell>
          <cell r="K577">
            <v>135</v>
          </cell>
          <cell r="L577">
            <v>79</v>
          </cell>
          <cell r="M577">
            <v>27</v>
          </cell>
          <cell r="N577">
            <v>4</v>
          </cell>
          <cell r="O577">
            <v>110</v>
          </cell>
        </row>
        <row r="578">
          <cell r="A578" t="str">
            <v>43643</v>
          </cell>
          <cell r="B578">
            <v>436</v>
          </cell>
          <cell r="C578" t="str">
            <v>Vehicle Maintenance and Repair</v>
          </cell>
          <cell r="D578">
            <v>3</v>
          </cell>
          <cell r="E578">
            <v>2</v>
          </cell>
          <cell r="F578">
            <v>4</v>
          </cell>
          <cell r="G578" t="str">
            <v>Auto Electrics/Mobile Electrics</v>
          </cell>
          <cell r="H578">
            <v>25</v>
          </cell>
          <cell r="I578">
            <v>16</v>
          </cell>
          <cell r="J578">
            <v>1</v>
          </cell>
          <cell r="K578">
            <v>42</v>
          </cell>
          <cell r="L578">
            <v>34</v>
          </cell>
          <cell r="M578">
            <v>14</v>
          </cell>
          <cell r="N578">
            <v>3</v>
          </cell>
          <cell r="O578">
            <v>51</v>
          </cell>
        </row>
        <row r="579">
          <cell r="A579" t="str">
            <v>43653</v>
          </cell>
          <cell r="B579">
            <v>436</v>
          </cell>
          <cell r="C579" t="str">
            <v>Vehicle Maintenance and Repair</v>
          </cell>
          <cell r="D579">
            <v>3</v>
          </cell>
          <cell r="E579">
            <v>2</v>
          </cell>
          <cell r="F579">
            <v>5</v>
          </cell>
          <cell r="G579" t="str">
            <v>Heavy Vehicle Trailer</v>
          </cell>
          <cell r="H579">
            <v>2</v>
          </cell>
          <cell r="I579">
            <v>0</v>
          </cell>
          <cell r="J579">
            <v>0</v>
          </cell>
          <cell r="K579">
            <v>2</v>
          </cell>
          <cell r="L579">
            <v>2</v>
          </cell>
          <cell r="M579">
            <v>1</v>
          </cell>
          <cell r="N579">
            <v>1</v>
          </cell>
          <cell r="O579">
            <v>4</v>
          </cell>
        </row>
        <row r="580">
          <cell r="A580" t="str">
            <v>43663</v>
          </cell>
          <cell r="B580">
            <v>436</v>
          </cell>
          <cell r="C580" t="str">
            <v>Vehicle Maintenance and Repair</v>
          </cell>
          <cell r="D580">
            <v>3</v>
          </cell>
          <cell r="E580">
            <v>2</v>
          </cell>
          <cell r="F580">
            <v>6</v>
          </cell>
          <cell r="G580" t="str">
            <v>Lift Truck</v>
          </cell>
          <cell r="H580">
            <v>63</v>
          </cell>
          <cell r="I580">
            <v>44</v>
          </cell>
          <cell r="J580">
            <v>6</v>
          </cell>
          <cell r="K580">
            <v>113</v>
          </cell>
          <cell r="L580">
            <v>34</v>
          </cell>
          <cell r="M580">
            <v>26</v>
          </cell>
          <cell r="N580">
            <v>5</v>
          </cell>
          <cell r="O580">
            <v>65</v>
          </cell>
        </row>
        <row r="581">
          <cell r="A581" t="str">
            <v>43673</v>
          </cell>
          <cell r="B581">
            <v>436</v>
          </cell>
          <cell r="C581" t="str">
            <v>Vehicle Maintenance and Repair</v>
          </cell>
          <cell r="D581">
            <v>3</v>
          </cell>
          <cell r="E581">
            <v>2</v>
          </cell>
          <cell r="F581">
            <v>7</v>
          </cell>
          <cell r="G581" t="str">
            <v>Caravan &amp; Motorhome</v>
          </cell>
          <cell r="H581">
            <v>11</v>
          </cell>
          <cell r="I581">
            <v>6</v>
          </cell>
          <cell r="J581">
            <v>3</v>
          </cell>
          <cell r="K581">
            <v>20</v>
          </cell>
          <cell r="L581">
            <v>6</v>
          </cell>
          <cell r="M581">
            <v>5</v>
          </cell>
          <cell r="N581">
            <v>1</v>
          </cell>
          <cell r="O581">
            <v>12</v>
          </cell>
        </row>
        <row r="582">
          <cell r="A582" t="str">
            <v>43703</v>
          </cell>
          <cell r="B582">
            <v>437</v>
          </cell>
          <cell r="C582" t="str">
            <v>Vehicle Fitting</v>
          </cell>
          <cell r="D582">
            <v>3</v>
          </cell>
          <cell r="E582">
            <v>2</v>
          </cell>
          <cell r="F582">
            <v>0</v>
          </cell>
          <cell r="G582" t="str">
            <v xml:space="preserve"> </v>
          </cell>
          <cell r="H582">
            <v>0</v>
          </cell>
          <cell r="I582">
            <v>0</v>
          </cell>
          <cell r="J582">
            <v>0</v>
          </cell>
          <cell r="K582">
            <v>0</v>
          </cell>
          <cell r="L582">
            <v>0</v>
          </cell>
          <cell r="M582">
            <v>0</v>
          </cell>
          <cell r="N582">
            <v>0</v>
          </cell>
          <cell r="O582">
            <v>0</v>
          </cell>
        </row>
        <row r="583">
          <cell r="A583" t="str">
            <v>43713</v>
          </cell>
          <cell r="B583">
            <v>437</v>
          </cell>
          <cell r="C583" t="str">
            <v>Vehicle Fitting</v>
          </cell>
          <cell r="D583">
            <v>3</v>
          </cell>
          <cell r="E583">
            <v>2</v>
          </cell>
          <cell r="F583">
            <v>1</v>
          </cell>
          <cell r="G583" t="str">
            <v>Fast Fit</v>
          </cell>
          <cell r="H583">
            <v>261</v>
          </cell>
          <cell r="I583">
            <v>38</v>
          </cell>
          <cell r="J583">
            <v>13</v>
          </cell>
          <cell r="K583">
            <v>312</v>
          </cell>
          <cell r="L583">
            <v>139</v>
          </cell>
          <cell r="M583">
            <v>10</v>
          </cell>
          <cell r="N583">
            <v>2</v>
          </cell>
          <cell r="O583">
            <v>151</v>
          </cell>
        </row>
        <row r="584">
          <cell r="A584" t="str">
            <v>43723</v>
          </cell>
          <cell r="B584">
            <v>437</v>
          </cell>
          <cell r="C584" t="str">
            <v>Vehicle Fitting</v>
          </cell>
          <cell r="D584">
            <v>3</v>
          </cell>
          <cell r="E584">
            <v>2</v>
          </cell>
          <cell r="F584">
            <v>2</v>
          </cell>
          <cell r="G584" t="str">
            <v>Specialist Tyre Fitting</v>
          </cell>
          <cell r="H584">
            <v>7</v>
          </cell>
          <cell r="I584">
            <v>0</v>
          </cell>
          <cell r="J584">
            <v>2</v>
          </cell>
          <cell r="K584">
            <v>9</v>
          </cell>
          <cell r="L584">
            <v>7</v>
          </cell>
          <cell r="M584">
            <v>2</v>
          </cell>
          <cell r="N584">
            <v>0</v>
          </cell>
          <cell r="O584">
            <v>9</v>
          </cell>
        </row>
        <row r="585">
          <cell r="A585" t="str">
            <v>43813</v>
          </cell>
          <cell r="B585">
            <v>438</v>
          </cell>
          <cell r="C585" t="str">
            <v>Game and Wildlife Management</v>
          </cell>
          <cell r="D585">
            <v>3</v>
          </cell>
          <cell r="E585">
            <v>2</v>
          </cell>
          <cell r="F585">
            <v>1</v>
          </cell>
          <cell r="G585" t="str">
            <v>Game and Wildlife Management</v>
          </cell>
          <cell r="H585">
            <v>52</v>
          </cell>
          <cell r="I585">
            <v>5</v>
          </cell>
          <cell r="J585">
            <v>1</v>
          </cell>
          <cell r="K585">
            <v>58</v>
          </cell>
          <cell r="L585">
            <v>35</v>
          </cell>
          <cell r="M585">
            <v>5</v>
          </cell>
          <cell r="N585">
            <v>0</v>
          </cell>
          <cell r="O585">
            <v>40</v>
          </cell>
        </row>
        <row r="586">
          <cell r="A586" t="str">
            <v>43903</v>
          </cell>
          <cell r="B586">
            <v>439</v>
          </cell>
          <cell r="C586" t="str">
            <v>Animal Care</v>
          </cell>
          <cell r="D586">
            <v>3</v>
          </cell>
          <cell r="E586">
            <v>2</v>
          </cell>
          <cell r="F586">
            <v>0</v>
          </cell>
          <cell r="G586" t="str">
            <v xml:space="preserve"> </v>
          </cell>
          <cell r="H586">
            <v>0</v>
          </cell>
          <cell r="I586">
            <v>6</v>
          </cell>
          <cell r="J586">
            <v>5</v>
          </cell>
          <cell r="K586">
            <v>11</v>
          </cell>
          <cell r="L586">
            <v>0</v>
          </cell>
          <cell r="M586">
            <v>0</v>
          </cell>
          <cell r="N586">
            <v>0</v>
          </cell>
          <cell r="O586">
            <v>0</v>
          </cell>
        </row>
        <row r="587">
          <cell r="A587" t="str">
            <v>43913</v>
          </cell>
          <cell r="B587">
            <v>439</v>
          </cell>
          <cell r="C587" t="str">
            <v>Animal Care</v>
          </cell>
          <cell r="D587">
            <v>3</v>
          </cell>
          <cell r="E587">
            <v>2</v>
          </cell>
          <cell r="F587">
            <v>1</v>
          </cell>
          <cell r="G587" t="str">
            <v>Animal Care</v>
          </cell>
          <cell r="H587">
            <v>271</v>
          </cell>
          <cell r="I587">
            <v>160</v>
          </cell>
          <cell r="J587">
            <v>52</v>
          </cell>
          <cell r="K587">
            <v>483</v>
          </cell>
          <cell r="L587">
            <v>178</v>
          </cell>
          <cell r="M587">
            <v>71</v>
          </cell>
          <cell r="N587">
            <v>12</v>
          </cell>
          <cell r="O587">
            <v>261</v>
          </cell>
        </row>
        <row r="588">
          <cell r="A588" t="str">
            <v>44003</v>
          </cell>
          <cell r="B588">
            <v>440</v>
          </cell>
          <cell r="C588" t="str">
            <v>Providing Security Services</v>
          </cell>
          <cell r="D588">
            <v>3</v>
          </cell>
          <cell r="E588">
            <v>2</v>
          </cell>
          <cell r="F588">
            <v>0</v>
          </cell>
          <cell r="G588" t="str">
            <v xml:space="preserve"> </v>
          </cell>
          <cell r="H588">
            <v>0</v>
          </cell>
          <cell r="I588">
            <v>0</v>
          </cell>
          <cell r="J588">
            <v>0</v>
          </cell>
          <cell r="K588">
            <v>0</v>
          </cell>
          <cell r="L588">
            <v>0</v>
          </cell>
          <cell r="M588">
            <v>0</v>
          </cell>
          <cell r="N588">
            <v>0</v>
          </cell>
          <cell r="O588">
            <v>0</v>
          </cell>
        </row>
        <row r="589">
          <cell r="A589" t="str">
            <v>44013</v>
          </cell>
          <cell r="B589">
            <v>440</v>
          </cell>
          <cell r="C589" t="str">
            <v>Providing Security Services</v>
          </cell>
          <cell r="D589">
            <v>3</v>
          </cell>
          <cell r="E589">
            <v>2</v>
          </cell>
          <cell r="F589">
            <v>1</v>
          </cell>
          <cell r="G589" t="str">
            <v>Providing Security Services</v>
          </cell>
          <cell r="H589">
            <v>23</v>
          </cell>
          <cell r="I589">
            <v>270</v>
          </cell>
          <cell r="J589">
            <v>1065</v>
          </cell>
          <cell r="K589">
            <v>1358</v>
          </cell>
          <cell r="L589">
            <v>1</v>
          </cell>
          <cell r="M589">
            <v>111</v>
          </cell>
          <cell r="N589">
            <v>521</v>
          </cell>
          <cell r="O589">
            <v>633</v>
          </cell>
        </row>
        <row r="590">
          <cell r="A590" t="str">
            <v>44103</v>
          </cell>
          <cell r="B590">
            <v>441</v>
          </cell>
          <cell r="C590" t="str">
            <v>Driving Goods Vehicles</v>
          </cell>
          <cell r="D590">
            <v>3</v>
          </cell>
          <cell r="E590">
            <v>2</v>
          </cell>
          <cell r="F590">
            <v>0</v>
          </cell>
          <cell r="G590" t="str">
            <v xml:space="preserve"> </v>
          </cell>
          <cell r="H590">
            <v>0</v>
          </cell>
          <cell r="I590">
            <v>61</v>
          </cell>
          <cell r="J590">
            <v>31</v>
          </cell>
          <cell r="K590">
            <v>92</v>
          </cell>
          <cell r="L590">
            <v>0</v>
          </cell>
          <cell r="M590">
            <v>9</v>
          </cell>
          <cell r="N590">
            <v>3</v>
          </cell>
          <cell r="O590">
            <v>12</v>
          </cell>
        </row>
        <row r="591">
          <cell r="A591" t="str">
            <v>44113</v>
          </cell>
          <cell r="B591">
            <v>441</v>
          </cell>
          <cell r="C591" t="str">
            <v>Driving Goods Vehicles</v>
          </cell>
          <cell r="D591">
            <v>3</v>
          </cell>
          <cell r="E591">
            <v>2</v>
          </cell>
          <cell r="F591">
            <v>1</v>
          </cell>
          <cell r="G591" t="str">
            <v>Motorcycle/Cycle Courier</v>
          </cell>
          <cell r="H591">
            <v>1</v>
          </cell>
          <cell r="I591">
            <v>15</v>
          </cell>
          <cell r="J591">
            <v>203</v>
          </cell>
          <cell r="K591">
            <v>219</v>
          </cell>
          <cell r="L591">
            <v>1</v>
          </cell>
          <cell r="M591">
            <v>11</v>
          </cell>
          <cell r="N591">
            <v>259</v>
          </cell>
          <cell r="O591">
            <v>271</v>
          </cell>
        </row>
        <row r="592">
          <cell r="A592" t="str">
            <v>44123</v>
          </cell>
          <cell r="B592">
            <v>441</v>
          </cell>
          <cell r="C592" t="str">
            <v>Driving Goods Vehicles</v>
          </cell>
          <cell r="D592">
            <v>3</v>
          </cell>
          <cell r="E592">
            <v>2</v>
          </cell>
          <cell r="F592">
            <v>2</v>
          </cell>
          <cell r="G592" t="str">
            <v>Van Driver</v>
          </cell>
          <cell r="H592">
            <v>112</v>
          </cell>
          <cell r="I592">
            <v>607</v>
          </cell>
          <cell r="J592">
            <v>1765</v>
          </cell>
          <cell r="K592">
            <v>2484</v>
          </cell>
          <cell r="L592">
            <v>103</v>
          </cell>
          <cell r="M592">
            <v>332</v>
          </cell>
          <cell r="N592">
            <v>1007</v>
          </cell>
          <cell r="O592">
            <v>1442</v>
          </cell>
        </row>
        <row r="593">
          <cell r="A593" t="str">
            <v>44133</v>
          </cell>
          <cell r="B593">
            <v>441</v>
          </cell>
          <cell r="C593" t="str">
            <v>Driving Goods Vehicles</v>
          </cell>
          <cell r="D593">
            <v>3</v>
          </cell>
          <cell r="E593">
            <v>2</v>
          </cell>
          <cell r="F593">
            <v>3</v>
          </cell>
          <cell r="G593" t="str">
            <v>Rigid Vehicle Driver</v>
          </cell>
          <cell r="H593">
            <v>248</v>
          </cell>
          <cell r="I593">
            <v>623</v>
          </cell>
          <cell r="J593">
            <v>901</v>
          </cell>
          <cell r="K593">
            <v>1772</v>
          </cell>
          <cell r="L593">
            <v>138</v>
          </cell>
          <cell r="M593">
            <v>343</v>
          </cell>
          <cell r="N593">
            <v>392</v>
          </cell>
          <cell r="O593">
            <v>873</v>
          </cell>
        </row>
        <row r="594">
          <cell r="A594" t="str">
            <v>44143</v>
          </cell>
          <cell r="B594">
            <v>441</v>
          </cell>
          <cell r="C594" t="str">
            <v>Driving Goods Vehicles</v>
          </cell>
          <cell r="D594">
            <v>3</v>
          </cell>
          <cell r="E594">
            <v>2</v>
          </cell>
          <cell r="F594">
            <v>4</v>
          </cell>
          <cell r="G594" t="str">
            <v>Articulated/Drawbar Driver</v>
          </cell>
          <cell r="H594">
            <v>1</v>
          </cell>
          <cell r="I594">
            <v>24</v>
          </cell>
          <cell r="J594">
            <v>169</v>
          </cell>
          <cell r="K594">
            <v>194</v>
          </cell>
          <cell r="L594">
            <v>0</v>
          </cell>
          <cell r="M594">
            <v>11</v>
          </cell>
          <cell r="N594">
            <v>90</v>
          </cell>
          <cell r="O594">
            <v>101</v>
          </cell>
        </row>
        <row r="595">
          <cell r="A595" t="str">
            <v>44203</v>
          </cell>
          <cell r="B595">
            <v>442</v>
          </cell>
          <cell r="C595" t="str">
            <v>Logistics Operations</v>
          </cell>
          <cell r="D595">
            <v>3</v>
          </cell>
          <cell r="E595">
            <v>2</v>
          </cell>
          <cell r="F595">
            <v>0</v>
          </cell>
          <cell r="G595" t="str">
            <v xml:space="preserve"> </v>
          </cell>
          <cell r="H595">
            <v>0</v>
          </cell>
          <cell r="I595">
            <v>1</v>
          </cell>
          <cell r="J595">
            <v>5</v>
          </cell>
          <cell r="K595">
            <v>6</v>
          </cell>
          <cell r="L595">
            <v>0</v>
          </cell>
          <cell r="M595">
            <v>0</v>
          </cell>
          <cell r="N595">
            <v>0</v>
          </cell>
          <cell r="O595">
            <v>0</v>
          </cell>
        </row>
        <row r="596">
          <cell r="A596" t="str">
            <v>44213</v>
          </cell>
          <cell r="B596">
            <v>442</v>
          </cell>
          <cell r="C596" t="str">
            <v>Logistics Operations</v>
          </cell>
          <cell r="D596">
            <v>3</v>
          </cell>
          <cell r="E596">
            <v>2</v>
          </cell>
          <cell r="F596">
            <v>1</v>
          </cell>
          <cell r="G596" t="str">
            <v>Logistics Operative</v>
          </cell>
          <cell r="H596">
            <v>33</v>
          </cell>
          <cell r="I596">
            <v>51</v>
          </cell>
          <cell r="J596">
            <v>55</v>
          </cell>
          <cell r="K596">
            <v>139</v>
          </cell>
          <cell r="L596">
            <v>33</v>
          </cell>
          <cell r="M596">
            <v>35</v>
          </cell>
          <cell r="N596">
            <v>29</v>
          </cell>
          <cell r="O596">
            <v>97</v>
          </cell>
        </row>
        <row r="597">
          <cell r="A597" t="str">
            <v>44223</v>
          </cell>
          <cell r="B597">
            <v>442</v>
          </cell>
          <cell r="C597" t="str">
            <v>Logistics Operations</v>
          </cell>
          <cell r="D597">
            <v>3</v>
          </cell>
          <cell r="E597">
            <v>2</v>
          </cell>
          <cell r="F597">
            <v>2</v>
          </cell>
          <cell r="G597" t="str">
            <v>Logistics Support Operative</v>
          </cell>
          <cell r="H597">
            <v>1</v>
          </cell>
          <cell r="I597">
            <v>7</v>
          </cell>
          <cell r="J597">
            <v>8</v>
          </cell>
          <cell r="K597">
            <v>16</v>
          </cell>
          <cell r="L597">
            <v>0</v>
          </cell>
          <cell r="M597">
            <v>2</v>
          </cell>
          <cell r="N597">
            <v>0</v>
          </cell>
          <cell r="O597">
            <v>2</v>
          </cell>
        </row>
        <row r="598">
          <cell r="A598" t="str">
            <v>44303</v>
          </cell>
          <cell r="B598">
            <v>443</v>
          </cell>
          <cell r="C598" t="str">
            <v>Retail</v>
          </cell>
          <cell r="D598">
            <v>3</v>
          </cell>
          <cell r="E598">
            <v>2</v>
          </cell>
          <cell r="F598">
            <v>0</v>
          </cell>
          <cell r="G598" t="str">
            <v xml:space="preserve"> </v>
          </cell>
          <cell r="H598">
            <v>0</v>
          </cell>
          <cell r="I598">
            <v>2</v>
          </cell>
          <cell r="J598">
            <v>0</v>
          </cell>
          <cell r="K598">
            <v>2</v>
          </cell>
          <cell r="L598">
            <v>0</v>
          </cell>
          <cell r="M598">
            <v>0</v>
          </cell>
          <cell r="N598">
            <v>0</v>
          </cell>
          <cell r="O598">
            <v>0</v>
          </cell>
        </row>
        <row r="599">
          <cell r="A599" t="str">
            <v>44313</v>
          </cell>
          <cell r="B599">
            <v>443</v>
          </cell>
          <cell r="C599" t="str">
            <v>Retail</v>
          </cell>
          <cell r="D599">
            <v>3</v>
          </cell>
          <cell r="E599">
            <v>2</v>
          </cell>
          <cell r="F599">
            <v>1</v>
          </cell>
          <cell r="G599" t="str">
            <v xml:space="preserve">Retail </v>
          </cell>
          <cell r="H599">
            <v>902</v>
          </cell>
          <cell r="I599">
            <v>1187</v>
          </cell>
          <cell r="J599">
            <v>1418</v>
          </cell>
          <cell r="K599">
            <v>3507</v>
          </cell>
          <cell r="L599">
            <v>704</v>
          </cell>
          <cell r="M599">
            <v>587</v>
          </cell>
          <cell r="N599">
            <v>520</v>
          </cell>
          <cell r="O599">
            <v>1811</v>
          </cell>
        </row>
        <row r="600">
          <cell r="A600" t="str">
            <v>44323</v>
          </cell>
          <cell r="B600">
            <v>443</v>
          </cell>
          <cell r="C600" t="str">
            <v>Retail</v>
          </cell>
          <cell r="D600">
            <v>3</v>
          </cell>
          <cell r="E600">
            <v>2</v>
          </cell>
          <cell r="F600">
            <v>2</v>
          </cell>
          <cell r="G600" t="str">
            <v xml:space="preserve">Retail (Specialist) </v>
          </cell>
          <cell r="H600">
            <v>1998</v>
          </cell>
          <cell r="I600">
            <v>2650</v>
          </cell>
          <cell r="J600">
            <v>2538</v>
          </cell>
          <cell r="K600">
            <v>7186</v>
          </cell>
          <cell r="L600">
            <v>657</v>
          </cell>
          <cell r="M600">
            <v>735</v>
          </cell>
          <cell r="N600">
            <v>938</v>
          </cell>
          <cell r="O600">
            <v>2330</v>
          </cell>
        </row>
        <row r="601">
          <cell r="A601" t="str">
            <v>44403</v>
          </cell>
          <cell r="B601">
            <v>444</v>
          </cell>
          <cell r="C601" t="str">
            <v>Health and Social Care</v>
          </cell>
          <cell r="D601">
            <v>3</v>
          </cell>
          <cell r="E601">
            <v>2</v>
          </cell>
          <cell r="F601">
            <v>0</v>
          </cell>
          <cell r="G601" t="str">
            <v xml:space="preserve"> </v>
          </cell>
          <cell r="H601">
            <v>6</v>
          </cell>
          <cell r="I601">
            <v>64</v>
          </cell>
          <cell r="J601">
            <v>124</v>
          </cell>
          <cell r="K601">
            <v>194</v>
          </cell>
          <cell r="L601">
            <v>0</v>
          </cell>
          <cell r="M601">
            <v>6</v>
          </cell>
          <cell r="N601">
            <v>14</v>
          </cell>
          <cell r="O601">
            <v>20</v>
          </cell>
        </row>
        <row r="602">
          <cell r="A602" t="str">
            <v>44413</v>
          </cell>
          <cell r="B602">
            <v>444</v>
          </cell>
          <cell r="C602" t="str">
            <v>Health and Social Care</v>
          </cell>
          <cell r="D602">
            <v>3</v>
          </cell>
          <cell r="E602">
            <v>2</v>
          </cell>
          <cell r="F602">
            <v>1</v>
          </cell>
          <cell r="G602" t="str">
            <v xml:space="preserve">Adult social care </v>
          </cell>
          <cell r="H602">
            <v>2736</v>
          </cell>
          <cell r="I602">
            <v>10117</v>
          </cell>
          <cell r="J602">
            <v>30408</v>
          </cell>
          <cell r="K602">
            <v>43261</v>
          </cell>
          <cell r="L602">
            <v>1447</v>
          </cell>
          <cell r="M602">
            <v>4030</v>
          </cell>
          <cell r="N602">
            <v>12074</v>
          </cell>
          <cell r="O602">
            <v>17551</v>
          </cell>
        </row>
        <row r="603">
          <cell r="A603" t="str">
            <v>44423</v>
          </cell>
          <cell r="B603">
            <v>444</v>
          </cell>
          <cell r="C603" t="str">
            <v>Health and Social Care</v>
          </cell>
          <cell r="D603">
            <v>3</v>
          </cell>
          <cell r="E603">
            <v>2</v>
          </cell>
          <cell r="F603">
            <v>2</v>
          </cell>
          <cell r="G603" t="str">
            <v xml:space="preserve">Health </v>
          </cell>
          <cell r="H603">
            <v>38</v>
          </cell>
          <cell r="I603">
            <v>42</v>
          </cell>
          <cell r="J603">
            <v>135</v>
          </cell>
          <cell r="K603">
            <v>215</v>
          </cell>
          <cell r="L603">
            <v>33</v>
          </cell>
          <cell r="M603">
            <v>23</v>
          </cell>
          <cell r="N603">
            <v>39</v>
          </cell>
          <cell r="O603">
            <v>95</v>
          </cell>
        </row>
        <row r="604">
          <cell r="A604" t="str">
            <v>44503</v>
          </cell>
          <cell r="B604">
            <v>445</v>
          </cell>
          <cell r="C604" t="str">
            <v>Children and Young People's Workforce</v>
          </cell>
          <cell r="D604">
            <v>3</v>
          </cell>
          <cell r="E604">
            <v>2</v>
          </cell>
          <cell r="F604">
            <v>0</v>
          </cell>
          <cell r="G604" t="str">
            <v xml:space="preserve"> </v>
          </cell>
          <cell r="H604">
            <v>0</v>
          </cell>
          <cell r="I604">
            <v>8</v>
          </cell>
          <cell r="J604">
            <v>4</v>
          </cell>
          <cell r="K604">
            <v>12</v>
          </cell>
          <cell r="L604">
            <v>0</v>
          </cell>
          <cell r="M604">
            <v>0</v>
          </cell>
          <cell r="N604">
            <v>1</v>
          </cell>
          <cell r="O604">
            <v>1</v>
          </cell>
        </row>
        <row r="605">
          <cell r="A605" t="str">
            <v>44513</v>
          </cell>
          <cell r="B605">
            <v>445</v>
          </cell>
          <cell r="C605" t="str">
            <v>Children and Young People's Workforce</v>
          </cell>
          <cell r="D605">
            <v>3</v>
          </cell>
          <cell r="E605">
            <v>2</v>
          </cell>
          <cell r="F605">
            <v>1</v>
          </cell>
          <cell r="G605" t="str">
            <v xml:space="preserve">Children and Young People's Workforce </v>
          </cell>
          <cell r="H605">
            <v>5514</v>
          </cell>
          <cell r="I605">
            <v>2738</v>
          </cell>
          <cell r="J605">
            <v>2458</v>
          </cell>
          <cell r="K605">
            <v>10710</v>
          </cell>
          <cell r="L605">
            <v>3343</v>
          </cell>
          <cell r="M605">
            <v>1244</v>
          </cell>
          <cell r="N605">
            <v>1180</v>
          </cell>
          <cell r="O605">
            <v>5767</v>
          </cell>
        </row>
        <row r="606">
          <cell r="A606" t="str">
            <v>44613</v>
          </cell>
          <cell r="B606">
            <v>446</v>
          </cell>
          <cell r="C606" t="str">
            <v>The Gas Industry</v>
          </cell>
          <cell r="D606">
            <v>3</v>
          </cell>
          <cell r="E606">
            <v>2</v>
          </cell>
          <cell r="F606">
            <v>1</v>
          </cell>
          <cell r="G606" t="str">
            <v>Network Construction Operations (Gas)</v>
          </cell>
          <cell r="H606">
            <v>7</v>
          </cell>
          <cell r="I606">
            <v>15</v>
          </cell>
          <cell r="J606">
            <v>11</v>
          </cell>
          <cell r="K606">
            <v>33</v>
          </cell>
          <cell r="L606">
            <v>2</v>
          </cell>
          <cell r="M606">
            <v>7</v>
          </cell>
          <cell r="N606">
            <v>0</v>
          </cell>
          <cell r="O606">
            <v>9</v>
          </cell>
        </row>
        <row r="607">
          <cell r="A607" t="str">
            <v>44703</v>
          </cell>
          <cell r="B607">
            <v>447</v>
          </cell>
          <cell r="C607" t="str">
            <v>Youth Work</v>
          </cell>
          <cell r="D607">
            <v>3</v>
          </cell>
          <cell r="E607">
            <v>2</v>
          </cell>
          <cell r="F607">
            <v>0</v>
          </cell>
          <cell r="G607" t="str">
            <v xml:space="preserve"> </v>
          </cell>
          <cell r="H607">
            <v>0</v>
          </cell>
          <cell r="I607">
            <v>0</v>
          </cell>
          <cell r="J607">
            <v>0</v>
          </cell>
          <cell r="K607">
            <v>0</v>
          </cell>
          <cell r="L607">
            <v>0</v>
          </cell>
          <cell r="M607">
            <v>0</v>
          </cell>
          <cell r="N607">
            <v>0</v>
          </cell>
          <cell r="O607">
            <v>0</v>
          </cell>
        </row>
        <row r="608">
          <cell r="A608" t="str">
            <v>44713</v>
          </cell>
          <cell r="B608">
            <v>447</v>
          </cell>
          <cell r="C608" t="str">
            <v>Youth Work</v>
          </cell>
          <cell r="D608">
            <v>3</v>
          </cell>
          <cell r="E608">
            <v>2</v>
          </cell>
          <cell r="F608">
            <v>1</v>
          </cell>
          <cell r="G608" t="str">
            <v>Youth Work</v>
          </cell>
          <cell r="H608">
            <v>30</v>
          </cell>
          <cell r="I608">
            <v>47</v>
          </cell>
          <cell r="J608">
            <v>13</v>
          </cell>
          <cell r="K608">
            <v>90</v>
          </cell>
          <cell r="L608">
            <v>27</v>
          </cell>
          <cell r="M608">
            <v>28</v>
          </cell>
          <cell r="N608">
            <v>13</v>
          </cell>
          <cell r="O608">
            <v>68</v>
          </cell>
        </row>
        <row r="609">
          <cell r="A609" t="str">
            <v>45013</v>
          </cell>
          <cell r="B609">
            <v>450</v>
          </cell>
          <cell r="C609" t="str">
            <v>Libraries, Archives, Records and Information Management Services</v>
          </cell>
          <cell r="D609">
            <v>3</v>
          </cell>
          <cell r="E609">
            <v>2</v>
          </cell>
          <cell r="F609">
            <v>1</v>
          </cell>
          <cell r="G609" t="str">
            <v>Libraries, Archives, Records and Information Management Services</v>
          </cell>
          <cell r="H609">
            <v>0</v>
          </cell>
          <cell r="I609">
            <v>2</v>
          </cell>
          <cell r="J609">
            <v>0</v>
          </cell>
          <cell r="K609">
            <v>2</v>
          </cell>
          <cell r="L609">
            <v>2</v>
          </cell>
          <cell r="M609">
            <v>6</v>
          </cell>
          <cell r="N609">
            <v>0</v>
          </cell>
          <cell r="O609">
            <v>8</v>
          </cell>
        </row>
        <row r="610">
          <cell r="A610" t="str">
            <v>45103</v>
          </cell>
          <cell r="B610">
            <v>451</v>
          </cell>
          <cell r="C610" t="str">
            <v>Payroll</v>
          </cell>
          <cell r="D610">
            <v>3</v>
          </cell>
          <cell r="E610">
            <v>2</v>
          </cell>
          <cell r="F610">
            <v>0</v>
          </cell>
          <cell r="G610" t="str">
            <v xml:space="preserve"> </v>
          </cell>
          <cell r="H610">
            <v>0</v>
          </cell>
          <cell r="I610">
            <v>0</v>
          </cell>
          <cell r="J610">
            <v>1</v>
          </cell>
          <cell r="K610">
            <v>1</v>
          </cell>
          <cell r="L610">
            <v>0</v>
          </cell>
          <cell r="M610">
            <v>0</v>
          </cell>
          <cell r="N610">
            <v>0</v>
          </cell>
          <cell r="O610">
            <v>0</v>
          </cell>
        </row>
        <row r="611">
          <cell r="A611" t="str">
            <v>45113</v>
          </cell>
          <cell r="B611">
            <v>451</v>
          </cell>
          <cell r="C611" t="str">
            <v>Payroll</v>
          </cell>
          <cell r="D611">
            <v>3</v>
          </cell>
          <cell r="E611">
            <v>2</v>
          </cell>
          <cell r="F611">
            <v>1</v>
          </cell>
          <cell r="G611" t="str">
            <v>Payroll</v>
          </cell>
          <cell r="H611">
            <v>11</v>
          </cell>
          <cell r="I611">
            <v>22</v>
          </cell>
          <cell r="J611">
            <v>7</v>
          </cell>
          <cell r="K611">
            <v>40</v>
          </cell>
          <cell r="L611">
            <v>12</v>
          </cell>
          <cell r="M611">
            <v>3</v>
          </cell>
          <cell r="N611">
            <v>1</v>
          </cell>
          <cell r="O611">
            <v>16</v>
          </cell>
        </row>
        <row r="612">
          <cell r="A612" t="str">
            <v>45213</v>
          </cell>
          <cell r="B612">
            <v>452</v>
          </cell>
          <cell r="C612" t="str">
            <v>Bookkeeping</v>
          </cell>
          <cell r="D612">
            <v>3</v>
          </cell>
          <cell r="E612">
            <v>2</v>
          </cell>
          <cell r="F612">
            <v>1</v>
          </cell>
          <cell r="G612" t="str">
            <v>Bookkeeping</v>
          </cell>
          <cell r="H612">
            <v>0</v>
          </cell>
          <cell r="I612">
            <v>2</v>
          </cell>
          <cell r="J612">
            <v>4</v>
          </cell>
          <cell r="K612">
            <v>6</v>
          </cell>
          <cell r="L612">
            <v>0</v>
          </cell>
          <cell r="M612">
            <v>0</v>
          </cell>
          <cell r="N612">
            <v>0</v>
          </cell>
          <cell r="O612">
            <v>0</v>
          </cell>
        </row>
        <row r="613">
          <cell r="A613" t="str">
            <v>45403</v>
          </cell>
          <cell r="B613">
            <v>454</v>
          </cell>
          <cell r="C613" t="str">
            <v>Accounting</v>
          </cell>
          <cell r="D613">
            <v>3</v>
          </cell>
          <cell r="E613">
            <v>2</v>
          </cell>
          <cell r="F613">
            <v>0</v>
          </cell>
          <cell r="G613" t="str">
            <v xml:space="preserve"> </v>
          </cell>
          <cell r="H613">
            <v>0</v>
          </cell>
          <cell r="I613">
            <v>0</v>
          </cell>
          <cell r="J613">
            <v>0</v>
          </cell>
          <cell r="K613">
            <v>0</v>
          </cell>
          <cell r="L613">
            <v>0</v>
          </cell>
          <cell r="M613">
            <v>0</v>
          </cell>
          <cell r="N613">
            <v>0</v>
          </cell>
          <cell r="O613">
            <v>0</v>
          </cell>
        </row>
        <row r="614">
          <cell r="A614" t="str">
            <v>45413</v>
          </cell>
          <cell r="B614">
            <v>454</v>
          </cell>
          <cell r="C614" t="str">
            <v>Accounting</v>
          </cell>
          <cell r="D614">
            <v>3</v>
          </cell>
          <cell r="E614">
            <v>2</v>
          </cell>
          <cell r="F614">
            <v>1</v>
          </cell>
          <cell r="G614" t="str">
            <v>Accounting</v>
          </cell>
          <cell r="H614">
            <v>1497</v>
          </cell>
          <cell r="I614">
            <v>1032</v>
          </cell>
          <cell r="J614">
            <v>437</v>
          </cell>
          <cell r="K614">
            <v>2966</v>
          </cell>
          <cell r="L614">
            <v>1197</v>
          </cell>
          <cell r="M614">
            <v>685</v>
          </cell>
          <cell r="N614">
            <v>288</v>
          </cell>
          <cell r="O614">
            <v>2170</v>
          </cell>
        </row>
        <row r="615">
          <cell r="A615" t="str">
            <v>45503</v>
          </cell>
          <cell r="B615">
            <v>455</v>
          </cell>
          <cell r="C615" t="str">
            <v>Providing Financial Services</v>
          </cell>
          <cell r="D615">
            <v>3</v>
          </cell>
          <cell r="E615">
            <v>2</v>
          </cell>
          <cell r="F615">
            <v>0</v>
          </cell>
          <cell r="G615" t="str">
            <v xml:space="preserve"> </v>
          </cell>
          <cell r="H615">
            <v>0</v>
          </cell>
          <cell r="I615">
            <v>0</v>
          </cell>
          <cell r="J615">
            <v>0</v>
          </cell>
          <cell r="K615">
            <v>0</v>
          </cell>
          <cell r="L615">
            <v>0</v>
          </cell>
          <cell r="M615">
            <v>0</v>
          </cell>
          <cell r="N615">
            <v>0</v>
          </cell>
          <cell r="O615">
            <v>0</v>
          </cell>
        </row>
        <row r="616">
          <cell r="A616" t="str">
            <v>45513</v>
          </cell>
          <cell r="B616">
            <v>455</v>
          </cell>
          <cell r="C616" t="str">
            <v>Providing Financial Services</v>
          </cell>
          <cell r="D616">
            <v>3</v>
          </cell>
          <cell r="E616">
            <v>2</v>
          </cell>
          <cell r="F616">
            <v>1</v>
          </cell>
          <cell r="G616" t="str">
            <v>General Insurance</v>
          </cell>
          <cell r="H616">
            <v>86</v>
          </cell>
          <cell r="I616">
            <v>125</v>
          </cell>
          <cell r="J616">
            <v>289</v>
          </cell>
          <cell r="K616">
            <v>500</v>
          </cell>
          <cell r="L616">
            <v>115</v>
          </cell>
          <cell r="M616">
            <v>85</v>
          </cell>
          <cell r="N616">
            <v>55</v>
          </cell>
          <cell r="O616">
            <v>255</v>
          </cell>
        </row>
        <row r="617">
          <cell r="A617" t="str">
            <v>45523</v>
          </cell>
          <cell r="B617">
            <v>455</v>
          </cell>
          <cell r="C617" t="str">
            <v>Providing Financial Services</v>
          </cell>
          <cell r="D617">
            <v>3</v>
          </cell>
          <cell r="E617">
            <v>2</v>
          </cell>
          <cell r="F617">
            <v>2</v>
          </cell>
          <cell r="G617" t="str">
            <v>Banking</v>
          </cell>
          <cell r="H617">
            <v>231</v>
          </cell>
          <cell r="I617">
            <v>444</v>
          </cell>
          <cell r="J617">
            <v>251</v>
          </cell>
          <cell r="K617">
            <v>926</v>
          </cell>
          <cell r="L617">
            <v>61</v>
          </cell>
          <cell r="M617">
            <v>132</v>
          </cell>
          <cell r="N617">
            <v>172</v>
          </cell>
          <cell r="O617">
            <v>365</v>
          </cell>
        </row>
        <row r="618">
          <cell r="A618" t="str">
            <v>45533</v>
          </cell>
          <cell r="B618">
            <v>455</v>
          </cell>
          <cell r="C618" t="str">
            <v>Providing Financial Services</v>
          </cell>
          <cell r="D618">
            <v>3</v>
          </cell>
          <cell r="E618">
            <v>2</v>
          </cell>
          <cell r="F618">
            <v>3</v>
          </cell>
          <cell r="G618" t="str">
            <v>Life, Pensions and Investments</v>
          </cell>
          <cell r="H618">
            <v>0</v>
          </cell>
          <cell r="I618">
            <v>0</v>
          </cell>
          <cell r="J618">
            <v>0</v>
          </cell>
          <cell r="K618">
            <v>0</v>
          </cell>
          <cell r="L618">
            <v>1</v>
          </cell>
          <cell r="M618">
            <v>0</v>
          </cell>
          <cell r="N618">
            <v>0</v>
          </cell>
          <cell r="O618">
            <v>1</v>
          </cell>
        </row>
        <row r="619">
          <cell r="A619" t="str">
            <v>45543</v>
          </cell>
          <cell r="B619">
            <v>455</v>
          </cell>
          <cell r="C619" t="str">
            <v>Providing Financial Services</v>
          </cell>
          <cell r="D619">
            <v>3</v>
          </cell>
          <cell r="E619">
            <v>2</v>
          </cell>
          <cell r="F619">
            <v>4</v>
          </cell>
          <cell r="G619" t="str">
            <v>Financing and Credit</v>
          </cell>
          <cell r="H619">
            <v>0</v>
          </cell>
          <cell r="I619">
            <v>5</v>
          </cell>
          <cell r="J619">
            <v>0</v>
          </cell>
          <cell r="K619">
            <v>5</v>
          </cell>
          <cell r="L619">
            <v>0</v>
          </cell>
          <cell r="M619">
            <v>0</v>
          </cell>
          <cell r="N619">
            <v>0</v>
          </cell>
          <cell r="O619">
            <v>0</v>
          </cell>
        </row>
        <row r="620">
          <cell r="A620" t="str">
            <v>45553</v>
          </cell>
          <cell r="B620">
            <v>455</v>
          </cell>
          <cell r="C620" t="str">
            <v>Providing Financial Services</v>
          </cell>
          <cell r="D620">
            <v>3</v>
          </cell>
          <cell r="E620">
            <v>2</v>
          </cell>
          <cell r="F620">
            <v>5</v>
          </cell>
          <cell r="G620" t="str">
            <v>Administration for Mortgage and/or Financial Planning Intermediaries</v>
          </cell>
          <cell r="H620">
            <v>45</v>
          </cell>
          <cell r="I620">
            <v>15</v>
          </cell>
          <cell r="J620">
            <v>16</v>
          </cell>
          <cell r="K620">
            <v>76</v>
          </cell>
          <cell r="L620">
            <v>35</v>
          </cell>
          <cell r="M620">
            <v>7</v>
          </cell>
          <cell r="N620">
            <v>1</v>
          </cell>
          <cell r="O620">
            <v>43</v>
          </cell>
        </row>
        <row r="621">
          <cell r="A621" t="str">
            <v>45563</v>
          </cell>
          <cell r="B621">
            <v>455</v>
          </cell>
          <cell r="C621" t="str">
            <v>Providing Financial Services</v>
          </cell>
          <cell r="D621">
            <v>3</v>
          </cell>
          <cell r="E621">
            <v>2</v>
          </cell>
          <cell r="F621">
            <v>6</v>
          </cell>
          <cell r="G621" t="str">
            <v>Investment Operations</v>
          </cell>
          <cell r="H621">
            <v>125</v>
          </cell>
          <cell r="I621">
            <v>119</v>
          </cell>
          <cell r="J621">
            <v>9</v>
          </cell>
          <cell r="K621">
            <v>253</v>
          </cell>
          <cell r="L621">
            <v>91</v>
          </cell>
          <cell r="M621">
            <v>61</v>
          </cell>
          <cell r="N621">
            <v>3</v>
          </cell>
          <cell r="O621">
            <v>155</v>
          </cell>
        </row>
        <row r="622">
          <cell r="A622" t="str">
            <v>45573</v>
          </cell>
          <cell r="B622">
            <v>455</v>
          </cell>
          <cell r="C622" t="str">
            <v>Providing Financial Services</v>
          </cell>
          <cell r="D622">
            <v>3</v>
          </cell>
          <cell r="E622">
            <v>2</v>
          </cell>
          <cell r="F622">
            <v>7</v>
          </cell>
          <cell r="G622" t="str">
            <v>Customer Payments for Financial Products and Services</v>
          </cell>
          <cell r="H622">
            <v>3</v>
          </cell>
          <cell r="I622">
            <v>0</v>
          </cell>
          <cell r="J622">
            <v>0</v>
          </cell>
          <cell r="K622">
            <v>3</v>
          </cell>
          <cell r="L622">
            <v>0</v>
          </cell>
          <cell r="M622">
            <v>3</v>
          </cell>
          <cell r="N622">
            <v>1</v>
          </cell>
          <cell r="O622">
            <v>4</v>
          </cell>
        </row>
        <row r="623">
          <cell r="A623" t="str">
            <v>45583</v>
          </cell>
          <cell r="B623">
            <v>455</v>
          </cell>
          <cell r="C623" t="str">
            <v>Providing Financial Services</v>
          </cell>
          <cell r="D623">
            <v>3</v>
          </cell>
          <cell r="E623">
            <v>2</v>
          </cell>
          <cell r="F623">
            <v>8</v>
          </cell>
          <cell r="G623" t="str">
            <v>Debt Collections</v>
          </cell>
          <cell r="H623">
            <v>7</v>
          </cell>
          <cell r="I623">
            <v>3</v>
          </cell>
          <cell r="J623">
            <v>4</v>
          </cell>
          <cell r="K623">
            <v>14</v>
          </cell>
          <cell r="L623">
            <v>3</v>
          </cell>
          <cell r="M623">
            <v>3</v>
          </cell>
          <cell r="N623">
            <v>0</v>
          </cell>
          <cell r="O623">
            <v>6</v>
          </cell>
        </row>
        <row r="624">
          <cell r="A624" t="str">
            <v>45603</v>
          </cell>
          <cell r="B624">
            <v>456</v>
          </cell>
          <cell r="C624" t="str">
            <v>Playwork</v>
          </cell>
          <cell r="D624">
            <v>3</v>
          </cell>
          <cell r="E624">
            <v>2</v>
          </cell>
          <cell r="F624">
            <v>0</v>
          </cell>
          <cell r="G624" t="str">
            <v xml:space="preserve"> </v>
          </cell>
          <cell r="H624">
            <v>0</v>
          </cell>
          <cell r="I624">
            <v>0</v>
          </cell>
          <cell r="J624">
            <v>3</v>
          </cell>
          <cell r="K624">
            <v>3</v>
          </cell>
          <cell r="L624">
            <v>0</v>
          </cell>
          <cell r="M624">
            <v>0</v>
          </cell>
          <cell r="N624">
            <v>0</v>
          </cell>
          <cell r="O624">
            <v>0</v>
          </cell>
        </row>
        <row r="625">
          <cell r="A625" t="str">
            <v>45613</v>
          </cell>
          <cell r="B625">
            <v>456</v>
          </cell>
          <cell r="C625" t="str">
            <v>Playwork</v>
          </cell>
          <cell r="D625">
            <v>3</v>
          </cell>
          <cell r="E625">
            <v>2</v>
          </cell>
          <cell r="F625">
            <v>1</v>
          </cell>
          <cell r="G625" t="str">
            <v>Playwork</v>
          </cell>
          <cell r="H625">
            <v>37</v>
          </cell>
          <cell r="I625">
            <v>54</v>
          </cell>
          <cell r="J625">
            <v>61</v>
          </cell>
          <cell r="K625">
            <v>152</v>
          </cell>
          <cell r="L625">
            <v>28</v>
          </cell>
          <cell r="M625">
            <v>30</v>
          </cell>
          <cell r="N625">
            <v>46</v>
          </cell>
          <cell r="O625">
            <v>104</v>
          </cell>
        </row>
        <row r="626">
          <cell r="A626" t="str">
            <v>45813</v>
          </cell>
          <cell r="B626">
            <v>458</v>
          </cell>
          <cell r="C626" t="str">
            <v>Spectator Safety</v>
          </cell>
          <cell r="D626">
            <v>3</v>
          </cell>
          <cell r="E626">
            <v>2</v>
          </cell>
          <cell r="F626">
            <v>1</v>
          </cell>
          <cell r="G626" t="str">
            <v>Spectator Safety</v>
          </cell>
          <cell r="H626">
            <v>64</v>
          </cell>
          <cell r="I626">
            <v>99</v>
          </cell>
          <cell r="J626">
            <v>293</v>
          </cell>
          <cell r="K626">
            <v>456</v>
          </cell>
          <cell r="L626">
            <v>16</v>
          </cell>
          <cell r="M626">
            <v>36</v>
          </cell>
          <cell r="N626">
            <v>143</v>
          </cell>
          <cell r="O626">
            <v>195</v>
          </cell>
        </row>
        <row r="627">
          <cell r="A627" t="str">
            <v>46003</v>
          </cell>
          <cell r="B627">
            <v>460</v>
          </cell>
          <cell r="C627" t="str">
            <v>Activity Leadership</v>
          </cell>
          <cell r="D627">
            <v>3</v>
          </cell>
          <cell r="E627">
            <v>2</v>
          </cell>
          <cell r="F627">
            <v>0</v>
          </cell>
          <cell r="G627" t="str">
            <v xml:space="preserve"> </v>
          </cell>
          <cell r="H627">
            <v>0</v>
          </cell>
          <cell r="I627">
            <v>2</v>
          </cell>
          <cell r="J627">
            <v>1</v>
          </cell>
          <cell r="K627">
            <v>3</v>
          </cell>
          <cell r="L627">
            <v>0</v>
          </cell>
          <cell r="M627">
            <v>0</v>
          </cell>
          <cell r="N627">
            <v>0</v>
          </cell>
          <cell r="O627">
            <v>0</v>
          </cell>
        </row>
        <row r="628">
          <cell r="A628" t="str">
            <v>46013</v>
          </cell>
          <cell r="B628">
            <v>460</v>
          </cell>
          <cell r="C628" t="str">
            <v>Activity Leadership</v>
          </cell>
          <cell r="D628">
            <v>3</v>
          </cell>
          <cell r="E628">
            <v>2</v>
          </cell>
          <cell r="F628">
            <v>1</v>
          </cell>
          <cell r="G628" t="str">
            <v>Outdoors</v>
          </cell>
          <cell r="H628">
            <v>171</v>
          </cell>
          <cell r="I628">
            <v>237</v>
          </cell>
          <cell r="J628">
            <v>48</v>
          </cell>
          <cell r="K628">
            <v>456</v>
          </cell>
          <cell r="L628">
            <v>81</v>
          </cell>
          <cell r="M628">
            <v>56</v>
          </cell>
          <cell r="N628">
            <v>8</v>
          </cell>
          <cell r="O628">
            <v>145</v>
          </cell>
        </row>
        <row r="629">
          <cell r="A629" t="str">
            <v>46023</v>
          </cell>
          <cell r="B629">
            <v>460</v>
          </cell>
          <cell r="C629" t="str">
            <v>Activity Leadership</v>
          </cell>
          <cell r="D629">
            <v>3</v>
          </cell>
          <cell r="E629">
            <v>2</v>
          </cell>
          <cell r="F629">
            <v>2</v>
          </cell>
          <cell r="G629" t="str">
            <v>Exercise and Fitness</v>
          </cell>
          <cell r="H629">
            <v>181</v>
          </cell>
          <cell r="I629">
            <v>156</v>
          </cell>
          <cell r="J629">
            <v>88</v>
          </cell>
          <cell r="K629">
            <v>425</v>
          </cell>
          <cell r="L629">
            <v>107</v>
          </cell>
          <cell r="M629">
            <v>69</v>
          </cell>
          <cell r="N629">
            <v>106</v>
          </cell>
          <cell r="O629">
            <v>282</v>
          </cell>
        </row>
        <row r="630">
          <cell r="A630" t="str">
            <v>46033</v>
          </cell>
          <cell r="B630">
            <v>460</v>
          </cell>
          <cell r="C630" t="str">
            <v>Activity Leadership</v>
          </cell>
          <cell r="D630">
            <v>3</v>
          </cell>
          <cell r="E630">
            <v>2</v>
          </cell>
          <cell r="F630">
            <v>3</v>
          </cell>
          <cell r="G630" t="str">
            <v>Coaching</v>
          </cell>
          <cell r="H630">
            <v>53</v>
          </cell>
          <cell r="I630">
            <v>45</v>
          </cell>
          <cell r="J630">
            <v>16</v>
          </cell>
          <cell r="K630">
            <v>114</v>
          </cell>
          <cell r="L630">
            <v>27</v>
          </cell>
          <cell r="M630">
            <v>17</v>
          </cell>
          <cell r="N630">
            <v>3</v>
          </cell>
          <cell r="O630">
            <v>47</v>
          </cell>
        </row>
        <row r="631">
          <cell r="A631" t="str">
            <v>46043</v>
          </cell>
          <cell r="B631">
            <v>460</v>
          </cell>
          <cell r="C631" t="str">
            <v>Activity Leadership</v>
          </cell>
          <cell r="D631">
            <v>3</v>
          </cell>
          <cell r="E631">
            <v>2</v>
          </cell>
          <cell r="F631">
            <v>4</v>
          </cell>
          <cell r="G631" t="str">
            <v>Leadership</v>
          </cell>
          <cell r="H631">
            <v>867</v>
          </cell>
          <cell r="I631">
            <v>271</v>
          </cell>
          <cell r="J631">
            <v>80</v>
          </cell>
          <cell r="K631">
            <v>1218</v>
          </cell>
          <cell r="L631">
            <v>620</v>
          </cell>
          <cell r="M631">
            <v>128</v>
          </cell>
          <cell r="N631">
            <v>15</v>
          </cell>
          <cell r="O631">
            <v>763</v>
          </cell>
        </row>
        <row r="632">
          <cell r="A632" t="str">
            <v>46203</v>
          </cell>
          <cell r="B632">
            <v>462</v>
          </cell>
          <cell r="C632" t="str">
            <v>Exercise and Fitness</v>
          </cell>
          <cell r="D632">
            <v>3</v>
          </cell>
          <cell r="E632">
            <v>2</v>
          </cell>
          <cell r="F632">
            <v>0</v>
          </cell>
          <cell r="G632" t="str">
            <v xml:space="preserve"> </v>
          </cell>
          <cell r="H632">
            <v>0</v>
          </cell>
          <cell r="I632">
            <v>3</v>
          </cell>
          <cell r="J632">
            <v>1</v>
          </cell>
          <cell r="K632">
            <v>4</v>
          </cell>
          <cell r="L632">
            <v>0</v>
          </cell>
          <cell r="M632">
            <v>0</v>
          </cell>
          <cell r="N632">
            <v>0</v>
          </cell>
          <cell r="O632">
            <v>0</v>
          </cell>
        </row>
        <row r="633">
          <cell r="A633" t="str">
            <v>46213</v>
          </cell>
          <cell r="B633">
            <v>462</v>
          </cell>
          <cell r="C633" t="str">
            <v>Exercise and Fitness</v>
          </cell>
          <cell r="D633">
            <v>3</v>
          </cell>
          <cell r="E633">
            <v>2</v>
          </cell>
          <cell r="F633">
            <v>1</v>
          </cell>
          <cell r="G633" t="str">
            <v>Exercise and Fitness</v>
          </cell>
          <cell r="H633">
            <v>627</v>
          </cell>
          <cell r="I633">
            <v>986</v>
          </cell>
          <cell r="J633">
            <v>932</v>
          </cell>
          <cell r="K633">
            <v>2545</v>
          </cell>
          <cell r="L633">
            <v>364</v>
          </cell>
          <cell r="M633">
            <v>449</v>
          </cell>
          <cell r="N633">
            <v>442</v>
          </cell>
          <cell r="O633">
            <v>1255</v>
          </cell>
        </row>
        <row r="634">
          <cell r="A634" t="str">
            <v>46603</v>
          </cell>
          <cell r="B634">
            <v>466</v>
          </cell>
          <cell r="C634" t="str">
            <v>Leisure Operations and Leisure Management</v>
          </cell>
          <cell r="D634">
            <v>3</v>
          </cell>
          <cell r="E634">
            <v>2</v>
          </cell>
          <cell r="F634">
            <v>0</v>
          </cell>
          <cell r="G634" t="str">
            <v xml:space="preserve"> </v>
          </cell>
          <cell r="H634">
            <v>0</v>
          </cell>
          <cell r="I634">
            <v>0</v>
          </cell>
          <cell r="J634">
            <v>0</v>
          </cell>
          <cell r="K634">
            <v>0</v>
          </cell>
          <cell r="L634">
            <v>0</v>
          </cell>
          <cell r="M634">
            <v>0</v>
          </cell>
          <cell r="N634">
            <v>0</v>
          </cell>
          <cell r="O634">
            <v>0</v>
          </cell>
        </row>
        <row r="635">
          <cell r="A635" t="str">
            <v>46613</v>
          </cell>
          <cell r="B635">
            <v>466</v>
          </cell>
          <cell r="C635" t="str">
            <v>Leisure Operations and Leisure Management</v>
          </cell>
          <cell r="D635">
            <v>3</v>
          </cell>
          <cell r="E635">
            <v>2</v>
          </cell>
          <cell r="F635">
            <v>1</v>
          </cell>
          <cell r="G635" t="str">
            <v>Leisure Operations</v>
          </cell>
          <cell r="H635">
            <v>236</v>
          </cell>
          <cell r="I635">
            <v>188</v>
          </cell>
          <cell r="J635">
            <v>80</v>
          </cell>
          <cell r="K635">
            <v>504</v>
          </cell>
          <cell r="L635">
            <v>155</v>
          </cell>
          <cell r="M635">
            <v>87</v>
          </cell>
          <cell r="N635">
            <v>19</v>
          </cell>
          <cell r="O635">
            <v>261</v>
          </cell>
        </row>
        <row r="636">
          <cell r="A636" t="str">
            <v>46913</v>
          </cell>
          <cell r="B636">
            <v>469</v>
          </cell>
          <cell r="C636" t="str">
            <v>Ceramics Manufacturing</v>
          </cell>
          <cell r="D636">
            <v>3</v>
          </cell>
          <cell r="E636">
            <v>2</v>
          </cell>
          <cell r="F636">
            <v>1</v>
          </cell>
          <cell r="G636" t="str">
            <v>Manufacturing Ceramics</v>
          </cell>
          <cell r="H636">
            <v>14</v>
          </cell>
          <cell r="I636">
            <v>2</v>
          </cell>
          <cell r="J636">
            <v>1</v>
          </cell>
          <cell r="K636">
            <v>17</v>
          </cell>
          <cell r="L636">
            <v>1</v>
          </cell>
          <cell r="M636">
            <v>0</v>
          </cell>
          <cell r="N636">
            <v>0</v>
          </cell>
          <cell r="O636">
            <v>1</v>
          </cell>
        </row>
        <row r="637">
          <cell r="A637" t="str">
            <v>46923</v>
          </cell>
          <cell r="B637">
            <v>469</v>
          </cell>
          <cell r="C637" t="str">
            <v>Ceramics Manufacturing</v>
          </cell>
          <cell r="D637">
            <v>3</v>
          </cell>
          <cell r="E637">
            <v>2</v>
          </cell>
          <cell r="F637">
            <v>2</v>
          </cell>
          <cell r="G637" t="str">
            <v xml:space="preserve">Ceramic Tile Retail </v>
          </cell>
          <cell r="H637">
            <v>2</v>
          </cell>
          <cell r="I637">
            <v>4</v>
          </cell>
          <cell r="J637">
            <v>3</v>
          </cell>
          <cell r="K637">
            <v>9</v>
          </cell>
          <cell r="L637">
            <v>0</v>
          </cell>
          <cell r="M637">
            <v>0</v>
          </cell>
          <cell r="N637">
            <v>0</v>
          </cell>
          <cell r="O637">
            <v>0</v>
          </cell>
        </row>
        <row r="638">
          <cell r="A638" t="str">
            <v>47113</v>
          </cell>
          <cell r="B638">
            <v>471</v>
          </cell>
          <cell r="C638" t="str">
            <v>Health Optical Retail</v>
          </cell>
          <cell r="D638">
            <v>3</v>
          </cell>
          <cell r="E638">
            <v>2</v>
          </cell>
          <cell r="F638">
            <v>1</v>
          </cell>
          <cell r="G638" t="str">
            <v>Health (Optical Retail)</v>
          </cell>
          <cell r="H638">
            <v>179</v>
          </cell>
          <cell r="I638">
            <v>181</v>
          </cell>
          <cell r="J638">
            <v>113</v>
          </cell>
          <cell r="K638">
            <v>473</v>
          </cell>
          <cell r="L638">
            <v>170</v>
          </cell>
          <cell r="M638">
            <v>154</v>
          </cell>
          <cell r="N638">
            <v>39</v>
          </cell>
          <cell r="O638">
            <v>363</v>
          </cell>
        </row>
        <row r="639">
          <cell r="A639" t="str">
            <v>47303</v>
          </cell>
          <cell r="B639">
            <v>473</v>
          </cell>
          <cell r="C639" t="str">
            <v>Health Clinical Healthcare Support</v>
          </cell>
          <cell r="D639">
            <v>3</v>
          </cell>
          <cell r="E639">
            <v>2</v>
          </cell>
          <cell r="F639">
            <v>0</v>
          </cell>
          <cell r="G639" t="str">
            <v xml:space="preserve"> </v>
          </cell>
          <cell r="H639">
            <v>0</v>
          </cell>
          <cell r="I639">
            <v>1</v>
          </cell>
          <cell r="J639">
            <v>10</v>
          </cell>
          <cell r="K639">
            <v>11</v>
          </cell>
          <cell r="L639">
            <v>0</v>
          </cell>
          <cell r="M639">
            <v>0</v>
          </cell>
          <cell r="N639">
            <v>0</v>
          </cell>
          <cell r="O639">
            <v>0</v>
          </cell>
        </row>
        <row r="640">
          <cell r="A640" t="str">
            <v>47313</v>
          </cell>
          <cell r="B640">
            <v>473</v>
          </cell>
          <cell r="C640" t="str">
            <v>Health Clinical Healthcare Support</v>
          </cell>
          <cell r="D640">
            <v>3</v>
          </cell>
          <cell r="E640">
            <v>2</v>
          </cell>
          <cell r="F640">
            <v>1</v>
          </cell>
          <cell r="G640" t="str">
            <v>Health (Clinical Healthcare Support)</v>
          </cell>
          <cell r="H640">
            <v>312</v>
          </cell>
          <cell r="I640">
            <v>372</v>
          </cell>
          <cell r="J640">
            <v>566</v>
          </cell>
          <cell r="K640">
            <v>1250</v>
          </cell>
          <cell r="L640">
            <v>202</v>
          </cell>
          <cell r="M640">
            <v>187</v>
          </cell>
          <cell r="N640">
            <v>321</v>
          </cell>
          <cell r="O640">
            <v>710</v>
          </cell>
        </row>
        <row r="641">
          <cell r="A641" t="str">
            <v>47403</v>
          </cell>
          <cell r="B641">
            <v>474</v>
          </cell>
          <cell r="C641" t="str">
            <v>Health Healthcare Support Services</v>
          </cell>
          <cell r="D641">
            <v>3</v>
          </cell>
          <cell r="E641">
            <v>2</v>
          </cell>
          <cell r="F641">
            <v>0</v>
          </cell>
          <cell r="G641" t="str">
            <v xml:space="preserve"> </v>
          </cell>
          <cell r="H641">
            <v>0</v>
          </cell>
          <cell r="I641">
            <v>1</v>
          </cell>
          <cell r="J641">
            <v>3</v>
          </cell>
          <cell r="K641">
            <v>4</v>
          </cell>
          <cell r="L641">
            <v>0</v>
          </cell>
          <cell r="M641">
            <v>0</v>
          </cell>
          <cell r="N641">
            <v>0</v>
          </cell>
          <cell r="O641">
            <v>0</v>
          </cell>
        </row>
        <row r="642">
          <cell r="A642" t="str">
            <v>47413</v>
          </cell>
          <cell r="B642">
            <v>474</v>
          </cell>
          <cell r="C642" t="str">
            <v>Health Healthcare Support Services</v>
          </cell>
          <cell r="D642">
            <v>3</v>
          </cell>
          <cell r="E642">
            <v>2</v>
          </cell>
          <cell r="F642">
            <v>1</v>
          </cell>
          <cell r="G642" t="str">
            <v>Health (Healthcare Support Services)</v>
          </cell>
          <cell r="H642">
            <v>129</v>
          </cell>
          <cell r="I642">
            <v>181</v>
          </cell>
          <cell r="J642">
            <v>645</v>
          </cell>
          <cell r="K642">
            <v>955</v>
          </cell>
          <cell r="L642">
            <v>87</v>
          </cell>
          <cell r="M642">
            <v>100</v>
          </cell>
          <cell r="N642">
            <v>304</v>
          </cell>
          <cell r="O642">
            <v>491</v>
          </cell>
        </row>
        <row r="643">
          <cell r="A643" t="str">
            <v>47603</v>
          </cell>
          <cell r="B643">
            <v>476</v>
          </cell>
          <cell r="C643" t="str">
            <v>Health Emergency Care</v>
          </cell>
          <cell r="D643">
            <v>3</v>
          </cell>
          <cell r="E643">
            <v>2</v>
          </cell>
          <cell r="F643">
            <v>0</v>
          </cell>
          <cell r="G643" t="str">
            <v xml:space="preserve"> </v>
          </cell>
          <cell r="H643">
            <v>0</v>
          </cell>
          <cell r="I643">
            <v>0</v>
          </cell>
          <cell r="J643">
            <v>0</v>
          </cell>
          <cell r="K643">
            <v>0</v>
          </cell>
          <cell r="L643">
            <v>0</v>
          </cell>
          <cell r="M643">
            <v>0</v>
          </cell>
          <cell r="N643">
            <v>0</v>
          </cell>
          <cell r="O643">
            <v>0</v>
          </cell>
        </row>
        <row r="644">
          <cell r="A644" t="str">
            <v>47613</v>
          </cell>
          <cell r="B644">
            <v>476</v>
          </cell>
          <cell r="C644" t="str">
            <v>Health Emergency Care</v>
          </cell>
          <cell r="D644">
            <v>3</v>
          </cell>
          <cell r="E644">
            <v>2</v>
          </cell>
          <cell r="F644">
            <v>1</v>
          </cell>
          <cell r="G644" t="str">
            <v>Health (Emergency Care Assistance)</v>
          </cell>
          <cell r="H644">
            <v>0</v>
          </cell>
          <cell r="I644">
            <v>1</v>
          </cell>
          <cell r="J644">
            <v>7</v>
          </cell>
          <cell r="K644">
            <v>8</v>
          </cell>
          <cell r="L644">
            <v>0</v>
          </cell>
          <cell r="M644">
            <v>0</v>
          </cell>
          <cell r="N644">
            <v>0</v>
          </cell>
          <cell r="O644">
            <v>0</v>
          </cell>
        </row>
        <row r="645">
          <cell r="A645" t="str">
            <v>48003</v>
          </cell>
          <cell r="B645">
            <v>480</v>
          </cell>
          <cell r="C645" t="str">
            <v>Health Pharmacy Services</v>
          </cell>
          <cell r="D645">
            <v>3</v>
          </cell>
          <cell r="E645">
            <v>2</v>
          </cell>
          <cell r="F645">
            <v>0</v>
          </cell>
          <cell r="G645" t="str">
            <v xml:space="preserve"> </v>
          </cell>
          <cell r="H645">
            <v>0</v>
          </cell>
          <cell r="I645">
            <v>0</v>
          </cell>
          <cell r="J645">
            <v>1</v>
          </cell>
          <cell r="K645">
            <v>1</v>
          </cell>
          <cell r="L645">
            <v>0</v>
          </cell>
          <cell r="M645">
            <v>1</v>
          </cell>
          <cell r="N645">
            <v>0</v>
          </cell>
          <cell r="O645">
            <v>1</v>
          </cell>
        </row>
        <row r="646">
          <cell r="A646" t="str">
            <v>48013</v>
          </cell>
          <cell r="B646">
            <v>480</v>
          </cell>
          <cell r="C646" t="str">
            <v>Health Pharmacy Services</v>
          </cell>
          <cell r="D646">
            <v>3</v>
          </cell>
          <cell r="E646">
            <v>2</v>
          </cell>
          <cell r="F646">
            <v>1</v>
          </cell>
          <cell r="G646" t="str">
            <v>Health (Pharmacy Services)</v>
          </cell>
          <cell r="H646">
            <v>301</v>
          </cell>
          <cell r="I646">
            <v>307</v>
          </cell>
          <cell r="J646">
            <v>208</v>
          </cell>
          <cell r="K646">
            <v>816</v>
          </cell>
          <cell r="L646">
            <v>273</v>
          </cell>
          <cell r="M646">
            <v>168</v>
          </cell>
          <cell r="N646">
            <v>87</v>
          </cell>
          <cell r="O646">
            <v>528</v>
          </cell>
        </row>
        <row r="647">
          <cell r="A647" t="str">
            <v>48503</v>
          </cell>
          <cell r="B647">
            <v>485</v>
          </cell>
          <cell r="C647" t="str">
            <v>Sales and Telesales</v>
          </cell>
          <cell r="D647">
            <v>3</v>
          </cell>
          <cell r="E647">
            <v>2</v>
          </cell>
          <cell r="F647">
            <v>0</v>
          </cell>
          <cell r="G647" t="str">
            <v xml:space="preserve"> </v>
          </cell>
          <cell r="H647">
            <v>0</v>
          </cell>
          <cell r="I647">
            <v>0</v>
          </cell>
          <cell r="J647">
            <v>3</v>
          </cell>
          <cell r="K647">
            <v>3</v>
          </cell>
          <cell r="L647">
            <v>0</v>
          </cell>
          <cell r="M647">
            <v>0</v>
          </cell>
          <cell r="N647">
            <v>0</v>
          </cell>
          <cell r="O647">
            <v>0</v>
          </cell>
        </row>
        <row r="648">
          <cell r="A648" t="str">
            <v>48513</v>
          </cell>
          <cell r="B648">
            <v>485</v>
          </cell>
          <cell r="C648" t="str">
            <v>Sales and Telesales</v>
          </cell>
          <cell r="D648">
            <v>3</v>
          </cell>
          <cell r="E648">
            <v>2</v>
          </cell>
          <cell r="F648">
            <v>1</v>
          </cell>
          <cell r="G648" t="str">
            <v>Sales &amp; Telesales Level 2</v>
          </cell>
          <cell r="H648">
            <v>604</v>
          </cell>
          <cell r="I648">
            <v>870</v>
          </cell>
          <cell r="J648">
            <v>778</v>
          </cell>
          <cell r="K648">
            <v>2252</v>
          </cell>
          <cell r="L648">
            <v>302</v>
          </cell>
          <cell r="M648">
            <v>300</v>
          </cell>
          <cell r="N648">
            <v>221</v>
          </cell>
          <cell r="O648">
            <v>823</v>
          </cell>
        </row>
        <row r="649">
          <cell r="A649" t="str">
            <v>48603</v>
          </cell>
          <cell r="B649">
            <v>486</v>
          </cell>
          <cell r="C649" t="str">
            <v>Marketing</v>
          </cell>
          <cell r="D649">
            <v>3</v>
          </cell>
          <cell r="E649">
            <v>2</v>
          </cell>
          <cell r="F649">
            <v>0</v>
          </cell>
          <cell r="G649" t="str">
            <v xml:space="preserve"> </v>
          </cell>
          <cell r="H649">
            <v>0</v>
          </cell>
          <cell r="I649">
            <v>0</v>
          </cell>
          <cell r="J649">
            <v>0</v>
          </cell>
          <cell r="K649">
            <v>0</v>
          </cell>
          <cell r="L649">
            <v>0</v>
          </cell>
          <cell r="M649">
            <v>0</v>
          </cell>
          <cell r="N649">
            <v>0</v>
          </cell>
          <cell r="O649">
            <v>0</v>
          </cell>
        </row>
        <row r="650">
          <cell r="A650" t="str">
            <v>48613</v>
          </cell>
          <cell r="B650">
            <v>486</v>
          </cell>
          <cell r="C650" t="str">
            <v>Marketing</v>
          </cell>
          <cell r="D650">
            <v>3</v>
          </cell>
          <cell r="E650">
            <v>2</v>
          </cell>
          <cell r="F650">
            <v>1</v>
          </cell>
          <cell r="G650" t="str">
            <v>Marketing</v>
          </cell>
          <cell r="H650">
            <v>94</v>
          </cell>
          <cell r="I650">
            <v>101</v>
          </cell>
          <cell r="J650">
            <v>15</v>
          </cell>
          <cell r="K650">
            <v>210</v>
          </cell>
          <cell r="L650">
            <v>63</v>
          </cell>
          <cell r="M650">
            <v>27</v>
          </cell>
          <cell r="N650">
            <v>4</v>
          </cell>
          <cell r="O650">
            <v>94</v>
          </cell>
        </row>
        <row r="651">
          <cell r="A651" t="str">
            <v>48703</v>
          </cell>
          <cell r="B651">
            <v>487</v>
          </cell>
          <cell r="C651" t="str">
            <v>Management</v>
          </cell>
          <cell r="D651">
            <v>3</v>
          </cell>
          <cell r="E651">
            <v>2</v>
          </cell>
          <cell r="F651">
            <v>0</v>
          </cell>
          <cell r="G651" t="str">
            <v xml:space="preserve"> </v>
          </cell>
          <cell r="H651">
            <v>0</v>
          </cell>
          <cell r="I651">
            <v>13</v>
          </cell>
          <cell r="J651">
            <v>46</v>
          </cell>
          <cell r="K651">
            <v>59</v>
          </cell>
          <cell r="L651">
            <v>0</v>
          </cell>
          <cell r="M651">
            <v>0</v>
          </cell>
          <cell r="N651">
            <v>2</v>
          </cell>
          <cell r="O651">
            <v>2</v>
          </cell>
        </row>
        <row r="652">
          <cell r="A652" t="str">
            <v>48713</v>
          </cell>
          <cell r="B652">
            <v>487</v>
          </cell>
          <cell r="C652" t="str">
            <v>Management</v>
          </cell>
          <cell r="D652">
            <v>3</v>
          </cell>
          <cell r="E652">
            <v>2</v>
          </cell>
          <cell r="F652">
            <v>1</v>
          </cell>
          <cell r="G652" t="str">
            <v>Team Leading</v>
          </cell>
          <cell r="H652">
            <v>341</v>
          </cell>
          <cell r="I652">
            <v>4788</v>
          </cell>
          <cell r="J652">
            <v>16620</v>
          </cell>
          <cell r="K652">
            <v>21749</v>
          </cell>
          <cell r="L652">
            <v>144</v>
          </cell>
          <cell r="M652">
            <v>1976</v>
          </cell>
          <cell r="N652">
            <v>6491</v>
          </cell>
          <cell r="O652">
            <v>8611</v>
          </cell>
        </row>
        <row r="653">
          <cell r="A653" t="str">
            <v>48723</v>
          </cell>
          <cell r="B653">
            <v>487</v>
          </cell>
          <cell r="C653" t="str">
            <v>Management</v>
          </cell>
          <cell r="D653">
            <v>3</v>
          </cell>
          <cell r="E653">
            <v>2</v>
          </cell>
          <cell r="F653">
            <v>2</v>
          </cell>
          <cell r="G653" t="str">
            <v>Team Leading (Construction)</v>
          </cell>
          <cell r="H653">
            <v>5</v>
          </cell>
          <cell r="I653">
            <v>7</v>
          </cell>
          <cell r="J653">
            <v>0</v>
          </cell>
          <cell r="K653">
            <v>12</v>
          </cell>
          <cell r="L653">
            <v>0</v>
          </cell>
          <cell r="M653">
            <v>0</v>
          </cell>
          <cell r="N653">
            <v>0</v>
          </cell>
          <cell r="O653">
            <v>0</v>
          </cell>
        </row>
        <row r="654">
          <cell r="A654" t="str">
            <v>48803</v>
          </cell>
          <cell r="B654">
            <v>488</v>
          </cell>
          <cell r="C654" t="str">
            <v>Customer Service</v>
          </cell>
          <cell r="D654">
            <v>3</v>
          </cell>
          <cell r="E654">
            <v>2</v>
          </cell>
          <cell r="F654">
            <v>0</v>
          </cell>
          <cell r="G654" t="str">
            <v xml:space="preserve"> </v>
          </cell>
          <cell r="H654">
            <v>1</v>
          </cell>
          <cell r="I654">
            <v>10</v>
          </cell>
          <cell r="J654">
            <v>19</v>
          </cell>
          <cell r="K654">
            <v>30</v>
          </cell>
          <cell r="L654">
            <v>0</v>
          </cell>
          <cell r="M654">
            <v>0</v>
          </cell>
          <cell r="N654">
            <v>0</v>
          </cell>
          <cell r="O654">
            <v>0</v>
          </cell>
        </row>
        <row r="655">
          <cell r="A655" t="str">
            <v>48813</v>
          </cell>
          <cell r="B655">
            <v>488</v>
          </cell>
          <cell r="C655" t="str">
            <v>Customer Service</v>
          </cell>
          <cell r="D655">
            <v>3</v>
          </cell>
          <cell r="E655">
            <v>2</v>
          </cell>
          <cell r="F655">
            <v>1</v>
          </cell>
          <cell r="G655" t="str">
            <v>Customer Service</v>
          </cell>
          <cell r="H655">
            <v>4779</v>
          </cell>
          <cell r="I655">
            <v>6989</v>
          </cell>
          <cell r="J655">
            <v>12143</v>
          </cell>
          <cell r="K655">
            <v>23911</v>
          </cell>
          <cell r="L655">
            <v>2418</v>
          </cell>
          <cell r="M655">
            <v>2499</v>
          </cell>
          <cell r="N655">
            <v>4109</v>
          </cell>
          <cell r="O655">
            <v>9026</v>
          </cell>
        </row>
        <row r="656">
          <cell r="A656" t="str">
            <v>48903</v>
          </cell>
          <cell r="B656">
            <v>489</v>
          </cell>
          <cell r="C656" t="str">
            <v>Contact Centre Operations</v>
          </cell>
          <cell r="D656">
            <v>3</v>
          </cell>
          <cell r="E656">
            <v>2</v>
          </cell>
          <cell r="F656">
            <v>0</v>
          </cell>
          <cell r="G656" t="str">
            <v xml:space="preserve"> </v>
          </cell>
          <cell r="H656">
            <v>0</v>
          </cell>
          <cell r="I656">
            <v>0</v>
          </cell>
          <cell r="J656">
            <v>0</v>
          </cell>
          <cell r="K656">
            <v>0</v>
          </cell>
          <cell r="L656">
            <v>0</v>
          </cell>
          <cell r="M656">
            <v>0</v>
          </cell>
          <cell r="N656">
            <v>0</v>
          </cell>
          <cell r="O656">
            <v>0</v>
          </cell>
        </row>
        <row r="657">
          <cell r="A657" t="str">
            <v>48913</v>
          </cell>
          <cell r="B657">
            <v>489</v>
          </cell>
          <cell r="C657" t="str">
            <v>Contact Centre Operations</v>
          </cell>
          <cell r="D657">
            <v>3</v>
          </cell>
          <cell r="E657">
            <v>2</v>
          </cell>
          <cell r="F657">
            <v>1</v>
          </cell>
          <cell r="G657" t="str">
            <v>Contact Centre Operations</v>
          </cell>
          <cell r="H657">
            <v>191</v>
          </cell>
          <cell r="I657">
            <v>264</v>
          </cell>
          <cell r="J657">
            <v>222</v>
          </cell>
          <cell r="K657">
            <v>677</v>
          </cell>
          <cell r="L657">
            <v>91</v>
          </cell>
          <cell r="M657">
            <v>72</v>
          </cell>
          <cell r="N657">
            <v>71</v>
          </cell>
          <cell r="O657">
            <v>234</v>
          </cell>
        </row>
        <row r="658">
          <cell r="A658" t="str">
            <v>49003</v>
          </cell>
          <cell r="B658">
            <v>490</v>
          </cell>
          <cell r="C658" t="str">
            <v>Business and Administration</v>
          </cell>
          <cell r="D658">
            <v>3</v>
          </cell>
          <cell r="E658">
            <v>2</v>
          </cell>
          <cell r="F658">
            <v>0</v>
          </cell>
          <cell r="G658" t="str">
            <v xml:space="preserve"> </v>
          </cell>
          <cell r="H658">
            <v>0</v>
          </cell>
          <cell r="I658">
            <v>12</v>
          </cell>
          <cell r="J658">
            <v>19</v>
          </cell>
          <cell r="K658">
            <v>31</v>
          </cell>
          <cell r="L658">
            <v>0</v>
          </cell>
          <cell r="M658">
            <v>0</v>
          </cell>
          <cell r="N658">
            <v>3</v>
          </cell>
          <cell r="O658">
            <v>3</v>
          </cell>
        </row>
        <row r="659">
          <cell r="A659" t="str">
            <v>49013</v>
          </cell>
          <cell r="B659">
            <v>490</v>
          </cell>
          <cell r="C659" t="str">
            <v>Business and Administration</v>
          </cell>
          <cell r="D659">
            <v>3</v>
          </cell>
          <cell r="E659">
            <v>2</v>
          </cell>
          <cell r="F659">
            <v>1</v>
          </cell>
          <cell r="G659" t="str">
            <v>Business and Administration</v>
          </cell>
          <cell r="H659">
            <v>14505</v>
          </cell>
          <cell r="I659">
            <v>10269</v>
          </cell>
          <cell r="J659">
            <v>6154</v>
          </cell>
          <cell r="K659">
            <v>30928</v>
          </cell>
          <cell r="L659">
            <v>8172</v>
          </cell>
          <cell r="M659">
            <v>4602</v>
          </cell>
          <cell r="N659">
            <v>2817</v>
          </cell>
          <cell r="O659">
            <v>15591</v>
          </cell>
        </row>
        <row r="660">
          <cell r="A660" t="str">
            <v>49023</v>
          </cell>
          <cell r="B660">
            <v>490</v>
          </cell>
          <cell r="C660" t="str">
            <v>Business and Administration</v>
          </cell>
          <cell r="D660">
            <v>3</v>
          </cell>
          <cell r="E660">
            <v>2</v>
          </cell>
          <cell r="F660">
            <v>2</v>
          </cell>
          <cell r="G660" t="str">
            <v>Legal Administration</v>
          </cell>
          <cell r="H660">
            <v>51</v>
          </cell>
          <cell r="I660">
            <v>25</v>
          </cell>
          <cell r="J660">
            <v>1</v>
          </cell>
          <cell r="K660">
            <v>77</v>
          </cell>
          <cell r="L660">
            <v>70</v>
          </cell>
          <cell r="M660">
            <v>24</v>
          </cell>
          <cell r="N660">
            <v>0</v>
          </cell>
          <cell r="O660">
            <v>94</v>
          </cell>
        </row>
        <row r="661">
          <cell r="A661" t="str">
            <v>49033</v>
          </cell>
          <cell r="B661">
            <v>490</v>
          </cell>
          <cell r="C661" t="str">
            <v>Business and Administration</v>
          </cell>
          <cell r="D661">
            <v>3</v>
          </cell>
          <cell r="E661">
            <v>2</v>
          </cell>
          <cell r="F661">
            <v>3</v>
          </cell>
          <cell r="G661" t="str">
            <v>Medical Administration</v>
          </cell>
          <cell r="H661">
            <v>23</v>
          </cell>
          <cell r="I661">
            <v>30</v>
          </cell>
          <cell r="J661">
            <v>43</v>
          </cell>
          <cell r="K661">
            <v>96</v>
          </cell>
          <cell r="L661">
            <v>16</v>
          </cell>
          <cell r="M661">
            <v>22</v>
          </cell>
          <cell r="N661">
            <v>70</v>
          </cell>
          <cell r="O661">
            <v>108</v>
          </cell>
        </row>
        <row r="662">
          <cell r="A662" t="str">
            <v>49113</v>
          </cell>
          <cell r="B662">
            <v>491</v>
          </cell>
          <cell r="C662" t="str">
            <v>Live Events and Promotion</v>
          </cell>
          <cell r="D662">
            <v>3</v>
          </cell>
          <cell r="E662">
            <v>2</v>
          </cell>
          <cell r="F662">
            <v>1</v>
          </cell>
          <cell r="G662" t="str">
            <v>Live Events &amp; Promotion</v>
          </cell>
          <cell r="H662">
            <v>15</v>
          </cell>
          <cell r="I662">
            <v>14</v>
          </cell>
          <cell r="J662">
            <v>4</v>
          </cell>
          <cell r="K662">
            <v>33</v>
          </cell>
          <cell r="L662">
            <v>17</v>
          </cell>
          <cell r="M662">
            <v>15</v>
          </cell>
          <cell r="N662">
            <v>7</v>
          </cell>
          <cell r="O662">
            <v>39</v>
          </cell>
        </row>
        <row r="663">
          <cell r="A663" t="str">
            <v>49213</v>
          </cell>
          <cell r="B663">
            <v>492</v>
          </cell>
          <cell r="C663" t="str">
            <v>Community Arts</v>
          </cell>
          <cell r="D663">
            <v>3</v>
          </cell>
          <cell r="E663">
            <v>2</v>
          </cell>
          <cell r="F663">
            <v>1</v>
          </cell>
          <cell r="G663" t="str">
            <v>Community Arts Administration</v>
          </cell>
          <cell r="H663">
            <v>27</v>
          </cell>
          <cell r="I663">
            <v>26</v>
          </cell>
          <cell r="J663">
            <v>3</v>
          </cell>
          <cell r="K663">
            <v>56</v>
          </cell>
          <cell r="L663">
            <v>7</v>
          </cell>
          <cell r="M663">
            <v>8</v>
          </cell>
          <cell r="N663">
            <v>4</v>
          </cell>
          <cell r="O663">
            <v>19</v>
          </cell>
        </row>
        <row r="664">
          <cell r="A664" t="str">
            <v>49313</v>
          </cell>
          <cell r="B664">
            <v>493</v>
          </cell>
          <cell r="C664" t="str">
            <v>Costume and Wardrobe</v>
          </cell>
          <cell r="D664">
            <v>3</v>
          </cell>
          <cell r="E664">
            <v>2</v>
          </cell>
          <cell r="F664">
            <v>1</v>
          </cell>
          <cell r="G664" t="str">
            <v>Costume and Wardrobe Support</v>
          </cell>
          <cell r="H664">
            <v>1</v>
          </cell>
          <cell r="I664">
            <v>1</v>
          </cell>
          <cell r="J664">
            <v>0</v>
          </cell>
          <cell r="K664">
            <v>2</v>
          </cell>
          <cell r="L664">
            <v>1</v>
          </cell>
          <cell r="M664">
            <v>2</v>
          </cell>
          <cell r="N664">
            <v>0</v>
          </cell>
          <cell r="O664">
            <v>3</v>
          </cell>
        </row>
        <row r="665">
          <cell r="A665" t="str">
            <v>49403</v>
          </cell>
          <cell r="B665">
            <v>494</v>
          </cell>
          <cell r="C665" t="str">
            <v>Technical Theatre, Lighting, Sound and Stage</v>
          </cell>
          <cell r="D665">
            <v>3</v>
          </cell>
          <cell r="E665">
            <v>2</v>
          </cell>
          <cell r="F665">
            <v>0</v>
          </cell>
          <cell r="G665" t="str">
            <v xml:space="preserve"> </v>
          </cell>
          <cell r="H665">
            <v>0</v>
          </cell>
          <cell r="I665">
            <v>0</v>
          </cell>
          <cell r="J665">
            <v>0</v>
          </cell>
          <cell r="K665">
            <v>0</v>
          </cell>
          <cell r="L665">
            <v>0</v>
          </cell>
          <cell r="M665">
            <v>0</v>
          </cell>
          <cell r="N665">
            <v>0</v>
          </cell>
          <cell r="O665">
            <v>0</v>
          </cell>
        </row>
        <row r="666">
          <cell r="A666" t="str">
            <v>49413</v>
          </cell>
          <cell r="B666">
            <v>494</v>
          </cell>
          <cell r="C666" t="str">
            <v>Technical Theatre, Lighting, Sound and Stage</v>
          </cell>
          <cell r="D666">
            <v>3</v>
          </cell>
          <cell r="E666">
            <v>2</v>
          </cell>
          <cell r="F666">
            <v>1</v>
          </cell>
          <cell r="G666" t="str">
            <v>Lighting</v>
          </cell>
          <cell r="H666">
            <v>35</v>
          </cell>
          <cell r="I666">
            <v>30</v>
          </cell>
          <cell r="J666">
            <v>1</v>
          </cell>
          <cell r="K666">
            <v>66</v>
          </cell>
          <cell r="L666">
            <v>11</v>
          </cell>
          <cell r="M666">
            <v>9</v>
          </cell>
          <cell r="N666">
            <v>1</v>
          </cell>
          <cell r="O666">
            <v>21</v>
          </cell>
        </row>
        <row r="667">
          <cell r="A667" t="str">
            <v>49423</v>
          </cell>
          <cell r="B667">
            <v>494</v>
          </cell>
          <cell r="C667" t="str">
            <v>Technical Theatre, Lighting, Sound and Stage</v>
          </cell>
          <cell r="D667">
            <v>3</v>
          </cell>
          <cell r="E667">
            <v>2</v>
          </cell>
          <cell r="F667">
            <v>2</v>
          </cell>
          <cell r="G667" t="str">
            <v>Sound</v>
          </cell>
          <cell r="H667">
            <v>4</v>
          </cell>
          <cell r="I667">
            <v>4</v>
          </cell>
          <cell r="J667">
            <v>0</v>
          </cell>
          <cell r="K667">
            <v>8</v>
          </cell>
          <cell r="L667">
            <v>3</v>
          </cell>
          <cell r="M667">
            <v>0</v>
          </cell>
          <cell r="N667">
            <v>0</v>
          </cell>
          <cell r="O667">
            <v>3</v>
          </cell>
        </row>
        <row r="668">
          <cell r="A668" t="str">
            <v>49433</v>
          </cell>
          <cell r="B668">
            <v>494</v>
          </cell>
          <cell r="C668" t="str">
            <v>Technical Theatre, Lighting, Sound and Stage</v>
          </cell>
          <cell r="D668">
            <v>3</v>
          </cell>
          <cell r="E668">
            <v>2</v>
          </cell>
          <cell r="F668">
            <v>3</v>
          </cell>
          <cell r="G668" t="str">
            <v>Stage</v>
          </cell>
          <cell r="H668">
            <v>1</v>
          </cell>
          <cell r="I668">
            <v>1</v>
          </cell>
          <cell r="J668">
            <v>0</v>
          </cell>
          <cell r="K668">
            <v>2</v>
          </cell>
          <cell r="L668">
            <v>1</v>
          </cell>
          <cell r="M668">
            <v>1</v>
          </cell>
          <cell r="N668">
            <v>0</v>
          </cell>
          <cell r="O668">
            <v>2</v>
          </cell>
        </row>
        <row r="669">
          <cell r="A669" t="str">
            <v>49513</v>
          </cell>
          <cell r="B669">
            <v>495</v>
          </cell>
          <cell r="C669" t="str">
            <v>Cultural and Heritage Venue Operations</v>
          </cell>
          <cell r="D669">
            <v>3</v>
          </cell>
          <cell r="E669">
            <v>2</v>
          </cell>
          <cell r="F669">
            <v>1</v>
          </cell>
          <cell r="G669" t="str">
            <v>Cultural Heritage Level 2</v>
          </cell>
          <cell r="H669">
            <v>1</v>
          </cell>
          <cell r="I669">
            <v>1</v>
          </cell>
          <cell r="J669">
            <v>0</v>
          </cell>
          <cell r="K669">
            <v>2</v>
          </cell>
          <cell r="L669">
            <v>0</v>
          </cell>
          <cell r="M669">
            <v>1</v>
          </cell>
          <cell r="N669">
            <v>0</v>
          </cell>
          <cell r="O669">
            <v>1</v>
          </cell>
        </row>
        <row r="670">
          <cell r="A670" t="str">
            <v>49523</v>
          </cell>
          <cell r="B670">
            <v>495</v>
          </cell>
          <cell r="C670" t="str">
            <v>Cultural and Heritage Venue Operations</v>
          </cell>
          <cell r="D670">
            <v>3</v>
          </cell>
          <cell r="E670">
            <v>2</v>
          </cell>
          <cell r="F670">
            <v>2</v>
          </cell>
          <cell r="G670" t="str">
            <v>Cultural and Heritage Venue Operations Level 2</v>
          </cell>
          <cell r="H670">
            <v>13</v>
          </cell>
          <cell r="I670">
            <v>27</v>
          </cell>
          <cell r="J670">
            <v>1</v>
          </cell>
          <cell r="K670">
            <v>41</v>
          </cell>
          <cell r="L670">
            <v>12</v>
          </cell>
          <cell r="M670">
            <v>8</v>
          </cell>
          <cell r="N670">
            <v>0</v>
          </cell>
          <cell r="O670">
            <v>20</v>
          </cell>
        </row>
        <row r="671">
          <cell r="A671" t="str">
            <v>49603</v>
          </cell>
          <cell r="B671">
            <v>496</v>
          </cell>
          <cell r="C671" t="str">
            <v>Music Business</v>
          </cell>
          <cell r="D671">
            <v>3</v>
          </cell>
          <cell r="E671">
            <v>2</v>
          </cell>
          <cell r="F671">
            <v>0</v>
          </cell>
          <cell r="G671" t="str">
            <v>NULL</v>
          </cell>
          <cell r="H671">
            <v>0</v>
          </cell>
          <cell r="I671">
            <v>0</v>
          </cell>
          <cell r="J671">
            <v>0</v>
          </cell>
          <cell r="K671">
            <v>0</v>
          </cell>
          <cell r="L671">
            <v>0</v>
          </cell>
          <cell r="M671">
            <v>0</v>
          </cell>
          <cell r="N671">
            <v>0</v>
          </cell>
          <cell r="O671">
            <v>0</v>
          </cell>
        </row>
        <row r="672">
          <cell r="A672" t="str">
            <v>49613</v>
          </cell>
          <cell r="B672">
            <v>496</v>
          </cell>
          <cell r="C672" t="str">
            <v>Music Business</v>
          </cell>
          <cell r="D672">
            <v>3</v>
          </cell>
          <cell r="E672">
            <v>2</v>
          </cell>
          <cell r="F672">
            <v>1</v>
          </cell>
          <cell r="G672" t="str">
            <v>Live Events and Promotion</v>
          </cell>
          <cell r="H672">
            <v>0</v>
          </cell>
          <cell r="I672">
            <v>0</v>
          </cell>
          <cell r="J672">
            <v>0</v>
          </cell>
          <cell r="K672">
            <v>0</v>
          </cell>
          <cell r="L672">
            <v>1</v>
          </cell>
          <cell r="M672">
            <v>1</v>
          </cell>
          <cell r="N672">
            <v>0</v>
          </cell>
          <cell r="O672">
            <v>2</v>
          </cell>
        </row>
        <row r="673">
          <cell r="A673" t="str">
            <v>49703</v>
          </cell>
          <cell r="B673">
            <v>497</v>
          </cell>
          <cell r="C673" t="str">
            <v>Design</v>
          </cell>
          <cell r="D673">
            <v>3</v>
          </cell>
          <cell r="E673">
            <v>2</v>
          </cell>
          <cell r="F673">
            <v>0</v>
          </cell>
          <cell r="G673" t="str">
            <v xml:space="preserve"> </v>
          </cell>
          <cell r="H673">
            <v>0</v>
          </cell>
          <cell r="I673">
            <v>0</v>
          </cell>
          <cell r="J673">
            <v>0</v>
          </cell>
          <cell r="K673">
            <v>0</v>
          </cell>
          <cell r="L673">
            <v>0</v>
          </cell>
          <cell r="M673">
            <v>0</v>
          </cell>
          <cell r="N673">
            <v>0</v>
          </cell>
          <cell r="O673">
            <v>0</v>
          </cell>
        </row>
        <row r="674">
          <cell r="A674" t="str">
            <v>49713</v>
          </cell>
          <cell r="B674">
            <v>497</v>
          </cell>
          <cell r="C674" t="str">
            <v>Design</v>
          </cell>
          <cell r="D674">
            <v>3</v>
          </cell>
          <cell r="E674">
            <v>2</v>
          </cell>
          <cell r="F674">
            <v>1</v>
          </cell>
          <cell r="G674" t="str">
            <v>Design Support</v>
          </cell>
          <cell r="H674">
            <v>36</v>
          </cell>
          <cell r="I674">
            <v>31</v>
          </cell>
          <cell r="J674">
            <v>1</v>
          </cell>
          <cell r="K674">
            <v>68</v>
          </cell>
          <cell r="L674">
            <v>19</v>
          </cell>
          <cell r="M674">
            <v>7</v>
          </cell>
          <cell r="N674">
            <v>0</v>
          </cell>
          <cell r="O674">
            <v>26</v>
          </cell>
        </row>
        <row r="675">
          <cell r="A675" t="str">
            <v>49803</v>
          </cell>
          <cell r="B675">
            <v>498</v>
          </cell>
          <cell r="C675" t="str">
            <v>Cleaning and Environmental Support Services</v>
          </cell>
          <cell r="D675">
            <v>3</v>
          </cell>
          <cell r="E675">
            <v>2</v>
          </cell>
          <cell r="F675">
            <v>0</v>
          </cell>
          <cell r="G675" t="str">
            <v xml:space="preserve"> </v>
          </cell>
          <cell r="H675">
            <v>0</v>
          </cell>
          <cell r="I675">
            <v>0</v>
          </cell>
          <cell r="J675">
            <v>1</v>
          </cell>
          <cell r="K675">
            <v>1</v>
          </cell>
          <cell r="L675">
            <v>0</v>
          </cell>
          <cell r="M675">
            <v>0</v>
          </cell>
          <cell r="N675">
            <v>0</v>
          </cell>
          <cell r="O675">
            <v>0</v>
          </cell>
        </row>
        <row r="676">
          <cell r="A676" t="str">
            <v>49813</v>
          </cell>
          <cell r="B676">
            <v>498</v>
          </cell>
          <cell r="C676" t="str">
            <v>Cleaning and Environmental Support Services</v>
          </cell>
          <cell r="D676">
            <v>3</v>
          </cell>
          <cell r="E676">
            <v>2</v>
          </cell>
          <cell r="F676">
            <v>1</v>
          </cell>
          <cell r="G676" t="str">
            <v>Cleaning &amp; Support Services</v>
          </cell>
          <cell r="H676">
            <v>97</v>
          </cell>
          <cell r="I676">
            <v>375</v>
          </cell>
          <cell r="J676">
            <v>2840</v>
          </cell>
          <cell r="K676">
            <v>3312</v>
          </cell>
          <cell r="L676">
            <v>47</v>
          </cell>
          <cell r="M676">
            <v>105</v>
          </cell>
          <cell r="N676">
            <v>756</v>
          </cell>
          <cell r="O676">
            <v>908</v>
          </cell>
        </row>
        <row r="677">
          <cell r="A677" t="str">
            <v>49823</v>
          </cell>
          <cell r="B677">
            <v>498</v>
          </cell>
          <cell r="C677" t="str">
            <v>Cleaning and Environmental Support Services</v>
          </cell>
          <cell r="D677">
            <v>3</v>
          </cell>
          <cell r="E677">
            <v>2</v>
          </cell>
          <cell r="F677">
            <v>2</v>
          </cell>
          <cell r="G677" t="str">
            <v>Local Environmental Services</v>
          </cell>
          <cell r="H677">
            <v>38</v>
          </cell>
          <cell r="I677">
            <v>52</v>
          </cell>
          <cell r="J677">
            <v>28</v>
          </cell>
          <cell r="K677">
            <v>118</v>
          </cell>
          <cell r="L677">
            <v>10</v>
          </cell>
          <cell r="M677">
            <v>22</v>
          </cell>
          <cell r="N677">
            <v>8</v>
          </cell>
          <cell r="O677">
            <v>40</v>
          </cell>
        </row>
        <row r="678">
          <cell r="A678" t="str">
            <v>49833</v>
          </cell>
          <cell r="B678">
            <v>498</v>
          </cell>
          <cell r="C678" t="str">
            <v>Cleaning and Environmental Support Services</v>
          </cell>
          <cell r="D678">
            <v>3</v>
          </cell>
          <cell r="E678">
            <v>2</v>
          </cell>
          <cell r="F678">
            <v>3</v>
          </cell>
          <cell r="G678" t="str">
            <v>Pest Management</v>
          </cell>
          <cell r="H678">
            <v>0</v>
          </cell>
          <cell r="I678">
            <v>0</v>
          </cell>
          <cell r="J678">
            <v>0</v>
          </cell>
          <cell r="K678">
            <v>0</v>
          </cell>
          <cell r="L678">
            <v>0</v>
          </cell>
          <cell r="M678">
            <v>0</v>
          </cell>
          <cell r="N678">
            <v>0</v>
          </cell>
          <cell r="O678">
            <v>0</v>
          </cell>
        </row>
        <row r="679">
          <cell r="A679" t="str">
            <v>49903</v>
          </cell>
          <cell r="B679">
            <v>499</v>
          </cell>
          <cell r="C679" t="str">
            <v>Housing</v>
          </cell>
          <cell r="D679">
            <v>3</v>
          </cell>
          <cell r="E679">
            <v>2</v>
          </cell>
          <cell r="F679">
            <v>0</v>
          </cell>
          <cell r="G679" t="str">
            <v xml:space="preserve"> </v>
          </cell>
          <cell r="H679">
            <v>0</v>
          </cell>
          <cell r="I679">
            <v>0</v>
          </cell>
          <cell r="J679">
            <v>0</v>
          </cell>
          <cell r="K679">
            <v>0</v>
          </cell>
          <cell r="L679">
            <v>0</v>
          </cell>
          <cell r="M679">
            <v>0</v>
          </cell>
          <cell r="N679">
            <v>0</v>
          </cell>
          <cell r="O679">
            <v>0</v>
          </cell>
        </row>
        <row r="680">
          <cell r="A680" t="str">
            <v>49913</v>
          </cell>
          <cell r="B680">
            <v>499</v>
          </cell>
          <cell r="C680" t="str">
            <v>Housing</v>
          </cell>
          <cell r="D680">
            <v>3</v>
          </cell>
          <cell r="E680">
            <v>2</v>
          </cell>
          <cell r="F680">
            <v>1</v>
          </cell>
          <cell r="G680" t="str">
            <v>Housing</v>
          </cell>
          <cell r="H680">
            <v>34</v>
          </cell>
          <cell r="I680">
            <v>81</v>
          </cell>
          <cell r="J680">
            <v>94</v>
          </cell>
          <cell r="K680">
            <v>209</v>
          </cell>
          <cell r="L680">
            <v>20</v>
          </cell>
          <cell r="M680">
            <v>24</v>
          </cell>
          <cell r="N680">
            <v>45</v>
          </cell>
          <cell r="O680">
            <v>89</v>
          </cell>
        </row>
        <row r="681">
          <cell r="A681" t="str">
            <v>50003</v>
          </cell>
          <cell r="B681">
            <v>500</v>
          </cell>
          <cell r="C681" t="str">
            <v>Property Services</v>
          </cell>
          <cell r="D681">
            <v>3</v>
          </cell>
          <cell r="E681">
            <v>2</v>
          </cell>
          <cell r="F681">
            <v>0</v>
          </cell>
          <cell r="G681" t="str">
            <v xml:space="preserve"> </v>
          </cell>
          <cell r="H681">
            <v>0</v>
          </cell>
          <cell r="I681">
            <v>0</v>
          </cell>
          <cell r="J681">
            <v>0</v>
          </cell>
          <cell r="K681">
            <v>0</v>
          </cell>
          <cell r="L681">
            <v>0</v>
          </cell>
          <cell r="M681">
            <v>0</v>
          </cell>
          <cell r="N681">
            <v>0</v>
          </cell>
          <cell r="O681">
            <v>0</v>
          </cell>
        </row>
        <row r="682">
          <cell r="A682" t="str">
            <v>50013</v>
          </cell>
          <cell r="B682">
            <v>500</v>
          </cell>
          <cell r="C682" t="str">
            <v>Property Services</v>
          </cell>
          <cell r="D682">
            <v>3</v>
          </cell>
          <cell r="E682">
            <v>2</v>
          </cell>
          <cell r="F682">
            <v>1</v>
          </cell>
          <cell r="G682" t="str">
            <v>Sale of Residential Property</v>
          </cell>
          <cell r="H682">
            <v>147</v>
          </cell>
          <cell r="I682">
            <v>101</v>
          </cell>
          <cell r="J682">
            <v>18</v>
          </cell>
          <cell r="K682">
            <v>266</v>
          </cell>
          <cell r="L682">
            <v>137</v>
          </cell>
          <cell r="M682">
            <v>67</v>
          </cell>
          <cell r="N682">
            <v>23</v>
          </cell>
          <cell r="O682">
            <v>227</v>
          </cell>
        </row>
        <row r="683">
          <cell r="A683" t="str">
            <v>50023</v>
          </cell>
          <cell r="B683">
            <v>500</v>
          </cell>
          <cell r="C683" t="str">
            <v>Property Services</v>
          </cell>
          <cell r="D683">
            <v>3</v>
          </cell>
          <cell r="E683">
            <v>2</v>
          </cell>
          <cell r="F683">
            <v>2</v>
          </cell>
          <cell r="G683" t="str">
            <v>Residential Letting and Management</v>
          </cell>
          <cell r="H683">
            <v>153</v>
          </cell>
          <cell r="I683">
            <v>125</v>
          </cell>
          <cell r="J683">
            <v>51</v>
          </cell>
          <cell r="K683">
            <v>329</v>
          </cell>
          <cell r="L683">
            <v>135</v>
          </cell>
          <cell r="M683">
            <v>56</v>
          </cell>
          <cell r="N683">
            <v>37</v>
          </cell>
          <cell r="O683">
            <v>228</v>
          </cell>
        </row>
        <row r="684">
          <cell r="A684" t="str">
            <v>50113</v>
          </cell>
          <cell r="B684">
            <v>501</v>
          </cell>
          <cell r="C684" t="str">
            <v>Facilities Management</v>
          </cell>
          <cell r="D684">
            <v>3</v>
          </cell>
          <cell r="E684">
            <v>2</v>
          </cell>
          <cell r="F684">
            <v>1</v>
          </cell>
          <cell r="G684" t="str">
            <v>Facilities Services</v>
          </cell>
          <cell r="H684">
            <v>92</v>
          </cell>
          <cell r="I684">
            <v>222</v>
          </cell>
          <cell r="J684">
            <v>1414</v>
          </cell>
          <cell r="K684">
            <v>1728</v>
          </cell>
          <cell r="L684">
            <v>40</v>
          </cell>
          <cell r="M684">
            <v>73</v>
          </cell>
          <cell r="N684">
            <v>301</v>
          </cell>
          <cell r="O684">
            <v>414</v>
          </cell>
        </row>
        <row r="685">
          <cell r="A685" t="str">
            <v>50203</v>
          </cell>
          <cell r="B685">
            <v>502</v>
          </cell>
          <cell r="C685" t="str">
            <v>Glass Industry</v>
          </cell>
          <cell r="D685">
            <v>3</v>
          </cell>
          <cell r="E685">
            <v>2</v>
          </cell>
          <cell r="F685">
            <v>0</v>
          </cell>
          <cell r="G685" t="str">
            <v xml:space="preserve"> </v>
          </cell>
          <cell r="H685">
            <v>0</v>
          </cell>
          <cell r="I685">
            <v>0</v>
          </cell>
          <cell r="J685">
            <v>0</v>
          </cell>
          <cell r="K685">
            <v>0</v>
          </cell>
          <cell r="L685">
            <v>0</v>
          </cell>
          <cell r="M685">
            <v>0</v>
          </cell>
          <cell r="N685">
            <v>0</v>
          </cell>
          <cell r="O685">
            <v>0</v>
          </cell>
        </row>
        <row r="686">
          <cell r="A686" t="str">
            <v>50213</v>
          </cell>
          <cell r="B686">
            <v>502</v>
          </cell>
          <cell r="C686" t="str">
            <v>Glass Industry</v>
          </cell>
          <cell r="D686">
            <v>3</v>
          </cell>
          <cell r="E686">
            <v>2</v>
          </cell>
          <cell r="F686">
            <v>1</v>
          </cell>
          <cell r="G686" t="str">
            <v>Curtain Wall Installation</v>
          </cell>
          <cell r="H686">
            <v>3</v>
          </cell>
          <cell r="I686">
            <v>39</v>
          </cell>
          <cell r="J686">
            <v>229</v>
          </cell>
          <cell r="K686">
            <v>271</v>
          </cell>
          <cell r="L686">
            <v>1</v>
          </cell>
          <cell r="M686">
            <v>11</v>
          </cell>
          <cell r="N686">
            <v>52</v>
          </cell>
          <cell r="O686">
            <v>64</v>
          </cell>
        </row>
        <row r="687">
          <cell r="A687" t="str">
            <v>50223</v>
          </cell>
          <cell r="B687">
            <v>502</v>
          </cell>
          <cell r="C687" t="str">
            <v>Glass Industry</v>
          </cell>
          <cell r="D687">
            <v>3</v>
          </cell>
          <cell r="E687">
            <v>2</v>
          </cell>
          <cell r="F687">
            <v>2</v>
          </cell>
          <cell r="G687" t="str">
            <v>Domestic Fascia, Soffit and Bargeboard Installation</v>
          </cell>
          <cell r="H687">
            <v>4</v>
          </cell>
          <cell r="I687">
            <v>4</v>
          </cell>
          <cell r="J687">
            <v>30</v>
          </cell>
          <cell r="K687">
            <v>38</v>
          </cell>
          <cell r="L687">
            <v>5</v>
          </cell>
          <cell r="M687">
            <v>3</v>
          </cell>
          <cell r="N687">
            <v>0</v>
          </cell>
          <cell r="O687">
            <v>8</v>
          </cell>
        </row>
        <row r="688">
          <cell r="A688" t="str">
            <v>50233</v>
          </cell>
          <cell r="B688">
            <v>502</v>
          </cell>
          <cell r="C688" t="str">
            <v>Glass Industry</v>
          </cell>
          <cell r="D688">
            <v>3</v>
          </cell>
          <cell r="E688">
            <v>2</v>
          </cell>
          <cell r="F688">
            <v>3</v>
          </cell>
          <cell r="G688" t="str">
            <v>Glass Processing</v>
          </cell>
          <cell r="H688">
            <v>29</v>
          </cell>
          <cell r="I688">
            <v>54</v>
          </cell>
          <cell r="J688">
            <v>280</v>
          </cell>
          <cell r="K688">
            <v>363</v>
          </cell>
          <cell r="L688">
            <v>25</v>
          </cell>
          <cell r="M688">
            <v>22</v>
          </cell>
          <cell r="N688">
            <v>69</v>
          </cell>
          <cell r="O688">
            <v>116</v>
          </cell>
        </row>
        <row r="689">
          <cell r="A689" t="str">
            <v>50253</v>
          </cell>
          <cell r="B689">
            <v>502</v>
          </cell>
          <cell r="C689" t="str">
            <v>Glass Industry</v>
          </cell>
          <cell r="D689">
            <v>3</v>
          </cell>
          <cell r="E689">
            <v>2</v>
          </cell>
          <cell r="F689">
            <v>5</v>
          </cell>
          <cell r="G689" t="str">
            <v>Fenestration Installation</v>
          </cell>
          <cell r="H689">
            <v>86</v>
          </cell>
          <cell r="I689">
            <v>149</v>
          </cell>
          <cell r="J689">
            <v>513</v>
          </cell>
          <cell r="K689">
            <v>748</v>
          </cell>
          <cell r="L689">
            <v>39</v>
          </cell>
          <cell r="M689">
            <v>54</v>
          </cell>
          <cell r="N689">
            <v>160</v>
          </cell>
          <cell r="O689">
            <v>253</v>
          </cell>
        </row>
        <row r="690">
          <cell r="A690" t="str">
            <v>50263</v>
          </cell>
          <cell r="B690">
            <v>502</v>
          </cell>
          <cell r="C690" t="str">
            <v>Glass Industry</v>
          </cell>
          <cell r="D690">
            <v>3</v>
          </cell>
          <cell r="E690">
            <v>2</v>
          </cell>
          <cell r="F690">
            <v>6</v>
          </cell>
          <cell r="G690" t="str">
            <v>Fabrication of Glass Supporting Structures</v>
          </cell>
          <cell r="H690">
            <v>49</v>
          </cell>
          <cell r="I690">
            <v>80</v>
          </cell>
          <cell r="J690">
            <v>403</v>
          </cell>
          <cell r="K690">
            <v>532</v>
          </cell>
          <cell r="L690">
            <v>27</v>
          </cell>
          <cell r="M690">
            <v>44</v>
          </cell>
          <cell r="N690">
            <v>125</v>
          </cell>
          <cell r="O690">
            <v>196</v>
          </cell>
        </row>
        <row r="691">
          <cell r="A691" t="str">
            <v>50273</v>
          </cell>
          <cell r="B691">
            <v>502</v>
          </cell>
          <cell r="C691" t="str">
            <v>Glass Industry</v>
          </cell>
          <cell r="D691">
            <v>3</v>
          </cell>
          <cell r="E691">
            <v>2</v>
          </cell>
          <cell r="F691">
            <v>7</v>
          </cell>
          <cell r="G691" t="str">
            <v>Flat Glass Manufacture</v>
          </cell>
          <cell r="H691">
            <v>0</v>
          </cell>
          <cell r="I691">
            <v>0</v>
          </cell>
          <cell r="J691">
            <v>0</v>
          </cell>
          <cell r="K691">
            <v>0</v>
          </cell>
          <cell r="L691">
            <v>0</v>
          </cell>
          <cell r="M691">
            <v>0</v>
          </cell>
          <cell r="N691">
            <v>0</v>
          </cell>
          <cell r="O691">
            <v>0</v>
          </cell>
        </row>
        <row r="692">
          <cell r="A692" t="str">
            <v>50293</v>
          </cell>
          <cell r="B692">
            <v>502</v>
          </cell>
          <cell r="C692" t="str">
            <v>Glass Industry</v>
          </cell>
          <cell r="D692">
            <v>3</v>
          </cell>
          <cell r="E692">
            <v>2</v>
          </cell>
          <cell r="F692">
            <v>9</v>
          </cell>
          <cell r="G692" t="str">
            <v>Glazing</v>
          </cell>
          <cell r="H692">
            <v>8</v>
          </cell>
          <cell r="I692">
            <v>16</v>
          </cell>
          <cell r="J692">
            <v>28</v>
          </cell>
          <cell r="K692">
            <v>52</v>
          </cell>
          <cell r="L692">
            <v>10</v>
          </cell>
          <cell r="M692">
            <v>2</v>
          </cell>
          <cell r="N692">
            <v>10</v>
          </cell>
          <cell r="O692">
            <v>22</v>
          </cell>
        </row>
        <row r="693">
          <cell r="A693" t="str">
            <v>502113</v>
          </cell>
          <cell r="B693">
            <v>502</v>
          </cell>
          <cell r="C693" t="str">
            <v>Glass Industry</v>
          </cell>
          <cell r="D693">
            <v>3</v>
          </cell>
          <cell r="E693">
            <v>2</v>
          </cell>
          <cell r="F693">
            <v>11</v>
          </cell>
          <cell r="G693" t="str">
            <v>Photovoltaics Installation</v>
          </cell>
          <cell r="H693">
            <v>0</v>
          </cell>
          <cell r="I693">
            <v>0</v>
          </cell>
          <cell r="J693">
            <v>0</v>
          </cell>
          <cell r="K693">
            <v>0</v>
          </cell>
          <cell r="L693">
            <v>0</v>
          </cell>
          <cell r="M693">
            <v>0</v>
          </cell>
          <cell r="N693">
            <v>0</v>
          </cell>
          <cell r="O693">
            <v>0</v>
          </cell>
        </row>
        <row r="694">
          <cell r="A694" t="str">
            <v>502133</v>
          </cell>
          <cell r="B694">
            <v>502</v>
          </cell>
          <cell r="C694" t="str">
            <v>Glass Industry</v>
          </cell>
          <cell r="D694">
            <v>3</v>
          </cell>
          <cell r="E694">
            <v>2</v>
          </cell>
          <cell r="F694">
            <v>13</v>
          </cell>
          <cell r="G694" t="str">
            <v>Glass Related Distribution and Warehousing</v>
          </cell>
          <cell r="H694">
            <v>5</v>
          </cell>
          <cell r="I694">
            <v>16</v>
          </cell>
          <cell r="J694">
            <v>109</v>
          </cell>
          <cell r="K694">
            <v>130</v>
          </cell>
          <cell r="L694">
            <v>3</v>
          </cell>
          <cell r="M694">
            <v>5</v>
          </cell>
          <cell r="N694">
            <v>38</v>
          </cell>
          <cell r="O694">
            <v>46</v>
          </cell>
        </row>
        <row r="695">
          <cell r="A695" t="str">
            <v>50313</v>
          </cell>
          <cell r="B695">
            <v>503</v>
          </cell>
          <cell r="C695" t="str">
            <v>Production of Coatings</v>
          </cell>
          <cell r="D695">
            <v>3</v>
          </cell>
          <cell r="E695">
            <v>2</v>
          </cell>
          <cell r="F695">
            <v>1</v>
          </cell>
          <cell r="G695" t="str">
            <v xml:space="preserve">Production of Coatings </v>
          </cell>
          <cell r="H695">
            <v>0</v>
          </cell>
          <cell r="I695">
            <v>0</v>
          </cell>
          <cell r="J695">
            <v>0</v>
          </cell>
          <cell r="K695">
            <v>0</v>
          </cell>
          <cell r="L695">
            <v>0</v>
          </cell>
          <cell r="M695">
            <v>0</v>
          </cell>
          <cell r="N695">
            <v>0</v>
          </cell>
          <cell r="O695">
            <v>0</v>
          </cell>
        </row>
        <row r="696">
          <cell r="A696" t="str">
            <v>50403</v>
          </cell>
          <cell r="B696">
            <v>504</v>
          </cell>
          <cell r="C696" t="str">
            <v>Improving Operational Performance</v>
          </cell>
          <cell r="D696">
            <v>3</v>
          </cell>
          <cell r="E696">
            <v>2</v>
          </cell>
          <cell r="F696">
            <v>0</v>
          </cell>
          <cell r="G696" t="str">
            <v xml:space="preserve"> </v>
          </cell>
          <cell r="H696">
            <v>2</v>
          </cell>
          <cell r="I696">
            <v>5</v>
          </cell>
          <cell r="J696">
            <v>0</v>
          </cell>
          <cell r="K696">
            <v>7</v>
          </cell>
          <cell r="L696">
            <v>0</v>
          </cell>
          <cell r="M696">
            <v>0</v>
          </cell>
          <cell r="N696">
            <v>0</v>
          </cell>
          <cell r="O696">
            <v>0</v>
          </cell>
        </row>
        <row r="697">
          <cell r="A697" t="str">
            <v>50413</v>
          </cell>
          <cell r="B697">
            <v>504</v>
          </cell>
          <cell r="C697" t="str">
            <v>Improving Operational Performance</v>
          </cell>
          <cell r="D697">
            <v>3</v>
          </cell>
          <cell r="E697">
            <v>2</v>
          </cell>
          <cell r="F697">
            <v>1</v>
          </cell>
          <cell r="G697" t="str">
            <v>Performing Engineering Operations</v>
          </cell>
          <cell r="H697">
            <v>2647</v>
          </cell>
          <cell r="I697">
            <v>1098</v>
          </cell>
          <cell r="J697">
            <v>440</v>
          </cell>
          <cell r="K697">
            <v>4185</v>
          </cell>
          <cell r="L697">
            <v>1836</v>
          </cell>
          <cell r="M697">
            <v>685</v>
          </cell>
          <cell r="N697">
            <v>277</v>
          </cell>
          <cell r="O697">
            <v>2798</v>
          </cell>
        </row>
        <row r="698">
          <cell r="A698" t="str">
            <v>50423</v>
          </cell>
          <cell r="B698">
            <v>504</v>
          </cell>
          <cell r="C698" t="str">
            <v>Improving Operational Performance</v>
          </cell>
          <cell r="D698">
            <v>3</v>
          </cell>
          <cell r="E698">
            <v>2</v>
          </cell>
          <cell r="F698">
            <v>2</v>
          </cell>
          <cell r="G698" t="str">
            <v>Performing Manufacturing Operations</v>
          </cell>
          <cell r="H698">
            <v>844</v>
          </cell>
          <cell r="I698">
            <v>1025</v>
          </cell>
          <cell r="J698">
            <v>2048</v>
          </cell>
          <cell r="K698">
            <v>3917</v>
          </cell>
          <cell r="L698">
            <v>565</v>
          </cell>
          <cell r="M698">
            <v>595</v>
          </cell>
          <cell r="N698">
            <v>1102</v>
          </cell>
          <cell r="O698">
            <v>2262</v>
          </cell>
        </row>
        <row r="699">
          <cell r="A699" t="str">
            <v>50433</v>
          </cell>
          <cell r="B699">
            <v>504</v>
          </cell>
          <cell r="C699" t="str">
            <v>Improving Operational Performance</v>
          </cell>
          <cell r="D699">
            <v>3</v>
          </cell>
          <cell r="E699">
            <v>2</v>
          </cell>
          <cell r="F699">
            <v>3</v>
          </cell>
          <cell r="G699" t="str">
            <v>Business-Improvement Techniques</v>
          </cell>
          <cell r="H699">
            <v>149</v>
          </cell>
          <cell r="I699">
            <v>1426</v>
          </cell>
          <cell r="J699">
            <v>7019</v>
          </cell>
          <cell r="K699">
            <v>8594</v>
          </cell>
          <cell r="L699">
            <v>36</v>
          </cell>
          <cell r="M699">
            <v>289</v>
          </cell>
          <cell r="N699">
            <v>2431</v>
          </cell>
          <cell r="O699">
            <v>2756</v>
          </cell>
        </row>
        <row r="700">
          <cell r="A700" t="str">
            <v>50503</v>
          </cell>
          <cell r="B700">
            <v>505</v>
          </cell>
          <cell r="C700" t="str">
            <v>Sustainable Resource Management</v>
          </cell>
          <cell r="D700">
            <v>3</v>
          </cell>
          <cell r="E700">
            <v>2</v>
          </cell>
          <cell r="F700">
            <v>0</v>
          </cell>
          <cell r="G700" t="str">
            <v xml:space="preserve"> </v>
          </cell>
          <cell r="H700">
            <v>0</v>
          </cell>
          <cell r="I700">
            <v>0</v>
          </cell>
          <cell r="J700">
            <v>0</v>
          </cell>
          <cell r="K700">
            <v>0</v>
          </cell>
          <cell r="L700">
            <v>0</v>
          </cell>
          <cell r="M700">
            <v>0</v>
          </cell>
          <cell r="N700">
            <v>0</v>
          </cell>
          <cell r="O700">
            <v>0</v>
          </cell>
        </row>
        <row r="701">
          <cell r="A701" t="str">
            <v>50513</v>
          </cell>
          <cell r="B701">
            <v>505</v>
          </cell>
          <cell r="C701" t="str">
            <v>Sustainable Resource Management</v>
          </cell>
          <cell r="D701">
            <v>3</v>
          </cell>
          <cell r="E701">
            <v>2</v>
          </cell>
          <cell r="F701">
            <v>1</v>
          </cell>
          <cell r="G701" t="str">
            <v>Sustainable Resource Management</v>
          </cell>
          <cell r="H701">
            <v>34</v>
          </cell>
          <cell r="I701">
            <v>123</v>
          </cell>
          <cell r="J701">
            <v>627</v>
          </cell>
          <cell r="K701">
            <v>784</v>
          </cell>
          <cell r="L701">
            <v>11</v>
          </cell>
          <cell r="M701">
            <v>14</v>
          </cell>
          <cell r="N701">
            <v>59</v>
          </cell>
          <cell r="O701">
            <v>84</v>
          </cell>
        </row>
        <row r="702">
          <cell r="A702" t="str">
            <v>50603</v>
          </cell>
          <cell r="B702">
            <v>506</v>
          </cell>
          <cell r="C702" t="str">
            <v>Laboratory and Science Technicians</v>
          </cell>
          <cell r="D702">
            <v>3</v>
          </cell>
          <cell r="E702">
            <v>2</v>
          </cell>
          <cell r="F702">
            <v>0</v>
          </cell>
          <cell r="G702" t="str">
            <v xml:space="preserve"> </v>
          </cell>
          <cell r="H702">
            <v>0</v>
          </cell>
          <cell r="I702">
            <v>0</v>
          </cell>
          <cell r="J702">
            <v>1</v>
          </cell>
          <cell r="K702">
            <v>1</v>
          </cell>
          <cell r="L702">
            <v>0</v>
          </cell>
          <cell r="M702">
            <v>0</v>
          </cell>
          <cell r="N702">
            <v>0</v>
          </cell>
          <cell r="O702">
            <v>0</v>
          </cell>
        </row>
        <row r="703">
          <cell r="A703" t="str">
            <v>50613</v>
          </cell>
          <cell r="B703">
            <v>506</v>
          </cell>
          <cell r="C703" t="str">
            <v>Laboratory and Science Technicians</v>
          </cell>
          <cell r="D703">
            <v>3</v>
          </cell>
          <cell r="E703">
            <v>2</v>
          </cell>
          <cell r="F703">
            <v>1</v>
          </cell>
          <cell r="G703" t="str">
            <v>Education Science</v>
          </cell>
          <cell r="H703">
            <v>3</v>
          </cell>
          <cell r="I703">
            <v>5</v>
          </cell>
          <cell r="J703">
            <v>2</v>
          </cell>
          <cell r="K703">
            <v>10</v>
          </cell>
          <cell r="L703">
            <v>5</v>
          </cell>
          <cell r="M703">
            <v>5</v>
          </cell>
          <cell r="N703">
            <v>2</v>
          </cell>
          <cell r="O703">
            <v>12</v>
          </cell>
        </row>
        <row r="704">
          <cell r="A704" t="str">
            <v>50623</v>
          </cell>
          <cell r="B704">
            <v>506</v>
          </cell>
          <cell r="C704" t="str">
            <v>Laboratory and Science Technicians</v>
          </cell>
          <cell r="D704">
            <v>3</v>
          </cell>
          <cell r="E704">
            <v>2</v>
          </cell>
          <cell r="F704">
            <v>2</v>
          </cell>
          <cell r="G704" t="str">
            <v>Industrial Science</v>
          </cell>
          <cell r="H704">
            <v>8</v>
          </cell>
          <cell r="I704">
            <v>8</v>
          </cell>
          <cell r="J704">
            <v>4</v>
          </cell>
          <cell r="K704">
            <v>20</v>
          </cell>
          <cell r="L704">
            <v>4</v>
          </cell>
          <cell r="M704">
            <v>6</v>
          </cell>
          <cell r="N704">
            <v>3</v>
          </cell>
          <cell r="O704">
            <v>13</v>
          </cell>
        </row>
        <row r="705">
          <cell r="A705" t="str">
            <v>50633</v>
          </cell>
          <cell r="B705">
            <v>506</v>
          </cell>
          <cell r="C705" t="str">
            <v>Laboratory and Science Technicians</v>
          </cell>
          <cell r="D705">
            <v>3</v>
          </cell>
          <cell r="E705">
            <v>2</v>
          </cell>
          <cell r="F705">
            <v>3</v>
          </cell>
          <cell r="G705" t="str">
            <v>Compound Analysis</v>
          </cell>
          <cell r="H705">
            <v>0</v>
          </cell>
          <cell r="I705">
            <v>0</v>
          </cell>
          <cell r="J705">
            <v>0</v>
          </cell>
          <cell r="K705">
            <v>0</v>
          </cell>
          <cell r="L705">
            <v>0</v>
          </cell>
          <cell r="M705">
            <v>0</v>
          </cell>
          <cell r="N705">
            <v>0</v>
          </cell>
          <cell r="O705">
            <v>0</v>
          </cell>
        </row>
        <row r="706">
          <cell r="A706" t="str">
            <v>50643</v>
          </cell>
          <cell r="B706">
            <v>506</v>
          </cell>
          <cell r="C706" t="str">
            <v>Laboratory and Science Technicians</v>
          </cell>
          <cell r="D706">
            <v>3</v>
          </cell>
          <cell r="E706">
            <v>2</v>
          </cell>
          <cell r="F706">
            <v>4</v>
          </cell>
          <cell r="G706" t="str">
            <v>Clinical Analysis</v>
          </cell>
          <cell r="H706">
            <v>2</v>
          </cell>
          <cell r="I706">
            <v>6</v>
          </cell>
          <cell r="J706">
            <v>6</v>
          </cell>
          <cell r="K706">
            <v>14</v>
          </cell>
          <cell r="L706">
            <v>1</v>
          </cell>
          <cell r="M706">
            <v>1</v>
          </cell>
          <cell r="N706">
            <v>2</v>
          </cell>
          <cell r="O706">
            <v>4</v>
          </cell>
        </row>
        <row r="707">
          <cell r="A707" t="str">
            <v>50703</v>
          </cell>
          <cell r="B707">
            <v>507</v>
          </cell>
          <cell r="C707" t="str">
            <v>Barbering</v>
          </cell>
          <cell r="D707">
            <v>3</v>
          </cell>
          <cell r="E707">
            <v>2</v>
          </cell>
          <cell r="F707">
            <v>0</v>
          </cell>
          <cell r="G707" t="str">
            <v xml:space="preserve"> </v>
          </cell>
          <cell r="H707">
            <v>0</v>
          </cell>
          <cell r="I707">
            <v>2</v>
          </cell>
          <cell r="J707">
            <v>0</v>
          </cell>
          <cell r="K707">
            <v>2</v>
          </cell>
          <cell r="L707">
            <v>0</v>
          </cell>
          <cell r="M707">
            <v>0</v>
          </cell>
          <cell r="N707">
            <v>0</v>
          </cell>
          <cell r="O707">
            <v>0</v>
          </cell>
        </row>
        <row r="708">
          <cell r="A708" t="str">
            <v>50713</v>
          </cell>
          <cell r="B708">
            <v>507</v>
          </cell>
          <cell r="C708" t="str">
            <v>Barbering</v>
          </cell>
          <cell r="D708">
            <v>3</v>
          </cell>
          <cell r="E708">
            <v>2</v>
          </cell>
          <cell r="F708">
            <v>1</v>
          </cell>
          <cell r="G708" t="str">
            <v>Barbering</v>
          </cell>
          <cell r="H708">
            <v>726</v>
          </cell>
          <cell r="I708">
            <v>1041</v>
          </cell>
          <cell r="J708">
            <v>576</v>
          </cell>
          <cell r="K708">
            <v>2343</v>
          </cell>
          <cell r="L708">
            <v>391</v>
          </cell>
          <cell r="M708">
            <v>443</v>
          </cell>
          <cell r="N708">
            <v>272</v>
          </cell>
          <cell r="O708">
            <v>1106</v>
          </cell>
        </row>
        <row r="709">
          <cell r="A709" t="str">
            <v>50803</v>
          </cell>
          <cell r="B709">
            <v>508</v>
          </cell>
          <cell r="C709" t="str">
            <v>Hairdressing</v>
          </cell>
          <cell r="D709">
            <v>3</v>
          </cell>
          <cell r="E709">
            <v>2</v>
          </cell>
          <cell r="F709">
            <v>0</v>
          </cell>
          <cell r="G709" t="str">
            <v xml:space="preserve"> </v>
          </cell>
          <cell r="H709">
            <v>14</v>
          </cell>
          <cell r="I709">
            <v>18</v>
          </cell>
          <cell r="J709">
            <v>3</v>
          </cell>
          <cell r="K709">
            <v>35</v>
          </cell>
          <cell r="L709">
            <v>0</v>
          </cell>
          <cell r="M709">
            <v>4</v>
          </cell>
          <cell r="N709">
            <v>0</v>
          </cell>
          <cell r="O709">
            <v>4</v>
          </cell>
        </row>
        <row r="710">
          <cell r="A710" t="str">
            <v>50813</v>
          </cell>
          <cell r="B710">
            <v>508</v>
          </cell>
          <cell r="C710" t="str">
            <v>Hairdressing</v>
          </cell>
          <cell r="D710">
            <v>3</v>
          </cell>
          <cell r="E710">
            <v>2</v>
          </cell>
          <cell r="F710">
            <v>1</v>
          </cell>
          <cell r="G710" t="str">
            <v>Hairdressing</v>
          </cell>
          <cell r="H710">
            <v>7539</v>
          </cell>
          <cell r="I710">
            <v>1281</v>
          </cell>
          <cell r="J710">
            <v>454</v>
          </cell>
          <cell r="K710">
            <v>9274</v>
          </cell>
          <cell r="L710">
            <v>4739</v>
          </cell>
          <cell r="M710">
            <v>713</v>
          </cell>
          <cell r="N710">
            <v>267</v>
          </cell>
          <cell r="O710">
            <v>5719</v>
          </cell>
        </row>
        <row r="711">
          <cell r="A711" t="str">
            <v>50823</v>
          </cell>
          <cell r="B711">
            <v>508</v>
          </cell>
          <cell r="C711" t="str">
            <v>Hairdressing</v>
          </cell>
          <cell r="D711">
            <v>3</v>
          </cell>
          <cell r="E711">
            <v>2</v>
          </cell>
          <cell r="F711">
            <v>2</v>
          </cell>
          <cell r="G711" t="str">
            <v>Hairdressing (Combined Hair Types)</v>
          </cell>
          <cell r="H711">
            <v>16</v>
          </cell>
          <cell r="I711">
            <v>4</v>
          </cell>
          <cell r="J711">
            <v>3</v>
          </cell>
          <cell r="K711">
            <v>23</v>
          </cell>
          <cell r="L711">
            <v>0</v>
          </cell>
          <cell r="M711">
            <v>0</v>
          </cell>
          <cell r="N711">
            <v>0</v>
          </cell>
          <cell r="O711">
            <v>0</v>
          </cell>
        </row>
        <row r="712">
          <cell r="A712" t="str">
            <v>50913</v>
          </cell>
          <cell r="B712">
            <v>509</v>
          </cell>
          <cell r="C712" t="str">
            <v>Nail Services</v>
          </cell>
          <cell r="D712">
            <v>3</v>
          </cell>
          <cell r="E712">
            <v>2</v>
          </cell>
          <cell r="F712">
            <v>1</v>
          </cell>
          <cell r="G712" t="str">
            <v>Nail Services</v>
          </cell>
          <cell r="H712">
            <v>36</v>
          </cell>
          <cell r="I712">
            <v>72</v>
          </cell>
          <cell r="J712">
            <v>69</v>
          </cell>
          <cell r="K712">
            <v>177</v>
          </cell>
          <cell r="L712">
            <v>27</v>
          </cell>
          <cell r="M712">
            <v>35</v>
          </cell>
          <cell r="N712">
            <v>45</v>
          </cell>
          <cell r="O712">
            <v>107</v>
          </cell>
        </row>
        <row r="713">
          <cell r="A713" t="str">
            <v>51103</v>
          </cell>
          <cell r="B713">
            <v>511</v>
          </cell>
          <cell r="C713" t="str">
            <v>Equine</v>
          </cell>
          <cell r="D713">
            <v>3</v>
          </cell>
          <cell r="E713">
            <v>2</v>
          </cell>
          <cell r="F713">
            <v>0</v>
          </cell>
          <cell r="G713" t="str">
            <v xml:space="preserve"> </v>
          </cell>
          <cell r="H713">
            <v>0</v>
          </cell>
          <cell r="I713">
            <v>0</v>
          </cell>
          <cell r="J713">
            <v>0</v>
          </cell>
          <cell r="K713">
            <v>0</v>
          </cell>
          <cell r="L713">
            <v>0</v>
          </cell>
          <cell r="M713">
            <v>0</v>
          </cell>
          <cell r="N713">
            <v>0</v>
          </cell>
          <cell r="O713">
            <v>0</v>
          </cell>
        </row>
        <row r="714">
          <cell r="A714" t="str">
            <v>51113</v>
          </cell>
          <cell r="B714">
            <v>511</v>
          </cell>
          <cell r="C714" t="str">
            <v>Equine</v>
          </cell>
          <cell r="D714">
            <v>3</v>
          </cell>
          <cell r="E714">
            <v>2</v>
          </cell>
          <cell r="F714">
            <v>1</v>
          </cell>
          <cell r="G714" t="str">
            <v>Horse Care</v>
          </cell>
          <cell r="H714">
            <v>605</v>
          </cell>
          <cell r="I714">
            <v>214</v>
          </cell>
          <cell r="J714">
            <v>41</v>
          </cell>
          <cell r="K714">
            <v>860</v>
          </cell>
          <cell r="L714">
            <v>434</v>
          </cell>
          <cell r="M714">
            <v>94</v>
          </cell>
          <cell r="N714">
            <v>14</v>
          </cell>
          <cell r="O714">
            <v>542</v>
          </cell>
        </row>
        <row r="715">
          <cell r="A715" t="str">
            <v>51123</v>
          </cell>
          <cell r="B715">
            <v>511</v>
          </cell>
          <cell r="C715" t="str">
            <v>Equine</v>
          </cell>
          <cell r="D715">
            <v>3</v>
          </cell>
          <cell r="E715">
            <v>2</v>
          </cell>
          <cell r="F715">
            <v>2</v>
          </cell>
          <cell r="G715" t="str">
            <v>Racehorse Care</v>
          </cell>
          <cell r="H715">
            <v>166</v>
          </cell>
          <cell r="I715">
            <v>56</v>
          </cell>
          <cell r="J715">
            <v>3</v>
          </cell>
          <cell r="K715">
            <v>225</v>
          </cell>
          <cell r="L715">
            <v>88</v>
          </cell>
          <cell r="M715">
            <v>28</v>
          </cell>
          <cell r="N715">
            <v>5</v>
          </cell>
          <cell r="O715">
            <v>121</v>
          </cell>
        </row>
        <row r="716">
          <cell r="A716" t="str">
            <v>51133</v>
          </cell>
          <cell r="B716">
            <v>511</v>
          </cell>
          <cell r="C716" t="str">
            <v>Equine</v>
          </cell>
          <cell r="D716">
            <v>3</v>
          </cell>
          <cell r="E716">
            <v>2</v>
          </cell>
          <cell r="F716">
            <v>3</v>
          </cell>
          <cell r="G716" t="str">
            <v>Harness Horse Care</v>
          </cell>
          <cell r="H716">
            <v>0</v>
          </cell>
          <cell r="I716">
            <v>0</v>
          </cell>
          <cell r="J716">
            <v>0</v>
          </cell>
          <cell r="K716">
            <v>0</v>
          </cell>
          <cell r="L716">
            <v>0</v>
          </cell>
          <cell r="M716">
            <v>0</v>
          </cell>
          <cell r="N716">
            <v>0</v>
          </cell>
          <cell r="O716">
            <v>0</v>
          </cell>
        </row>
        <row r="717">
          <cell r="A717" t="str">
            <v>51203</v>
          </cell>
          <cell r="B717">
            <v>512</v>
          </cell>
          <cell r="C717" t="str">
            <v>Plumbing and Heating</v>
          </cell>
          <cell r="D717">
            <v>3</v>
          </cell>
          <cell r="E717">
            <v>2</v>
          </cell>
          <cell r="F717">
            <v>0</v>
          </cell>
          <cell r="G717" t="str">
            <v xml:space="preserve"> </v>
          </cell>
          <cell r="H717">
            <v>2</v>
          </cell>
          <cell r="I717">
            <v>8</v>
          </cell>
          <cell r="J717">
            <v>0</v>
          </cell>
          <cell r="K717">
            <v>10</v>
          </cell>
          <cell r="L717">
            <v>0</v>
          </cell>
          <cell r="M717">
            <v>0</v>
          </cell>
          <cell r="N717">
            <v>1</v>
          </cell>
          <cell r="O717">
            <v>1</v>
          </cell>
        </row>
        <row r="718">
          <cell r="A718" t="str">
            <v>51213</v>
          </cell>
          <cell r="B718">
            <v>512</v>
          </cell>
          <cell r="C718" t="str">
            <v>Plumbing and Heating</v>
          </cell>
          <cell r="D718">
            <v>3</v>
          </cell>
          <cell r="E718">
            <v>2</v>
          </cell>
          <cell r="F718">
            <v>1</v>
          </cell>
          <cell r="G718" t="str">
            <v>Plumbing</v>
          </cell>
          <cell r="H718">
            <v>2240</v>
          </cell>
          <cell r="I718">
            <v>997</v>
          </cell>
          <cell r="J718">
            <v>426</v>
          </cell>
          <cell r="K718">
            <v>3663</v>
          </cell>
          <cell r="L718">
            <v>2020</v>
          </cell>
          <cell r="M718">
            <v>780</v>
          </cell>
          <cell r="N718">
            <v>374</v>
          </cell>
          <cell r="O718">
            <v>3174</v>
          </cell>
        </row>
        <row r="719">
          <cell r="A719" t="str">
            <v>51403</v>
          </cell>
          <cell r="B719">
            <v>514</v>
          </cell>
          <cell r="C719" t="str">
            <v>Refrigeration and Air Conditioning</v>
          </cell>
          <cell r="D719">
            <v>3</v>
          </cell>
          <cell r="E719">
            <v>2</v>
          </cell>
          <cell r="F719">
            <v>0</v>
          </cell>
          <cell r="G719" t="str">
            <v xml:space="preserve"> </v>
          </cell>
          <cell r="H719">
            <v>5</v>
          </cell>
          <cell r="I719">
            <v>3</v>
          </cell>
          <cell r="J719">
            <v>3</v>
          </cell>
          <cell r="K719">
            <v>11</v>
          </cell>
          <cell r="L719">
            <v>0</v>
          </cell>
          <cell r="M719">
            <v>0</v>
          </cell>
          <cell r="N719">
            <v>0</v>
          </cell>
          <cell r="O719">
            <v>0</v>
          </cell>
        </row>
        <row r="720">
          <cell r="A720" t="str">
            <v>51413</v>
          </cell>
          <cell r="B720">
            <v>514</v>
          </cell>
          <cell r="C720" t="str">
            <v>Refrigeration and Air Conditioning</v>
          </cell>
          <cell r="D720">
            <v>3</v>
          </cell>
          <cell r="E720">
            <v>2</v>
          </cell>
          <cell r="F720">
            <v>1</v>
          </cell>
          <cell r="G720" t="str">
            <v>Refrigeration</v>
          </cell>
          <cell r="H720">
            <v>99</v>
          </cell>
          <cell r="I720">
            <v>50</v>
          </cell>
          <cell r="J720">
            <v>23</v>
          </cell>
          <cell r="K720">
            <v>172</v>
          </cell>
          <cell r="L720">
            <v>76</v>
          </cell>
          <cell r="M720">
            <v>41</v>
          </cell>
          <cell r="N720">
            <v>26</v>
          </cell>
          <cell r="O720">
            <v>143</v>
          </cell>
        </row>
        <row r="721">
          <cell r="A721" t="str">
            <v>51423</v>
          </cell>
          <cell r="B721">
            <v>514</v>
          </cell>
          <cell r="C721" t="str">
            <v>Refrigeration and Air Conditioning</v>
          </cell>
          <cell r="D721">
            <v>3</v>
          </cell>
          <cell r="E721">
            <v>2</v>
          </cell>
          <cell r="F721">
            <v>2</v>
          </cell>
          <cell r="G721" t="str">
            <v>Air Conditioning</v>
          </cell>
          <cell r="H721">
            <v>145</v>
          </cell>
          <cell r="I721">
            <v>99</v>
          </cell>
          <cell r="J721">
            <v>34</v>
          </cell>
          <cell r="K721">
            <v>278</v>
          </cell>
          <cell r="L721">
            <v>97</v>
          </cell>
          <cell r="M721">
            <v>72</v>
          </cell>
          <cell r="N721">
            <v>32</v>
          </cell>
          <cell r="O721">
            <v>201</v>
          </cell>
        </row>
        <row r="722">
          <cell r="A722" t="str">
            <v>51503</v>
          </cell>
          <cell r="B722">
            <v>515</v>
          </cell>
          <cell r="C722" t="str">
            <v>Heating and Ventilating</v>
          </cell>
          <cell r="D722">
            <v>3</v>
          </cell>
          <cell r="E722">
            <v>2</v>
          </cell>
          <cell r="F722">
            <v>0</v>
          </cell>
          <cell r="G722" t="str">
            <v xml:space="preserve"> </v>
          </cell>
          <cell r="H722">
            <v>0</v>
          </cell>
          <cell r="I722">
            <v>0</v>
          </cell>
          <cell r="J722">
            <v>0</v>
          </cell>
          <cell r="K722">
            <v>0</v>
          </cell>
          <cell r="L722">
            <v>0</v>
          </cell>
          <cell r="M722">
            <v>0</v>
          </cell>
          <cell r="N722">
            <v>0</v>
          </cell>
          <cell r="O722">
            <v>0</v>
          </cell>
        </row>
        <row r="723">
          <cell r="A723" t="str">
            <v>51513</v>
          </cell>
          <cell r="B723">
            <v>515</v>
          </cell>
          <cell r="C723" t="str">
            <v>Heating and Ventilating</v>
          </cell>
          <cell r="D723">
            <v>3</v>
          </cell>
          <cell r="E723">
            <v>2</v>
          </cell>
          <cell r="F723">
            <v>1</v>
          </cell>
          <cell r="G723" t="str">
            <v>Ductwork Systems</v>
          </cell>
          <cell r="H723">
            <v>7</v>
          </cell>
          <cell r="I723">
            <v>0</v>
          </cell>
          <cell r="J723">
            <v>0</v>
          </cell>
          <cell r="K723">
            <v>7</v>
          </cell>
          <cell r="L723">
            <v>4</v>
          </cell>
          <cell r="M723">
            <v>2</v>
          </cell>
          <cell r="N723">
            <v>0</v>
          </cell>
          <cell r="O723">
            <v>6</v>
          </cell>
        </row>
        <row r="724">
          <cell r="A724" t="str">
            <v>51523</v>
          </cell>
          <cell r="B724">
            <v>515</v>
          </cell>
          <cell r="C724" t="str">
            <v>Heating and Ventilating</v>
          </cell>
          <cell r="D724">
            <v>3</v>
          </cell>
          <cell r="E724">
            <v>2</v>
          </cell>
          <cell r="F724">
            <v>2</v>
          </cell>
          <cell r="G724" t="str">
            <v>Pipework Systems</v>
          </cell>
          <cell r="H724">
            <v>95</v>
          </cell>
          <cell r="I724">
            <v>66</v>
          </cell>
          <cell r="J724">
            <v>19</v>
          </cell>
          <cell r="K724">
            <v>180</v>
          </cell>
          <cell r="L724">
            <v>92</v>
          </cell>
          <cell r="M724">
            <v>65</v>
          </cell>
          <cell r="N724">
            <v>24</v>
          </cell>
          <cell r="O724">
            <v>181</v>
          </cell>
        </row>
        <row r="725">
          <cell r="A725" t="str">
            <v>51533</v>
          </cell>
          <cell r="B725">
            <v>515</v>
          </cell>
          <cell r="C725" t="str">
            <v>Heating and Ventilating</v>
          </cell>
          <cell r="D725">
            <v>3</v>
          </cell>
          <cell r="E725">
            <v>2</v>
          </cell>
          <cell r="F725">
            <v>3</v>
          </cell>
          <cell r="G725" t="str">
            <v>Servicing and Maintaining H&amp;V Systems</v>
          </cell>
          <cell r="H725">
            <v>19</v>
          </cell>
          <cell r="I725">
            <v>10</v>
          </cell>
          <cell r="J725">
            <v>6</v>
          </cell>
          <cell r="K725">
            <v>35</v>
          </cell>
          <cell r="L725">
            <v>12</v>
          </cell>
          <cell r="M725">
            <v>14</v>
          </cell>
          <cell r="N725">
            <v>4</v>
          </cell>
          <cell r="O725">
            <v>30</v>
          </cell>
        </row>
        <row r="726">
          <cell r="A726" t="str">
            <v>51613</v>
          </cell>
          <cell r="B726">
            <v>516</v>
          </cell>
          <cell r="C726" t="str">
            <v>Domestic Heating</v>
          </cell>
          <cell r="D726">
            <v>3</v>
          </cell>
          <cell r="E726">
            <v>2</v>
          </cell>
          <cell r="F726">
            <v>1</v>
          </cell>
          <cell r="G726" t="str">
            <v>Domestic Heating</v>
          </cell>
          <cell r="H726">
            <v>94</v>
          </cell>
          <cell r="I726">
            <v>32</v>
          </cell>
          <cell r="J726">
            <v>8</v>
          </cell>
          <cell r="K726">
            <v>134</v>
          </cell>
          <cell r="L726">
            <v>101</v>
          </cell>
          <cell r="M726">
            <v>33</v>
          </cell>
          <cell r="N726">
            <v>13</v>
          </cell>
          <cell r="O726">
            <v>147</v>
          </cell>
        </row>
        <row r="727">
          <cell r="A727" t="str">
            <v>51903</v>
          </cell>
          <cell r="B727">
            <v>519</v>
          </cell>
          <cell r="C727" t="str">
            <v>Construction Specialist</v>
          </cell>
          <cell r="D727">
            <v>3</v>
          </cell>
          <cell r="E727">
            <v>2</v>
          </cell>
          <cell r="F727">
            <v>0</v>
          </cell>
          <cell r="G727" t="str">
            <v xml:space="preserve"> </v>
          </cell>
          <cell r="H727">
            <v>0</v>
          </cell>
          <cell r="I727">
            <v>1</v>
          </cell>
          <cell r="J727">
            <v>2</v>
          </cell>
          <cell r="K727">
            <v>3</v>
          </cell>
          <cell r="L727">
            <v>0</v>
          </cell>
          <cell r="M727">
            <v>0</v>
          </cell>
          <cell r="N727">
            <v>0</v>
          </cell>
          <cell r="O727">
            <v>0</v>
          </cell>
        </row>
        <row r="728">
          <cell r="A728" t="str">
            <v>51913</v>
          </cell>
          <cell r="B728">
            <v>519</v>
          </cell>
          <cell r="C728" t="str">
            <v>Construction Specialist</v>
          </cell>
          <cell r="D728">
            <v>3</v>
          </cell>
          <cell r="E728">
            <v>2</v>
          </cell>
          <cell r="F728">
            <v>1</v>
          </cell>
          <cell r="G728" t="str">
            <v>Accessing and Rigging</v>
          </cell>
          <cell r="H728">
            <v>204</v>
          </cell>
          <cell r="I728">
            <v>331</v>
          </cell>
          <cell r="J728">
            <v>190</v>
          </cell>
          <cell r="K728">
            <v>725</v>
          </cell>
          <cell r="L728">
            <v>128</v>
          </cell>
          <cell r="M728">
            <v>175</v>
          </cell>
          <cell r="N728">
            <v>99</v>
          </cell>
          <cell r="O728">
            <v>402</v>
          </cell>
        </row>
        <row r="729">
          <cell r="A729" t="str">
            <v>51923</v>
          </cell>
          <cell r="B729">
            <v>519</v>
          </cell>
          <cell r="C729" t="str">
            <v>Construction Specialist</v>
          </cell>
          <cell r="D729">
            <v>3</v>
          </cell>
          <cell r="E729">
            <v>2</v>
          </cell>
          <cell r="F729">
            <v>2</v>
          </cell>
          <cell r="G729" t="str">
            <v>Applied Waterproof Membranes</v>
          </cell>
          <cell r="H729">
            <v>6</v>
          </cell>
          <cell r="I729">
            <v>6</v>
          </cell>
          <cell r="J729">
            <v>4</v>
          </cell>
          <cell r="K729">
            <v>16</v>
          </cell>
          <cell r="L729">
            <v>8</v>
          </cell>
          <cell r="M729">
            <v>9</v>
          </cell>
          <cell r="N729">
            <v>1</v>
          </cell>
          <cell r="O729">
            <v>18</v>
          </cell>
        </row>
        <row r="730">
          <cell r="A730" t="str">
            <v>51933</v>
          </cell>
          <cell r="B730">
            <v>519</v>
          </cell>
          <cell r="C730" t="str">
            <v>Construction Specialist</v>
          </cell>
          <cell r="D730">
            <v>3</v>
          </cell>
          <cell r="E730">
            <v>2</v>
          </cell>
          <cell r="F730">
            <v>3</v>
          </cell>
          <cell r="G730" t="str">
            <v>Cladding Occupations</v>
          </cell>
          <cell r="H730">
            <v>2</v>
          </cell>
          <cell r="I730">
            <v>5</v>
          </cell>
          <cell r="J730">
            <v>3</v>
          </cell>
          <cell r="K730">
            <v>10</v>
          </cell>
          <cell r="L730">
            <v>5</v>
          </cell>
          <cell r="M730">
            <v>1</v>
          </cell>
          <cell r="N730">
            <v>1</v>
          </cell>
          <cell r="O730">
            <v>7</v>
          </cell>
        </row>
        <row r="731">
          <cell r="A731" t="str">
            <v>51943</v>
          </cell>
          <cell r="B731">
            <v>519</v>
          </cell>
          <cell r="C731" t="str">
            <v>Construction Specialist</v>
          </cell>
          <cell r="D731">
            <v>3</v>
          </cell>
          <cell r="E731">
            <v>2</v>
          </cell>
          <cell r="F731">
            <v>4</v>
          </cell>
          <cell r="G731" t="str">
            <v>Wall and Floor Tiling</v>
          </cell>
          <cell r="H731">
            <v>53</v>
          </cell>
          <cell r="I731">
            <v>33</v>
          </cell>
          <cell r="J731">
            <v>13</v>
          </cell>
          <cell r="K731">
            <v>99</v>
          </cell>
          <cell r="L731">
            <v>49</v>
          </cell>
          <cell r="M731">
            <v>23</v>
          </cell>
          <cell r="N731">
            <v>7</v>
          </cell>
          <cell r="O731">
            <v>79</v>
          </cell>
        </row>
        <row r="732">
          <cell r="A732" t="str">
            <v>51953</v>
          </cell>
          <cell r="B732">
            <v>519</v>
          </cell>
          <cell r="C732" t="str">
            <v>Construction Specialist</v>
          </cell>
          <cell r="D732">
            <v>3</v>
          </cell>
          <cell r="E732">
            <v>2</v>
          </cell>
          <cell r="F732">
            <v>5</v>
          </cell>
          <cell r="G732" t="str">
            <v>Fitted Interiors</v>
          </cell>
          <cell r="H732">
            <v>28</v>
          </cell>
          <cell r="I732">
            <v>14</v>
          </cell>
          <cell r="J732">
            <v>4</v>
          </cell>
          <cell r="K732">
            <v>46</v>
          </cell>
          <cell r="L732">
            <v>22</v>
          </cell>
          <cell r="M732">
            <v>9</v>
          </cell>
          <cell r="N732">
            <v>5</v>
          </cell>
          <cell r="O732">
            <v>36</v>
          </cell>
        </row>
        <row r="733">
          <cell r="A733" t="str">
            <v>51963</v>
          </cell>
          <cell r="B733">
            <v>519</v>
          </cell>
          <cell r="C733" t="str">
            <v>Construction Specialist</v>
          </cell>
          <cell r="D733">
            <v>3</v>
          </cell>
          <cell r="E733">
            <v>2</v>
          </cell>
          <cell r="F733">
            <v>6</v>
          </cell>
          <cell r="G733" t="str">
            <v>Floorcovering</v>
          </cell>
          <cell r="H733">
            <v>117</v>
          </cell>
          <cell r="I733">
            <v>97</v>
          </cell>
          <cell r="J733">
            <v>90</v>
          </cell>
          <cell r="K733">
            <v>304</v>
          </cell>
          <cell r="L733">
            <v>76</v>
          </cell>
          <cell r="M733">
            <v>37</v>
          </cell>
          <cell r="N733">
            <v>30</v>
          </cell>
          <cell r="O733">
            <v>143</v>
          </cell>
        </row>
        <row r="734">
          <cell r="A734" t="str">
            <v>51973</v>
          </cell>
          <cell r="B734">
            <v>519</v>
          </cell>
          <cell r="C734" t="str">
            <v>Construction Specialist</v>
          </cell>
          <cell r="D734">
            <v>3</v>
          </cell>
          <cell r="E734">
            <v>2</v>
          </cell>
          <cell r="F734">
            <v>7</v>
          </cell>
          <cell r="G734" t="str">
            <v>Interior Systems</v>
          </cell>
          <cell r="H734">
            <v>73</v>
          </cell>
          <cell r="I734">
            <v>49</v>
          </cell>
          <cell r="J734">
            <v>28</v>
          </cell>
          <cell r="K734">
            <v>150</v>
          </cell>
          <cell r="L734">
            <v>67</v>
          </cell>
          <cell r="M734">
            <v>30</v>
          </cell>
          <cell r="N734">
            <v>4</v>
          </cell>
          <cell r="O734">
            <v>101</v>
          </cell>
        </row>
        <row r="735">
          <cell r="A735" t="str">
            <v>51983</v>
          </cell>
          <cell r="B735">
            <v>519</v>
          </cell>
          <cell r="C735" t="str">
            <v>Construction Specialist</v>
          </cell>
          <cell r="D735">
            <v>3</v>
          </cell>
          <cell r="E735">
            <v>2</v>
          </cell>
          <cell r="F735">
            <v>8</v>
          </cell>
          <cell r="G735" t="str">
            <v>Mastic Asphalting</v>
          </cell>
          <cell r="H735">
            <v>2</v>
          </cell>
          <cell r="I735">
            <v>4</v>
          </cell>
          <cell r="J735">
            <v>3</v>
          </cell>
          <cell r="K735">
            <v>9</v>
          </cell>
          <cell r="L735">
            <v>2</v>
          </cell>
          <cell r="M735">
            <v>4</v>
          </cell>
          <cell r="N735">
            <v>1</v>
          </cell>
          <cell r="O735">
            <v>7</v>
          </cell>
        </row>
        <row r="736">
          <cell r="A736" t="str">
            <v>51993</v>
          </cell>
          <cell r="B736">
            <v>519</v>
          </cell>
          <cell r="C736" t="str">
            <v>Construction Specialist</v>
          </cell>
          <cell r="D736">
            <v>3</v>
          </cell>
          <cell r="E736">
            <v>2</v>
          </cell>
          <cell r="F736">
            <v>9</v>
          </cell>
          <cell r="G736" t="str">
            <v>Plastering</v>
          </cell>
          <cell r="H736">
            <v>463</v>
          </cell>
          <cell r="I736">
            <v>176</v>
          </cell>
          <cell r="J736">
            <v>58</v>
          </cell>
          <cell r="K736">
            <v>697</v>
          </cell>
          <cell r="L736">
            <v>418</v>
          </cell>
          <cell r="M736">
            <v>176</v>
          </cell>
          <cell r="N736">
            <v>47</v>
          </cell>
          <cell r="O736">
            <v>641</v>
          </cell>
        </row>
        <row r="737">
          <cell r="A737" t="str">
            <v>519103</v>
          </cell>
          <cell r="B737">
            <v>519</v>
          </cell>
          <cell r="C737" t="str">
            <v>Construction Specialist</v>
          </cell>
          <cell r="D737">
            <v>3</v>
          </cell>
          <cell r="E737">
            <v>2</v>
          </cell>
          <cell r="F737">
            <v>10</v>
          </cell>
          <cell r="G737" t="str">
            <v>Roofing Occupations</v>
          </cell>
          <cell r="H737">
            <v>181</v>
          </cell>
          <cell r="I737">
            <v>114</v>
          </cell>
          <cell r="J737">
            <v>19</v>
          </cell>
          <cell r="K737">
            <v>314</v>
          </cell>
          <cell r="L737">
            <v>135</v>
          </cell>
          <cell r="M737">
            <v>50</v>
          </cell>
          <cell r="N737">
            <v>21</v>
          </cell>
          <cell r="O737">
            <v>206</v>
          </cell>
        </row>
        <row r="738">
          <cell r="A738" t="str">
            <v>519113</v>
          </cell>
          <cell r="B738">
            <v>519</v>
          </cell>
          <cell r="C738" t="str">
            <v>Construction Specialist</v>
          </cell>
          <cell r="D738">
            <v>3</v>
          </cell>
          <cell r="E738">
            <v>2</v>
          </cell>
          <cell r="F738">
            <v>11</v>
          </cell>
          <cell r="G738" t="str">
            <v>Stonemasonry</v>
          </cell>
          <cell r="H738">
            <v>36</v>
          </cell>
          <cell r="I738">
            <v>17</v>
          </cell>
          <cell r="J738">
            <v>7</v>
          </cell>
          <cell r="K738">
            <v>60</v>
          </cell>
          <cell r="L738">
            <v>21</v>
          </cell>
          <cell r="M738">
            <v>18</v>
          </cell>
          <cell r="N738">
            <v>13</v>
          </cell>
          <cell r="O738">
            <v>52</v>
          </cell>
        </row>
        <row r="739">
          <cell r="A739" t="str">
            <v>519123</v>
          </cell>
          <cell r="B739">
            <v>519</v>
          </cell>
          <cell r="C739" t="str">
            <v>Construction Specialist</v>
          </cell>
          <cell r="D739">
            <v>3</v>
          </cell>
          <cell r="E739">
            <v>2</v>
          </cell>
          <cell r="F739">
            <v>12</v>
          </cell>
          <cell r="G739" t="str">
            <v>Insulation and Building Treatments</v>
          </cell>
          <cell r="H739">
            <v>27</v>
          </cell>
          <cell r="I739">
            <v>4</v>
          </cell>
          <cell r="J739">
            <v>0</v>
          </cell>
          <cell r="K739">
            <v>31</v>
          </cell>
          <cell r="L739">
            <v>2</v>
          </cell>
          <cell r="M739">
            <v>7</v>
          </cell>
          <cell r="N739">
            <v>2</v>
          </cell>
          <cell r="O739">
            <v>11</v>
          </cell>
        </row>
        <row r="740">
          <cell r="A740" t="str">
            <v>519133</v>
          </cell>
          <cell r="B740">
            <v>519</v>
          </cell>
          <cell r="C740" t="str">
            <v>Construction Specialist</v>
          </cell>
          <cell r="D740">
            <v>3</v>
          </cell>
          <cell r="E740">
            <v>2</v>
          </cell>
          <cell r="F740">
            <v>13</v>
          </cell>
          <cell r="G740" t="str">
            <v>Thermal Insulation</v>
          </cell>
          <cell r="H740">
            <v>14</v>
          </cell>
          <cell r="I740">
            <v>31</v>
          </cell>
          <cell r="J740">
            <v>18</v>
          </cell>
          <cell r="K740">
            <v>63</v>
          </cell>
          <cell r="L740">
            <v>11</v>
          </cell>
          <cell r="M740">
            <v>24</v>
          </cell>
          <cell r="N740">
            <v>10</v>
          </cell>
          <cell r="O740">
            <v>45</v>
          </cell>
        </row>
        <row r="741">
          <cell r="A741" t="str">
            <v>519143</v>
          </cell>
          <cell r="B741">
            <v>519</v>
          </cell>
          <cell r="C741" t="str">
            <v>Construction Specialist</v>
          </cell>
          <cell r="D741">
            <v>3</v>
          </cell>
          <cell r="E741">
            <v>2</v>
          </cell>
          <cell r="F741">
            <v>14</v>
          </cell>
          <cell r="G741" t="str">
            <v>Heritage Skills</v>
          </cell>
          <cell r="H741">
            <v>0</v>
          </cell>
          <cell r="I741">
            <v>0</v>
          </cell>
          <cell r="J741">
            <v>0</v>
          </cell>
          <cell r="K741">
            <v>0</v>
          </cell>
          <cell r="L741">
            <v>0</v>
          </cell>
          <cell r="M741">
            <v>0</v>
          </cell>
          <cell r="N741">
            <v>0</v>
          </cell>
          <cell r="O741">
            <v>0</v>
          </cell>
        </row>
        <row r="742">
          <cell r="A742" t="str">
            <v>52003</v>
          </cell>
          <cell r="B742">
            <v>520</v>
          </cell>
          <cell r="C742" t="str">
            <v>Construction Civil Engineering</v>
          </cell>
          <cell r="D742">
            <v>3</v>
          </cell>
          <cell r="E742">
            <v>2</v>
          </cell>
          <cell r="F742">
            <v>0</v>
          </cell>
          <cell r="G742" t="str">
            <v xml:space="preserve"> </v>
          </cell>
          <cell r="H742">
            <v>0</v>
          </cell>
          <cell r="I742">
            <v>0</v>
          </cell>
          <cell r="J742">
            <v>0</v>
          </cell>
          <cell r="K742">
            <v>0</v>
          </cell>
          <cell r="L742">
            <v>0</v>
          </cell>
          <cell r="M742">
            <v>0</v>
          </cell>
          <cell r="N742">
            <v>0</v>
          </cell>
          <cell r="O742">
            <v>0</v>
          </cell>
        </row>
        <row r="743">
          <cell r="A743" t="str">
            <v>52013</v>
          </cell>
          <cell r="B743">
            <v>520</v>
          </cell>
          <cell r="C743" t="str">
            <v>Construction Civil Engineering</v>
          </cell>
          <cell r="D743">
            <v>3</v>
          </cell>
          <cell r="E743">
            <v>2</v>
          </cell>
          <cell r="F743">
            <v>1</v>
          </cell>
          <cell r="G743" t="str">
            <v>Construction Operations</v>
          </cell>
          <cell r="H743">
            <v>360</v>
          </cell>
          <cell r="I743">
            <v>185</v>
          </cell>
          <cell r="J743">
            <v>167</v>
          </cell>
          <cell r="K743">
            <v>712</v>
          </cell>
          <cell r="L743">
            <v>296</v>
          </cell>
          <cell r="M743">
            <v>136</v>
          </cell>
          <cell r="N743">
            <v>183</v>
          </cell>
          <cell r="O743">
            <v>615</v>
          </cell>
        </row>
        <row r="744">
          <cell r="A744" t="str">
            <v>52023</v>
          </cell>
          <cell r="B744">
            <v>520</v>
          </cell>
          <cell r="C744" t="str">
            <v>Construction Civil Engineering</v>
          </cell>
          <cell r="D744">
            <v>3</v>
          </cell>
          <cell r="E744">
            <v>2</v>
          </cell>
          <cell r="F744">
            <v>2</v>
          </cell>
          <cell r="G744" t="str">
            <v>Formwork Occupations</v>
          </cell>
          <cell r="H744">
            <v>16</v>
          </cell>
          <cell r="I744">
            <v>27</v>
          </cell>
          <cell r="J744">
            <v>12</v>
          </cell>
          <cell r="K744">
            <v>55</v>
          </cell>
          <cell r="L744">
            <v>6</v>
          </cell>
          <cell r="M744">
            <v>8</v>
          </cell>
          <cell r="N744">
            <v>11</v>
          </cell>
          <cell r="O744">
            <v>25</v>
          </cell>
        </row>
        <row r="745">
          <cell r="A745" t="str">
            <v>52033</v>
          </cell>
          <cell r="B745">
            <v>520</v>
          </cell>
          <cell r="C745" t="str">
            <v>Construction Civil Engineering</v>
          </cell>
          <cell r="D745">
            <v>3</v>
          </cell>
          <cell r="E745">
            <v>2</v>
          </cell>
          <cell r="F745">
            <v>3</v>
          </cell>
          <cell r="G745" t="str">
            <v>Highways Maintenance</v>
          </cell>
          <cell r="H745">
            <v>76</v>
          </cell>
          <cell r="I745">
            <v>132</v>
          </cell>
          <cell r="J745">
            <v>111</v>
          </cell>
          <cell r="K745">
            <v>319</v>
          </cell>
          <cell r="L745">
            <v>78</v>
          </cell>
          <cell r="M745">
            <v>106</v>
          </cell>
          <cell r="N745">
            <v>59</v>
          </cell>
          <cell r="O745">
            <v>243</v>
          </cell>
        </row>
        <row r="746">
          <cell r="A746" t="str">
            <v>52043</v>
          </cell>
          <cell r="B746">
            <v>520</v>
          </cell>
          <cell r="C746" t="str">
            <v>Construction Civil Engineering</v>
          </cell>
          <cell r="D746">
            <v>3</v>
          </cell>
          <cell r="E746">
            <v>2</v>
          </cell>
          <cell r="F746">
            <v>4</v>
          </cell>
          <cell r="G746" t="str">
            <v>Plant Maintenance</v>
          </cell>
          <cell r="H746">
            <v>209</v>
          </cell>
          <cell r="I746">
            <v>112</v>
          </cell>
          <cell r="J746">
            <v>12</v>
          </cell>
          <cell r="K746">
            <v>333</v>
          </cell>
          <cell r="L746">
            <v>214</v>
          </cell>
          <cell r="M746">
            <v>94</v>
          </cell>
          <cell r="N746">
            <v>15</v>
          </cell>
          <cell r="O746">
            <v>323</v>
          </cell>
        </row>
        <row r="747">
          <cell r="A747" t="str">
            <v>52053</v>
          </cell>
          <cell r="B747">
            <v>520</v>
          </cell>
          <cell r="C747" t="str">
            <v>Construction Civil Engineering</v>
          </cell>
          <cell r="D747">
            <v>3</v>
          </cell>
          <cell r="E747">
            <v>2</v>
          </cell>
          <cell r="F747">
            <v>5</v>
          </cell>
          <cell r="G747" t="str">
            <v>Plant Operations</v>
          </cell>
          <cell r="H747">
            <v>33</v>
          </cell>
          <cell r="I747">
            <v>58</v>
          </cell>
          <cell r="J747">
            <v>70</v>
          </cell>
          <cell r="K747">
            <v>161</v>
          </cell>
          <cell r="L747">
            <v>33</v>
          </cell>
          <cell r="M747">
            <v>48</v>
          </cell>
          <cell r="N747">
            <v>39</v>
          </cell>
          <cell r="O747">
            <v>120</v>
          </cell>
        </row>
        <row r="748">
          <cell r="A748" t="str">
            <v>52063</v>
          </cell>
          <cell r="B748">
            <v>520</v>
          </cell>
          <cell r="C748" t="str">
            <v>Construction Civil Engineering</v>
          </cell>
          <cell r="D748">
            <v>3</v>
          </cell>
          <cell r="E748">
            <v>2</v>
          </cell>
          <cell r="F748">
            <v>6</v>
          </cell>
          <cell r="G748" t="str">
            <v>Tunnelling Operations</v>
          </cell>
          <cell r="H748">
            <v>0</v>
          </cell>
          <cell r="I748">
            <v>0</v>
          </cell>
          <cell r="J748">
            <v>0</v>
          </cell>
          <cell r="K748">
            <v>0</v>
          </cell>
          <cell r="L748">
            <v>0</v>
          </cell>
          <cell r="M748">
            <v>0</v>
          </cell>
          <cell r="N748">
            <v>0</v>
          </cell>
          <cell r="O748">
            <v>0</v>
          </cell>
        </row>
        <row r="749">
          <cell r="A749" t="str">
            <v>52073</v>
          </cell>
          <cell r="B749">
            <v>520</v>
          </cell>
          <cell r="C749" t="str">
            <v>Construction Civil Engineering</v>
          </cell>
          <cell r="D749">
            <v>3</v>
          </cell>
          <cell r="E749">
            <v>2</v>
          </cell>
          <cell r="F749">
            <v>7</v>
          </cell>
          <cell r="G749" t="str">
            <v>Specialist Concrete Occupations</v>
          </cell>
          <cell r="H749">
            <v>0</v>
          </cell>
          <cell r="I749">
            <v>0</v>
          </cell>
          <cell r="J749">
            <v>0</v>
          </cell>
          <cell r="K749">
            <v>0</v>
          </cell>
          <cell r="L749">
            <v>0</v>
          </cell>
          <cell r="M749">
            <v>0</v>
          </cell>
          <cell r="N749">
            <v>0</v>
          </cell>
          <cell r="O749">
            <v>0</v>
          </cell>
        </row>
        <row r="750">
          <cell r="A750" t="str">
            <v>52083</v>
          </cell>
          <cell r="B750">
            <v>520</v>
          </cell>
          <cell r="C750" t="str">
            <v>Construction Civil Engineering</v>
          </cell>
          <cell r="D750">
            <v>3</v>
          </cell>
          <cell r="E750">
            <v>2</v>
          </cell>
          <cell r="F750">
            <v>8</v>
          </cell>
          <cell r="G750" t="str">
            <v>Roadbuilding</v>
          </cell>
          <cell r="H750">
            <v>0</v>
          </cell>
          <cell r="I750">
            <v>0</v>
          </cell>
          <cell r="J750">
            <v>0</v>
          </cell>
          <cell r="K750">
            <v>0</v>
          </cell>
          <cell r="L750">
            <v>0</v>
          </cell>
          <cell r="M750">
            <v>0</v>
          </cell>
          <cell r="N750">
            <v>0</v>
          </cell>
          <cell r="O750">
            <v>0</v>
          </cell>
        </row>
        <row r="751">
          <cell r="A751" t="str">
            <v>52093</v>
          </cell>
          <cell r="B751">
            <v>520</v>
          </cell>
          <cell r="C751" t="str">
            <v>Construction Civil Engineering</v>
          </cell>
          <cell r="D751">
            <v>3</v>
          </cell>
          <cell r="E751">
            <v>2</v>
          </cell>
          <cell r="F751">
            <v>9</v>
          </cell>
          <cell r="G751" t="str">
            <v>Steelfixing</v>
          </cell>
          <cell r="H751">
            <v>4</v>
          </cell>
          <cell r="I751">
            <v>5</v>
          </cell>
          <cell r="J751">
            <v>20</v>
          </cell>
          <cell r="K751">
            <v>29</v>
          </cell>
          <cell r="L751">
            <v>0</v>
          </cell>
          <cell r="M751">
            <v>0</v>
          </cell>
          <cell r="N751">
            <v>0</v>
          </cell>
          <cell r="O751">
            <v>0</v>
          </cell>
        </row>
        <row r="752">
          <cell r="A752" t="str">
            <v>520103</v>
          </cell>
          <cell r="B752">
            <v>520</v>
          </cell>
          <cell r="C752" t="str">
            <v>Construction Civil Engineering</v>
          </cell>
          <cell r="D752">
            <v>3</v>
          </cell>
          <cell r="E752">
            <v>2</v>
          </cell>
          <cell r="F752">
            <v>10</v>
          </cell>
          <cell r="G752" t="str">
            <v>Steelfixing Occupations Major Projects</v>
          </cell>
          <cell r="H752">
            <v>0</v>
          </cell>
          <cell r="I752">
            <v>0</v>
          </cell>
          <cell r="J752">
            <v>0</v>
          </cell>
          <cell r="K752">
            <v>0</v>
          </cell>
          <cell r="L752">
            <v>0</v>
          </cell>
          <cell r="M752">
            <v>0</v>
          </cell>
          <cell r="N752">
            <v>0</v>
          </cell>
          <cell r="O752">
            <v>0</v>
          </cell>
        </row>
        <row r="753">
          <cell r="A753" t="str">
            <v>52203</v>
          </cell>
          <cell r="B753">
            <v>522</v>
          </cell>
          <cell r="C753" t="str">
            <v>Construction Building</v>
          </cell>
          <cell r="D753">
            <v>3</v>
          </cell>
          <cell r="E753">
            <v>2</v>
          </cell>
          <cell r="F753">
            <v>0</v>
          </cell>
          <cell r="G753" t="str">
            <v xml:space="preserve"> </v>
          </cell>
          <cell r="H753">
            <v>6</v>
          </cell>
          <cell r="I753">
            <v>11</v>
          </cell>
          <cell r="J753">
            <v>2</v>
          </cell>
          <cell r="K753">
            <v>19</v>
          </cell>
          <cell r="L753">
            <v>0</v>
          </cell>
          <cell r="M753">
            <v>2</v>
          </cell>
          <cell r="N753">
            <v>1</v>
          </cell>
          <cell r="O753">
            <v>3</v>
          </cell>
        </row>
        <row r="754">
          <cell r="A754" t="str">
            <v>52213</v>
          </cell>
          <cell r="B754">
            <v>522</v>
          </cell>
          <cell r="C754" t="str">
            <v>Construction Building</v>
          </cell>
          <cell r="D754">
            <v>3</v>
          </cell>
          <cell r="E754">
            <v>2</v>
          </cell>
          <cell r="F754">
            <v>1</v>
          </cell>
          <cell r="G754" t="str">
            <v>Decorative Finishing and Industrial Painting</v>
          </cell>
          <cell r="H754">
            <v>719</v>
          </cell>
          <cell r="I754">
            <v>314</v>
          </cell>
          <cell r="J754">
            <v>83</v>
          </cell>
          <cell r="K754">
            <v>1116</v>
          </cell>
          <cell r="L754">
            <v>579</v>
          </cell>
          <cell r="M754">
            <v>253</v>
          </cell>
          <cell r="N754">
            <v>50</v>
          </cell>
          <cell r="O754">
            <v>882</v>
          </cell>
        </row>
        <row r="755">
          <cell r="A755" t="str">
            <v>52223</v>
          </cell>
          <cell r="B755">
            <v>522</v>
          </cell>
          <cell r="C755" t="str">
            <v>Construction Building</v>
          </cell>
          <cell r="D755">
            <v>3</v>
          </cell>
          <cell r="E755">
            <v>2</v>
          </cell>
          <cell r="F755">
            <v>2</v>
          </cell>
          <cell r="G755" t="str">
            <v>Maintenance Operations</v>
          </cell>
          <cell r="H755">
            <v>581</v>
          </cell>
          <cell r="I755">
            <v>314</v>
          </cell>
          <cell r="J755">
            <v>174</v>
          </cell>
          <cell r="K755">
            <v>1069</v>
          </cell>
          <cell r="L755">
            <v>413</v>
          </cell>
          <cell r="M755">
            <v>200</v>
          </cell>
          <cell r="N755">
            <v>89</v>
          </cell>
          <cell r="O755">
            <v>702</v>
          </cell>
        </row>
        <row r="756">
          <cell r="A756" t="str">
            <v>52233</v>
          </cell>
          <cell r="B756">
            <v>522</v>
          </cell>
          <cell r="C756" t="str">
            <v>Construction Building</v>
          </cell>
          <cell r="D756">
            <v>3</v>
          </cell>
          <cell r="E756">
            <v>2</v>
          </cell>
          <cell r="F756">
            <v>3</v>
          </cell>
          <cell r="G756" t="str">
            <v>Trowel Occupations</v>
          </cell>
          <cell r="H756">
            <v>1801</v>
          </cell>
          <cell r="I756">
            <v>710</v>
          </cell>
          <cell r="J756">
            <v>243</v>
          </cell>
          <cell r="K756">
            <v>2754</v>
          </cell>
          <cell r="L756">
            <v>1717</v>
          </cell>
          <cell r="M756">
            <v>554</v>
          </cell>
          <cell r="N756">
            <v>212</v>
          </cell>
          <cell r="O756">
            <v>2483</v>
          </cell>
        </row>
        <row r="757">
          <cell r="A757" t="str">
            <v>52243</v>
          </cell>
          <cell r="B757">
            <v>522</v>
          </cell>
          <cell r="C757" t="str">
            <v>Construction Building</v>
          </cell>
          <cell r="D757">
            <v>3</v>
          </cell>
          <cell r="E757">
            <v>2</v>
          </cell>
          <cell r="F757">
            <v>4</v>
          </cell>
          <cell r="G757" t="str">
            <v>Wood Occupations</v>
          </cell>
          <cell r="H757">
            <v>3662</v>
          </cell>
          <cell r="I757">
            <v>1198</v>
          </cell>
          <cell r="J757">
            <v>408</v>
          </cell>
          <cell r="K757">
            <v>5268</v>
          </cell>
          <cell r="L757">
            <v>3151</v>
          </cell>
          <cell r="M757">
            <v>1043</v>
          </cell>
          <cell r="N757">
            <v>325</v>
          </cell>
          <cell r="O757">
            <v>4519</v>
          </cell>
        </row>
        <row r="758">
          <cell r="A758" t="str">
            <v>52253</v>
          </cell>
          <cell r="B758">
            <v>522</v>
          </cell>
          <cell r="C758" t="str">
            <v>Construction Building</v>
          </cell>
          <cell r="D758">
            <v>3</v>
          </cell>
          <cell r="E758">
            <v>2</v>
          </cell>
          <cell r="F758">
            <v>5</v>
          </cell>
          <cell r="G758" t="str">
            <v>Woodmachining</v>
          </cell>
          <cell r="H758">
            <v>18</v>
          </cell>
          <cell r="I758">
            <v>10</v>
          </cell>
          <cell r="J758">
            <v>3</v>
          </cell>
          <cell r="K758">
            <v>31</v>
          </cell>
          <cell r="L758">
            <v>11</v>
          </cell>
          <cell r="M758">
            <v>10</v>
          </cell>
          <cell r="N758">
            <v>4</v>
          </cell>
          <cell r="O758">
            <v>25</v>
          </cell>
        </row>
        <row r="759">
          <cell r="A759" t="str">
            <v>52313</v>
          </cell>
          <cell r="B759">
            <v>523</v>
          </cell>
          <cell r="C759" t="str">
            <v>Floristry</v>
          </cell>
          <cell r="D759">
            <v>3</v>
          </cell>
          <cell r="E759">
            <v>2</v>
          </cell>
          <cell r="F759">
            <v>1</v>
          </cell>
          <cell r="G759" t="str">
            <v>Floristry</v>
          </cell>
          <cell r="H759">
            <v>50</v>
          </cell>
          <cell r="I759">
            <v>34</v>
          </cell>
          <cell r="J759">
            <v>14</v>
          </cell>
          <cell r="K759">
            <v>98</v>
          </cell>
          <cell r="L759">
            <v>34</v>
          </cell>
          <cell r="M759">
            <v>19</v>
          </cell>
          <cell r="N759">
            <v>4</v>
          </cell>
          <cell r="O759">
            <v>57</v>
          </cell>
        </row>
        <row r="760">
          <cell r="A760" t="str">
            <v>52403</v>
          </cell>
          <cell r="B760">
            <v>524</v>
          </cell>
          <cell r="C760" t="str">
            <v>Environmental Conservation</v>
          </cell>
          <cell r="D760">
            <v>3</v>
          </cell>
          <cell r="E760">
            <v>2</v>
          </cell>
          <cell r="F760">
            <v>0</v>
          </cell>
          <cell r="G760" t="str">
            <v xml:space="preserve"> </v>
          </cell>
          <cell r="H760">
            <v>0</v>
          </cell>
          <cell r="I760">
            <v>0</v>
          </cell>
          <cell r="J760">
            <v>0</v>
          </cell>
          <cell r="K760">
            <v>0</v>
          </cell>
          <cell r="L760">
            <v>0</v>
          </cell>
          <cell r="M760">
            <v>0</v>
          </cell>
          <cell r="N760">
            <v>0</v>
          </cell>
          <cell r="O760">
            <v>0</v>
          </cell>
        </row>
        <row r="761">
          <cell r="A761" t="str">
            <v>52413</v>
          </cell>
          <cell r="B761">
            <v>524</v>
          </cell>
          <cell r="C761" t="str">
            <v>Environmental Conservation</v>
          </cell>
          <cell r="D761">
            <v>3</v>
          </cell>
          <cell r="E761">
            <v>2</v>
          </cell>
          <cell r="F761">
            <v>1</v>
          </cell>
          <cell r="G761" t="str">
            <v>Environmental Conservation</v>
          </cell>
          <cell r="H761">
            <v>28</v>
          </cell>
          <cell r="I761">
            <v>19</v>
          </cell>
          <cell r="J761">
            <v>9</v>
          </cell>
          <cell r="K761">
            <v>56</v>
          </cell>
          <cell r="L761">
            <v>26</v>
          </cell>
          <cell r="M761">
            <v>15</v>
          </cell>
          <cell r="N761">
            <v>8</v>
          </cell>
          <cell r="O761">
            <v>49</v>
          </cell>
        </row>
        <row r="762">
          <cell r="A762" t="str">
            <v>52423</v>
          </cell>
          <cell r="B762">
            <v>524</v>
          </cell>
          <cell r="C762" t="str">
            <v>Environmental Conservation</v>
          </cell>
          <cell r="D762">
            <v>3</v>
          </cell>
          <cell r="E762">
            <v>2</v>
          </cell>
          <cell r="F762">
            <v>2</v>
          </cell>
          <cell r="G762" t="str">
            <v>Dry Stone Walling</v>
          </cell>
          <cell r="H762">
            <v>0</v>
          </cell>
          <cell r="I762">
            <v>0</v>
          </cell>
          <cell r="J762">
            <v>0</v>
          </cell>
          <cell r="K762">
            <v>0</v>
          </cell>
          <cell r="L762">
            <v>0</v>
          </cell>
          <cell r="M762">
            <v>0</v>
          </cell>
          <cell r="N762">
            <v>0</v>
          </cell>
          <cell r="O762">
            <v>0</v>
          </cell>
        </row>
        <row r="763">
          <cell r="A763" t="str">
            <v>52503</v>
          </cell>
          <cell r="B763">
            <v>525</v>
          </cell>
          <cell r="C763" t="str">
            <v>Land-based Engineering</v>
          </cell>
          <cell r="D763">
            <v>3</v>
          </cell>
          <cell r="E763">
            <v>2</v>
          </cell>
          <cell r="F763">
            <v>0</v>
          </cell>
          <cell r="G763" t="str">
            <v xml:space="preserve"> </v>
          </cell>
          <cell r="H763">
            <v>0</v>
          </cell>
          <cell r="I763">
            <v>1</v>
          </cell>
          <cell r="J763">
            <v>0</v>
          </cell>
          <cell r="K763">
            <v>1</v>
          </cell>
          <cell r="L763">
            <v>0</v>
          </cell>
          <cell r="M763">
            <v>0</v>
          </cell>
          <cell r="N763">
            <v>0</v>
          </cell>
          <cell r="O763">
            <v>0</v>
          </cell>
        </row>
        <row r="764">
          <cell r="A764" t="str">
            <v>52513</v>
          </cell>
          <cell r="B764">
            <v>525</v>
          </cell>
          <cell r="C764" t="str">
            <v>Land-based Engineering</v>
          </cell>
          <cell r="D764">
            <v>3</v>
          </cell>
          <cell r="E764">
            <v>2</v>
          </cell>
          <cell r="F764">
            <v>1</v>
          </cell>
          <cell r="G764" t="str">
            <v>Land-based Engineering</v>
          </cell>
          <cell r="H764">
            <v>160</v>
          </cell>
          <cell r="I764">
            <v>30</v>
          </cell>
          <cell r="J764">
            <v>15</v>
          </cell>
          <cell r="K764">
            <v>205</v>
          </cell>
          <cell r="L764">
            <v>188</v>
          </cell>
          <cell r="M764">
            <v>58</v>
          </cell>
          <cell r="N764">
            <v>10</v>
          </cell>
          <cell r="O764">
            <v>256</v>
          </cell>
        </row>
        <row r="765">
          <cell r="A765" t="str">
            <v>52703</v>
          </cell>
          <cell r="B765">
            <v>527</v>
          </cell>
          <cell r="C765" t="str">
            <v>Horticulture</v>
          </cell>
          <cell r="D765">
            <v>3</v>
          </cell>
          <cell r="E765">
            <v>2</v>
          </cell>
          <cell r="F765">
            <v>0</v>
          </cell>
          <cell r="G765" t="str">
            <v xml:space="preserve"> </v>
          </cell>
          <cell r="H765">
            <v>1</v>
          </cell>
          <cell r="I765">
            <v>1</v>
          </cell>
          <cell r="J765">
            <v>0</v>
          </cell>
          <cell r="K765">
            <v>2</v>
          </cell>
          <cell r="L765">
            <v>0</v>
          </cell>
          <cell r="M765">
            <v>0</v>
          </cell>
          <cell r="N765">
            <v>0</v>
          </cell>
          <cell r="O765">
            <v>0</v>
          </cell>
        </row>
        <row r="766">
          <cell r="A766" t="str">
            <v>52713</v>
          </cell>
          <cell r="B766">
            <v>527</v>
          </cell>
          <cell r="C766" t="str">
            <v>Horticulture</v>
          </cell>
          <cell r="D766">
            <v>3</v>
          </cell>
          <cell r="E766">
            <v>2</v>
          </cell>
          <cell r="F766">
            <v>1</v>
          </cell>
          <cell r="G766" t="str">
            <v>Horticulture</v>
          </cell>
          <cell r="H766">
            <v>801</v>
          </cell>
          <cell r="I766">
            <v>700</v>
          </cell>
          <cell r="J766">
            <v>320</v>
          </cell>
          <cell r="K766">
            <v>1821</v>
          </cell>
          <cell r="L766">
            <v>564</v>
          </cell>
          <cell r="M766">
            <v>409</v>
          </cell>
          <cell r="N766">
            <v>211</v>
          </cell>
          <cell r="O766">
            <v>1184</v>
          </cell>
        </row>
        <row r="767">
          <cell r="A767" t="str">
            <v>52803</v>
          </cell>
          <cell r="B767">
            <v>528</v>
          </cell>
          <cell r="C767" t="str">
            <v>Agriculture</v>
          </cell>
          <cell r="D767">
            <v>3</v>
          </cell>
          <cell r="E767">
            <v>2</v>
          </cell>
          <cell r="F767">
            <v>0</v>
          </cell>
          <cell r="G767" t="str">
            <v xml:space="preserve"> </v>
          </cell>
          <cell r="H767">
            <v>0</v>
          </cell>
          <cell r="I767">
            <v>0</v>
          </cell>
          <cell r="J767">
            <v>0</v>
          </cell>
          <cell r="K767">
            <v>0</v>
          </cell>
          <cell r="L767">
            <v>0</v>
          </cell>
          <cell r="M767">
            <v>0</v>
          </cell>
          <cell r="N767">
            <v>0</v>
          </cell>
          <cell r="O767">
            <v>0</v>
          </cell>
        </row>
        <row r="768">
          <cell r="A768" t="str">
            <v>52813</v>
          </cell>
          <cell r="B768">
            <v>528</v>
          </cell>
          <cell r="C768" t="str">
            <v>Agriculture</v>
          </cell>
          <cell r="D768">
            <v>3</v>
          </cell>
          <cell r="E768">
            <v>2</v>
          </cell>
          <cell r="F768">
            <v>1</v>
          </cell>
          <cell r="G768" t="str">
            <v>Agriculture</v>
          </cell>
          <cell r="H768">
            <v>520</v>
          </cell>
          <cell r="I768">
            <v>73</v>
          </cell>
          <cell r="J768">
            <v>75</v>
          </cell>
          <cell r="K768">
            <v>668</v>
          </cell>
          <cell r="L768">
            <v>444</v>
          </cell>
          <cell r="M768">
            <v>33</v>
          </cell>
          <cell r="N768">
            <v>39</v>
          </cell>
          <cell r="O768">
            <v>516</v>
          </cell>
        </row>
        <row r="769">
          <cell r="A769" t="str">
            <v>53013</v>
          </cell>
          <cell r="B769">
            <v>530</v>
          </cell>
          <cell r="C769" t="str">
            <v>Fencing</v>
          </cell>
          <cell r="D769">
            <v>3</v>
          </cell>
          <cell r="E769">
            <v>2</v>
          </cell>
          <cell r="F769">
            <v>1</v>
          </cell>
          <cell r="G769" t="str">
            <v>Fencing</v>
          </cell>
          <cell r="H769">
            <v>5</v>
          </cell>
          <cell r="I769">
            <v>25</v>
          </cell>
          <cell r="J769">
            <v>18</v>
          </cell>
          <cell r="K769">
            <v>48</v>
          </cell>
          <cell r="L769">
            <v>13</v>
          </cell>
          <cell r="M769">
            <v>15</v>
          </cell>
          <cell r="N769">
            <v>6</v>
          </cell>
          <cell r="O769">
            <v>34</v>
          </cell>
        </row>
        <row r="770">
          <cell r="A770" t="str">
            <v>53103</v>
          </cell>
          <cell r="B770">
            <v>531</v>
          </cell>
          <cell r="C770" t="str">
            <v>Trees and Timber</v>
          </cell>
          <cell r="D770">
            <v>3</v>
          </cell>
          <cell r="E770">
            <v>2</v>
          </cell>
          <cell r="F770">
            <v>0</v>
          </cell>
          <cell r="G770" t="str">
            <v xml:space="preserve"> </v>
          </cell>
          <cell r="H770">
            <v>0</v>
          </cell>
          <cell r="I770">
            <v>1</v>
          </cell>
          <cell r="J770">
            <v>1</v>
          </cell>
          <cell r="K770">
            <v>2</v>
          </cell>
          <cell r="L770">
            <v>0</v>
          </cell>
          <cell r="M770">
            <v>0</v>
          </cell>
          <cell r="N770">
            <v>0</v>
          </cell>
          <cell r="O770">
            <v>0</v>
          </cell>
        </row>
        <row r="771">
          <cell r="A771" t="str">
            <v>53113</v>
          </cell>
          <cell r="B771">
            <v>531</v>
          </cell>
          <cell r="C771" t="str">
            <v>Trees and Timber</v>
          </cell>
          <cell r="D771">
            <v>3</v>
          </cell>
          <cell r="E771">
            <v>2</v>
          </cell>
          <cell r="F771">
            <v>1</v>
          </cell>
          <cell r="G771" t="str">
            <v>Trees and Timber</v>
          </cell>
          <cell r="H771">
            <v>101</v>
          </cell>
          <cell r="I771">
            <v>78</v>
          </cell>
          <cell r="J771">
            <v>41</v>
          </cell>
          <cell r="K771">
            <v>220</v>
          </cell>
          <cell r="L771">
            <v>92</v>
          </cell>
          <cell r="M771">
            <v>72</v>
          </cell>
          <cell r="N771">
            <v>25</v>
          </cell>
          <cell r="O771">
            <v>189</v>
          </cell>
        </row>
        <row r="772">
          <cell r="A772" t="str">
            <v>53513</v>
          </cell>
          <cell r="B772">
            <v>535</v>
          </cell>
          <cell r="C772" t="str">
            <v>The Water Industry</v>
          </cell>
          <cell r="D772">
            <v>3</v>
          </cell>
          <cell r="E772">
            <v>2</v>
          </cell>
          <cell r="F772">
            <v>1</v>
          </cell>
          <cell r="G772" t="str">
            <v xml:space="preserve">Water Industry </v>
          </cell>
          <cell r="H772">
            <v>9</v>
          </cell>
          <cell r="I772">
            <v>11</v>
          </cell>
          <cell r="J772">
            <v>2</v>
          </cell>
          <cell r="K772">
            <v>22</v>
          </cell>
          <cell r="L772">
            <v>31</v>
          </cell>
          <cell r="M772">
            <v>21</v>
          </cell>
          <cell r="N772">
            <v>2</v>
          </cell>
          <cell r="O772">
            <v>54</v>
          </cell>
        </row>
        <row r="773">
          <cell r="A773" t="str">
            <v>53523</v>
          </cell>
          <cell r="B773">
            <v>535</v>
          </cell>
          <cell r="C773" t="str">
            <v>The Water Industry</v>
          </cell>
          <cell r="D773">
            <v>3</v>
          </cell>
          <cell r="E773">
            <v>2</v>
          </cell>
          <cell r="F773">
            <v>2</v>
          </cell>
          <cell r="G773" t="str">
            <v xml:space="preserve">Sewerage Operations and Maintenance </v>
          </cell>
          <cell r="H773">
            <v>0</v>
          </cell>
          <cell r="I773">
            <v>0</v>
          </cell>
          <cell r="J773">
            <v>0</v>
          </cell>
          <cell r="K773">
            <v>0</v>
          </cell>
          <cell r="L773">
            <v>2</v>
          </cell>
          <cell r="M773">
            <v>6</v>
          </cell>
          <cell r="N773">
            <v>2</v>
          </cell>
          <cell r="O773">
            <v>10</v>
          </cell>
        </row>
        <row r="774">
          <cell r="A774" t="str">
            <v>53703</v>
          </cell>
          <cell r="B774">
            <v>537</v>
          </cell>
          <cell r="C774" t="str">
            <v>HM Forces</v>
          </cell>
          <cell r="D774">
            <v>3</v>
          </cell>
          <cell r="E774">
            <v>2</v>
          </cell>
          <cell r="F774">
            <v>0</v>
          </cell>
          <cell r="G774" t="str">
            <v xml:space="preserve"> </v>
          </cell>
          <cell r="H774">
            <v>11</v>
          </cell>
          <cell r="I774">
            <v>541</v>
          </cell>
          <cell r="J774">
            <v>310</v>
          </cell>
          <cell r="K774">
            <v>862</v>
          </cell>
          <cell r="L774">
            <v>0</v>
          </cell>
          <cell r="M774">
            <v>5</v>
          </cell>
          <cell r="N774">
            <v>8</v>
          </cell>
          <cell r="O774">
            <v>13</v>
          </cell>
        </row>
        <row r="775">
          <cell r="A775" t="str">
            <v>53713</v>
          </cell>
          <cell r="B775">
            <v>537</v>
          </cell>
          <cell r="C775" t="str">
            <v>HM Forces</v>
          </cell>
          <cell r="D775">
            <v>3</v>
          </cell>
          <cell r="E775">
            <v>2</v>
          </cell>
          <cell r="F775">
            <v>1</v>
          </cell>
          <cell r="G775" t="str">
            <v>HM Forces</v>
          </cell>
          <cell r="H775">
            <v>1961</v>
          </cell>
          <cell r="I775">
            <v>2974</v>
          </cell>
          <cell r="J775">
            <v>1201</v>
          </cell>
          <cell r="K775">
            <v>6136</v>
          </cell>
          <cell r="L775">
            <v>1112</v>
          </cell>
          <cell r="M775">
            <v>1177</v>
          </cell>
          <cell r="N775">
            <v>447</v>
          </cell>
          <cell r="O775">
            <v>2736</v>
          </cell>
        </row>
        <row r="776">
          <cell r="A776" t="str">
            <v>53903</v>
          </cell>
          <cell r="B776">
            <v>539</v>
          </cell>
          <cell r="C776" t="str">
            <v>Engineering Manufacture</v>
          </cell>
          <cell r="D776">
            <v>3</v>
          </cell>
          <cell r="E776">
            <v>2</v>
          </cell>
          <cell r="F776">
            <v>0</v>
          </cell>
          <cell r="G776" t="str">
            <v xml:space="preserve"> </v>
          </cell>
          <cell r="H776">
            <v>1</v>
          </cell>
          <cell r="I776">
            <v>169</v>
          </cell>
          <cell r="J776">
            <v>117</v>
          </cell>
          <cell r="K776">
            <v>287</v>
          </cell>
          <cell r="L776">
            <v>0</v>
          </cell>
          <cell r="M776">
            <v>11</v>
          </cell>
          <cell r="N776">
            <v>8</v>
          </cell>
          <cell r="O776">
            <v>19</v>
          </cell>
        </row>
        <row r="777">
          <cell r="A777" t="str">
            <v>53913</v>
          </cell>
          <cell r="B777">
            <v>539</v>
          </cell>
          <cell r="C777" t="str">
            <v>Engineering Manufacture</v>
          </cell>
          <cell r="D777">
            <v>3</v>
          </cell>
          <cell r="E777">
            <v>2</v>
          </cell>
          <cell r="F777">
            <v>1</v>
          </cell>
          <cell r="G777" t="str">
            <v>Aerospace</v>
          </cell>
          <cell r="H777">
            <v>120</v>
          </cell>
          <cell r="I777">
            <v>350</v>
          </cell>
          <cell r="J777">
            <v>72</v>
          </cell>
          <cell r="K777">
            <v>542</v>
          </cell>
          <cell r="L777">
            <v>45</v>
          </cell>
          <cell r="M777">
            <v>147</v>
          </cell>
          <cell r="N777">
            <v>43</v>
          </cell>
          <cell r="O777">
            <v>235</v>
          </cell>
        </row>
        <row r="778">
          <cell r="A778" t="str">
            <v>53923</v>
          </cell>
          <cell r="B778">
            <v>539</v>
          </cell>
          <cell r="C778" t="str">
            <v>Engineering Manufacture</v>
          </cell>
          <cell r="D778">
            <v>3</v>
          </cell>
          <cell r="E778">
            <v>2</v>
          </cell>
          <cell r="F778">
            <v>2</v>
          </cell>
          <cell r="G778" t="str">
            <v>Marine (Ship, Yacht, Boatbuilding, maintenance and repair)</v>
          </cell>
          <cell r="H778">
            <v>67</v>
          </cell>
          <cell r="I778">
            <v>23</v>
          </cell>
          <cell r="J778">
            <v>5</v>
          </cell>
          <cell r="K778">
            <v>95</v>
          </cell>
          <cell r="L778">
            <v>71</v>
          </cell>
          <cell r="M778">
            <v>37</v>
          </cell>
          <cell r="N778">
            <v>5</v>
          </cell>
          <cell r="O778">
            <v>113</v>
          </cell>
        </row>
        <row r="779">
          <cell r="A779" t="str">
            <v>53933</v>
          </cell>
          <cell r="B779">
            <v>539</v>
          </cell>
          <cell r="C779" t="str">
            <v>Engineering Manufacture</v>
          </cell>
          <cell r="D779">
            <v>3</v>
          </cell>
          <cell r="E779">
            <v>2</v>
          </cell>
          <cell r="F779">
            <v>3</v>
          </cell>
          <cell r="G779" t="str">
            <v>Mechanical Manufacturing Engineering</v>
          </cell>
          <cell r="H779">
            <v>185</v>
          </cell>
          <cell r="I779">
            <v>129</v>
          </cell>
          <cell r="J779">
            <v>20</v>
          </cell>
          <cell r="K779">
            <v>334</v>
          </cell>
          <cell r="L779">
            <v>97</v>
          </cell>
          <cell r="M779">
            <v>42</v>
          </cell>
          <cell r="N779">
            <v>64</v>
          </cell>
          <cell r="O779">
            <v>203</v>
          </cell>
        </row>
        <row r="780">
          <cell r="A780" t="str">
            <v>53943</v>
          </cell>
          <cell r="B780">
            <v>539</v>
          </cell>
          <cell r="C780" t="str">
            <v>Engineering Manufacture</v>
          </cell>
          <cell r="D780">
            <v>3</v>
          </cell>
          <cell r="E780">
            <v>2</v>
          </cell>
          <cell r="F780">
            <v>4</v>
          </cell>
          <cell r="G780" t="str">
            <v xml:space="preserve">Engineering Maintenance and Installation </v>
          </cell>
          <cell r="H780">
            <v>295</v>
          </cell>
          <cell r="I780">
            <v>662</v>
          </cell>
          <cell r="J780">
            <v>1497</v>
          </cell>
          <cell r="K780">
            <v>2454</v>
          </cell>
          <cell r="L780">
            <v>136</v>
          </cell>
          <cell r="M780">
            <v>288</v>
          </cell>
          <cell r="N780">
            <v>291</v>
          </cell>
          <cell r="O780">
            <v>715</v>
          </cell>
        </row>
        <row r="781">
          <cell r="A781" t="str">
            <v>53953</v>
          </cell>
          <cell r="B781">
            <v>539</v>
          </cell>
          <cell r="C781" t="str">
            <v>Engineering Manufacture</v>
          </cell>
          <cell r="D781">
            <v>3</v>
          </cell>
          <cell r="E781">
            <v>2</v>
          </cell>
          <cell r="F781">
            <v>5</v>
          </cell>
          <cell r="G781" t="str">
            <v xml:space="preserve">Fabrication and Welding </v>
          </cell>
          <cell r="H781">
            <v>205</v>
          </cell>
          <cell r="I781">
            <v>104</v>
          </cell>
          <cell r="J781">
            <v>37</v>
          </cell>
          <cell r="K781">
            <v>346</v>
          </cell>
          <cell r="L781">
            <v>160</v>
          </cell>
          <cell r="M781">
            <v>71</v>
          </cell>
          <cell r="N781">
            <v>20</v>
          </cell>
          <cell r="O781">
            <v>251</v>
          </cell>
        </row>
        <row r="782">
          <cell r="A782" t="str">
            <v>53963</v>
          </cell>
          <cell r="B782">
            <v>539</v>
          </cell>
          <cell r="C782" t="str">
            <v>Engineering Manufacture</v>
          </cell>
          <cell r="D782">
            <v>3</v>
          </cell>
          <cell r="E782">
            <v>2</v>
          </cell>
          <cell r="F782">
            <v>6</v>
          </cell>
          <cell r="G782" t="str">
            <v xml:space="preserve">Materials Processing and Finishing </v>
          </cell>
          <cell r="H782">
            <v>0</v>
          </cell>
          <cell r="I782">
            <v>0</v>
          </cell>
          <cell r="J782">
            <v>0</v>
          </cell>
          <cell r="K782">
            <v>0</v>
          </cell>
          <cell r="L782">
            <v>1</v>
          </cell>
          <cell r="M782">
            <v>0</v>
          </cell>
          <cell r="N782">
            <v>0</v>
          </cell>
          <cell r="O782">
            <v>1</v>
          </cell>
        </row>
        <row r="783">
          <cell r="A783" t="str">
            <v>53973</v>
          </cell>
          <cell r="B783">
            <v>539</v>
          </cell>
          <cell r="C783" t="str">
            <v>Engineering Manufacture</v>
          </cell>
          <cell r="D783">
            <v>3</v>
          </cell>
          <cell r="E783">
            <v>2</v>
          </cell>
          <cell r="F783">
            <v>7</v>
          </cell>
          <cell r="G783" t="str">
            <v>Engineering Technical Support</v>
          </cell>
          <cell r="H783">
            <v>21</v>
          </cell>
          <cell r="I783">
            <v>14</v>
          </cell>
          <cell r="J783">
            <v>4</v>
          </cell>
          <cell r="K783">
            <v>39</v>
          </cell>
          <cell r="L783">
            <v>3</v>
          </cell>
          <cell r="M783">
            <v>5</v>
          </cell>
          <cell r="N783">
            <v>4</v>
          </cell>
          <cell r="O783">
            <v>12</v>
          </cell>
        </row>
        <row r="784">
          <cell r="A784" t="str">
            <v>54203</v>
          </cell>
          <cell r="B784">
            <v>542</v>
          </cell>
          <cell r="C784" t="str">
            <v>Print and Printed Packaging</v>
          </cell>
          <cell r="D784">
            <v>3</v>
          </cell>
          <cell r="E784">
            <v>2</v>
          </cell>
          <cell r="F784">
            <v>0</v>
          </cell>
          <cell r="G784" t="str">
            <v xml:space="preserve"> </v>
          </cell>
          <cell r="H784">
            <v>0</v>
          </cell>
          <cell r="I784">
            <v>0</v>
          </cell>
          <cell r="J784">
            <v>0</v>
          </cell>
          <cell r="K784">
            <v>0</v>
          </cell>
          <cell r="L784">
            <v>0</v>
          </cell>
          <cell r="M784">
            <v>0</v>
          </cell>
          <cell r="N784">
            <v>0</v>
          </cell>
          <cell r="O784">
            <v>0</v>
          </cell>
        </row>
        <row r="785">
          <cell r="A785" t="str">
            <v>54213</v>
          </cell>
          <cell r="B785">
            <v>542</v>
          </cell>
          <cell r="C785" t="str">
            <v>Print and Printed Packaging</v>
          </cell>
          <cell r="D785">
            <v>3</v>
          </cell>
          <cell r="E785">
            <v>2</v>
          </cell>
          <cell r="F785">
            <v>1</v>
          </cell>
          <cell r="G785" t="str">
            <v>Pre-Press</v>
          </cell>
          <cell r="H785">
            <v>28</v>
          </cell>
          <cell r="I785">
            <v>22</v>
          </cell>
          <cell r="J785">
            <v>2</v>
          </cell>
          <cell r="K785">
            <v>52</v>
          </cell>
          <cell r="L785">
            <v>14</v>
          </cell>
          <cell r="M785">
            <v>9</v>
          </cell>
          <cell r="N785">
            <v>3</v>
          </cell>
          <cell r="O785">
            <v>26</v>
          </cell>
        </row>
        <row r="786">
          <cell r="A786" t="str">
            <v>54223</v>
          </cell>
          <cell r="B786">
            <v>542</v>
          </cell>
          <cell r="C786" t="str">
            <v>Print and Printed Packaging</v>
          </cell>
          <cell r="D786">
            <v>3</v>
          </cell>
          <cell r="E786">
            <v>2</v>
          </cell>
          <cell r="F786">
            <v>2</v>
          </cell>
          <cell r="G786" t="str">
            <v>Machine Printing</v>
          </cell>
          <cell r="H786">
            <v>18</v>
          </cell>
          <cell r="I786">
            <v>17</v>
          </cell>
          <cell r="J786">
            <v>9</v>
          </cell>
          <cell r="K786">
            <v>44</v>
          </cell>
          <cell r="L786">
            <v>10</v>
          </cell>
          <cell r="M786">
            <v>7</v>
          </cell>
          <cell r="N786">
            <v>10</v>
          </cell>
          <cell r="O786">
            <v>27</v>
          </cell>
        </row>
        <row r="787">
          <cell r="A787" t="str">
            <v>54233</v>
          </cell>
          <cell r="B787">
            <v>542</v>
          </cell>
          <cell r="C787" t="str">
            <v>Print and Printed Packaging</v>
          </cell>
          <cell r="D787">
            <v>3</v>
          </cell>
          <cell r="E787">
            <v>2</v>
          </cell>
          <cell r="F787">
            <v>3</v>
          </cell>
          <cell r="G787" t="str">
            <v>Print Finishing</v>
          </cell>
          <cell r="H787">
            <v>17</v>
          </cell>
          <cell r="I787">
            <v>21</v>
          </cell>
          <cell r="J787">
            <v>2</v>
          </cell>
          <cell r="K787">
            <v>40</v>
          </cell>
          <cell r="L787">
            <v>14</v>
          </cell>
          <cell r="M787">
            <v>7</v>
          </cell>
          <cell r="N787">
            <v>1</v>
          </cell>
          <cell r="O787">
            <v>22</v>
          </cell>
        </row>
        <row r="788">
          <cell r="A788" t="str">
            <v>54243</v>
          </cell>
          <cell r="B788">
            <v>542</v>
          </cell>
          <cell r="C788" t="str">
            <v>Print and Printed Packaging</v>
          </cell>
          <cell r="D788">
            <v>3</v>
          </cell>
          <cell r="E788">
            <v>2</v>
          </cell>
          <cell r="F788">
            <v>4</v>
          </cell>
          <cell r="G788" t="str">
            <v xml:space="preserve">Print Administration </v>
          </cell>
          <cell r="H788">
            <v>2</v>
          </cell>
          <cell r="I788">
            <v>2</v>
          </cell>
          <cell r="J788">
            <v>0</v>
          </cell>
          <cell r="K788">
            <v>4</v>
          </cell>
          <cell r="L788">
            <v>0</v>
          </cell>
          <cell r="M788">
            <v>1</v>
          </cell>
          <cell r="N788">
            <v>0</v>
          </cell>
          <cell r="O788">
            <v>1</v>
          </cell>
        </row>
        <row r="789">
          <cell r="A789" t="str">
            <v>54253</v>
          </cell>
          <cell r="B789">
            <v>542</v>
          </cell>
          <cell r="C789" t="str">
            <v>Print and Printed Packaging</v>
          </cell>
          <cell r="D789">
            <v>3</v>
          </cell>
          <cell r="E789">
            <v>2</v>
          </cell>
          <cell r="F789">
            <v>5</v>
          </cell>
          <cell r="G789" t="str">
            <v xml:space="preserve">Reprographics </v>
          </cell>
          <cell r="H789">
            <v>5</v>
          </cell>
          <cell r="I789">
            <v>8</v>
          </cell>
          <cell r="J789">
            <v>0</v>
          </cell>
          <cell r="K789">
            <v>13</v>
          </cell>
          <cell r="L789">
            <v>2</v>
          </cell>
          <cell r="M789">
            <v>5</v>
          </cell>
          <cell r="N789">
            <v>0</v>
          </cell>
          <cell r="O789">
            <v>7</v>
          </cell>
        </row>
        <row r="790">
          <cell r="A790" t="str">
            <v>54413</v>
          </cell>
          <cell r="B790">
            <v>544</v>
          </cell>
          <cell r="C790" t="str">
            <v>Rail Traction and Rolling Stock Engineering</v>
          </cell>
          <cell r="D790">
            <v>3</v>
          </cell>
          <cell r="E790">
            <v>2</v>
          </cell>
          <cell r="F790">
            <v>1</v>
          </cell>
          <cell r="G790" t="str">
            <v>Traction and Rolling Stock</v>
          </cell>
          <cell r="H790">
            <v>0</v>
          </cell>
          <cell r="I790">
            <v>0</v>
          </cell>
          <cell r="J790">
            <v>5</v>
          </cell>
          <cell r="K790">
            <v>5</v>
          </cell>
          <cell r="L790">
            <v>0</v>
          </cell>
          <cell r="M790">
            <v>1</v>
          </cell>
          <cell r="N790">
            <v>0</v>
          </cell>
          <cell r="O790">
            <v>1</v>
          </cell>
        </row>
        <row r="791">
          <cell r="A791" t="str">
            <v>54513</v>
          </cell>
          <cell r="B791">
            <v>545</v>
          </cell>
          <cell r="C791" t="str">
            <v>Rail Infrastructure Engineering</v>
          </cell>
          <cell r="D791">
            <v>3</v>
          </cell>
          <cell r="E791">
            <v>2</v>
          </cell>
          <cell r="F791">
            <v>1</v>
          </cell>
          <cell r="G791" t="str">
            <v>Track Maintenance</v>
          </cell>
          <cell r="H791">
            <v>195</v>
          </cell>
          <cell r="I791">
            <v>139</v>
          </cell>
          <cell r="J791">
            <v>86</v>
          </cell>
          <cell r="K791">
            <v>420</v>
          </cell>
          <cell r="L791">
            <v>146</v>
          </cell>
          <cell r="M791">
            <v>43</v>
          </cell>
          <cell r="N791">
            <v>7</v>
          </cell>
          <cell r="O791">
            <v>196</v>
          </cell>
        </row>
        <row r="792">
          <cell r="A792" t="str">
            <v>54523</v>
          </cell>
          <cell r="B792">
            <v>545</v>
          </cell>
          <cell r="C792" t="str">
            <v>Rail Infrastructure Engineering</v>
          </cell>
          <cell r="D792">
            <v>3</v>
          </cell>
          <cell r="E792">
            <v>2</v>
          </cell>
          <cell r="F792">
            <v>2</v>
          </cell>
          <cell r="G792" t="str">
            <v>Electrification Maintenance</v>
          </cell>
          <cell r="H792">
            <v>0</v>
          </cell>
          <cell r="I792">
            <v>0</v>
          </cell>
          <cell r="J792">
            <v>0</v>
          </cell>
          <cell r="K792">
            <v>0</v>
          </cell>
          <cell r="L792">
            <v>0</v>
          </cell>
          <cell r="M792">
            <v>0</v>
          </cell>
          <cell r="N792">
            <v>0</v>
          </cell>
          <cell r="O792">
            <v>0</v>
          </cell>
        </row>
        <row r="793">
          <cell r="A793" t="str">
            <v>54613</v>
          </cell>
          <cell r="B793">
            <v>546</v>
          </cell>
          <cell r="C793" t="str">
            <v>Combined Manufacturing Processes</v>
          </cell>
          <cell r="D793">
            <v>3</v>
          </cell>
          <cell r="E793">
            <v>2</v>
          </cell>
          <cell r="F793">
            <v>1</v>
          </cell>
          <cell r="G793" t="str">
            <v>Paper Manufacture</v>
          </cell>
          <cell r="H793">
            <v>0</v>
          </cell>
          <cell r="I793">
            <v>0</v>
          </cell>
          <cell r="J793">
            <v>0</v>
          </cell>
          <cell r="K793">
            <v>0</v>
          </cell>
          <cell r="L793">
            <v>0</v>
          </cell>
          <cell r="M793">
            <v>0</v>
          </cell>
          <cell r="N793">
            <v>0</v>
          </cell>
          <cell r="O793">
            <v>0</v>
          </cell>
        </row>
        <row r="794">
          <cell r="A794" t="str">
            <v>54813</v>
          </cell>
          <cell r="B794">
            <v>548</v>
          </cell>
          <cell r="C794" t="str">
            <v>Jewellery, Silversmithing and Allied Trades</v>
          </cell>
          <cell r="D794">
            <v>3</v>
          </cell>
          <cell r="E794">
            <v>2</v>
          </cell>
          <cell r="F794">
            <v>1</v>
          </cell>
          <cell r="G794" t="str">
            <v>Jewellery Manufacturing</v>
          </cell>
          <cell r="H794">
            <v>14</v>
          </cell>
          <cell r="I794">
            <v>16</v>
          </cell>
          <cell r="J794">
            <v>1</v>
          </cell>
          <cell r="K794">
            <v>31</v>
          </cell>
          <cell r="L794">
            <v>2</v>
          </cell>
          <cell r="M794">
            <v>4</v>
          </cell>
          <cell r="N794">
            <v>0</v>
          </cell>
          <cell r="O794">
            <v>6</v>
          </cell>
        </row>
        <row r="795">
          <cell r="A795" t="str">
            <v>55103</v>
          </cell>
          <cell r="B795">
            <v>551</v>
          </cell>
          <cell r="C795" t="str">
            <v>Furniture, Furnishings and Interiors Manufacturing</v>
          </cell>
          <cell r="D795">
            <v>3</v>
          </cell>
          <cell r="E795">
            <v>2</v>
          </cell>
          <cell r="F795">
            <v>0</v>
          </cell>
          <cell r="G795" t="str">
            <v xml:space="preserve"> </v>
          </cell>
          <cell r="H795">
            <v>0</v>
          </cell>
          <cell r="I795">
            <v>1</v>
          </cell>
          <cell r="J795">
            <v>0</v>
          </cell>
          <cell r="K795">
            <v>1</v>
          </cell>
          <cell r="L795">
            <v>0</v>
          </cell>
          <cell r="M795">
            <v>0</v>
          </cell>
          <cell r="N795">
            <v>0</v>
          </cell>
          <cell r="O795">
            <v>0</v>
          </cell>
        </row>
        <row r="796">
          <cell r="A796" t="str">
            <v>55113</v>
          </cell>
          <cell r="B796">
            <v>551</v>
          </cell>
          <cell r="C796" t="str">
            <v>Furniture, Furnishings and Interiors Manufacturing</v>
          </cell>
          <cell r="D796">
            <v>3</v>
          </cell>
          <cell r="E796">
            <v>2</v>
          </cell>
          <cell r="F796">
            <v>1</v>
          </cell>
          <cell r="G796" t="str">
            <v xml:space="preserve">Furniture Making </v>
          </cell>
          <cell r="H796">
            <v>101</v>
          </cell>
          <cell r="I796">
            <v>46</v>
          </cell>
          <cell r="J796">
            <v>18</v>
          </cell>
          <cell r="K796">
            <v>165</v>
          </cell>
          <cell r="L796">
            <v>88</v>
          </cell>
          <cell r="M796">
            <v>29</v>
          </cell>
          <cell r="N796">
            <v>8</v>
          </cell>
          <cell r="O796">
            <v>125</v>
          </cell>
        </row>
        <row r="797">
          <cell r="A797" t="str">
            <v>55123</v>
          </cell>
          <cell r="B797">
            <v>551</v>
          </cell>
          <cell r="C797" t="str">
            <v>Furniture, Furnishings and Interiors Manufacturing</v>
          </cell>
          <cell r="D797">
            <v>3</v>
          </cell>
          <cell r="E797">
            <v>2</v>
          </cell>
          <cell r="F797">
            <v>2</v>
          </cell>
          <cell r="G797" t="str">
            <v xml:space="preserve">Finishing Furniture </v>
          </cell>
          <cell r="H797">
            <v>18</v>
          </cell>
          <cell r="I797">
            <v>7</v>
          </cell>
          <cell r="J797">
            <v>5</v>
          </cell>
          <cell r="K797">
            <v>30</v>
          </cell>
          <cell r="L797">
            <v>15</v>
          </cell>
          <cell r="M797">
            <v>9</v>
          </cell>
          <cell r="N797">
            <v>8</v>
          </cell>
          <cell r="O797">
            <v>32</v>
          </cell>
        </row>
        <row r="798">
          <cell r="A798" t="str">
            <v>55133</v>
          </cell>
          <cell r="B798">
            <v>551</v>
          </cell>
          <cell r="C798" t="str">
            <v>Furniture, Furnishings and Interiors Manufacturing</v>
          </cell>
          <cell r="D798">
            <v>3</v>
          </cell>
          <cell r="E798">
            <v>2</v>
          </cell>
          <cell r="F798">
            <v>3</v>
          </cell>
          <cell r="G798" t="str">
            <v xml:space="preserve">Restoring Furniture </v>
          </cell>
          <cell r="H798">
            <v>1</v>
          </cell>
          <cell r="I798">
            <v>0</v>
          </cell>
          <cell r="J798">
            <v>1</v>
          </cell>
          <cell r="K798">
            <v>2</v>
          </cell>
          <cell r="L798">
            <v>0</v>
          </cell>
          <cell r="M798">
            <v>0</v>
          </cell>
          <cell r="N798">
            <v>2</v>
          </cell>
          <cell r="O798">
            <v>2</v>
          </cell>
        </row>
        <row r="799">
          <cell r="A799" t="str">
            <v>55143</v>
          </cell>
          <cell r="B799">
            <v>551</v>
          </cell>
          <cell r="C799" t="str">
            <v>Furniture, Furnishings and Interiors Manufacturing</v>
          </cell>
          <cell r="D799">
            <v>3</v>
          </cell>
          <cell r="E799">
            <v>2</v>
          </cell>
          <cell r="F799">
            <v>4</v>
          </cell>
          <cell r="G799" t="str">
            <v>Fitted Furniture and Interiors</v>
          </cell>
          <cell r="H799">
            <v>10</v>
          </cell>
          <cell r="I799">
            <v>11</v>
          </cell>
          <cell r="J799">
            <v>1</v>
          </cell>
          <cell r="K799">
            <v>22</v>
          </cell>
          <cell r="L799">
            <v>11</v>
          </cell>
          <cell r="M799">
            <v>4</v>
          </cell>
          <cell r="N799">
            <v>1</v>
          </cell>
          <cell r="O799">
            <v>16</v>
          </cell>
        </row>
        <row r="800">
          <cell r="A800" t="str">
            <v>55153</v>
          </cell>
          <cell r="B800">
            <v>551</v>
          </cell>
          <cell r="C800" t="str">
            <v>Furniture, Furnishings and Interiors Manufacturing</v>
          </cell>
          <cell r="D800">
            <v>3</v>
          </cell>
          <cell r="E800">
            <v>2</v>
          </cell>
          <cell r="F800">
            <v>5</v>
          </cell>
          <cell r="G800" t="str">
            <v xml:space="preserve">Upholstery and Soft Furnishings </v>
          </cell>
          <cell r="H800">
            <v>53</v>
          </cell>
          <cell r="I800">
            <v>34</v>
          </cell>
          <cell r="J800">
            <v>20</v>
          </cell>
          <cell r="K800">
            <v>107</v>
          </cell>
          <cell r="L800">
            <v>34</v>
          </cell>
          <cell r="M800">
            <v>16</v>
          </cell>
          <cell r="N800">
            <v>15</v>
          </cell>
          <cell r="O800">
            <v>65</v>
          </cell>
        </row>
        <row r="801">
          <cell r="A801" t="str">
            <v>55163</v>
          </cell>
          <cell r="B801">
            <v>551</v>
          </cell>
          <cell r="C801" t="str">
            <v>Furniture, Furnishings and Interiors Manufacturing</v>
          </cell>
          <cell r="D801">
            <v>3</v>
          </cell>
          <cell r="E801">
            <v>2</v>
          </cell>
          <cell r="F801">
            <v>6</v>
          </cell>
          <cell r="G801" t="str">
            <v xml:space="preserve">Wood Machining </v>
          </cell>
          <cell r="H801">
            <v>17</v>
          </cell>
          <cell r="I801">
            <v>20</v>
          </cell>
          <cell r="J801">
            <v>12</v>
          </cell>
          <cell r="K801">
            <v>49</v>
          </cell>
          <cell r="L801">
            <v>12</v>
          </cell>
          <cell r="M801">
            <v>16</v>
          </cell>
          <cell r="N801">
            <v>11</v>
          </cell>
          <cell r="O801">
            <v>39</v>
          </cell>
        </row>
        <row r="802">
          <cell r="A802" t="str">
            <v>55173</v>
          </cell>
          <cell r="B802">
            <v>551</v>
          </cell>
          <cell r="C802" t="str">
            <v>Furniture, Furnishings and Interiors Manufacturing</v>
          </cell>
          <cell r="D802">
            <v>3</v>
          </cell>
          <cell r="E802">
            <v>2</v>
          </cell>
          <cell r="F802">
            <v>7</v>
          </cell>
          <cell r="G802" t="str">
            <v>Furniture and Wood Processing</v>
          </cell>
          <cell r="H802">
            <v>0</v>
          </cell>
          <cell r="I802">
            <v>0</v>
          </cell>
          <cell r="J802">
            <v>0</v>
          </cell>
          <cell r="K802">
            <v>0</v>
          </cell>
          <cell r="L802">
            <v>0</v>
          </cell>
          <cell r="M802">
            <v>0</v>
          </cell>
          <cell r="N802">
            <v>0</v>
          </cell>
          <cell r="O802">
            <v>0</v>
          </cell>
        </row>
        <row r="803">
          <cell r="A803" t="str">
            <v>55183</v>
          </cell>
          <cell r="B803">
            <v>551</v>
          </cell>
          <cell r="C803" t="str">
            <v>Furniture, Furnishings and Interiors Manufacturing</v>
          </cell>
          <cell r="D803">
            <v>3</v>
          </cell>
          <cell r="E803">
            <v>2</v>
          </cell>
          <cell r="F803">
            <v>8</v>
          </cell>
          <cell r="G803" t="str">
            <v>Furniture and Wood Processing - CNC Machining</v>
          </cell>
          <cell r="H803">
            <v>3</v>
          </cell>
          <cell r="I803">
            <v>1</v>
          </cell>
          <cell r="J803">
            <v>0</v>
          </cell>
          <cell r="K803">
            <v>4</v>
          </cell>
          <cell r="L803">
            <v>1</v>
          </cell>
          <cell r="M803">
            <v>2</v>
          </cell>
          <cell r="N803">
            <v>0</v>
          </cell>
          <cell r="O803">
            <v>3</v>
          </cell>
        </row>
        <row r="804">
          <cell r="A804" t="str">
            <v>55193</v>
          </cell>
          <cell r="B804">
            <v>551</v>
          </cell>
          <cell r="C804" t="str">
            <v>Furniture, Furnishings and Interiors Manufacturing</v>
          </cell>
          <cell r="D804">
            <v>3</v>
          </cell>
          <cell r="E804">
            <v>2</v>
          </cell>
          <cell r="F804">
            <v>9</v>
          </cell>
          <cell r="G804" t="str">
            <v>Solid Surfaces</v>
          </cell>
          <cell r="H804">
            <v>0</v>
          </cell>
          <cell r="I804">
            <v>0</v>
          </cell>
          <cell r="J804">
            <v>0</v>
          </cell>
          <cell r="K804">
            <v>0</v>
          </cell>
          <cell r="L804">
            <v>0</v>
          </cell>
          <cell r="M804">
            <v>0</v>
          </cell>
          <cell r="N804">
            <v>0</v>
          </cell>
          <cell r="O804">
            <v>0</v>
          </cell>
        </row>
        <row r="805">
          <cell r="A805" t="str">
            <v>55313</v>
          </cell>
          <cell r="B805">
            <v>553</v>
          </cell>
          <cell r="C805" t="str">
            <v>Extractives and Mineral Processing Occupations</v>
          </cell>
          <cell r="D805">
            <v>3</v>
          </cell>
          <cell r="E805">
            <v>2</v>
          </cell>
          <cell r="F805">
            <v>1</v>
          </cell>
          <cell r="G805" t="str">
            <v xml:space="preserve">Mining Operations </v>
          </cell>
          <cell r="H805">
            <v>0</v>
          </cell>
          <cell r="I805">
            <v>0</v>
          </cell>
          <cell r="J805">
            <v>0</v>
          </cell>
          <cell r="K805">
            <v>0</v>
          </cell>
          <cell r="L805">
            <v>0</v>
          </cell>
          <cell r="M805">
            <v>0</v>
          </cell>
          <cell r="N805">
            <v>0</v>
          </cell>
          <cell r="O805">
            <v>0</v>
          </cell>
        </row>
        <row r="806">
          <cell r="A806" t="str">
            <v>55323</v>
          </cell>
          <cell r="B806">
            <v>553</v>
          </cell>
          <cell r="C806" t="str">
            <v>Extractives and Mineral Processing Occupations</v>
          </cell>
          <cell r="D806">
            <v>3</v>
          </cell>
          <cell r="E806">
            <v>2</v>
          </cell>
          <cell r="F806">
            <v>2</v>
          </cell>
          <cell r="G806" t="str">
            <v xml:space="preserve">Fixed Plant Operations </v>
          </cell>
          <cell r="H806">
            <v>2</v>
          </cell>
          <cell r="I806">
            <v>1</v>
          </cell>
          <cell r="J806">
            <v>2</v>
          </cell>
          <cell r="K806">
            <v>5</v>
          </cell>
          <cell r="L806">
            <v>0</v>
          </cell>
          <cell r="M806">
            <v>0</v>
          </cell>
          <cell r="N806">
            <v>0</v>
          </cell>
          <cell r="O806">
            <v>0</v>
          </cell>
        </row>
        <row r="807">
          <cell r="A807" t="str">
            <v>55333</v>
          </cell>
          <cell r="B807">
            <v>553</v>
          </cell>
          <cell r="C807" t="str">
            <v>Extractives and Mineral Processing Occupations</v>
          </cell>
          <cell r="D807">
            <v>3</v>
          </cell>
          <cell r="E807">
            <v>2</v>
          </cell>
          <cell r="F807">
            <v>3</v>
          </cell>
          <cell r="G807" t="str">
            <v xml:space="preserve">Mobile Plant Operations </v>
          </cell>
          <cell r="H807">
            <v>0</v>
          </cell>
          <cell r="I807">
            <v>0</v>
          </cell>
          <cell r="J807">
            <v>0</v>
          </cell>
          <cell r="K807">
            <v>0</v>
          </cell>
          <cell r="L807">
            <v>0</v>
          </cell>
          <cell r="M807">
            <v>0</v>
          </cell>
          <cell r="N807">
            <v>0</v>
          </cell>
          <cell r="O807">
            <v>0</v>
          </cell>
        </row>
        <row r="808">
          <cell r="A808" t="str">
            <v>55343</v>
          </cell>
          <cell r="B808">
            <v>553</v>
          </cell>
          <cell r="C808" t="str">
            <v>Extractives and Mineral Processing Occupations</v>
          </cell>
          <cell r="D808">
            <v>3</v>
          </cell>
          <cell r="E808">
            <v>2</v>
          </cell>
          <cell r="F808">
            <v>4</v>
          </cell>
          <cell r="G808" t="str">
            <v>Extractives Drill Rig Operations</v>
          </cell>
          <cell r="H808">
            <v>0</v>
          </cell>
          <cell r="I808">
            <v>0</v>
          </cell>
          <cell r="J808">
            <v>0</v>
          </cell>
          <cell r="K808">
            <v>0</v>
          </cell>
          <cell r="L808">
            <v>0</v>
          </cell>
          <cell r="M808">
            <v>0</v>
          </cell>
          <cell r="N808">
            <v>0</v>
          </cell>
          <cell r="O808">
            <v>0</v>
          </cell>
        </row>
        <row r="809">
          <cell r="A809" t="str">
            <v>55353</v>
          </cell>
          <cell r="B809">
            <v>553</v>
          </cell>
          <cell r="C809" t="str">
            <v>Extractives and Mineral Processing Occupations</v>
          </cell>
          <cell r="D809">
            <v>3</v>
          </cell>
          <cell r="E809">
            <v>2</v>
          </cell>
          <cell r="F809">
            <v>5</v>
          </cell>
          <cell r="G809" t="str">
            <v xml:space="preserve">Mines Rescue </v>
          </cell>
          <cell r="H809">
            <v>0</v>
          </cell>
          <cell r="I809">
            <v>0</v>
          </cell>
          <cell r="J809">
            <v>0</v>
          </cell>
          <cell r="K809">
            <v>0</v>
          </cell>
          <cell r="L809">
            <v>0</v>
          </cell>
          <cell r="M809">
            <v>0</v>
          </cell>
          <cell r="N809">
            <v>0</v>
          </cell>
          <cell r="O809">
            <v>0</v>
          </cell>
        </row>
        <row r="810">
          <cell r="A810" t="str">
            <v>55363</v>
          </cell>
          <cell r="B810">
            <v>553</v>
          </cell>
          <cell r="C810" t="str">
            <v>Extractives and Mineral Processing Occupations</v>
          </cell>
          <cell r="D810">
            <v>3</v>
          </cell>
          <cell r="E810">
            <v>2</v>
          </cell>
          <cell r="F810">
            <v>6</v>
          </cell>
          <cell r="G810" t="str">
            <v xml:space="preserve">Blasting Operations </v>
          </cell>
          <cell r="H810">
            <v>0</v>
          </cell>
          <cell r="I810">
            <v>0</v>
          </cell>
          <cell r="J810">
            <v>0</v>
          </cell>
          <cell r="K810">
            <v>0</v>
          </cell>
          <cell r="L810">
            <v>0</v>
          </cell>
          <cell r="M810">
            <v>0</v>
          </cell>
          <cell r="N810">
            <v>0</v>
          </cell>
          <cell r="O810">
            <v>0</v>
          </cell>
        </row>
        <row r="811">
          <cell r="A811" t="str">
            <v>55373</v>
          </cell>
          <cell r="B811">
            <v>553</v>
          </cell>
          <cell r="C811" t="str">
            <v>Extractives and Mineral Processing Occupations</v>
          </cell>
          <cell r="D811">
            <v>3</v>
          </cell>
          <cell r="E811">
            <v>2</v>
          </cell>
          <cell r="F811">
            <v>7</v>
          </cell>
          <cell r="G811" t="str">
            <v xml:space="preserve">Escorting Mine Visitors </v>
          </cell>
          <cell r="H811">
            <v>0</v>
          </cell>
          <cell r="I811">
            <v>0</v>
          </cell>
          <cell r="J811">
            <v>0</v>
          </cell>
          <cell r="K811">
            <v>0</v>
          </cell>
          <cell r="L811">
            <v>0</v>
          </cell>
          <cell r="M811">
            <v>0</v>
          </cell>
          <cell r="N811">
            <v>0</v>
          </cell>
          <cell r="O811">
            <v>0</v>
          </cell>
        </row>
        <row r="812">
          <cell r="A812" t="str">
            <v>55913</v>
          </cell>
          <cell r="B812">
            <v>559</v>
          </cell>
          <cell r="C812" t="str">
            <v>Building Products Industry Occupations</v>
          </cell>
          <cell r="D812">
            <v>3</v>
          </cell>
          <cell r="E812">
            <v>2</v>
          </cell>
          <cell r="F812">
            <v>1</v>
          </cell>
          <cell r="G812" t="str">
            <v>Production Operations - Multi-Skilled (Clay)</v>
          </cell>
          <cell r="H812">
            <v>0</v>
          </cell>
          <cell r="I812">
            <v>0</v>
          </cell>
          <cell r="J812">
            <v>0</v>
          </cell>
          <cell r="K812">
            <v>0</v>
          </cell>
          <cell r="L812">
            <v>0</v>
          </cell>
          <cell r="M812">
            <v>0</v>
          </cell>
          <cell r="N812">
            <v>0</v>
          </cell>
          <cell r="O812">
            <v>0</v>
          </cell>
        </row>
        <row r="813">
          <cell r="A813" t="str">
            <v>55923</v>
          </cell>
          <cell r="B813">
            <v>559</v>
          </cell>
          <cell r="C813" t="str">
            <v>Building Products Industry Occupations</v>
          </cell>
          <cell r="D813">
            <v>3</v>
          </cell>
          <cell r="E813">
            <v>2</v>
          </cell>
          <cell r="F813">
            <v>2</v>
          </cell>
          <cell r="G813" t="str">
            <v>Stockyard Operations (Clay)</v>
          </cell>
          <cell r="H813">
            <v>0</v>
          </cell>
          <cell r="I813">
            <v>0</v>
          </cell>
          <cell r="J813">
            <v>0</v>
          </cell>
          <cell r="K813">
            <v>0</v>
          </cell>
          <cell r="L813">
            <v>0</v>
          </cell>
          <cell r="M813">
            <v>0</v>
          </cell>
          <cell r="N813">
            <v>0</v>
          </cell>
          <cell r="O813">
            <v>0</v>
          </cell>
        </row>
        <row r="814">
          <cell r="A814" t="str">
            <v>55933</v>
          </cell>
          <cell r="B814">
            <v>559</v>
          </cell>
          <cell r="C814" t="str">
            <v>Building Products Industry Occupations</v>
          </cell>
          <cell r="D814">
            <v>3</v>
          </cell>
          <cell r="E814">
            <v>2</v>
          </cell>
          <cell r="F814">
            <v>3</v>
          </cell>
          <cell r="G814" t="str">
            <v>Pre-Cast and Pre-Stressed Unit Operations (Concrete)</v>
          </cell>
          <cell r="H814">
            <v>0</v>
          </cell>
          <cell r="I814">
            <v>0</v>
          </cell>
          <cell r="J814">
            <v>0</v>
          </cell>
          <cell r="K814">
            <v>0</v>
          </cell>
          <cell r="L814">
            <v>0</v>
          </cell>
          <cell r="M814">
            <v>0</v>
          </cell>
          <cell r="N814">
            <v>0</v>
          </cell>
          <cell r="O814">
            <v>0</v>
          </cell>
        </row>
        <row r="815">
          <cell r="A815" t="str">
            <v>55943</v>
          </cell>
          <cell r="B815">
            <v>559</v>
          </cell>
          <cell r="C815" t="str">
            <v>Building Products Industry Occupations</v>
          </cell>
          <cell r="D815">
            <v>3</v>
          </cell>
          <cell r="E815">
            <v>2</v>
          </cell>
          <cell r="F815">
            <v>4</v>
          </cell>
          <cell r="G815" t="str">
            <v>Stockyard Operations (Concrete)</v>
          </cell>
          <cell r="H815">
            <v>0</v>
          </cell>
          <cell r="I815">
            <v>0</v>
          </cell>
          <cell r="J815">
            <v>0</v>
          </cell>
          <cell r="K815">
            <v>0</v>
          </cell>
          <cell r="L815">
            <v>0</v>
          </cell>
          <cell r="M815">
            <v>0</v>
          </cell>
          <cell r="N815">
            <v>0</v>
          </cell>
          <cell r="O815">
            <v>0</v>
          </cell>
        </row>
        <row r="816">
          <cell r="A816" t="str">
            <v>56003</v>
          </cell>
          <cell r="B816">
            <v>560</v>
          </cell>
          <cell r="C816" t="str">
            <v>Maritime Occupations</v>
          </cell>
          <cell r="D816">
            <v>3</v>
          </cell>
          <cell r="E816">
            <v>2</v>
          </cell>
          <cell r="F816">
            <v>0</v>
          </cell>
          <cell r="G816" t="str">
            <v xml:space="preserve"> </v>
          </cell>
          <cell r="H816">
            <v>0</v>
          </cell>
          <cell r="I816">
            <v>0</v>
          </cell>
          <cell r="J816">
            <v>1</v>
          </cell>
          <cell r="K816">
            <v>1</v>
          </cell>
          <cell r="L816">
            <v>0</v>
          </cell>
          <cell r="M816">
            <v>0</v>
          </cell>
          <cell r="N816">
            <v>0</v>
          </cell>
          <cell r="O816">
            <v>0</v>
          </cell>
        </row>
        <row r="817">
          <cell r="A817" t="str">
            <v>56013</v>
          </cell>
          <cell r="B817">
            <v>560</v>
          </cell>
          <cell r="C817" t="str">
            <v>Maritime Occupations</v>
          </cell>
          <cell r="D817">
            <v>3</v>
          </cell>
          <cell r="E817">
            <v>2</v>
          </cell>
          <cell r="F817">
            <v>1</v>
          </cell>
          <cell r="G817" t="str">
            <v>Rivers, inland waterways and limited distances to sea</v>
          </cell>
          <cell r="H817">
            <v>13</v>
          </cell>
          <cell r="I817">
            <v>14</v>
          </cell>
          <cell r="J817">
            <v>0</v>
          </cell>
          <cell r="K817">
            <v>27</v>
          </cell>
          <cell r="L817">
            <v>4</v>
          </cell>
          <cell r="M817">
            <v>1</v>
          </cell>
          <cell r="N817">
            <v>0</v>
          </cell>
          <cell r="O817">
            <v>5</v>
          </cell>
        </row>
        <row r="818">
          <cell r="A818" t="str">
            <v>56023</v>
          </cell>
          <cell r="B818">
            <v>560</v>
          </cell>
          <cell r="C818" t="str">
            <v>Maritime Occupations</v>
          </cell>
          <cell r="D818">
            <v>3</v>
          </cell>
          <cell r="E818">
            <v>2</v>
          </cell>
          <cell r="F818">
            <v>2</v>
          </cell>
          <cell r="G818" t="str">
            <v>Sea Fishing</v>
          </cell>
          <cell r="H818">
            <v>8</v>
          </cell>
          <cell r="I818">
            <v>12</v>
          </cell>
          <cell r="J818">
            <v>2</v>
          </cell>
          <cell r="K818">
            <v>22</v>
          </cell>
          <cell r="L818">
            <v>4</v>
          </cell>
          <cell r="M818">
            <v>6</v>
          </cell>
          <cell r="N818">
            <v>0</v>
          </cell>
          <cell r="O818">
            <v>10</v>
          </cell>
        </row>
        <row r="819">
          <cell r="A819" t="str">
            <v>56033</v>
          </cell>
          <cell r="B819">
            <v>560</v>
          </cell>
          <cell r="C819" t="str">
            <v>Maritime Occupations</v>
          </cell>
          <cell r="D819">
            <v>3</v>
          </cell>
          <cell r="E819">
            <v>2</v>
          </cell>
          <cell r="F819">
            <v>3</v>
          </cell>
          <cell r="G819" t="str">
            <v>Able Seafarer/tug rating (deck)</v>
          </cell>
          <cell r="H819">
            <v>7</v>
          </cell>
          <cell r="I819">
            <v>6</v>
          </cell>
          <cell r="J819">
            <v>4</v>
          </cell>
          <cell r="K819">
            <v>17</v>
          </cell>
          <cell r="L819">
            <v>0</v>
          </cell>
          <cell r="M819">
            <v>3</v>
          </cell>
          <cell r="N819">
            <v>10</v>
          </cell>
          <cell r="O819">
            <v>13</v>
          </cell>
        </row>
        <row r="820">
          <cell r="A820" t="str">
            <v>56043</v>
          </cell>
          <cell r="B820">
            <v>560</v>
          </cell>
          <cell r="C820" t="str">
            <v>Maritime Occupations</v>
          </cell>
          <cell r="D820">
            <v>3</v>
          </cell>
          <cell r="E820">
            <v>2</v>
          </cell>
          <cell r="F820">
            <v>4</v>
          </cell>
          <cell r="G820" t="str">
            <v>Able Seafarer/tug rating (engine room)</v>
          </cell>
          <cell r="H820">
            <v>0</v>
          </cell>
          <cell r="I820">
            <v>3</v>
          </cell>
          <cell r="J820">
            <v>2</v>
          </cell>
          <cell r="K820">
            <v>5</v>
          </cell>
          <cell r="L820">
            <v>0</v>
          </cell>
          <cell r="M820">
            <v>2</v>
          </cell>
          <cell r="N820">
            <v>1</v>
          </cell>
          <cell r="O820">
            <v>3</v>
          </cell>
        </row>
        <row r="821">
          <cell r="A821" t="str">
            <v>56053</v>
          </cell>
          <cell r="B821">
            <v>560</v>
          </cell>
          <cell r="C821" t="str">
            <v>Maritime Occupations</v>
          </cell>
          <cell r="D821">
            <v>3</v>
          </cell>
          <cell r="E821">
            <v>2</v>
          </cell>
          <cell r="F821">
            <v>5</v>
          </cell>
          <cell r="G821" t="str">
            <v xml:space="preserve">Port Operations </v>
          </cell>
          <cell r="H821">
            <v>0</v>
          </cell>
          <cell r="I821">
            <v>5</v>
          </cell>
          <cell r="J821">
            <v>7</v>
          </cell>
          <cell r="K821">
            <v>12</v>
          </cell>
          <cell r="L821">
            <v>2</v>
          </cell>
          <cell r="M821">
            <v>0</v>
          </cell>
          <cell r="N821">
            <v>5</v>
          </cell>
          <cell r="O821">
            <v>7</v>
          </cell>
        </row>
        <row r="822">
          <cell r="A822" t="str">
            <v>56063</v>
          </cell>
          <cell r="B822">
            <v>560</v>
          </cell>
          <cell r="C822" t="str">
            <v>Maritime Occupations</v>
          </cell>
          <cell r="D822">
            <v>3</v>
          </cell>
          <cell r="E822">
            <v>2</v>
          </cell>
          <cell r="F822">
            <v>6</v>
          </cell>
          <cell r="G822" t="str">
            <v>Workboat Operation</v>
          </cell>
          <cell r="H822">
            <v>4</v>
          </cell>
          <cell r="I822">
            <v>2</v>
          </cell>
          <cell r="J822">
            <v>0</v>
          </cell>
          <cell r="K822">
            <v>6</v>
          </cell>
          <cell r="L822">
            <v>2</v>
          </cell>
          <cell r="M822">
            <v>7</v>
          </cell>
          <cell r="N822">
            <v>0</v>
          </cell>
          <cell r="O822">
            <v>9</v>
          </cell>
        </row>
        <row r="823">
          <cell r="A823" t="str">
            <v>56073</v>
          </cell>
          <cell r="B823">
            <v>560</v>
          </cell>
          <cell r="C823" t="str">
            <v>Maritime Occupations</v>
          </cell>
          <cell r="D823">
            <v>3</v>
          </cell>
          <cell r="E823">
            <v>2</v>
          </cell>
          <cell r="F823">
            <v>7</v>
          </cell>
          <cell r="G823" t="str">
            <v>Marinas and Boatyards</v>
          </cell>
          <cell r="H823">
            <v>0</v>
          </cell>
          <cell r="I823">
            <v>0</v>
          </cell>
          <cell r="J823">
            <v>0</v>
          </cell>
          <cell r="K823">
            <v>0</v>
          </cell>
          <cell r="L823">
            <v>0</v>
          </cell>
          <cell r="M823">
            <v>2</v>
          </cell>
          <cell r="N823">
            <v>1</v>
          </cell>
          <cell r="O823">
            <v>3</v>
          </cell>
        </row>
        <row r="824">
          <cell r="A824" t="str">
            <v>56113</v>
          </cell>
          <cell r="B824">
            <v>561</v>
          </cell>
          <cell r="C824" t="str">
            <v>Coaching</v>
          </cell>
          <cell r="D824">
            <v>3</v>
          </cell>
          <cell r="E824">
            <v>2</v>
          </cell>
          <cell r="F824">
            <v>1</v>
          </cell>
          <cell r="G824" t="str">
            <v>Coaching Swimming</v>
          </cell>
          <cell r="H824">
            <v>22</v>
          </cell>
          <cell r="I824">
            <v>10</v>
          </cell>
          <cell r="J824">
            <v>3</v>
          </cell>
          <cell r="K824">
            <v>35</v>
          </cell>
          <cell r="L824">
            <v>21</v>
          </cell>
          <cell r="M824">
            <v>10</v>
          </cell>
          <cell r="N824">
            <v>1</v>
          </cell>
          <cell r="O824">
            <v>32</v>
          </cell>
        </row>
        <row r="825">
          <cell r="A825" t="str">
            <v>56123</v>
          </cell>
          <cell r="B825">
            <v>561</v>
          </cell>
          <cell r="C825" t="str">
            <v>Coaching</v>
          </cell>
          <cell r="D825">
            <v>3</v>
          </cell>
          <cell r="E825">
            <v>2</v>
          </cell>
          <cell r="F825">
            <v>2</v>
          </cell>
          <cell r="G825" t="str">
            <v>Coaching Tennis</v>
          </cell>
          <cell r="H825">
            <v>15</v>
          </cell>
          <cell r="I825">
            <v>6</v>
          </cell>
          <cell r="J825">
            <v>0</v>
          </cell>
          <cell r="K825">
            <v>21</v>
          </cell>
          <cell r="L825">
            <v>12</v>
          </cell>
          <cell r="M825">
            <v>1</v>
          </cell>
          <cell r="N825">
            <v>0</v>
          </cell>
          <cell r="O825">
            <v>13</v>
          </cell>
        </row>
        <row r="826">
          <cell r="A826" t="str">
            <v>56413</v>
          </cell>
          <cell r="B826">
            <v>564</v>
          </cell>
          <cell r="C826" t="str">
            <v>Engineering Construction</v>
          </cell>
          <cell r="D826">
            <v>3</v>
          </cell>
          <cell r="E826">
            <v>2</v>
          </cell>
          <cell r="F826">
            <v>1</v>
          </cell>
          <cell r="G826" t="str">
            <v>Supporting Engineering Construction Activities</v>
          </cell>
          <cell r="H826">
            <v>0</v>
          </cell>
          <cell r="I826">
            <v>0</v>
          </cell>
          <cell r="J826">
            <v>0</v>
          </cell>
          <cell r="K826">
            <v>0</v>
          </cell>
          <cell r="L826">
            <v>0</v>
          </cell>
          <cell r="M826">
            <v>0</v>
          </cell>
          <cell r="N826">
            <v>0</v>
          </cell>
          <cell r="O826">
            <v>0</v>
          </cell>
        </row>
        <row r="827">
          <cell r="A827" t="str">
            <v>56423</v>
          </cell>
          <cell r="B827">
            <v>564</v>
          </cell>
          <cell r="C827" t="str">
            <v>Engineering Construction</v>
          </cell>
          <cell r="D827">
            <v>3</v>
          </cell>
          <cell r="E827">
            <v>2</v>
          </cell>
          <cell r="F827">
            <v>2</v>
          </cell>
          <cell r="G827" t="str">
            <v>Supporting Welding Activities</v>
          </cell>
          <cell r="H827">
            <v>0</v>
          </cell>
          <cell r="I827">
            <v>1</v>
          </cell>
          <cell r="J827">
            <v>4</v>
          </cell>
          <cell r="K827">
            <v>5</v>
          </cell>
          <cell r="L827">
            <v>0</v>
          </cell>
          <cell r="M827">
            <v>0</v>
          </cell>
          <cell r="N827">
            <v>0</v>
          </cell>
          <cell r="O827">
            <v>0</v>
          </cell>
        </row>
        <row r="828">
          <cell r="A828" t="str">
            <v>56433</v>
          </cell>
          <cell r="B828">
            <v>564</v>
          </cell>
          <cell r="C828" t="str">
            <v>Engineering Construction</v>
          </cell>
          <cell r="D828">
            <v>3</v>
          </cell>
          <cell r="E828">
            <v>2</v>
          </cell>
          <cell r="F828">
            <v>3</v>
          </cell>
          <cell r="G828" t="str">
            <v>Supporting Mechanical Fitting Activities</v>
          </cell>
          <cell r="H828">
            <v>0</v>
          </cell>
          <cell r="I828">
            <v>0</v>
          </cell>
          <cell r="J828">
            <v>0</v>
          </cell>
          <cell r="K828">
            <v>0</v>
          </cell>
          <cell r="L828">
            <v>0</v>
          </cell>
          <cell r="M828">
            <v>0</v>
          </cell>
          <cell r="N828">
            <v>0</v>
          </cell>
          <cell r="O828">
            <v>0</v>
          </cell>
        </row>
        <row r="829">
          <cell r="A829" t="str">
            <v>56443</v>
          </cell>
          <cell r="B829">
            <v>564</v>
          </cell>
          <cell r="C829" t="str">
            <v>Engineering Construction</v>
          </cell>
          <cell r="D829">
            <v>3</v>
          </cell>
          <cell r="E829">
            <v>2</v>
          </cell>
          <cell r="F829">
            <v>4</v>
          </cell>
          <cell r="G829" t="str">
            <v>Project Control Assistant</v>
          </cell>
          <cell r="H829">
            <v>0</v>
          </cell>
          <cell r="I829">
            <v>0</v>
          </cell>
          <cell r="J829">
            <v>0</v>
          </cell>
          <cell r="K829">
            <v>0</v>
          </cell>
          <cell r="L829">
            <v>0</v>
          </cell>
          <cell r="M829">
            <v>0</v>
          </cell>
          <cell r="N829">
            <v>0</v>
          </cell>
          <cell r="O829">
            <v>0</v>
          </cell>
        </row>
        <row r="830">
          <cell r="A830" t="str">
            <v>56453</v>
          </cell>
          <cell r="B830">
            <v>564</v>
          </cell>
          <cell r="C830" t="str">
            <v>Engineering Construction</v>
          </cell>
          <cell r="D830">
            <v>3</v>
          </cell>
          <cell r="E830">
            <v>2</v>
          </cell>
          <cell r="F830">
            <v>5</v>
          </cell>
          <cell r="G830" t="str">
            <v>Steel Erecting</v>
          </cell>
          <cell r="H830">
            <v>1</v>
          </cell>
          <cell r="I830">
            <v>3</v>
          </cell>
          <cell r="J830">
            <v>3</v>
          </cell>
          <cell r="K830">
            <v>7</v>
          </cell>
          <cell r="L830">
            <v>0</v>
          </cell>
          <cell r="M830">
            <v>2</v>
          </cell>
          <cell r="N830">
            <v>0</v>
          </cell>
          <cell r="O830">
            <v>2</v>
          </cell>
        </row>
        <row r="831">
          <cell r="A831" t="str">
            <v>56463</v>
          </cell>
          <cell r="B831">
            <v>564</v>
          </cell>
          <cell r="C831" t="str">
            <v>Engineering Construction</v>
          </cell>
          <cell r="D831">
            <v>3</v>
          </cell>
          <cell r="E831">
            <v>2</v>
          </cell>
          <cell r="F831">
            <v>6</v>
          </cell>
          <cell r="G831" t="str">
            <v>Supporting Plating Activities</v>
          </cell>
          <cell r="H831">
            <v>0</v>
          </cell>
          <cell r="I831">
            <v>0</v>
          </cell>
          <cell r="J831">
            <v>1</v>
          </cell>
          <cell r="K831">
            <v>1</v>
          </cell>
          <cell r="L831">
            <v>0</v>
          </cell>
          <cell r="M831">
            <v>0</v>
          </cell>
          <cell r="N831">
            <v>0</v>
          </cell>
          <cell r="O831">
            <v>0</v>
          </cell>
        </row>
        <row r="832">
          <cell r="A832" t="str">
            <v>56473</v>
          </cell>
          <cell r="B832">
            <v>564</v>
          </cell>
          <cell r="C832" t="str">
            <v>Engineering Construction</v>
          </cell>
          <cell r="D832">
            <v>3</v>
          </cell>
          <cell r="E832">
            <v>2</v>
          </cell>
          <cell r="F832">
            <v>7</v>
          </cell>
          <cell r="G832" t="str">
            <v>Supporting Pipefitting Activities</v>
          </cell>
          <cell r="H832">
            <v>0</v>
          </cell>
          <cell r="I832">
            <v>0</v>
          </cell>
          <cell r="J832">
            <v>0</v>
          </cell>
          <cell r="K832">
            <v>0</v>
          </cell>
          <cell r="L832">
            <v>0</v>
          </cell>
          <cell r="M832">
            <v>0</v>
          </cell>
          <cell r="N832">
            <v>0</v>
          </cell>
          <cell r="O832">
            <v>0</v>
          </cell>
        </row>
        <row r="833">
          <cell r="A833" t="str">
            <v>56483</v>
          </cell>
          <cell r="B833">
            <v>564</v>
          </cell>
          <cell r="C833" t="str">
            <v>Engineering Construction</v>
          </cell>
          <cell r="D833">
            <v>3</v>
          </cell>
          <cell r="E833">
            <v>2</v>
          </cell>
          <cell r="F833">
            <v>8</v>
          </cell>
          <cell r="G833" t="str">
            <v>Supporting Engineering Construction Operations</v>
          </cell>
          <cell r="H833">
            <v>0</v>
          </cell>
          <cell r="I833">
            <v>0</v>
          </cell>
          <cell r="J833">
            <v>0</v>
          </cell>
          <cell r="K833">
            <v>0</v>
          </cell>
          <cell r="L833">
            <v>0</v>
          </cell>
          <cell r="M833">
            <v>0</v>
          </cell>
          <cell r="N833">
            <v>0</v>
          </cell>
          <cell r="O833">
            <v>0</v>
          </cell>
        </row>
        <row r="834">
          <cell r="A834" t="str">
            <v>56603</v>
          </cell>
          <cell r="B834">
            <v>566</v>
          </cell>
          <cell r="C834" t="str">
            <v>Supply Chain Management</v>
          </cell>
          <cell r="D834">
            <v>3</v>
          </cell>
          <cell r="E834">
            <v>2</v>
          </cell>
          <cell r="F834">
            <v>0</v>
          </cell>
          <cell r="G834" t="str">
            <v xml:space="preserve"> </v>
          </cell>
          <cell r="H834">
            <v>0</v>
          </cell>
          <cell r="I834">
            <v>0</v>
          </cell>
          <cell r="J834">
            <v>0</v>
          </cell>
          <cell r="K834">
            <v>0</v>
          </cell>
          <cell r="L834">
            <v>0</v>
          </cell>
          <cell r="M834">
            <v>0</v>
          </cell>
          <cell r="N834">
            <v>0</v>
          </cell>
          <cell r="O834">
            <v>0</v>
          </cell>
        </row>
        <row r="835">
          <cell r="A835" t="str">
            <v>56613</v>
          </cell>
          <cell r="B835">
            <v>566</v>
          </cell>
          <cell r="C835" t="str">
            <v>Supply Chain Management</v>
          </cell>
          <cell r="D835">
            <v>3</v>
          </cell>
          <cell r="E835">
            <v>2</v>
          </cell>
          <cell r="F835">
            <v>1</v>
          </cell>
          <cell r="G835" t="str">
            <v>Supply Chain Operations</v>
          </cell>
          <cell r="H835">
            <v>15</v>
          </cell>
          <cell r="I835">
            <v>15</v>
          </cell>
          <cell r="J835">
            <v>14</v>
          </cell>
          <cell r="K835">
            <v>44</v>
          </cell>
          <cell r="L835">
            <v>4</v>
          </cell>
          <cell r="M835">
            <v>9</v>
          </cell>
          <cell r="N835">
            <v>8</v>
          </cell>
          <cell r="O835">
            <v>21</v>
          </cell>
        </row>
        <row r="836">
          <cell r="A836" t="str">
            <v>56713</v>
          </cell>
          <cell r="B836">
            <v>567</v>
          </cell>
          <cell r="C836" t="str">
            <v>Health Informatics</v>
          </cell>
          <cell r="D836">
            <v>3</v>
          </cell>
          <cell r="E836">
            <v>2</v>
          </cell>
          <cell r="F836">
            <v>1</v>
          </cell>
          <cell r="G836" t="str">
            <v>Health (Informatics)</v>
          </cell>
          <cell r="H836">
            <v>12</v>
          </cell>
          <cell r="I836">
            <v>5</v>
          </cell>
          <cell r="J836">
            <v>18</v>
          </cell>
          <cell r="K836">
            <v>35</v>
          </cell>
          <cell r="L836">
            <v>9</v>
          </cell>
          <cell r="M836">
            <v>2</v>
          </cell>
          <cell r="N836">
            <v>0</v>
          </cell>
          <cell r="O836">
            <v>11</v>
          </cell>
        </row>
        <row r="837">
          <cell r="A837" t="str">
            <v>56813</v>
          </cell>
          <cell r="B837">
            <v>568</v>
          </cell>
          <cell r="C837" t="str">
            <v>Fish Husbandry and Fish Management</v>
          </cell>
          <cell r="D837">
            <v>3</v>
          </cell>
          <cell r="E837">
            <v>2</v>
          </cell>
          <cell r="F837">
            <v>1</v>
          </cell>
          <cell r="G837" t="str">
            <v>Fish Husbandry and Fisheries Management</v>
          </cell>
          <cell r="H837">
            <v>2</v>
          </cell>
          <cell r="I837">
            <v>1</v>
          </cell>
          <cell r="J837">
            <v>0</v>
          </cell>
          <cell r="K837">
            <v>3</v>
          </cell>
          <cell r="L837">
            <v>1</v>
          </cell>
          <cell r="M837">
            <v>0</v>
          </cell>
          <cell r="N837">
            <v>0</v>
          </cell>
          <cell r="O837">
            <v>1</v>
          </cell>
        </row>
        <row r="838">
          <cell r="A838" t="str">
            <v>56903</v>
          </cell>
          <cell r="B838">
            <v>569</v>
          </cell>
          <cell r="C838" t="str">
            <v>Nursing Assistants in a Veterinary Environment</v>
          </cell>
          <cell r="D838">
            <v>3</v>
          </cell>
          <cell r="E838">
            <v>2</v>
          </cell>
          <cell r="F838">
            <v>0</v>
          </cell>
          <cell r="G838" t="str">
            <v xml:space="preserve"> </v>
          </cell>
          <cell r="H838">
            <v>0</v>
          </cell>
          <cell r="I838">
            <v>0</v>
          </cell>
          <cell r="J838">
            <v>0</v>
          </cell>
          <cell r="K838">
            <v>0</v>
          </cell>
          <cell r="L838">
            <v>0</v>
          </cell>
          <cell r="M838">
            <v>0</v>
          </cell>
          <cell r="N838">
            <v>0</v>
          </cell>
          <cell r="O838">
            <v>0</v>
          </cell>
        </row>
        <row r="839">
          <cell r="A839" t="str">
            <v>56913</v>
          </cell>
          <cell r="B839">
            <v>569</v>
          </cell>
          <cell r="C839" t="str">
            <v>Nursing Assistants in a Veterinary Environment</v>
          </cell>
          <cell r="D839">
            <v>3</v>
          </cell>
          <cell r="E839">
            <v>2</v>
          </cell>
          <cell r="F839">
            <v>1</v>
          </cell>
          <cell r="G839" t="str">
            <v>Nursing Assistants in a Veterinary Environment</v>
          </cell>
          <cell r="H839">
            <v>17</v>
          </cell>
          <cell r="I839">
            <v>23</v>
          </cell>
          <cell r="J839">
            <v>34</v>
          </cell>
          <cell r="K839">
            <v>74</v>
          </cell>
          <cell r="L839">
            <v>14</v>
          </cell>
          <cell r="M839">
            <v>23</v>
          </cell>
          <cell r="N839">
            <v>23</v>
          </cell>
          <cell r="O839">
            <v>60</v>
          </cell>
        </row>
        <row r="840">
          <cell r="A840" t="str">
            <v>57013</v>
          </cell>
          <cell r="B840">
            <v>570</v>
          </cell>
          <cell r="C840" t="str">
            <v>Smart Meter Installations (Dual Fuel)</v>
          </cell>
          <cell r="D840">
            <v>3</v>
          </cell>
          <cell r="E840">
            <v>2</v>
          </cell>
          <cell r="F840">
            <v>1</v>
          </cell>
          <cell r="G840" t="str">
            <v>Smart Meter Installations (Dual Fuel)</v>
          </cell>
          <cell r="H840">
            <v>3</v>
          </cell>
          <cell r="I840">
            <v>63</v>
          </cell>
          <cell r="J840">
            <v>289</v>
          </cell>
          <cell r="K840">
            <v>355</v>
          </cell>
          <cell r="L840">
            <v>2</v>
          </cell>
          <cell r="M840">
            <v>30</v>
          </cell>
          <cell r="N840">
            <v>92</v>
          </cell>
          <cell r="O840">
            <v>124</v>
          </cell>
        </row>
        <row r="841">
          <cell r="A841" t="str">
            <v>57113</v>
          </cell>
          <cell r="B841">
            <v>571</v>
          </cell>
          <cell r="C841" t="str">
            <v>Locksmithing</v>
          </cell>
          <cell r="D841">
            <v>3</v>
          </cell>
          <cell r="E841">
            <v>2</v>
          </cell>
          <cell r="F841">
            <v>1</v>
          </cell>
          <cell r="G841" t="str">
            <v>Locksmithing</v>
          </cell>
          <cell r="H841">
            <v>14</v>
          </cell>
          <cell r="I841">
            <v>4</v>
          </cell>
          <cell r="J841">
            <v>1</v>
          </cell>
          <cell r="K841">
            <v>19</v>
          </cell>
          <cell r="L841">
            <v>7</v>
          </cell>
          <cell r="M841">
            <v>2</v>
          </cell>
          <cell r="N841">
            <v>0</v>
          </cell>
          <cell r="O841">
            <v>9</v>
          </cell>
        </row>
        <row r="842">
          <cell r="A842" t="str">
            <v>57613</v>
          </cell>
          <cell r="B842">
            <v>576</v>
          </cell>
          <cell r="C842" t="str">
            <v>Wood and Timber Processing and Merchants Industry</v>
          </cell>
          <cell r="D842">
            <v>3</v>
          </cell>
          <cell r="E842">
            <v>2</v>
          </cell>
          <cell r="F842">
            <v>1</v>
          </cell>
          <cell r="G842" t="str">
            <v>Sawmilling</v>
          </cell>
          <cell r="H842">
            <v>4</v>
          </cell>
          <cell r="I842">
            <v>2</v>
          </cell>
          <cell r="J842">
            <v>0</v>
          </cell>
          <cell r="K842">
            <v>6</v>
          </cell>
          <cell r="L842">
            <v>0</v>
          </cell>
          <cell r="M842">
            <v>0</v>
          </cell>
          <cell r="N842">
            <v>0</v>
          </cell>
          <cell r="O842">
            <v>0</v>
          </cell>
        </row>
        <row r="843">
          <cell r="A843" t="str">
            <v>57623</v>
          </cell>
          <cell r="B843">
            <v>576</v>
          </cell>
          <cell r="C843" t="str">
            <v>Wood and Timber Processing and Merchants Industry</v>
          </cell>
          <cell r="D843">
            <v>3</v>
          </cell>
          <cell r="E843">
            <v>2</v>
          </cell>
          <cell r="F843">
            <v>2</v>
          </cell>
          <cell r="G843" t="str">
            <v>Timber Merchanting</v>
          </cell>
          <cell r="H843">
            <v>9</v>
          </cell>
          <cell r="I843">
            <v>7</v>
          </cell>
          <cell r="J843">
            <v>2</v>
          </cell>
          <cell r="K843">
            <v>18</v>
          </cell>
          <cell r="L843">
            <v>2</v>
          </cell>
          <cell r="M843">
            <v>4</v>
          </cell>
          <cell r="N843">
            <v>1</v>
          </cell>
          <cell r="O843">
            <v>7</v>
          </cell>
        </row>
        <row r="844">
          <cell r="A844" t="str">
            <v>57633</v>
          </cell>
          <cell r="B844">
            <v>576</v>
          </cell>
          <cell r="C844" t="str">
            <v>Wood and Timber Processing and Merchants Industry</v>
          </cell>
          <cell r="D844">
            <v>3</v>
          </cell>
          <cell r="E844">
            <v>2</v>
          </cell>
          <cell r="F844">
            <v>3</v>
          </cell>
          <cell r="G844" t="str">
            <v>Tooling Technology (Saw Doctoring)</v>
          </cell>
          <cell r="H844">
            <v>0</v>
          </cell>
          <cell r="I844">
            <v>1</v>
          </cell>
          <cell r="J844">
            <v>1</v>
          </cell>
          <cell r="K844">
            <v>2</v>
          </cell>
          <cell r="L844">
            <v>1</v>
          </cell>
          <cell r="M844">
            <v>0</v>
          </cell>
          <cell r="N844">
            <v>0</v>
          </cell>
          <cell r="O844">
            <v>1</v>
          </cell>
        </row>
        <row r="845">
          <cell r="A845" t="str">
            <v>57643</v>
          </cell>
          <cell r="B845">
            <v>576</v>
          </cell>
          <cell r="C845" t="str">
            <v>Wood and Timber Processing and Merchants Industry</v>
          </cell>
          <cell r="D845">
            <v>3</v>
          </cell>
          <cell r="E845">
            <v>2</v>
          </cell>
          <cell r="F845">
            <v>4</v>
          </cell>
          <cell r="G845" t="str">
            <v>Engineered Wood</v>
          </cell>
          <cell r="H845">
            <v>0</v>
          </cell>
          <cell r="I845">
            <v>0</v>
          </cell>
          <cell r="J845">
            <v>0</v>
          </cell>
          <cell r="K845">
            <v>0</v>
          </cell>
          <cell r="L845">
            <v>0</v>
          </cell>
          <cell r="M845">
            <v>0</v>
          </cell>
          <cell r="N845">
            <v>0</v>
          </cell>
          <cell r="O845">
            <v>0</v>
          </cell>
        </row>
        <row r="846">
          <cell r="A846" t="str">
            <v>57653</v>
          </cell>
          <cell r="B846">
            <v>576</v>
          </cell>
          <cell r="C846" t="str">
            <v>Wood and Timber Processing and Merchants Industry</v>
          </cell>
          <cell r="D846">
            <v>3</v>
          </cell>
          <cell r="E846">
            <v>2</v>
          </cell>
          <cell r="F846">
            <v>5</v>
          </cell>
          <cell r="G846" t="str">
            <v>Wood Products Manufacturing</v>
          </cell>
          <cell r="H846">
            <v>0</v>
          </cell>
          <cell r="I846">
            <v>0</v>
          </cell>
          <cell r="J846">
            <v>0</v>
          </cell>
          <cell r="K846">
            <v>0</v>
          </cell>
          <cell r="L846">
            <v>4</v>
          </cell>
          <cell r="M846">
            <v>1</v>
          </cell>
          <cell r="N846">
            <v>0</v>
          </cell>
          <cell r="O846">
            <v>5</v>
          </cell>
        </row>
        <row r="847">
          <cell r="A847" t="str">
            <v>57813</v>
          </cell>
          <cell r="B847">
            <v>578</v>
          </cell>
          <cell r="C847" t="str">
            <v>Funeral Operations and Services</v>
          </cell>
          <cell r="D847">
            <v>3</v>
          </cell>
          <cell r="E847">
            <v>2</v>
          </cell>
          <cell r="F847">
            <v>1</v>
          </cell>
          <cell r="G847" t="str">
            <v>Funeral Operations and Services</v>
          </cell>
          <cell r="H847">
            <v>7</v>
          </cell>
          <cell r="I847">
            <v>18</v>
          </cell>
          <cell r="J847">
            <v>237</v>
          </cell>
          <cell r="K847">
            <v>262</v>
          </cell>
          <cell r="L847">
            <v>1</v>
          </cell>
          <cell r="M847">
            <v>17</v>
          </cell>
          <cell r="N847">
            <v>196</v>
          </cell>
          <cell r="O847">
            <v>214</v>
          </cell>
        </row>
        <row r="848">
          <cell r="A848" t="str">
            <v>58203</v>
          </cell>
          <cell r="B848">
            <v>582</v>
          </cell>
          <cell r="C848" t="str">
            <v>Catering and Professional Chefs</v>
          </cell>
          <cell r="D848">
            <v>3</v>
          </cell>
          <cell r="E848">
            <v>2</v>
          </cell>
          <cell r="F848">
            <v>0</v>
          </cell>
          <cell r="G848" t="str">
            <v xml:space="preserve"> </v>
          </cell>
          <cell r="H848">
            <v>1</v>
          </cell>
          <cell r="I848">
            <v>3</v>
          </cell>
          <cell r="J848">
            <v>10</v>
          </cell>
          <cell r="K848">
            <v>14</v>
          </cell>
          <cell r="L848">
            <v>0</v>
          </cell>
          <cell r="M848">
            <v>0</v>
          </cell>
          <cell r="N848">
            <v>0</v>
          </cell>
          <cell r="O848">
            <v>0</v>
          </cell>
        </row>
        <row r="849">
          <cell r="A849" t="str">
            <v>58213</v>
          </cell>
          <cell r="B849">
            <v>582</v>
          </cell>
          <cell r="C849" t="str">
            <v>Catering and Professional Chefs</v>
          </cell>
          <cell r="D849">
            <v>3</v>
          </cell>
          <cell r="E849">
            <v>2</v>
          </cell>
          <cell r="F849">
            <v>1</v>
          </cell>
          <cell r="G849" t="str">
            <v>Food Production and Cooking</v>
          </cell>
          <cell r="H849">
            <v>901</v>
          </cell>
          <cell r="I849">
            <v>1501</v>
          </cell>
          <cell r="J849">
            <v>3897</v>
          </cell>
          <cell r="K849">
            <v>6299</v>
          </cell>
          <cell r="L849">
            <v>500</v>
          </cell>
          <cell r="M849">
            <v>664</v>
          </cell>
          <cell r="N849">
            <v>1800</v>
          </cell>
          <cell r="O849">
            <v>2964</v>
          </cell>
        </row>
        <row r="850">
          <cell r="A850" t="str">
            <v>58223</v>
          </cell>
          <cell r="B850">
            <v>582</v>
          </cell>
          <cell r="C850" t="str">
            <v>Catering and Professional Chefs</v>
          </cell>
          <cell r="D850">
            <v>3</v>
          </cell>
          <cell r="E850">
            <v>2</v>
          </cell>
          <cell r="F850">
            <v>2</v>
          </cell>
          <cell r="G850" t="str">
            <v>Professional Cookery</v>
          </cell>
          <cell r="H850">
            <v>1474</v>
          </cell>
          <cell r="I850">
            <v>1402</v>
          </cell>
          <cell r="J850">
            <v>1449</v>
          </cell>
          <cell r="K850">
            <v>4325</v>
          </cell>
          <cell r="L850">
            <v>943</v>
          </cell>
          <cell r="M850">
            <v>619</v>
          </cell>
          <cell r="N850">
            <v>713</v>
          </cell>
          <cell r="O850">
            <v>2275</v>
          </cell>
        </row>
        <row r="851">
          <cell r="A851" t="str">
            <v>58233</v>
          </cell>
          <cell r="B851">
            <v>582</v>
          </cell>
          <cell r="C851" t="str">
            <v>Catering and Professional Chefs</v>
          </cell>
          <cell r="D851">
            <v>3</v>
          </cell>
          <cell r="E851">
            <v>2</v>
          </cell>
          <cell r="F851">
            <v>3</v>
          </cell>
          <cell r="G851" t="str">
            <v>Craft Cuisine</v>
          </cell>
          <cell r="H851">
            <v>3</v>
          </cell>
          <cell r="I851">
            <v>0</v>
          </cell>
          <cell r="J851">
            <v>0</v>
          </cell>
          <cell r="K851">
            <v>3</v>
          </cell>
          <cell r="L851">
            <v>0</v>
          </cell>
          <cell r="M851">
            <v>0</v>
          </cell>
          <cell r="N851">
            <v>0</v>
          </cell>
          <cell r="O851">
            <v>0</v>
          </cell>
        </row>
        <row r="852">
          <cell r="A852" t="str">
            <v>58243</v>
          </cell>
          <cell r="B852">
            <v>582</v>
          </cell>
          <cell r="C852" t="str">
            <v>Catering and Professional Chefs</v>
          </cell>
          <cell r="D852">
            <v>3</v>
          </cell>
          <cell r="E852">
            <v>2</v>
          </cell>
          <cell r="F852">
            <v>4</v>
          </cell>
          <cell r="G852" t="str">
            <v>Chefs in the Licensed Hospitality Industry</v>
          </cell>
          <cell r="H852">
            <v>7</v>
          </cell>
          <cell r="I852">
            <v>12</v>
          </cell>
          <cell r="J852">
            <v>15</v>
          </cell>
          <cell r="K852">
            <v>34</v>
          </cell>
          <cell r="L852">
            <v>1</v>
          </cell>
          <cell r="M852">
            <v>17</v>
          </cell>
          <cell r="N852">
            <v>21</v>
          </cell>
          <cell r="O852">
            <v>39</v>
          </cell>
        </row>
        <row r="853">
          <cell r="A853" t="str">
            <v>58303</v>
          </cell>
          <cell r="B853">
            <v>583</v>
          </cell>
          <cell r="C853" t="str">
            <v>Hospitality</v>
          </cell>
          <cell r="D853">
            <v>3</v>
          </cell>
          <cell r="E853">
            <v>2</v>
          </cell>
          <cell r="F853">
            <v>0</v>
          </cell>
          <cell r="G853" t="str">
            <v xml:space="preserve"> </v>
          </cell>
          <cell r="H853">
            <v>0</v>
          </cell>
          <cell r="I853">
            <v>8</v>
          </cell>
          <cell r="J853">
            <v>10</v>
          </cell>
          <cell r="K853">
            <v>18</v>
          </cell>
          <cell r="L853">
            <v>0</v>
          </cell>
          <cell r="M853">
            <v>0</v>
          </cell>
          <cell r="N853">
            <v>0</v>
          </cell>
          <cell r="O853">
            <v>0</v>
          </cell>
        </row>
        <row r="854">
          <cell r="A854" t="str">
            <v>58313</v>
          </cell>
          <cell r="B854">
            <v>583</v>
          </cell>
          <cell r="C854" t="str">
            <v>Hospitality</v>
          </cell>
          <cell r="D854">
            <v>3</v>
          </cell>
          <cell r="E854">
            <v>2</v>
          </cell>
          <cell r="F854">
            <v>1</v>
          </cell>
          <cell r="G854" t="str">
            <v xml:space="preserve">Hospitality Services </v>
          </cell>
          <cell r="H854">
            <v>1383</v>
          </cell>
          <cell r="I854">
            <v>1825</v>
          </cell>
          <cell r="J854">
            <v>1925</v>
          </cell>
          <cell r="K854">
            <v>5133</v>
          </cell>
          <cell r="L854">
            <v>889</v>
          </cell>
          <cell r="M854">
            <v>709</v>
          </cell>
          <cell r="N854">
            <v>841</v>
          </cell>
          <cell r="O854">
            <v>2439</v>
          </cell>
        </row>
        <row r="855">
          <cell r="A855" t="str">
            <v>58323</v>
          </cell>
          <cell r="B855">
            <v>583</v>
          </cell>
          <cell r="C855" t="str">
            <v>Hospitality</v>
          </cell>
          <cell r="D855">
            <v>3</v>
          </cell>
          <cell r="E855">
            <v>2</v>
          </cell>
          <cell r="F855">
            <v>2</v>
          </cell>
          <cell r="G855" t="str">
            <v>Food and Beverage Services</v>
          </cell>
          <cell r="H855">
            <v>1372</v>
          </cell>
          <cell r="I855">
            <v>2850</v>
          </cell>
          <cell r="J855">
            <v>2469</v>
          </cell>
          <cell r="K855">
            <v>6691</v>
          </cell>
          <cell r="L855">
            <v>764</v>
          </cell>
          <cell r="M855">
            <v>1191</v>
          </cell>
          <cell r="N855">
            <v>1097</v>
          </cell>
          <cell r="O855">
            <v>3052</v>
          </cell>
        </row>
        <row r="856">
          <cell r="A856" t="str">
            <v>58333</v>
          </cell>
          <cell r="B856">
            <v>583</v>
          </cell>
          <cell r="C856" t="str">
            <v>Hospitality</v>
          </cell>
          <cell r="D856">
            <v>3</v>
          </cell>
          <cell r="E856">
            <v>2</v>
          </cell>
          <cell r="F856">
            <v>3</v>
          </cell>
          <cell r="G856" t="str">
            <v xml:space="preserve">House Keeping </v>
          </cell>
          <cell r="H856">
            <v>38</v>
          </cell>
          <cell r="I856">
            <v>137</v>
          </cell>
          <cell r="J856">
            <v>824</v>
          </cell>
          <cell r="K856">
            <v>999</v>
          </cell>
          <cell r="L856">
            <v>17</v>
          </cell>
          <cell r="M856">
            <v>56</v>
          </cell>
          <cell r="N856">
            <v>348</v>
          </cell>
          <cell r="O856">
            <v>421</v>
          </cell>
        </row>
        <row r="857">
          <cell r="A857" t="str">
            <v>58343</v>
          </cell>
          <cell r="B857">
            <v>583</v>
          </cell>
          <cell r="C857" t="str">
            <v>Hospitality</v>
          </cell>
          <cell r="D857">
            <v>3</v>
          </cell>
          <cell r="E857">
            <v>2</v>
          </cell>
          <cell r="F857">
            <v>4</v>
          </cell>
          <cell r="G857" t="str">
            <v>Front of House Reception</v>
          </cell>
          <cell r="H857">
            <v>49</v>
          </cell>
          <cell r="I857">
            <v>193</v>
          </cell>
          <cell r="J857">
            <v>225</v>
          </cell>
          <cell r="K857">
            <v>467</v>
          </cell>
          <cell r="L857">
            <v>29</v>
          </cell>
          <cell r="M857">
            <v>67</v>
          </cell>
          <cell r="N857">
            <v>93</v>
          </cell>
          <cell r="O857">
            <v>189</v>
          </cell>
        </row>
        <row r="858">
          <cell r="A858" t="str">
            <v>58713</v>
          </cell>
          <cell r="B858">
            <v>587</v>
          </cell>
          <cell r="C858" t="str">
            <v>Consumer Electrical and Electronic Products</v>
          </cell>
          <cell r="D858">
            <v>3</v>
          </cell>
          <cell r="E858">
            <v>2</v>
          </cell>
          <cell r="F858">
            <v>1</v>
          </cell>
          <cell r="G858" t="str">
            <v>Delivering and Installing</v>
          </cell>
          <cell r="H858">
            <v>0</v>
          </cell>
          <cell r="I858">
            <v>0</v>
          </cell>
          <cell r="J858">
            <v>0</v>
          </cell>
          <cell r="K858">
            <v>0</v>
          </cell>
          <cell r="L858">
            <v>0</v>
          </cell>
          <cell r="M858">
            <v>0</v>
          </cell>
          <cell r="N858">
            <v>0</v>
          </cell>
          <cell r="O858">
            <v>0</v>
          </cell>
        </row>
        <row r="859">
          <cell r="A859" t="str">
            <v>58723</v>
          </cell>
          <cell r="B859">
            <v>587</v>
          </cell>
          <cell r="C859" t="str">
            <v>Consumer Electrical and Electronic Products</v>
          </cell>
          <cell r="D859">
            <v>3</v>
          </cell>
          <cell r="E859">
            <v>2</v>
          </cell>
          <cell r="F859">
            <v>2</v>
          </cell>
          <cell r="G859" t="str">
            <v>Repairing Module Faults</v>
          </cell>
          <cell r="H859">
            <v>8</v>
          </cell>
          <cell r="I859">
            <v>20</v>
          </cell>
          <cell r="J859">
            <v>16</v>
          </cell>
          <cell r="K859">
            <v>44</v>
          </cell>
          <cell r="L859">
            <v>2</v>
          </cell>
          <cell r="M859">
            <v>2</v>
          </cell>
          <cell r="N859">
            <v>3</v>
          </cell>
          <cell r="O859">
            <v>7</v>
          </cell>
        </row>
        <row r="860">
          <cell r="A860" t="str">
            <v>59413</v>
          </cell>
          <cell r="B860">
            <v>594</v>
          </cell>
          <cell r="C860" t="str">
            <v>Recruitment</v>
          </cell>
          <cell r="D860">
            <v>3</v>
          </cell>
          <cell r="E860">
            <v>2</v>
          </cell>
          <cell r="F860">
            <v>1</v>
          </cell>
          <cell r="G860" t="str">
            <v>Recruitment Resourcing</v>
          </cell>
          <cell r="H860">
            <v>142</v>
          </cell>
          <cell r="I860">
            <v>169</v>
          </cell>
          <cell r="J860">
            <v>156</v>
          </cell>
          <cell r="K860">
            <v>467</v>
          </cell>
          <cell r="L860">
            <v>111</v>
          </cell>
          <cell r="M860">
            <v>80</v>
          </cell>
          <cell r="N860">
            <v>62</v>
          </cell>
          <cell r="O860">
            <v>253</v>
          </cell>
        </row>
        <row r="861">
          <cell r="A861" t="str">
            <v>59613</v>
          </cell>
          <cell r="B861">
            <v>596</v>
          </cell>
          <cell r="C861" t="str">
            <v>Composite Engineering</v>
          </cell>
          <cell r="D861">
            <v>3</v>
          </cell>
          <cell r="E861">
            <v>2</v>
          </cell>
          <cell r="F861">
            <v>1</v>
          </cell>
          <cell r="G861" t="str">
            <v>Composite Engineering (Level 2)</v>
          </cell>
          <cell r="H861">
            <v>7</v>
          </cell>
          <cell r="I861">
            <v>19</v>
          </cell>
          <cell r="J861">
            <v>11</v>
          </cell>
          <cell r="K861">
            <v>37</v>
          </cell>
          <cell r="L861">
            <v>0</v>
          </cell>
          <cell r="M861">
            <v>0</v>
          </cell>
          <cell r="N861">
            <v>0</v>
          </cell>
          <cell r="O861">
            <v>0</v>
          </cell>
        </row>
        <row r="862">
          <cell r="A862" t="str">
            <v>59713</v>
          </cell>
          <cell r="B862">
            <v>597</v>
          </cell>
          <cell r="C862" t="str">
            <v>Metal Processing and Allied Operations</v>
          </cell>
          <cell r="D862">
            <v>3</v>
          </cell>
          <cell r="E862">
            <v>2</v>
          </cell>
          <cell r="F862">
            <v>1</v>
          </cell>
          <cell r="G862" t="str">
            <v>Metal Processing (Level 2)</v>
          </cell>
          <cell r="H862">
            <v>2</v>
          </cell>
          <cell r="I862">
            <v>1</v>
          </cell>
          <cell r="J862">
            <v>1</v>
          </cell>
          <cell r="K862">
            <v>4</v>
          </cell>
          <cell r="L862">
            <v>0</v>
          </cell>
          <cell r="M862">
            <v>0</v>
          </cell>
          <cell r="N862">
            <v>0</v>
          </cell>
          <cell r="O862">
            <v>0</v>
          </cell>
        </row>
        <row r="863">
          <cell r="A863" t="str">
            <v>59813</v>
          </cell>
          <cell r="B863">
            <v>598</v>
          </cell>
          <cell r="C863" t="str">
            <v>Animal Technology</v>
          </cell>
          <cell r="D863">
            <v>3</v>
          </cell>
          <cell r="E863">
            <v>2</v>
          </cell>
          <cell r="F863">
            <v>1</v>
          </cell>
          <cell r="G863" t="str">
            <v>Animal Technology</v>
          </cell>
          <cell r="H863">
            <v>2</v>
          </cell>
          <cell r="I863">
            <v>1</v>
          </cell>
          <cell r="J863">
            <v>0</v>
          </cell>
          <cell r="K863">
            <v>3</v>
          </cell>
          <cell r="L863">
            <v>1</v>
          </cell>
          <cell r="M863">
            <v>1</v>
          </cell>
          <cell r="N863">
            <v>0</v>
          </cell>
          <cell r="O863">
            <v>2</v>
          </cell>
        </row>
        <row r="864">
          <cell r="A864" t="str">
            <v>60113</v>
          </cell>
          <cell r="B864">
            <v>601</v>
          </cell>
          <cell r="C864" t="str">
            <v>Legal Advice</v>
          </cell>
          <cell r="D864">
            <v>3</v>
          </cell>
          <cell r="E864">
            <v>2</v>
          </cell>
          <cell r="F864">
            <v>1</v>
          </cell>
          <cell r="G864" t="str">
            <v>Supporting Legal Advice Provision</v>
          </cell>
          <cell r="H864">
            <v>1</v>
          </cell>
          <cell r="I864">
            <v>6</v>
          </cell>
          <cell r="J864">
            <v>2</v>
          </cell>
          <cell r="K864">
            <v>9</v>
          </cell>
          <cell r="L864">
            <v>7</v>
          </cell>
          <cell r="M864">
            <v>6</v>
          </cell>
          <cell r="N864">
            <v>0</v>
          </cell>
          <cell r="O864">
            <v>13</v>
          </cell>
        </row>
        <row r="865">
          <cell r="A865" t="str">
            <v>60613</v>
          </cell>
          <cell r="B865">
            <v>606</v>
          </cell>
          <cell r="C865" t="str">
            <v>Multi-skilled Vehicle Collision Repair</v>
          </cell>
          <cell r="D865">
            <v>3</v>
          </cell>
          <cell r="E865">
            <v>2</v>
          </cell>
          <cell r="F865">
            <v>1</v>
          </cell>
          <cell r="G865" t="str">
            <v>Multi-skilled Auto Repair</v>
          </cell>
          <cell r="H865">
            <v>30</v>
          </cell>
          <cell r="I865">
            <v>7</v>
          </cell>
          <cell r="J865">
            <v>1</v>
          </cell>
          <cell r="K865">
            <v>38</v>
          </cell>
          <cell r="L865">
            <v>10</v>
          </cell>
          <cell r="M865">
            <v>3</v>
          </cell>
          <cell r="N865">
            <v>0</v>
          </cell>
          <cell r="O865">
            <v>13</v>
          </cell>
        </row>
        <row r="866">
          <cell r="A866" t="str">
            <v>60713</v>
          </cell>
          <cell r="B866">
            <v>607</v>
          </cell>
          <cell r="C866" t="str">
            <v>Explosives Storage and Maintenance</v>
          </cell>
          <cell r="D866">
            <v>3</v>
          </cell>
          <cell r="E866">
            <v>2</v>
          </cell>
          <cell r="F866">
            <v>1</v>
          </cell>
          <cell r="G866" t="str">
            <v>Ammunition Technician</v>
          </cell>
          <cell r="H866">
            <v>3</v>
          </cell>
          <cell r="I866">
            <v>20</v>
          </cell>
          <cell r="J866">
            <v>17</v>
          </cell>
          <cell r="K866">
            <v>40</v>
          </cell>
          <cell r="L866">
            <v>0</v>
          </cell>
          <cell r="M866">
            <v>0</v>
          </cell>
          <cell r="N866">
            <v>1</v>
          </cell>
          <cell r="O866">
            <v>1</v>
          </cell>
        </row>
        <row r="867">
          <cell r="A867" t="str">
            <v>60913</v>
          </cell>
          <cell r="B867">
            <v>609</v>
          </cell>
          <cell r="C867" t="str">
            <v>Sound Recording, Engineering and Studio Facilities</v>
          </cell>
          <cell r="D867">
            <v>3</v>
          </cell>
          <cell r="E867">
            <v>2</v>
          </cell>
          <cell r="F867">
            <v>1</v>
          </cell>
          <cell r="G867" t="str">
            <v>Sound Recording, Engineering and Studio Facilities</v>
          </cell>
          <cell r="H867">
            <v>0</v>
          </cell>
          <cell r="I867">
            <v>1</v>
          </cell>
          <cell r="J867">
            <v>0</v>
          </cell>
          <cell r="K867">
            <v>1</v>
          </cell>
          <cell r="L867">
            <v>1</v>
          </cell>
          <cell r="M867">
            <v>1</v>
          </cell>
          <cell r="N867">
            <v>0</v>
          </cell>
          <cell r="O867">
            <v>2</v>
          </cell>
        </row>
        <row r="868">
          <cell r="A868" t="str">
            <v>61613</v>
          </cell>
          <cell r="B868">
            <v>616</v>
          </cell>
          <cell r="C868" t="str">
            <v>Trade Business Services</v>
          </cell>
          <cell r="D868">
            <v>3</v>
          </cell>
          <cell r="E868">
            <v>2</v>
          </cell>
          <cell r="F868">
            <v>1</v>
          </cell>
          <cell r="G868" t="str">
            <v>Trade Business Services</v>
          </cell>
          <cell r="H868">
            <v>349</v>
          </cell>
          <cell r="I868">
            <v>73</v>
          </cell>
          <cell r="J868">
            <v>20</v>
          </cell>
          <cell r="K868">
            <v>442</v>
          </cell>
          <cell r="L868">
            <v>191</v>
          </cell>
          <cell r="M868">
            <v>59</v>
          </cell>
          <cell r="N868">
            <v>26</v>
          </cell>
          <cell r="O868">
            <v>276</v>
          </cell>
        </row>
        <row r="869">
          <cell r="A869" t="str">
            <v>61713</v>
          </cell>
          <cell r="B869">
            <v>617</v>
          </cell>
          <cell r="C869" t="str">
            <v>Community Safety</v>
          </cell>
          <cell r="D869">
            <v>3</v>
          </cell>
          <cell r="E869">
            <v>2</v>
          </cell>
          <cell r="F869">
            <v>1</v>
          </cell>
          <cell r="G869" t="str">
            <v>Community Fire Safety</v>
          </cell>
          <cell r="H869">
            <v>13</v>
          </cell>
          <cell r="I869">
            <v>11</v>
          </cell>
          <cell r="J869">
            <v>1</v>
          </cell>
          <cell r="K869">
            <v>25</v>
          </cell>
          <cell r="L869">
            <v>0</v>
          </cell>
          <cell r="M869">
            <v>0</v>
          </cell>
          <cell r="N869">
            <v>0</v>
          </cell>
          <cell r="O869">
            <v>0</v>
          </cell>
        </row>
        <row r="870">
          <cell r="A870" t="str">
            <v>62313</v>
          </cell>
          <cell r="B870">
            <v>623</v>
          </cell>
          <cell r="C870" t="str">
            <v>Rail Engineering Overhead Line Construction</v>
          </cell>
          <cell r="D870">
            <v>3</v>
          </cell>
          <cell r="E870">
            <v>2</v>
          </cell>
          <cell r="F870">
            <v>1</v>
          </cell>
          <cell r="G870" t="str">
            <v>Overhead Line Construction</v>
          </cell>
          <cell r="H870">
            <v>5</v>
          </cell>
          <cell r="I870">
            <v>12</v>
          </cell>
          <cell r="J870">
            <v>0</v>
          </cell>
          <cell r="K870">
            <v>17</v>
          </cell>
          <cell r="L870">
            <v>0</v>
          </cell>
          <cell r="M870">
            <v>0</v>
          </cell>
          <cell r="N870">
            <v>0</v>
          </cell>
          <cell r="O870">
            <v>0</v>
          </cell>
        </row>
        <row r="871">
          <cell r="A871" t="str">
            <v>63413</v>
          </cell>
          <cell r="B871">
            <v>634</v>
          </cell>
          <cell r="C871" t="str">
            <v>Vehicle Restoration</v>
          </cell>
          <cell r="D871">
            <v>3</v>
          </cell>
          <cell r="E871">
            <v>2</v>
          </cell>
          <cell r="F871">
            <v>1</v>
          </cell>
          <cell r="G871" t="str">
            <v>Vehicle Restoration</v>
          </cell>
          <cell r="H871">
            <v>8</v>
          </cell>
          <cell r="I871">
            <v>4</v>
          </cell>
          <cell r="J871">
            <v>1</v>
          </cell>
          <cell r="K871">
            <v>13</v>
          </cell>
          <cell r="L871">
            <v>14</v>
          </cell>
          <cell r="M871">
            <v>6</v>
          </cell>
          <cell r="N871">
            <v>1</v>
          </cell>
          <cell r="O871">
            <v>21</v>
          </cell>
        </row>
        <row r="872">
          <cell r="A872" t="str">
            <v>201010</v>
          </cell>
          <cell r="B872">
            <v>201</v>
          </cell>
          <cell r="C872" t="str">
            <v>Accountancy</v>
          </cell>
          <cell r="D872">
            <v>10</v>
          </cell>
          <cell r="E872">
            <v>4</v>
          </cell>
          <cell r="F872">
            <v>0</v>
          </cell>
          <cell r="G872" t="str">
            <v xml:space="preserve"> </v>
          </cell>
          <cell r="H872">
            <v>0</v>
          </cell>
          <cell r="I872">
            <v>0</v>
          </cell>
          <cell r="J872">
            <v>0</v>
          </cell>
          <cell r="K872">
            <v>0</v>
          </cell>
          <cell r="L872">
            <v>0</v>
          </cell>
          <cell r="M872">
            <v>0</v>
          </cell>
          <cell r="N872">
            <v>0</v>
          </cell>
          <cell r="O872">
            <v>0</v>
          </cell>
        </row>
        <row r="873">
          <cell r="A873" t="str">
            <v>336010</v>
          </cell>
          <cell r="B873">
            <v>336</v>
          </cell>
          <cell r="C873" t="str">
            <v>Engineering Technology</v>
          </cell>
          <cell r="D873">
            <v>10</v>
          </cell>
          <cell r="E873">
            <v>4</v>
          </cell>
          <cell r="F873">
            <v>0</v>
          </cell>
          <cell r="G873" t="str">
            <v xml:space="preserve"> </v>
          </cell>
          <cell r="H873">
            <v>0</v>
          </cell>
          <cell r="I873">
            <v>0</v>
          </cell>
          <cell r="J873">
            <v>0</v>
          </cell>
          <cell r="K873">
            <v>0</v>
          </cell>
          <cell r="L873">
            <v>0</v>
          </cell>
          <cell r="M873">
            <v>0</v>
          </cell>
          <cell r="N873">
            <v>0</v>
          </cell>
          <cell r="O873">
            <v>0</v>
          </cell>
        </row>
        <row r="874">
          <cell r="A874" t="str">
            <v>454010</v>
          </cell>
          <cell r="B874">
            <v>454</v>
          </cell>
          <cell r="C874" t="str">
            <v>Accounting</v>
          </cell>
          <cell r="D874">
            <v>10</v>
          </cell>
          <cell r="E874">
            <v>4</v>
          </cell>
          <cell r="F874">
            <v>0</v>
          </cell>
          <cell r="G874" t="str">
            <v xml:space="preserve"> </v>
          </cell>
          <cell r="H874">
            <v>0</v>
          </cell>
          <cell r="I874">
            <v>0</v>
          </cell>
          <cell r="J874">
            <v>1</v>
          </cell>
          <cell r="K874">
            <v>1</v>
          </cell>
          <cell r="L874">
            <v>0</v>
          </cell>
          <cell r="M874">
            <v>0</v>
          </cell>
          <cell r="N874">
            <v>0</v>
          </cell>
          <cell r="O874">
            <v>0</v>
          </cell>
        </row>
        <row r="875">
          <cell r="A875" t="str">
            <v>403120</v>
          </cell>
          <cell r="B875">
            <v>403</v>
          </cell>
          <cell r="C875" t="str">
            <v>Food and Drink</v>
          </cell>
          <cell r="D875">
            <v>20</v>
          </cell>
          <cell r="E875">
            <v>4</v>
          </cell>
          <cell r="F875">
            <v>1</v>
          </cell>
          <cell r="G875" t="str">
            <v>Food Manufacturing Excellence</v>
          </cell>
          <cell r="H875">
            <v>0</v>
          </cell>
          <cell r="I875">
            <v>0</v>
          </cell>
          <cell r="J875">
            <v>0</v>
          </cell>
          <cell r="K875">
            <v>0</v>
          </cell>
          <cell r="L875">
            <v>0</v>
          </cell>
          <cell r="M875">
            <v>0</v>
          </cell>
          <cell r="N875">
            <v>0</v>
          </cell>
          <cell r="O875">
            <v>0</v>
          </cell>
        </row>
        <row r="876">
          <cell r="A876" t="str">
            <v>417120</v>
          </cell>
          <cell r="B876">
            <v>417</v>
          </cell>
          <cell r="C876" t="str">
            <v>Providing Financial Advice</v>
          </cell>
          <cell r="D876">
            <v>20</v>
          </cell>
          <cell r="E876">
            <v>4</v>
          </cell>
          <cell r="F876">
            <v>1</v>
          </cell>
          <cell r="G876" t="str">
            <v>Providing Financial Advice</v>
          </cell>
          <cell r="H876">
            <v>0</v>
          </cell>
          <cell r="I876">
            <v>0</v>
          </cell>
          <cell r="J876">
            <v>1</v>
          </cell>
          <cell r="K876">
            <v>1</v>
          </cell>
          <cell r="L876">
            <v>0</v>
          </cell>
          <cell r="M876">
            <v>0</v>
          </cell>
          <cell r="N876">
            <v>0</v>
          </cell>
          <cell r="O876">
            <v>0</v>
          </cell>
        </row>
        <row r="877">
          <cell r="A877" t="str">
            <v>418020</v>
          </cell>
          <cell r="B877">
            <v>418</v>
          </cell>
          <cell r="C877" t="str">
            <v>IT, Software, Web and Telecoms Professionals</v>
          </cell>
          <cell r="D877">
            <v>20</v>
          </cell>
          <cell r="E877">
            <v>4</v>
          </cell>
          <cell r="F877">
            <v>0</v>
          </cell>
          <cell r="G877" t="str">
            <v xml:space="preserve"> </v>
          </cell>
          <cell r="H877">
            <v>0</v>
          </cell>
          <cell r="I877">
            <v>0</v>
          </cell>
          <cell r="J877">
            <v>0</v>
          </cell>
          <cell r="K877">
            <v>0</v>
          </cell>
          <cell r="L877">
            <v>0</v>
          </cell>
          <cell r="M877">
            <v>0</v>
          </cell>
          <cell r="N877">
            <v>0</v>
          </cell>
          <cell r="O877">
            <v>0</v>
          </cell>
        </row>
        <row r="878">
          <cell r="A878" t="str">
            <v>418120</v>
          </cell>
          <cell r="B878">
            <v>418</v>
          </cell>
          <cell r="C878" t="str">
            <v>IT, Software, Web and Telecoms Professionals</v>
          </cell>
          <cell r="D878">
            <v>20</v>
          </cell>
          <cell r="E878">
            <v>4</v>
          </cell>
          <cell r="F878">
            <v>1</v>
          </cell>
          <cell r="G878" t="str">
            <v>IT, Software, Web &amp; Telecoms Professionals</v>
          </cell>
          <cell r="H878">
            <v>327</v>
          </cell>
          <cell r="I878">
            <v>589</v>
          </cell>
          <cell r="J878">
            <v>67</v>
          </cell>
          <cell r="K878">
            <v>983</v>
          </cell>
          <cell r="L878">
            <v>194</v>
          </cell>
          <cell r="M878">
            <v>359</v>
          </cell>
          <cell r="N878">
            <v>43</v>
          </cell>
          <cell r="O878">
            <v>596</v>
          </cell>
        </row>
        <row r="879">
          <cell r="A879" t="str">
            <v>449120</v>
          </cell>
          <cell r="B879">
            <v>449</v>
          </cell>
          <cell r="C879" t="str">
            <v>Creative and Digital Media</v>
          </cell>
          <cell r="D879">
            <v>20</v>
          </cell>
          <cell r="E879">
            <v>4</v>
          </cell>
          <cell r="F879">
            <v>1</v>
          </cell>
          <cell r="G879" t="str">
            <v>Interactive Design and Development</v>
          </cell>
          <cell r="H879">
            <v>0</v>
          </cell>
          <cell r="I879">
            <v>0</v>
          </cell>
          <cell r="J879">
            <v>0</v>
          </cell>
          <cell r="K879">
            <v>0</v>
          </cell>
          <cell r="L879">
            <v>0</v>
          </cell>
          <cell r="M879">
            <v>0</v>
          </cell>
          <cell r="N879">
            <v>0</v>
          </cell>
          <cell r="O879">
            <v>0</v>
          </cell>
        </row>
        <row r="880">
          <cell r="A880" t="str">
            <v>454020</v>
          </cell>
          <cell r="B880">
            <v>454</v>
          </cell>
          <cell r="C880" t="str">
            <v>Accounting</v>
          </cell>
          <cell r="D880">
            <v>20</v>
          </cell>
          <cell r="E880">
            <v>4</v>
          </cell>
          <cell r="F880">
            <v>0</v>
          </cell>
          <cell r="G880" t="str">
            <v xml:space="preserve"> </v>
          </cell>
          <cell r="H880">
            <v>0</v>
          </cell>
          <cell r="I880">
            <v>2</v>
          </cell>
          <cell r="J880">
            <v>6</v>
          </cell>
          <cell r="K880">
            <v>8</v>
          </cell>
          <cell r="L880">
            <v>0</v>
          </cell>
          <cell r="M880">
            <v>1</v>
          </cell>
          <cell r="N880">
            <v>0</v>
          </cell>
          <cell r="O880">
            <v>1</v>
          </cell>
        </row>
        <row r="881">
          <cell r="A881" t="str">
            <v>454120</v>
          </cell>
          <cell r="B881">
            <v>454</v>
          </cell>
          <cell r="C881" t="str">
            <v>Accounting</v>
          </cell>
          <cell r="D881">
            <v>20</v>
          </cell>
          <cell r="E881">
            <v>4</v>
          </cell>
          <cell r="F881">
            <v>1</v>
          </cell>
          <cell r="G881" t="str">
            <v xml:space="preserve">Accounting </v>
          </cell>
          <cell r="H881">
            <v>168</v>
          </cell>
          <cell r="I881">
            <v>1009</v>
          </cell>
          <cell r="J881">
            <v>220</v>
          </cell>
          <cell r="K881">
            <v>1397</v>
          </cell>
          <cell r="L881">
            <v>128</v>
          </cell>
          <cell r="M881">
            <v>698</v>
          </cell>
          <cell r="N881">
            <v>142</v>
          </cell>
          <cell r="O881">
            <v>968</v>
          </cell>
        </row>
        <row r="882">
          <cell r="A882" t="str">
            <v>487120</v>
          </cell>
          <cell r="B882">
            <v>487</v>
          </cell>
          <cell r="C882" t="str">
            <v>Management</v>
          </cell>
          <cell r="D882">
            <v>20</v>
          </cell>
          <cell r="E882">
            <v>4</v>
          </cell>
          <cell r="F882">
            <v>1</v>
          </cell>
          <cell r="G882" t="str">
            <v>Management</v>
          </cell>
          <cell r="H882">
            <v>1</v>
          </cell>
          <cell r="I882">
            <v>89</v>
          </cell>
          <cell r="J882">
            <v>1331</v>
          </cell>
          <cell r="K882">
            <v>1421</v>
          </cell>
          <cell r="L882">
            <v>3</v>
          </cell>
          <cell r="M882">
            <v>77</v>
          </cell>
          <cell r="N882">
            <v>618</v>
          </cell>
          <cell r="O882">
            <v>698</v>
          </cell>
        </row>
        <row r="883">
          <cell r="A883" t="str">
            <v>490020</v>
          </cell>
          <cell r="B883">
            <v>490</v>
          </cell>
          <cell r="C883" t="str">
            <v>Business and Administration</v>
          </cell>
          <cell r="D883">
            <v>20</v>
          </cell>
          <cell r="E883">
            <v>4</v>
          </cell>
          <cell r="F883">
            <v>0</v>
          </cell>
          <cell r="G883" t="str">
            <v xml:space="preserve"> </v>
          </cell>
          <cell r="H883">
            <v>0</v>
          </cell>
          <cell r="I883">
            <v>2</v>
          </cell>
          <cell r="J883">
            <v>12</v>
          </cell>
          <cell r="K883">
            <v>14</v>
          </cell>
          <cell r="L883">
            <v>0</v>
          </cell>
          <cell r="M883">
            <v>0</v>
          </cell>
          <cell r="N883">
            <v>1</v>
          </cell>
          <cell r="O883">
            <v>1</v>
          </cell>
        </row>
        <row r="884">
          <cell r="A884" t="str">
            <v>490120</v>
          </cell>
          <cell r="B884">
            <v>490</v>
          </cell>
          <cell r="C884" t="str">
            <v>Business and Administration</v>
          </cell>
          <cell r="D884">
            <v>20</v>
          </cell>
          <cell r="E884">
            <v>4</v>
          </cell>
          <cell r="F884">
            <v>1</v>
          </cell>
          <cell r="G884" t="str">
            <v>Business &amp; Professional Administration</v>
          </cell>
          <cell r="H884">
            <v>0</v>
          </cell>
          <cell r="I884">
            <v>7</v>
          </cell>
          <cell r="J884">
            <v>33</v>
          </cell>
          <cell r="K884">
            <v>40</v>
          </cell>
          <cell r="L884">
            <v>0</v>
          </cell>
          <cell r="M884">
            <v>4</v>
          </cell>
          <cell r="N884">
            <v>3</v>
          </cell>
          <cell r="O884">
            <v>7</v>
          </cell>
        </row>
        <row r="885">
          <cell r="A885" t="str">
            <v>501120</v>
          </cell>
          <cell r="B885">
            <v>501</v>
          </cell>
          <cell r="C885" t="str">
            <v>Facilities Management</v>
          </cell>
          <cell r="D885">
            <v>20</v>
          </cell>
          <cell r="E885">
            <v>4</v>
          </cell>
          <cell r="F885">
            <v>1</v>
          </cell>
          <cell r="G885" t="str">
            <v>Facilities Management (Generic)</v>
          </cell>
          <cell r="H885">
            <v>1</v>
          </cell>
          <cell r="I885">
            <v>0</v>
          </cell>
          <cell r="J885">
            <v>9</v>
          </cell>
          <cell r="K885">
            <v>10</v>
          </cell>
          <cell r="L885">
            <v>0</v>
          </cell>
          <cell r="M885">
            <v>0</v>
          </cell>
          <cell r="N885">
            <v>0</v>
          </cell>
          <cell r="O885">
            <v>0</v>
          </cell>
        </row>
        <row r="886">
          <cell r="A886" t="str">
            <v>501220</v>
          </cell>
          <cell r="B886">
            <v>501</v>
          </cell>
          <cell r="C886" t="str">
            <v>Facilities Management</v>
          </cell>
          <cell r="D886">
            <v>20</v>
          </cell>
          <cell r="E886">
            <v>4</v>
          </cell>
          <cell r="F886">
            <v>2</v>
          </cell>
          <cell r="G886" t="str">
            <v>Facilities Management (Building Services)</v>
          </cell>
          <cell r="H886">
            <v>0</v>
          </cell>
          <cell r="I886">
            <v>0</v>
          </cell>
          <cell r="J886">
            <v>0</v>
          </cell>
          <cell r="K886">
            <v>0</v>
          </cell>
          <cell r="L886">
            <v>0</v>
          </cell>
          <cell r="M886">
            <v>0</v>
          </cell>
          <cell r="N886">
            <v>0</v>
          </cell>
          <cell r="O886">
            <v>0</v>
          </cell>
        </row>
        <row r="887">
          <cell r="A887" t="str">
            <v>528120</v>
          </cell>
          <cell r="B887">
            <v>528</v>
          </cell>
          <cell r="C887" t="str">
            <v>Agriculture</v>
          </cell>
          <cell r="D887">
            <v>20</v>
          </cell>
          <cell r="E887">
            <v>4</v>
          </cell>
          <cell r="F887">
            <v>1</v>
          </cell>
          <cell r="G887" t="str">
            <v>Agricultural Management</v>
          </cell>
          <cell r="H887">
            <v>0</v>
          </cell>
          <cell r="I887">
            <v>0</v>
          </cell>
          <cell r="J887">
            <v>0</v>
          </cell>
          <cell r="K887">
            <v>0</v>
          </cell>
          <cell r="L887">
            <v>0</v>
          </cell>
          <cell r="M887">
            <v>0</v>
          </cell>
          <cell r="N887">
            <v>0</v>
          </cell>
          <cell r="O887">
            <v>0</v>
          </cell>
        </row>
        <row r="888">
          <cell r="A888" t="str">
            <v>528220</v>
          </cell>
          <cell r="B888">
            <v>528</v>
          </cell>
          <cell r="C888" t="str">
            <v>Agriculture</v>
          </cell>
          <cell r="D888">
            <v>20</v>
          </cell>
          <cell r="E888">
            <v>4</v>
          </cell>
          <cell r="F888">
            <v>2</v>
          </cell>
          <cell r="G888" t="str">
            <v>Agricultural Business Management</v>
          </cell>
          <cell r="H888">
            <v>9</v>
          </cell>
          <cell r="I888">
            <v>11</v>
          </cell>
          <cell r="J888">
            <v>4</v>
          </cell>
          <cell r="K888">
            <v>24</v>
          </cell>
          <cell r="L888">
            <v>4</v>
          </cell>
          <cell r="M888">
            <v>18</v>
          </cell>
          <cell r="N888">
            <v>3</v>
          </cell>
          <cell r="O888">
            <v>25</v>
          </cell>
        </row>
        <row r="889">
          <cell r="A889" t="str">
            <v>535120</v>
          </cell>
          <cell r="B889">
            <v>535</v>
          </cell>
          <cell r="C889" t="str">
            <v>The Water Industry</v>
          </cell>
          <cell r="D889">
            <v>20</v>
          </cell>
          <cell r="E889">
            <v>4</v>
          </cell>
          <cell r="F889">
            <v>1</v>
          </cell>
          <cell r="G889" t="str">
            <v xml:space="preserve">Utilities Network Planning &amp; Management </v>
          </cell>
          <cell r="H889">
            <v>0</v>
          </cell>
          <cell r="I889">
            <v>0</v>
          </cell>
          <cell r="J889">
            <v>0</v>
          </cell>
          <cell r="K889">
            <v>0</v>
          </cell>
          <cell r="L889">
            <v>0</v>
          </cell>
          <cell r="M889">
            <v>0</v>
          </cell>
          <cell r="N889">
            <v>0</v>
          </cell>
          <cell r="O889">
            <v>0</v>
          </cell>
        </row>
        <row r="890">
          <cell r="A890" t="str">
            <v>536120</v>
          </cell>
          <cell r="B890">
            <v>536</v>
          </cell>
          <cell r="C890" t="str">
            <v>Employment Related Services</v>
          </cell>
          <cell r="D890">
            <v>20</v>
          </cell>
          <cell r="E890">
            <v>4</v>
          </cell>
          <cell r="F890">
            <v>1</v>
          </cell>
          <cell r="G890" t="str">
            <v>Employment Related Services</v>
          </cell>
          <cell r="H890">
            <v>0</v>
          </cell>
          <cell r="I890">
            <v>0</v>
          </cell>
          <cell r="J890">
            <v>0</v>
          </cell>
          <cell r="K890">
            <v>0</v>
          </cell>
          <cell r="L890">
            <v>0</v>
          </cell>
          <cell r="M890">
            <v>0</v>
          </cell>
          <cell r="N890">
            <v>0</v>
          </cell>
          <cell r="O890">
            <v>0</v>
          </cell>
        </row>
        <row r="891">
          <cell r="A891" t="str">
            <v>550020</v>
          </cell>
          <cell r="B891">
            <v>550</v>
          </cell>
          <cell r="C891" t="str">
            <v>Manufacturing Engineering</v>
          </cell>
          <cell r="D891">
            <v>20</v>
          </cell>
          <cell r="E891">
            <v>4</v>
          </cell>
          <cell r="F891">
            <v>0</v>
          </cell>
          <cell r="G891" t="str">
            <v xml:space="preserve"> </v>
          </cell>
          <cell r="H891">
            <v>0</v>
          </cell>
          <cell r="I891">
            <v>2</v>
          </cell>
          <cell r="J891">
            <v>2</v>
          </cell>
          <cell r="K891">
            <v>4</v>
          </cell>
          <cell r="L891">
            <v>0</v>
          </cell>
          <cell r="M891">
            <v>0</v>
          </cell>
          <cell r="N891">
            <v>2</v>
          </cell>
          <cell r="O891">
            <v>2</v>
          </cell>
        </row>
        <row r="892">
          <cell r="A892" t="str">
            <v>550120</v>
          </cell>
          <cell r="B892">
            <v>550</v>
          </cell>
          <cell r="C892" t="str">
            <v>Manufacturing Engineering</v>
          </cell>
          <cell r="D892">
            <v>20</v>
          </cell>
          <cell r="E892">
            <v>4</v>
          </cell>
          <cell r="F892">
            <v>1</v>
          </cell>
          <cell r="G892" t="str">
            <v>Aerospace</v>
          </cell>
          <cell r="H892">
            <v>36</v>
          </cell>
          <cell r="I892">
            <v>28</v>
          </cell>
          <cell r="J892">
            <v>1</v>
          </cell>
          <cell r="K892">
            <v>65</v>
          </cell>
          <cell r="L892">
            <v>18</v>
          </cell>
          <cell r="M892">
            <v>10</v>
          </cell>
          <cell r="N892">
            <v>1</v>
          </cell>
          <cell r="O892">
            <v>29</v>
          </cell>
        </row>
        <row r="893">
          <cell r="A893" t="str">
            <v>550220</v>
          </cell>
          <cell r="B893">
            <v>550</v>
          </cell>
          <cell r="C893" t="str">
            <v>Manufacturing Engineering</v>
          </cell>
          <cell r="D893">
            <v>20</v>
          </cell>
          <cell r="E893">
            <v>4</v>
          </cell>
          <cell r="F893">
            <v>2</v>
          </cell>
          <cell r="G893" t="str">
            <v>Nuclear Related Technology</v>
          </cell>
          <cell r="H893">
            <v>2</v>
          </cell>
          <cell r="I893">
            <v>4</v>
          </cell>
          <cell r="J893">
            <v>0</v>
          </cell>
          <cell r="K893">
            <v>6</v>
          </cell>
          <cell r="L893">
            <v>3</v>
          </cell>
          <cell r="M893">
            <v>8</v>
          </cell>
          <cell r="N893">
            <v>0</v>
          </cell>
          <cell r="O893">
            <v>11</v>
          </cell>
        </row>
        <row r="894">
          <cell r="A894" t="str">
            <v>550320</v>
          </cell>
          <cell r="B894">
            <v>550</v>
          </cell>
          <cell r="C894" t="str">
            <v>Manufacturing Engineering</v>
          </cell>
          <cell r="D894">
            <v>20</v>
          </cell>
          <cell r="E894">
            <v>4</v>
          </cell>
          <cell r="F894">
            <v>3</v>
          </cell>
          <cell r="G894" t="str">
            <v>Mechanical</v>
          </cell>
          <cell r="H894">
            <v>24</v>
          </cell>
          <cell r="I894">
            <v>99</v>
          </cell>
          <cell r="J894">
            <v>16</v>
          </cell>
          <cell r="K894">
            <v>139</v>
          </cell>
          <cell r="L894">
            <v>43</v>
          </cell>
          <cell r="M894">
            <v>98</v>
          </cell>
          <cell r="N894">
            <v>28</v>
          </cell>
          <cell r="O894">
            <v>169</v>
          </cell>
        </row>
        <row r="895">
          <cell r="A895" t="str">
            <v>550420</v>
          </cell>
          <cell r="B895">
            <v>550</v>
          </cell>
          <cell r="C895" t="str">
            <v>Manufacturing Engineering</v>
          </cell>
          <cell r="D895">
            <v>20</v>
          </cell>
          <cell r="E895">
            <v>4</v>
          </cell>
          <cell r="F895">
            <v>4</v>
          </cell>
          <cell r="G895" t="str">
            <v>Electrical/Electronics</v>
          </cell>
          <cell r="H895">
            <v>6</v>
          </cell>
          <cell r="I895">
            <v>23</v>
          </cell>
          <cell r="J895">
            <v>3</v>
          </cell>
          <cell r="K895">
            <v>32</v>
          </cell>
          <cell r="L895">
            <v>9</v>
          </cell>
          <cell r="M895">
            <v>15</v>
          </cell>
          <cell r="N895">
            <v>2</v>
          </cell>
          <cell r="O895">
            <v>26</v>
          </cell>
        </row>
        <row r="896">
          <cell r="A896" t="str">
            <v>550520</v>
          </cell>
          <cell r="B896">
            <v>550</v>
          </cell>
          <cell r="C896" t="str">
            <v>Manufacturing Engineering</v>
          </cell>
          <cell r="D896">
            <v>20</v>
          </cell>
          <cell r="E896">
            <v>4</v>
          </cell>
          <cell r="F896">
            <v>5</v>
          </cell>
          <cell r="G896" t="str">
            <v>Automotive</v>
          </cell>
          <cell r="H896">
            <v>0</v>
          </cell>
          <cell r="I896">
            <v>0</v>
          </cell>
          <cell r="J896">
            <v>0</v>
          </cell>
          <cell r="K896">
            <v>0</v>
          </cell>
          <cell r="L896">
            <v>5</v>
          </cell>
          <cell r="M896">
            <v>14</v>
          </cell>
          <cell r="N896">
            <v>2</v>
          </cell>
          <cell r="O896">
            <v>21</v>
          </cell>
        </row>
        <row r="897">
          <cell r="A897" t="str">
            <v>550620</v>
          </cell>
          <cell r="B897">
            <v>550</v>
          </cell>
          <cell r="C897" t="str">
            <v>Manufacturing Engineering</v>
          </cell>
          <cell r="D897">
            <v>20</v>
          </cell>
          <cell r="E897">
            <v>4</v>
          </cell>
          <cell r="F897">
            <v>6</v>
          </cell>
          <cell r="G897" t="str">
            <v>Maintenance</v>
          </cell>
          <cell r="H897">
            <v>1</v>
          </cell>
          <cell r="I897">
            <v>13</v>
          </cell>
          <cell r="J897">
            <v>2</v>
          </cell>
          <cell r="K897">
            <v>16</v>
          </cell>
          <cell r="L897">
            <v>5</v>
          </cell>
          <cell r="M897">
            <v>6</v>
          </cell>
          <cell r="N897">
            <v>5</v>
          </cell>
          <cell r="O897">
            <v>16</v>
          </cell>
        </row>
        <row r="898">
          <cell r="A898" t="str">
            <v>550720</v>
          </cell>
          <cell r="B898">
            <v>550</v>
          </cell>
          <cell r="C898" t="str">
            <v>Manufacturing Engineering</v>
          </cell>
          <cell r="D898">
            <v>20</v>
          </cell>
          <cell r="E898">
            <v>4</v>
          </cell>
          <cell r="F898">
            <v>7</v>
          </cell>
          <cell r="G898" t="str">
            <v>Wind Generation</v>
          </cell>
          <cell r="H898">
            <v>0</v>
          </cell>
          <cell r="I898">
            <v>3</v>
          </cell>
          <cell r="J898">
            <v>2</v>
          </cell>
          <cell r="K898">
            <v>5</v>
          </cell>
          <cell r="L898">
            <v>0</v>
          </cell>
          <cell r="M898">
            <v>1</v>
          </cell>
          <cell r="N898">
            <v>0</v>
          </cell>
          <cell r="O898">
            <v>1</v>
          </cell>
        </row>
        <row r="899">
          <cell r="A899" t="str">
            <v>550820</v>
          </cell>
          <cell r="B899">
            <v>550</v>
          </cell>
          <cell r="C899" t="str">
            <v>Manufacturing Engineering</v>
          </cell>
          <cell r="D899">
            <v>20</v>
          </cell>
          <cell r="E899">
            <v>4</v>
          </cell>
          <cell r="F899">
            <v>8</v>
          </cell>
          <cell r="G899" t="str">
            <v>Research and Development</v>
          </cell>
          <cell r="H899">
            <v>1</v>
          </cell>
          <cell r="I899">
            <v>2</v>
          </cell>
          <cell r="J899">
            <v>0</v>
          </cell>
          <cell r="K899">
            <v>3</v>
          </cell>
          <cell r="L899">
            <v>3</v>
          </cell>
          <cell r="M899">
            <v>2</v>
          </cell>
          <cell r="N899">
            <v>0</v>
          </cell>
          <cell r="O899">
            <v>5</v>
          </cell>
        </row>
        <row r="900">
          <cell r="A900" t="str">
            <v>550920</v>
          </cell>
          <cell r="B900">
            <v>550</v>
          </cell>
          <cell r="C900" t="str">
            <v>Manufacturing Engineering</v>
          </cell>
          <cell r="D900">
            <v>20</v>
          </cell>
          <cell r="E900">
            <v>4</v>
          </cell>
          <cell r="F900">
            <v>9</v>
          </cell>
          <cell r="G900" t="str">
            <v>Marine</v>
          </cell>
          <cell r="H900">
            <v>0</v>
          </cell>
          <cell r="I900">
            <v>2</v>
          </cell>
          <cell r="J900">
            <v>1</v>
          </cell>
          <cell r="K900">
            <v>3</v>
          </cell>
          <cell r="L900">
            <v>0</v>
          </cell>
          <cell r="M900">
            <v>0</v>
          </cell>
          <cell r="N900">
            <v>0</v>
          </cell>
          <cell r="O900">
            <v>0</v>
          </cell>
        </row>
        <row r="901">
          <cell r="A901" t="str">
            <v>5501020</v>
          </cell>
          <cell r="B901">
            <v>550</v>
          </cell>
          <cell r="C901" t="str">
            <v>Manufacturing Engineering</v>
          </cell>
          <cell r="D901">
            <v>20</v>
          </cell>
          <cell r="E901">
            <v>4</v>
          </cell>
          <cell r="F901">
            <v>10</v>
          </cell>
          <cell r="G901" t="str">
            <v>Space Engineering</v>
          </cell>
          <cell r="H901">
            <v>0</v>
          </cell>
          <cell r="I901">
            <v>2</v>
          </cell>
          <cell r="J901">
            <v>0</v>
          </cell>
          <cell r="K901">
            <v>2</v>
          </cell>
          <cell r="L901">
            <v>0</v>
          </cell>
          <cell r="M901">
            <v>0</v>
          </cell>
          <cell r="N901">
            <v>0</v>
          </cell>
          <cell r="O901">
            <v>0</v>
          </cell>
        </row>
        <row r="902">
          <cell r="A902" t="str">
            <v>5501120</v>
          </cell>
          <cell r="B902">
            <v>550</v>
          </cell>
          <cell r="C902" t="str">
            <v>Manufacturing Engineering</v>
          </cell>
          <cell r="D902">
            <v>20</v>
          </cell>
          <cell r="E902">
            <v>4</v>
          </cell>
          <cell r="F902">
            <v>11</v>
          </cell>
          <cell r="G902" t="str">
            <v>Rail Engineering</v>
          </cell>
          <cell r="H902">
            <v>9</v>
          </cell>
          <cell r="I902">
            <v>2</v>
          </cell>
          <cell r="J902">
            <v>1</v>
          </cell>
          <cell r="K902">
            <v>12</v>
          </cell>
          <cell r="L902">
            <v>1</v>
          </cell>
          <cell r="M902">
            <v>1</v>
          </cell>
          <cell r="N902">
            <v>0</v>
          </cell>
          <cell r="O902">
            <v>2</v>
          </cell>
        </row>
        <row r="903">
          <cell r="A903" t="str">
            <v>563120</v>
          </cell>
          <cell r="B903">
            <v>563</v>
          </cell>
          <cell r="C903" t="str">
            <v>Life Science and Chemical Science Professionals</v>
          </cell>
          <cell r="D903">
            <v>20</v>
          </cell>
          <cell r="E903">
            <v>4</v>
          </cell>
          <cell r="F903">
            <v>1</v>
          </cell>
          <cell r="G903" t="str">
            <v xml:space="preserve">Chemical Science Technician </v>
          </cell>
          <cell r="H903">
            <v>2</v>
          </cell>
          <cell r="I903">
            <v>5</v>
          </cell>
          <cell r="J903">
            <v>0</v>
          </cell>
          <cell r="K903">
            <v>7</v>
          </cell>
          <cell r="L903">
            <v>7</v>
          </cell>
          <cell r="M903">
            <v>5</v>
          </cell>
          <cell r="N903">
            <v>0</v>
          </cell>
          <cell r="O903">
            <v>12</v>
          </cell>
        </row>
        <row r="904">
          <cell r="A904" t="str">
            <v>563220</v>
          </cell>
          <cell r="B904">
            <v>563</v>
          </cell>
          <cell r="C904" t="str">
            <v>Life Science and Chemical Science Professionals</v>
          </cell>
          <cell r="D904">
            <v>20</v>
          </cell>
          <cell r="E904">
            <v>4</v>
          </cell>
          <cell r="F904">
            <v>2</v>
          </cell>
          <cell r="G904" t="str">
            <v xml:space="preserve">Life Science Technician </v>
          </cell>
          <cell r="H904">
            <v>2</v>
          </cell>
          <cell r="I904">
            <v>0</v>
          </cell>
          <cell r="J904">
            <v>0</v>
          </cell>
          <cell r="K904">
            <v>2</v>
          </cell>
          <cell r="L904">
            <v>0</v>
          </cell>
          <cell r="M904">
            <v>2</v>
          </cell>
          <cell r="N904">
            <v>0</v>
          </cell>
          <cell r="O904">
            <v>2</v>
          </cell>
        </row>
        <row r="905">
          <cell r="A905" t="str">
            <v>563320</v>
          </cell>
          <cell r="B905">
            <v>563</v>
          </cell>
          <cell r="C905" t="str">
            <v>Life Science and Chemical Science Professionals</v>
          </cell>
          <cell r="D905">
            <v>20</v>
          </cell>
          <cell r="E905">
            <v>4</v>
          </cell>
          <cell r="F905">
            <v>3</v>
          </cell>
          <cell r="G905" t="str">
            <v xml:space="preserve">Healthcare Science Technician </v>
          </cell>
          <cell r="H905">
            <v>0</v>
          </cell>
          <cell r="I905">
            <v>0</v>
          </cell>
          <cell r="J905">
            <v>0</v>
          </cell>
          <cell r="K905">
            <v>0</v>
          </cell>
          <cell r="L905">
            <v>0</v>
          </cell>
          <cell r="M905">
            <v>0</v>
          </cell>
          <cell r="N905">
            <v>0</v>
          </cell>
          <cell r="O905">
            <v>0</v>
          </cell>
        </row>
        <row r="906">
          <cell r="A906" t="str">
            <v>563420</v>
          </cell>
          <cell r="B906">
            <v>563</v>
          </cell>
          <cell r="C906" t="str">
            <v>Life Science and Chemical Science Professionals</v>
          </cell>
          <cell r="D906">
            <v>20</v>
          </cell>
          <cell r="E906">
            <v>4</v>
          </cell>
          <cell r="F906">
            <v>4</v>
          </cell>
          <cell r="G906" t="str">
            <v xml:space="preserve">Process Development Technician </v>
          </cell>
          <cell r="H906">
            <v>0</v>
          </cell>
          <cell r="I906">
            <v>0</v>
          </cell>
          <cell r="J906">
            <v>0</v>
          </cell>
          <cell r="K906">
            <v>0</v>
          </cell>
          <cell r="L906">
            <v>0</v>
          </cell>
          <cell r="M906">
            <v>0</v>
          </cell>
          <cell r="N906">
            <v>0</v>
          </cell>
          <cell r="O906">
            <v>0</v>
          </cell>
        </row>
        <row r="907">
          <cell r="A907" t="str">
            <v>565120</v>
          </cell>
          <cell r="B907">
            <v>565</v>
          </cell>
          <cell r="C907" t="str">
            <v>Legal Services</v>
          </cell>
          <cell r="D907">
            <v>20</v>
          </cell>
          <cell r="E907">
            <v>4</v>
          </cell>
          <cell r="F907">
            <v>1</v>
          </cell>
          <cell r="G907" t="str">
            <v>Commercial Litigation</v>
          </cell>
          <cell r="H907">
            <v>0</v>
          </cell>
          <cell r="I907">
            <v>6</v>
          </cell>
          <cell r="J907">
            <v>0</v>
          </cell>
          <cell r="K907">
            <v>6</v>
          </cell>
          <cell r="L907">
            <v>1</v>
          </cell>
          <cell r="M907">
            <v>0</v>
          </cell>
          <cell r="N907">
            <v>1</v>
          </cell>
          <cell r="O907">
            <v>2</v>
          </cell>
        </row>
        <row r="908">
          <cell r="A908" t="str">
            <v>565220</v>
          </cell>
          <cell r="B908">
            <v>565</v>
          </cell>
          <cell r="C908" t="str">
            <v>Legal Services</v>
          </cell>
          <cell r="D908">
            <v>20</v>
          </cell>
          <cell r="E908">
            <v>4</v>
          </cell>
          <cell r="F908">
            <v>2</v>
          </cell>
          <cell r="G908" t="str">
            <v>Debt Recovery and Insolvency</v>
          </cell>
          <cell r="H908">
            <v>0</v>
          </cell>
          <cell r="I908">
            <v>1</v>
          </cell>
          <cell r="J908">
            <v>1</v>
          </cell>
          <cell r="K908">
            <v>2</v>
          </cell>
          <cell r="L908">
            <v>0</v>
          </cell>
          <cell r="M908">
            <v>0</v>
          </cell>
          <cell r="N908">
            <v>0</v>
          </cell>
          <cell r="O908">
            <v>0</v>
          </cell>
        </row>
        <row r="909">
          <cell r="A909" t="str">
            <v>565320</v>
          </cell>
          <cell r="B909">
            <v>565</v>
          </cell>
          <cell r="C909" t="str">
            <v>Legal Services</v>
          </cell>
          <cell r="D909">
            <v>20</v>
          </cell>
          <cell r="E909">
            <v>4</v>
          </cell>
          <cell r="F909">
            <v>3</v>
          </cell>
          <cell r="G909" t="str">
            <v>Personal Injury</v>
          </cell>
          <cell r="H909">
            <v>1</v>
          </cell>
          <cell r="I909">
            <v>5</v>
          </cell>
          <cell r="J909">
            <v>0</v>
          </cell>
          <cell r="K909">
            <v>6</v>
          </cell>
          <cell r="L909">
            <v>9</v>
          </cell>
          <cell r="M909">
            <v>6</v>
          </cell>
          <cell r="N909">
            <v>0</v>
          </cell>
          <cell r="O909">
            <v>15</v>
          </cell>
        </row>
        <row r="910">
          <cell r="A910" t="str">
            <v>572120</v>
          </cell>
          <cell r="B910">
            <v>572</v>
          </cell>
          <cell r="C910" t="str">
            <v>Public Relations</v>
          </cell>
          <cell r="D910">
            <v>20</v>
          </cell>
          <cell r="E910">
            <v>4</v>
          </cell>
          <cell r="F910">
            <v>1</v>
          </cell>
          <cell r="G910" t="str">
            <v>Public Relations</v>
          </cell>
          <cell r="H910">
            <v>16</v>
          </cell>
          <cell r="I910">
            <v>19</v>
          </cell>
          <cell r="J910">
            <v>0</v>
          </cell>
          <cell r="K910">
            <v>35</v>
          </cell>
          <cell r="L910">
            <v>7</v>
          </cell>
          <cell r="M910">
            <v>7</v>
          </cell>
          <cell r="N910">
            <v>1</v>
          </cell>
          <cell r="O910">
            <v>15</v>
          </cell>
        </row>
        <row r="911">
          <cell r="A911" t="str">
            <v>573020</v>
          </cell>
          <cell r="B911">
            <v>573</v>
          </cell>
          <cell r="C911" t="str">
            <v>Project Management</v>
          </cell>
          <cell r="D911">
            <v>20</v>
          </cell>
          <cell r="E911">
            <v>4</v>
          </cell>
          <cell r="F911">
            <v>0</v>
          </cell>
          <cell r="G911" t="str">
            <v xml:space="preserve"> </v>
          </cell>
          <cell r="H911">
            <v>0</v>
          </cell>
          <cell r="I911">
            <v>0</v>
          </cell>
          <cell r="J911">
            <v>0</v>
          </cell>
          <cell r="K911">
            <v>0</v>
          </cell>
          <cell r="L911">
            <v>0</v>
          </cell>
          <cell r="M911">
            <v>0</v>
          </cell>
          <cell r="N911">
            <v>0</v>
          </cell>
          <cell r="O911">
            <v>0</v>
          </cell>
        </row>
        <row r="912">
          <cell r="A912" t="str">
            <v>573120</v>
          </cell>
          <cell r="B912">
            <v>573</v>
          </cell>
          <cell r="C912" t="str">
            <v>Project Management</v>
          </cell>
          <cell r="D912">
            <v>20</v>
          </cell>
          <cell r="E912">
            <v>4</v>
          </cell>
          <cell r="F912">
            <v>1</v>
          </cell>
          <cell r="G912" t="str">
            <v>Project Management</v>
          </cell>
          <cell r="H912">
            <v>56</v>
          </cell>
          <cell r="I912">
            <v>134</v>
          </cell>
          <cell r="J912">
            <v>177</v>
          </cell>
          <cell r="K912">
            <v>367</v>
          </cell>
          <cell r="L912">
            <v>88</v>
          </cell>
          <cell r="M912">
            <v>96</v>
          </cell>
          <cell r="N912">
            <v>21</v>
          </cell>
          <cell r="O912">
            <v>205</v>
          </cell>
        </row>
        <row r="913">
          <cell r="A913" t="str">
            <v>575020</v>
          </cell>
          <cell r="B913">
            <v>575</v>
          </cell>
          <cell r="C913" t="str">
            <v>Professional Services</v>
          </cell>
          <cell r="D913">
            <v>20</v>
          </cell>
          <cell r="E913">
            <v>4</v>
          </cell>
          <cell r="F913">
            <v>0</v>
          </cell>
          <cell r="G913" t="str">
            <v xml:space="preserve"> </v>
          </cell>
          <cell r="H913">
            <v>0</v>
          </cell>
          <cell r="I913">
            <v>5</v>
          </cell>
          <cell r="J913">
            <v>0</v>
          </cell>
          <cell r="K913">
            <v>5</v>
          </cell>
          <cell r="L913">
            <v>0</v>
          </cell>
          <cell r="M913">
            <v>0</v>
          </cell>
          <cell r="N913">
            <v>0</v>
          </cell>
          <cell r="O913">
            <v>0</v>
          </cell>
        </row>
        <row r="914">
          <cell r="A914" t="str">
            <v>575120</v>
          </cell>
          <cell r="B914">
            <v>575</v>
          </cell>
          <cell r="C914" t="str">
            <v>Professional Services</v>
          </cell>
          <cell r="D914">
            <v>20</v>
          </cell>
          <cell r="E914">
            <v>4</v>
          </cell>
          <cell r="F914">
            <v>1</v>
          </cell>
          <cell r="G914" t="str">
            <v>Audit</v>
          </cell>
          <cell r="H914">
            <v>66</v>
          </cell>
          <cell r="I914">
            <v>61</v>
          </cell>
          <cell r="J914">
            <v>0</v>
          </cell>
          <cell r="K914">
            <v>127</v>
          </cell>
          <cell r="L914">
            <v>72</v>
          </cell>
          <cell r="M914">
            <v>43</v>
          </cell>
          <cell r="N914">
            <v>2</v>
          </cell>
          <cell r="O914">
            <v>117</v>
          </cell>
        </row>
        <row r="915">
          <cell r="A915" t="str">
            <v>575220</v>
          </cell>
          <cell r="B915">
            <v>575</v>
          </cell>
          <cell r="C915" t="str">
            <v>Professional Services</v>
          </cell>
          <cell r="D915">
            <v>20</v>
          </cell>
          <cell r="E915">
            <v>4</v>
          </cell>
          <cell r="F915">
            <v>2</v>
          </cell>
          <cell r="G915" t="str">
            <v>Tax</v>
          </cell>
          <cell r="H915">
            <v>28</v>
          </cell>
          <cell r="I915">
            <v>55</v>
          </cell>
          <cell r="J915">
            <v>1</v>
          </cell>
          <cell r="K915">
            <v>84</v>
          </cell>
          <cell r="L915">
            <v>46</v>
          </cell>
          <cell r="M915">
            <v>29</v>
          </cell>
          <cell r="N915">
            <v>4</v>
          </cell>
          <cell r="O915">
            <v>79</v>
          </cell>
        </row>
        <row r="916">
          <cell r="A916" t="str">
            <v>575320</v>
          </cell>
          <cell r="B916">
            <v>575</v>
          </cell>
          <cell r="C916" t="str">
            <v>Professional Services</v>
          </cell>
          <cell r="D916">
            <v>20</v>
          </cell>
          <cell r="E916">
            <v>4</v>
          </cell>
          <cell r="F916">
            <v>3</v>
          </cell>
          <cell r="G916" t="str">
            <v>Management Consulting</v>
          </cell>
          <cell r="H916">
            <v>7</v>
          </cell>
          <cell r="I916">
            <v>13</v>
          </cell>
          <cell r="J916">
            <v>0</v>
          </cell>
          <cell r="K916">
            <v>20</v>
          </cell>
          <cell r="L916">
            <v>9</v>
          </cell>
          <cell r="M916">
            <v>6</v>
          </cell>
          <cell r="N916">
            <v>0</v>
          </cell>
          <cell r="O916">
            <v>15</v>
          </cell>
        </row>
        <row r="917">
          <cell r="A917" t="str">
            <v>575420</v>
          </cell>
          <cell r="B917">
            <v>575</v>
          </cell>
          <cell r="C917" t="str">
            <v>Professional Services</v>
          </cell>
          <cell r="D917">
            <v>20</v>
          </cell>
          <cell r="E917">
            <v>4</v>
          </cell>
          <cell r="F917">
            <v>4</v>
          </cell>
          <cell r="G917" t="str">
            <v>Management Accounting</v>
          </cell>
          <cell r="H917">
            <v>33</v>
          </cell>
          <cell r="I917">
            <v>39</v>
          </cell>
          <cell r="J917">
            <v>4</v>
          </cell>
          <cell r="K917">
            <v>76</v>
          </cell>
          <cell r="L917">
            <v>31</v>
          </cell>
          <cell r="M917">
            <v>20</v>
          </cell>
          <cell r="N917">
            <v>3</v>
          </cell>
          <cell r="O917">
            <v>54</v>
          </cell>
        </row>
        <row r="918">
          <cell r="A918" t="str">
            <v>579120</v>
          </cell>
          <cell r="B918">
            <v>579</v>
          </cell>
          <cell r="C918" t="str">
            <v>Social Media and Digital Marketing</v>
          </cell>
          <cell r="D918">
            <v>20</v>
          </cell>
          <cell r="E918">
            <v>4</v>
          </cell>
          <cell r="F918">
            <v>1</v>
          </cell>
          <cell r="G918" t="str">
            <v>Digital Marketing</v>
          </cell>
          <cell r="H918">
            <v>12</v>
          </cell>
          <cell r="I918">
            <v>19</v>
          </cell>
          <cell r="J918">
            <v>2</v>
          </cell>
          <cell r="K918">
            <v>33</v>
          </cell>
          <cell r="L918">
            <v>19</v>
          </cell>
          <cell r="M918">
            <v>42</v>
          </cell>
          <cell r="N918">
            <v>3</v>
          </cell>
          <cell r="O918">
            <v>64</v>
          </cell>
        </row>
        <row r="919">
          <cell r="A919" t="str">
            <v>580120</v>
          </cell>
          <cell r="B919">
            <v>580</v>
          </cell>
          <cell r="C919" t="str">
            <v>Hospitality Management</v>
          </cell>
          <cell r="D919">
            <v>20</v>
          </cell>
          <cell r="E919">
            <v>4</v>
          </cell>
          <cell r="F919">
            <v>1</v>
          </cell>
          <cell r="G919" t="str">
            <v>Hospitality Management</v>
          </cell>
          <cell r="H919">
            <v>1</v>
          </cell>
          <cell r="I919">
            <v>26</v>
          </cell>
          <cell r="J919">
            <v>175</v>
          </cell>
          <cell r="K919">
            <v>202</v>
          </cell>
          <cell r="L919">
            <v>0</v>
          </cell>
          <cell r="M919">
            <v>23</v>
          </cell>
          <cell r="N919">
            <v>138</v>
          </cell>
          <cell r="O919">
            <v>161</v>
          </cell>
        </row>
        <row r="920">
          <cell r="A920" t="str">
            <v>585120</v>
          </cell>
          <cell r="B920">
            <v>585</v>
          </cell>
          <cell r="C920" t="str">
            <v>Fashion and Textiles:Technical</v>
          </cell>
          <cell r="D920">
            <v>20</v>
          </cell>
          <cell r="E920">
            <v>4</v>
          </cell>
          <cell r="F920">
            <v>1</v>
          </cell>
          <cell r="G920" t="str">
            <v>Technical Textiles</v>
          </cell>
          <cell r="H920">
            <v>1</v>
          </cell>
          <cell r="I920">
            <v>1</v>
          </cell>
          <cell r="J920">
            <v>0</v>
          </cell>
          <cell r="K920">
            <v>2</v>
          </cell>
          <cell r="L920">
            <v>2</v>
          </cell>
          <cell r="M920">
            <v>0</v>
          </cell>
          <cell r="N920">
            <v>0</v>
          </cell>
          <cell r="O920">
            <v>2</v>
          </cell>
        </row>
        <row r="921">
          <cell r="A921" t="str">
            <v>585220</v>
          </cell>
          <cell r="B921">
            <v>585</v>
          </cell>
          <cell r="C921" t="str">
            <v>Fashion and Textiles:Technical</v>
          </cell>
          <cell r="D921">
            <v>20</v>
          </cell>
          <cell r="E921">
            <v>4</v>
          </cell>
          <cell r="F921">
            <v>2</v>
          </cell>
          <cell r="G921" t="str">
            <v>Product Development and Sourcing</v>
          </cell>
          <cell r="H921">
            <v>0</v>
          </cell>
          <cell r="I921">
            <v>0</v>
          </cell>
          <cell r="J921">
            <v>0</v>
          </cell>
          <cell r="K921">
            <v>0</v>
          </cell>
          <cell r="L921">
            <v>0</v>
          </cell>
          <cell r="M921">
            <v>0</v>
          </cell>
          <cell r="N921">
            <v>0</v>
          </cell>
          <cell r="O921">
            <v>0</v>
          </cell>
        </row>
        <row r="922">
          <cell r="A922" t="str">
            <v>586120</v>
          </cell>
          <cell r="B922">
            <v>586</v>
          </cell>
          <cell r="C922" t="str">
            <v>Advertising and Marketing Communications</v>
          </cell>
          <cell r="D922">
            <v>20</v>
          </cell>
          <cell r="E922">
            <v>4</v>
          </cell>
          <cell r="F922">
            <v>1</v>
          </cell>
          <cell r="G922" t="str">
            <v>Advertising &amp; Marketing Communications</v>
          </cell>
          <cell r="H922">
            <v>8</v>
          </cell>
          <cell r="I922">
            <v>12</v>
          </cell>
          <cell r="J922">
            <v>1</v>
          </cell>
          <cell r="K922">
            <v>21</v>
          </cell>
          <cell r="L922">
            <v>9</v>
          </cell>
          <cell r="M922">
            <v>10</v>
          </cell>
          <cell r="N922">
            <v>2</v>
          </cell>
          <cell r="O922">
            <v>21</v>
          </cell>
        </row>
        <row r="923">
          <cell r="A923" t="str">
            <v>589120</v>
          </cell>
          <cell r="B923">
            <v>589</v>
          </cell>
          <cell r="C923" t="str">
            <v>Insurance</v>
          </cell>
          <cell r="D923">
            <v>20</v>
          </cell>
          <cell r="E923">
            <v>4</v>
          </cell>
          <cell r="F923">
            <v>1</v>
          </cell>
          <cell r="G923" t="str">
            <v>Insurance</v>
          </cell>
          <cell r="H923">
            <v>1</v>
          </cell>
          <cell r="I923">
            <v>24</v>
          </cell>
          <cell r="J923">
            <v>19</v>
          </cell>
          <cell r="K923">
            <v>44</v>
          </cell>
          <cell r="L923">
            <v>0</v>
          </cell>
          <cell r="M923">
            <v>0</v>
          </cell>
          <cell r="N923">
            <v>0</v>
          </cell>
          <cell r="O923">
            <v>0</v>
          </cell>
        </row>
        <row r="924">
          <cell r="A924" t="str">
            <v>590120</v>
          </cell>
          <cell r="B924">
            <v>590</v>
          </cell>
          <cell r="C924" t="str">
            <v>Banking</v>
          </cell>
          <cell r="D924">
            <v>20</v>
          </cell>
          <cell r="E924">
            <v>4</v>
          </cell>
          <cell r="F924">
            <v>1</v>
          </cell>
          <cell r="G924" t="str">
            <v>Banking</v>
          </cell>
          <cell r="H924">
            <v>0</v>
          </cell>
          <cell r="I924">
            <v>0</v>
          </cell>
          <cell r="J924">
            <v>0</v>
          </cell>
          <cell r="K924">
            <v>0</v>
          </cell>
          <cell r="L924">
            <v>0</v>
          </cell>
          <cell r="M924">
            <v>0</v>
          </cell>
          <cell r="N924">
            <v>0</v>
          </cell>
          <cell r="O924">
            <v>0</v>
          </cell>
        </row>
        <row r="925">
          <cell r="A925" t="str">
            <v>593120</v>
          </cell>
          <cell r="B925">
            <v>593</v>
          </cell>
          <cell r="C925" t="str">
            <v>Mineral Products Technology</v>
          </cell>
          <cell r="D925">
            <v>20</v>
          </cell>
          <cell r="E925">
            <v>4</v>
          </cell>
          <cell r="F925">
            <v>1</v>
          </cell>
          <cell r="G925" t="str">
            <v>Technical and Managerial Development in Mineral Products Technology Industry</v>
          </cell>
          <cell r="H925">
            <v>0</v>
          </cell>
          <cell r="I925">
            <v>15</v>
          </cell>
          <cell r="J925">
            <v>1</v>
          </cell>
          <cell r="K925">
            <v>16</v>
          </cell>
          <cell r="L925">
            <v>0</v>
          </cell>
          <cell r="M925">
            <v>10</v>
          </cell>
          <cell r="N925">
            <v>0</v>
          </cell>
          <cell r="O925">
            <v>10</v>
          </cell>
        </row>
        <row r="926">
          <cell r="A926" t="str">
            <v>594120</v>
          </cell>
          <cell r="B926">
            <v>594</v>
          </cell>
          <cell r="C926" t="str">
            <v>Recruitment</v>
          </cell>
          <cell r="D926">
            <v>20</v>
          </cell>
          <cell r="E926">
            <v>4</v>
          </cell>
          <cell r="F926">
            <v>1</v>
          </cell>
          <cell r="G926" t="str">
            <v>Recruitment</v>
          </cell>
          <cell r="H926">
            <v>0</v>
          </cell>
          <cell r="I926">
            <v>0</v>
          </cell>
          <cell r="J926">
            <v>4</v>
          </cell>
          <cell r="K926">
            <v>4</v>
          </cell>
          <cell r="L926">
            <v>1</v>
          </cell>
          <cell r="M926">
            <v>0</v>
          </cell>
          <cell r="N926">
            <v>3</v>
          </cell>
          <cell r="O926">
            <v>4</v>
          </cell>
        </row>
        <row r="927">
          <cell r="A927" t="str">
            <v>600120</v>
          </cell>
          <cell r="B927">
            <v>600</v>
          </cell>
          <cell r="C927" t="str">
            <v>Power Engineering</v>
          </cell>
          <cell r="D927">
            <v>20</v>
          </cell>
          <cell r="E927">
            <v>4</v>
          </cell>
          <cell r="F927">
            <v>1</v>
          </cell>
          <cell r="G927" t="str">
            <v>Power Engineering</v>
          </cell>
          <cell r="H927">
            <v>0</v>
          </cell>
          <cell r="I927">
            <v>0</v>
          </cell>
          <cell r="J927">
            <v>0</v>
          </cell>
          <cell r="K927">
            <v>0</v>
          </cell>
          <cell r="L927">
            <v>0</v>
          </cell>
          <cell r="M927">
            <v>0</v>
          </cell>
          <cell r="N927">
            <v>0</v>
          </cell>
          <cell r="O927">
            <v>0</v>
          </cell>
        </row>
        <row r="928">
          <cell r="A928" t="str">
            <v>604120</v>
          </cell>
          <cell r="B928">
            <v>604</v>
          </cell>
          <cell r="C928" t="str">
            <v>Engineering Environmental Technologies</v>
          </cell>
          <cell r="D928">
            <v>20</v>
          </cell>
          <cell r="E928">
            <v>4</v>
          </cell>
          <cell r="F928">
            <v>1</v>
          </cell>
          <cell r="G928" t="str">
            <v>Engineering Environmental Technologies (Construction and the Built Environment)</v>
          </cell>
          <cell r="H928">
            <v>0</v>
          </cell>
          <cell r="I928">
            <v>1</v>
          </cell>
          <cell r="J928">
            <v>0</v>
          </cell>
          <cell r="K928">
            <v>1</v>
          </cell>
          <cell r="L928">
            <v>1</v>
          </cell>
          <cell r="M928">
            <v>0</v>
          </cell>
          <cell r="N928">
            <v>0</v>
          </cell>
          <cell r="O928">
            <v>1</v>
          </cell>
        </row>
        <row r="929">
          <cell r="A929" t="str">
            <v>604220</v>
          </cell>
          <cell r="B929">
            <v>604</v>
          </cell>
          <cell r="C929" t="str">
            <v>Engineering Environmental Technologies</v>
          </cell>
          <cell r="D929">
            <v>20</v>
          </cell>
          <cell r="E929">
            <v>4</v>
          </cell>
          <cell r="F929">
            <v>2</v>
          </cell>
          <cell r="G929" t="str">
            <v>Engineering Environmental Technologies (Manufacturing Engineering)</v>
          </cell>
          <cell r="H929">
            <v>0</v>
          </cell>
          <cell r="I929">
            <v>0</v>
          </cell>
          <cell r="J929">
            <v>0</v>
          </cell>
          <cell r="K929">
            <v>0</v>
          </cell>
          <cell r="L929">
            <v>0</v>
          </cell>
          <cell r="M929">
            <v>0</v>
          </cell>
          <cell r="N929">
            <v>0</v>
          </cell>
          <cell r="O929">
            <v>0</v>
          </cell>
        </row>
        <row r="930">
          <cell r="A930" t="str">
            <v>604320</v>
          </cell>
          <cell r="B930">
            <v>604</v>
          </cell>
          <cell r="C930" t="str">
            <v>Engineering Environmental Technologies</v>
          </cell>
          <cell r="D930">
            <v>20</v>
          </cell>
          <cell r="E930">
            <v>4</v>
          </cell>
          <cell r="F930">
            <v>3</v>
          </cell>
          <cell r="G930" t="str">
            <v>Engineering Environmental Technologies (Building Services Engineering)</v>
          </cell>
          <cell r="H930">
            <v>0</v>
          </cell>
          <cell r="I930">
            <v>0</v>
          </cell>
          <cell r="J930">
            <v>0</v>
          </cell>
          <cell r="K930">
            <v>0</v>
          </cell>
          <cell r="L930">
            <v>0</v>
          </cell>
          <cell r="M930">
            <v>0</v>
          </cell>
          <cell r="N930">
            <v>0</v>
          </cell>
          <cell r="O930">
            <v>0</v>
          </cell>
        </row>
        <row r="931">
          <cell r="A931" t="str">
            <v>608120</v>
          </cell>
          <cell r="B931">
            <v>608</v>
          </cell>
          <cell r="C931" t="str">
            <v>Retail Management</v>
          </cell>
          <cell r="D931">
            <v>20</v>
          </cell>
          <cell r="E931">
            <v>4</v>
          </cell>
          <cell r="F931">
            <v>1</v>
          </cell>
          <cell r="G931" t="str">
            <v>Retail Management</v>
          </cell>
          <cell r="H931">
            <v>0</v>
          </cell>
          <cell r="I931">
            <v>6</v>
          </cell>
          <cell r="J931">
            <v>17</v>
          </cell>
          <cell r="K931">
            <v>23</v>
          </cell>
          <cell r="L931">
            <v>0</v>
          </cell>
          <cell r="M931">
            <v>1</v>
          </cell>
          <cell r="N931">
            <v>2</v>
          </cell>
          <cell r="O931">
            <v>3</v>
          </cell>
        </row>
        <row r="932">
          <cell r="A932" t="str">
            <v>610120</v>
          </cell>
          <cell r="B932">
            <v>610</v>
          </cell>
          <cell r="C932" t="str">
            <v>Broadcast Production</v>
          </cell>
          <cell r="D932">
            <v>20</v>
          </cell>
          <cell r="E932">
            <v>4</v>
          </cell>
          <cell r="F932">
            <v>1</v>
          </cell>
          <cell r="G932" t="str">
            <v>Broadcast Production</v>
          </cell>
          <cell r="H932">
            <v>4</v>
          </cell>
          <cell r="I932">
            <v>2</v>
          </cell>
          <cell r="J932">
            <v>0</v>
          </cell>
          <cell r="K932">
            <v>6</v>
          </cell>
          <cell r="L932">
            <v>0</v>
          </cell>
          <cell r="M932">
            <v>2</v>
          </cell>
          <cell r="N932">
            <v>0</v>
          </cell>
          <cell r="O932">
            <v>2</v>
          </cell>
        </row>
        <row r="933">
          <cell r="A933" t="str">
            <v>611120</v>
          </cell>
          <cell r="B933">
            <v>611</v>
          </cell>
          <cell r="C933" t="str">
            <v>Information Security</v>
          </cell>
          <cell r="D933">
            <v>20</v>
          </cell>
          <cell r="E933">
            <v>4</v>
          </cell>
          <cell r="F933">
            <v>1</v>
          </cell>
          <cell r="G933" t="str">
            <v>IT Security</v>
          </cell>
          <cell r="H933">
            <v>3</v>
          </cell>
          <cell r="I933">
            <v>4</v>
          </cell>
          <cell r="J933">
            <v>0</v>
          </cell>
          <cell r="K933">
            <v>7</v>
          </cell>
          <cell r="L933">
            <v>6</v>
          </cell>
          <cell r="M933">
            <v>6</v>
          </cell>
          <cell r="N933">
            <v>0</v>
          </cell>
          <cell r="O933">
            <v>12</v>
          </cell>
        </row>
        <row r="934">
          <cell r="A934" t="str">
            <v>612120</v>
          </cell>
          <cell r="B934">
            <v>612</v>
          </cell>
          <cell r="C934" t="str">
            <v>Construction Management</v>
          </cell>
          <cell r="D934">
            <v>20</v>
          </cell>
          <cell r="E934">
            <v>4</v>
          </cell>
          <cell r="F934">
            <v>1</v>
          </cell>
          <cell r="G934" t="str">
            <v>Construction and Building Services Management and Supervision (Sustainability)</v>
          </cell>
          <cell r="H934">
            <v>0</v>
          </cell>
          <cell r="I934">
            <v>3</v>
          </cell>
          <cell r="J934">
            <v>8</v>
          </cell>
          <cell r="K934">
            <v>11</v>
          </cell>
          <cell r="L934">
            <v>11</v>
          </cell>
          <cell r="M934">
            <v>11</v>
          </cell>
          <cell r="N934">
            <v>29</v>
          </cell>
          <cell r="O934">
            <v>51</v>
          </cell>
        </row>
        <row r="935">
          <cell r="A935" t="str">
            <v>612220</v>
          </cell>
          <cell r="B935">
            <v>612</v>
          </cell>
          <cell r="C935" t="str">
            <v>Construction Management</v>
          </cell>
          <cell r="D935">
            <v>20</v>
          </cell>
          <cell r="E935">
            <v>4</v>
          </cell>
          <cell r="F935">
            <v>2</v>
          </cell>
          <cell r="G935" t="str">
            <v>Construction Site Supervision</v>
          </cell>
          <cell r="H935">
            <v>0</v>
          </cell>
          <cell r="I935">
            <v>0</v>
          </cell>
          <cell r="J935">
            <v>0</v>
          </cell>
          <cell r="K935">
            <v>0</v>
          </cell>
          <cell r="L935">
            <v>0</v>
          </cell>
          <cell r="M935">
            <v>1</v>
          </cell>
          <cell r="N935">
            <v>0</v>
          </cell>
          <cell r="O935">
            <v>1</v>
          </cell>
        </row>
        <row r="936">
          <cell r="A936" t="str">
            <v>618120</v>
          </cell>
          <cell r="B936">
            <v>618</v>
          </cell>
          <cell r="C936" t="str">
            <v>Sustainable Resource Operations and Management</v>
          </cell>
          <cell r="D936">
            <v>20</v>
          </cell>
          <cell r="E936">
            <v>4</v>
          </cell>
          <cell r="F936">
            <v>1</v>
          </cell>
          <cell r="G936" t="str">
            <v>Higher Apprenticeship in Sustainable Resource Operations and Management</v>
          </cell>
          <cell r="H936">
            <v>2</v>
          </cell>
          <cell r="I936">
            <v>7</v>
          </cell>
          <cell r="J936">
            <v>17</v>
          </cell>
          <cell r="K936">
            <v>26</v>
          </cell>
          <cell r="L936">
            <v>0</v>
          </cell>
          <cell r="M936">
            <v>2</v>
          </cell>
          <cell r="N936">
            <v>15</v>
          </cell>
          <cell r="O936">
            <v>17</v>
          </cell>
        </row>
        <row r="937">
          <cell r="A937" t="str">
            <v>619120</v>
          </cell>
          <cell r="B937">
            <v>619</v>
          </cell>
          <cell r="C937" t="str">
            <v>Contact Centre Operations Management</v>
          </cell>
          <cell r="D937">
            <v>20</v>
          </cell>
          <cell r="E937">
            <v>4</v>
          </cell>
          <cell r="F937">
            <v>1</v>
          </cell>
          <cell r="G937" t="str">
            <v>Contact Centre Operations Management</v>
          </cell>
          <cell r="H937">
            <v>0</v>
          </cell>
          <cell r="I937">
            <v>0</v>
          </cell>
          <cell r="J937">
            <v>0</v>
          </cell>
          <cell r="K937">
            <v>0</v>
          </cell>
          <cell r="L937">
            <v>0</v>
          </cell>
          <cell r="M937">
            <v>0</v>
          </cell>
          <cell r="N937">
            <v>0</v>
          </cell>
          <cell r="O937">
            <v>0</v>
          </cell>
        </row>
        <row r="938">
          <cell r="A938" t="str">
            <v>620120</v>
          </cell>
          <cell r="B938">
            <v>620</v>
          </cell>
          <cell r="C938" t="str">
            <v>Business and Professional Administration</v>
          </cell>
          <cell r="D938">
            <v>20</v>
          </cell>
          <cell r="E938">
            <v>4</v>
          </cell>
          <cell r="F938">
            <v>1</v>
          </cell>
          <cell r="G938" t="str">
            <v>Business and Professional Administration</v>
          </cell>
          <cell r="H938">
            <v>102</v>
          </cell>
          <cell r="I938">
            <v>396</v>
          </cell>
          <cell r="J938">
            <v>826</v>
          </cell>
          <cell r="K938">
            <v>1324</v>
          </cell>
          <cell r="L938">
            <v>103</v>
          </cell>
          <cell r="M938">
            <v>304</v>
          </cell>
          <cell r="N938">
            <v>503</v>
          </cell>
          <cell r="O938">
            <v>910</v>
          </cell>
        </row>
        <row r="939">
          <cell r="A939" t="str">
            <v>622120</v>
          </cell>
          <cell r="B939">
            <v>622</v>
          </cell>
          <cell r="C939" t="str">
            <v>Interactive Design and Development</v>
          </cell>
          <cell r="D939">
            <v>20</v>
          </cell>
          <cell r="E939">
            <v>4</v>
          </cell>
          <cell r="F939">
            <v>1</v>
          </cell>
          <cell r="G939" t="str">
            <v>Interactive Design and Development</v>
          </cell>
          <cell r="H939">
            <v>3</v>
          </cell>
          <cell r="I939">
            <v>9</v>
          </cell>
          <cell r="J939">
            <v>1</v>
          </cell>
          <cell r="K939">
            <v>13</v>
          </cell>
          <cell r="L939">
            <v>1</v>
          </cell>
          <cell r="M939">
            <v>0</v>
          </cell>
          <cell r="N939">
            <v>0</v>
          </cell>
          <cell r="O939">
            <v>1</v>
          </cell>
        </row>
        <row r="940">
          <cell r="A940" t="str">
            <v>627120</v>
          </cell>
          <cell r="B940">
            <v>627</v>
          </cell>
          <cell r="C940" t="str">
            <v>Advanced Diagnostics and Management Principles</v>
          </cell>
          <cell r="D940">
            <v>20</v>
          </cell>
          <cell r="E940">
            <v>4</v>
          </cell>
          <cell r="F940">
            <v>1</v>
          </cell>
          <cell r="G940" t="str">
            <v>Advanced Diagnostics and Management Principles</v>
          </cell>
          <cell r="H940">
            <v>0</v>
          </cell>
          <cell r="I940">
            <v>13</v>
          </cell>
          <cell r="J940">
            <v>15</v>
          </cell>
          <cell r="K940">
            <v>28</v>
          </cell>
          <cell r="L940">
            <v>0</v>
          </cell>
          <cell r="M940">
            <v>0</v>
          </cell>
          <cell r="N940">
            <v>5</v>
          </cell>
          <cell r="O940">
            <v>5</v>
          </cell>
        </row>
        <row r="941">
          <cell r="A941" t="str">
            <v>629120</v>
          </cell>
          <cell r="B941">
            <v>629</v>
          </cell>
          <cell r="C941" t="str">
            <v>Jewellery Manufacturing, Silversmithing and Allied Trades</v>
          </cell>
          <cell r="D941">
            <v>20</v>
          </cell>
          <cell r="E941">
            <v>4</v>
          </cell>
          <cell r="F941">
            <v>1</v>
          </cell>
          <cell r="G941" t="str">
            <v>Advanced Jewellery and Silverware Manufacturing</v>
          </cell>
          <cell r="H941">
            <v>0</v>
          </cell>
          <cell r="I941">
            <v>0</v>
          </cell>
          <cell r="J941">
            <v>0</v>
          </cell>
          <cell r="K941">
            <v>0</v>
          </cell>
          <cell r="L941">
            <v>0</v>
          </cell>
          <cell r="M941">
            <v>0</v>
          </cell>
          <cell r="N941">
            <v>0</v>
          </cell>
          <cell r="O941">
            <v>0</v>
          </cell>
        </row>
        <row r="942">
          <cell r="A942" t="str">
            <v>629220</v>
          </cell>
          <cell r="B942">
            <v>629</v>
          </cell>
          <cell r="C942" t="str">
            <v>Jewellery Manufacturing, Silversmithing and Allied Trades</v>
          </cell>
          <cell r="D942">
            <v>20</v>
          </cell>
          <cell r="E942">
            <v>4</v>
          </cell>
          <cell r="F942">
            <v>2</v>
          </cell>
          <cell r="G942" t="str">
            <v>Advanced Jewellery Manufacturing Allied Trades</v>
          </cell>
          <cell r="H942">
            <v>0</v>
          </cell>
          <cell r="I942">
            <v>0</v>
          </cell>
          <cell r="J942">
            <v>0</v>
          </cell>
          <cell r="K942">
            <v>0</v>
          </cell>
          <cell r="L942">
            <v>0</v>
          </cell>
          <cell r="M942">
            <v>0</v>
          </cell>
          <cell r="N942">
            <v>0</v>
          </cell>
          <cell r="O942">
            <v>0</v>
          </cell>
        </row>
        <row r="943">
          <cell r="A943" t="str">
            <v>629320</v>
          </cell>
          <cell r="B943">
            <v>629</v>
          </cell>
          <cell r="C943" t="str">
            <v>Jewellery Manufacturing, Silversmithing and Allied Trades</v>
          </cell>
          <cell r="D943">
            <v>20</v>
          </cell>
          <cell r="E943">
            <v>4</v>
          </cell>
          <cell r="F943">
            <v>3</v>
          </cell>
          <cell r="G943" t="str">
            <v>Advanced Jewellery Manufacturing CAD/CAM</v>
          </cell>
          <cell r="H943">
            <v>0</v>
          </cell>
          <cell r="I943">
            <v>0</v>
          </cell>
          <cell r="J943">
            <v>0</v>
          </cell>
          <cell r="K943">
            <v>0</v>
          </cell>
          <cell r="L943">
            <v>0</v>
          </cell>
          <cell r="M943">
            <v>0</v>
          </cell>
          <cell r="N943">
            <v>0</v>
          </cell>
          <cell r="O943">
            <v>0</v>
          </cell>
        </row>
        <row r="944">
          <cell r="A944" t="str">
            <v>636120</v>
          </cell>
          <cell r="B944">
            <v>636</v>
          </cell>
          <cell r="C944" t="str">
            <v>Digital Learning Design</v>
          </cell>
          <cell r="D944">
            <v>20</v>
          </cell>
          <cell r="E944">
            <v>4</v>
          </cell>
          <cell r="F944">
            <v>1</v>
          </cell>
          <cell r="G944" t="str">
            <v>Digital Learning Design</v>
          </cell>
          <cell r="H944">
            <v>0</v>
          </cell>
          <cell r="I944">
            <v>4</v>
          </cell>
          <cell r="J944">
            <v>2</v>
          </cell>
          <cell r="K944">
            <v>6</v>
          </cell>
          <cell r="L944">
            <v>2</v>
          </cell>
          <cell r="M944">
            <v>1</v>
          </cell>
          <cell r="N944">
            <v>0</v>
          </cell>
          <cell r="O944">
            <v>3</v>
          </cell>
        </row>
        <row r="945">
          <cell r="A945" t="str">
            <v>637120</v>
          </cell>
          <cell r="B945">
            <v>637</v>
          </cell>
          <cell r="C945" t="str">
            <v>Intelligence Operations</v>
          </cell>
          <cell r="D945">
            <v>20</v>
          </cell>
          <cell r="E945">
            <v>4</v>
          </cell>
          <cell r="F945">
            <v>1</v>
          </cell>
          <cell r="G945" t="str">
            <v>Intelligence Operations (Defence)</v>
          </cell>
          <cell r="H945">
            <v>1</v>
          </cell>
          <cell r="I945">
            <v>17</v>
          </cell>
          <cell r="J945">
            <v>9</v>
          </cell>
          <cell r="K945">
            <v>27</v>
          </cell>
          <cell r="L945">
            <v>2</v>
          </cell>
          <cell r="M945">
            <v>9</v>
          </cell>
          <cell r="N945">
            <v>9</v>
          </cell>
          <cell r="O945">
            <v>20</v>
          </cell>
        </row>
        <row r="946">
          <cell r="A946" t="str">
            <v>487021</v>
          </cell>
          <cell r="B946">
            <v>487</v>
          </cell>
          <cell r="C946" t="str">
            <v>Management</v>
          </cell>
          <cell r="D946">
            <v>21</v>
          </cell>
          <cell r="E946">
            <v>5</v>
          </cell>
          <cell r="F946">
            <v>0</v>
          </cell>
          <cell r="G946" t="str">
            <v xml:space="preserve"> </v>
          </cell>
          <cell r="H946">
            <v>0</v>
          </cell>
          <cell r="I946">
            <v>0</v>
          </cell>
          <cell r="J946">
            <v>20</v>
          </cell>
          <cell r="K946">
            <v>20</v>
          </cell>
          <cell r="L946">
            <v>0</v>
          </cell>
          <cell r="M946">
            <v>0</v>
          </cell>
          <cell r="N946">
            <v>5</v>
          </cell>
          <cell r="O946">
            <v>5</v>
          </cell>
        </row>
        <row r="947">
          <cell r="A947" t="str">
            <v>487121</v>
          </cell>
          <cell r="B947">
            <v>487</v>
          </cell>
          <cell r="C947" t="str">
            <v>Management</v>
          </cell>
          <cell r="D947">
            <v>21</v>
          </cell>
          <cell r="E947">
            <v>5</v>
          </cell>
          <cell r="F947">
            <v>1</v>
          </cell>
          <cell r="G947" t="str">
            <v>Leadership &amp; Management</v>
          </cell>
          <cell r="H947">
            <v>4</v>
          </cell>
          <cell r="I947">
            <v>168</v>
          </cell>
          <cell r="J947">
            <v>3435</v>
          </cell>
          <cell r="K947">
            <v>3607</v>
          </cell>
          <cell r="L947">
            <v>0</v>
          </cell>
          <cell r="M947">
            <v>70</v>
          </cell>
          <cell r="N947">
            <v>1935</v>
          </cell>
          <cell r="O947">
            <v>2005</v>
          </cell>
        </row>
        <row r="948">
          <cell r="A948" t="str">
            <v>501121</v>
          </cell>
          <cell r="B948">
            <v>501</v>
          </cell>
          <cell r="C948" t="str">
            <v>Facilities Management</v>
          </cell>
          <cell r="D948">
            <v>21</v>
          </cell>
          <cell r="E948">
            <v>5</v>
          </cell>
          <cell r="F948">
            <v>1</v>
          </cell>
          <cell r="G948" t="str">
            <v>Facilities Management (Generic)</v>
          </cell>
          <cell r="H948">
            <v>0</v>
          </cell>
          <cell r="I948">
            <v>0</v>
          </cell>
          <cell r="J948">
            <v>0</v>
          </cell>
          <cell r="K948">
            <v>0</v>
          </cell>
          <cell r="L948">
            <v>0</v>
          </cell>
          <cell r="M948">
            <v>0</v>
          </cell>
          <cell r="N948">
            <v>0</v>
          </cell>
          <cell r="O948">
            <v>0</v>
          </cell>
        </row>
        <row r="949">
          <cell r="A949" t="str">
            <v>501221</v>
          </cell>
          <cell r="B949">
            <v>501</v>
          </cell>
          <cell r="C949" t="str">
            <v>Facilities Management</v>
          </cell>
          <cell r="D949">
            <v>21</v>
          </cell>
          <cell r="E949">
            <v>5</v>
          </cell>
          <cell r="F949">
            <v>2</v>
          </cell>
          <cell r="G949" t="str">
            <v>Facilities Management (Building Services)</v>
          </cell>
          <cell r="H949">
            <v>0</v>
          </cell>
          <cell r="I949">
            <v>0</v>
          </cell>
          <cell r="J949">
            <v>0</v>
          </cell>
          <cell r="K949">
            <v>0</v>
          </cell>
          <cell r="L949">
            <v>0</v>
          </cell>
          <cell r="M949">
            <v>0</v>
          </cell>
          <cell r="N949">
            <v>0</v>
          </cell>
          <cell r="O949">
            <v>0</v>
          </cell>
        </row>
        <row r="950">
          <cell r="A950" t="str">
            <v>521221</v>
          </cell>
          <cell r="B950">
            <v>521</v>
          </cell>
          <cell r="C950" t="str">
            <v>Construction Technical and Professional</v>
          </cell>
          <cell r="D950">
            <v>21</v>
          </cell>
          <cell r="E950">
            <v>5</v>
          </cell>
          <cell r="F950">
            <v>2</v>
          </cell>
          <cell r="G950" t="str">
            <v>Sustainable Built Environment</v>
          </cell>
          <cell r="H950">
            <v>0</v>
          </cell>
          <cell r="I950">
            <v>0</v>
          </cell>
          <cell r="J950">
            <v>0</v>
          </cell>
          <cell r="K950">
            <v>0</v>
          </cell>
          <cell r="L950">
            <v>0</v>
          </cell>
          <cell r="M950">
            <v>0</v>
          </cell>
          <cell r="N950">
            <v>0</v>
          </cell>
          <cell r="O950">
            <v>0</v>
          </cell>
        </row>
        <row r="951">
          <cell r="A951" t="str">
            <v>563121</v>
          </cell>
          <cell r="B951">
            <v>563</v>
          </cell>
          <cell r="C951" t="str">
            <v>Life Science and Chemical Science Professionals</v>
          </cell>
          <cell r="D951">
            <v>21</v>
          </cell>
          <cell r="E951">
            <v>5</v>
          </cell>
          <cell r="F951">
            <v>1</v>
          </cell>
          <cell r="G951" t="str">
            <v>Chemical Science Technologist</v>
          </cell>
          <cell r="H951">
            <v>1</v>
          </cell>
          <cell r="I951">
            <v>5</v>
          </cell>
          <cell r="J951">
            <v>1</v>
          </cell>
          <cell r="K951">
            <v>7</v>
          </cell>
          <cell r="L951">
            <v>17</v>
          </cell>
          <cell r="M951">
            <v>16</v>
          </cell>
          <cell r="N951">
            <v>3</v>
          </cell>
          <cell r="O951">
            <v>36</v>
          </cell>
        </row>
        <row r="952">
          <cell r="A952" t="str">
            <v>563221</v>
          </cell>
          <cell r="B952">
            <v>563</v>
          </cell>
          <cell r="C952" t="str">
            <v>Life Science and Chemical Science Professionals</v>
          </cell>
          <cell r="D952">
            <v>21</v>
          </cell>
          <cell r="E952">
            <v>5</v>
          </cell>
          <cell r="F952">
            <v>2</v>
          </cell>
          <cell r="G952" t="str">
            <v>Life Science Technologist</v>
          </cell>
          <cell r="H952">
            <v>0</v>
          </cell>
          <cell r="I952">
            <v>0</v>
          </cell>
          <cell r="J952">
            <v>0</v>
          </cell>
          <cell r="K952">
            <v>0</v>
          </cell>
          <cell r="L952">
            <v>0</v>
          </cell>
          <cell r="M952">
            <v>0</v>
          </cell>
          <cell r="N952">
            <v>0</v>
          </cell>
          <cell r="O952">
            <v>0</v>
          </cell>
        </row>
        <row r="953">
          <cell r="A953" t="str">
            <v>563321</v>
          </cell>
          <cell r="B953">
            <v>563</v>
          </cell>
          <cell r="C953" t="str">
            <v>Life Science and Chemical Science Professionals</v>
          </cell>
          <cell r="D953">
            <v>21</v>
          </cell>
          <cell r="E953">
            <v>5</v>
          </cell>
          <cell r="F953">
            <v>3</v>
          </cell>
          <cell r="G953" t="str">
            <v>Healthcare Science Technologist</v>
          </cell>
          <cell r="H953">
            <v>0</v>
          </cell>
          <cell r="I953">
            <v>0</v>
          </cell>
          <cell r="J953">
            <v>0</v>
          </cell>
          <cell r="K953">
            <v>0</v>
          </cell>
          <cell r="L953">
            <v>0</v>
          </cell>
          <cell r="M953">
            <v>0</v>
          </cell>
          <cell r="N953">
            <v>0</v>
          </cell>
          <cell r="O953">
            <v>0</v>
          </cell>
        </row>
        <row r="954">
          <cell r="A954" t="str">
            <v>563421</v>
          </cell>
          <cell r="B954">
            <v>563</v>
          </cell>
          <cell r="C954" t="str">
            <v>Life Science and Chemical Science Professionals</v>
          </cell>
          <cell r="D954">
            <v>21</v>
          </cell>
          <cell r="E954">
            <v>5</v>
          </cell>
          <cell r="F954">
            <v>4</v>
          </cell>
          <cell r="G954" t="str">
            <v>Process Development Technologist</v>
          </cell>
          <cell r="H954">
            <v>0</v>
          </cell>
          <cell r="I954">
            <v>0</v>
          </cell>
          <cell r="J954">
            <v>0</v>
          </cell>
          <cell r="K954">
            <v>0</v>
          </cell>
          <cell r="L954">
            <v>0</v>
          </cell>
          <cell r="M954">
            <v>0</v>
          </cell>
          <cell r="N954">
            <v>0</v>
          </cell>
          <cell r="O954">
            <v>0</v>
          </cell>
        </row>
        <row r="955">
          <cell r="A955" t="str">
            <v>563521</v>
          </cell>
          <cell r="B955">
            <v>563</v>
          </cell>
          <cell r="C955" t="str">
            <v>Life Science and Chemical Science Professionals</v>
          </cell>
          <cell r="D955">
            <v>21</v>
          </cell>
          <cell r="E955">
            <v>5</v>
          </cell>
          <cell r="F955">
            <v>5</v>
          </cell>
          <cell r="G955" t="str">
            <v>Packaging Development Technologist</v>
          </cell>
          <cell r="H955">
            <v>0</v>
          </cell>
          <cell r="I955">
            <v>0</v>
          </cell>
          <cell r="J955">
            <v>0</v>
          </cell>
          <cell r="K955">
            <v>0</v>
          </cell>
          <cell r="L955">
            <v>0</v>
          </cell>
          <cell r="M955">
            <v>0</v>
          </cell>
          <cell r="N955">
            <v>0</v>
          </cell>
          <cell r="O955">
            <v>0</v>
          </cell>
        </row>
        <row r="956">
          <cell r="A956" t="str">
            <v>563621</v>
          </cell>
          <cell r="B956">
            <v>563</v>
          </cell>
          <cell r="C956" t="str">
            <v>Life Science and Chemical Science Professionals</v>
          </cell>
          <cell r="D956">
            <v>21</v>
          </cell>
          <cell r="E956">
            <v>5</v>
          </cell>
          <cell r="F956">
            <v>6</v>
          </cell>
          <cell r="G956" t="str">
            <v xml:space="preserve">Food Science Technologist </v>
          </cell>
          <cell r="H956">
            <v>0</v>
          </cell>
          <cell r="I956">
            <v>0</v>
          </cell>
          <cell r="J956">
            <v>0</v>
          </cell>
          <cell r="K956">
            <v>0</v>
          </cell>
          <cell r="L956">
            <v>6</v>
          </cell>
          <cell r="M956">
            <v>7</v>
          </cell>
          <cell r="N956">
            <v>8</v>
          </cell>
          <cell r="O956">
            <v>21</v>
          </cell>
        </row>
        <row r="957">
          <cell r="A957" t="str">
            <v>566021</v>
          </cell>
          <cell r="B957">
            <v>566</v>
          </cell>
          <cell r="C957" t="str">
            <v>Supply Chain Management</v>
          </cell>
          <cell r="D957">
            <v>21</v>
          </cell>
          <cell r="E957">
            <v>5</v>
          </cell>
          <cell r="F957">
            <v>0</v>
          </cell>
          <cell r="G957" t="str">
            <v xml:space="preserve"> </v>
          </cell>
          <cell r="H957">
            <v>0</v>
          </cell>
          <cell r="I957">
            <v>0</v>
          </cell>
          <cell r="J957">
            <v>0</v>
          </cell>
          <cell r="K957">
            <v>0</v>
          </cell>
          <cell r="L957">
            <v>0</v>
          </cell>
          <cell r="M957">
            <v>0</v>
          </cell>
          <cell r="N957">
            <v>0</v>
          </cell>
          <cell r="O957">
            <v>0</v>
          </cell>
        </row>
        <row r="958">
          <cell r="A958" t="str">
            <v>566121</v>
          </cell>
          <cell r="B958">
            <v>566</v>
          </cell>
          <cell r="C958" t="str">
            <v>Supply Chain Management</v>
          </cell>
          <cell r="D958">
            <v>21</v>
          </cell>
          <cell r="E958">
            <v>5</v>
          </cell>
          <cell r="F958">
            <v>1</v>
          </cell>
          <cell r="G958" t="str">
            <v>Supply Chain Specialist</v>
          </cell>
          <cell r="H958">
            <v>3</v>
          </cell>
          <cell r="I958">
            <v>5</v>
          </cell>
          <cell r="J958">
            <v>3</v>
          </cell>
          <cell r="K958">
            <v>11</v>
          </cell>
          <cell r="L958">
            <v>3</v>
          </cell>
          <cell r="M958">
            <v>4</v>
          </cell>
          <cell r="N958">
            <v>0</v>
          </cell>
          <cell r="O958">
            <v>7</v>
          </cell>
        </row>
        <row r="959">
          <cell r="A959" t="str">
            <v>566221</v>
          </cell>
          <cell r="B959">
            <v>566</v>
          </cell>
          <cell r="C959" t="str">
            <v>Supply Chain Management</v>
          </cell>
          <cell r="D959">
            <v>21</v>
          </cell>
          <cell r="E959">
            <v>5</v>
          </cell>
          <cell r="F959">
            <v>2</v>
          </cell>
          <cell r="G959" t="str">
            <v>International Supply Chain Manager</v>
          </cell>
          <cell r="H959">
            <v>0</v>
          </cell>
          <cell r="I959">
            <v>2</v>
          </cell>
          <cell r="J959">
            <v>0</v>
          </cell>
          <cell r="K959">
            <v>2</v>
          </cell>
          <cell r="L959">
            <v>0</v>
          </cell>
          <cell r="M959">
            <v>0</v>
          </cell>
          <cell r="N959">
            <v>0</v>
          </cell>
          <cell r="O959">
            <v>0</v>
          </cell>
        </row>
        <row r="960">
          <cell r="A960" t="str">
            <v>574021</v>
          </cell>
          <cell r="B960">
            <v>574</v>
          </cell>
          <cell r="C960" t="str">
            <v>Human Resource Management</v>
          </cell>
          <cell r="D960">
            <v>21</v>
          </cell>
          <cell r="E960">
            <v>5</v>
          </cell>
          <cell r="F960">
            <v>0</v>
          </cell>
          <cell r="G960" t="str">
            <v>0 -</v>
          </cell>
          <cell r="H960">
            <v>0</v>
          </cell>
          <cell r="I960">
            <v>0</v>
          </cell>
          <cell r="J960">
            <v>0</v>
          </cell>
          <cell r="K960">
            <v>0</v>
          </cell>
          <cell r="L960">
            <v>0</v>
          </cell>
          <cell r="M960">
            <v>0</v>
          </cell>
          <cell r="N960">
            <v>0</v>
          </cell>
          <cell r="O960">
            <v>0</v>
          </cell>
        </row>
        <row r="961">
          <cell r="A961" t="str">
            <v>574121</v>
          </cell>
          <cell r="B961">
            <v>574</v>
          </cell>
          <cell r="C961" t="str">
            <v>Human Resource Management</v>
          </cell>
          <cell r="D961">
            <v>21</v>
          </cell>
          <cell r="E961">
            <v>5</v>
          </cell>
          <cell r="F961">
            <v>1</v>
          </cell>
          <cell r="G961" t="str">
            <v>Human Resource Management</v>
          </cell>
          <cell r="H961">
            <v>6</v>
          </cell>
          <cell r="I961">
            <v>20</v>
          </cell>
          <cell r="J961">
            <v>26</v>
          </cell>
          <cell r="K961">
            <v>52</v>
          </cell>
          <cell r="L961">
            <v>10</v>
          </cell>
          <cell r="M961">
            <v>22</v>
          </cell>
          <cell r="N961">
            <v>45</v>
          </cell>
          <cell r="O961">
            <v>77</v>
          </cell>
        </row>
        <row r="962">
          <cell r="A962" t="str">
            <v>577121</v>
          </cell>
          <cell r="B962">
            <v>577</v>
          </cell>
          <cell r="C962" t="str">
            <v>Express Logistics</v>
          </cell>
          <cell r="D962">
            <v>21</v>
          </cell>
          <cell r="E962">
            <v>5</v>
          </cell>
          <cell r="F962">
            <v>1</v>
          </cell>
          <cell r="G962" t="str">
            <v>Operational Manager</v>
          </cell>
          <cell r="H962">
            <v>0</v>
          </cell>
          <cell r="I962">
            <v>0</v>
          </cell>
          <cell r="J962">
            <v>0</v>
          </cell>
          <cell r="K962">
            <v>0</v>
          </cell>
          <cell r="L962">
            <v>0</v>
          </cell>
          <cell r="M962">
            <v>0</v>
          </cell>
          <cell r="N962">
            <v>0</v>
          </cell>
          <cell r="O962">
            <v>0</v>
          </cell>
        </row>
        <row r="963">
          <cell r="A963" t="str">
            <v>581121</v>
          </cell>
          <cell r="B963">
            <v>581</v>
          </cell>
          <cell r="C963" t="str">
            <v>Business Innovation and Growth</v>
          </cell>
          <cell r="D963">
            <v>21</v>
          </cell>
          <cell r="E963">
            <v>5</v>
          </cell>
          <cell r="F963">
            <v>1</v>
          </cell>
          <cell r="G963" t="str">
            <v>Innovation and Growth</v>
          </cell>
          <cell r="H963">
            <v>10</v>
          </cell>
          <cell r="I963">
            <v>5</v>
          </cell>
          <cell r="J963">
            <v>1</v>
          </cell>
          <cell r="K963">
            <v>16</v>
          </cell>
          <cell r="L963">
            <v>6</v>
          </cell>
          <cell r="M963">
            <v>6</v>
          </cell>
          <cell r="N963">
            <v>0</v>
          </cell>
          <cell r="O963">
            <v>12</v>
          </cell>
        </row>
        <row r="964">
          <cell r="A964" t="str">
            <v>584021</v>
          </cell>
          <cell r="B964">
            <v>584</v>
          </cell>
          <cell r="C964" t="str">
            <v>Care Leadership and Management</v>
          </cell>
          <cell r="D964">
            <v>21</v>
          </cell>
          <cell r="E964">
            <v>5</v>
          </cell>
          <cell r="F964">
            <v>0</v>
          </cell>
          <cell r="G964" t="str">
            <v xml:space="preserve"> </v>
          </cell>
          <cell r="H964">
            <v>0</v>
          </cell>
          <cell r="I964">
            <v>0</v>
          </cell>
          <cell r="J964">
            <v>9</v>
          </cell>
          <cell r="K964">
            <v>9</v>
          </cell>
          <cell r="L964">
            <v>0</v>
          </cell>
          <cell r="M964">
            <v>0</v>
          </cell>
          <cell r="N964">
            <v>2</v>
          </cell>
          <cell r="O964">
            <v>2</v>
          </cell>
        </row>
        <row r="965">
          <cell r="A965" t="str">
            <v>584121</v>
          </cell>
          <cell r="B965">
            <v>584</v>
          </cell>
          <cell r="C965" t="str">
            <v>Care Leadership and Management</v>
          </cell>
          <cell r="D965">
            <v>21</v>
          </cell>
          <cell r="E965">
            <v>5</v>
          </cell>
          <cell r="F965">
            <v>1</v>
          </cell>
          <cell r="G965" t="str">
            <v>General Adult Social Care</v>
          </cell>
          <cell r="H965">
            <v>0</v>
          </cell>
          <cell r="I965">
            <v>453</v>
          </cell>
          <cell r="J965">
            <v>8035</v>
          </cell>
          <cell r="K965">
            <v>8488</v>
          </cell>
          <cell r="L965">
            <v>0</v>
          </cell>
          <cell r="M965">
            <v>195</v>
          </cell>
          <cell r="N965">
            <v>3457</v>
          </cell>
          <cell r="O965">
            <v>3652</v>
          </cell>
        </row>
        <row r="966">
          <cell r="A966" t="str">
            <v>584221</v>
          </cell>
          <cell r="B966">
            <v>584</v>
          </cell>
          <cell r="C966" t="str">
            <v>Care Leadership and Management</v>
          </cell>
          <cell r="D966">
            <v>21</v>
          </cell>
          <cell r="E966">
            <v>5</v>
          </cell>
          <cell r="F966">
            <v>2</v>
          </cell>
          <cell r="G966" t="str">
            <v>Specialist Adult Social Care</v>
          </cell>
          <cell r="H966">
            <v>0</v>
          </cell>
          <cell r="I966">
            <v>2</v>
          </cell>
          <cell r="J966">
            <v>16</v>
          </cell>
          <cell r="K966">
            <v>18</v>
          </cell>
          <cell r="L966">
            <v>0</v>
          </cell>
          <cell r="M966">
            <v>0</v>
          </cell>
          <cell r="N966">
            <v>7</v>
          </cell>
          <cell r="O966">
            <v>7</v>
          </cell>
        </row>
        <row r="967">
          <cell r="A967" t="str">
            <v>593121</v>
          </cell>
          <cell r="B967">
            <v>593</v>
          </cell>
          <cell r="C967" t="str">
            <v>Mineral Products Technology</v>
          </cell>
          <cell r="D967">
            <v>21</v>
          </cell>
          <cell r="E967">
            <v>5</v>
          </cell>
          <cell r="F967">
            <v>1</v>
          </cell>
          <cell r="G967" t="str">
            <v>Technical and Management</v>
          </cell>
          <cell r="H967">
            <v>0</v>
          </cell>
          <cell r="I967">
            <v>8</v>
          </cell>
          <cell r="J967">
            <v>3</v>
          </cell>
          <cell r="K967">
            <v>11</v>
          </cell>
          <cell r="L967">
            <v>0</v>
          </cell>
          <cell r="M967">
            <v>2</v>
          </cell>
          <cell r="N967">
            <v>1</v>
          </cell>
          <cell r="O967">
            <v>3</v>
          </cell>
        </row>
        <row r="968">
          <cell r="A968" t="str">
            <v>602121</v>
          </cell>
          <cell r="B968">
            <v>602</v>
          </cell>
          <cell r="C968" t="str">
            <v>Health (Assistant Practitioner)</v>
          </cell>
          <cell r="D968">
            <v>21</v>
          </cell>
          <cell r="E968">
            <v>5</v>
          </cell>
          <cell r="F968">
            <v>1</v>
          </cell>
          <cell r="G968" t="str">
            <v>Health (Assistant Practitioner)</v>
          </cell>
          <cell r="H968">
            <v>0</v>
          </cell>
          <cell r="I968">
            <v>23</v>
          </cell>
          <cell r="J968">
            <v>204</v>
          </cell>
          <cell r="K968">
            <v>227</v>
          </cell>
          <cell r="L968">
            <v>1</v>
          </cell>
          <cell r="M968">
            <v>27</v>
          </cell>
          <cell r="N968">
            <v>269</v>
          </cell>
          <cell r="O968">
            <v>297</v>
          </cell>
        </row>
        <row r="969">
          <cell r="A969" t="str">
            <v>612121</v>
          </cell>
          <cell r="B969">
            <v>612</v>
          </cell>
          <cell r="C969" t="str">
            <v>Construction Management</v>
          </cell>
          <cell r="D969">
            <v>21</v>
          </cell>
          <cell r="E969">
            <v>5</v>
          </cell>
          <cell r="F969">
            <v>1</v>
          </cell>
          <cell r="G969" t="str">
            <v>Foundation Degree Professional Practice in Construction Operations Management</v>
          </cell>
          <cell r="H969">
            <v>0</v>
          </cell>
          <cell r="I969">
            <v>0</v>
          </cell>
          <cell r="J969">
            <v>0</v>
          </cell>
          <cell r="K969">
            <v>0</v>
          </cell>
          <cell r="L969">
            <v>0</v>
          </cell>
          <cell r="M969">
            <v>0</v>
          </cell>
          <cell r="N969">
            <v>0</v>
          </cell>
          <cell r="O969">
            <v>0</v>
          </cell>
        </row>
        <row r="970">
          <cell r="A970" t="str">
            <v>612221</v>
          </cell>
          <cell r="B970">
            <v>612</v>
          </cell>
          <cell r="C970" t="str">
            <v>Construction Management</v>
          </cell>
          <cell r="D970">
            <v>21</v>
          </cell>
          <cell r="E970">
            <v>5</v>
          </cell>
          <cell r="F970">
            <v>2</v>
          </cell>
          <cell r="G970" t="str">
            <v>Construction Management (Sustainability)</v>
          </cell>
          <cell r="H970">
            <v>21</v>
          </cell>
          <cell r="I970">
            <v>47</v>
          </cell>
          <cell r="J970">
            <v>20</v>
          </cell>
          <cell r="K970">
            <v>88</v>
          </cell>
          <cell r="L970">
            <v>15</v>
          </cell>
          <cell r="M970">
            <v>38</v>
          </cell>
          <cell r="N970">
            <v>16</v>
          </cell>
          <cell r="O970">
            <v>69</v>
          </cell>
        </row>
        <row r="971">
          <cell r="A971" t="str">
            <v>612321</v>
          </cell>
          <cell r="B971">
            <v>612</v>
          </cell>
          <cell r="C971" t="str">
            <v>Construction Management</v>
          </cell>
          <cell r="D971">
            <v>21</v>
          </cell>
          <cell r="E971">
            <v>5</v>
          </cell>
          <cell r="F971">
            <v>3</v>
          </cell>
          <cell r="G971" t="str">
            <v>Foundation Degree in Architecture</v>
          </cell>
          <cell r="H971">
            <v>0</v>
          </cell>
          <cell r="I971">
            <v>0</v>
          </cell>
          <cell r="J971">
            <v>0</v>
          </cell>
          <cell r="K971">
            <v>0</v>
          </cell>
          <cell r="L971">
            <v>0</v>
          </cell>
          <cell r="M971">
            <v>0</v>
          </cell>
          <cell r="N971">
            <v>0</v>
          </cell>
          <cell r="O971">
            <v>0</v>
          </cell>
        </row>
        <row r="972">
          <cell r="A972" t="str">
            <v>612421</v>
          </cell>
          <cell r="B972">
            <v>612</v>
          </cell>
          <cell r="C972" t="str">
            <v>Construction Management</v>
          </cell>
          <cell r="D972">
            <v>21</v>
          </cell>
          <cell r="E972">
            <v>5</v>
          </cell>
          <cell r="F972">
            <v>4</v>
          </cell>
          <cell r="G972" t="str">
            <v>Foundation Degree in Built Environment</v>
          </cell>
          <cell r="H972">
            <v>0</v>
          </cell>
          <cell r="I972">
            <v>0</v>
          </cell>
          <cell r="J972">
            <v>0</v>
          </cell>
          <cell r="K972">
            <v>0</v>
          </cell>
          <cell r="L972">
            <v>0</v>
          </cell>
          <cell r="M972">
            <v>0</v>
          </cell>
          <cell r="N972">
            <v>0</v>
          </cell>
          <cell r="O972">
            <v>0</v>
          </cell>
        </row>
        <row r="973">
          <cell r="A973" t="str">
            <v>612521</v>
          </cell>
          <cell r="B973">
            <v>612</v>
          </cell>
          <cell r="C973" t="str">
            <v>Construction Management</v>
          </cell>
          <cell r="D973">
            <v>21</v>
          </cell>
          <cell r="E973">
            <v>5</v>
          </cell>
          <cell r="F973">
            <v>5</v>
          </cell>
          <cell r="G973" t="str">
            <v>Foundation Degree in Civil Engineering</v>
          </cell>
          <cell r="H973">
            <v>0</v>
          </cell>
          <cell r="I973">
            <v>0</v>
          </cell>
          <cell r="J973">
            <v>0</v>
          </cell>
          <cell r="K973">
            <v>0</v>
          </cell>
          <cell r="L973">
            <v>0</v>
          </cell>
          <cell r="M973">
            <v>0</v>
          </cell>
          <cell r="N973">
            <v>0</v>
          </cell>
          <cell r="O973">
            <v>0</v>
          </cell>
        </row>
        <row r="974">
          <cell r="A974" t="str">
            <v>614121</v>
          </cell>
          <cell r="B974">
            <v>614</v>
          </cell>
          <cell r="C974" t="str">
            <v>Criminal Investigation</v>
          </cell>
          <cell r="D974">
            <v>21</v>
          </cell>
          <cell r="E974">
            <v>5</v>
          </cell>
          <cell r="F974">
            <v>1</v>
          </cell>
          <cell r="G974" t="str">
            <v>Criminal Investigation in Serious and Complex Crime</v>
          </cell>
          <cell r="H974">
            <v>0</v>
          </cell>
          <cell r="I974">
            <v>0</v>
          </cell>
          <cell r="J974">
            <v>0</v>
          </cell>
          <cell r="K974">
            <v>0</v>
          </cell>
          <cell r="L974">
            <v>0</v>
          </cell>
          <cell r="M974">
            <v>0</v>
          </cell>
          <cell r="N974">
            <v>0</v>
          </cell>
          <cell r="O974">
            <v>0</v>
          </cell>
        </row>
        <row r="975">
          <cell r="A975" t="str">
            <v>635121</v>
          </cell>
          <cell r="B975">
            <v>635</v>
          </cell>
          <cell r="C975" t="str">
            <v>Furniture, Furnishings and Interiors Manufacturing</v>
          </cell>
          <cell r="D975">
            <v>21</v>
          </cell>
          <cell r="E975">
            <v>5</v>
          </cell>
          <cell r="F975">
            <v>1</v>
          </cell>
          <cell r="G975" t="str">
            <v>Furniture Design and Make</v>
          </cell>
          <cell r="H975">
            <v>0</v>
          </cell>
          <cell r="I975">
            <v>0</v>
          </cell>
          <cell r="J975">
            <v>0</v>
          </cell>
          <cell r="K975">
            <v>0</v>
          </cell>
          <cell r="L975">
            <v>0</v>
          </cell>
          <cell r="M975">
            <v>0</v>
          </cell>
          <cell r="N975">
            <v>0</v>
          </cell>
          <cell r="O975">
            <v>0</v>
          </cell>
        </row>
        <row r="976">
          <cell r="A976" t="str">
            <v>612122</v>
          </cell>
          <cell r="B976">
            <v>612</v>
          </cell>
          <cell r="C976" t="str">
            <v>Construction Management</v>
          </cell>
          <cell r="D976">
            <v>22</v>
          </cell>
          <cell r="E976">
            <v>6</v>
          </cell>
          <cell r="F976">
            <v>1</v>
          </cell>
          <cell r="G976" t="str">
            <v xml:space="preserve">Construction Management </v>
          </cell>
          <cell r="H976">
            <v>0</v>
          </cell>
          <cell r="I976">
            <v>0</v>
          </cell>
          <cell r="J976">
            <v>0</v>
          </cell>
          <cell r="K976">
            <v>0</v>
          </cell>
          <cell r="L976">
            <v>0</v>
          </cell>
          <cell r="M976">
            <v>0</v>
          </cell>
          <cell r="N976">
            <v>0</v>
          </cell>
          <cell r="O976">
            <v>0</v>
          </cell>
        </row>
        <row r="977">
          <cell r="A977" t="str">
            <v>612222</v>
          </cell>
          <cell r="B977">
            <v>612</v>
          </cell>
          <cell r="C977" t="str">
            <v>Construction Management</v>
          </cell>
          <cell r="D977">
            <v>22</v>
          </cell>
          <cell r="E977">
            <v>6</v>
          </cell>
          <cell r="F977">
            <v>2</v>
          </cell>
          <cell r="G977" t="str">
            <v xml:space="preserve">Construction Management </v>
          </cell>
          <cell r="H977">
            <v>0</v>
          </cell>
          <cell r="I977">
            <v>0</v>
          </cell>
          <cell r="J977">
            <v>0</v>
          </cell>
          <cell r="K977">
            <v>0</v>
          </cell>
          <cell r="L977">
            <v>0</v>
          </cell>
          <cell r="M977">
            <v>0</v>
          </cell>
          <cell r="N977">
            <v>0</v>
          </cell>
          <cell r="O977">
            <v>0</v>
          </cell>
        </row>
        <row r="978">
          <cell r="A978" t="str">
            <v>615122</v>
          </cell>
          <cell r="B978">
            <v>615</v>
          </cell>
          <cell r="C978" t="str">
            <v>Professional Aviation Pilot Practice</v>
          </cell>
          <cell r="D978">
            <v>22</v>
          </cell>
          <cell r="E978">
            <v>6</v>
          </cell>
          <cell r="F978">
            <v>1</v>
          </cell>
          <cell r="G978" t="str">
            <v>Professional Aviation Pilot Practice</v>
          </cell>
          <cell r="H978">
            <v>0</v>
          </cell>
          <cell r="I978">
            <v>0</v>
          </cell>
          <cell r="J978">
            <v>0</v>
          </cell>
          <cell r="K978">
            <v>0</v>
          </cell>
          <cell r="L978">
            <v>0</v>
          </cell>
          <cell r="M978">
            <v>0</v>
          </cell>
          <cell r="N978">
            <v>0</v>
          </cell>
          <cell r="O978">
            <v>0</v>
          </cell>
        </row>
      </sheetData>
      <sheetData sheetId="11">
        <row r="1">
          <cell r="A1" t="str">
            <v>Code</v>
          </cell>
          <cell r="B1" t="str">
            <v>Framework</v>
          </cell>
        </row>
        <row r="2">
          <cell r="A2">
            <v>625</v>
          </cell>
          <cell r="B2" t="str">
            <v>Blacksmithing</v>
          </cell>
        </row>
        <row r="3">
          <cell r="A3">
            <v>559</v>
          </cell>
          <cell r="B3" t="str">
            <v>Building Products Industry Occupations</v>
          </cell>
        </row>
        <row r="4">
          <cell r="A4">
            <v>432</v>
          </cell>
          <cell r="B4" t="str">
            <v>Cabin Crew</v>
          </cell>
        </row>
        <row r="5">
          <cell r="A5">
            <v>556</v>
          </cell>
          <cell r="B5" t="str">
            <v>Campaigning</v>
          </cell>
        </row>
        <row r="6">
          <cell r="A6">
            <v>588</v>
          </cell>
          <cell r="B6" t="str">
            <v>Energy Assessment and Advice</v>
          </cell>
        </row>
        <row r="7">
          <cell r="A7">
            <v>453</v>
          </cell>
          <cell r="B7" t="str">
            <v>Providing Mortgage Advice</v>
          </cell>
        </row>
        <row r="8">
          <cell r="A8">
            <v>538</v>
          </cell>
          <cell r="B8" t="str">
            <v>Witness Care</v>
          </cell>
        </row>
        <row r="9">
          <cell r="A9">
            <v>406</v>
          </cell>
          <cell r="B9" t="str">
            <v>Court, Tribunal and Prosecution Operations</v>
          </cell>
        </row>
        <row r="10">
          <cell r="A10">
            <v>409</v>
          </cell>
          <cell r="B10" t="str">
            <v>Emergency Fire Service Operations</v>
          </cell>
        </row>
        <row r="11">
          <cell r="A11">
            <v>410</v>
          </cell>
          <cell r="B11" t="str">
            <v>Custodial Care</v>
          </cell>
        </row>
        <row r="12">
          <cell r="A12">
            <v>411</v>
          </cell>
          <cell r="B12" t="str">
            <v>Mail and Package Distribution</v>
          </cell>
        </row>
        <row r="13">
          <cell r="A13">
            <v>415</v>
          </cell>
          <cell r="B13" t="str">
            <v>Commercial Moving</v>
          </cell>
        </row>
        <row r="14">
          <cell r="A14">
            <v>424</v>
          </cell>
          <cell r="B14" t="str">
            <v>Polymer Processing Operations</v>
          </cell>
        </row>
        <row r="15">
          <cell r="A15">
            <v>426</v>
          </cell>
          <cell r="B15" t="str">
            <v>Nuclear Working</v>
          </cell>
        </row>
        <row r="16">
          <cell r="A16">
            <v>448</v>
          </cell>
          <cell r="B16" t="str">
            <v>Photo Imaging</v>
          </cell>
        </row>
        <row r="17">
          <cell r="A17">
            <v>450</v>
          </cell>
          <cell r="B17" t="str">
            <v>Libraries, Archives, Records and Information Management Services</v>
          </cell>
        </row>
        <row r="18">
          <cell r="A18">
            <v>451</v>
          </cell>
          <cell r="B18" t="str">
            <v>Payroll</v>
          </cell>
        </row>
        <row r="19">
          <cell r="A19">
            <v>452</v>
          </cell>
          <cell r="B19" t="str">
            <v>Bookkeeping</v>
          </cell>
        </row>
        <row r="20">
          <cell r="A20">
            <v>469</v>
          </cell>
          <cell r="B20" t="str">
            <v>Ceramics Manufacturing</v>
          </cell>
        </row>
        <row r="21">
          <cell r="A21">
            <v>470</v>
          </cell>
          <cell r="B21" t="str">
            <v>Health Pathology Support</v>
          </cell>
        </row>
        <row r="22">
          <cell r="A22">
            <v>476</v>
          </cell>
          <cell r="B22" t="str">
            <v>Health Emergency Care</v>
          </cell>
        </row>
        <row r="23">
          <cell r="A23">
            <v>478</v>
          </cell>
          <cell r="B23" t="str">
            <v>Health Allied Health Profession Support</v>
          </cell>
        </row>
        <row r="24">
          <cell r="A24">
            <v>493</v>
          </cell>
          <cell r="B24" t="str">
            <v>Costume and Wardrobe</v>
          </cell>
        </row>
        <row r="25">
          <cell r="A25">
            <v>496</v>
          </cell>
          <cell r="B25" t="str">
            <v>Music Business</v>
          </cell>
        </row>
        <row r="26">
          <cell r="A26">
            <v>503</v>
          </cell>
          <cell r="B26" t="str">
            <v>Production of Coatings</v>
          </cell>
        </row>
        <row r="27">
          <cell r="A27">
            <v>510</v>
          </cell>
          <cell r="B27" t="str">
            <v>Spa Therapy</v>
          </cell>
        </row>
        <row r="28">
          <cell r="A28">
            <v>530</v>
          </cell>
          <cell r="B28" t="str">
            <v>Fencing</v>
          </cell>
        </row>
        <row r="29">
          <cell r="A29">
            <v>546</v>
          </cell>
          <cell r="B29" t="str">
            <v>Combined Manufacturing Processes</v>
          </cell>
        </row>
        <row r="30">
          <cell r="A30">
            <v>548</v>
          </cell>
          <cell r="B30" t="str">
            <v>Jewellery, Silversmithing and Allied Trades</v>
          </cell>
        </row>
        <row r="31">
          <cell r="A31">
            <v>549</v>
          </cell>
          <cell r="B31" t="str">
            <v>Local Taxation and Benefits</v>
          </cell>
        </row>
        <row r="32">
          <cell r="A32">
            <v>552</v>
          </cell>
          <cell r="B32" t="str">
            <v>Enterprise</v>
          </cell>
        </row>
        <row r="33">
          <cell r="A33">
            <v>553</v>
          </cell>
          <cell r="B33" t="str">
            <v>Extractives and Mineral Processing Occupations</v>
          </cell>
        </row>
        <row r="34">
          <cell r="A34">
            <v>554</v>
          </cell>
          <cell r="B34" t="str">
            <v>Building Energy Management Systems</v>
          </cell>
        </row>
        <row r="35">
          <cell r="A35">
            <v>557</v>
          </cell>
          <cell r="B35" t="str">
            <v>Fundraising</v>
          </cell>
        </row>
        <row r="36">
          <cell r="A36">
            <v>558</v>
          </cell>
          <cell r="B36" t="str">
            <v>Volunteer Management</v>
          </cell>
        </row>
        <row r="37">
          <cell r="A37">
            <v>564</v>
          </cell>
          <cell r="B37" t="str">
            <v>Engineering Construction</v>
          </cell>
        </row>
        <row r="38">
          <cell r="A38">
            <v>567</v>
          </cell>
          <cell r="B38" t="str">
            <v>Health Informatics</v>
          </cell>
        </row>
        <row r="39">
          <cell r="A39">
            <v>568</v>
          </cell>
          <cell r="B39" t="str">
            <v>Fish Husbandry and Fish Management</v>
          </cell>
        </row>
        <row r="40">
          <cell r="A40">
            <v>571</v>
          </cell>
          <cell r="B40" t="str">
            <v>Locksmithing</v>
          </cell>
        </row>
        <row r="41">
          <cell r="A41">
            <v>572</v>
          </cell>
          <cell r="B41" t="str">
            <v>Public Relations</v>
          </cell>
        </row>
        <row r="42">
          <cell r="A42">
            <v>576</v>
          </cell>
          <cell r="B42" t="str">
            <v>Wood and Timber Processing and Merchants Industry</v>
          </cell>
        </row>
        <row r="43">
          <cell r="A43">
            <v>577</v>
          </cell>
          <cell r="B43" t="str">
            <v>Express Logistics</v>
          </cell>
        </row>
        <row r="44">
          <cell r="A44">
            <v>581</v>
          </cell>
          <cell r="B44" t="str">
            <v>Business Innovation and Growth</v>
          </cell>
        </row>
        <row r="45">
          <cell r="A45">
            <v>585</v>
          </cell>
          <cell r="B45" t="str">
            <v>Fashion and Textiles:Technical</v>
          </cell>
        </row>
        <row r="46">
          <cell r="A46">
            <v>586</v>
          </cell>
          <cell r="B46" t="str">
            <v>Advertising and Marketing Communications</v>
          </cell>
        </row>
        <row r="47">
          <cell r="A47">
            <v>589</v>
          </cell>
          <cell r="B47" t="str">
            <v>Insurance</v>
          </cell>
        </row>
        <row r="48">
          <cell r="A48">
            <v>590</v>
          </cell>
          <cell r="B48" t="str">
            <v>Banking</v>
          </cell>
        </row>
        <row r="49">
          <cell r="A49">
            <v>592</v>
          </cell>
          <cell r="B49" t="str">
            <v>Learning Support</v>
          </cell>
        </row>
        <row r="50">
          <cell r="A50">
            <v>593</v>
          </cell>
          <cell r="B50" t="str">
            <v>Mineral Products Technology</v>
          </cell>
        </row>
        <row r="51">
          <cell r="A51">
            <v>597</v>
          </cell>
          <cell r="B51" t="str">
            <v>Metal Processing and Allied Operations</v>
          </cell>
        </row>
        <row r="52">
          <cell r="A52">
            <v>598</v>
          </cell>
          <cell r="B52" t="str">
            <v>Animal Technology</v>
          </cell>
        </row>
        <row r="53">
          <cell r="A53">
            <v>601</v>
          </cell>
          <cell r="B53" t="str">
            <v>Legal Advice</v>
          </cell>
        </row>
        <row r="54">
          <cell r="A54">
            <v>603</v>
          </cell>
          <cell r="B54" t="str">
            <v>Intelligence Analysis</v>
          </cell>
        </row>
        <row r="55">
          <cell r="A55">
            <v>604</v>
          </cell>
          <cell r="B55" t="str">
            <v>Engineering Environmental Technologies</v>
          </cell>
        </row>
        <row r="56">
          <cell r="A56">
            <v>606</v>
          </cell>
          <cell r="B56" t="str">
            <v>Multi-skilled Vehicle Collision Repair</v>
          </cell>
        </row>
        <row r="57">
          <cell r="A57">
            <v>607</v>
          </cell>
          <cell r="B57" t="str">
            <v>Explosives Storage and Maintenance</v>
          </cell>
        </row>
        <row r="58">
          <cell r="A58">
            <v>608</v>
          </cell>
          <cell r="B58" t="str">
            <v>Retail Management</v>
          </cell>
        </row>
        <row r="59">
          <cell r="A59">
            <v>609</v>
          </cell>
          <cell r="B59" t="str">
            <v>Sound Recording, Engineering and Studio Facilities</v>
          </cell>
        </row>
        <row r="60">
          <cell r="A60">
            <v>610</v>
          </cell>
          <cell r="B60" t="str">
            <v>Broadcast Production</v>
          </cell>
        </row>
        <row r="61">
          <cell r="A61">
            <v>611</v>
          </cell>
          <cell r="B61" t="str">
            <v>Information Security</v>
          </cell>
        </row>
        <row r="62">
          <cell r="A62">
            <v>614</v>
          </cell>
          <cell r="B62" t="str">
            <v>Criminal Investigation</v>
          </cell>
        </row>
        <row r="63">
          <cell r="A63">
            <v>615</v>
          </cell>
          <cell r="B63" t="str">
            <v>Professional Aviation Pilot Practice</v>
          </cell>
        </row>
        <row r="64">
          <cell r="A64">
            <v>617</v>
          </cell>
          <cell r="B64" t="str">
            <v>Community Safety</v>
          </cell>
        </row>
        <row r="65">
          <cell r="A65">
            <v>618</v>
          </cell>
          <cell r="B65" t="str">
            <v>Sustainable Resource Operations and Management</v>
          </cell>
        </row>
        <row r="66">
          <cell r="A66">
            <v>619</v>
          </cell>
          <cell r="B66" t="str">
            <v>Contact Centre Operations Management</v>
          </cell>
        </row>
        <row r="67">
          <cell r="A67">
            <v>621</v>
          </cell>
          <cell r="B67" t="str">
            <v>Craft and Technical Roles in Film and Television</v>
          </cell>
        </row>
        <row r="68">
          <cell r="A68">
            <v>622</v>
          </cell>
          <cell r="B68" t="str">
            <v>Interactive Design and Development</v>
          </cell>
        </row>
        <row r="69">
          <cell r="A69">
            <v>623</v>
          </cell>
          <cell r="B69" t="str">
            <v>Rail Engineering Overhead Line Construction</v>
          </cell>
        </row>
        <row r="70">
          <cell r="A70">
            <v>624</v>
          </cell>
          <cell r="B70" t="str">
            <v>Creative Craft Practitioner</v>
          </cell>
        </row>
        <row r="71">
          <cell r="A71">
            <v>627</v>
          </cell>
          <cell r="B71" t="str">
            <v>Advanced Diagnostics and Management Principles</v>
          </cell>
        </row>
        <row r="72">
          <cell r="A72">
            <v>629</v>
          </cell>
          <cell r="B72" t="str">
            <v>Jewellery Manufacturing, Silversmithing and Allied Trades</v>
          </cell>
        </row>
        <row r="73">
          <cell r="A73">
            <v>634</v>
          </cell>
          <cell r="B73" t="str">
            <v>Vehicle Restoration</v>
          </cell>
        </row>
        <row r="74">
          <cell r="A74">
            <v>635</v>
          </cell>
          <cell r="B74" t="str">
            <v>Furniture, Furnishings and Interiors Manufacturing</v>
          </cell>
        </row>
        <row r="75">
          <cell r="A75">
            <v>636</v>
          </cell>
          <cell r="B75" t="str">
            <v>Digital Learning Design</v>
          </cell>
        </row>
        <row r="76">
          <cell r="A76">
            <v>637</v>
          </cell>
          <cell r="B76" t="str">
            <v>Intelligence Operations</v>
          </cell>
        </row>
        <row r="77">
          <cell r="A77">
            <v>638</v>
          </cell>
          <cell r="B77" t="str">
            <v>Procurement</v>
          </cell>
        </row>
        <row r="78">
          <cell r="A78">
            <v>639</v>
          </cell>
          <cell r="B78" t="str">
            <v>Automotive Clay Modelling</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
      <sheetName val="Register"/>
      <sheetName val="Codes"/>
      <sheetName val="Codes LA"/>
      <sheetName val="Sheet5"/>
    </sheetNames>
    <sheetDataSet>
      <sheetData sheetId="0"/>
      <sheetData sheetId="1"/>
      <sheetData sheetId="2">
        <row r="3">
          <cell r="A3" t="str">
            <v>North</v>
          </cell>
        </row>
        <row r="4">
          <cell r="A4" t="str">
            <v>South</v>
          </cell>
        </row>
        <row r="5">
          <cell r="A5" t="str">
            <v>Central and South West</v>
          </cell>
        </row>
        <row r="9">
          <cell r="A9" t="str">
            <v>SFC</v>
          </cell>
        </row>
        <row r="10">
          <cell r="A10" t="str">
            <v>GFEC</v>
          </cell>
        </row>
        <row r="11">
          <cell r="A11" t="str">
            <v>HEI</v>
          </cell>
        </row>
        <row r="12">
          <cell r="A12" t="str">
            <v>PTP</v>
          </cell>
        </row>
        <row r="13">
          <cell r="A13" t="str">
            <v>ISP</v>
          </cell>
        </row>
        <row r="14">
          <cell r="A14" t="str">
            <v>NMSS</v>
          </cell>
        </row>
        <row r="15">
          <cell r="A15" t="str">
            <v>YOI</v>
          </cell>
        </row>
        <row r="16">
          <cell r="A16" t="str">
            <v>SSF</v>
          </cell>
        </row>
        <row r="17">
          <cell r="A17" t="str">
            <v>ASF</v>
          </cell>
        </row>
        <row r="24">
          <cell r="A24" t="str">
            <v>Red</v>
          </cell>
        </row>
        <row r="25">
          <cell r="A25" t="str">
            <v>Red/Amber</v>
          </cell>
        </row>
        <row r="26">
          <cell r="A26" t="str">
            <v>Amber/Green</v>
          </cell>
        </row>
        <row r="27">
          <cell r="A27" t="str">
            <v>Green</v>
          </cell>
        </row>
      </sheetData>
      <sheetData sheetId="3"/>
      <sheetData sheetId="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Model_Map2"/>
      <sheetName val="Version_History2"/>
      <sheetName val="Model_Notes2"/>
      <sheetName val="Contents"/>
      <sheetName val="Control"/>
      <sheetName val="QA_List_WIP2"/>
      <sheetName val="Internal_QA2"/>
      <sheetName val="National_Outputs2"/>
      <sheetName val="Provider_Starts_Bid2"/>
      <sheetName val="Capped_Provider_Bid2"/>
      <sheetName val="Market_Share2"/>
      <sheetName val="Gross_Prov_Awards2"/>
      <sheetName val="Provider_Attributes2"/>
      <sheetName val="Net_Prov_Awards2"/>
      <sheetName val="Unique_Provider_List2"/>
      <sheetName val="Provider_Bids2"/>
      <sheetName val="Proc_Data_VV2"/>
      <sheetName val="Proc_Data_CI2"/>
      <sheetName val="Lookups"/>
      <sheetName val="Provider_Capping2"/>
      <sheetName val="Evaluation"/>
      <sheetName val="Excl_Data_VV2"/>
      <sheetName val="Excl_Data_CI2"/>
      <sheetName val="Regional_Budget2"/>
      <sheetName val="Model_Map"/>
      <sheetName val="Version_History"/>
      <sheetName val="Model_Notes"/>
      <sheetName val="QA_List_WIP"/>
      <sheetName val="Internal_QA"/>
      <sheetName val="National_Outputs"/>
      <sheetName val="Provider_Starts_Bid"/>
      <sheetName val="Capped_Provider_Bid"/>
      <sheetName val="Market_Share"/>
      <sheetName val="Gross_Prov_Awards"/>
      <sheetName val="Provider_Attributes"/>
      <sheetName val="Net_Prov_Awards"/>
      <sheetName val="Unique_Provider_List"/>
      <sheetName val="Provider_Bids"/>
      <sheetName val="Proc_Data_VV"/>
      <sheetName val="Proc_Data_CI"/>
      <sheetName val="Provider_Capping"/>
      <sheetName val="Excl_Data_VV"/>
      <sheetName val="Excl_Data_CI"/>
      <sheetName val="Regional_Budget"/>
      <sheetName val="Model_Map1"/>
      <sheetName val="Version_History1"/>
      <sheetName val="Model_Notes1"/>
      <sheetName val="QA_List_WIP1"/>
      <sheetName val="Internal_QA1"/>
      <sheetName val="National_Outputs1"/>
      <sheetName val="Provider_Starts_Bid1"/>
      <sheetName val="Capped_Provider_Bid1"/>
      <sheetName val="Market_Share1"/>
      <sheetName val="Gross_Prov_Awards1"/>
      <sheetName val="Provider_Attributes1"/>
      <sheetName val="Net_Prov_Awards1"/>
      <sheetName val="Unique_Provider_List1"/>
      <sheetName val="Provider_Bids1"/>
      <sheetName val="Proc_Data_VV1"/>
      <sheetName val="Proc_Data_CI1"/>
      <sheetName val="Provider_Capping1"/>
      <sheetName val="Excl_Data_VV1"/>
      <sheetName val="Excl_Data_CI1"/>
      <sheetName val="Regional_Budget1"/>
      <sheetName val="Model_Map3"/>
      <sheetName val="Version_History3"/>
      <sheetName val="Model_Notes3"/>
      <sheetName val="QA_List_WIP3"/>
      <sheetName val="Internal_QA3"/>
      <sheetName val="National_Outputs3"/>
      <sheetName val="Provider_Starts_Bid3"/>
      <sheetName val="Capped_Provider_Bid3"/>
      <sheetName val="Market_Share3"/>
      <sheetName val="Gross_Prov_Awards3"/>
      <sheetName val="Provider_Attributes3"/>
      <sheetName val="Net_Prov_Awards3"/>
      <sheetName val="Unique_Provider_List3"/>
      <sheetName val="Provider_Bids3"/>
      <sheetName val="Proc_Data_VV3"/>
      <sheetName val="Proc_Data_CI3"/>
      <sheetName val="Provider_Capping3"/>
      <sheetName val="Excl_Data_VV3"/>
      <sheetName val="Excl_Data_CI3"/>
      <sheetName val="Regional_Budget3"/>
      <sheetName val="Model Map"/>
      <sheetName val="Version History"/>
      <sheetName val="Model Notes"/>
      <sheetName val="QA List WIP"/>
      <sheetName val="Internal QA"/>
      <sheetName val="National Outputs"/>
      <sheetName val="Provider Starts Bid"/>
      <sheetName val="Capped Provider Bid"/>
      <sheetName val="Market Share"/>
      <sheetName val="Gross Prov Awards"/>
      <sheetName val="Provider Attributes"/>
      <sheetName val="Net Prov Awards"/>
      <sheetName val="Unique Provider List"/>
      <sheetName val="Provider Bids"/>
      <sheetName val="Proc Data VV"/>
      <sheetName val="Proc Data CI"/>
      <sheetName val="Provider Capping"/>
      <sheetName val="Excl Data VV"/>
      <sheetName val="Excl Data CI"/>
      <sheetName val="Regional Budget"/>
    </sheetNames>
    <sheetDataSet>
      <sheetData sheetId="0" refreshError="1"/>
      <sheetData sheetId="1"/>
      <sheetData sheetId="2"/>
      <sheetData sheetId="3"/>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refreshError="1">
        <row r="1">
          <cell r="A1" t="str">
            <v>Provider Capping data, via pers coms with paul Tidman as at 5th Dec '17</v>
          </cell>
        </row>
        <row r="5">
          <cell r="A5" t="str">
            <v>UKPRN</v>
          </cell>
        </row>
        <row r="6">
          <cell r="A6">
            <v>10000020</v>
          </cell>
        </row>
        <row r="7">
          <cell r="A7">
            <v>10000028</v>
          </cell>
        </row>
        <row r="8">
          <cell r="A8">
            <v>10000055</v>
          </cell>
        </row>
        <row r="9">
          <cell r="A9">
            <v>10000060</v>
          </cell>
        </row>
        <row r="10">
          <cell r="A10">
            <v>10000061</v>
          </cell>
        </row>
        <row r="11">
          <cell r="A11">
            <v>10000082</v>
          </cell>
        </row>
        <row r="12">
          <cell r="A12">
            <v>10000093</v>
          </cell>
        </row>
        <row r="13">
          <cell r="A13">
            <v>10000099</v>
          </cell>
        </row>
        <row r="14">
          <cell r="A14">
            <v>10000146</v>
          </cell>
        </row>
        <row r="15">
          <cell r="A15">
            <v>10000147</v>
          </cell>
        </row>
        <row r="16">
          <cell r="A16">
            <v>10000201</v>
          </cell>
        </row>
        <row r="17">
          <cell r="A17">
            <v>10000238</v>
          </cell>
        </row>
        <row r="18">
          <cell r="A18">
            <v>10000239</v>
          </cell>
        </row>
        <row r="19">
          <cell r="A19">
            <v>10000275</v>
          </cell>
        </row>
        <row r="20">
          <cell r="A20">
            <v>10000285</v>
          </cell>
        </row>
        <row r="21">
          <cell r="A21">
            <v>10000291</v>
          </cell>
        </row>
        <row r="22">
          <cell r="A22">
            <v>10000415</v>
          </cell>
        </row>
        <row r="23">
          <cell r="A23">
            <v>10000417</v>
          </cell>
        </row>
        <row r="24">
          <cell r="A24">
            <v>10000421</v>
          </cell>
        </row>
        <row r="25">
          <cell r="A25">
            <v>10000440</v>
          </cell>
        </row>
        <row r="26">
          <cell r="A26">
            <v>10000446</v>
          </cell>
        </row>
        <row r="27">
          <cell r="A27">
            <v>10000452</v>
          </cell>
        </row>
        <row r="28">
          <cell r="A28">
            <v>10000470</v>
          </cell>
        </row>
        <row r="29">
          <cell r="A29">
            <v>10000473</v>
          </cell>
        </row>
        <row r="30">
          <cell r="A30">
            <v>10000476</v>
          </cell>
        </row>
        <row r="31">
          <cell r="A31">
            <v>10000488</v>
          </cell>
        </row>
        <row r="32">
          <cell r="A32">
            <v>10000494</v>
          </cell>
        </row>
        <row r="33">
          <cell r="A33">
            <v>10000528</v>
          </cell>
        </row>
        <row r="34">
          <cell r="A34">
            <v>10000532</v>
          </cell>
        </row>
        <row r="35">
          <cell r="A35">
            <v>10000533</v>
          </cell>
        </row>
        <row r="36">
          <cell r="A36">
            <v>10000534</v>
          </cell>
        </row>
        <row r="37">
          <cell r="A37">
            <v>10000536</v>
          </cell>
        </row>
        <row r="38">
          <cell r="A38">
            <v>10000561</v>
          </cell>
        </row>
        <row r="39">
          <cell r="A39">
            <v>10000565</v>
          </cell>
        </row>
        <row r="40">
          <cell r="A40">
            <v>10000610</v>
          </cell>
        </row>
        <row r="41">
          <cell r="A41">
            <v>10000631</v>
          </cell>
        </row>
        <row r="42">
          <cell r="A42">
            <v>10000654</v>
          </cell>
        </row>
        <row r="43">
          <cell r="A43">
            <v>10000670</v>
          </cell>
        </row>
        <row r="44">
          <cell r="A44">
            <v>10000673</v>
          </cell>
        </row>
        <row r="45">
          <cell r="A45">
            <v>10000712</v>
          </cell>
        </row>
        <row r="46">
          <cell r="A46">
            <v>10000715</v>
          </cell>
        </row>
        <row r="47">
          <cell r="A47">
            <v>10000720</v>
          </cell>
        </row>
        <row r="48">
          <cell r="A48">
            <v>10000721</v>
          </cell>
        </row>
        <row r="49">
          <cell r="A49">
            <v>10000754</v>
          </cell>
        </row>
        <row r="50">
          <cell r="A50">
            <v>10000794</v>
          </cell>
        </row>
        <row r="51">
          <cell r="A51">
            <v>10000812</v>
          </cell>
        </row>
        <row r="52">
          <cell r="A52">
            <v>10000820</v>
          </cell>
        </row>
        <row r="53">
          <cell r="A53">
            <v>10000833</v>
          </cell>
        </row>
        <row r="54">
          <cell r="A54">
            <v>10000840</v>
          </cell>
        </row>
        <row r="55">
          <cell r="A55">
            <v>10000848</v>
          </cell>
        </row>
        <row r="56">
          <cell r="A56">
            <v>10000878</v>
          </cell>
        </row>
        <row r="57">
          <cell r="A57">
            <v>10000886</v>
          </cell>
        </row>
        <row r="58">
          <cell r="A58">
            <v>10000919</v>
          </cell>
        </row>
        <row r="59">
          <cell r="A59">
            <v>10000929</v>
          </cell>
        </row>
        <row r="60">
          <cell r="A60">
            <v>10000944</v>
          </cell>
        </row>
        <row r="61">
          <cell r="A61">
            <v>10000948</v>
          </cell>
        </row>
        <row r="62">
          <cell r="A62">
            <v>10000950</v>
          </cell>
        </row>
        <row r="63">
          <cell r="A63">
            <v>10000952</v>
          </cell>
        </row>
        <row r="64">
          <cell r="A64">
            <v>10000975</v>
          </cell>
        </row>
        <row r="65">
          <cell r="A65">
            <v>10001000</v>
          </cell>
        </row>
        <row r="66">
          <cell r="A66">
            <v>10001004</v>
          </cell>
        </row>
        <row r="67">
          <cell r="A67">
            <v>10001005</v>
          </cell>
        </row>
        <row r="68">
          <cell r="A68">
            <v>10001013</v>
          </cell>
        </row>
        <row r="69">
          <cell r="A69">
            <v>10001078</v>
          </cell>
        </row>
        <row r="70">
          <cell r="A70">
            <v>10001093</v>
          </cell>
        </row>
        <row r="71">
          <cell r="A71">
            <v>10001116</v>
          </cell>
        </row>
        <row r="72">
          <cell r="A72">
            <v>10001144</v>
          </cell>
        </row>
        <row r="73">
          <cell r="A73">
            <v>10001148</v>
          </cell>
        </row>
        <row r="74">
          <cell r="A74">
            <v>10001174</v>
          </cell>
        </row>
        <row r="75">
          <cell r="A75">
            <v>10001193</v>
          </cell>
        </row>
        <row r="76">
          <cell r="A76">
            <v>10001235</v>
          </cell>
        </row>
        <row r="77">
          <cell r="A77">
            <v>10001259</v>
          </cell>
        </row>
        <row r="78">
          <cell r="A78">
            <v>10001275</v>
          </cell>
        </row>
        <row r="79">
          <cell r="A79">
            <v>10001282</v>
          </cell>
        </row>
        <row r="80">
          <cell r="A80">
            <v>10001309</v>
          </cell>
        </row>
        <row r="81">
          <cell r="A81">
            <v>10001310</v>
          </cell>
        </row>
        <row r="82">
          <cell r="A82">
            <v>10001326</v>
          </cell>
        </row>
        <row r="83">
          <cell r="A83">
            <v>10001346</v>
          </cell>
        </row>
        <row r="84">
          <cell r="A84">
            <v>10001353</v>
          </cell>
        </row>
        <row r="85">
          <cell r="A85">
            <v>10001378</v>
          </cell>
        </row>
        <row r="86">
          <cell r="A86">
            <v>10001394</v>
          </cell>
        </row>
        <row r="87">
          <cell r="A87">
            <v>10001446</v>
          </cell>
        </row>
        <row r="88">
          <cell r="A88">
            <v>10001464</v>
          </cell>
        </row>
        <row r="89">
          <cell r="A89">
            <v>10001465</v>
          </cell>
        </row>
        <row r="90">
          <cell r="A90">
            <v>10001467</v>
          </cell>
        </row>
        <row r="91">
          <cell r="A91">
            <v>10001475</v>
          </cell>
        </row>
        <row r="92">
          <cell r="A92">
            <v>10001476</v>
          </cell>
        </row>
        <row r="93">
          <cell r="A93">
            <v>10001477</v>
          </cell>
        </row>
        <row r="94">
          <cell r="A94">
            <v>10001478</v>
          </cell>
        </row>
        <row r="95">
          <cell r="A95">
            <v>10001515</v>
          </cell>
        </row>
        <row r="96">
          <cell r="A96">
            <v>10001535</v>
          </cell>
        </row>
        <row r="97">
          <cell r="A97">
            <v>10001548</v>
          </cell>
        </row>
        <row r="98">
          <cell r="A98">
            <v>10001550</v>
          </cell>
        </row>
        <row r="99">
          <cell r="A99">
            <v>10001647</v>
          </cell>
        </row>
        <row r="100">
          <cell r="A100">
            <v>10001664</v>
          </cell>
        </row>
        <row r="101">
          <cell r="A101">
            <v>10001696</v>
          </cell>
        </row>
        <row r="102">
          <cell r="A102">
            <v>10001723</v>
          </cell>
        </row>
        <row r="103">
          <cell r="A103">
            <v>10001726</v>
          </cell>
        </row>
        <row r="104">
          <cell r="A104">
            <v>10001736</v>
          </cell>
        </row>
        <row r="105">
          <cell r="A105">
            <v>10001743</v>
          </cell>
        </row>
        <row r="106">
          <cell r="A106">
            <v>10001778</v>
          </cell>
        </row>
        <row r="107">
          <cell r="A107">
            <v>10001786</v>
          </cell>
        </row>
        <row r="108">
          <cell r="A108">
            <v>10001828</v>
          </cell>
        </row>
        <row r="109">
          <cell r="A109">
            <v>10001831</v>
          </cell>
        </row>
        <row r="110">
          <cell r="A110">
            <v>10001848</v>
          </cell>
        </row>
        <row r="111">
          <cell r="A111">
            <v>10001850</v>
          </cell>
        </row>
        <row r="112">
          <cell r="A112">
            <v>10001869</v>
          </cell>
        </row>
        <row r="113">
          <cell r="A113">
            <v>10001919</v>
          </cell>
        </row>
        <row r="114">
          <cell r="A114">
            <v>10001934</v>
          </cell>
        </row>
        <row r="115">
          <cell r="A115">
            <v>10001967</v>
          </cell>
        </row>
        <row r="116">
          <cell r="A116">
            <v>10001971</v>
          </cell>
        </row>
        <row r="117">
          <cell r="A117">
            <v>10002005</v>
          </cell>
        </row>
        <row r="118">
          <cell r="A118">
            <v>10002009</v>
          </cell>
        </row>
        <row r="119">
          <cell r="A119">
            <v>10002061</v>
          </cell>
        </row>
        <row r="120">
          <cell r="A120">
            <v>10002073</v>
          </cell>
        </row>
        <row r="121">
          <cell r="A121">
            <v>10002078</v>
          </cell>
        </row>
        <row r="122">
          <cell r="A122">
            <v>10002094</v>
          </cell>
        </row>
        <row r="123">
          <cell r="A123">
            <v>10002098</v>
          </cell>
        </row>
        <row r="124">
          <cell r="A124">
            <v>10002107</v>
          </cell>
        </row>
        <row r="125">
          <cell r="A125">
            <v>10002111</v>
          </cell>
        </row>
        <row r="126">
          <cell r="A126">
            <v>10002120</v>
          </cell>
        </row>
        <row r="127">
          <cell r="A127">
            <v>10002126</v>
          </cell>
        </row>
        <row r="128">
          <cell r="A128">
            <v>10002130</v>
          </cell>
        </row>
        <row r="129">
          <cell r="A129">
            <v>10002143</v>
          </cell>
        </row>
        <row r="130">
          <cell r="A130">
            <v>10002167</v>
          </cell>
        </row>
        <row r="131">
          <cell r="A131">
            <v>10002187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e"/>
      <sheetName val="Overview"/>
      <sheetName val="Structure"/>
      <sheetName val="Logs"/>
      <sheetName val="Parameters"/>
      <sheetName val="Sheet5"/>
      <sheetName val="Review_InScope"/>
      <sheetName val="Review_Calc"/>
      <sheetName val="Review_Calculator"/>
      <sheetName val="AdultSkills"/>
      <sheetName val="Community_learning"/>
      <sheetName val="Illutrative_Continuing"/>
      <sheetName val="ReivewOutcomes"/>
      <sheetName val="Graphs"/>
      <sheetName val="Tables"/>
      <sheetName val="Statements"/>
      <sheetName val="MCASummary"/>
      <sheetName val="NonDevo%"/>
      <sheetName val="1819DeliveryR08"/>
      <sheetName val="1819DeliveryMYC"/>
      <sheetName val="Continuinglearners1819"/>
      <sheetName val="1718Continuing"/>
      <sheetName val="Traineeships"/>
      <sheetName val="CfS-CL"/>
      <sheetName val="Budgets"/>
      <sheetName val="1819"/>
      <sheetName val="1819_PMP1"/>
      <sheetName val="1718"/>
      <sheetName val="Rundown_LS_allocation"/>
      <sheetName val="FinalFundingClaim"/>
      <sheetName val="delivery"/>
      <sheetName val="Del"/>
      <sheetName val="Sheet1"/>
      <sheetName val="ReferenceTables"/>
      <sheetName val="Lookups"/>
      <sheetName val="AEBDevoAllocationReview"/>
      <sheetName val="1819 PMP1"/>
      <sheetName val="Rundown LS allocation"/>
    </sheetNames>
    <sheetDataSet>
      <sheetData sheetId="0"/>
      <sheetData sheetId="1" refreshError="1">
        <row r="7">
          <cell r="C7" t="str">
            <v>2019 to 2020 Adult education budget allocations model to non-devolved</v>
          </cell>
        </row>
        <row r="15">
          <cell r="C15" t="str">
            <v>OFFICIAL-SENSITIVE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SF Funding Allocation - NCFE"/>
      <sheetName val="Notes"/>
      <sheetName val="Sheet 1 - Qualifications list"/>
      <sheetName val="Sheet 2 - Specialist land-based"/>
      <sheetName val="Sheet 3 - Functional Skills"/>
    </sheetNames>
    <sheetDataSet>
      <sheetData sheetId="0"/>
      <sheetData sheetId="1"/>
      <sheetData sheetId="2">
        <row r="1">
          <cell r="A1" t="str">
            <v>Further education adult skills qualifications list with funding rates from 2024 to 2025</v>
          </cell>
        </row>
        <row r="2">
          <cell r="A2" t="str">
            <v>Illustrative list based on initial qualifications eligible for funding in academic year 2023 to 2024</v>
          </cell>
        </row>
        <row r="4">
          <cell r="A4" t="str">
            <v>Ofqual learning aim detail</v>
          </cell>
        </row>
        <row r="5">
          <cell r="A5" t="str">
            <v>A</v>
          </cell>
          <cell r="B5" t="str">
            <v>B</v>
          </cell>
          <cell r="C5" t="str">
            <v>C</v>
          </cell>
        </row>
        <row r="6">
          <cell r="A6" t="str">
            <v xml:space="preserve">Learning aim reference </v>
          </cell>
          <cell r="B6" t="str">
            <v>Learning aim title</v>
          </cell>
          <cell r="C6" t="str">
            <v>Awarding organisation</v>
          </cell>
        </row>
        <row r="7">
          <cell r="A7">
            <v>60322950</v>
          </cell>
          <cell r="B7" t="str">
            <v>Advanced  Level 3 GCE in Biblical Hebrew</v>
          </cell>
          <cell r="C7" t="str">
            <v>AQA Education</v>
          </cell>
        </row>
        <row r="8">
          <cell r="A8">
            <v>60327571</v>
          </cell>
          <cell r="B8" t="str">
            <v>Certa Level 1 Certificate in Young Person Mentoring</v>
          </cell>
          <cell r="C8" t="str">
            <v>Skills and Education Group Awards</v>
          </cell>
        </row>
        <row r="9">
          <cell r="A9" t="str">
            <v>6035446X</v>
          </cell>
          <cell r="B9" t="str">
            <v>Certificate for Coaches in Badminton at Level 2</v>
          </cell>
          <cell r="C9" t="str">
            <v>1st4sport Qualifications</v>
          </cell>
        </row>
        <row r="10">
          <cell r="A10">
            <v>60332827</v>
          </cell>
          <cell r="B10" t="str">
            <v>CIPS Level 2 Certificate in Procurement and Supply Operations</v>
          </cell>
          <cell r="C10" t="str">
            <v>Chartered Institute of Procurement and Supply</v>
          </cell>
        </row>
        <row r="11">
          <cell r="A11">
            <v>60332839</v>
          </cell>
          <cell r="B11" t="str">
            <v>CIPS Level 3 Advanced Certificate in Procurement and Supply Operations</v>
          </cell>
          <cell r="C11" t="str">
            <v>Chartered Institute of Procurement and Supply</v>
          </cell>
        </row>
        <row r="12">
          <cell r="A12">
            <v>60107728</v>
          </cell>
          <cell r="B12" t="str">
            <v>Diploma in Financial and Management Accounting (RQF Level 2)</v>
          </cell>
          <cell r="C12" t="str">
            <v>Association of Chartered Certified Accountants</v>
          </cell>
        </row>
        <row r="13">
          <cell r="A13" t="str">
            <v>6010773X</v>
          </cell>
          <cell r="B13" t="str">
            <v>Diploma in Financial and Management Accounting (RQF Level 3)</v>
          </cell>
          <cell r="C13" t="str">
            <v>Association of Chartered Certified Accountants</v>
          </cell>
        </row>
        <row r="14">
          <cell r="A14">
            <v>60314710</v>
          </cell>
          <cell r="B14" t="str">
            <v>Entry 1 Award in Employability Skills</v>
          </cell>
          <cell r="C14" t="str">
            <v>AIM Qualifications</v>
          </cell>
        </row>
        <row r="15">
          <cell r="A15">
            <v>60315027</v>
          </cell>
          <cell r="B15" t="str">
            <v>Entry 1 Award in Personal and Social Development Skills</v>
          </cell>
          <cell r="C15" t="str">
            <v>AIM Qualifications</v>
          </cell>
        </row>
        <row r="16">
          <cell r="A16">
            <v>60314734</v>
          </cell>
          <cell r="B16" t="str">
            <v>Entry 1 Certificate in Employability Skills</v>
          </cell>
          <cell r="C16" t="str">
            <v>AIM Qualifications</v>
          </cell>
        </row>
        <row r="17">
          <cell r="A17">
            <v>60315040</v>
          </cell>
          <cell r="B17" t="str">
            <v>Entry 1 Certificate in Personal and Social Development Skills</v>
          </cell>
          <cell r="C17" t="str">
            <v>AIM Qualifications</v>
          </cell>
        </row>
        <row r="18">
          <cell r="A18">
            <v>60314758</v>
          </cell>
          <cell r="B18" t="str">
            <v>Entry 1 Diploma in Employability Skills</v>
          </cell>
          <cell r="C18" t="str">
            <v>AIM Qualifications</v>
          </cell>
        </row>
        <row r="19">
          <cell r="A19">
            <v>60315064</v>
          </cell>
          <cell r="B19" t="str">
            <v>Entry 1 Diploma in Personal and Social Development Skills</v>
          </cell>
          <cell r="C19" t="str">
            <v>AIM Qualifications</v>
          </cell>
        </row>
        <row r="20">
          <cell r="A20">
            <v>60314722</v>
          </cell>
          <cell r="B20" t="str">
            <v>Entry 1 Extended Award in Employability Skills</v>
          </cell>
          <cell r="C20" t="str">
            <v>AIM Qualifications</v>
          </cell>
        </row>
        <row r="21">
          <cell r="A21">
            <v>60315039</v>
          </cell>
          <cell r="B21" t="str">
            <v>Entry 1 Extended Award in Personal and Social Development Skills</v>
          </cell>
          <cell r="C21" t="str">
            <v>AIM Qualifications</v>
          </cell>
        </row>
        <row r="22">
          <cell r="A22">
            <v>60314746</v>
          </cell>
          <cell r="B22" t="str">
            <v>Entry 1 Extended Certificate in Employability Skills</v>
          </cell>
          <cell r="C22" t="str">
            <v>AIM Qualifications</v>
          </cell>
        </row>
        <row r="23">
          <cell r="A23">
            <v>60315052</v>
          </cell>
          <cell r="B23" t="str">
            <v>Entry 1 Extended Certificate in Personal and Social Development Skills</v>
          </cell>
          <cell r="C23" t="str">
            <v>AIM Qualifications</v>
          </cell>
        </row>
        <row r="24">
          <cell r="A24" t="str">
            <v>6031476X</v>
          </cell>
          <cell r="B24" t="str">
            <v>Entry 2 Award in Employability Skills</v>
          </cell>
          <cell r="C24" t="str">
            <v>AIM Qualifications</v>
          </cell>
        </row>
        <row r="25">
          <cell r="A25">
            <v>60315076</v>
          </cell>
          <cell r="B25" t="str">
            <v>Entry 2 Award in Personal and Social Development Skills</v>
          </cell>
          <cell r="C25" t="str">
            <v>AIM Qualifications</v>
          </cell>
        </row>
        <row r="26">
          <cell r="A26">
            <v>60314783</v>
          </cell>
          <cell r="B26" t="str">
            <v>Entry 2 Certificate in Employability Skills</v>
          </cell>
          <cell r="C26" t="str">
            <v>AIM Qualifications</v>
          </cell>
        </row>
        <row r="27">
          <cell r="A27" t="str">
            <v>6031509X</v>
          </cell>
          <cell r="B27" t="str">
            <v>Entry 2 Certificate in Personal and Social Development Skills</v>
          </cell>
          <cell r="C27" t="str">
            <v>AIM Qualifications</v>
          </cell>
        </row>
        <row r="28">
          <cell r="A28">
            <v>60314813</v>
          </cell>
          <cell r="B28" t="str">
            <v>Entry 2 Diploma in Employability Skills</v>
          </cell>
          <cell r="C28" t="str">
            <v>AIM Qualifications</v>
          </cell>
        </row>
        <row r="29">
          <cell r="A29">
            <v>60315118</v>
          </cell>
          <cell r="B29" t="str">
            <v>Entry 2 Diploma in Personal and Social Development Skills</v>
          </cell>
          <cell r="C29" t="str">
            <v>AIM Qualifications</v>
          </cell>
        </row>
        <row r="30">
          <cell r="A30">
            <v>60314771</v>
          </cell>
          <cell r="B30" t="str">
            <v>Entry 2 Extended Award in Employability Skills</v>
          </cell>
          <cell r="C30" t="str">
            <v>AIM Qualifications</v>
          </cell>
        </row>
        <row r="31">
          <cell r="A31">
            <v>60315088</v>
          </cell>
          <cell r="B31" t="str">
            <v>Entry 2 Extended Award in Personal and Social Development Skills</v>
          </cell>
          <cell r="C31" t="str">
            <v>AIM Qualifications</v>
          </cell>
        </row>
        <row r="32">
          <cell r="A32">
            <v>60314795</v>
          </cell>
          <cell r="B32" t="str">
            <v>Entry 2 Extended Certificate in Employability Skills</v>
          </cell>
          <cell r="C32" t="str">
            <v>AIM Qualifications</v>
          </cell>
        </row>
        <row r="33">
          <cell r="A33">
            <v>60315106</v>
          </cell>
          <cell r="B33" t="str">
            <v>Entry 2 Extended Certificate in Personal and Social Development Skills</v>
          </cell>
          <cell r="C33" t="str">
            <v>AIM Qualifications</v>
          </cell>
        </row>
        <row r="34">
          <cell r="A34">
            <v>60314837</v>
          </cell>
          <cell r="B34" t="str">
            <v>Entry 3 Award in Employability Skills</v>
          </cell>
          <cell r="C34" t="str">
            <v>AIM Qualifications</v>
          </cell>
        </row>
        <row r="35">
          <cell r="A35">
            <v>60349414</v>
          </cell>
          <cell r="B35" t="str">
            <v>Entry 3 Award in Equality and Diversity</v>
          </cell>
          <cell r="C35" t="str">
            <v>Ascentis</v>
          </cell>
        </row>
        <row r="36">
          <cell r="A36">
            <v>60357502</v>
          </cell>
          <cell r="B36" t="str">
            <v>Entry 3 Award in Healthy Living for Well-Being and Mental Health</v>
          </cell>
          <cell r="C36" t="str">
            <v>Ascentis</v>
          </cell>
        </row>
        <row r="37">
          <cell r="A37">
            <v>60359778</v>
          </cell>
          <cell r="B37" t="str">
            <v>Entry 3 Award in Introduction to an Inclusive Environment</v>
          </cell>
          <cell r="C37" t="str">
            <v>Ascentis</v>
          </cell>
        </row>
        <row r="38">
          <cell r="A38">
            <v>60333984</v>
          </cell>
          <cell r="B38" t="str">
            <v>Entry 3 Award in Introduction to British Values</v>
          </cell>
          <cell r="C38" t="str">
            <v>Ascentis</v>
          </cell>
        </row>
        <row r="39">
          <cell r="A39">
            <v>60358506</v>
          </cell>
          <cell r="B39" t="str">
            <v>Entry 3 Award in Introduction to Safeguarding</v>
          </cell>
          <cell r="C39" t="str">
            <v>Ascentis</v>
          </cell>
        </row>
        <row r="40">
          <cell r="A40">
            <v>61022731</v>
          </cell>
          <cell r="B40" t="str">
            <v>Entry 3 Award in Music Theory  (Debut)</v>
          </cell>
          <cell r="C40" t="str">
            <v>The Learning Machine</v>
          </cell>
        </row>
        <row r="41">
          <cell r="A41" t="str">
            <v>6031512X</v>
          </cell>
          <cell r="B41" t="str">
            <v>Entry 3 Award in Personal and Social Development Skills</v>
          </cell>
          <cell r="C41" t="str">
            <v>AIM Qualifications</v>
          </cell>
        </row>
        <row r="42">
          <cell r="A42" t="str">
            <v>6035950X</v>
          </cell>
          <cell r="B42" t="str">
            <v>Entry 3 Award in Personal Health and Relationships</v>
          </cell>
          <cell r="C42" t="str">
            <v>Ascentis</v>
          </cell>
        </row>
        <row r="43">
          <cell r="A43">
            <v>60334939</v>
          </cell>
          <cell r="B43" t="str">
            <v>Entry 3 Award in Prevent Duty Awareness</v>
          </cell>
          <cell r="C43" t="str">
            <v>AIM Qualifications</v>
          </cell>
        </row>
        <row r="44">
          <cell r="A44">
            <v>60315805</v>
          </cell>
          <cell r="B44" t="str">
            <v>Entry 3 Award in Skills for Working in Business, Administration and Customer Service Industries Industries</v>
          </cell>
          <cell r="C44" t="str">
            <v>AIM Qualifications</v>
          </cell>
        </row>
        <row r="45">
          <cell r="A45">
            <v>60317747</v>
          </cell>
          <cell r="B45" t="str">
            <v>Entry 3 Award in Skills for Working in Engineering and Manufacturing Industries</v>
          </cell>
          <cell r="C45" t="str">
            <v>AIM Qualifications</v>
          </cell>
        </row>
        <row r="46">
          <cell r="A46">
            <v>60318260</v>
          </cell>
          <cell r="B46" t="str">
            <v>Entry 3 Award in Skills for Working in Health, Lifestyle and Science Industries</v>
          </cell>
          <cell r="C46" t="str">
            <v>AIM Qualifications</v>
          </cell>
        </row>
        <row r="47">
          <cell r="A47">
            <v>60318855</v>
          </cell>
          <cell r="B47" t="str">
            <v>Entry 3 Award in Skills for Working in Transport and Logistics Industries</v>
          </cell>
          <cell r="C47" t="str">
            <v>AIM Qualifications</v>
          </cell>
        </row>
        <row r="48">
          <cell r="A48">
            <v>60314850</v>
          </cell>
          <cell r="B48" t="str">
            <v>Entry 3 Certificate in Employability Skills</v>
          </cell>
          <cell r="C48" t="str">
            <v>AIM Qualifications</v>
          </cell>
        </row>
        <row r="49">
          <cell r="A49">
            <v>60315143</v>
          </cell>
          <cell r="B49" t="str">
            <v>Entry 3 Certificate in Personal and Social Development Skills</v>
          </cell>
          <cell r="C49" t="str">
            <v>AIM Qualifications</v>
          </cell>
        </row>
        <row r="50">
          <cell r="A50">
            <v>60315829</v>
          </cell>
          <cell r="B50" t="str">
            <v>Entry 3 Certificate in Skills for Working in Business, Administration and Customer Service Industries</v>
          </cell>
          <cell r="C50" t="str">
            <v>AIM Qualifications</v>
          </cell>
        </row>
        <row r="51">
          <cell r="A51">
            <v>60317218</v>
          </cell>
          <cell r="B51" t="str">
            <v>Entry 3 Certificate in Skills for Working in Creative and Design Industries</v>
          </cell>
          <cell r="C51" t="str">
            <v>AIM Qualifications</v>
          </cell>
        </row>
        <row r="52">
          <cell r="A52">
            <v>60318284</v>
          </cell>
          <cell r="B52" t="str">
            <v>Entry 3 Certificate in Skills for Working in Health, Lifestyle and Science Industries</v>
          </cell>
          <cell r="C52" t="str">
            <v>AIM Qualifications</v>
          </cell>
        </row>
        <row r="53">
          <cell r="A53">
            <v>60318879</v>
          </cell>
          <cell r="B53" t="str">
            <v>Entry 3 Certificate in Skills for Working in Transport and Logistics Industries</v>
          </cell>
          <cell r="C53" t="str">
            <v>AIM Qualifications</v>
          </cell>
        </row>
        <row r="54">
          <cell r="A54">
            <v>60314874</v>
          </cell>
          <cell r="B54" t="str">
            <v>Entry 3 Diploma in Employability Skills</v>
          </cell>
          <cell r="C54" t="str">
            <v>AIM Qualifications</v>
          </cell>
        </row>
        <row r="55">
          <cell r="A55">
            <v>60315167</v>
          </cell>
          <cell r="B55" t="str">
            <v>Entry 3 Diploma in Personal and Social Development Skills</v>
          </cell>
          <cell r="C55" t="str">
            <v>AIM Qualifications</v>
          </cell>
        </row>
        <row r="56">
          <cell r="A56">
            <v>60315842</v>
          </cell>
          <cell r="B56" t="str">
            <v>Entry 3 Diploma in Skills for Working in Business, Administration and Customer Service Industries</v>
          </cell>
          <cell r="C56" t="str">
            <v>AIM Qualifications</v>
          </cell>
        </row>
        <row r="57">
          <cell r="A57">
            <v>60317231</v>
          </cell>
          <cell r="B57" t="str">
            <v>Entry 3 Diploma in Skills for Working in Creative and Design Industries</v>
          </cell>
          <cell r="C57" t="str">
            <v>AIM Qualifications</v>
          </cell>
        </row>
        <row r="58">
          <cell r="A58">
            <v>60318569</v>
          </cell>
          <cell r="B58" t="str">
            <v>Entry 3 Diploma in Skills for Working in Horticulture Industries</v>
          </cell>
          <cell r="C58" t="str">
            <v>AIM Qualifications</v>
          </cell>
        </row>
        <row r="59">
          <cell r="A59">
            <v>60314849</v>
          </cell>
          <cell r="B59" t="str">
            <v>Entry 3 Extended Award in Employability Skills</v>
          </cell>
          <cell r="C59" t="str">
            <v>AIM Qualifications</v>
          </cell>
        </row>
        <row r="60">
          <cell r="A60">
            <v>60315131</v>
          </cell>
          <cell r="B60" t="str">
            <v>Entry 3 Extended Award in Personal and Social Development Skills</v>
          </cell>
          <cell r="C60" t="str">
            <v>AIM Qualifications</v>
          </cell>
        </row>
        <row r="61">
          <cell r="A61">
            <v>60314862</v>
          </cell>
          <cell r="B61" t="str">
            <v>Entry 3 Extended Certificate in Employability Skills</v>
          </cell>
          <cell r="C61" t="str">
            <v>AIM Qualifications</v>
          </cell>
        </row>
        <row r="62">
          <cell r="A62">
            <v>60315155</v>
          </cell>
          <cell r="B62" t="str">
            <v>Entry 3 Extended Certificate in Personal and Social Development Skills</v>
          </cell>
          <cell r="C62" t="str">
            <v>AIM Qualifications</v>
          </cell>
        </row>
        <row r="63">
          <cell r="A63">
            <v>60362698</v>
          </cell>
          <cell r="B63" t="str">
            <v>Entry Award in Skills for Living and Work (Entry 2)</v>
          </cell>
          <cell r="C63" t="str">
            <v>AIM Qualifications</v>
          </cell>
        </row>
        <row r="64">
          <cell r="A64">
            <v>60362686</v>
          </cell>
          <cell r="B64" t="str">
            <v>Entry Certificate in Skills for Living and Work (Entry 1)</v>
          </cell>
          <cell r="C64" t="str">
            <v>AIM Qualifications</v>
          </cell>
        </row>
        <row r="65">
          <cell r="A65">
            <v>60362704</v>
          </cell>
          <cell r="B65" t="str">
            <v>Entry Certificate in Skills for Living and Work (Entry 2)</v>
          </cell>
          <cell r="C65" t="str">
            <v>AIM Qualifications</v>
          </cell>
        </row>
        <row r="66">
          <cell r="A66">
            <v>60320588</v>
          </cell>
          <cell r="B66" t="str">
            <v>Entry Level  Award in Reading and Writing in Arabic (Entry 3)</v>
          </cell>
          <cell r="C66" t="str">
            <v>Skills and Education Group Awards</v>
          </cell>
        </row>
        <row r="67">
          <cell r="A67">
            <v>60348690</v>
          </cell>
          <cell r="B67" t="str">
            <v>Entry Level 1 Award in Pre-Vocational Study</v>
          </cell>
          <cell r="C67" t="str">
            <v>Pearson Education Ltd</v>
          </cell>
        </row>
        <row r="68">
          <cell r="A68">
            <v>60363551</v>
          </cell>
          <cell r="B68" t="str">
            <v>Entry Level 1 Award in WorkSkills</v>
          </cell>
          <cell r="C68" t="str">
            <v>Pearson Education Ltd</v>
          </cell>
        </row>
        <row r="69">
          <cell r="A69">
            <v>61004650</v>
          </cell>
          <cell r="B69" t="str">
            <v xml:space="preserve">Entry Level 1 Certificate in English (Stepping Stones to Functional Skills) </v>
          </cell>
          <cell r="C69" t="str">
            <v>Ascentis</v>
          </cell>
        </row>
        <row r="70">
          <cell r="A70">
            <v>61004224</v>
          </cell>
          <cell r="B70" t="str">
            <v>Entry Level 1 Certificate in Mathematics (Stepping Stones to Functional Skills)</v>
          </cell>
          <cell r="C70" t="str">
            <v>Ascentis</v>
          </cell>
        </row>
        <row r="71">
          <cell r="A71">
            <v>60348707</v>
          </cell>
          <cell r="B71" t="str">
            <v>Entry Level 1 Certificate in Pre-Vocational Study</v>
          </cell>
          <cell r="C71" t="str">
            <v>Pearson Education Ltd</v>
          </cell>
        </row>
        <row r="72">
          <cell r="A72">
            <v>60363563</v>
          </cell>
          <cell r="B72" t="str">
            <v>Entry Level 1 Certificate in WorkSkills</v>
          </cell>
          <cell r="C72" t="str">
            <v>Pearson Education Ltd</v>
          </cell>
        </row>
        <row r="73">
          <cell r="A73">
            <v>61004649</v>
          </cell>
          <cell r="B73" t="str">
            <v xml:space="preserve">Entry Level 1 Extended Award in English (Stepping Stones to Functional Skills) </v>
          </cell>
          <cell r="C73" t="str">
            <v>Ascentis</v>
          </cell>
        </row>
        <row r="74">
          <cell r="A74">
            <v>61004212</v>
          </cell>
          <cell r="B74" t="str">
            <v>Entry Level 1 Extended Award in Mathematics (Stepping Stones to Functional Skills)</v>
          </cell>
          <cell r="C74" t="str">
            <v>Ascentis</v>
          </cell>
        </row>
        <row r="75">
          <cell r="A75">
            <v>60348719</v>
          </cell>
          <cell r="B75" t="str">
            <v>Entry Level 1 Extended Certificate in Pre-Vocational Study</v>
          </cell>
          <cell r="C75" t="str">
            <v>Pearson Education Ltd</v>
          </cell>
        </row>
        <row r="76">
          <cell r="A76">
            <v>60348689</v>
          </cell>
          <cell r="B76" t="str">
            <v>Entry Level 1 Subsidiary Award in Pre-Vocational Study</v>
          </cell>
          <cell r="C76" t="str">
            <v>Pearson Education Ltd</v>
          </cell>
        </row>
        <row r="77">
          <cell r="A77">
            <v>60348781</v>
          </cell>
          <cell r="B77" t="str">
            <v>Entry Level 2 Award in Pre-Vocational Study</v>
          </cell>
          <cell r="C77" t="str">
            <v>Pearson Education Ltd</v>
          </cell>
        </row>
        <row r="78">
          <cell r="A78">
            <v>60363575</v>
          </cell>
          <cell r="B78" t="str">
            <v>Entry Level 2 Award in WorkSkills</v>
          </cell>
          <cell r="C78" t="str">
            <v>Pearson Education Ltd</v>
          </cell>
        </row>
        <row r="79">
          <cell r="A79" t="str">
            <v>6100473X</v>
          </cell>
          <cell r="B79" t="str">
            <v xml:space="preserve">Entry Level 2 Certificate in English (Stepping Stones to Functional Skills) </v>
          </cell>
          <cell r="C79" t="str">
            <v>Ascentis</v>
          </cell>
        </row>
        <row r="80">
          <cell r="A80" t="str">
            <v>6100439X</v>
          </cell>
          <cell r="B80" t="str">
            <v>Entry Level 2 Certificate in Mathematics (Stepping Stones to Functional Skills)</v>
          </cell>
          <cell r="C80" t="str">
            <v>Ascentis</v>
          </cell>
        </row>
        <row r="81">
          <cell r="A81">
            <v>60348793</v>
          </cell>
          <cell r="B81" t="str">
            <v>Entry Level 2 Certificate in Pre-Vocational Study</v>
          </cell>
          <cell r="C81" t="str">
            <v>Pearson Education Ltd</v>
          </cell>
        </row>
        <row r="82">
          <cell r="A82">
            <v>60363587</v>
          </cell>
          <cell r="B82" t="str">
            <v>Entry Level 2 Certificate in WorkSkills</v>
          </cell>
          <cell r="C82" t="str">
            <v>Pearson Education Ltd</v>
          </cell>
        </row>
        <row r="83">
          <cell r="A83">
            <v>61004728</v>
          </cell>
          <cell r="B83" t="str">
            <v xml:space="preserve">Entry Level 2 Extended Award in English (Stepping Stones to Functional Skills) </v>
          </cell>
          <cell r="C83" t="str">
            <v>Ascentis</v>
          </cell>
        </row>
        <row r="84">
          <cell r="A84">
            <v>61004388</v>
          </cell>
          <cell r="B84" t="str">
            <v>Entry Level 2 Extended Award in Mathematics (Stepping Stones to Functional Skills)</v>
          </cell>
          <cell r="C84" t="str">
            <v>Ascentis</v>
          </cell>
        </row>
        <row r="85">
          <cell r="A85" t="str">
            <v>6034880X</v>
          </cell>
          <cell r="B85" t="str">
            <v>Entry Level 2 Extended Certificate in Pre-Vocational Study</v>
          </cell>
          <cell r="C85" t="str">
            <v>Pearson Education Ltd</v>
          </cell>
        </row>
        <row r="86">
          <cell r="A86">
            <v>60348768</v>
          </cell>
          <cell r="B86" t="str">
            <v>Entry Level 2 Subsidiary Award in Pre-Vocational Study</v>
          </cell>
          <cell r="C86" t="str">
            <v>Pearson Education Ltd</v>
          </cell>
        </row>
        <row r="87">
          <cell r="A87">
            <v>60308023</v>
          </cell>
          <cell r="B87" t="str">
            <v>Entry Level 3 Award in  British Sign Language</v>
          </cell>
          <cell r="C87" t="str">
            <v>Skills and Education Group Awards</v>
          </cell>
        </row>
        <row r="88">
          <cell r="A88">
            <v>60361554</v>
          </cell>
          <cell r="B88" t="str">
            <v>Entry Level 3 Award in Personal Growth and Wellbeing</v>
          </cell>
          <cell r="C88" t="str">
            <v>Pearson Education Ltd</v>
          </cell>
        </row>
        <row r="89">
          <cell r="A89">
            <v>60363460</v>
          </cell>
          <cell r="B89" t="str">
            <v>Entry Level 3 Award in the Principles of Leading an Active, Healthy Life</v>
          </cell>
          <cell r="C89" t="str">
            <v>Active IQ</v>
          </cell>
        </row>
        <row r="90">
          <cell r="A90">
            <v>60376223</v>
          </cell>
          <cell r="B90" t="str">
            <v>Entry Level 3 Award in Workskills</v>
          </cell>
          <cell r="C90" t="str">
            <v>Pearson Education Ltd</v>
          </cell>
        </row>
        <row r="91">
          <cell r="A91">
            <v>60375930</v>
          </cell>
          <cell r="B91" t="str">
            <v>Entry Level 3 Award Introduction to Automotive Maintenance and Repair</v>
          </cell>
          <cell r="C91" t="str">
            <v>The Institute of the Motor Industry</v>
          </cell>
        </row>
        <row r="92">
          <cell r="A92">
            <v>61004819</v>
          </cell>
          <cell r="B92" t="str">
            <v>Entry Level 3 Certificate in English Skills (Stepping Stones to Functional Skills)</v>
          </cell>
          <cell r="C92" t="str">
            <v>Ascentis</v>
          </cell>
        </row>
        <row r="93">
          <cell r="A93" t="str">
            <v>6100456X</v>
          </cell>
          <cell r="B93" t="str">
            <v xml:space="preserve">Entry Level 3 Certificate in Mathematics (Stepping Stones to Functional Skills) </v>
          </cell>
          <cell r="C93" t="str">
            <v>Ascentis</v>
          </cell>
        </row>
        <row r="94">
          <cell r="A94">
            <v>60361578</v>
          </cell>
          <cell r="B94" t="str">
            <v>Entry Level 3 Certificate in Personal Growth and Wellbeing</v>
          </cell>
          <cell r="C94" t="str">
            <v>Pearson Education Ltd</v>
          </cell>
        </row>
        <row r="95">
          <cell r="A95">
            <v>60375929</v>
          </cell>
          <cell r="B95" t="str">
            <v>Entry Level 3 Certificate Introduction to Automotive Maintenance and Repair</v>
          </cell>
          <cell r="C95" t="str">
            <v>The Institute of the Motor Industry</v>
          </cell>
        </row>
        <row r="96">
          <cell r="A96">
            <v>60375917</v>
          </cell>
          <cell r="B96" t="str">
            <v xml:space="preserve">Entry Level 3 Diploma Introduction to Automotive Maintenance and Repair </v>
          </cell>
          <cell r="C96" t="str">
            <v>The Institute of the Motor Industry</v>
          </cell>
        </row>
        <row r="97">
          <cell r="A97">
            <v>50059592</v>
          </cell>
          <cell r="B97" t="str">
            <v xml:space="preserve">Level 1 Award in Creative Craft using Art and Design </v>
          </cell>
          <cell r="C97" t="str">
            <v>NCFE</v>
          </cell>
        </row>
        <row r="98">
          <cell r="A98">
            <v>60370774</v>
          </cell>
          <cell r="B98" t="str">
            <v>Entry Level 3 Essential Digital Skills</v>
          </cell>
          <cell r="C98" t="str">
            <v>The Learning Machine</v>
          </cell>
        </row>
        <row r="99">
          <cell r="A99">
            <v>61004807</v>
          </cell>
          <cell r="B99" t="str">
            <v>Entry Level 3 Extended Award in English Skills (Stepping Stones to Functional Skills)</v>
          </cell>
          <cell r="C99" t="str">
            <v>Ascentis</v>
          </cell>
        </row>
        <row r="100">
          <cell r="A100">
            <v>61004546</v>
          </cell>
          <cell r="B100" t="str">
            <v xml:space="preserve">Entry Level 3 Extended Award in Mathematics (Stepping Stones to Functional Skills) </v>
          </cell>
          <cell r="C100" t="str">
            <v>Ascentis</v>
          </cell>
        </row>
        <row r="101">
          <cell r="A101">
            <v>60376235</v>
          </cell>
          <cell r="B101" t="str">
            <v>Entry Level 3 Extended Award in Workskills</v>
          </cell>
          <cell r="C101" t="str">
            <v>Pearson Education Ltd</v>
          </cell>
        </row>
        <row r="102">
          <cell r="A102" t="str">
            <v>6036158X</v>
          </cell>
          <cell r="B102" t="str">
            <v>Entry Level 3 Extended Certificate in Personal Growth and Wellbeing</v>
          </cell>
          <cell r="C102" t="str">
            <v>Pearson Education Ltd</v>
          </cell>
        </row>
        <row r="103">
          <cell r="A103">
            <v>60359857</v>
          </cell>
          <cell r="B103" t="str">
            <v>Entry Level 3 in Essential Digital Skills</v>
          </cell>
          <cell r="C103" t="str">
            <v>Gateway Qualifications Limited</v>
          </cell>
        </row>
        <row r="104">
          <cell r="A104">
            <v>60361542</v>
          </cell>
          <cell r="B104" t="str">
            <v>Entry Level 3 Subsidiary Award in Personal Growth and Wellbeing</v>
          </cell>
          <cell r="C104" t="str">
            <v>Pearson Education Ltd</v>
          </cell>
        </row>
        <row r="105">
          <cell r="A105">
            <v>60376211</v>
          </cell>
          <cell r="B105" t="str">
            <v>Entry Level 3 Subsidiary Award in Workskills</v>
          </cell>
          <cell r="C105" t="str">
            <v>Pearson Education Ltd</v>
          </cell>
        </row>
        <row r="106">
          <cell r="A106">
            <v>60347077</v>
          </cell>
          <cell r="B106" t="str">
            <v>Entry Level Award  in ESOL Skills for Life (Speaking and Listening) (Entry 1)</v>
          </cell>
          <cell r="C106" t="str">
            <v>OCN London</v>
          </cell>
        </row>
        <row r="107">
          <cell r="A107">
            <v>50118407</v>
          </cell>
          <cell r="B107" t="str">
            <v>Entry Level Award for Introduction to Customer Service (Entry 3)</v>
          </cell>
          <cell r="C107" t="str">
            <v>City and Guilds of London Institute</v>
          </cell>
        </row>
        <row r="108">
          <cell r="A108">
            <v>60129463</v>
          </cell>
          <cell r="B108" t="str">
            <v>Entry Level Award for Learning, Employability and Progression (Entry 3)</v>
          </cell>
          <cell r="C108" t="str">
            <v>Laser Learning Awards</v>
          </cell>
        </row>
        <row r="109">
          <cell r="A109" t="str">
            <v>6031493X</v>
          </cell>
          <cell r="B109" t="str">
            <v>Level 1 Diploma in Employability Skills</v>
          </cell>
          <cell r="C109" t="str">
            <v>AIM Qualifications</v>
          </cell>
        </row>
        <row r="110">
          <cell r="A110">
            <v>60360756</v>
          </cell>
          <cell r="B110" t="str">
            <v>Entry Level Award in Animal Care Skills (Entry 1) (RQF)</v>
          </cell>
          <cell r="C110" t="str">
            <v>Open Awards</v>
          </cell>
        </row>
        <row r="111">
          <cell r="A111">
            <v>60360768</v>
          </cell>
          <cell r="B111" t="str">
            <v>Entry Level Award in Animal Care Skills (Entry 2) (RQF)</v>
          </cell>
          <cell r="C111" t="str">
            <v>Open Awards</v>
          </cell>
        </row>
        <row r="112">
          <cell r="A112" t="str">
            <v>6036077X</v>
          </cell>
          <cell r="B112" t="str">
            <v>Entry Level Award in Animal Care Skills (Entry 3) (RQF)</v>
          </cell>
          <cell r="C112" t="str">
            <v>Open Awards</v>
          </cell>
        </row>
        <row r="113">
          <cell r="A113">
            <v>60353855</v>
          </cell>
          <cell r="B113" t="str">
            <v>Entry Level Award in Awareness of Health and Wellbeing (Entry 3)</v>
          </cell>
          <cell r="C113" t="str">
            <v>OCN London</v>
          </cell>
        </row>
        <row r="114">
          <cell r="A114">
            <v>60329038</v>
          </cell>
          <cell r="B114" t="str">
            <v>Entry Level Award in British Values (Entry 3)</v>
          </cell>
          <cell r="C114" t="str">
            <v>Gateway Qualifications Limited</v>
          </cell>
        </row>
        <row r="115">
          <cell r="A115">
            <v>60365511</v>
          </cell>
          <cell r="B115" t="str">
            <v>Entry Level Award in Building and Construction (Entry 3)</v>
          </cell>
          <cell r="C115" t="str">
            <v>Gateway Qualifications Limited</v>
          </cell>
        </row>
        <row r="116">
          <cell r="A116">
            <v>60360793</v>
          </cell>
          <cell r="B116" t="str">
            <v>Entry Level Award in Business Administration Skills (Entry 1) (RQF)</v>
          </cell>
          <cell r="C116" t="str">
            <v>Open Awards</v>
          </cell>
        </row>
        <row r="117">
          <cell r="A117">
            <v>60360811</v>
          </cell>
          <cell r="B117" t="str">
            <v>Entry Level Award in Business Administration Skills (Entry 2) (RQF)</v>
          </cell>
          <cell r="C117" t="str">
            <v>Open Awards</v>
          </cell>
        </row>
        <row r="118">
          <cell r="A118">
            <v>60360835</v>
          </cell>
          <cell r="B118" t="str">
            <v>Entry Level Award in Business Administration Skills (Entry 3) (RQF)</v>
          </cell>
          <cell r="C118" t="str">
            <v>Open Awards</v>
          </cell>
        </row>
        <row r="119">
          <cell r="A119">
            <v>60364713</v>
          </cell>
          <cell r="B119" t="str">
            <v>Entry Level Award in Business and Retail (Entry 3)</v>
          </cell>
          <cell r="C119" t="str">
            <v>Gateway Qualifications Limited</v>
          </cell>
        </row>
        <row r="120">
          <cell r="A120">
            <v>50079979</v>
          </cell>
          <cell r="B120" t="str">
            <v>Level 1 Award in Exercise Studies</v>
          </cell>
          <cell r="C120" t="str">
            <v>NCFE</v>
          </cell>
        </row>
        <row r="121">
          <cell r="A121">
            <v>60362078</v>
          </cell>
          <cell r="B121" t="str">
            <v>Entry Level Award in Child Care (Entry 3) (RQF)</v>
          </cell>
          <cell r="C121" t="str">
            <v>Open Awards</v>
          </cell>
        </row>
        <row r="122">
          <cell r="A122">
            <v>60365468</v>
          </cell>
          <cell r="B122" t="str">
            <v>Entry Level Award in Childcare (Entry 3)</v>
          </cell>
          <cell r="C122" t="str">
            <v>Gateway Qualifications Limited</v>
          </cell>
        </row>
        <row r="123">
          <cell r="A123">
            <v>60340010</v>
          </cell>
          <cell r="B123" t="str">
            <v>Entry Level Award in Communication (Entry 3)</v>
          </cell>
          <cell r="C123" t="str">
            <v>LAMDA</v>
          </cell>
        </row>
        <row r="124">
          <cell r="A124">
            <v>60104053</v>
          </cell>
          <cell r="B124" t="str">
            <v>Entry Level Award In Construction Skills (Entry 3)</v>
          </cell>
          <cell r="C124" t="str">
            <v>City and Guilds of London Institute</v>
          </cell>
        </row>
        <row r="125">
          <cell r="A125">
            <v>60346620</v>
          </cell>
          <cell r="B125" t="str">
            <v>Entry Level Award in Creative and Digital Media (Entry 3)</v>
          </cell>
          <cell r="C125" t="str">
            <v>OCN London</v>
          </cell>
        </row>
        <row r="126">
          <cell r="A126">
            <v>60360872</v>
          </cell>
          <cell r="B126" t="str">
            <v>Entry Level Award in Creative Arts (Entry 1) (RQF)</v>
          </cell>
          <cell r="C126" t="str">
            <v>Open Awards</v>
          </cell>
        </row>
        <row r="127">
          <cell r="A127">
            <v>60360896</v>
          </cell>
          <cell r="B127" t="str">
            <v>Entry Level Award in Creative Arts (Entry 2) (RQF)</v>
          </cell>
          <cell r="C127" t="str">
            <v>Open Awards</v>
          </cell>
        </row>
        <row r="128">
          <cell r="A128">
            <v>60360914</v>
          </cell>
          <cell r="B128" t="str">
            <v>Entry Level Award in Creative Arts (Entry 3) (RQF)</v>
          </cell>
          <cell r="C128" t="str">
            <v>Open Awards</v>
          </cell>
        </row>
        <row r="129">
          <cell r="A129">
            <v>50080532</v>
          </cell>
          <cell r="B129" t="str">
            <v>Level 1 Certificate in Interactive Media</v>
          </cell>
          <cell r="C129" t="str">
            <v>NCFE</v>
          </cell>
        </row>
        <row r="130">
          <cell r="A130">
            <v>50084549</v>
          </cell>
          <cell r="B130" t="str">
            <v xml:space="preserve">Level 1 Award in Graphic Design </v>
          </cell>
          <cell r="C130" t="str">
            <v>NCFE</v>
          </cell>
        </row>
        <row r="131">
          <cell r="A131">
            <v>50088373</v>
          </cell>
          <cell r="B131" t="str">
            <v xml:space="preserve">Level 2 Award in volunteering </v>
          </cell>
          <cell r="C131" t="str">
            <v>NCFE</v>
          </cell>
        </row>
        <row r="132">
          <cell r="A132">
            <v>60361980</v>
          </cell>
          <cell r="B132" t="str">
            <v>Entry Level Award in Customer Service (Entry 1) (RQF)</v>
          </cell>
          <cell r="C132" t="str">
            <v>Open Awards</v>
          </cell>
        </row>
        <row r="133">
          <cell r="A133">
            <v>60361992</v>
          </cell>
          <cell r="B133" t="str">
            <v>Entry Level Award in Customer Service (Entry 2) (RQF)</v>
          </cell>
          <cell r="C133" t="str">
            <v>Open Awards</v>
          </cell>
        </row>
        <row r="134">
          <cell r="A134">
            <v>60362005</v>
          </cell>
          <cell r="B134" t="str">
            <v>Entry Level Award in Customer Service (Entry 3) (RQF)</v>
          </cell>
          <cell r="C134" t="str">
            <v>Open Awards</v>
          </cell>
        </row>
        <row r="135">
          <cell r="A135">
            <v>60353867</v>
          </cell>
          <cell r="B135" t="str">
            <v>Entry Level Award in Developing Emotional Resilience (Entry 3)</v>
          </cell>
          <cell r="C135" t="str">
            <v>OCN London</v>
          </cell>
        </row>
        <row r="136">
          <cell r="A136">
            <v>50089882</v>
          </cell>
          <cell r="B136" t="str">
            <v>Level 2 Certificate in Art and Design</v>
          </cell>
          <cell r="C136" t="str">
            <v>NCFE</v>
          </cell>
        </row>
        <row r="137">
          <cell r="A137">
            <v>60353879</v>
          </cell>
          <cell r="B137" t="str">
            <v>Entry Level Award in Developing Healthy Relationships and Respect (Entry 3)</v>
          </cell>
          <cell r="C137" t="str">
            <v>OCN London</v>
          </cell>
        </row>
        <row r="138">
          <cell r="A138">
            <v>60363290</v>
          </cell>
          <cell r="B138" t="str">
            <v>Entry Level Award in Developing Independent Living Skills (Entry 3)</v>
          </cell>
          <cell r="C138" t="str">
            <v>AIM Qualifications</v>
          </cell>
        </row>
        <row r="139">
          <cell r="A139">
            <v>60353880</v>
          </cell>
          <cell r="B139" t="str">
            <v xml:space="preserve">Entry Level Award in Developing Personal Confidence and Self Awareness (Entry 3)  </v>
          </cell>
          <cell r="C139" t="str">
            <v>OCN London</v>
          </cell>
        </row>
        <row r="140">
          <cell r="A140">
            <v>60359134</v>
          </cell>
          <cell r="B140" t="str">
            <v>Entry Level Award in Dog Training and Husbandry (Entry 3)</v>
          </cell>
          <cell r="C140" t="str">
            <v>AIM Qualifications</v>
          </cell>
        </row>
        <row r="141">
          <cell r="A141">
            <v>60314928</v>
          </cell>
          <cell r="B141" t="str">
            <v>Level 1 Extended Certificate in Employability Skills</v>
          </cell>
          <cell r="C141" t="str">
            <v>AIM Qualifications</v>
          </cell>
        </row>
        <row r="142">
          <cell r="A142">
            <v>60362583</v>
          </cell>
          <cell r="B142" t="str">
            <v>Entry Level Award in Employability and Development Skills (Entry 3)</v>
          </cell>
          <cell r="C142" t="str">
            <v>AIM Qualifications</v>
          </cell>
        </row>
        <row r="143">
          <cell r="A143">
            <v>60135591</v>
          </cell>
          <cell r="B143" t="str">
            <v>Level 1 Diploma in Employability Skills</v>
          </cell>
          <cell r="C143" t="str">
            <v>City and Guilds of London Institute</v>
          </cell>
        </row>
        <row r="144">
          <cell r="A144">
            <v>60342201</v>
          </cell>
          <cell r="B144" t="str">
            <v>Level 1 Extended Certificate in Employability Skills</v>
          </cell>
          <cell r="C144" t="str">
            <v>Gateway Qualifications Limited</v>
          </cell>
        </row>
        <row r="145">
          <cell r="A145">
            <v>60136443</v>
          </cell>
          <cell r="B145" t="str">
            <v>Level 1 Extended Certificate in Employability Skills</v>
          </cell>
          <cell r="C145" t="str">
            <v>City and Guilds of London Institute</v>
          </cell>
        </row>
        <row r="146">
          <cell r="A146">
            <v>60107285</v>
          </cell>
          <cell r="B146" t="str">
            <v>Level 2 Award in Employability</v>
          </cell>
          <cell r="C146" t="str">
            <v>AIM Qualifications</v>
          </cell>
        </row>
        <row r="147">
          <cell r="A147">
            <v>60314941</v>
          </cell>
          <cell r="B147" t="str">
            <v>Level 2 Award in Employability Skills</v>
          </cell>
          <cell r="C147" t="str">
            <v>AIM Qualifications</v>
          </cell>
        </row>
        <row r="148">
          <cell r="A148">
            <v>60148639</v>
          </cell>
          <cell r="B148" t="str">
            <v>Entry Level Award in Employability Skills (Entry 3)</v>
          </cell>
          <cell r="C148" t="str">
            <v>VTCT</v>
          </cell>
        </row>
        <row r="149">
          <cell r="A149">
            <v>50090094</v>
          </cell>
          <cell r="B149" t="str">
            <v>Level 1 Certificate in Caring for Children</v>
          </cell>
          <cell r="C149" t="str">
            <v>NCFE</v>
          </cell>
        </row>
        <row r="150">
          <cell r="A150">
            <v>60075880</v>
          </cell>
          <cell r="B150" t="str">
            <v>Entry Level Award In English Skills - Reading (Entry 1)</v>
          </cell>
          <cell r="C150" t="str">
            <v>City and Guilds of London Institute</v>
          </cell>
        </row>
        <row r="151">
          <cell r="A151" t="str">
            <v>6007615X</v>
          </cell>
          <cell r="B151" t="str">
            <v>Entry Level Award In English Skills - Reading (Entry 2)</v>
          </cell>
          <cell r="C151" t="str">
            <v>City and Guilds of London Institute</v>
          </cell>
        </row>
        <row r="152">
          <cell r="A152">
            <v>60076082</v>
          </cell>
          <cell r="B152" t="str">
            <v>Entry Level Award In English Skills - Reading (Entry 3)</v>
          </cell>
          <cell r="C152" t="str">
            <v>City and Guilds of London Institute</v>
          </cell>
        </row>
        <row r="153">
          <cell r="A153">
            <v>60075892</v>
          </cell>
          <cell r="B153" t="str">
            <v>Entry Level Award In English Skills - Speaking and Listening (Entry 1)</v>
          </cell>
          <cell r="C153" t="str">
            <v>City and Guilds of London Institute</v>
          </cell>
        </row>
        <row r="154">
          <cell r="A154" t="str">
            <v>6007601X</v>
          </cell>
          <cell r="B154" t="str">
            <v>Entry Level Award In English Skills - Speaking and Listening (Entry 2)</v>
          </cell>
          <cell r="C154" t="str">
            <v>City and Guilds of London Institute</v>
          </cell>
        </row>
        <row r="155">
          <cell r="A155">
            <v>60076008</v>
          </cell>
          <cell r="B155" t="str">
            <v>Entry Level Award In English Skills - Speaking and Listening (Entry 3)</v>
          </cell>
          <cell r="C155" t="str">
            <v>City and Guilds of London Institute</v>
          </cell>
        </row>
        <row r="156">
          <cell r="A156">
            <v>60076148</v>
          </cell>
          <cell r="B156" t="str">
            <v>Entry Level Award In English Skills - Writing (Entry 1)</v>
          </cell>
          <cell r="C156" t="str">
            <v>City and Guilds of London Institute</v>
          </cell>
        </row>
        <row r="157">
          <cell r="A157">
            <v>60076094</v>
          </cell>
          <cell r="B157" t="str">
            <v>Entry Level Award In English Skills - Writing (Entry 2)</v>
          </cell>
          <cell r="C157" t="str">
            <v>City and Guilds of London Institute</v>
          </cell>
        </row>
        <row r="158">
          <cell r="A158">
            <v>60076070</v>
          </cell>
          <cell r="B158" t="str">
            <v>Entry Level Award In English Skills - Writing (Entry 3)</v>
          </cell>
          <cell r="C158" t="str">
            <v>City and Guilds of London Institute</v>
          </cell>
        </row>
        <row r="159">
          <cell r="A159">
            <v>60356650</v>
          </cell>
          <cell r="B159" t="str">
            <v>Entry Level Award in English Skills (Entry 1)</v>
          </cell>
          <cell r="C159" t="str">
            <v>NOCN</v>
          </cell>
        </row>
        <row r="160">
          <cell r="A160">
            <v>60356662</v>
          </cell>
          <cell r="B160" t="str">
            <v>Entry Level Award in English Skills (Entry 2)</v>
          </cell>
          <cell r="C160" t="str">
            <v>NOCN</v>
          </cell>
        </row>
        <row r="161">
          <cell r="A161">
            <v>60356674</v>
          </cell>
          <cell r="B161" t="str">
            <v>Entry Level Award in English Skills (Entry 3)</v>
          </cell>
          <cell r="C161" t="str">
            <v>NOCN</v>
          </cell>
        </row>
        <row r="162">
          <cell r="A162">
            <v>60344283</v>
          </cell>
          <cell r="B162" t="str">
            <v>Entry Level Award in Enterprise (Entry 1)</v>
          </cell>
          <cell r="C162" t="str">
            <v>Gateway Qualifications Limited</v>
          </cell>
        </row>
        <row r="163">
          <cell r="A163" t="str">
            <v>6034457X</v>
          </cell>
          <cell r="B163" t="str">
            <v>Entry Level Award in Enterprise (Entry 2)</v>
          </cell>
          <cell r="C163" t="str">
            <v>Gateway Qualifications Limited</v>
          </cell>
        </row>
        <row r="164">
          <cell r="A164">
            <v>60344659</v>
          </cell>
          <cell r="B164" t="str">
            <v>Entry Level Award in Enterprise (Entry 3)</v>
          </cell>
          <cell r="C164" t="str">
            <v>Gateway Qualifications Limited</v>
          </cell>
        </row>
        <row r="165">
          <cell r="A165">
            <v>60362029</v>
          </cell>
          <cell r="B165" t="str">
            <v>Entry Level Award in Enterprise Skills (Entry 1) (RQF)</v>
          </cell>
          <cell r="C165" t="str">
            <v>Open Awards</v>
          </cell>
        </row>
        <row r="166">
          <cell r="A166">
            <v>60362030</v>
          </cell>
          <cell r="B166" t="str">
            <v>Entry Level Award in Enterprise Skills (Entry 2) (RQF)</v>
          </cell>
          <cell r="C166" t="str">
            <v>Open Awards</v>
          </cell>
        </row>
        <row r="167">
          <cell r="A167">
            <v>60362042</v>
          </cell>
          <cell r="B167" t="str">
            <v>Entry Level Award in Enterprise Skills (Entry 3) (RQF)</v>
          </cell>
          <cell r="C167" t="str">
            <v>Open Awards</v>
          </cell>
        </row>
        <row r="168">
          <cell r="A168">
            <v>60358634</v>
          </cell>
          <cell r="B168" t="str">
            <v>Entry Level Award in Entry to Employment (Entry 1)</v>
          </cell>
          <cell r="C168" t="str">
            <v>OCN London</v>
          </cell>
        </row>
        <row r="169">
          <cell r="A169" t="str">
            <v>6035866X</v>
          </cell>
          <cell r="B169" t="str">
            <v>Entry Level Award in Entry to Employment (Entry 2)</v>
          </cell>
          <cell r="C169" t="str">
            <v>OCN London</v>
          </cell>
        </row>
        <row r="170">
          <cell r="A170">
            <v>60358701</v>
          </cell>
          <cell r="B170" t="str">
            <v>Entry Level Award in Entry to Employment (Entry 3)</v>
          </cell>
          <cell r="C170" t="str">
            <v>OCN London</v>
          </cell>
        </row>
        <row r="171">
          <cell r="A171">
            <v>60359675</v>
          </cell>
          <cell r="B171" t="str">
            <v>Entry Level Award in Equality and Diversity (Entry 3)</v>
          </cell>
          <cell r="C171" t="str">
            <v>Gateway Qualifications Limited</v>
          </cell>
        </row>
        <row r="172">
          <cell r="A172">
            <v>60143265</v>
          </cell>
          <cell r="B172" t="str">
            <v>Entry Level Award in ESOL Skills for Life (Reading) (Entry 1)</v>
          </cell>
          <cell r="C172" t="str">
            <v>Ascentis</v>
          </cell>
        </row>
        <row r="173">
          <cell r="A173">
            <v>60141864</v>
          </cell>
          <cell r="B173" t="str">
            <v>Entry Level Award in ESOL Skills for Life (Reading) (Entry 1)</v>
          </cell>
          <cell r="C173" t="str">
            <v>City and Guilds of London Institute</v>
          </cell>
        </row>
        <row r="174">
          <cell r="A174" t="str">
            <v>6015469X</v>
          </cell>
          <cell r="B174" t="str">
            <v>Entry Level Award in ESOL Skills for Life (Reading) (Entry 1)</v>
          </cell>
          <cell r="C174" t="str">
            <v>English Speaking Board (International) Ltd</v>
          </cell>
        </row>
        <row r="175">
          <cell r="A175">
            <v>60154135</v>
          </cell>
          <cell r="B175" t="str">
            <v>Entry Level Award In ESOL Skills for Life (Reading) (Entry 1)</v>
          </cell>
          <cell r="C175" t="str">
            <v>Gateway Qualifications Limited</v>
          </cell>
        </row>
        <row r="176">
          <cell r="A176" t="str">
            <v>6034622X</v>
          </cell>
          <cell r="B176" t="str">
            <v>Entry Level Award in ESOL Skills for Life (Reading) (Entry 1)</v>
          </cell>
          <cell r="C176" t="str">
            <v>OCN London</v>
          </cell>
        </row>
        <row r="177">
          <cell r="A177">
            <v>60143897</v>
          </cell>
          <cell r="B177" t="str">
            <v>Entry Level Award in ESOL Skills for Life (reading) (Entry 1)</v>
          </cell>
          <cell r="C177" t="str">
            <v>Pearson Education Ltd</v>
          </cell>
        </row>
        <row r="178">
          <cell r="A178">
            <v>60152102</v>
          </cell>
          <cell r="B178" t="str">
            <v>Entry Level Award In ESOL Skills for Life (Reading) (Entry 1)</v>
          </cell>
          <cell r="C178" t="str">
            <v>Trinity College London</v>
          </cell>
        </row>
        <row r="179">
          <cell r="A179">
            <v>60140161</v>
          </cell>
          <cell r="B179" t="str">
            <v xml:space="preserve">Entry Level Award in ESOL Skills for Life (reading) (Entry 1) </v>
          </cell>
          <cell r="C179" t="str">
            <v>NOCN</v>
          </cell>
        </row>
        <row r="180">
          <cell r="A180">
            <v>60142704</v>
          </cell>
          <cell r="B180" t="str">
            <v>Entry Level Award in ESOL Skills for Life (Reading) (Entry 2)</v>
          </cell>
          <cell r="C180" t="str">
            <v>Ascentis</v>
          </cell>
        </row>
        <row r="181">
          <cell r="A181">
            <v>60154160</v>
          </cell>
          <cell r="B181" t="str">
            <v>Entry Level Award In ESOL Skills for Life (Reading) (Entry 2)</v>
          </cell>
          <cell r="C181" t="str">
            <v>Gateway Qualifications Limited</v>
          </cell>
        </row>
        <row r="182">
          <cell r="A182">
            <v>60347065</v>
          </cell>
          <cell r="B182" t="str">
            <v>Entry Level Award in ESOL Skills for Life (Reading) (Entry 2)</v>
          </cell>
          <cell r="C182" t="str">
            <v>OCN London</v>
          </cell>
        </row>
        <row r="183">
          <cell r="A183">
            <v>60143885</v>
          </cell>
          <cell r="B183" t="str">
            <v>Entry Level Award in ESOL Skills for Life (reading) (Entry 2)</v>
          </cell>
          <cell r="C183" t="str">
            <v>Pearson Education Ltd</v>
          </cell>
        </row>
        <row r="184">
          <cell r="A184" t="str">
            <v>6014189X</v>
          </cell>
          <cell r="B184" t="str">
            <v xml:space="preserve">Entry Level Award in ESOL Skills for Life (Reading) (Entry 2) </v>
          </cell>
          <cell r="C184" t="str">
            <v>City and Guilds of London Institute</v>
          </cell>
        </row>
        <row r="185">
          <cell r="A185">
            <v>60154718</v>
          </cell>
          <cell r="B185" t="str">
            <v xml:space="preserve">Entry Level Award in ESOL Skills for Life (Reading) (Entry 2) </v>
          </cell>
          <cell r="C185" t="str">
            <v>English Speaking Board (International) Ltd</v>
          </cell>
        </row>
        <row r="186">
          <cell r="A186">
            <v>60140197</v>
          </cell>
          <cell r="B186" t="str">
            <v xml:space="preserve">Entry Level Award in ESOL Skills for Life (reading) (Entry 2) </v>
          </cell>
          <cell r="C186" t="str">
            <v>NOCN</v>
          </cell>
        </row>
        <row r="187">
          <cell r="A187">
            <v>60152114</v>
          </cell>
          <cell r="B187" t="str">
            <v xml:space="preserve">Entry Level Award In ESOL Skills for Life (Reading) (Entry 2) </v>
          </cell>
          <cell r="C187" t="str">
            <v>Trinity College London</v>
          </cell>
        </row>
        <row r="188">
          <cell r="A188">
            <v>60142716</v>
          </cell>
          <cell r="B188" t="str">
            <v>Entry Level Award in ESOL Skills for Life (Reading) (Entry 3)</v>
          </cell>
          <cell r="C188" t="str">
            <v>Ascentis</v>
          </cell>
        </row>
        <row r="189">
          <cell r="A189" t="str">
            <v>6014192X</v>
          </cell>
          <cell r="B189" t="str">
            <v>Entry Level Award in ESOL Skills for Life (Reading) (Entry 3)</v>
          </cell>
          <cell r="C189" t="str">
            <v>City and Guilds of London Institute</v>
          </cell>
        </row>
        <row r="190">
          <cell r="A190">
            <v>60154111</v>
          </cell>
          <cell r="B190" t="str">
            <v>Entry Level Award in ESOL Skills for Life (Reading) (Entry 3)</v>
          </cell>
          <cell r="C190" t="str">
            <v>English Speaking Board (International) Ltd</v>
          </cell>
        </row>
        <row r="191">
          <cell r="A191">
            <v>60154226</v>
          </cell>
          <cell r="B191" t="str">
            <v>Entry Level Award In ESOL Skills for Life (Reading) (Entry 3)</v>
          </cell>
          <cell r="C191" t="str">
            <v>Gateway Qualifications Limited</v>
          </cell>
        </row>
        <row r="192">
          <cell r="A192">
            <v>60346255</v>
          </cell>
          <cell r="B192" t="str">
            <v>Entry Level Award in ESOL Skills for Life (Reading) (Entry 3)</v>
          </cell>
          <cell r="C192" t="str">
            <v>OCN London</v>
          </cell>
        </row>
        <row r="193">
          <cell r="A193">
            <v>60143873</v>
          </cell>
          <cell r="B193" t="str">
            <v>Entry Level Award in ESOL Skills for Life (reading) (Entry 3)</v>
          </cell>
          <cell r="C193" t="str">
            <v>Pearson Education Ltd</v>
          </cell>
        </row>
        <row r="194">
          <cell r="A194">
            <v>60140136</v>
          </cell>
          <cell r="B194" t="str">
            <v xml:space="preserve">Entry Level Award in ESOL Skills for Life (reading) (Entry 3) </v>
          </cell>
          <cell r="C194" t="str">
            <v>NOCN</v>
          </cell>
        </row>
        <row r="195">
          <cell r="A195">
            <v>60152126</v>
          </cell>
          <cell r="B195" t="str">
            <v xml:space="preserve">Entry Level Award In ESOL Skills for Life (Reading) (Entry 3) </v>
          </cell>
          <cell r="C195" t="str">
            <v>Trinity College London</v>
          </cell>
        </row>
        <row r="196">
          <cell r="A196">
            <v>60143253</v>
          </cell>
          <cell r="B196" t="str">
            <v>Entry Level Award in ESOL Skills for Life (Speaking and Listening) (Entry 1)</v>
          </cell>
          <cell r="C196" t="str">
            <v>Ascentis</v>
          </cell>
        </row>
        <row r="197">
          <cell r="A197">
            <v>60141888</v>
          </cell>
          <cell r="B197" t="str">
            <v>Entry Level Award in ESOL Skills for Life (Speaking and Listening) (Entry 1)</v>
          </cell>
          <cell r="C197" t="str">
            <v>City and Guilds of London Institute</v>
          </cell>
        </row>
        <row r="198">
          <cell r="A198">
            <v>60154457</v>
          </cell>
          <cell r="B198" t="str">
            <v>Entry Level Award in ESOL Skills for Life (Speaking and Listening) (Entry 1)</v>
          </cell>
          <cell r="C198" t="str">
            <v>English Speaking Board (International) Ltd</v>
          </cell>
        </row>
        <row r="199">
          <cell r="A199">
            <v>60154147</v>
          </cell>
          <cell r="B199" t="str">
            <v>Entry Level Award In ESOL Skills for Life (Speaking and Listening) (Entry 1)</v>
          </cell>
          <cell r="C199" t="str">
            <v>Gateway Qualifications Limited</v>
          </cell>
        </row>
        <row r="200">
          <cell r="A200">
            <v>60143848</v>
          </cell>
          <cell r="B200" t="str">
            <v>Entry Level Award in ESOL Skills for Life (speaking and listening) (Entry 1)</v>
          </cell>
          <cell r="C200" t="str">
            <v>Pearson Education Ltd</v>
          </cell>
        </row>
        <row r="201">
          <cell r="A201">
            <v>60152072</v>
          </cell>
          <cell r="B201" t="str">
            <v>Entry Level Award In ESOL Skills for Life (Speaking and Listening) (Entry 1)</v>
          </cell>
          <cell r="C201" t="str">
            <v>Trinity College London</v>
          </cell>
        </row>
        <row r="202">
          <cell r="A202">
            <v>60140173</v>
          </cell>
          <cell r="B202" t="str">
            <v xml:space="preserve">Entry Level Award in ESOL Skills for Life (speaking and listening) (Entry 1) </v>
          </cell>
          <cell r="C202" t="str">
            <v>NOCN</v>
          </cell>
        </row>
        <row r="203">
          <cell r="A203">
            <v>60142674</v>
          </cell>
          <cell r="B203" t="str">
            <v>Entry Level Award in ESOL Skills for Life (Speaking and Listening) (Entry 2)</v>
          </cell>
          <cell r="C203" t="str">
            <v>Ascentis</v>
          </cell>
        </row>
        <row r="204">
          <cell r="A204">
            <v>60141918</v>
          </cell>
          <cell r="B204" t="str">
            <v>Entry Level Award in ESOL Skills for Life (Speaking and Listening) (Entry 2)</v>
          </cell>
          <cell r="C204" t="str">
            <v>City and Guilds of London Institute</v>
          </cell>
        </row>
        <row r="205">
          <cell r="A205">
            <v>60154470</v>
          </cell>
          <cell r="B205" t="str">
            <v>Entry Level Award in ESOL Skills for Life (Speaking and Listening) (Entry 2)</v>
          </cell>
          <cell r="C205" t="str">
            <v>English Speaking Board (International) Ltd</v>
          </cell>
        </row>
        <row r="206">
          <cell r="A206">
            <v>60154184</v>
          </cell>
          <cell r="B206" t="str">
            <v>Entry Level Award In ESOL Skills for Life (Speaking and Listening) (Entry 2)</v>
          </cell>
          <cell r="C206" t="str">
            <v>Gateway Qualifications Limited</v>
          </cell>
        </row>
        <row r="207">
          <cell r="A207">
            <v>60140148</v>
          </cell>
          <cell r="B207" t="str">
            <v>Entry Level Award in ESOL Skills for Life (speaking and listening) (Entry 2)</v>
          </cell>
          <cell r="C207" t="str">
            <v>NOCN</v>
          </cell>
        </row>
        <row r="208">
          <cell r="A208">
            <v>60347089</v>
          </cell>
          <cell r="B208" t="str">
            <v>Entry Level Award in ESOL Skills for Life (Speaking and Listening) (Entry 2)</v>
          </cell>
          <cell r="C208" t="str">
            <v>OCN London</v>
          </cell>
        </row>
        <row r="209">
          <cell r="A209">
            <v>60143836</v>
          </cell>
          <cell r="B209" t="str">
            <v>Entry Level Award in ESOL Skills for Life (speaking and listening) (Entry 2)</v>
          </cell>
          <cell r="C209" t="str">
            <v>Pearson Education Ltd</v>
          </cell>
        </row>
        <row r="210">
          <cell r="A210">
            <v>60152084</v>
          </cell>
          <cell r="B210" t="str">
            <v>Entry Level Award in ESOL Skills for Life (Speaking and Listening) (Entry 2)</v>
          </cell>
          <cell r="C210" t="str">
            <v>Trinity College London</v>
          </cell>
        </row>
        <row r="211">
          <cell r="A211">
            <v>60142686</v>
          </cell>
          <cell r="B211" t="str">
            <v>Entry Level Award in ESOL Skills for Life (Speaking and Listening) (Entry 3)</v>
          </cell>
          <cell r="C211" t="str">
            <v>Ascentis</v>
          </cell>
        </row>
        <row r="212">
          <cell r="A212">
            <v>60141943</v>
          </cell>
          <cell r="B212" t="str">
            <v>Entry Level Award in ESOL Skills for Life (Speaking and Listening) (Entry 3)</v>
          </cell>
          <cell r="C212" t="str">
            <v>City and Guilds of London Institute</v>
          </cell>
        </row>
        <row r="213">
          <cell r="A213" t="str">
            <v>6015407X</v>
          </cell>
          <cell r="B213" t="str">
            <v>Entry Level Award in ESOL Skills for Life (Speaking and Listening) (Entry 3)</v>
          </cell>
          <cell r="C213" t="str">
            <v>English Speaking Board (International) Ltd</v>
          </cell>
        </row>
        <row r="214">
          <cell r="A214">
            <v>60154196</v>
          </cell>
          <cell r="B214" t="str">
            <v>Entry Level Award In ESOL Skills for Life (Speaking and Listening) (Entry 3)</v>
          </cell>
          <cell r="C214" t="str">
            <v>Gateway Qualifications Limited</v>
          </cell>
        </row>
        <row r="215">
          <cell r="A215">
            <v>60140112</v>
          </cell>
          <cell r="B215" t="str">
            <v>Entry Level Award in ESOL Skills for Life (speaking and listening) (Entry 3)</v>
          </cell>
          <cell r="C215" t="str">
            <v>NOCN</v>
          </cell>
        </row>
        <row r="216">
          <cell r="A216">
            <v>60143824</v>
          </cell>
          <cell r="B216" t="str">
            <v>Entry Level Award in ESOL Skills for Life (speaking and listening) (Entry 3)</v>
          </cell>
          <cell r="C216" t="str">
            <v>Pearson Education Ltd</v>
          </cell>
        </row>
        <row r="217">
          <cell r="A217">
            <v>60347090</v>
          </cell>
          <cell r="B217" t="str">
            <v xml:space="preserve">Entry Level Award in ESOL Skills for Life (Speaking and Listening) (Entry 3) </v>
          </cell>
          <cell r="C217" t="str">
            <v>OCN London</v>
          </cell>
        </row>
        <row r="218">
          <cell r="A218">
            <v>60152096</v>
          </cell>
          <cell r="B218" t="str">
            <v xml:space="preserve">Entry Level Award In ESOL Skills for Life (Speaking and Listening) (Entry 3) </v>
          </cell>
          <cell r="C218" t="str">
            <v>Trinity College London</v>
          </cell>
        </row>
        <row r="219">
          <cell r="A219">
            <v>60143277</v>
          </cell>
          <cell r="B219" t="str">
            <v>Entry Level Award in ESOL Skills for Life (Writing) (Entry 1)</v>
          </cell>
          <cell r="C219" t="str">
            <v>Ascentis</v>
          </cell>
        </row>
        <row r="220">
          <cell r="A220">
            <v>60141876</v>
          </cell>
          <cell r="B220" t="str">
            <v>Entry Level Award in ESOL Skills for Life (Writing) (Entry 1)</v>
          </cell>
          <cell r="C220" t="str">
            <v>City and Guilds of London Institute</v>
          </cell>
        </row>
        <row r="221">
          <cell r="A221">
            <v>60154706</v>
          </cell>
          <cell r="B221" t="str">
            <v>Entry Level Award in ESOL Skills for Life (Writing) (Entry 1)</v>
          </cell>
          <cell r="C221" t="str">
            <v>English Speaking Board (International) Ltd</v>
          </cell>
        </row>
        <row r="222">
          <cell r="A222">
            <v>60154159</v>
          </cell>
          <cell r="B222" t="str">
            <v>Entry Level Award In ESOL Skills for Life (Writing) (Entry 1)</v>
          </cell>
          <cell r="C222" t="str">
            <v>Gateway Qualifications Limited</v>
          </cell>
        </row>
        <row r="223">
          <cell r="A223">
            <v>60347120</v>
          </cell>
          <cell r="B223" t="str">
            <v>Entry Level Award in ESOL Skills for Life (Writing) (Entry 1)</v>
          </cell>
          <cell r="C223" t="str">
            <v>OCN London</v>
          </cell>
        </row>
        <row r="224">
          <cell r="A224">
            <v>60143794</v>
          </cell>
          <cell r="B224" t="str">
            <v>Entry Level Award in ESOL Skills for Life (writing) (Entry 1)</v>
          </cell>
          <cell r="C224" t="str">
            <v>Pearson Education Ltd</v>
          </cell>
        </row>
        <row r="225">
          <cell r="A225">
            <v>60140185</v>
          </cell>
          <cell r="B225" t="str">
            <v xml:space="preserve">Entry Level Award in ESOL Skills for Life (writing) (Entry 1) </v>
          </cell>
          <cell r="C225" t="str">
            <v>NOCN</v>
          </cell>
        </row>
        <row r="226">
          <cell r="A226" t="str">
            <v>6015214X</v>
          </cell>
          <cell r="B226" t="str">
            <v xml:space="preserve">Entry Level Award In ESOL Skills for Life (Writing) (Entry 1) </v>
          </cell>
          <cell r="C226" t="str">
            <v>Trinity College London</v>
          </cell>
        </row>
        <row r="227">
          <cell r="A227" t="str">
            <v>6014273X</v>
          </cell>
          <cell r="B227" t="str">
            <v>Entry Level Award in ESOL Skills for Life (Writing) (Entry 2)</v>
          </cell>
          <cell r="C227" t="str">
            <v>Ascentis</v>
          </cell>
        </row>
        <row r="228">
          <cell r="A228">
            <v>60141906</v>
          </cell>
          <cell r="B228" t="str">
            <v>Entry Level Award in ESOL Skills for Life (Writing) (Entry 2)</v>
          </cell>
          <cell r="C228" t="str">
            <v>City and Guilds of London Institute</v>
          </cell>
        </row>
        <row r="229">
          <cell r="A229" t="str">
            <v>6015472X</v>
          </cell>
          <cell r="B229" t="str">
            <v>Entry Level Award in ESOL Skills for Life (Writing) (Entry 2)</v>
          </cell>
          <cell r="C229" t="str">
            <v>English Speaking Board (International) Ltd</v>
          </cell>
        </row>
        <row r="230">
          <cell r="A230">
            <v>60154172</v>
          </cell>
          <cell r="B230" t="str">
            <v>Entry Level Award In ESOL Skills for Life (Writing) (Entry 2)</v>
          </cell>
          <cell r="C230" t="str">
            <v>Gateway Qualifications Limited</v>
          </cell>
        </row>
        <row r="231">
          <cell r="A231">
            <v>60347132</v>
          </cell>
          <cell r="B231" t="str">
            <v>Entry Level Award in ESOL Skills for Life (Writing) (Entry 2)</v>
          </cell>
          <cell r="C231" t="str">
            <v>OCN London</v>
          </cell>
        </row>
        <row r="232">
          <cell r="A232">
            <v>60143782</v>
          </cell>
          <cell r="B232" t="str">
            <v>Entry Level Award in ESOL Skills for Life (writing) (Entry 2)</v>
          </cell>
          <cell r="C232" t="str">
            <v>Pearson Education Ltd</v>
          </cell>
        </row>
        <row r="233">
          <cell r="A233" t="str">
            <v>6014015X</v>
          </cell>
          <cell r="B233" t="str">
            <v xml:space="preserve">Entry Level Award in ESOL Skills for Life (writing) (Entry 2) </v>
          </cell>
          <cell r="C233" t="str">
            <v>NOCN</v>
          </cell>
        </row>
        <row r="234">
          <cell r="A234">
            <v>60152151</v>
          </cell>
          <cell r="B234" t="str">
            <v xml:space="preserve">Entry Level Award In ESOL Skills for Life (Writing) (Entry 2) </v>
          </cell>
          <cell r="C234" t="str">
            <v>Trinity College London</v>
          </cell>
        </row>
        <row r="235">
          <cell r="A235">
            <v>60141931</v>
          </cell>
          <cell r="B235" t="str">
            <v>Entry Level Award in ESOL Skills for Life (Writing) (Entry 3)</v>
          </cell>
          <cell r="C235" t="str">
            <v>City and Guilds of London Institute</v>
          </cell>
        </row>
        <row r="236">
          <cell r="A236">
            <v>60154445</v>
          </cell>
          <cell r="B236" t="str">
            <v>Entry Level Award in ESOL Skills for Life (Writing) (Entry 3)</v>
          </cell>
          <cell r="C236" t="str">
            <v>English Speaking Board (International) Ltd</v>
          </cell>
        </row>
        <row r="237">
          <cell r="A237">
            <v>60154238</v>
          </cell>
          <cell r="B237" t="str">
            <v>Entry Level Award In ESOL Skills for Life (Writing) (Entry 3)</v>
          </cell>
          <cell r="C237" t="str">
            <v>Gateway Qualifications Limited</v>
          </cell>
        </row>
        <row r="238">
          <cell r="A238">
            <v>60347144</v>
          </cell>
          <cell r="B238" t="str">
            <v>Entry Level Award in ESOL Skills for Life (Writing) (Entry 3)</v>
          </cell>
          <cell r="C238" t="str">
            <v>OCN London</v>
          </cell>
        </row>
        <row r="239">
          <cell r="A239">
            <v>60143770</v>
          </cell>
          <cell r="B239" t="str">
            <v>Entry Level Award in ESOL Skills for Life (writing) (Entry 3)</v>
          </cell>
          <cell r="C239" t="str">
            <v>Pearson Education Ltd</v>
          </cell>
        </row>
        <row r="240">
          <cell r="A240">
            <v>60152163</v>
          </cell>
          <cell r="B240" t="str">
            <v>Entry Level Award In ESOL Skills for Life (Writing) (Entry 3)</v>
          </cell>
          <cell r="C240" t="str">
            <v>Trinity College London</v>
          </cell>
        </row>
        <row r="241">
          <cell r="A241">
            <v>60142741</v>
          </cell>
          <cell r="B241" t="str">
            <v xml:space="preserve">Entry Level Award in ESOL Skills for Life (Writing) (Entry 3) </v>
          </cell>
          <cell r="C241" t="str">
            <v>Ascentis</v>
          </cell>
        </row>
        <row r="242">
          <cell r="A242">
            <v>60140124</v>
          </cell>
          <cell r="B242" t="str">
            <v xml:space="preserve">Entry Level Award in ESOL Skills for Life (writing) (Entry 3) </v>
          </cell>
          <cell r="C242" t="str">
            <v>NOCN</v>
          </cell>
        </row>
        <row r="243">
          <cell r="A243">
            <v>60369334</v>
          </cell>
          <cell r="B243" t="str">
            <v xml:space="preserve">Entry Level Award in Essential Digital Skills for Everyday Life (Entry 3) </v>
          </cell>
          <cell r="C243" t="str">
            <v>OCN London</v>
          </cell>
        </row>
        <row r="244">
          <cell r="A244">
            <v>60370750</v>
          </cell>
          <cell r="B244" t="str">
            <v>Entry Level Award in Essential Digital Skills for Work and Life (Entry 3)</v>
          </cell>
          <cell r="C244" t="str">
            <v>Ascentis</v>
          </cell>
        </row>
        <row r="245">
          <cell r="A245">
            <v>60361803</v>
          </cell>
          <cell r="B245" t="str">
            <v>Entry Level Award in Exploring Construction and Building Crafts (Entry 3) (RQF)</v>
          </cell>
          <cell r="C245" t="str">
            <v>Open Awards</v>
          </cell>
        </row>
        <row r="246">
          <cell r="A246">
            <v>50090100</v>
          </cell>
          <cell r="B246" t="str">
            <v>Level 1 Award in Caring for Children</v>
          </cell>
          <cell r="C246" t="str">
            <v>NCFE</v>
          </cell>
        </row>
        <row r="247">
          <cell r="A247">
            <v>60361785</v>
          </cell>
          <cell r="B247" t="str">
            <v>Entry Level Award in Exploring Opportunities in Construction and Building Industries (Entry 1) (RQF)</v>
          </cell>
          <cell r="C247" t="str">
            <v>Open Awards</v>
          </cell>
        </row>
        <row r="248">
          <cell r="A248">
            <v>60361797</v>
          </cell>
          <cell r="B248" t="str">
            <v>Entry Level Award in Exploring Opportunities in Construction and Building Industries (Entry 2) (RQF)</v>
          </cell>
          <cell r="C248" t="str">
            <v>Open Awards</v>
          </cell>
        </row>
        <row r="249">
          <cell r="A249">
            <v>60355797</v>
          </cell>
          <cell r="B249" t="str">
            <v>Entry Level Award in Financial Awareness (Entry 1) (RQF)</v>
          </cell>
          <cell r="C249" t="str">
            <v>Open Awards</v>
          </cell>
        </row>
        <row r="250">
          <cell r="A250">
            <v>60355803</v>
          </cell>
          <cell r="B250" t="str">
            <v>Entry Level Award in Financial Awareness (Entry 2) (RQF)</v>
          </cell>
          <cell r="C250" t="str">
            <v>Open Awards</v>
          </cell>
        </row>
        <row r="251">
          <cell r="A251">
            <v>60355815</v>
          </cell>
          <cell r="B251" t="str">
            <v>Entry Level Award in Financial Awareness (Entry 3) (RQF)</v>
          </cell>
          <cell r="C251" t="str">
            <v>Open Awards</v>
          </cell>
        </row>
        <row r="252">
          <cell r="A252">
            <v>60358610</v>
          </cell>
          <cell r="B252" t="str">
            <v xml:space="preserve">Entry Level Award in Fundamental British Values (Entry 3) (RQF) </v>
          </cell>
          <cell r="C252" t="str">
            <v>Highfield Qualifications</v>
          </cell>
        </row>
        <row r="253">
          <cell r="A253">
            <v>60349736</v>
          </cell>
          <cell r="B253" t="str">
            <v>Entry Level Award in Graded Examination in Acting (Entry 3) (pair) (Initial)</v>
          </cell>
          <cell r="C253" t="str">
            <v>Trinity College London</v>
          </cell>
        </row>
        <row r="254">
          <cell r="A254">
            <v>60349724</v>
          </cell>
          <cell r="B254" t="str">
            <v>Entry Level Award in Graded Examination in Acting (Entry 3) (solo) (Initial)</v>
          </cell>
          <cell r="C254" t="str">
            <v>Trinity College London</v>
          </cell>
        </row>
        <row r="255">
          <cell r="A255">
            <v>60349694</v>
          </cell>
          <cell r="B255" t="str">
            <v>Entry Level Award in Graded Examination in Musical Theatre (Entry 3) (pair) (Initial)</v>
          </cell>
          <cell r="C255" t="str">
            <v>Trinity College London</v>
          </cell>
        </row>
        <row r="256">
          <cell r="A256">
            <v>60349670</v>
          </cell>
          <cell r="B256" t="str">
            <v>Entry Level Award in Graded Examination in Musical Theatre (Entry 3) (solo) (Initial)</v>
          </cell>
          <cell r="C256" t="str">
            <v>Trinity College London</v>
          </cell>
        </row>
        <row r="257">
          <cell r="A257">
            <v>60349712</v>
          </cell>
          <cell r="B257" t="str">
            <v>Entry Level Award in Graded Examination in Performance Arts (Entry 3) (pair) (Initial)</v>
          </cell>
          <cell r="C257" t="str">
            <v>Trinity College London</v>
          </cell>
        </row>
        <row r="258">
          <cell r="A258">
            <v>60349700</v>
          </cell>
          <cell r="B258" t="str">
            <v>Entry Level Award in Graded Examination in Performance Arts (Entry 3) (solo) (Initial)</v>
          </cell>
          <cell r="C258" t="str">
            <v>Trinity College London</v>
          </cell>
        </row>
        <row r="259">
          <cell r="A259">
            <v>60361839</v>
          </cell>
          <cell r="B259" t="str">
            <v>Entry Level Award in Hair and Beauty Skills (Entry 3) (RQF)</v>
          </cell>
          <cell r="C259" t="str">
            <v>Open Awards</v>
          </cell>
        </row>
        <row r="260">
          <cell r="A260">
            <v>60364701</v>
          </cell>
          <cell r="B260" t="str">
            <v>Entry Level Award in Hair and Beauty Therapy (Entry 3)</v>
          </cell>
          <cell r="C260" t="str">
            <v>Gateway Qualifications Limited</v>
          </cell>
        </row>
        <row r="261">
          <cell r="A261">
            <v>60364920</v>
          </cell>
          <cell r="B261" t="str">
            <v>Entry Level Award in Health and Care (Entry 3)</v>
          </cell>
          <cell r="C261" t="str">
            <v>Gateway Qualifications Limited</v>
          </cell>
        </row>
        <row r="262">
          <cell r="A262">
            <v>60355724</v>
          </cell>
          <cell r="B262" t="str">
            <v>Entry Level Award in Healthy Relationships (Entry 1) (RQF)</v>
          </cell>
          <cell r="C262" t="str">
            <v>Open Awards</v>
          </cell>
        </row>
        <row r="263">
          <cell r="A263" t="str">
            <v>6035575X</v>
          </cell>
          <cell r="B263" t="str">
            <v>Entry Level Award in Healthy Relationships (Entry 2) (RQF)</v>
          </cell>
          <cell r="C263" t="str">
            <v>Open Awards</v>
          </cell>
        </row>
        <row r="264">
          <cell r="A264">
            <v>60355761</v>
          </cell>
          <cell r="B264" t="str">
            <v>Entry Level Award in Healthy Relationships (Entry 3) (RQF)</v>
          </cell>
          <cell r="C264" t="str">
            <v>Open Awards</v>
          </cell>
        </row>
        <row r="265">
          <cell r="A265">
            <v>60361888</v>
          </cell>
          <cell r="B265" t="str">
            <v>Entry Level Award in Horticulture Skills (Entry 1) (RQF)</v>
          </cell>
          <cell r="C265" t="str">
            <v>Open Awards</v>
          </cell>
        </row>
        <row r="266">
          <cell r="A266">
            <v>60347776</v>
          </cell>
          <cell r="B266" t="str">
            <v>Entry Level Award in Horticulture Skills (Entry 3)</v>
          </cell>
          <cell r="C266" t="str">
            <v>OCN London</v>
          </cell>
        </row>
        <row r="267">
          <cell r="A267">
            <v>60360975</v>
          </cell>
          <cell r="B267" t="str">
            <v>Entry Level Award in Hospitality and Catering  Skills (Entry 2) (RQF)</v>
          </cell>
          <cell r="C267" t="str">
            <v>Open Awards</v>
          </cell>
        </row>
        <row r="268">
          <cell r="A268">
            <v>60360999</v>
          </cell>
          <cell r="B268" t="str">
            <v>Entry Level Award in Hospitality and Catering  Skills (Entry 3) (RQF)</v>
          </cell>
          <cell r="C268" t="str">
            <v>Open Awards</v>
          </cell>
        </row>
        <row r="269">
          <cell r="A269">
            <v>60365031</v>
          </cell>
          <cell r="B269" t="str">
            <v>Entry Level Award in Hospitality and Catering (Entry 3)</v>
          </cell>
          <cell r="C269" t="str">
            <v>Gateway Qualifications Limited</v>
          </cell>
        </row>
        <row r="270">
          <cell r="A270">
            <v>60360951</v>
          </cell>
          <cell r="B270" t="str">
            <v>Entry Level Award in Hospitality and Catering Skills (Entry 1) (RQF)</v>
          </cell>
          <cell r="C270" t="str">
            <v>Open Awards</v>
          </cell>
        </row>
        <row r="271">
          <cell r="A271">
            <v>60359389</v>
          </cell>
          <cell r="B271" t="str">
            <v>Entry Level Award in Identity and Belonging in Modern Britain (Entry 3)</v>
          </cell>
          <cell r="C271" t="str">
            <v>Ascentis</v>
          </cell>
        </row>
        <row r="272">
          <cell r="A272">
            <v>60322974</v>
          </cell>
          <cell r="B272" t="str">
            <v>Entry Level Award in Independent Living - Living in the Community (Entry 1) (RQF)</v>
          </cell>
          <cell r="C272" t="str">
            <v>Open Awards</v>
          </cell>
        </row>
        <row r="273">
          <cell r="A273">
            <v>60322986</v>
          </cell>
          <cell r="B273" t="str">
            <v>Entry Level Award in Independent Living - Living in the Community (Entry 2) (RQF)</v>
          </cell>
          <cell r="C273" t="str">
            <v>Open Awards</v>
          </cell>
        </row>
        <row r="274">
          <cell r="A274">
            <v>60322998</v>
          </cell>
          <cell r="B274" t="str">
            <v>Entry Level Award in Independent Living - Living in the Community (Entry 3) (RQF)</v>
          </cell>
          <cell r="C274" t="str">
            <v>Open Awards</v>
          </cell>
        </row>
        <row r="275">
          <cell r="A275">
            <v>60323000</v>
          </cell>
          <cell r="B275" t="str">
            <v>Entry Level Award in Independent Living - Looking After Yourself and Your Home (Entry 1) (RQF)</v>
          </cell>
          <cell r="C275" t="str">
            <v>Open Awards</v>
          </cell>
        </row>
        <row r="276">
          <cell r="A276">
            <v>60323012</v>
          </cell>
          <cell r="B276" t="str">
            <v>Entry Level Award in Independent Living - Looking After Yourself and Your Home (Entry 2) (RQF)</v>
          </cell>
          <cell r="C276" t="str">
            <v>Open Awards</v>
          </cell>
        </row>
        <row r="277">
          <cell r="A277">
            <v>60323024</v>
          </cell>
          <cell r="B277" t="str">
            <v>Entry Level Award in Independent Living - Looking After Yourself and Your Home (Entry 3) (RQF)</v>
          </cell>
          <cell r="C277" t="str">
            <v>Open Awards</v>
          </cell>
        </row>
        <row r="278">
          <cell r="A278">
            <v>60334691</v>
          </cell>
          <cell r="B278" t="str">
            <v>Entry Level Award in Independent Living (Entry 1)</v>
          </cell>
          <cell r="C278" t="str">
            <v>Ascentis</v>
          </cell>
        </row>
        <row r="279">
          <cell r="A279">
            <v>60364609</v>
          </cell>
          <cell r="B279" t="str">
            <v>Entry Level Award in Independent Living (Entry 1)</v>
          </cell>
          <cell r="C279" t="str">
            <v>NOCN</v>
          </cell>
        </row>
        <row r="280">
          <cell r="A280">
            <v>60334708</v>
          </cell>
          <cell r="B280" t="str">
            <v>Entry Level Award in Independent Living (Entry 2)</v>
          </cell>
          <cell r="C280" t="str">
            <v>Ascentis</v>
          </cell>
        </row>
        <row r="281">
          <cell r="A281">
            <v>60364610</v>
          </cell>
          <cell r="B281" t="str">
            <v>Entry Level Award in Independent Living (Entry 2)</v>
          </cell>
          <cell r="C281" t="str">
            <v>NOCN</v>
          </cell>
        </row>
        <row r="282">
          <cell r="A282" t="str">
            <v>6033471X</v>
          </cell>
          <cell r="B282" t="str">
            <v>Entry Level Award in Independent Living (Entry 3)</v>
          </cell>
          <cell r="C282" t="str">
            <v>Ascentis</v>
          </cell>
        </row>
        <row r="283">
          <cell r="A283">
            <v>60364622</v>
          </cell>
          <cell r="B283" t="str">
            <v>Entry Level Award in Independent Living (Entry 3)</v>
          </cell>
          <cell r="C283" t="str">
            <v>NOCN</v>
          </cell>
        </row>
        <row r="284">
          <cell r="A284">
            <v>60314278</v>
          </cell>
          <cell r="B284" t="str">
            <v>Entry Level Award in Individual Capital Development (Entry 3) (RQF)</v>
          </cell>
          <cell r="C284" t="str">
            <v>Open Awards</v>
          </cell>
        </row>
        <row r="285">
          <cell r="A285">
            <v>60356947</v>
          </cell>
          <cell r="B285" t="str">
            <v>Entry Level Award in Introduction to Bricklaying (Entry 3)</v>
          </cell>
          <cell r="C285" t="str">
            <v>NOCN</v>
          </cell>
        </row>
        <row r="286">
          <cell r="A286">
            <v>60356960</v>
          </cell>
          <cell r="B286" t="str">
            <v>Entry Level Award in Introduction to Carpentry and Joinery (Entry 3)</v>
          </cell>
          <cell r="C286" t="str">
            <v>NOCN</v>
          </cell>
        </row>
        <row r="287">
          <cell r="A287" t="str">
            <v>6035690X</v>
          </cell>
          <cell r="B287" t="str">
            <v>Entry Level Award in Introduction to Construction (Entry 3)</v>
          </cell>
          <cell r="C287" t="str">
            <v>NOCN</v>
          </cell>
        </row>
        <row r="288">
          <cell r="A288">
            <v>60137071</v>
          </cell>
          <cell r="B288" t="str">
            <v>Entry Level Award in Introduction to Construction Careers (Entry 3)</v>
          </cell>
          <cell r="C288" t="str">
            <v>NOCN</v>
          </cell>
        </row>
        <row r="289">
          <cell r="A289">
            <v>60361815</v>
          </cell>
          <cell r="B289" t="str">
            <v>Entry Level Award in Introduction to Hair and Beauty Skills (Entry 1) (RQF)</v>
          </cell>
          <cell r="C289" t="str">
            <v>Open Awards</v>
          </cell>
        </row>
        <row r="290">
          <cell r="A290">
            <v>60361827</v>
          </cell>
          <cell r="B290" t="str">
            <v>Entry Level Award in Introduction to Hair and Beauty Skills (Entry 2) (RQF)</v>
          </cell>
          <cell r="C290" t="str">
            <v>Open Awards</v>
          </cell>
        </row>
        <row r="291">
          <cell r="A291">
            <v>60356996</v>
          </cell>
          <cell r="B291" t="str">
            <v>Entry Level Award in Introduction to Painting and Decorating (Entry 3)</v>
          </cell>
          <cell r="C291" t="str">
            <v>NOCN</v>
          </cell>
        </row>
        <row r="292">
          <cell r="A292">
            <v>60357046</v>
          </cell>
          <cell r="B292" t="str">
            <v>Entry Level Award in Introduction to Plastering (Entry 3)</v>
          </cell>
          <cell r="C292" t="str">
            <v>NOCN</v>
          </cell>
        </row>
        <row r="293">
          <cell r="A293">
            <v>50068362</v>
          </cell>
          <cell r="B293" t="str">
            <v xml:space="preserve">Entry Level Award in Introduction to Retail Skills (Entry 3) </v>
          </cell>
          <cell r="C293" t="str">
            <v>City and Guilds of London Institute</v>
          </cell>
        </row>
        <row r="294">
          <cell r="A294">
            <v>50065130</v>
          </cell>
          <cell r="B294" t="str">
            <v>Entry Level Award in Introduction to the Hospitality Industry (Entry 3)</v>
          </cell>
          <cell r="C294" t="str">
            <v>City and Guilds of London Institute</v>
          </cell>
        </row>
        <row r="295">
          <cell r="A295">
            <v>60357332</v>
          </cell>
          <cell r="B295" t="str">
            <v>Entry Level Award in Introduction to Tiling (Entry 3)</v>
          </cell>
          <cell r="C295" t="str">
            <v>NOCN</v>
          </cell>
        </row>
        <row r="296">
          <cell r="A296" t="str">
            <v>6036189X</v>
          </cell>
          <cell r="B296" t="str">
            <v>Entry Level Award in Introductory Conservation Skills (Entry 1) (RQF)</v>
          </cell>
          <cell r="C296" t="str">
            <v>Open Awards</v>
          </cell>
        </row>
        <row r="297">
          <cell r="A297">
            <v>60361906</v>
          </cell>
          <cell r="B297" t="str">
            <v>Entry Level Award in Introductory Conservation Skills (Entry 2) (RQF)</v>
          </cell>
          <cell r="C297" t="str">
            <v>Open Awards</v>
          </cell>
        </row>
        <row r="298">
          <cell r="A298">
            <v>60346358</v>
          </cell>
          <cell r="B298" t="str">
            <v>Entry Level Award in Keeping Safe and Healthy (Entry 3)</v>
          </cell>
          <cell r="C298" t="str">
            <v>Gateway Qualifications Limited</v>
          </cell>
        </row>
        <row r="299">
          <cell r="A299">
            <v>50109741</v>
          </cell>
          <cell r="B299" t="str">
            <v>Entry Level Award in Life and Living Skills (Entry 1)</v>
          </cell>
          <cell r="C299" t="str">
            <v>OCR</v>
          </cell>
        </row>
        <row r="300">
          <cell r="A300">
            <v>50110305</v>
          </cell>
          <cell r="B300" t="str">
            <v>Entry Level Award in Life and Living Skills (Entry 2)</v>
          </cell>
          <cell r="C300" t="str">
            <v>OCR</v>
          </cell>
        </row>
        <row r="301">
          <cell r="A301">
            <v>50111437</v>
          </cell>
          <cell r="B301" t="str">
            <v>Entry Level Award in Life and Living Skills (Entry 3)</v>
          </cell>
          <cell r="C301" t="str">
            <v>OCR</v>
          </cell>
        </row>
        <row r="302">
          <cell r="A302">
            <v>60082355</v>
          </cell>
          <cell r="B302" t="str">
            <v>Entry Level Award In Life Skills (Entry 1)</v>
          </cell>
          <cell r="C302" t="str">
            <v>Ascentis</v>
          </cell>
        </row>
        <row r="303">
          <cell r="A303">
            <v>60083049</v>
          </cell>
          <cell r="B303" t="str">
            <v xml:space="preserve">Entry Level Award In Life Skills (Entry 2) </v>
          </cell>
          <cell r="C303" t="str">
            <v>Ascentis</v>
          </cell>
        </row>
        <row r="304">
          <cell r="A304">
            <v>60329890</v>
          </cell>
          <cell r="B304" t="str">
            <v>Entry Level Award in Living and Working in the UK (Entry 1)</v>
          </cell>
          <cell r="C304" t="str">
            <v>Gateway Qualifications Limited</v>
          </cell>
        </row>
        <row r="305">
          <cell r="A305">
            <v>60329907</v>
          </cell>
          <cell r="B305" t="str">
            <v>Entry Level Award in Living and Working in the UK (Entry 2)</v>
          </cell>
          <cell r="C305" t="str">
            <v>Gateway Qualifications Limited</v>
          </cell>
        </row>
        <row r="306">
          <cell r="A306">
            <v>60329919</v>
          </cell>
          <cell r="B306" t="str">
            <v>Entry Level Award in Living and Working in the UK (Entry 3)</v>
          </cell>
          <cell r="C306" t="str">
            <v>Gateway Qualifications Limited</v>
          </cell>
        </row>
        <row r="307">
          <cell r="A307">
            <v>60362765</v>
          </cell>
          <cell r="B307" t="str">
            <v>Entry Level Award in Living Independently (Entry 1)</v>
          </cell>
          <cell r="C307" t="str">
            <v>AIM Qualifications</v>
          </cell>
        </row>
        <row r="308">
          <cell r="A308">
            <v>60362790</v>
          </cell>
          <cell r="B308" t="str">
            <v>Entry Level Award in Living Independently (Entry 2)</v>
          </cell>
          <cell r="C308" t="str">
            <v>AIM Qualifications</v>
          </cell>
        </row>
        <row r="309">
          <cell r="A309">
            <v>60362819</v>
          </cell>
          <cell r="B309" t="str">
            <v>Entry Level Award in Living Independently (Entry 3)</v>
          </cell>
          <cell r="C309" t="str">
            <v>AIM Qualifications</v>
          </cell>
        </row>
        <row r="310">
          <cell r="A310">
            <v>60324995</v>
          </cell>
          <cell r="B310" t="str">
            <v>Entry Level Award in Looking after the Environment (Entry 3)</v>
          </cell>
          <cell r="C310" t="str">
            <v>Gatehouse Awards Ltd</v>
          </cell>
        </row>
        <row r="311">
          <cell r="A311">
            <v>60074954</v>
          </cell>
          <cell r="B311" t="str">
            <v>Entry Level Award In Mathematics Skills - Measure, Shape and Space (Entry 2)</v>
          </cell>
          <cell r="C311" t="str">
            <v>City and Guilds of London Institute</v>
          </cell>
        </row>
        <row r="312">
          <cell r="A312">
            <v>60075247</v>
          </cell>
          <cell r="B312" t="str">
            <v>Entry Level Award in Mathematics Skills - Number (Entry 1)</v>
          </cell>
          <cell r="C312" t="str">
            <v>City and Guilds of London Institute</v>
          </cell>
        </row>
        <row r="313">
          <cell r="A313">
            <v>60074942</v>
          </cell>
          <cell r="B313" t="str">
            <v>Entry Level Award In Mathematics Skills - Number (Entry 2)</v>
          </cell>
          <cell r="C313" t="str">
            <v>City and Guilds of London Institute</v>
          </cell>
        </row>
        <row r="314">
          <cell r="A314">
            <v>60074978</v>
          </cell>
          <cell r="B314" t="str">
            <v>Entry Level Award In Mathematics Skills - Number (Entry 3)</v>
          </cell>
          <cell r="C314" t="str">
            <v>City and Guilds of London Institute</v>
          </cell>
        </row>
        <row r="315">
          <cell r="A315">
            <v>60356753</v>
          </cell>
          <cell r="B315" t="str">
            <v>Entry Level Award in Mathematics Skills (Entry 1)</v>
          </cell>
          <cell r="C315" t="str">
            <v>NOCN</v>
          </cell>
        </row>
        <row r="316">
          <cell r="A316">
            <v>60356765</v>
          </cell>
          <cell r="B316" t="str">
            <v>Entry Level Award in Mathematics Skills (Entry 2)</v>
          </cell>
          <cell r="C316" t="str">
            <v>NOCN</v>
          </cell>
        </row>
        <row r="317">
          <cell r="A317">
            <v>60356789</v>
          </cell>
          <cell r="B317" t="str">
            <v>Entry Level Award in Mathematics Skills (Entry 3)</v>
          </cell>
          <cell r="C317" t="str">
            <v>NOCN</v>
          </cell>
        </row>
        <row r="318">
          <cell r="A318">
            <v>60074929</v>
          </cell>
          <cell r="B318" t="str">
            <v>Entry Level Award in Mathematics Skills (Measure, Shape and Space) (Entry 1)</v>
          </cell>
          <cell r="C318" t="str">
            <v>City and Guilds of London Institute</v>
          </cell>
        </row>
        <row r="319">
          <cell r="A319" t="str">
            <v>6033356X</v>
          </cell>
          <cell r="B319" t="str">
            <v>Entry Level Award in Mental Wellbeing (Entry 3)</v>
          </cell>
          <cell r="C319" t="str">
            <v>Gateway Qualifications Limited</v>
          </cell>
        </row>
        <row r="320">
          <cell r="A320">
            <v>50091773</v>
          </cell>
          <cell r="B320" t="str">
            <v>Level 1 Certificate in Performance Skills</v>
          </cell>
          <cell r="C320" t="str">
            <v>NCFE</v>
          </cell>
        </row>
        <row r="321">
          <cell r="A321">
            <v>60340101</v>
          </cell>
          <cell r="B321" t="str">
            <v>Entry Level Award in Performance (Entry 3)</v>
          </cell>
          <cell r="C321" t="str">
            <v>LAMDA</v>
          </cell>
        </row>
        <row r="322">
          <cell r="A322">
            <v>60362157</v>
          </cell>
          <cell r="B322" t="str">
            <v>Entry Level Award in Performing Arts (Entry 1) (RQF)</v>
          </cell>
          <cell r="C322" t="str">
            <v>Open Awards</v>
          </cell>
        </row>
        <row r="323">
          <cell r="A323">
            <v>60362169</v>
          </cell>
          <cell r="B323" t="str">
            <v>Entry Level Award in Performing Arts (Entry 2) (RQF)</v>
          </cell>
          <cell r="C323" t="str">
            <v>Open Awards</v>
          </cell>
        </row>
        <row r="324">
          <cell r="A324">
            <v>60362170</v>
          </cell>
          <cell r="B324" t="str">
            <v>Entry Level Award in Performing Arts (Entry 3) (RQF)</v>
          </cell>
          <cell r="C324" t="str">
            <v>Open Awards</v>
          </cell>
        </row>
        <row r="325">
          <cell r="A325">
            <v>50055574</v>
          </cell>
          <cell r="B325" t="str">
            <v>Entry Level Award in Personal and Social Development (Entry 3)</v>
          </cell>
          <cell r="C325" t="str">
            <v>Award Scheme Development and Accreditation Network</v>
          </cell>
        </row>
        <row r="326">
          <cell r="A326">
            <v>50093538</v>
          </cell>
          <cell r="B326" t="str">
            <v>Entry Level Certificate in Caring for a Child/Children (Entry 3)</v>
          </cell>
          <cell r="C326" t="str">
            <v>NCFE</v>
          </cell>
        </row>
        <row r="327">
          <cell r="A327">
            <v>60343746</v>
          </cell>
          <cell r="B327" t="str">
            <v>Entry Level Award In Personal and Social Skills (Entry 1)</v>
          </cell>
          <cell r="C327" t="str">
            <v>Gateway Qualifications Limited</v>
          </cell>
        </row>
        <row r="328">
          <cell r="A328" t="str">
            <v>6034376X</v>
          </cell>
          <cell r="B328" t="str">
            <v>Entry Level Award In Personal and Social Skills (Entry 2)</v>
          </cell>
          <cell r="C328" t="str">
            <v>Gateway Qualifications Limited</v>
          </cell>
        </row>
        <row r="329">
          <cell r="A329">
            <v>60135396</v>
          </cell>
          <cell r="B329" t="str">
            <v>Entry Level Award in Personal and Social Skills (Entry 3)</v>
          </cell>
          <cell r="C329" t="str">
            <v>City and Guilds of London Institute</v>
          </cell>
        </row>
        <row r="330">
          <cell r="A330">
            <v>60343801</v>
          </cell>
          <cell r="B330" t="str">
            <v>Entry Level Award In Personal and Social Skills (Entry 3)</v>
          </cell>
          <cell r="C330" t="str">
            <v>Gateway Qualifications Limited</v>
          </cell>
        </row>
        <row r="331">
          <cell r="A331" t="str">
            <v>6013575X</v>
          </cell>
          <cell r="B331" t="str">
            <v>Entry Level Award in Personal Development (Entry 3)</v>
          </cell>
          <cell r="C331" t="str">
            <v>Ascentis</v>
          </cell>
        </row>
        <row r="332">
          <cell r="A332">
            <v>60314965</v>
          </cell>
          <cell r="B332" t="str">
            <v>Level 2 Certificate in Employability Skills</v>
          </cell>
          <cell r="C332" t="str">
            <v>AIM Qualifications</v>
          </cell>
        </row>
        <row r="333">
          <cell r="A333">
            <v>60103991</v>
          </cell>
          <cell r="B333" t="str">
            <v>Entry Level Award In Personal Potential (Entry 3)</v>
          </cell>
          <cell r="C333" t="str">
            <v>AIM Qualifications</v>
          </cell>
        </row>
        <row r="334">
          <cell r="A334">
            <v>60089970</v>
          </cell>
          <cell r="B334" t="str">
            <v>Entry Level Award in Personal Progress (Entry 1)</v>
          </cell>
          <cell r="C334" t="str">
            <v>Ascentis</v>
          </cell>
        </row>
        <row r="335">
          <cell r="A335">
            <v>60355414</v>
          </cell>
          <cell r="B335" t="str">
            <v>Entry Level Award in Personal Progress (Entry 1)</v>
          </cell>
          <cell r="C335" t="str">
            <v>Award Scheme Development and Accreditation Network</v>
          </cell>
        </row>
        <row r="336">
          <cell r="A336">
            <v>50068246</v>
          </cell>
          <cell r="B336" t="str">
            <v xml:space="preserve">Entry Level Award in Personal Progress (Entry 1) </v>
          </cell>
          <cell r="C336" t="str">
            <v>City and Guilds of London Institute</v>
          </cell>
        </row>
        <row r="337">
          <cell r="A337">
            <v>50075226</v>
          </cell>
          <cell r="B337" t="str">
            <v xml:space="preserve">Entry Level Award in Personal Progress (Entry 1) </v>
          </cell>
          <cell r="C337" t="str">
            <v>NOCN</v>
          </cell>
        </row>
        <row r="338">
          <cell r="A338">
            <v>60082719</v>
          </cell>
          <cell r="B338" t="str">
            <v xml:space="preserve">Entry Level Award in Personal Progress (Entry 1) </v>
          </cell>
          <cell r="C338" t="str">
            <v>OCN London</v>
          </cell>
        </row>
        <row r="339">
          <cell r="A339">
            <v>60353892</v>
          </cell>
          <cell r="B339" t="str">
            <v xml:space="preserve">Entry Level Award in Personal Safety Awareness (Entry 3)  </v>
          </cell>
          <cell r="C339" t="str">
            <v>OCN London</v>
          </cell>
        </row>
        <row r="340">
          <cell r="A340">
            <v>60020921</v>
          </cell>
          <cell r="B340" t="str">
            <v>Entry Level Award in Personal, Employability, Achievement and Reflection for Learning</v>
          </cell>
          <cell r="C340" t="str">
            <v>Graded Qualifications Alliance</v>
          </cell>
        </row>
        <row r="341">
          <cell r="A341">
            <v>60357812</v>
          </cell>
          <cell r="B341" t="str">
            <v>Entry Level Award in Physical Health and Mental Wellbeing (Entry 1) (RQF)</v>
          </cell>
          <cell r="C341" t="str">
            <v>Open Awards</v>
          </cell>
        </row>
        <row r="342">
          <cell r="A342">
            <v>60357824</v>
          </cell>
          <cell r="B342" t="str">
            <v>Entry Level Award in Physical Health and Mental Wellbeing (Entry 2) (RQF)</v>
          </cell>
          <cell r="C342" t="str">
            <v>Open Awards</v>
          </cell>
        </row>
        <row r="343">
          <cell r="A343">
            <v>60357848</v>
          </cell>
          <cell r="B343" t="str">
            <v>Entry Level Award in Physical Health and Mental Wellbeing (Entry 3) (RQF)</v>
          </cell>
          <cell r="C343" t="str">
            <v>Open Awards</v>
          </cell>
        </row>
        <row r="344">
          <cell r="A344">
            <v>60353909</v>
          </cell>
          <cell r="B344" t="str">
            <v>Entry Level Award in Planning a Healthy Diet (Entry 3)</v>
          </cell>
          <cell r="C344" t="str">
            <v>OCN London</v>
          </cell>
        </row>
        <row r="345">
          <cell r="A345" t="str">
            <v>6014239X</v>
          </cell>
          <cell r="B345" t="str">
            <v xml:space="preserve">Entry Level Award In Practical Cleaning Skills (Entry 3) </v>
          </cell>
          <cell r="C345" t="str">
            <v>City and Guilds of London Institute</v>
          </cell>
        </row>
        <row r="346">
          <cell r="A346" t="str">
            <v>6032160X</v>
          </cell>
          <cell r="B346" t="str">
            <v>Entry Level Award in Practical French (Entry 3)</v>
          </cell>
          <cell r="C346" t="str">
            <v>Skills and Education Group Awards</v>
          </cell>
        </row>
        <row r="347">
          <cell r="A347">
            <v>60321635</v>
          </cell>
          <cell r="B347" t="str">
            <v>Entry Level Award in Practical German (Entry 3)</v>
          </cell>
          <cell r="C347" t="str">
            <v>Skills and Education Group Awards</v>
          </cell>
        </row>
        <row r="348">
          <cell r="A348">
            <v>60321672</v>
          </cell>
          <cell r="B348" t="str">
            <v>Entry Level Award in Practical Italian (Entry 3)</v>
          </cell>
          <cell r="C348" t="str">
            <v>Skills and Education Group Awards</v>
          </cell>
        </row>
        <row r="349">
          <cell r="A349">
            <v>60321805</v>
          </cell>
          <cell r="B349" t="str">
            <v>Entry Level Award in Practical Spanish (Entry 3)</v>
          </cell>
          <cell r="C349" t="str">
            <v>Skills and Education Group Awards</v>
          </cell>
        </row>
        <row r="350">
          <cell r="A350">
            <v>60343862</v>
          </cell>
          <cell r="B350" t="str">
            <v>Entry level Award in Preparation for Employment (Entry 1)</v>
          </cell>
          <cell r="C350" t="str">
            <v>Gateway Qualifications Limited</v>
          </cell>
        </row>
        <row r="351">
          <cell r="A351">
            <v>60343928</v>
          </cell>
          <cell r="B351" t="str">
            <v>Entry level Award in Preparation for Employment (Entry 2)</v>
          </cell>
          <cell r="C351" t="str">
            <v>Gateway Qualifications Limited</v>
          </cell>
        </row>
        <row r="352">
          <cell r="A352">
            <v>60343953</v>
          </cell>
          <cell r="B352" t="str">
            <v>Entry level Award in Preparation for Employment (Entry 3)</v>
          </cell>
          <cell r="C352" t="str">
            <v>Gateway Qualifications Limited</v>
          </cell>
        </row>
        <row r="353">
          <cell r="A353">
            <v>60355931</v>
          </cell>
          <cell r="B353" t="str">
            <v>Entry Level Award in Preparing for Employment (Entry 1)</v>
          </cell>
          <cell r="C353" t="str">
            <v>Gatehouse Awards Ltd</v>
          </cell>
        </row>
        <row r="354">
          <cell r="A354">
            <v>60355979</v>
          </cell>
          <cell r="B354" t="str">
            <v>Entry Level Award in Preparing for Employment (Entry 2)</v>
          </cell>
          <cell r="C354" t="str">
            <v>Gatehouse Awards Ltd</v>
          </cell>
        </row>
        <row r="355">
          <cell r="A355">
            <v>60356017</v>
          </cell>
          <cell r="B355" t="str">
            <v>Entry Level Award in Preparing for Employment (Entry 3)</v>
          </cell>
          <cell r="C355" t="str">
            <v>Gatehouse Awards Ltd</v>
          </cell>
        </row>
        <row r="356">
          <cell r="A356">
            <v>60361207</v>
          </cell>
          <cell r="B356" t="str">
            <v>Entry Level Award in Preparing for Further Learning or Employment (Entry 3)</v>
          </cell>
          <cell r="C356" t="str">
            <v>NOCN</v>
          </cell>
        </row>
        <row r="357">
          <cell r="A357">
            <v>60344611</v>
          </cell>
          <cell r="B357" t="str">
            <v>Entry Level Award in Prevent Duty Awareness (Entry 3)</v>
          </cell>
          <cell r="C357" t="str">
            <v>OCN London</v>
          </cell>
        </row>
        <row r="358">
          <cell r="A358">
            <v>60361657</v>
          </cell>
          <cell r="B358" t="str">
            <v xml:space="preserve">Entry Level Award in Preventing the Spread of Infection and Disease (Entry 3) </v>
          </cell>
          <cell r="C358" t="str">
            <v>OCN London</v>
          </cell>
        </row>
        <row r="359">
          <cell r="A359">
            <v>60084923</v>
          </cell>
          <cell r="B359" t="str">
            <v>Entry Level Award in Progression (Entry 3)</v>
          </cell>
          <cell r="C359" t="str">
            <v>Ascentis</v>
          </cell>
        </row>
        <row r="360">
          <cell r="A360">
            <v>60089118</v>
          </cell>
          <cell r="B360" t="str">
            <v>Entry Level Award In Progression (Entry 3)</v>
          </cell>
          <cell r="C360" t="str">
            <v>Gateway Qualifications Limited</v>
          </cell>
        </row>
        <row r="361">
          <cell r="A361">
            <v>60321581</v>
          </cell>
          <cell r="B361" t="str">
            <v>Entry Level Award in Reading and Writing in French (Entry 3)</v>
          </cell>
          <cell r="C361" t="str">
            <v>Skills and Education Group Awards</v>
          </cell>
        </row>
        <row r="362">
          <cell r="A362">
            <v>60321623</v>
          </cell>
          <cell r="B362" t="str">
            <v>Entry Level Award in Reading and Writing in German (Entry 3)</v>
          </cell>
          <cell r="C362" t="str">
            <v>Skills and Education Group Awards</v>
          </cell>
        </row>
        <row r="363">
          <cell r="A363">
            <v>60321659</v>
          </cell>
          <cell r="B363" t="str">
            <v>Entry Level Award in Reading and Writing in Italian (Entry 3)</v>
          </cell>
          <cell r="C363" t="str">
            <v>Skills and Education Group Awards</v>
          </cell>
        </row>
        <row r="364">
          <cell r="A364">
            <v>60320643</v>
          </cell>
          <cell r="B364" t="str">
            <v>Entry Level Award in Reading and Writing in Japanese (Entry 3)</v>
          </cell>
          <cell r="C364" t="str">
            <v>Skills and Education Group Awards</v>
          </cell>
        </row>
        <row r="365">
          <cell r="A365">
            <v>60320552</v>
          </cell>
          <cell r="B365" t="str">
            <v>Entry Level Award in Reading and Writing in Mandarin Chinese (Entry 3)</v>
          </cell>
          <cell r="C365" t="str">
            <v>Skills and Education Group Awards</v>
          </cell>
        </row>
        <row r="366">
          <cell r="A366">
            <v>60321787</v>
          </cell>
          <cell r="B366" t="str">
            <v>Entry Level Award in Reading and Writing in Spanish (Entry 3)</v>
          </cell>
          <cell r="C366" t="str">
            <v>Skills and Education Group Awards</v>
          </cell>
        </row>
        <row r="367">
          <cell r="A367">
            <v>60362194</v>
          </cell>
          <cell r="B367" t="str">
            <v>Entry Level Award in Retail Skills (Entry 1) (RQF)</v>
          </cell>
          <cell r="C367" t="str">
            <v>Open Awards</v>
          </cell>
        </row>
        <row r="368">
          <cell r="A368">
            <v>60362200</v>
          </cell>
          <cell r="B368" t="str">
            <v>Entry Level Award in Retail Skills (Entry 2) (RQF)</v>
          </cell>
          <cell r="C368" t="str">
            <v>Open Awards</v>
          </cell>
        </row>
        <row r="369">
          <cell r="A369">
            <v>60362212</v>
          </cell>
          <cell r="B369" t="str">
            <v>Entry Level Award in Retail Skills (Entry 3) (RQF)</v>
          </cell>
          <cell r="C369" t="str">
            <v>Open Awards</v>
          </cell>
        </row>
        <row r="370">
          <cell r="A370">
            <v>60354999</v>
          </cell>
          <cell r="B370" t="str">
            <v>Entry Level Award in Science (Entry 1)</v>
          </cell>
          <cell r="C370" t="str">
            <v>AIM Qualifications</v>
          </cell>
        </row>
        <row r="371">
          <cell r="A371">
            <v>60355025</v>
          </cell>
          <cell r="B371" t="str">
            <v>Entry Level Award in Science (Entry 2)</v>
          </cell>
          <cell r="C371" t="str">
            <v>AIM Qualifications</v>
          </cell>
        </row>
        <row r="372">
          <cell r="A372">
            <v>60355049</v>
          </cell>
          <cell r="B372" t="str">
            <v>Entry Level Award in Science (Entry 3)</v>
          </cell>
          <cell r="C372" t="str">
            <v>AIM Qualifications</v>
          </cell>
        </row>
        <row r="373">
          <cell r="A373">
            <v>60128975</v>
          </cell>
          <cell r="B373" t="str">
            <v>Entry Level Award in Signing and Receiving Skills in British Sign Language (Entry 2)</v>
          </cell>
          <cell r="C373" t="str">
            <v>Skills and Education Group Awards</v>
          </cell>
        </row>
        <row r="374">
          <cell r="A374">
            <v>60333649</v>
          </cell>
          <cell r="B374" t="str">
            <v>Entry Level Award in Skills for Creative Industries (Entry 3)</v>
          </cell>
          <cell r="C374" t="str">
            <v>Gateway Qualifications Limited</v>
          </cell>
        </row>
        <row r="375">
          <cell r="A375">
            <v>60135724</v>
          </cell>
          <cell r="B375" t="str">
            <v>Entry Level Award in Skills for Employment (Entry 2)</v>
          </cell>
          <cell r="C375" t="str">
            <v>Ascentis</v>
          </cell>
        </row>
        <row r="376">
          <cell r="A376">
            <v>60356856</v>
          </cell>
          <cell r="B376" t="str">
            <v>Entry Level Award in Skills for Employment (Entry 3)</v>
          </cell>
          <cell r="C376" t="str">
            <v>Skills and Education Group Awards</v>
          </cell>
        </row>
        <row r="377">
          <cell r="A377">
            <v>60135712</v>
          </cell>
          <cell r="B377" t="str">
            <v>Entry Level Award in Skills for Employment (Entry 3)</v>
          </cell>
          <cell r="C377" t="str">
            <v>Ascentis</v>
          </cell>
        </row>
        <row r="378">
          <cell r="A378">
            <v>60107121</v>
          </cell>
          <cell r="B378" t="str">
            <v xml:space="preserve">Entry Level Award in Skills for Employment, Training and Personal Development (Entry 3) </v>
          </cell>
          <cell r="C378" t="str">
            <v>NOCN</v>
          </cell>
        </row>
        <row r="379">
          <cell r="A379">
            <v>60135530</v>
          </cell>
          <cell r="B379" t="str">
            <v>Entry Level Award in Skills for Further Learning and Employment (Entry 2) (RQF)</v>
          </cell>
          <cell r="C379" t="str">
            <v>Open Awards</v>
          </cell>
        </row>
        <row r="380">
          <cell r="A380">
            <v>60135839</v>
          </cell>
          <cell r="B380" t="str">
            <v>Entry Level Award in Skills for Further Learning and Employment (Entry 3) (RQF)</v>
          </cell>
          <cell r="C380" t="str">
            <v>Open Awards</v>
          </cell>
        </row>
        <row r="381">
          <cell r="A381">
            <v>60354100</v>
          </cell>
          <cell r="B381" t="str">
            <v>Entry Level Award in Skills for Independence and Employability (Entry 1)</v>
          </cell>
          <cell r="C381" t="str">
            <v>OCN London</v>
          </cell>
        </row>
        <row r="382">
          <cell r="A382">
            <v>60354112</v>
          </cell>
          <cell r="B382" t="str">
            <v>Entry Level Award in Skills for Independence and Employability (Entry 2)</v>
          </cell>
          <cell r="C382" t="str">
            <v>OCN London</v>
          </cell>
        </row>
        <row r="383">
          <cell r="A383">
            <v>60354124</v>
          </cell>
          <cell r="B383" t="str">
            <v>Entry Level Award in Skills for Independence and Employability (Entry 3)</v>
          </cell>
          <cell r="C383" t="str">
            <v>OCN London</v>
          </cell>
        </row>
        <row r="384">
          <cell r="A384">
            <v>60362716</v>
          </cell>
          <cell r="B384" t="str">
            <v>Entry Level Award in Skills for Living and Work (Entry 3)</v>
          </cell>
          <cell r="C384" t="str">
            <v>AIM Qualifications</v>
          </cell>
        </row>
        <row r="385">
          <cell r="A385">
            <v>60306890</v>
          </cell>
          <cell r="B385" t="str">
            <v>Entry Level Award in Skills for Vocational Studies (Entry 3)</v>
          </cell>
          <cell r="C385" t="str">
            <v>OCN London</v>
          </cell>
        </row>
        <row r="386">
          <cell r="A386">
            <v>60137083</v>
          </cell>
          <cell r="B386" t="str">
            <v>Entry Level Award in Skills for Working Life (Entry 2)</v>
          </cell>
          <cell r="C386" t="str">
            <v>City and Guilds of London Institute</v>
          </cell>
        </row>
        <row r="387">
          <cell r="A387">
            <v>60137113</v>
          </cell>
          <cell r="B387" t="str">
            <v>Entry Level Award in Skills for Working Life (Entry 3)</v>
          </cell>
          <cell r="C387" t="str">
            <v>City and Guilds of London Institute</v>
          </cell>
        </row>
        <row r="388">
          <cell r="A388">
            <v>60084972</v>
          </cell>
          <cell r="B388" t="str">
            <v>Entry Level Award in Skills Towards Enabling Progression (Step Up) (Entry 3)</v>
          </cell>
          <cell r="C388" t="str">
            <v>Ascentis</v>
          </cell>
        </row>
        <row r="389">
          <cell r="A389">
            <v>60320576</v>
          </cell>
          <cell r="B389" t="str">
            <v>Entry Level Award in Speaking and Listening in Arabic (Entry 3)</v>
          </cell>
          <cell r="C389" t="str">
            <v>Skills and Education Group Awards</v>
          </cell>
        </row>
        <row r="390">
          <cell r="A390" t="str">
            <v>6032157X</v>
          </cell>
          <cell r="B390" t="str">
            <v>Entry Level Award in Speaking and Listening in French (Entry 3)</v>
          </cell>
          <cell r="C390" t="str">
            <v>Skills and Education Group Awards</v>
          </cell>
        </row>
        <row r="391">
          <cell r="A391">
            <v>60321611</v>
          </cell>
          <cell r="B391" t="str">
            <v>Entry Level Award in Speaking and Listening in German (Entry 3</v>
          </cell>
          <cell r="C391" t="str">
            <v>Skills and Education Group Awards</v>
          </cell>
        </row>
        <row r="392">
          <cell r="A392">
            <v>60321647</v>
          </cell>
          <cell r="B392" t="str">
            <v>Entry Level Award in Speaking and Listening in Italian (Entry 3)</v>
          </cell>
          <cell r="C392" t="str">
            <v>Skills and Education Group Awards</v>
          </cell>
        </row>
        <row r="393">
          <cell r="A393">
            <v>60320631</v>
          </cell>
          <cell r="B393" t="str">
            <v>Entry Level Award in Speaking and Listening in Japanese (Entry 3)</v>
          </cell>
          <cell r="C393" t="str">
            <v>Skills and Education Group Awards</v>
          </cell>
        </row>
        <row r="394">
          <cell r="A394">
            <v>60320540</v>
          </cell>
          <cell r="B394" t="str">
            <v>Entry Level Award in Speaking and Listening in Mandarin Chinese (Entry 3)</v>
          </cell>
          <cell r="C394" t="str">
            <v>Skills and Education Group Awards</v>
          </cell>
        </row>
        <row r="395">
          <cell r="A395">
            <v>60321775</v>
          </cell>
          <cell r="B395" t="str">
            <v>Entry Level Award in Speaking and Listening in Spanish (Entry 3)</v>
          </cell>
          <cell r="C395" t="str">
            <v>Skills and Education Group Awards</v>
          </cell>
        </row>
        <row r="396">
          <cell r="A396">
            <v>60365122</v>
          </cell>
          <cell r="B396" t="str">
            <v>Entry Level Award in Sport, Fitness and Active Leisure (Entry 3)</v>
          </cell>
          <cell r="C396" t="str">
            <v>Gateway Qualifications Limited</v>
          </cell>
        </row>
        <row r="397">
          <cell r="A397">
            <v>60038949</v>
          </cell>
          <cell r="B397" t="str">
            <v>Entry Level Award in The Arts (Entry 3)</v>
          </cell>
          <cell r="C397" t="str">
            <v>Trinity College London</v>
          </cell>
        </row>
        <row r="398">
          <cell r="A398" t="str">
            <v>6034278X</v>
          </cell>
          <cell r="B398" t="str">
            <v>Entry Level Award in The Importance of Resilience and Grit (Entry 3)</v>
          </cell>
          <cell r="C398" t="str">
            <v>Ascentis</v>
          </cell>
        </row>
        <row r="399">
          <cell r="A399">
            <v>60353910</v>
          </cell>
          <cell r="B399" t="str">
            <v>Entry Level Award in Understanding the Effects of Sleep on Health (Entry 3)</v>
          </cell>
          <cell r="C399" t="str">
            <v>OCN London</v>
          </cell>
        </row>
        <row r="400">
          <cell r="A400">
            <v>60353922</v>
          </cell>
          <cell r="B400" t="str">
            <v xml:space="preserve">Entry Level Award in Understanding the Importance of a Balanced Diet and Regular Exercise (Entry 3) </v>
          </cell>
          <cell r="C400" t="str">
            <v>OCN London</v>
          </cell>
        </row>
        <row r="401">
          <cell r="A401">
            <v>60314989</v>
          </cell>
          <cell r="B401" t="str">
            <v>Level 2 Diploma in Employability Skills</v>
          </cell>
          <cell r="C401" t="str">
            <v>AIM Qualifications</v>
          </cell>
        </row>
        <row r="402">
          <cell r="A402">
            <v>60314953</v>
          </cell>
          <cell r="B402" t="str">
            <v>Level 2 Extended Award in Employability Skills</v>
          </cell>
          <cell r="C402" t="str">
            <v>AIM Qualifications</v>
          </cell>
        </row>
        <row r="403">
          <cell r="A403">
            <v>60090145</v>
          </cell>
          <cell r="B403" t="str">
            <v>Entry Level Award in Using Employability Skills (Entry 1)</v>
          </cell>
          <cell r="C403" t="str">
            <v>Ascentis</v>
          </cell>
        </row>
        <row r="404">
          <cell r="A404">
            <v>60090170</v>
          </cell>
          <cell r="B404" t="str">
            <v>Entry Level Award in Using Employability Skills (Entry 2)</v>
          </cell>
          <cell r="C404" t="str">
            <v>Ascentis</v>
          </cell>
        </row>
        <row r="405">
          <cell r="A405">
            <v>60090157</v>
          </cell>
          <cell r="B405" t="str">
            <v>Entry Level Certificate in Using Employability Skills (Entry 1)</v>
          </cell>
          <cell r="C405" t="str">
            <v>Ascentis</v>
          </cell>
        </row>
        <row r="406">
          <cell r="A406">
            <v>50113549</v>
          </cell>
          <cell r="B406" t="str">
            <v>Entry Level Award in Vehicle Systems Maintenance (Entry 3)</v>
          </cell>
          <cell r="C406" t="str">
            <v>City and Guilds of London Institute</v>
          </cell>
        </row>
        <row r="407">
          <cell r="A407">
            <v>60339391</v>
          </cell>
          <cell r="B407" t="str">
            <v>Entry Level Award in Work Preparation (Entry 3)</v>
          </cell>
          <cell r="C407" t="str">
            <v>Ascentis</v>
          </cell>
        </row>
        <row r="408">
          <cell r="A408">
            <v>50118389</v>
          </cell>
          <cell r="B408" t="str">
            <v xml:space="preserve">Entry Level Certificate for Introduction to Customer Service (Entry 3) </v>
          </cell>
          <cell r="C408" t="str">
            <v>City and Guilds of London Institute</v>
          </cell>
        </row>
        <row r="409">
          <cell r="A409">
            <v>60186847</v>
          </cell>
          <cell r="B409" t="str">
            <v>Entry Level Certificate for Introduction to Customer Service (Entry 3) (RQF)</v>
          </cell>
          <cell r="C409" t="str">
            <v>Focus Awards Limited</v>
          </cell>
        </row>
        <row r="410">
          <cell r="A410">
            <v>60131639</v>
          </cell>
          <cell r="B410" t="str">
            <v>Entry Level Certificate for Learning, Employability and Progression (Entry 3)</v>
          </cell>
          <cell r="C410" t="str">
            <v>Laser Learning Awards</v>
          </cell>
        </row>
        <row r="411">
          <cell r="A411">
            <v>50068039</v>
          </cell>
          <cell r="B411" t="str">
            <v>Entry Level Certificate in an Introduction to the Hair and Beauty Sector (Entry 3)</v>
          </cell>
          <cell r="C411" t="str">
            <v>VTCT</v>
          </cell>
        </row>
        <row r="412">
          <cell r="A412" t="str">
            <v>5006325X</v>
          </cell>
          <cell r="B412" t="str">
            <v xml:space="preserve">Entry Level Certificate in an Introduction to the Hair and Beauty Sector (Entry 3) </v>
          </cell>
          <cell r="C412" t="str">
            <v>City and Guilds of London Institute</v>
          </cell>
        </row>
        <row r="413">
          <cell r="A413">
            <v>60365523</v>
          </cell>
          <cell r="B413" t="str">
            <v>Entry Level Certificate in Building and Construction (Entry 3)</v>
          </cell>
          <cell r="C413" t="str">
            <v>Gateway Qualifications Limited</v>
          </cell>
        </row>
        <row r="414">
          <cell r="A414" t="str">
            <v>6036080X</v>
          </cell>
          <cell r="B414" t="str">
            <v>Entry Level Certificate in Business Administration Skills (Entry 1) (RQF)</v>
          </cell>
          <cell r="C414" t="str">
            <v>Open Awards</v>
          </cell>
        </row>
        <row r="415">
          <cell r="A415">
            <v>60360823</v>
          </cell>
          <cell r="B415" t="str">
            <v>Entry Level Certificate in Business Administration Skills (Entry 2) (RQF)</v>
          </cell>
          <cell r="C415" t="str">
            <v>Open Awards</v>
          </cell>
        </row>
        <row r="416">
          <cell r="A416">
            <v>60360847</v>
          </cell>
          <cell r="B416" t="str">
            <v>Entry Level Certificate in Business Administration Skills (Entry 3) (RQF)</v>
          </cell>
          <cell r="C416" t="str">
            <v>Open Awards</v>
          </cell>
        </row>
        <row r="417">
          <cell r="A417">
            <v>60364804</v>
          </cell>
          <cell r="B417" t="str">
            <v>Entry Level Certificate in Business and Retail (Entry 3)</v>
          </cell>
          <cell r="C417" t="str">
            <v>Gateway Qualifications Limited</v>
          </cell>
        </row>
        <row r="418">
          <cell r="A418">
            <v>50097477</v>
          </cell>
          <cell r="B418" t="str">
            <v>Level 1 Award in an Introduction to Early Years Settings</v>
          </cell>
          <cell r="C418" t="str">
            <v>NCFE</v>
          </cell>
        </row>
        <row r="419">
          <cell r="A419">
            <v>60320187</v>
          </cell>
          <cell r="B419" t="str">
            <v>Entry Level Certificate in Character Education (Entry 3)</v>
          </cell>
          <cell r="C419" t="str">
            <v>Ascentis</v>
          </cell>
        </row>
        <row r="420">
          <cell r="A420" t="str">
            <v>6036208X</v>
          </cell>
          <cell r="B420" t="str">
            <v>Entry Level Certificate in Child Care (Entry 3) (RQF)</v>
          </cell>
          <cell r="C420" t="str">
            <v>Open Awards</v>
          </cell>
        </row>
        <row r="421">
          <cell r="A421" t="str">
            <v>6036547X</v>
          </cell>
          <cell r="B421" t="str">
            <v>Entry Level Certificate in Childcare (Entry 3)</v>
          </cell>
          <cell r="C421" t="str">
            <v>Gateway Qualifications Limited</v>
          </cell>
        </row>
        <row r="422">
          <cell r="A422">
            <v>60102834</v>
          </cell>
          <cell r="B422" t="str">
            <v>Entry Level Certificate In Construction Skills (Entry 3)</v>
          </cell>
          <cell r="C422" t="str">
            <v>City and Guilds of London Institute</v>
          </cell>
        </row>
        <row r="423">
          <cell r="A423">
            <v>60346644</v>
          </cell>
          <cell r="B423" t="str">
            <v>Entry Level Certificate in Creative and Digital Media (Entry 3)</v>
          </cell>
          <cell r="C423" t="str">
            <v>OCN London</v>
          </cell>
        </row>
        <row r="424">
          <cell r="A424">
            <v>60360884</v>
          </cell>
          <cell r="B424" t="str">
            <v>Entry Level Certificate in Creative Arts (Entry 1) (RQF)</v>
          </cell>
          <cell r="C424" t="str">
            <v>Open Awards</v>
          </cell>
        </row>
        <row r="425">
          <cell r="A425">
            <v>60360902</v>
          </cell>
          <cell r="B425" t="str">
            <v>Entry Level Certificate in Creative Arts (Entry 2) (RQF)</v>
          </cell>
          <cell r="C425" t="str">
            <v>Open Awards</v>
          </cell>
        </row>
        <row r="426">
          <cell r="A426">
            <v>60361773</v>
          </cell>
          <cell r="B426" t="str">
            <v>Entry Level Certificate in Creative Arts (Entry 3) (RQF)</v>
          </cell>
          <cell r="C426" t="str">
            <v>Open Awards</v>
          </cell>
        </row>
        <row r="427">
          <cell r="A427">
            <v>60090182</v>
          </cell>
          <cell r="B427" t="str">
            <v>Entry Level Certificate in Using Employability Skills (Entry 2)</v>
          </cell>
          <cell r="C427" t="str">
            <v>Ascentis</v>
          </cell>
        </row>
        <row r="428">
          <cell r="A428">
            <v>60085010</v>
          </cell>
          <cell r="B428" t="str">
            <v>Level 1 Certificate In Employability</v>
          </cell>
          <cell r="C428" t="str">
            <v>Ascentis</v>
          </cell>
        </row>
        <row r="429">
          <cell r="A429">
            <v>60362595</v>
          </cell>
          <cell r="B429" t="str">
            <v>Entry Level Certificate in Employability and Development Skills (Entry 3)</v>
          </cell>
          <cell r="C429" t="str">
            <v>AIM Qualifications</v>
          </cell>
        </row>
        <row r="430">
          <cell r="A430">
            <v>60080127</v>
          </cell>
          <cell r="B430" t="str">
            <v>Entry Level Award in Employability (Entry 3)</v>
          </cell>
          <cell r="C430" t="str">
            <v>Award Scheme Development and Accreditation Network</v>
          </cell>
        </row>
        <row r="431">
          <cell r="A431">
            <v>60080140</v>
          </cell>
          <cell r="B431" t="str">
            <v>Entry Level Certificate in Employability (Entry 2)</v>
          </cell>
          <cell r="C431" t="str">
            <v>Award Scheme Development and Accreditation Network</v>
          </cell>
        </row>
        <row r="432">
          <cell r="A432">
            <v>60080152</v>
          </cell>
          <cell r="B432" t="str">
            <v>Entry Level Certificate in Employability (Entry 3)</v>
          </cell>
          <cell r="C432" t="str">
            <v>Award Scheme Development and Accreditation Network</v>
          </cell>
        </row>
        <row r="433">
          <cell r="A433">
            <v>60080164</v>
          </cell>
          <cell r="B433" t="str">
            <v xml:space="preserve">Level 1 Award in Employability </v>
          </cell>
          <cell r="C433" t="str">
            <v>Award Scheme Development and Accreditation Network</v>
          </cell>
        </row>
        <row r="434">
          <cell r="A434" t="str">
            <v>6008005X</v>
          </cell>
          <cell r="B434" t="str">
            <v>Level 1 Certificate in Employability</v>
          </cell>
          <cell r="C434" t="str">
            <v>Award Scheme Development and Accreditation Network</v>
          </cell>
        </row>
        <row r="435">
          <cell r="A435">
            <v>60080607</v>
          </cell>
          <cell r="B435" t="str">
            <v>Level 2 Award in Employability</v>
          </cell>
          <cell r="C435" t="str">
            <v>Award Scheme Development and Accreditation Network</v>
          </cell>
        </row>
        <row r="436">
          <cell r="A436">
            <v>60142078</v>
          </cell>
          <cell r="B436" t="str">
            <v>Entry Level Certificate In Foundation Learning and Employability Skills (Entry 3)</v>
          </cell>
          <cell r="C436" t="str">
            <v>BIIAB</v>
          </cell>
        </row>
        <row r="437">
          <cell r="A437">
            <v>60042114</v>
          </cell>
          <cell r="B437" t="str">
            <v>Level 1 Certificate in Developing Employability Skills (RQF)</v>
          </cell>
          <cell r="C437" t="str">
            <v>VTCT</v>
          </cell>
        </row>
        <row r="438">
          <cell r="A438">
            <v>60314904</v>
          </cell>
          <cell r="B438" t="str">
            <v>Level 1 Certificate in Employability Skills</v>
          </cell>
          <cell r="C438" t="str">
            <v>AIM Qualifications</v>
          </cell>
        </row>
        <row r="439">
          <cell r="A439">
            <v>50099188</v>
          </cell>
          <cell r="B439" t="str">
            <v>Level 2 Certificate in Performance Skills</v>
          </cell>
          <cell r="C439" t="str">
            <v>NCFE</v>
          </cell>
        </row>
        <row r="440">
          <cell r="A440">
            <v>60356406</v>
          </cell>
          <cell r="B440" t="str">
            <v>Entry Level Certificate in Employment Skills for the Care Sector (Entry 3)</v>
          </cell>
          <cell r="C440" t="str">
            <v>The Learning Machine</v>
          </cell>
        </row>
        <row r="441">
          <cell r="A441">
            <v>60075879</v>
          </cell>
          <cell r="B441" t="str">
            <v>Entry Level Certificate In English Skills (Entry 1)</v>
          </cell>
          <cell r="C441" t="str">
            <v>City and Guilds of London Institute</v>
          </cell>
        </row>
        <row r="442">
          <cell r="A442">
            <v>60075934</v>
          </cell>
          <cell r="B442" t="str">
            <v>Entry Level Certificate In English Skills (Entry 2)</v>
          </cell>
          <cell r="C442" t="str">
            <v>City and Guilds of London Institute</v>
          </cell>
        </row>
        <row r="443">
          <cell r="A443">
            <v>60075910</v>
          </cell>
          <cell r="B443" t="str">
            <v>Entry Level Certificate In English Skills (Entry 3)</v>
          </cell>
          <cell r="C443" t="str">
            <v>City and Guilds of London Institute</v>
          </cell>
        </row>
        <row r="444">
          <cell r="A444">
            <v>60344295</v>
          </cell>
          <cell r="B444" t="str">
            <v>Entry Level Certificate in Enterprise (Entry 1)</v>
          </cell>
          <cell r="C444" t="str">
            <v>Gateway Qualifications Limited</v>
          </cell>
        </row>
        <row r="445">
          <cell r="A445">
            <v>60344581</v>
          </cell>
          <cell r="B445" t="str">
            <v>Entry Level Certificate in Enterprise (Entry 2)</v>
          </cell>
          <cell r="C445" t="str">
            <v>Gateway Qualifications Limited</v>
          </cell>
        </row>
        <row r="446">
          <cell r="A446">
            <v>60344660</v>
          </cell>
          <cell r="B446" t="str">
            <v>Entry Level Certificate in Enterprise (Entry 3)</v>
          </cell>
          <cell r="C446" t="str">
            <v>Gateway Qualifications Limited</v>
          </cell>
        </row>
        <row r="447">
          <cell r="A447">
            <v>60358646</v>
          </cell>
          <cell r="B447" t="str">
            <v xml:space="preserve">Entry Level Certificate in Entry to Employment (Entry 1) </v>
          </cell>
          <cell r="C447" t="str">
            <v>OCN London</v>
          </cell>
        </row>
        <row r="448">
          <cell r="A448">
            <v>60358671</v>
          </cell>
          <cell r="B448" t="str">
            <v>Entry Level Certificate in Entry to Employment (Entry 2)</v>
          </cell>
          <cell r="C448" t="str">
            <v>OCN London</v>
          </cell>
        </row>
        <row r="449">
          <cell r="A449">
            <v>60358725</v>
          </cell>
          <cell r="B449" t="str">
            <v xml:space="preserve">Entry Level Certificate in Entry to Employment (Entry 3) </v>
          </cell>
          <cell r="C449" t="str">
            <v>OCN London</v>
          </cell>
        </row>
        <row r="450">
          <cell r="A450">
            <v>60143022</v>
          </cell>
          <cell r="B450" t="str">
            <v>Entry Level Certificate in ESOL Skills for Life (Entry 1)</v>
          </cell>
          <cell r="C450" t="str">
            <v>Ascentis</v>
          </cell>
        </row>
        <row r="451">
          <cell r="A451">
            <v>60140756</v>
          </cell>
          <cell r="B451" t="str">
            <v>Entry Level Certificate in ESOL Skills for Life (Entry 1)</v>
          </cell>
          <cell r="C451" t="str">
            <v>City and Guilds of London Institute</v>
          </cell>
        </row>
        <row r="452">
          <cell r="A452">
            <v>60155413</v>
          </cell>
          <cell r="B452" t="str">
            <v>Entry Level Certificate in ESOL Skills for Life (Entry 1)</v>
          </cell>
          <cell r="C452" t="str">
            <v>English Speaking Board (International) Ltd</v>
          </cell>
        </row>
        <row r="453">
          <cell r="A453">
            <v>60153520</v>
          </cell>
          <cell r="B453" t="str">
            <v>Entry Level Certificate In ESOL Skills for Life (Entry 1)</v>
          </cell>
          <cell r="C453" t="str">
            <v>Gateway Qualifications Limited</v>
          </cell>
        </row>
        <row r="454">
          <cell r="A454" t="str">
            <v>6034717X</v>
          </cell>
          <cell r="B454" t="str">
            <v>Entry Level Certificate in ESOL Skills for Life (Entry 1)</v>
          </cell>
          <cell r="C454" t="str">
            <v>OCN London</v>
          </cell>
        </row>
        <row r="455">
          <cell r="A455" t="str">
            <v>6013902X</v>
          </cell>
          <cell r="B455" t="str">
            <v>Entry Level Certificate in ESOL Skills for Life (Entry 1)</v>
          </cell>
          <cell r="C455" t="str">
            <v>Pearson Education Ltd</v>
          </cell>
        </row>
        <row r="456">
          <cell r="A456">
            <v>60147854</v>
          </cell>
          <cell r="B456" t="str">
            <v>Entry Level Certificate in ESOL Skills for Life (Entry 1)</v>
          </cell>
          <cell r="C456" t="str">
            <v>Trinity College London</v>
          </cell>
        </row>
        <row r="457">
          <cell r="A457" t="str">
            <v>6014080X</v>
          </cell>
          <cell r="B457" t="str">
            <v>Entry Level Certificate in ESOL Skills for Life (Entry 2)</v>
          </cell>
          <cell r="C457" t="str">
            <v>Ascentis</v>
          </cell>
        </row>
        <row r="458">
          <cell r="A458" t="str">
            <v>6014077X</v>
          </cell>
          <cell r="B458" t="str">
            <v>Entry Level Certificate in ESOL Skills for Life (Entry 2)</v>
          </cell>
          <cell r="C458" t="str">
            <v>City and Guilds of London Institute</v>
          </cell>
        </row>
        <row r="459">
          <cell r="A459">
            <v>60155401</v>
          </cell>
          <cell r="B459" t="str">
            <v>Entry Level Certificate in ESOL Skills for Life (Entry 2)</v>
          </cell>
          <cell r="C459" t="str">
            <v>English Speaking Board (International) Ltd</v>
          </cell>
        </row>
        <row r="460">
          <cell r="A460">
            <v>60153532</v>
          </cell>
          <cell r="B460" t="str">
            <v>Entry Level Certificate In ESOL Skills for Life (Entry 2)</v>
          </cell>
          <cell r="C460" t="str">
            <v>Gateway Qualifications Limited</v>
          </cell>
        </row>
        <row r="461">
          <cell r="A461">
            <v>60347181</v>
          </cell>
          <cell r="B461" t="str">
            <v>Entry Level Certificate in ESOL Skills for Life (Entry 2)</v>
          </cell>
          <cell r="C461" t="str">
            <v>OCN London</v>
          </cell>
        </row>
        <row r="462">
          <cell r="A462">
            <v>60138993</v>
          </cell>
          <cell r="B462" t="str">
            <v>Entry Level Certificate in ESOL Skills for Life (Entry 2)</v>
          </cell>
          <cell r="C462" t="str">
            <v>Pearson Education Ltd</v>
          </cell>
        </row>
        <row r="463">
          <cell r="A463">
            <v>60152047</v>
          </cell>
          <cell r="B463" t="str">
            <v>Entry Level Certificate in ESOL Skills for Life (Entry 2)</v>
          </cell>
          <cell r="C463" t="str">
            <v>Trinity College London</v>
          </cell>
        </row>
        <row r="464">
          <cell r="A464">
            <v>60140811</v>
          </cell>
          <cell r="B464" t="str">
            <v>Entry Level Certificate in ESOL Skills for Life (Entry 3)</v>
          </cell>
          <cell r="C464" t="str">
            <v>Ascentis</v>
          </cell>
        </row>
        <row r="465">
          <cell r="A465">
            <v>60140781</v>
          </cell>
          <cell r="B465" t="str">
            <v>Entry Level Certificate in ESOL Skills for Life (Entry 3)</v>
          </cell>
          <cell r="C465" t="str">
            <v>City and Guilds of London Institute</v>
          </cell>
        </row>
        <row r="466">
          <cell r="A466">
            <v>60155371</v>
          </cell>
          <cell r="B466" t="str">
            <v>Entry Level Certificate in ESOL Skills for Life (Entry 3)</v>
          </cell>
          <cell r="C466" t="str">
            <v>English Speaking Board (International) Ltd</v>
          </cell>
        </row>
        <row r="467">
          <cell r="A467">
            <v>60153544</v>
          </cell>
          <cell r="B467" t="str">
            <v>Entry Level Certificate In ESOL Skills for Life (Entry 3)</v>
          </cell>
          <cell r="C467" t="str">
            <v>Gateway Qualifications Limited</v>
          </cell>
        </row>
        <row r="468">
          <cell r="A468">
            <v>60347193</v>
          </cell>
          <cell r="B468" t="str">
            <v>Entry Level Certificate in ESOL Skills for Life (Entry 3)</v>
          </cell>
          <cell r="C468" t="str">
            <v>OCN London</v>
          </cell>
        </row>
        <row r="469">
          <cell r="A469">
            <v>60143010</v>
          </cell>
          <cell r="B469" t="str">
            <v>Entry Level Certificate in ESOL Skills for Life (Entry 3)</v>
          </cell>
          <cell r="C469" t="str">
            <v>Pearson Education Ltd</v>
          </cell>
        </row>
        <row r="470">
          <cell r="A470">
            <v>60152059</v>
          </cell>
          <cell r="B470" t="str">
            <v>Entry Level Certificate in ESOL Skills for Life (Entry 3)</v>
          </cell>
          <cell r="C470" t="str">
            <v>Trinity College London</v>
          </cell>
        </row>
        <row r="471">
          <cell r="A471">
            <v>60362066</v>
          </cell>
          <cell r="B471" t="str">
            <v>Entry Level Certificate in Exploring Construction and Building Crafts (Entry 3) (RQF)</v>
          </cell>
          <cell r="C471" t="str">
            <v>Open Awards</v>
          </cell>
        </row>
        <row r="472">
          <cell r="A472" t="str">
            <v>6011714X</v>
          </cell>
          <cell r="B472" t="str">
            <v>Level 1 Certificate In Employability Skills</v>
          </cell>
          <cell r="C472" t="str">
            <v>Skills and Education Group Awards</v>
          </cell>
        </row>
        <row r="473">
          <cell r="A473">
            <v>60309933</v>
          </cell>
          <cell r="B473" t="str">
            <v>Entry Level Certificate in Further Science</v>
          </cell>
          <cell r="C473" t="str">
            <v>Pearson Education Ltd</v>
          </cell>
        </row>
        <row r="474">
          <cell r="A474" t="str">
            <v>5010410X</v>
          </cell>
          <cell r="B474" t="str">
            <v xml:space="preserve">Entry Level Certificate in Getting on at Work (Entry 3) </v>
          </cell>
          <cell r="C474" t="str">
            <v>NOCN</v>
          </cell>
        </row>
        <row r="475">
          <cell r="A475">
            <v>60361852</v>
          </cell>
          <cell r="B475" t="str">
            <v>Entry Level Certificate in Hair and Beauty Skills (Entry 3) (RQF)</v>
          </cell>
          <cell r="C475" t="str">
            <v>Open Awards</v>
          </cell>
        </row>
        <row r="476">
          <cell r="A476">
            <v>60364737</v>
          </cell>
          <cell r="B476" t="str">
            <v>Entry Level Certificate in Hair and Beauty Therapy (Entry 3)</v>
          </cell>
          <cell r="C476" t="str">
            <v>Gateway Qualifications Limited</v>
          </cell>
        </row>
        <row r="477">
          <cell r="A477">
            <v>60364932</v>
          </cell>
          <cell r="B477" t="str">
            <v>Entry Level Certificate in Health and Care (Entry 3)</v>
          </cell>
          <cell r="C477" t="str">
            <v>Gateway Qualifications Limited</v>
          </cell>
        </row>
        <row r="478">
          <cell r="A478">
            <v>60300991</v>
          </cell>
          <cell r="B478" t="str">
            <v>Entry Level Certificate in History</v>
          </cell>
          <cell r="C478" t="str">
            <v>OCR</v>
          </cell>
        </row>
        <row r="479">
          <cell r="A479">
            <v>60347788</v>
          </cell>
          <cell r="B479" t="str">
            <v>Entry Level Certificate in Horticulture Skills (Entry 3)</v>
          </cell>
          <cell r="C479" t="str">
            <v>OCN London</v>
          </cell>
        </row>
        <row r="480">
          <cell r="A480">
            <v>60360963</v>
          </cell>
          <cell r="B480" t="str">
            <v>Entry Level Certificate in Hospitality and Catering  Skills (Entry 1) (RQF)</v>
          </cell>
          <cell r="C480" t="str">
            <v>Open Awards</v>
          </cell>
        </row>
        <row r="481">
          <cell r="A481">
            <v>60360987</v>
          </cell>
          <cell r="B481" t="str">
            <v>Entry Level Certificate in Hospitality and Catering  Skills (Entry 2) (RQF)</v>
          </cell>
          <cell r="C481" t="str">
            <v>Open Awards</v>
          </cell>
        </row>
        <row r="482">
          <cell r="A482">
            <v>60361001</v>
          </cell>
          <cell r="B482" t="str">
            <v>Entry Level Certificate in Hospitality and Catering  Skills (Entry 3) (RQF)</v>
          </cell>
          <cell r="C482" t="str">
            <v>Open Awards</v>
          </cell>
        </row>
        <row r="483">
          <cell r="A483">
            <v>60365043</v>
          </cell>
          <cell r="B483" t="str">
            <v>Entry Level Certificate in Hospitality and Catering (Entry 3)</v>
          </cell>
          <cell r="C483" t="str">
            <v>Gateway Qualifications Limited</v>
          </cell>
        </row>
        <row r="484">
          <cell r="A484">
            <v>60359390</v>
          </cell>
          <cell r="B484" t="str">
            <v>Entry Level Certificate in Identity and Belonging in Modern Britain (Entry 3)</v>
          </cell>
          <cell r="C484" t="str">
            <v>Ascentis</v>
          </cell>
        </row>
        <row r="485">
          <cell r="A485">
            <v>50104147</v>
          </cell>
          <cell r="B485" t="str">
            <v xml:space="preserve">Entry Level Certificate in Independent Living - Living in the Community (Entry 1) </v>
          </cell>
          <cell r="C485" t="str">
            <v>NOCN</v>
          </cell>
        </row>
        <row r="486">
          <cell r="A486">
            <v>50104135</v>
          </cell>
          <cell r="B486" t="str">
            <v xml:space="preserve">Entry Level Certificate in Independent Living - Looking After Yourself and Your Home (Entry 1) </v>
          </cell>
          <cell r="C486" t="str">
            <v>NOCN</v>
          </cell>
        </row>
        <row r="487">
          <cell r="A487">
            <v>50104287</v>
          </cell>
          <cell r="B487" t="str">
            <v xml:space="preserve">Entry Level Certificate in Independent Living - Looking After Yourself and Your Home (Entry 2) </v>
          </cell>
          <cell r="C487" t="str">
            <v>NOCN</v>
          </cell>
        </row>
        <row r="488">
          <cell r="A488">
            <v>50104305</v>
          </cell>
          <cell r="B488" t="str">
            <v xml:space="preserve">Entry Level Certificate in Independent Living - Looking After Yourself and Your Home (Entry 3) </v>
          </cell>
          <cell r="C488" t="str">
            <v>NOCN</v>
          </cell>
        </row>
        <row r="489">
          <cell r="A489">
            <v>60334733</v>
          </cell>
          <cell r="B489" t="str">
            <v>Entry Level Certificate in Independent Living (Entry 1)</v>
          </cell>
          <cell r="C489" t="str">
            <v>Ascentis</v>
          </cell>
        </row>
        <row r="490">
          <cell r="A490">
            <v>60172137</v>
          </cell>
          <cell r="B490" t="str">
            <v>Entry Level Certificate in Independent Living (Entry 2)</v>
          </cell>
          <cell r="C490" t="str">
            <v>Laser Learning Awards</v>
          </cell>
        </row>
        <row r="491">
          <cell r="A491">
            <v>60334745</v>
          </cell>
          <cell r="B491" t="str">
            <v>Entry Level Certificate in Independent Living (Entry 2)</v>
          </cell>
          <cell r="C491" t="str">
            <v>Ascentis</v>
          </cell>
        </row>
        <row r="492">
          <cell r="A492">
            <v>60334757</v>
          </cell>
          <cell r="B492" t="str">
            <v>Entry Level Certificate in Independent Living (Entry 3)</v>
          </cell>
          <cell r="C492" t="str">
            <v>Ascentis</v>
          </cell>
        </row>
        <row r="493">
          <cell r="A493" t="str">
            <v>6031428X</v>
          </cell>
          <cell r="B493" t="str">
            <v>Entry Level Certificate in Individual Capital Development (Entry 3) (RQF)</v>
          </cell>
          <cell r="C493" t="str">
            <v>Open Awards</v>
          </cell>
        </row>
        <row r="494">
          <cell r="A494">
            <v>60356959</v>
          </cell>
          <cell r="B494" t="str">
            <v>Entry Level Certificate in Introduction to Bricklaying (Entry 3)</v>
          </cell>
          <cell r="C494" t="str">
            <v>NOCN</v>
          </cell>
        </row>
        <row r="495">
          <cell r="A495">
            <v>60356984</v>
          </cell>
          <cell r="B495" t="str">
            <v>Entry Level Certificate in Introduction to Carpentry and Joinery (Entry 3)</v>
          </cell>
          <cell r="C495" t="str">
            <v>NOCN</v>
          </cell>
        </row>
        <row r="496">
          <cell r="A496">
            <v>60356911</v>
          </cell>
          <cell r="B496" t="str">
            <v>Entry Level Certificate in Introduction to Construction (Entry 3)</v>
          </cell>
          <cell r="C496" t="str">
            <v>NOCN</v>
          </cell>
        </row>
        <row r="497">
          <cell r="A497">
            <v>60357010</v>
          </cell>
          <cell r="B497" t="str">
            <v>Entry Level Certificate in Introduction to Painting and Decorating (Entry 3)</v>
          </cell>
          <cell r="C497" t="str">
            <v>NOCN</v>
          </cell>
        </row>
        <row r="498">
          <cell r="A498">
            <v>60357320</v>
          </cell>
          <cell r="B498" t="str">
            <v>Entry Level Certificate in Introduction to Plastering (Entry 3)</v>
          </cell>
          <cell r="C498" t="str">
            <v>NOCN</v>
          </cell>
        </row>
        <row r="499">
          <cell r="A499">
            <v>50065191</v>
          </cell>
          <cell r="B499" t="str">
            <v xml:space="preserve">Entry Level Certificate in Introduction to the Hospitality Industry (Entry 3) </v>
          </cell>
          <cell r="C499" t="str">
            <v>City and Guilds of London Institute</v>
          </cell>
        </row>
        <row r="500">
          <cell r="A500">
            <v>60357344</v>
          </cell>
          <cell r="B500" t="str">
            <v>Entry Level Certificate in Introduction to Tiling (Entry 3)</v>
          </cell>
          <cell r="C500" t="str">
            <v>NOCN</v>
          </cell>
        </row>
        <row r="501">
          <cell r="A501">
            <v>50109765</v>
          </cell>
          <cell r="B501" t="str">
            <v>Entry Level Certificate in Life and Living Skills (Entry 1)</v>
          </cell>
          <cell r="C501" t="str">
            <v>OCR</v>
          </cell>
        </row>
        <row r="502">
          <cell r="A502">
            <v>50111450</v>
          </cell>
          <cell r="B502" t="str">
            <v>Entry Level Certificate in Life and Living Skills (Entry 2)</v>
          </cell>
          <cell r="C502" t="str">
            <v>OCR</v>
          </cell>
        </row>
        <row r="503">
          <cell r="A503">
            <v>50110330</v>
          </cell>
          <cell r="B503" t="str">
            <v>Entry Level Certificate in Life and Living Skills (Entry 3)</v>
          </cell>
          <cell r="C503" t="str">
            <v>OCR</v>
          </cell>
        </row>
        <row r="504">
          <cell r="A504">
            <v>60362777</v>
          </cell>
          <cell r="B504" t="str">
            <v>Entry Level Certificate in Living Independently (Entry 1)</v>
          </cell>
          <cell r="C504" t="str">
            <v>AIM Qualifications</v>
          </cell>
        </row>
        <row r="505">
          <cell r="A505">
            <v>60362807</v>
          </cell>
          <cell r="B505" t="str">
            <v>Entry Level Certificate in Living Independently (Entry 2)</v>
          </cell>
          <cell r="C505" t="str">
            <v>AIM Qualifications</v>
          </cell>
        </row>
        <row r="506">
          <cell r="A506">
            <v>60362820</v>
          </cell>
          <cell r="B506" t="str">
            <v>Entry Level Certificate in Living Independently (Entry 3)</v>
          </cell>
          <cell r="C506" t="str">
            <v>AIM Qualifications</v>
          </cell>
        </row>
        <row r="507">
          <cell r="A507">
            <v>60107091</v>
          </cell>
          <cell r="B507" t="str">
            <v>Entry Level Certificate In Mathematics (Entry 3)</v>
          </cell>
          <cell r="C507" t="str">
            <v>Gateway Qualifications Limited</v>
          </cell>
        </row>
        <row r="508">
          <cell r="A508">
            <v>60075235</v>
          </cell>
          <cell r="B508" t="str">
            <v>Entry Level Certificate in Mathematics Skills (Entry 1)</v>
          </cell>
          <cell r="C508" t="str">
            <v>City and Guilds of London Institute</v>
          </cell>
        </row>
        <row r="509">
          <cell r="A509">
            <v>60075156</v>
          </cell>
          <cell r="B509" t="str">
            <v>Entry Level Certificate In Mathematics Skills (Entry 2)</v>
          </cell>
          <cell r="C509" t="str">
            <v>City and Guilds of London Institute</v>
          </cell>
        </row>
        <row r="510">
          <cell r="A510">
            <v>60075120</v>
          </cell>
          <cell r="B510" t="str">
            <v>Entry Level Certificate in Mathematics Skills (Entry 3)</v>
          </cell>
          <cell r="C510" t="str">
            <v>City and Guilds of London Institute</v>
          </cell>
        </row>
        <row r="511">
          <cell r="A511">
            <v>50099498</v>
          </cell>
          <cell r="B511" t="str">
            <v xml:space="preserve">Level 1 Award for Developing Effective Thinking Skills </v>
          </cell>
          <cell r="C511" t="str">
            <v>NCFE</v>
          </cell>
        </row>
        <row r="512">
          <cell r="A512">
            <v>60362182</v>
          </cell>
          <cell r="B512" t="str">
            <v>Entry Level Certificate in Performing Arts (Entry 3) (RQF)</v>
          </cell>
          <cell r="C512" t="str">
            <v>Open Awards</v>
          </cell>
        </row>
        <row r="513">
          <cell r="A513">
            <v>50054594</v>
          </cell>
          <cell r="B513" t="str">
            <v>Entry Level Certificate in Personal and Social Development (Entry 2)</v>
          </cell>
          <cell r="C513" t="str">
            <v>Award Scheme Development and Accreditation Network</v>
          </cell>
        </row>
        <row r="514">
          <cell r="A514">
            <v>50102539</v>
          </cell>
          <cell r="B514" t="str">
            <v>Level 1 Award in Mental Health Awareness</v>
          </cell>
          <cell r="C514" t="str">
            <v>NCFE</v>
          </cell>
        </row>
        <row r="515">
          <cell r="A515">
            <v>50053267</v>
          </cell>
          <cell r="B515" t="str">
            <v>Entry Level Certificate in Personal and Social Development (Entry 3)</v>
          </cell>
          <cell r="C515" t="str">
            <v>Award Scheme Development and Accreditation Network</v>
          </cell>
        </row>
        <row r="516">
          <cell r="A516">
            <v>50102540</v>
          </cell>
          <cell r="B516" t="str">
            <v>Level 1 Award in Sexual Health Awareness</v>
          </cell>
          <cell r="C516" t="str">
            <v>NCFE</v>
          </cell>
        </row>
        <row r="517">
          <cell r="A517">
            <v>60343722</v>
          </cell>
          <cell r="B517" t="str">
            <v>Entry Level Certificate In Personal and Social Skills (Entry 1)</v>
          </cell>
          <cell r="C517" t="str">
            <v>Gateway Qualifications Limited</v>
          </cell>
        </row>
        <row r="518">
          <cell r="A518">
            <v>60343771</v>
          </cell>
          <cell r="B518" t="str">
            <v>Entry Level Certificate In Personal and Social Skills (Entry 2)</v>
          </cell>
          <cell r="C518" t="str">
            <v>Gateway Qualifications Limited</v>
          </cell>
        </row>
        <row r="519">
          <cell r="A519">
            <v>60135335</v>
          </cell>
          <cell r="B519" t="str">
            <v>Entry Level Certificate in Personal and Social Skills (Entry 3)</v>
          </cell>
          <cell r="C519" t="str">
            <v>City and Guilds of London Institute</v>
          </cell>
        </row>
        <row r="520">
          <cell r="A520">
            <v>60343813</v>
          </cell>
          <cell r="B520" t="str">
            <v>Entry Level Certificate In Personal and Social Skills (Entry 3)</v>
          </cell>
          <cell r="C520" t="str">
            <v>Gateway Qualifications Limited</v>
          </cell>
        </row>
        <row r="521">
          <cell r="A521">
            <v>60136248</v>
          </cell>
          <cell r="B521" t="str">
            <v>Entry Level Award in Employability Skills (Entry 2)</v>
          </cell>
          <cell r="C521" t="str">
            <v>City and Guilds of London Institute</v>
          </cell>
        </row>
        <row r="522">
          <cell r="A522">
            <v>60090790</v>
          </cell>
          <cell r="B522" t="str">
            <v>Entry Level Certificate in Personal Progress (Entry 1)</v>
          </cell>
          <cell r="C522" t="str">
            <v>Ascentis</v>
          </cell>
        </row>
        <row r="523">
          <cell r="A523">
            <v>60355566</v>
          </cell>
          <cell r="B523" t="str">
            <v>Entry Level Certificate in Personal Progress (Entry 1)</v>
          </cell>
          <cell r="C523" t="str">
            <v>Award Scheme Development and Accreditation Network</v>
          </cell>
        </row>
        <row r="524">
          <cell r="A524">
            <v>50067692</v>
          </cell>
          <cell r="B524" t="str">
            <v>Entry Level Certificate in Personal Progress (Entry 1)</v>
          </cell>
          <cell r="C524" t="str">
            <v>City and Guilds of London Institute</v>
          </cell>
        </row>
        <row r="525">
          <cell r="A525">
            <v>60357861</v>
          </cell>
          <cell r="B525" t="str">
            <v>Entry Level Certificate in Physical Health and Mental Wellbeing (Entry 1) (RQF)</v>
          </cell>
          <cell r="C525" t="str">
            <v>Open Awards</v>
          </cell>
        </row>
        <row r="526">
          <cell r="A526" t="str">
            <v>6035799X</v>
          </cell>
          <cell r="B526" t="str">
            <v>Entry Level Certificate in Physical Health and Mental Wellbeing (Entry 2) (RQF)</v>
          </cell>
          <cell r="C526" t="str">
            <v>Open Awards</v>
          </cell>
        </row>
        <row r="527">
          <cell r="A527">
            <v>60358002</v>
          </cell>
          <cell r="B527" t="str">
            <v>Entry Level Certificate in Physical Health and Mental Wellbeing (Entry 3) (RQF)</v>
          </cell>
          <cell r="C527" t="str">
            <v>Open Awards</v>
          </cell>
        </row>
        <row r="528">
          <cell r="A528" t="str">
            <v>6032059X</v>
          </cell>
          <cell r="B528" t="str">
            <v>Entry Level Certificate in Practical Arabic (Entry 3)</v>
          </cell>
          <cell r="C528" t="str">
            <v>Skills and Education Group Awards</v>
          </cell>
        </row>
        <row r="529">
          <cell r="A529">
            <v>60320655</v>
          </cell>
          <cell r="B529" t="str">
            <v>Entry Level Certificate in Practical Japanese (Entry 3)</v>
          </cell>
          <cell r="C529" t="str">
            <v>Skills and Education Group Awards</v>
          </cell>
        </row>
        <row r="530">
          <cell r="A530">
            <v>60320564</v>
          </cell>
          <cell r="B530" t="str">
            <v>Entry Level Certificate in Practical Mandarin Chinese (Entry 3)</v>
          </cell>
          <cell r="C530" t="str">
            <v>Skills and Education Group Awards</v>
          </cell>
        </row>
        <row r="531">
          <cell r="A531">
            <v>60343874</v>
          </cell>
          <cell r="B531" t="str">
            <v>Entry level Certificate in Preparation for Employment (Entry 1)</v>
          </cell>
          <cell r="C531" t="str">
            <v>Gateway Qualifications Limited</v>
          </cell>
        </row>
        <row r="532">
          <cell r="A532" t="str">
            <v>6034393X</v>
          </cell>
          <cell r="B532" t="str">
            <v>Entry level Certificate in Preparation for Employment (Entry 2)</v>
          </cell>
          <cell r="C532" t="str">
            <v>Gateway Qualifications Limited</v>
          </cell>
        </row>
        <row r="533">
          <cell r="A533">
            <v>60343965</v>
          </cell>
          <cell r="B533" t="str">
            <v>Entry level Certificate in Preparation for Employment (Entry 3)</v>
          </cell>
          <cell r="C533" t="str">
            <v>Gateway Qualifications Limited</v>
          </cell>
        </row>
        <row r="534">
          <cell r="A534">
            <v>60355943</v>
          </cell>
          <cell r="B534" t="str">
            <v>Entry Level Certificate in Preparing for Employment (Entry 1)</v>
          </cell>
          <cell r="C534" t="str">
            <v>Gatehouse Awards Ltd</v>
          </cell>
        </row>
        <row r="535">
          <cell r="A535">
            <v>60355980</v>
          </cell>
          <cell r="B535" t="str">
            <v>Entry Level Certificate in Preparing for Employment (Entry 2)</v>
          </cell>
          <cell r="C535" t="str">
            <v>Gatehouse Awards Ltd</v>
          </cell>
        </row>
        <row r="536">
          <cell r="A536">
            <v>60356029</v>
          </cell>
          <cell r="B536" t="str">
            <v>Entry Level Certificate in Preparing for Employment (Entry 3)</v>
          </cell>
          <cell r="C536" t="str">
            <v>Gatehouse Awards Ltd</v>
          </cell>
        </row>
        <row r="537">
          <cell r="A537">
            <v>60361220</v>
          </cell>
          <cell r="B537" t="str">
            <v>Entry Level Certificate in Preparing for Further Learning or Employment (Entry 3)</v>
          </cell>
          <cell r="C537" t="str">
            <v>NOCN</v>
          </cell>
        </row>
        <row r="538">
          <cell r="A538">
            <v>60084935</v>
          </cell>
          <cell r="B538" t="str">
            <v>Entry Level Certificate In Progression (Entry 3)</v>
          </cell>
          <cell r="C538" t="str">
            <v>Ascentis</v>
          </cell>
        </row>
        <row r="539">
          <cell r="A539" t="str">
            <v>6008912X</v>
          </cell>
          <cell r="B539" t="str">
            <v>Entry Level Certificate In Progression (Entry 3)</v>
          </cell>
          <cell r="C539" t="str">
            <v>Gateway Qualifications Limited</v>
          </cell>
        </row>
        <row r="540">
          <cell r="A540">
            <v>60086361</v>
          </cell>
          <cell r="B540" t="str">
            <v>Entry Level Certificate in Progression (Entry 3)</v>
          </cell>
          <cell r="C540" t="str">
            <v>OCN London</v>
          </cell>
        </row>
        <row r="541">
          <cell r="A541">
            <v>60362224</v>
          </cell>
          <cell r="B541" t="str">
            <v>Entry Level Certificate in Retail Skills (Entry 3) (RQF)</v>
          </cell>
          <cell r="C541" t="str">
            <v>Open Awards</v>
          </cell>
        </row>
        <row r="542">
          <cell r="A542">
            <v>60355013</v>
          </cell>
          <cell r="B542" t="str">
            <v>Entry Level Certificate in Science (Entry 1)</v>
          </cell>
          <cell r="C542" t="str">
            <v>AIM Qualifications</v>
          </cell>
        </row>
        <row r="543">
          <cell r="A543">
            <v>60355037</v>
          </cell>
          <cell r="B543" t="str">
            <v>Entry Level Certificate in Science (Entry 2)</v>
          </cell>
          <cell r="C543" t="str">
            <v>AIM Qualifications</v>
          </cell>
        </row>
        <row r="544">
          <cell r="A544">
            <v>60355050</v>
          </cell>
          <cell r="B544" t="str">
            <v>Entry Level Certificate in Science (Entry 3)</v>
          </cell>
          <cell r="C544" t="str">
            <v>AIM Qualifications</v>
          </cell>
        </row>
        <row r="545">
          <cell r="A545">
            <v>60333704</v>
          </cell>
          <cell r="B545" t="str">
            <v>Entry Level Certificate in Skills for Creative Industries (Entry 3)</v>
          </cell>
          <cell r="C545" t="str">
            <v>Gateway Qualifications Limited</v>
          </cell>
        </row>
        <row r="546">
          <cell r="A546">
            <v>60356868</v>
          </cell>
          <cell r="B546" t="str">
            <v>Entry Level Certificate in Skills for Employment (Entry 3)</v>
          </cell>
          <cell r="C546" t="str">
            <v>Skills and Education Group Awards</v>
          </cell>
        </row>
        <row r="547">
          <cell r="A547">
            <v>50040686</v>
          </cell>
          <cell r="B547" t="str">
            <v>Entry Level Certificate in Skills for Employment in the Construction Industries (Entry 3)</v>
          </cell>
          <cell r="C547" t="str">
            <v>Ascentis</v>
          </cell>
        </row>
        <row r="548">
          <cell r="A548">
            <v>60107145</v>
          </cell>
          <cell r="B548" t="str">
            <v xml:space="preserve">Entry Level Certificate in Skills for Employment, Training and Personal Development (Entry 3) </v>
          </cell>
          <cell r="C548" t="str">
            <v>NOCN</v>
          </cell>
        </row>
        <row r="549">
          <cell r="A549">
            <v>60135840</v>
          </cell>
          <cell r="B549" t="str">
            <v>Entry Level Certificate in Skills for Further Learning and Employment (Entry 3) (RQF)</v>
          </cell>
          <cell r="C549" t="str">
            <v>Open Awards</v>
          </cell>
        </row>
        <row r="550">
          <cell r="A550">
            <v>60354136</v>
          </cell>
          <cell r="B550" t="str">
            <v xml:space="preserve">Entry Level Certificate in Skills for Independence and Employability (Entry 1) </v>
          </cell>
          <cell r="C550" t="str">
            <v>OCN London</v>
          </cell>
        </row>
        <row r="551">
          <cell r="A551">
            <v>60354148</v>
          </cell>
          <cell r="B551" t="str">
            <v>Entry Level Certificate in Skills for Independence and Employability (Entry 2)</v>
          </cell>
          <cell r="C551" t="str">
            <v>OCN London</v>
          </cell>
        </row>
        <row r="552">
          <cell r="A552" t="str">
            <v>6035415X</v>
          </cell>
          <cell r="B552" t="str">
            <v>Entry Level Certificate in Skills for Independence and Employability (Entry 3)</v>
          </cell>
          <cell r="C552" t="str">
            <v>OCN London</v>
          </cell>
        </row>
        <row r="553">
          <cell r="A553">
            <v>60345160</v>
          </cell>
          <cell r="B553" t="str">
            <v>Entry Level Certificate in Skills for Independent Living (Entry 1)</v>
          </cell>
          <cell r="C553" t="str">
            <v>Gateway Qualifications Limited</v>
          </cell>
        </row>
        <row r="554">
          <cell r="A554">
            <v>60345196</v>
          </cell>
          <cell r="B554" t="str">
            <v>Entry Level Certificate in Skills for Independent Living (Entry 2)</v>
          </cell>
          <cell r="C554" t="str">
            <v>Gateway Qualifications Limited</v>
          </cell>
        </row>
        <row r="555">
          <cell r="A555">
            <v>60345226</v>
          </cell>
          <cell r="B555" t="str">
            <v>Entry Level Certificate in Skills for Independent Living (Entry 3)</v>
          </cell>
          <cell r="C555" t="str">
            <v>Gateway Qualifications Limited</v>
          </cell>
        </row>
        <row r="556">
          <cell r="A556">
            <v>60363253</v>
          </cell>
          <cell r="B556" t="str">
            <v>Entry Level Certificate in Skills for Living and Work (Entry 3)</v>
          </cell>
          <cell r="C556" t="str">
            <v>AIM Qualifications</v>
          </cell>
        </row>
        <row r="557">
          <cell r="A557">
            <v>60137095</v>
          </cell>
          <cell r="B557" t="str">
            <v>Entry Level Certificate in Skills for Working Life (Entry 2)</v>
          </cell>
          <cell r="C557" t="str">
            <v>City and Guilds of London Institute</v>
          </cell>
        </row>
        <row r="558">
          <cell r="A558">
            <v>60137101</v>
          </cell>
          <cell r="B558" t="str">
            <v>Entry Level Certificate in Skills for Working Life (Entry 3)</v>
          </cell>
          <cell r="C558" t="str">
            <v>City and Guilds of London Institute</v>
          </cell>
        </row>
        <row r="559">
          <cell r="A559">
            <v>60084984</v>
          </cell>
          <cell r="B559" t="str">
            <v>Entry Level Certificate in Skills Towards Enabling Progression (Step Up) (Entry 3)</v>
          </cell>
          <cell r="C559" t="str">
            <v>Ascentis</v>
          </cell>
        </row>
        <row r="560">
          <cell r="A560">
            <v>60365134</v>
          </cell>
          <cell r="B560" t="str">
            <v>Entry Level Certificate in Sport, Fitness and Active Leisure (Entry 3)</v>
          </cell>
          <cell r="C560" t="str">
            <v>Gateway Qualifications Limited</v>
          </cell>
        </row>
        <row r="561">
          <cell r="A561">
            <v>60112888</v>
          </cell>
          <cell r="B561" t="str">
            <v xml:space="preserve">Entry Level Certificate in the Principles of Using Mathematical Techniques (Entry 3) </v>
          </cell>
          <cell r="C561" t="str">
            <v>City and Guilds of London Institute</v>
          </cell>
        </row>
        <row r="562">
          <cell r="A562">
            <v>60136261</v>
          </cell>
          <cell r="B562" t="str">
            <v>Entry Level Award in Employability Skills (Entry 3)</v>
          </cell>
          <cell r="C562" t="str">
            <v>City and Guilds of London Institute</v>
          </cell>
        </row>
        <row r="563">
          <cell r="A563">
            <v>60136340</v>
          </cell>
          <cell r="B563" t="str">
            <v>Entry Level Certificate in Employability Skills (Entry 2)</v>
          </cell>
          <cell r="C563" t="str">
            <v>City and Guilds of London Institute</v>
          </cell>
        </row>
        <row r="564">
          <cell r="A564">
            <v>60136418</v>
          </cell>
          <cell r="B564" t="str">
            <v xml:space="preserve">Entry Level Certificate in Employability Skills (Entry 3) </v>
          </cell>
          <cell r="C564" t="str">
            <v>City and Guilds of London Institute</v>
          </cell>
        </row>
        <row r="565">
          <cell r="A565" t="str">
            <v>6013561X</v>
          </cell>
          <cell r="B565" t="str">
            <v>Entry Level Diploma in Employability Skills (Entry 3)</v>
          </cell>
          <cell r="C565" t="str">
            <v>City and Guilds of London Institute</v>
          </cell>
        </row>
        <row r="566">
          <cell r="A566">
            <v>60136352</v>
          </cell>
          <cell r="B566" t="str">
            <v>Entry Level Extended Award in Employability Skills (Entry 2)</v>
          </cell>
          <cell r="C566" t="str">
            <v>City and Guilds of London Institute</v>
          </cell>
        </row>
        <row r="567">
          <cell r="A567">
            <v>50106107</v>
          </cell>
          <cell r="B567" t="str">
            <v xml:space="preserve">Entry Level Certificate in Vehicle Systems Maintenance (Entry 3) </v>
          </cell>
          <cell r="C567" t="str">
            <v>City and Guilds of London Institute</v>
          </cell>
        </row>
        <row r="568">
          <cell r="A568">
            <v>60100266</v>
          </cell>
          <cell r="B568" t="str">
            <v>Entry Level Certificate In Vocational Studies (Entry 3)</v>
          </cell>
          <cell r="C568" t="str">
            <v>Gateway Qualifications Limited</v>
          </cell>
        </row>
        <row r="569">
          <cell r="A569">
            <v>60175229</v>
          </cell>
          <cell r="B569" t="str">
            <v>Entry Level Certificate Science</v>
          </cell>
          <cell r="C569" t="str">
            <v>AQA Education</v>
          </cell>
        </row>
        <row r="570">
          <cell r="A570">
            <v>60362601</v>
          </cell>
          <cell r="B570" t="str">
            <v>Entry Level Diploma in Employability and Development Skills (Entry 3)</v>
          </cell>
          <cell r="C570" t="str">
            <v>AIM Qualifications</v>
          </cell>
        </row>
        <row r="571">
          <cell r="A571">
            <v>60136273</v>
          </cell>
          <cell r="B571" t="str">
            <v>Entry Level Extended Award in Employability Skills (Entry 3)</v>
          </cell>
          <cell r="C571" t="str">
            <v>City and Guilds of London Institute</v>
          </cell>
        </row>
        <row r="572">
          <cell r="A572">
            <v>60051085</v>
          </cell>
          <cell r="B572" t="str">
            <v>Entry Level Diploma in Independent Living (Entry 3) (RQF)</v>
          </cell>
          <cell r="C572" t="str">
            <v>Open Awards</v>
          </cell>
        </row>
        <row r="573">
          <cell r="A573">
            <v>50112028</v>
          </cell>
          <cell r="B573" t="str">
            <v>Entry Level Diploma in Life and Living Skills (Entry 1)</v>
          </cell>
          <cell r="C573" t="str">
            <v>OCR</v>
          </cell>
        </row>
        <row r="574">
          <cell r="A574" t="str">
            <v>5011203X</v>
          </cell>
          <cell r="B574" t="str">
            <v>Entry Level Diploma in Life and Living Skills (Entry 2)</v>
          </cell>
          <cell r="C574" t="str">
            <v>OCR</v>
          </cell>
        </row>
        <row r="575">
          <cell r="A575">
            <v>60362789</v>
          </cell>
          <cell r="B575" t="str">
            <v>Entry Level Diploma in Living Independently (Entry 1)</v>
          </cell>
          <cell r="C575" t="str">
            <v>AIM Qualifications</v>
          </cell>
        </row>
        <row r="576">
          <cell r="A576">
            <v>60363022</v>
          </cell>
          <cell r="B576" t="str">
            <v>Entry Level Diploma in Living Independently (Entry 2)</v>
          </cell>
          <cell r="C576" t="str">
            <v>AIM Qualifications</v>
          </cell>
        </row>
        <row r="577">
          <cell r="A577">
            <v>60363034</v>
          </cell>
          <cell r="B577" t="str">
            <v>Entry Level Diploma in Living Independently (Entry 3)</v>
          </cell>
          <cell r="C577" t="str">
            <v>AIM Qualifications</v>
          </cell>
        </row>
        <row r="578">
          <cell r="A578">
            <v>60012110</v>
          </cell>
          <cell r="B578" t="str">
            <v>Level 1 Award in Introduction to Health, Social Care and Children's and Young People's Settings</v>
          </cell>
          <cell r="C578" t="str">
            <v>NCFE</v>
          </cell>
        </row>
        <row r="579">
          <cell r="A579">
            <v>60343710</v>
          </cell>
          <cell r="B579" t="str">
            <v>Entry Level Diploma In Personal and Social Skills (Entry 1)</v>
          </cell>
          <cell r="C579" t="str">
            <v>Gateway Qualifications Limited</v>
          </cell>
        </row>
        <row r="580">
          <cell r="A580">
            <v>60343795</v>
          </cell>
          <cell r="B580" t="str">
            <v>Entry Level Diploma In Personal and Social Skills (Entry 2)</v>
          </cell>
          <cell r="C580" t="str">
            <v>Gateway Qualifications Limited</v>
          </cell>
        </row>
        <row r="581">
          <cell r="A581">
            <v>60343837</v>
          </cell>
          <cell r="B581" t="str">
            <v>Entry Level Diploma In Personal and Social Skills (Entry 3)</v>
          </cell>
          <cell r="C581" t="str">
            <v>Gateway Qualifications Limited</v>
          </cell>
        </row>
        <row r="582">
          <cell r="A582" t="str">
            <v>6035558X</v>
          </cell>
          <cell r="B582" t="str">
            <v>Entry Level Diploma in Personal Progress (Entry 1)</v>
          </cell>
          <cell r="C582" t="str">
            <v>Award Scheme Development and Accreditation Network</v>
          </cell>
        </row>
        <row r="583">
          <cell r="A583">
            <v>50067928</v>
          </cell>
          <cell r="B583" t="str">
            <v>Entry Level Diploma in Personal Progress (Entry 1)</v>
          </cell>
          <cell r="C583" t="str">
            <v>City and Guilds of London Institute</v>
          </cell>
        </row>
        <row r="584">
          <cell r="A584">
            <v>60355967</v>
          </cell>
          <cell r="B584" t="str">
            <v>Entry Level Diploma in Preparing for Employment (Entry 1)</v>
          </cell>
          <cell r="C584" t="str">
            <v>Gatehouse Awards Ltd</v>
          </cell>
        </row>
        <row r="585">
          <cell r="A585">
            <v>60356005</v>
          </cell>
          <cell r="B585" t="str">
            <v>Entry Level Diploma in Preparing for Employment (Entry 2)</v>
          </cell>
          <cell r="C585" t="str">
            <v>Gatehouse Awards Ltd</v>
          </cell>
        </row>
        <row r="586">
          <cell r="A586">
            <v>60356042</v>
          </cell>
          <cell r="B586" t="str">
            <v>Entry Level Diploma in Preparing for Employment (Entry 3)</v>
          </cell>
          <cell r="C586" t="str">
            <v>Gatehouse Awards Ltd</v>
          </cell>
        </row>
        <row r="587">
          <cell r="A587">
            <v>60361049</v>
          </cell>
          <cell r="B587" t="str">
            <v>Entry Level Diploma in Preparing for Further Learning or Employment (Entry 3)</v>
          </cell>
          <cell r="C587" t="str">
            <v>NOCN</v>
          </cell>
        </row>
        <row r="588">
          <cell r="A588">
            <v>60333650</v>
          </cell>
          <cell r="B588" t="str">
            <v>Entry Level Diploma in Skills for Creative Industries (Entry 3)</v>
          </cell>
          <cell r="C588" t="str">
            <v>Gateway Qualifications Limited</v>
          </cell>
        </row>
        <row r="589">
          <cell r="A589">
            <v>60107182</v>
          </cell>
          <cell r="B589" t="str">
            <v xml:space="preserve">Entry Level Diploma in Skills for Employment, Training and Personal Development (Entry 3) </v>
          </cell>
          <cell r="C589" t="str">
            <v>NOCN</v>
          </cell>
        </row>
        <row r="590">
          <cell r="A590">
            <v>60135852</v>
          </cell>
          <cell r="B590" t="str">
            <v>Entry Level Diploma in Skills for Further Learning and Employment (Entry 3) (RQF)</v>
          </cell>
          <cell r="C590" t="str">
            <v>Open Awards</v>
          </cell>
        </row>
        <row r="591">
          <cell r="A591" t="str">
            <v>6013642X</v>
          </cell>
          <cell r="B591" t="str">
            <v>Entry Level Extended Certificate in Employability Skills (Entry 3)</v>
          </cell>
          <cell r="C591" t="str">
            <v>City and Guilds of London Institute</v>
          </cell>
        </row>
        <row r="592">
          <cell r="A592">
            <v>60354203</v>
          </cell>
          <cell r="B592" t="str">
            <v>Entry Level Diploma in Skills for Independence and Employability (Entry 2)</v>
          </cell>
          <cell r="C592" t="str">
            <v>OCN London</v>
          </cell>
        </row>
        <row r="593">
          <cell r="A593">
            <v>60354215</v>
          </cell>
          <cell r="B593" t="str">
            <v>Entry Level Diploma in Skills for Independence and Employability (Entry 3)</v>
          </cell>
          <cell r="C593" t="str">
            <v>OCN London</v>
          </cell>
        </row>
        <row r="594">
          <cell r="A594">
            <v>60345184</v>
          </cell>
          <cell r="B594" t="str">
            <v>Entry Level Diploma in Skills for Independent Living (Entry 1)</v>
          </cell>
          <cell r="C594" t="str">
            <v>Gateway Qualifications Limited</v>
          </cell>
        </row>
        <row r="595">
          <cell r="A595">
            <v>60345214</v>
          </cell>
          <cell r="B595" t="str">
            <v>Entry Level Diploma in Skills for Independent Living (Entry 2)</v>
          </cell>
          <cell r="C595" t="str">
            <v>Gateway Qualifications Limited</v>
          </cell>
        </row>
        <row r="596">
          <cell r="A596" t="str">
            <v>6034524X</v>
          </cell>
          <cell r="B596" t="str">
            <v>Entry Level Diploma in Skills for Independent Living (Entry 3)</v>
          </cell>
          <cell r="C596" t="str">
            <v>Gateway Qualifications Limited</v>
          </cell>
        </row>
        <row r="597">
          <cell r="A597">
            <v>60362972</v>
          </cell>
          <cell r="B597" t="str">
            <v>Entry Level Diploma in Skills for Living and Work (Entry 1)</v>
          </cell>
          <cell r="C597" t="str">
            <v>AIM Qualifications</v>
          </cell>
        </row>
        <row r="598">
          <cell r="A598">
            <v>60362984</v>
          </cell>
          <cell r="B598" t="str">
            <v>Entry Level Diploma in Skills for Living and Work (Entry 2)</v>
          </cell>
          <cell r="C598" t="str">
            <v>AIM Qualifications</v>
          </cell>
        </row>
        <row r="599">
          <cell r="A599">
            <v>60362996</v>
          </cell>
          <cell r="B599" t="str">
            <v>Entry Level Diploma in Skills for Living and Work (Entry 3)</v>
          </cell>
          <cell r="C599" t="str">
            <v>AIM Qualifications</v>
          </cell>
        </row>
        <row r="600">
          <cell r="A600">
            <v>60137149</v>
          </cell>
          <cell r="B600" t="str">
            <v>Entry Level Diploma in Skills for Working Life (Entry 2)</v>
          </cell>
          <cell r="C600" t="str">
            <v>City and Guilds of London Institute</v>
          </cell>
        </row>
        <row r="601">
          <cell r="A601">
            <v>60138026</v>
          </cell>
          <cell r="B601" t="str">
            <v>Entry Level Diploma in Skills for Working Life (Entry 3)</v>
          </cell>
          <cell r="C601" t="str">
            <v>City and Guilds of London Institute</v>
          </cell>
        </row>
        <row r="602">
          <cell r="A602">
            <v>60136236</v>
          </cell>
          <cell r="B602" t="str">
            <v>Entry Level Introductory Award in Employability Skills (Entry 2)</v>
          </cell>
          <cell r="C602" t="str">
            <v>City and Guilds of London Institute</v>
          </cell>
        </row>
        <row r="603">
          <cell r="A603">
            <v>50085141</v>
          </cell>
          <cell r="B603" t="str">
            <v xml:space="preserve">Entry Level Diploma in Vehicle Systems Maintenance (Entry 3) </v>
          </cell>
          <cell r="C603" t="str">
            <v>City and Guilds of London Institute</v>
          </cell>
        </row>
        <row r="604">
          <cell r="A604">
            <v>60089854</v>
          </cell>
          <cell r="B604" t="str">
            <v>Entry Level Diploma In Work Preparation (Entry 3)</v>
          </cell>
          <cell r="C604" t="str">
            <v>Ascentis</v>
          </cell>
        </row>
        <row r="605">
          <cell r="A605">
            <v>60369577</v>
          </cell>
          <cell r="B605" t="str">
            <v>Entry Level Essential Digital Skills for Work (Entry 3)</v>
          </cell>
          <cell r="C605" t="str">
            <v>BCS, The Chartered Institute for IT</v>
          </cell>
        </row>
        <row r="606">
          <cell r="A606">
            <v>60129475</v>
          </cell>
          <cell r="B606" t="str">
            <v>Entry Level Extended Award for Learning, Employability and Progression (Entry 3)</v>
          </cell>
          <cell r="C606" t="str">
            <v>Laser Learning Awards</v>
          </cell>
        </row>
        <row r="607">
          <cell r="A607" t="str">
            <v>6013625X</v>
          </cell>
          <cell r="B607" t="str">
            <v>Entry Level Introductory Award in Employability Skills (Entry 3)</v>
          </cell>
          <cell r="C607" t="str">
            <v>City and Guilds of London Institute</v>
          </cell>
        </row>
        <row r="608">
          <cell r="A608">
            <v>60353533</v>
          </cell>
          <cell r="B608" t="str">
            <v>Level 1 Certificate in Employability Skills</v>
          </cell>
          <cell r="C608" t="str">
            <v>Open College Network Northern Ireland</v>
          </cell>
        </row>
        <row r="609">
          <cell r="A609">
            <v>60143393</v>
          </cell>
          <cell r="B609" t="str">
            <v>Entry Level Extended Award in Progression (Entry 3)</v>
          </cell>
          <cell r="C609" t="str">
            <v>OCN London</v>
          </cell>
        </row>
        <row r="610">
          <cell r="A610">
            <v>60105124</v>
          </cell>
          <cell r="B610" t="str">
            <v>Entry Level Extended Certificate In Construction Skills (Entry 3)</v>
          </cell>
          <cell r="C610" t="str">
            <v>City and Guilds of London Institute</v>
          </cell>
        </row>
        <row r="611">
          <cell r="A611">
            <v>60141529</v>
          </cell>
          <cell r="B611" t="str">
            <v xml:space="preserve">Level 1 Certificate In Foundation Learning and Employability Skills </v>
          </cell>
          <cell r="C611" t="str">
            <v>BIIAB</v>
          </cell>
        </row>
        <row r="612">
          <cell r="A612">
            <v>60340277</v>
          </cell>
          <cell r="B612" t="str">
            <v>Level 1 Certificate in Employability Skills and Personal Development</v>
          </cell>
          <cell r="C612" t="str">
            <v>SFJ Awards</v>
          </cell>
        </row>
        <row r="613">
          <cell r="A613">
            <v>60344647</v>
          </cell>
          <cell r="B613" t="str">
            <v>Entry Level Extended Certificate in Enterprise (Entry 2)</v>
          </cell>
          <cell r="C613" t="str">
            <v>Gateway Qualifications Limited</v>
          </cell>
        </row>
        <row r="614">
          <cell r="A614">
            <v>60344672</v>
          </cell>
          <cell r="B614" t="str">
            <v>Entry Level Extended Certificate in Enterprise (Entry 3)</v>
          </cell>
          <cell r="C614" t="str">
            <v>Gateway Qualifications Limited</v>
          </cell>
        </row>
        <row r="615">
          <cell r="A615">
            <v>50117002</v>
          </cell>
          <cell r="B615" t="str">
            <v>Entry Level Extended Certificate in Life and Living Skills (Entry 1)</v>
          </cell>
          <cell r="C615" t="str">
            <v>OCR</v>
          </cell>
        </row>
        <row r="616">
          <cell r="A616">
            <v>50117026</v>
          </cell>
          <cell r="B616" t="str">
            <v>Entry Level Extended Certificate in Life and Living Skills (Entry 2)</v>
          </cell>
          <cell r="C616" t="str">
            <v>OCR</v>
          </cell>
        </row>
        <row r="617">
          <cell r="A617" t="str">
            <v>5011492X</v>
          </cell>
          <cell r="B617" t="str">
            <v>Entry Level Extended Certificate in Life and Living Skills (Entry 3)</v>
          </cell>
          <cell r="C617" t="str">
            <v>OCR</v>
          </cell>
        </row>
        <row r="618">
          <cell r="A618">
            <v>60343758</v>
          </cell>
          <cell r="B618" t="str">
            <v>Entry Level Extended Certificate In Personal and Social Skills (Entry 1)</v>
          </cell>
          <cell r="C618" t="str">
            <v>Gateway Qualifications Limited</v>
          </cell>
        </row>
        <row r="619">
          <cell r="A619">
            <v>60343783</v>
          </cell>
          <cell r="B619" t="str">
            <v>Entry Level Extended Certificate In Personal and Social Skills (Entry 2)</v>
          </cell>
          <cell r="C619" t="str">
            <v>Gateway Qualifications Limited</v>
          </cell>
        </row>
        <row r="620">
          <cell r="A620">
            <v>60343825</v>
          </cell>
          <cell r="B620" t="str">
            <v>Entry Level Extended Certificate In Personal and Social Skills (Entry 3)</v>
          </cell>
          <cell r="C620" t="str">
            <v>Gateway Qualifications Limited</v>
          </cell>
        </row>
        <row r="621">
          <cell r="A621">
            <v>60342274</v>
          </cell>
          <cell r="B621" t="str">
            <v>Level 1 Certificate in Employability Skills</v>
          </cell>
          <cell r="C621" t="str">
            <v>Gateway Qualifications Limited</v>
          </cell>
        </row>
        <row r="622">
          <cell r="A622">
            <v>60355578</v>
          </cell>
          <cell r="B622" t="str">
            <v>Entry Level Extended Certificate in Personal Progress (Entry 1)</v>
          </cell>
          <cell r="C622" t="str">
            <v>Award Scheme Development and Accreditation Network</v>
          </cell>
        </row>
        <row r="623">
          <cell r="A623">
            <v>60343904</v>
          </cell>
          <cell r="B623" t="str">
            <v>Entry level Extended Certificate in Preparation for Employment (Entry 1)</v>
          </cell>
          <cell r="C623" t="str">
            <v>Gateway Qualifications Limited</v>
          </cell>
        </row>
        <row r="624">
          <cell r="A624">
            <v>60343941</v>
          </cell>
          <cell r="B624" t="str">
            <v>Entry level Extended Certificate in Preparation for Employment (Entry 2)</v>
          </cell>
          <cell r="C624" t="str">
            <v>Gateway Qualifications Limited</v>
          </cell>
        </row>
        <row r="625">
          <cell r="A625">
            <v>60343977</v>
          </cell>
          <cell r="B625" t="str">
            <v>Entry level Extended Certificate in Preparation for Employment (Entry 3)</v>
          </cell>
          <cell r="C625" t="str">
            <v>Gateway Qualifications Limited</v>
          </cell>
        </row>
        <row r="626">
          <cell r="A626">
            <v>60355955</v>
          </cell>
          <cell r="B626" t="str">
            <v>Entry Level Extended Certificate in Preparing for Employment (Entry 1)</v>
          </cell>
          <cell r="C626" t="str">
            <v>Gatehouse Awards Ltd</v>
          </cell>
        </row>
        <row r="627">
          <cell r="A627">
            <v>60355992</v>
          </cell>
          <cell r="B627" t="str">
            <v>Entry Level Extended Certificate in Preparing for Employment (Entry 2)</v>
          </cell>
          <cell r="C627" t="str">
            <v>Gatehouse Awards Ltd</v>
          </cell>
        </row>
        <row r="628">
          <cell r="A628">
            <v>60356030</v>
          </cell>
          <cell r="B628" t="str">
            <v>Entry Level Extended Certificate in Preparing for Employment (Entry 3)</v>
          </cell>
          <cell r="C628" t="str">
            <v>Gatehouse Awards Ltd</v>
          </cell>
        </row>
        <row r="629">
          <cell r="A629">
            <v>60361232</v>
          </cell>
          <cell r="B629" t="str">
            <v>Entry Level Extended Certificate in Preparing for Further Learning or Employment (Entry 3)</v>
          </cell>
          <cell r="C629" t="str">
            <v>NOCN</v>
          </cell>
        </row>
        <row r="630">
          <cell r="A630">
            <v>60359407</v>
          </cell>
          <cell r="B630" t="str">
            <v>Entry Level Extended Certificate in Progression (Entry 3)</v>
          </cell>
          <cell r="C630" t="str">
            <v>Gateway Qualifications Limited</v>
          </cell>
        </row>
        <row r="631">
          <cell r="A631" t="str">
            <v>6033552X</v>
          </cell>
          <cell r="B631" t="str">
            <v>Entry Level Extended Certificate in Skills for Further Learning and Employment (Entry 1) (RQF)</v>
          </cell>
          <cell r="C631" t="str">
            <v>Open Awards</v>
          </cell>
        </row>
        <row r="632">
          <cell r="A632">
            <v>60335531</v>
          </cell>
          <cell r="B632" t="str">
            <v>Entry Level Extended Certificate in Skills for Further Learning and Employment (Entry 2) (RQF)</v>
          </cell>
          <cell r="C632" t="str">
            <v>Open Awards</v>
          </cell>
        </row>
        <row r="633">
          <cell r="A633">
            <v>60335543</v>
          </cell>
          <cell r="B633" t="str">
            <v>Entry Level Extended Certificate in Skills for Further Learning and Employment (Entry 3) (RQF)</v>
          </cell>
          <cell r="C633" t="str">
            <v>Open Awards</v>
          </cell>
        </row>
        <row r="634">
          <cell r="A634">
            <v>60354161</v>
          </cell>
          <cell r="B634" t="str">
            <v xml:space="preserve">Entry Level Extended Certificate in Skills for Independence and Employability (Entry 1) </v>
          </cell>
          <cell r="C634" t="str">
            <v>OCN London</v>
          </cell>
        </row>
        <row r="635">
          <cell r="A635">
            <v>60354173</v>
          </cell>
          <cell r="B635" t="str">
            <v>Entry Level Extended Certificate in Skills for Independence and Employability (Entry 2)</v>
          </cell>
          <cell r="C635" t="str">
            <v>OCN London</v>
          </cell>
        </row>
        <row r="636">
          <cell r="A636">
            <v>60354185</v>
          </cell>
          <cell r="B636" t="str">
            <v>Entry Level Extended Certificate in Skills for Independence and Employability (Entry 3)</v>
          </cell>
          <cell r="C636" t="str">
            <v>OCN London</v>
          </cell>
        </row>
        <row r="637">
          <cell r="A637">
            <v>60345172</v>
          </cell>
          <cell r="B637" t="str">
            <v>Entry Level Extended Certificate in Skills for Independent Living (Entry 1)</v>
          </cell>
          <cell r="C637" t="str">
            <v>Gateway Qualifications Limited</v>
          </cell>
        </row>
        <row r="638">
          <cell r="A638">
            <v>60345202</v>
          </cell>
          <cell r="B638" t="str">
            <v>Entry Level Extended Certificate in Skills for Independent Living (Entry 2)</v>
          </cell>
          <cell r="C638" t="str">
            <v>Gateway Qualifications Limited</v>
          </cell>
        </row>
        <row r="639">
          <cell r="A639">
            <v>60345238</v>
          </cell>
          <cell r="B639" t="str">
            <v>Entry Level Extended Certificate in Skills for Independent Living (Entry 3)</v>
          </cell>
          <cell r="C639" t="str">
            <v>Gateway Qualifications Limited</v>
          </cell>
        </row>
        <row r="640">
          <cell r="A640">
            <v>60129451</v>
          </cell>
          <cell r="B640" t="str">
            <v>Entry Level Introductory Award for Learning, Employability and Progression (Entry 3)</v>
          </cell>
          <cell r="C640" t="str">
            <v>Laser Learning Awards</v>
          </cell>
        </row>
        <row r="641">
          <cell r="A641">
            <v>60146813</v>
          </cell>
          <cell r="B641" t="str">
            <v xml:space="preserve">Level 1 Certificate in Employability Skills </v>
          </cell>
          <cell r="C641" t="str">
            <v>NCFE</v>
          </cell>
        </row>
        <row r="642">
          <cell r="A642">
            <v>60314898</v>
          </cell>
          <cell r="B642" t="str">
            <v>Level 1 Extended Award in Employability Skills</v>
          </cell>
          <cell r="C642" t="str">
            <v>AIM Qualifications</v>
          </cell>
        </row>
        <row r="643">
          <cell r="A643">
            <v>50110329</v>
          </cell>
          <cell r="B643" t="str">
            <v>Entry Level Introductory Award in Life and Living Skills (Entry 3)</v>
          </cell>
          <cell r="C643" t="str">
            <v>OCR</v>
          </cell>
        </row>
        <row r="644">
          <cell r="A644">
            <v>60130027</v>
          </cell>
          <cell r="B644" t="str">
            <v>Entry Level Introductory Certificate for Learning, Employability and Progression (Entry 3)</v>
          </cell>
          <cell r="C644" t="str">
            <v>Laser Learning Awards</v>
          </cell>
        </row>
        <row r="645">
          <cell r="A645" t="str">
            <v>6037617X</v>
          </cell>
          <cell r="B645" t="str">
            <v>Essential Digital Skills Qualification (Entry 3)</v>
          </cell>
          <cell r="C645" t="str">
            <v>NOCN</v>
          </cell>
        </row>
        <row r="646">
          <cell r="A646">
            <v>60376168</v>
          </cell>
          <cell r="B646" t="str">
            <v>Essential Digital Skills Qualification (Level 1)</v>
          </cell>
          <cell r="C646" t="str">
            <v>NOCN</v>
          </cell>
        </row>
        <row r="647">
          <cell r="A647">
            <v>60049583</v>
          </cell>
          <cell r="B647" t="str">
            <v xml:space="preserve">Laser Entry Level Award in Progression (Entry 3) </v>
          </cell>
          <cell r="C647" t="str">
            <v>Laser Learning Awards</v>
          </cell>
        </row>
        <row r="648">
          <cell r="A648">
            <v>60089003</v>
          </cell>
          <cell r="B648" t="str">
            <v>Laser Level 1 Award in Personal Career Planning</v>
          </cell>
          <cell r="C648" t="str">
            <v>Laser Learning Awards</v>
          </cell>
        </row>
        <row r="649">
          <cell r="A649">
            <v>60049492</v>
          </cell>
          <cell r="B649" t="str">
            <v xml:space="preserve">Laser Level 1 Award in Progression </v>
          </cell>
          <cell r="C649" t="str">
            <v>Laser Learning Awards</v>
          </cell>
        </row>
        <row r="650">
          <cell r="A650">
            <v>60050263</v>
          </cell>
          <cell r="B650" t="str">
            <v xml:space="preserve">Laser Level 2 Award in Progression </v>
          </cell>
          <cell r="C650" t="str">
            <v>Laser Learning Awards</v>
          </cell>
        </row>
        <row r="651">
          <cell r="A651" t="str">
            <v>6005024X</v>
          </cell>
          <cell r="B651" t="str">
            <v xml:space="preserve">Laser Level 2 Certificate in Progression </v>
          </cell>
          <cell r="C651" t="str">
            <v>Laser Learning Awards</v>
          </cell>
        </row>
        <row r="652">
          <cell r="A652">
            <v>60050251</v>
          </cell>
          <cell r="B652" t="str">
            <v xml:space="preserve">Laser Level 2 Diploma in Progression </v>
          </cell>
          <cell r="C652" t="str">
            <v>Laser Learning Awards</v>
          </cell>
        </row>
        <row r="653">
          <cell r="A653">
            <v>60177238</v>
          </cell>
          <cell r="B653" t="str">
            <v>Level 1 (3 Credit) Award in WorkSkills (RQF)</v>
          </cell>
          <cell r="C653" t="str">
            <v>iCan Qualifications Limited</v>
          </cell>
        </row>
        <row r="654">
          <cell r="A654">
            <v>60125172</v>
          </cell>
          <cell r="B654" t="str">
            <v xml:space="preserve">Level 1 (6 Credit) Award in Personal Development and Employability Skills (RQF) </v>
          </cell>
          <cell r="C654" t="str">
            <v>iCan Qualifications Limited</v>
          </cell>
        </row>
        <row r="655">
          <cell r="A655">
            <v>60177251</v>
          </cell>
          <cell r="B655" t="str">
            <v>Level 1 (9 Credit) Award in WorkSkills (RQF)</v>
          </cell>
          <cell r="C655" t="str">
            <v>iCan Qualifications Limited</v>
          </cell>
        </row>
        <row r="656">
          <cell r="A656">
            <v>60311307</v>
          </cell>
          <cell r="B656" t="str">
            <v>Level 1 / Level 2 GCSE (9-1) in Bengali</v>
          </cell>
          <cell r="C656" t="str">
            <v>AQA Education</v>
          </cell>
        </row>
        <row r="657">
          <cell r="A657">
            <v>60312105</v>
          </cell>
          <cell r="B657" t="str">
            <v>Level 1 / Level 2 GCSE (9-1) in Chinese (Spoken Mandarin)</v>
          </cell>
          <cell r="C657" t="str">
            <v>AQA Education</v>
          </cell>
        </row>
        <row r="658">
          <cell r="A658">
            <v>60309854</v>
          </cell>
          <cell r="B658" t="str">
            <v>Level 1 / Level 2 GCSE (9-1) in Italian</v>
          </cell>
          <cell r="C658" t="str">
            <v>AQA Education</v>
          </cell>
        </row>
        <row r="659">
          <cell r="A659">
            <v>60311836</v>
          </cell>
          <cell r="B659" t="str">
            <v>Level 1 / Level 2 GCSE (9-1) in Modern Hebrew</v>
          </cell>
          <cell r="C659" t="str">
            <v>AQA Education</v>
          </cell>
        </row>
        <row r="660">
          <cell r="A660">
            <v>60310741</v>
          </cell>
          <cell r="B660" t="str">
            <v>Level 1 / Level 2 GCSE (9-1) in Panjabi</v>
          </cell>
          <cell r="C660" t="str">
            <v>AQA Education</v>
          </cell>
        </row>
        <row r="661">
          <cell r="A661" t="str">
            <v>6031185X</v>
          </cell>
          <cell r="B661" t="str">
            <v>Level 1 / Level 2 GCSE (9-1) in Polish</v>
          </cell>
          <cell r="C661" t="str">
            <v>AQA Education</v>
          </cell>
        </row>
        <row r="662">
          <cell r="A662">
            <v>60311198</v>
          </cell>
          <cell r="B662" t="str">
            <v>Level 1 / Level 2 GCSE (9-1) in Urdu</v>
          </cell>
          <cell r="C662" t="str">
            <v>AQA Education</v>
          </cell>
        </row>
        <row r="663">
          <cell r="A663">
            <v>60319331</v>
          </cell>
          <cell r="B663" t="str">
            <v>Level 1 / Level 2 Lessons in Financial Education Certificate (LiFC)</v>
          </cell>
          <cell r="C663" t="str">
            <v>The London Institute of Banking &amp; Finance</v>
          </cell>
        </row>
        <row r="664">
          <cell r="A664">
            <v>50102254</v>
          </cell>
          <cell r="B664" t="str">
            <v xml:space="preserve">Entry Level Certificate in Personal and Social Development (Entry 2) </v>
          </cell>
          <cell r="C664" t="str">
            <v>NCFE</v>
          </cell>
        </row>
        <row r="665">
          <cell r="A665">
            <v>50118390</v>
          </cell>
          <cell r="B665" t="str">
            <v xml:space="preserve">Level 1 Award for Introduction to Customer Service </v>
          </cell>
          <cell r="C665" t="str">
            <v>City and Guilds of London Institute</v>
          </cell>
        </row>
        <row r="666">
          <cell r="A666">
            <v>60130040</v>
          </cell>
          <cell r="B666" t="str">
            <v>Level 1 Award for Learning, Employability and Progression</v>
          </cell>
          <cell r="C666" t="str">
            <v>Laser Learning Awards</v>
          </cell>
        </row>
        <row r="667">
          <cell r="A667">
            <v>60174092</v>
          </cell>
          <cell r="B667" t="str">
            <v>Level 1 Award for Skills for Employment in the Hospitality Industry</v>
          </cell>
          <cell r="C667" t="str">
            <v>City and Guilds of London Institute</v>
          </cell>
        </row>
        <row r="668">
          <cell r="A668" t="str">
            <v>6013463X</v>
          </cell>
          <cell r="B668" t="str">
            <v>Level 1 Award for Trade Union Health and Safety Representatives</v>
          </cell>
          <cell r="C668" t="str">
            <v>NOCN</v>
          </cell>
        </row>
        <row r="669">
          <cell r="A669">
            <v>60134616</v>
          </cell>
          <cell r="B669" t="str">
            <v xml:space="preserve">Level 1 Award for Trade Union Representatives </v>
          </cell>
          <cell r="C669" t="str">
            <v>NOCN</v>
          </cell>
        </row>
        <row r="670">
          <cell r="A670">
            <v>60313286</v>
          </cell>
          <cell r="B670" t="str">
            <v>Level 1 Award in Accounting (RQF)</v>
          </cell>
          <cell r="C670" t="str">
            <v>Highfield Qualifications</v>
          </cell>
        </row>
        <row r="671">
          <cell r="A671">
            <v>50062189</v>
          </cell>
          <cell r="B671" t="str">
            <v>Level 1 Award in Administration (Business Professional)</v>
          </cell>
          <cell r="C671" t="str">
            <v>OCR</v>
          </cell>
        </row>
        <row r="672">
          <cell r="A672">
            <v>60012122</v>
          </cell>
          <cell r="B672" t="str">
            <v>Level 1 Certificate in Introduction to Health, Social Care and Children's and Young People's Settings</v>
          </cell>
          <cell r="C672" t="str">
            <v>NCFE</v>
          </cell>
        </row>
        <row r="673">
          <cell r="A673">
            <v>60012134</v>
          </cell>
          <cell r="B673" t="str">
            <v>Level 1 Award in Preparing to Work in Adult Social Care</v>
          </cell>
          <cell r="C673" t="str">
            <v>NCFE</v>
          </cell>
        </row>
        <row r="674">
          <cell r="A674">
            <v>60363307</v>
          </cell>
          <cell r="B674" t="str">
            <v>Level 1 Award in an Introduction to Mental Health and Wellbeing (RQF)</v>
          </cell>
          <cell r="C674" t="str">
            <v>Highfield Qualifications</v>
          </cell>
        </row>
        <row r="675">
          <cell r="A675">
            <v>60363721</v>
          </cell>
          <cell r="B675" t="str">
            <v>Level 1 Award in an Introduction to Mentoring (RQF)</v>
          </cell>
          <cell r="C675" t="str">
            <v>Open Awards</v>
          </cell>
        </row>
        <row r="676">
          <cell r="A676">
            <v>50068210</v>
          </cell>
          <cell r="B676" t="str">
            <v>Level 1 Award in an Introduction to the Hair and Beauty Sector</v>
          </cell>
          <cell r="C676" t="str">
            <v>VTCT</v>
          </cell>
        </row>
        <row r="677">
          <cell r="A677">
            <v>50063455</v>
          </cell>
          <cell r="B677" t="str">
            <v xml:space="preserve">Level 1 Award in an Introduction to the Hair and Beauty Sector </v>
          </cell>
          <cell r="C677" t="str">
            <v>City and Guilds of London Institute</v>
          </cell>
        </row>
        <row r="678">
          <cell r="A678">
            <v>60360781</v>
          </cell>
          <cell r="B678" t="str">
            <v>Level 1 Award in Animal Care Skills (RQF)</v>
          </cell>
          <cell r="C678" t="str">
            <v>Open Awards</v>
          </cell>
        </row>
        <row r="679">
          <cell r="A679">
            <v>60332955</v>
          </cell>
          <cell r="B679" t="str">
            <v xml:space="preserve">Level 1 Award in Approaches to Wellbeing </v>
          </cell>
          <cell r="C679" t="str">
            <v>Open College Network Northern Ireland</v>
          </cell>
        </row>
        <row r="680">
          <cell r="A680">
            <v>60132668</v>
          </cell>
          <cell r="B680" t="str">
            <v xml:space="preserve">Level 1 Award In Art, Design &amp; Media </v>
          </cell>
          <cell r="C680" t="str">
            <v>University of the Arts London</v>
          </cell>
        </row>
        <row r="681">
          <cell r="A681">
            <v>60313602</v>
          </cell>
          <cell r="B681" t="str">
            <v>Level 1 Award in Assisted Living Awareness</v>
          </cell>
          <cell r="C681" t="str">
            <v>OCN London</v>
          </cell>
        </row>
        <row r="682">
          <cell r="A682">
            <v>60363472</v>
          </cell>
          <cell r="B682" t="str">
            <v>Level 1 Award in Assisting Sport and Physical Activity Sessions</v>
          </cell>
          <cell r="C682" t="str">
            <v>Active IQ</v>
          </cell>
        </row>
        <row r="683">
          <cell r="A683">
            <v>61008114</v>
          </cell>
          <cell r="B683" t="str">
            <v>Level 1 Award in Automotive Alternative Fuel Vehicle Awareness</v>
          </cell>
          <cell r="C683" t="str">
            <v>Skills and Education Group Awards</v>
          </cell>
        </row>
        <row r="684">
          <cell r="A684">
            <v>60359195</v>
          </cell>
          <cell r="B684" t="str">
            <v>Level 1 Award in Automotive Electric/Hybrid Vehicle Awareness</v>
          </cell>
          <cell r="C684" t="str">
            <v>Skills and Education Group Awards</v>
          </cell>
        </row>
        <row r="685">
          <cell r="A685">
            <v>60376053</v>
          </cell>
          <cell r="B685" t="str">
            <v>Level 1 Award in Automotive Maintenance</v>
          </cell>
          <cell r="C685" t="str">
            <v>The Institute of the Motor Industry</v>
          </cell>
        </row>
        <row r="686">
          <cell r="A686">
            <v>60319951</v>
          </cell>
          <cell r="B686" t="str">
            <v xml:space="preserve">Level 1 Award in Awareness of  British Values and Citizenship </v>
          </cell>
          <cell r="C686" t="str">
            <v>OCN London</v>
          </cell>
        </row>
        <row r="687">
          <cell r="A687">
            <v>60331239</v>
          </cell>
          <cell r="B687" t="str">
            <v xml:space="preserve">Level 1 Award in Awareness of Drugs and Substance Misuse </v>
          </cell>
          <cell r="C687" t="str">
            <v>OCN London</v>
          </cell>
        </row>
        <row r="688">
          <cell r="A688">
            <v>60337680</v>
          </cell>
          <cell r="B688" t="str">
            <v>Level 1 Award in Awareness of First Aid for Mental Health</v>
          </cell>
          <cell r="C688" t="str">
            <v>First Aid Awards Ltd</v>
          </cell>
        </row>
        <row r="689">
          <cell r="A689">
            <v>60331161</v>
          </cell>
          <cell r="B689" t="str">
            <v>Level 1 Award in Awareness of Health and Wellbeing</v>
          </cell>
          <cell r="C689" t="str">
            <v>OCN London</v>
          </cell>
        </row>
        <row r="690">
          <cell r="A690">
            <v>60325707</v>
          </cell>
          <cell r="B690" t="str">
            <v>Level 1 Award in Awareness of Mental Health and Wellbeing</v>
          </cell>
          <cell r="C690" t="str">
            <v>OCN London</v>
          </cell>
        </row>
        <row r="691">
          <cell r="A691">
            <v>60354872</v>
          </cell>
          <cell r="B691" t="str">
            <v>Level 1 Award in Awareness of Safeguarding and Prevent</v>
          </cell>
          <cell r="C691" t="str">
            <v>NOCN</v>
          </cell>
        </row>
        <row r="692">
          <cell r="A692">
            <v>50102618</v>
          </cell>
          <cell r="B692" t="str">
            <v>Entry Level Award in Personal and Social Development (Entry 3)</v>
          </cell>
          <cell r="C692" t="str">
            <v>NCFE</v>
          </cell>
        </row>
        <row r="693">
          <cell r="A693">
            <v>60065692</v>
          </cell>
          <cell r="B693" t="str">
            <v xml:space="preserve">Level 1 Award in Basic Construction Skills </v>
          </cell>
          <cell r="C693" t="str">
            <v>NOCN</v>
          </cell>
        </row>
        <row r="694">
          <cell r="A694">
            <v>60328691</v>
          </cell>
          <cell r="B694" t="str">
            <v xml:space="preserve">Level 1 Award in Befriending </v>
          </cell>
          <cell r="C694" t="str">
            <v>AIM Qualifications</v>
          </cell>
        </row>
        <row r="695">
          <cell r="A695">
            <v>60069879</v>
          </cell>
          <cell r="B695" t="str">
            <v>Level 1 Award in Behaviours, Attitudes and Attributes Required for Employment (RQF)</v>
          </cell>
          <cell r="C695" t="str">
            <v>VTCT</v>
          </cell>
        </row>
        <row r="696">
          <cell r="A696">
            <v>60331173</v>
          </cell>
          <cell r="B696" t="str">
            <v xml:space="preserve">Level 1 Award in Body Image and the Media </v>
          </cell>
          <cell r="C696" t="str">
            <v>OCN London</v>
          </cell>
        </row>
        <row r="697">
          <cell r="A697">
            <v>60190656</v>
          </cell>
          <cell r="B697" t="str">
            <v xml:space="preserve">Level 1 Award in Bookkeeping </v>
          </cell>
          <cell r="C697" t="str">
            <v>Institute of Accountants and Bookkeepers</v>
          </cell>
        </row>
        <row r="698">
          <cell r="A698">
            <v>61008187</v>
          </cell>
          <cell r="B698" t="str">
            <v xml:space="preserve">Level 1 Award in Bookkeeping </v>
          </cell>
          <cell r="C698" t="str">
            <v>Association of Accounting Technicians</v>
          </cell>
        </row>
        <row r="699">
          <cell r="A699" t="str">
            <v>5004767X</v>
          </cell>
          <cell r="B699" t="str">
            <v>Level 1 Award in Book-Keeping and Accounts</v>
          </cell>
          <cell r="C699" t="str">
            <v>City and Guilds of London Institute</v>
          </cell>
        </row>
        <row r="700">
          <cell r="A700">
            <v>60357654</v>
          </cell>
          <cell r="B700" t="str">
            <v>Level 1 Award in Bricklaying</v>
          </cell>
          <cell r="C700" t="str">
            <v>NOCN</v>
          </cell>
        </row>
        <row r="701">
          <cell r="A701">
            <v>60308084</v>
          </cell>
          <cell r="B701" t="str">
            <v>Level 1 Award in British Sign Language</v>
          </cell>
          <cell r="C701" t="str">
            <v>Skills and Education Group Awards</v>
          </cell>
        </row>
        <row r="702">
          <cell r="A702">
            <v>50060703</v>
          </cell>
          <cell r="B702" t="str">
            <v>Level 1 Award in British Sign Language (RQF)</v>
          </cell>
          <cell r="C702" t="str">
            <v>Signature</v>
          </cell>
        </row>
        <row r="703">
          <cell r="A703" t="str">
            <v>6031994X</v>
          </cell>
          <cell r="B703" t="str">
            <v>Level 1 Award in British Values</v>
          </cell>
          <cell r="C703" t="str">
            <v>Gateway Qualifications Limited</v>
          </cell>
        </row>
        <row r="704">
          <cell r="A704">
            <v>60365535</v>
          </cell>
          <cell r="B704" t="str">
            <v>Level 1 Award in Building and Construction</v>
          </cell>
          <cell r="C704" t="str">
            <v>Gateway Qualifications Limited</v>
          </cell>
        </row>
        <row r="705">
          <cell r="A705">
            <v>60337345</v>
          </cell>
          <cell r="B705" t="str">
            <v xml:space="preserve">Level 1 Award in Building Personal Resilience </v>
          </cell>
          <cell r="C705" t="str">
            <v>NOCN</v>
          </cell>
        </row>
        <row r="706">
          <cell r="A706">
            <v>60363496</v>
          </cell>
          <cell r="B706" t="str">
            <v>Level 1 Award in Bus and Coach Electric/Hybrid Vehicle Awareness</v>
          </cell>
          <cell r="C706" t="str">
            <v>Skills and Education Group Awards</v>
          </cell>
        </row>
        <row r="707">
          <cell r="A707">
            <v>60362856</v>
          </cell>
          <cell r="B707" t="str">
            <v>Level 1 Award in Business Administration</v>
          </cell>
          <cell r="C707" t="str">
            <v>NOCN</v>
          </cell>
        </row>
        <row r="708">
          <cell r="A708">
            <v>60167968</v>
          </cell>
          <cell r="B708" t="str">
            <v xml:space="preserve">Level 1 Award In Business Administration </v>
          </cell>
          <cell r="C708" t="str">
            <v>BIIAB</v>
          </cell>
        </row>
        <row r="709">
          <cell r="A709">
            <v>60360859</v>
          </cell>
          <cell r="B709" t="str">
            <v>Level 1 Award in Business Administration Skills (RQF)</v>
          </cell>
          <cell r="C709" t="str">
            <v>Open Awards</v>
          </cell>
        </row>
        <row r="710">
          <cell r="A710">
            <v>50077387</v>
          </cell>
          <cell r="B710" t="str">
            <v>Level 1 Award in Business and Administration</v>
          </cell>
          <cell r="C710" t="str">
            <v>City and Guilds of London Institute</v>
          </cell>
        </row>
        <row r="711">
          <cell r="A711">
            <v>60364828</v>
          </cell>
          <cell r="B711" t="str">
            <v>Level 1 Award in Business and Retail</v>
          </cell>
          <cell r="C711" t="str">
            <v>Gateway Qualifications Limited</v>
          </cell>
        </row>
        <row r="712">
          <cell r="A712">
            <v>61008199</v>
          </cell>
          <cell r="B712" t="str">
            <v>Level 1 Award in Business Skills</v>
          </cell>
          <cell r="C712" t="str">
            <v>Association of Accounting Technicians</v>
          </cell>
        </row>
        <row r="713">
          <cell r="A713">
            <v>60109567</v>
          </cell>
          <cell r="B713" t="str">
            <v>Level 1 Award In Cake Decoration</v>
          </cell>
          <cell r="C713" t="str">
            <v>FDQ Limited</v>
          </cell>
        </row>
        <row r="714">
          <cell r="A714">
            <v>60356133</v>
          </cell>
          <cell r="B714" t="str">
            <v>Level 1 Award in Career progression opportunities</v>
          </cell>
          <cell r="C714" t="str">
            <v>ETC Awards Limited</v>
          </cell>
        </row>
        <row r="715">
          <cell r="A715">
            <v>50104172</v>
          </cell>
          <cell r="B715" t="str">
            <v xml:space="preserve">Level 1 Award in Working with Children </v>
          </cell>
          <cell r="C715" t="str">
            <v>NCFE</v>
          </cell>
        </row>
        <row r="716">
          <cell r="A716">
            <v>60087420</v>
          </cell>
          <cell r="B716" t="str">
            <v xml:space="preserve">Level 1 Award In Caring for Children </v>
          </cell>
          <cell r="C716" t="str">
            <v>City and Guilds of London Institute</v>
          </cell>
        </row>
        <row r="717">
          <cell r="A717">
            <v>60357666</v>
          </cell>
          <cell r="B717" t="str">
            <v>Level 1 Award in Carpentry and Joinery</v>
          </cell>
          <cell r="C717" t="str">
            <v>NOCN</v>
          </cell>
        </row>
        <row r="718">
          <cell r="A718">
            <v>60320205</v>
          </cell>
          <cell r="B718" t="str">
            <v>Level 1 Award in Character Education</v>
          </cell>
          <cell r="C718" t="str">
            <v>Ascentis</v>
          </cell>
        </row>
        <row r="719">
          <cell r="A719">
            <v>60362091</v>
          </cell>
          <cell r="B719" t="str">
            <v>Level 1 Award in Child Care (RQF)</v>
          </cell>
          <cell r="C719" t="str">
            <v>Open Awards</v>
          </cell>
        </row>
        <row r="720">
          <cell r="A720">
            <v>60334988</v>
          </cell>
          <cell r="B720" t="str">
            <v>Level 1 Award in Child Development</v>
          </cell>
          <cell r="C720" t="str">
            <v>AIM Qualifications</v>
          </cell>
        </row>
        <row r="721">
          <cell r="A721">
            <v>60365481</v>
          </cell>
          <cell r="B721" t="str">
            <v>Level 1 Award in Childcare</v>
          </cell>
          <cell r="C721" t="str">
            <v>Gateway Qualifications Limited</v>
          </cell>
        </row>
        <row r="722">
          <cell r="A722">
            <v>60326645</v>
          </cell>
          <cell r="B722" t="str">
            <v>Level 1 Award in Citizenship</v>
          </cell>
          <cell r="C722" t="str">
            <v>Ascentis</v>
          </cell>
        </row>
        <row r="723">
          <cell r="A723">
            <v>50096692</v>
          </cell>
          <cell r="B723" t="str">
            <v>Level 1 Award in Cleaning and Support Services Skills</v>
          </cell>
          <cell r="C723" t="str">
            <v>Pearson Education Ltd</v>
          </cell>
        </row>
        <row r="724">
          <cell r="A724">
            <v>60326293</v>
          </cell>
          <cell r="B724" t="str">
            <v>Level 1 Award in Coaching Assistant</v>
          </cell>
          <cell r="C724" t="str">
            <v>1st4sport Qualifications</v>
          </cell>
        </row>
        <row r="725">
          <cell r="A725">
            <v>60347284</v>
          </cell>
          <cell r="B725" t="str">
            <v>Level 1 Award in Coaching Primary Rugby League</v>
          </cell>
          <cell r="C725" t="str">
            <v>1st4sport Qualifications</v>
          </cell>
        </row>
        <row r="726">
          <cell r="A726">
            <v>60363502</v>
          </cell>
          <cell r="B726" t="str">
            <v>Level 1 Award in Commercial HGV Electric/Hybrid Vehicle Awareness</v>
          </cell>
          <cell r="C726" t="str">
            <v>Skills and Education Group Awards</v>
          </cell>
        </row>
        <row r="727">
          <cell r="A727">
            <v>60340022</v>
          </cell>
          <cell r="B727" t="str">
            <v>Level 1 Award in Communication (Grade 1)</v>
          </cell>
          <cell r="C727" t="str">
            <v>LAMDA</v>
          </cell>
        </row>
        <row r="728">
          <cell r="A728">
            <v>60340034</v>
          </cell>
          <cell r="B728" t="str">
            <v>Level 1 Award in Communication (Grade 2)</v>
          </cell>
          <cell r="C728" t="str">
            <v>LAMDA</v>
          </cell>
        </row>
        <row r="729">
          <cell r="A729">
            <v>60340046</v>
          </cell>
          <cell r="B729" t="str">
            <v>Level 1 Award in Communication (Grade 3)</v>
          </cell>
          <cell r="C729" t="str">
            <v>LAMDA</v>
          </cell>
        </row>
        <row r="730">
          <cell r="A730">
            <v>60172885</v>
          </cell>
          <cell r="B730" t="str">
            <v>Level 1 Award in Computerised Accounting for Business (RQF)</v>
          </cell>
          <cell r="C730" t="str">
            <v>VTCT</v>
          </cell>
        </row>
        <row r="731">
          <cell r="A731">
            <v>50042932</v>
          </cell>
          <cell r="B731" t="str">
            <v>Level 1 Award in Computerised Accounts</v>
          </cell>
          <cell r="C731" t="str">
            <v>City and Guilds of London Institute</v>
          </cell>
        </row>
        <row r="732">
          <cell r="A732">
            <v>60364245</v>
          </cell>
          <cell r="B732" t="str">
            <v>Level 1 Award in Computerised Payroll (RQF)</v>
          </cell>
          <cell r="C732" t="str">
            <v>Highfield Qualifications</v>
          </cell>
        </row>
        <row r="733">
          <cell r="A733">
            <v>60155103</v>
          </cell>
          <cell r="B733" t="str">
            <v xml:space="preserve">Level 1 Award in Computerised Payroll for Business (RQF) </v>
          </cell>
          <cell r="C733" t="str">
            <v>VTCT</v>
          </cell>
        </row>
        <row r="734">
          <cell r="A734">
            <v>60365857</v>
          </cell>
          <cell r="B734" t="str">
            <v>Level 1 Award in Computing and Information Security</v>
          </cell>
          <cell r="C734" t="str">
            <v>AIM Qualifications</v>
          </cell>
        </row>
        <row r="735">
          <cell r="A735">
            <v>60357630</v>
          </cell>
          <cell r="B735" t="str">
            <v>Level 1 Award in Construction</v>
          </cell>
          <cell r="C735" t="str">
            <v>NOCN</v>
          </cell>
        </row>
        <row r="736">
          <cell r="A736">
            <v>60123229</v>
          </cell>
          <cell r="B736" t="str">
            <v xml:space="preserve">Level 1 Award In Construction Health and Safety </v>
          </cell>
          <cell r="C736" t="str">
            <v>GQA Qualifications Limited</v>
          </cell>
        </row>
        <row r="737">
          <cell r="A737">
            <v>60357642</v>
          </cell>
          <cell r="B737" t="str">
            <v>Level 1 Award in Construction Multiskills</v>
          </cell>
          <cell r="C737" t="str">
            <v>NOCN</v>
          </cell>
        </row>
        <row r="738">
          <cell r="A738">
            <v>60103243</v>
          </cell>
          <cell r="B738" t="str">
            <v>Level 1 Award In Construction Skills</v>
          </cell>
          <cell r="C738" t="str">
            <v>City and Guilds of London Institute</v>
          </cell>
        </row>
        <row r="739">
          <cell r="A739">
            <v>60103103</v>
          </cell>
          <cell r="B739" t="str">
            <v>Level 1 Award In Construction skills (Bricklaying)</v>
          </cell>
          <cell r="C739" t="str">
            <v>City and Guilds of London Institute</v>
          </cell>
        </row>
        <row r="740">
          <cell r="A740">
            <v>60100886</v>
          </cell>
          <cell r="B740" t="str">
            <v>Level 1 Award In Construction Skills (Carpentry and Joinery)</v>
          </cell>
          <cell r="C740" t="str">
            <v>City and Guilds of London Institute</v>
          </cell>
        </row>
        <row r="741">
          <cell r="A741">
            <v>60104065</v>
          </cell>
          <cell r="B741" t="str">
            <v>Level 1 Award In Construction Skills (Electrical)</v>
          </cell>
          <cell r="C741" t="str">
            <v>City and Guilds of London Institute</v>
          </cell>
        </row>
        <row r="742">
          <cell r="A742">
            <v>60103140</v>
          </cell>
          <cell r="B742" t="str">
            <v>Level 1 Award In Construction Skills (Plastering)</v>
          </cell>
          <cell r="C742" t="str">
            <v>City and Guilds of London Institute</v>
          </cell>
        </row>
        <row r="743">
          <cell r="A743">
            <v>60105264</v>
          </cell>
          <cell r="B743" t="str">
            <v>Level 1 Award In Construction Skills (Plumbing)</v>
          </cell>
          <cell r="C743" t="str">
            <v>City and Guilds of London Institute</v>
          </cell>
        </row>
        <row r="744">
          <cell r="A744">
            <v>60139535</v>
          </cell>
          <cell r="B744" t="str">
            <v>Level 1 Award In Counselling Skills</v>
          </cell>
          <cell r="C744" t="str">
            <v>Gateway Qualifications Limited</v>
          </cell>
        </row>
        <row r="745">
          <cell r="A745">
            <v>60345068</v>
          </cell>
          <cell r="B745" t="str">
            <v>Level 1 Award in Creative and Digital Media</v>
          </cell>
          <cell r="C745" t="str">
            <v>OCN London</v>
          </cell>
        </row>
        <row r="746">
          <cell r="A746" t="str">
            <v>6032854X</v>
          </cell>
          <cell r="B746" t="str">
            <v>Level 1 Award in Creative Arts and Digital Technologies</v>
          </cell>
          <cell r="C746" t="str">
            <v>Open College Network Northern Ireland</v>
          </cell>
        </row>
        <row r="747">
          <cell r="A747">
            <v>50105917</v>
          </cell>
          <cell r="B747" t="str">
            <v>Level 1 Certificate in Personal and Social Development</v>
          </cell>
          <cell r="C747" t="str">
            <v>NCFE</v>
          </cell>
        </row>
        <row r="748">
          <cell r="A748">
            <v>50106727</v>
          </cell>
          <cell r="B748" t="str">
            <v>Level 1 Award in Personal and Social Development</v>
          </cell>
          <cell r="C748" t="str">
            <v>NCFE</v>
          </cell>
        </row>
        <row r="749">
          <cell r="A749">
            <v>60342924</v>
          </cell>
          <cell r="B749" t="str">
            <v>Level 1 Award in Creative Digital Media</v>
          </cell>
          <cell r="C749" t="str">
            <v>RSL Awards Ltd</v>
          </cell>
        </row>
        <row r="750">
          <cell r="A750">
            <v>60167890</v>
          </cell>
          <cell r="B750" t="str">
            <v>Level 1 Award In Customer Service</v>
          </cell>
          <cell r="C750" t="str">
            <v>BIIAB</v>
          </cell>
        </row>
        <row r="751">
          <cell r="A751">
            <v>50036828</v>
          </cell>
          <cell r="B751" t="str">
            <v>Level 1 Award in Customer Service</v>
          </cell>
          <cell r="C751" t="str">
            <v>City and Guilds of London Institute</v>
          </cell>
        </row>
        <row r="752">
          <cell r="A752">
            <v>60170050</v>
          </cell>
          <cell r="B752" t="str">
            <v>Level 1 Award in Customer Service (RQF)</v>
          </cell>
          <cell r="C752" t="str">
            <v>Highfield Qualifications</v>
          </cell>
        </row>
        <row r="753">
          <cell r="A753">
            <v>60177056</v>
          </cell>
          <cell r="B753" t="str">
            <v>Level 1 Award In Customer Service (RQF)</v>
          </cell>
          <cell r="C753" t="str">
            <v>Focus Awards Limited</v>
          </cell>
        </row>
        <row r="754">
          <cell r="A754">
            <v>60362017</v>
          </cell>
          <cell r="B754" t="str">
            <v>Level 1 Award in Customer Service (RQF)</v>
          </cell>
          <cell r="C754" t="str">
            <v>Open Awards</v>
          </cell>
        </row>
        <row r="755">
          <cell r="A755">
            <v>60365262</v>
          </cell>
          <cell r="B755" t="str">
            <v>Level 1 Award in Cybersecurity</v>
          </cell>
          <cell r="C755" t="str">
            <v>Gateway Qualifications Limited</v>
          </cell>
        </row>
        <row r="756">
          <cell r="A756">
            <v>60004952</v>
          </cell>
          <cell r="B756" t="str">
            <v>Level 1 Award in Cycle Mechanics</v>
          </cell>
          <cell r="C756" t="str">
            <v>City and Guilds of London Institute</v>
          </cell>
        </row>
        <row r="757">
          <cell r="A757">
            <v>50061410</v>
          </cell>
          <cell r="B757" t="str">
            <v>Level 1 Award in Deaf Awareness and Communication (RQF)</v>
          </cell>
          <cell r="C757" t="str">
            <v>Signature</v>
          </cell>
        </row>
        <row r="758">
          <cell r="A758">
            <v>60331185</v>
          </cell>
          <cell r="B758" t="str">
            <v>Level 1 Award in Dementia Awareness</v>
          </cell>
          <cell r="C758" t="str">
            <v>OCN London</v>
          </cell>
        </row>
        <row r="759">
          <cell r="A759">
            <v>60331215</v>
          </cell>
          <cell r="B759" t="str">
            <v xml:space="preserve">Level 1 Award in Developing  Emotional Resilience </v>
          </cell>
          <cell r="C759" t="str">
            <v>OCN London</v>
          </cell>
        </row>
        <row r="760">
          <cell r="A760">
            <v>60331203</v>
          </cell>
          <cell r="B760" t="str">
            <v>Level 1 Award in Developing Assertive Behaviour</v>
          </cell>
          <cell r="C760" t="str">
            <v>OCN London</v>
          </cell>
        </row>
        <row r="761">
          <cell r="A761" t="str">
            <v>6008750X</v>
          </cell>
          <cell r="B761" t="str">
            <v>Level 1 Award in Developing Employability Skills</v>
          </cell>
          <cell r="C761" t="str">
            <v>VTCT</v>
          </cell>
        </row>
        <row r="762">
          <cell r="A762">
            <v>60136455</v>
          </cell>
          <cell r="B762" t="str">
            <v>Level 2  Certificate in Employability Skills</v>
          </cell>
          <cell r="C762" t="str">
            <v>City and Guilds of London Institute</v>
          </cell>
        </row>
        <row r="763">
          <cell r="A763">
            <v>50110159</v>
          </cell>
          <cell r="B763" t="str">
            <v>Level 1 Diploma in Caring for Children</v>
          </cell>
          <cell r="C763" t="str">
            <v>NCFE</v>
          </cell>
        </row>
        <row r="764">
          <cell r="A764">
            <v>60331197</v>
          </cell>
          <cell r="B764" t="str">
            <v>Level 1 Award in Developing Healthy Relationships and Respect</v>
          </cell>
          <cell r="C764" t="str">
            <v>OCN London</v>
          </cell>
        </row>
        <row r="765">
          <cell r="A765" t="str">
            <v>6032689X</v>
          </cell>
          <cell r="B765" t="str">
            <v>Level 1 Award in Developing Leadership Skills</v>
          </cell>
          <cell r="C765" t="str">
            <v>OCN London</v>
          </cell>
        </row>
        <row r="766">
          <cell r="A766">
            <v>60331227</v>
          </cell>
          <cell r="B766" t="str">
            <v>Level 1 Award in Developing Personal Confidence and Self Awareness</v>
          </cell>
          <cell r="C766" t="str">
            <v>OCN London</v>
          </cell>
        </row>
        <row r="767">
          <cell r="A767">
            <v>60091368</v>
          </cell>
          <cell r="B767" t="str">
            <v>Level 1 Award in Developing Skills for Employment</v>
          </cell>
          <cell r="C767" t="str">
            <v>AIM Qualifications</v>
          </cell>
        </row>
        <row r="768">
          <cell r="A768" t="str">
            <v>6036290X</v>
          </cell>
          <cell r="B768" t="str">
            <v>Level 1 Award in Digital Contact Centre Operations</v>
          </cell>
          <cell r="C768" t="str">
            <v>ETC Awards Limited</v>
          </cell>
        </row>
        <row r="769">
          <cell r="A769">
            <v>60325690</v>
          </cell>
          <cell r="B769" t="str">
            <v>Level 1 Award in Digital Fabrication</v>
          </cell>
          <cell r="C769" t="str">
            <v>AIM Qualifications</v>
          </cell>
        </row>
        <row r="770">
          <cell r="A770">
            <v>60359146</v>
          </cell>
          <cell r="B770" t="str">
            <v>Level 1 Award in Dog Training and Husbandry</v>
          </cell>
          <cell r="C770" t="str">
            <v>AIM Qualifications</v>
          </cell>
        </row>
        <row r="771">
          <cell r="A771">
            <v>60136327</v>
          </cell>
          <cell r="B771" t="str">
            <v>Level 2 Award in Employability Skills</v>
          </cell>
          <cell r="C771" t="str">
            <v>City and Guilds of London Institute</v>
          </cell>
        </row>
        <row r="772">
          <cell r="A772">
            <v>60135608</v>
          </cell>
          <cell r="B772" t="str">
            <v>Level 2 Diploma in Employability Skills</v>
          </cell>
          <cell r="C772" t="str">
            <v>City and Guilds of London Institute</v>
          </cell>
        </row>
        <row r="773">
          <cell r="A773">
            <v>60136339</v>
          </cell>
          <cell r="B773" t="str">
            <v>Level 2 Extended Award in Employability Skills</v>
          </cell>
          <cell r="C773" t="str">
            <v>City and Guilds of London Institute</v>
          </cell>
        </row>
        <row r="774">
          <cell r="A774">
            <v>60362613</v>
          </cell>
          <cell r="B774" t="str">
            <v>Level 1 Award in Employability and Development Skills</v>
          </cell>
          <cell r="C774" t="str">
            <v>AIM Qualifications</v>
          </cell>
        </row>
        <row r="775">
          <cell r="A775">
            <v>60136467</v>
          </cell>
          <cell r="B775" t="str">
            <v xml:space="preserve">Level 2 Extended Certificate in Employability Skills </v>
          </cell>
          <cell r="C775" t="str">
            <v>City and Guilds of London Institute</v>
          </cell>
        </row>
        <row r="776">
          <cell r="A776">
            <v>60136315</v>
          </cell>
          <cell r="B776" t="str">
            <v>Level 2 Introductory Award in Employability Skills</v>
          </cell>
          <cell r="C776" t="str">
            <v>City and Guilds of London Institute</v>
          </cell>
        </row>
        <row r="777">
          <cell r="A777">
            <v>60342304</v>
          </cell>
          <cell r="B777" t="str">
            <v>Entry Level Award in Employability Skills (Entry 3)</v>
          </cell>
          <cell r="C777" t="str">
            <v>Gateway Qualifications Limited</v>
          </cell>
        </row>
        <row r="778">
          <cell r="A778">
            <v>60342316</v>
          </cell>
          <cell r="B778" t="str">
            <v>Entry Level Certificate in Employability Skills (Entry 3)</v>
          </cell>
          <cell r="C778" t="str">
            <v>Gateway Qualifications Limited</v>
          </cell>
        </row>
        <row r="779">
          <cell r="A779">
            <v>60342328</v>
          </cell>
          <cell r="B779" t="str">
            <v>Entry Level Extended Certificate in Employability Skills (Entry 3)</v>
          </cell>
          <cell r="C779" t="str">
            <v>Gateway Qualifications Limited</v>
          </cell>
        </row>
        <row r="780">
          <cell r="A780">
            <v>60136431</v>
          </cell>
          <cell r="B780" t="str">
            <v xml:space="preserve">Level 1 Certificate in Employability Skills </v>
          </cell>
          <cell r="C780" t="str">
            <v>City and Guilds of London Institute</v>
          </cell>
        </row>
        <row r="781">
          <cell r="A781">
            <v>60042096</v>
          </cell>
          <cell r="B781" t="str">
            <v>Level 1 Award in Developing Employability Skills (RQF)</v>
          </cell>
          <cell r="C781" t="str">
            <v>VTCT</v>
          </cell>
        </row>
        <row r="782">
          <cell r="A782">
            <v>60148627</v>
          </cell>
          <cell r="B782" t="str">
            <v>Level 1 Award in Employability Skills</v>
          </cell>
          <cell r="C782" t="str">
            <v>VTCT</v>
          </cell>
        </row>
        <row r="783">
          <cell r="A783">
            <v>50110792</v>
          </cell>
          <cell r="B783" t="str">
            <v>Level 2 Certificate in Event Planning</v>
          </cell>
          <cell r="C783" t="str">
            <v>NCFE</v>
          </cell>
        </row>
        <row r="784">
          <cell r="A784">
            <v>61000720</v>
          </cell>
          <cell r="B784" t="str">
            <v>Level 1 Award in Energy Efficiency and Sustainability</v>
          </cell>
          <cell r="C784" t="str">
            <v>NOCN</v>
          </cell>
        </row>
        <row r="785">
          <cell r="A785">
            <v>60364865</v>
          </cell>
          <cell r="B785" t="str">
            <v>Level 1 Award in Engineering</v>
          </cell>
          <cell r="C785" t="str">
            <v>Gateway Qualifications Limited</v>
          </cell>
        </row>
        <row r="786">
          <cell r="A786">
            <v>60060025</v>
          </cell>
          <cell r="B786" t="str">
            <v>Level 1 Award In Engineering &amp; Manufacturing</v>
          </cell>
          <cell r="C786" t="str">
            <v>Excellence, Achievement &amp; Learning Limited</v>
          </cell>
        </row>
        <row r="787">
          <cell r="A787">
            <v>60156570</v>
          </cell>
          <cell r="B787" t="str">
            <v>Level 1 Award In Engineering Technologies</v>
          </cell>
          <cell r="C787" t="str">
            <v>Excellence, Achievement &amp; Learning Limited</v>
          </cell>
        </row>
        <row r="788">
          <cell r="A788">
            <v>60114678</v>
          </cell>
          <cell r="B788" t="str">
            <v>Level 1 Award In English - Reading</v>
          </cell>
          <cell r="C788" t="str">
            <v>Gateway Qualifications Limited</v>
          </cell>
        </row>
        <row r="789">
          <cell r="A789">
            <v>60114666</v>
          </cell>
          <cell r="B789" t="str">
            <v>Level 1 Award In English - Speaking and Listening</v>
          </cell>
          <cell r="C789" t="str">
            <v>Gateway Qualifications Limited</v>
          </cell>
        </row>
        <row r="790">
          <cell r="A790">
            <v>60114654</v>
          </cell>
          <cell r="B790" t="str">
            <v>Level 1 Award In English - Writing</v>
          </cell>
          <cell r="C790" t="str">
            <v>Gateway Qualifications Limited</v>
          </cell>
        </row>
        <row r="791">
          <cell r="A791" t="str">
            <v>6035673X</v>
          </cell>
          <cell r="B791" t="str">
            <v>Level 1 Award in English Skills</v>
          </cell>
          <cell r="C791" t="str">
            <v>NOCN</v>
          </cell>
        </row>
        <row r="792">
          <cell r="A792">
            <v>60362054</v>
          </cell>
          <cell r="B792" t="str">
            <v>Level 1 Award in Enterprise Skills (RQF)</v>
          </cell>
          <cell r="C792" t="str">
            <v>Open Awards</v>
          </cell>
        </row>
        <row r="793">
          <cell r="A793">
            <v>60152278</v>
          </cell>
          <cell r="B793" t="str">
            <v>Level 1 Extended Award In Foundation Learning and Employability Skills</v>
          </cell>
          <cell r="C793" t="str">
            <v>BIIAB</v>
          </cell>
        </row>
        <row r="794">
          <cell r="A794">
            <v>60056538</v>
          </cell>
          <cell r="B794" t="str">
            <v>Level 1 Award in Environmental Sustainability</v>
          </cell>
          <cell r="C794" t="str">
            <v>AIM Qualifications</v>
          </cell>
        </row>
        <row r="795">
          <cell r="A795">
            <v>50104196</v>
          </cell>
          <cell r="B795" t="str">
            <v>Level 1 Award in Environmental Sustainability</v>
          </cell>
          <cell r="C795" t="str">
            <v>Ascentis</v>
          </cell>
        </row>
        <row r="796">
          <cell r="A796">
            <v>60325008</v>
          </cell>
          <cell r="B796" t="str">
            <v xml:space="preserve">Level 1 Award in Environmental Sustainability </v>
          </cell>
          <cell r="C796" t="str">
            <v>Gatehouse Awards Ltd</v>
          </cell>
        </row>
        <row r="797">
          <cell r="A797">
            <v>60359663</v>
          </cell>
          <cell r="B797" t="str">
            <v>Level 1 Award in Equality and Diversity</v>
          </cell>
          <cell r="C797" t="str">
            <v>Gateway Qualifications Limited</v>
          </cell>
        </row>
        <row r="798">
          <cell r="A798">
            <v>60126711</v>
          </cell>
          <cell r="B798" t="str">
            <v xml:space="preserve">Level 1 Award in Equality and Diversity </v>
          </cell>
          <cell r="C798" t="str">
            <v>Ascentis</v>
          </cell>
        </row>
        <row r="799">
          <cell r="A799">
            <v>60021883</v>
          </cell>
          <cell r="B799" t="str">
            <v>Level 1 Award in Equality and Diversity (RQF)</v>
          </cell>
          <cell r="C799" t="str">
            <v>VTCT</v>
          </cell>
        </row>
        <row r="800">
          <cell r="A800" t="str">
            <v>6035740X</v>
          </cell>
          <cell r="B800" t="str">
            <v>Level 1 Award in Equality and Diversity in Everyday Life</v>
          </cell>
          <cell r="C800" t="str">
            <v>ETC Awards Limited</v>
          </cell>
        </row>
        <row r="801">
          <cell r="A801">
            <v>60142819</v>
          </cell>
          <cell r="B801" t="str">
            <v>Level 1 Award in ESOL Skills for Life (Reading)</v>
          </cell>
          <cell r="C801" t="str">
            <v>Ascentis</v>
          </cell>
        </row>
        <row r="802">
          <cell r="A802">
            <v>60141955</v>
          </cell>
          <cell r="B802" t="str">
            <v>Level 1 Award in ESOL Skills for Life (Reading)</v>
          </cell>
          <cell r="C802" t="str">
            <v>City and Guilds of London Institute</v>
          </cell>
        </row>
        <row r="803">
          <cell r="A803">
            <v>60154731</v>
          </cell>
          <cell r="B803" t="str">
            <v>Level 1 Award in ESOL Skills for Life (Reading)</v>
          </cell>
          <cell r="C803" t="str">
            <v>English Speaking Board (International) Ltd</v>
          </cell>
        </row>
        <row r="804">
          <cell r="A804" t="str">
            <v>6015424X</v>
          </cell>
          <cell r="B804" t="str">
            <v>Level 1 Award In ESOL Skills for Life (Reading)</v>
          </cell>
          <cell r="C804" t="str">
            <v>Gateway Qualifications Limited</v>
          </cell>
        </row>
        <row r="805">
          <cell r="A805">
            <v>60140100</v>
          </cell>
          <cell r="B805" t="str">
            <v>Level 1 Award in ESOL Skills for Life (reading)</v>
          </cell>
          <cell r="C805" t="str">
            <v>NOCN</v>
          </cell>
        </row>
        <row r="806">
          <cell r="A806">
            <v>60346279</v>
          </cell>
          <cell r="B806" t="str">
            <v>Level 1 Award in ESOL Skills for Life (Reading)</v>
          </cell>
          <cell r="C806" t="str">
            <v>OCN London</v>
          </cell>
        </row>
        <row r="807">
          <cell r="A807">
            <v>60143861</v>
          </cell>
          <cell r="B807" t="str">
            <v>Level 1 Award in ESOL Skills for Life (reading)</v>
          </cell>
          <cell r="C807" t="str">
            <v>Pearson Education Ltd</v>
          </cell>
        </row>
        <row r="808">
          <cell r="A808">
            <v>60152187</v>
          </cell>
          <cell r="B808" t="str">
            <v>Level 1 Award In ESOL Skills for Life (Reading)</v>
          </cell>
          <cell r="C808" t="str">
            <v>Trinity College London</v>
          </cell>
        </row>
        <row r="809">
          <cell r="A809">
            <v>60142807</v>
          </cell>
          <cell r="B809" t="str">
            <v>Level 1 Award in ESOL Skills for Life (Speaking and Listening)</v>
          </cell>
          <cell r="C809" t="str">
            <v>Ascentis</v>
          </cell>
        </row>
        <row r="810">
          <cell r="A810">
            <v>60141979</v>
          </cell>
          <cell r="B810" t="str">
            <v>Level 1 Award in ESOL Skills for Life (Speaking and Listening)</v>
          </cell>
          <cell r="C810" t="str">
            <v>City and Guilds of London Institute</v>
          </cell>
        </row>
        <row r="811">
          <cell r="A811">
            <v>60154652</v>
          </cell>
          <cell r="B811" t="str">
            <v>Level 1 Award in ESOL Skills for Life (Speaking and Listening)</v>
          </cell>
          <cell r="C811" t="str">
            <v>English Speaking Board (International) Ltd</v>
          </cell>
        </row>
        <row r="812">
          <cell r="A812">
            <v>60154202</v>
          </cell>
          <cell r="B812" t="str">
            <v>Level 1 Award In ESOL Skills for Life (Speaking and Listening)</v>
          </cell>
          <cell r="C812" t="str">
            <v>Gateway Qualifications Limited</v>
          </cell>
        </row>
        <row r="813">
          <cell r="A813">
            <v>60143812</v>
          </cell>
          <cell r="B813" t="str">
            <v>Level 1 Award in ESOL Skills for Life (speaking and listening)</v>
          </cell>
          <cell r="C813" t="str">
            <v>Pearson Education Ltd</v>
          </cell>
        </row>
        <row r="814">
          <cell r="A814">
            <v>60152199</v>
          </cell>
          <cell r="B814" t="str">
            <v>Level 1 Award In ESOL Skills for Life (Speaking and Listening)</v>
          </cell>
          <cell r="C814" t="str">
            <v>Trinity College London</v>
          </cell>
        </row>
        <row r="815">
          <cell r="A815">
            <v>60140082</v>
          </cell>
          <cell r="B815" t="str">
            <v xml:space="preserve">Level 1 Award in ESOL Skills for Life (speaking and listening) </v>
          </cell>
          <cell r="C815" t="str">
            <v>NOCN</v>
          </cell>
        </row>
        <row r="816">
          <cell r="A816">
            <v>60347107</v>
          </cell>
          <cell r="B816" t="str">
            <v xml:space="preserve">Level 1 Award in ESOL Skills for Life (Speaking and Listening) </v>
          </cell>
          <cell r="C816" t="str">
            <v>OCN London</v>
          </cell>
        </row>
        <row r="817">
          <cell r="A817">
            <v>60142790</v>
          </cell>
          <cell r="B817" t="str">
            <v>Level 1 Award in ESOL Skills for Life (Writing)</v>
          </cell>
          <cell r="C817" t="str">
            <v>Ascentis</v>
          </cell>
        </row>
        <row r="818">
          <cell r="A818">
            <v>60141967</v>
          </cell>
          <cell r="B818" t="str">
            <v>Level 1 Award in ESOL Skills for Life (Writing)</v>
          </cell>
          <cell r="C818" t="str">
            <v>City and Guilds of London Institute</v>
          </cell>
        </row>
        <row r="819">
          <cell r="A819">
            <v>60154743</v>
          </cell>
          <cell r="B819" t="str">
            <v>Level 1 Award in ESOL Skills for Life (Writing)</v>
          </cell>
          <cell r="C819" t="str">
            <v>English Speaking Board (International) Ltd</v>
          </cell>
        </row>
        <row r="820">
          <cell r="A820">
            <v>60154251</v>
          </cell>
          <cell r="B820" t="str">
            <v>Level 1 Award In ESOL Skills for Life (Writing)</v>
          </cell>
          <cell r="C820" t="str">
            <v>Gateway Qualifications Limited</v>
          </cell>
        </row>
        <row r="821">
          <cell r="A821">
            <v>60143769</v>
          </cell>
          <cell r="B821" t="str">
            <v>Level 1 Award in ESOL Skills for Life (writing)</v>
          </cell>
          <cell r="C821" t="str">
            <v>Pearson Education Ltd</v>
          </cell>
        </row>
        <row r="822">
          <cell r="A822">
            <v>60152175</v>
          </cell>
          <cell r="B822" t="str">
            <v>Level 1 Award In ESOL Skills for Life (Writing)</v>
          </cell>
          <cell r="C822" t="str">
            <v>Trinity College London</v>
          </cell>
        </row>
        <row r="823">
          <cell r="A823">
            <v>60140094</v>
          </cell>
          <cell r="B823" t="str">
            <v xml:space="preserve">Level 1 Award in ESOL Skills for Life (writing) </v>
          </cell>
          <cell r="C823" t="str">
            <v>NOCN</v>
          </cell>
        </row>
        <row r="824">
          <cell r="A824">
            <v>60347156</v>
          </cell>
          <cell r="B824" t="str">
            <v xml:space="preserve">Level 1 Award in ESOL Skills for Life (Writing) </v>
          </cell>
          <cell r="C824" t="str">
            <v>OCN London</v>
          </cell>
        </row>
        <row r="825">
          <cell r="A825">
            <v>60369322</v>
          </cell>
          <cell r="B825" t="str">
            <v xml:space="preserve">Level 1 Award in Essential Digital Skills for Everyday Life </v>
          </cell>
          <cell r="C825" t="str">
            <v>OCN London</v>
          </cell>
        </row>
        <row r="826">
          <cell r="A826">
            <v>60370749</v>
          </cell>
          <cell r="B826" t="str">
            <v>Level 1 Award in Essential Digital Skills for Work and Life</v>
          </cell>
          <cell r="C826" t="str">
            <v>Ascentis</v>
          </cell>
        </row>
        <row r="827">
          <cell r="A827">
            <v>50111334</v>
          </cell>
          <cell r="B827" t="str">
            <v>Level 1 Award in Music Technology</v>
          </cell>
          <cell r="C827" t="str">
            <v>NCFE</v>
          </cell>
        </row>
        <row r="828">
          <cell r="A828">
            <v>60021524</v>
          </cell>
          <cell r="B828" t="str">
            <v>Level 1 Award in Exploring Construction and Building Crafts (RQF)</v>
          </cell>
          <cell r="C828" t="str">
            <v>Open Awards</v>
          </cell>
        </row>
        <row r="829">
          <cell r="A829">
            <v>60089106</v>
          </cell>
          <cell r="B829" t="str">
            <v>Level 1 Award In Exploring Enterprise</v>
          </cell>
          <cell r="C829" t="str">
            <v>Gateway Qualifications Limited</v>
          </cell>
        </row>
        <row r="830">
          <cell r="A830">
            <v>50111516</v>
          </cell>
          <cell r="B830" t="str">
            <v>Level 2 Certificate in the Principles and Preparations for Coaching Sport</v>
          </cell>
          <cell r="C830" t="str">
            <v>NCFE</v>
          </cell>
        </row>
        <row r="831">
          <cell r="A831">
            <v>50043080</v>
          </cell>
          <cell r="B831" t="str">
            <v>Level 1 Award in Fashion and Textiles</v>
          </cell>
          <cell r="C831" t="str">
            <v>Skills and Education Group Awards</v>
          </cell>
        </row>
        <row r="832">
          <cell r="A832">
            <v>60355827</v>
          </cell>
          <cell r="B832" t="str">
            <v>Level 1 Award in Financial Capability (RQF)</v>
          </cell>
          <cell r="C832" t="str">
            <v>Open Awards</v>
          </cell>
        </row>
        <row r="833">
          <cell r="A833">
            <v>60141207</v>
          </cell>
          <cell r="B833" t="str">
            <v>Level 1 Award In Fitness and Physical Activity</v>
          </cell>
          <cell r="C833" t="str">
            <v>Active IQ</v>
          </cell>
        </row>
        <row r="834">
          <cell r="A834">
            <v>50084288</v>
          </cell>
          <cell r="B834" t="str">
            <v>Level 1 Award in Fitness and Physical Activity</v>
          </cell>
          <cell r="C834" t="str">
            <v>YMCA Awards</v>
          </cell>
        </row>
        <row r="835">
          <cell r="A835">
            <v>60376946</v>
          </cell>
          <cell r="B835" t="str">
            <v>Level 1 Award in Food Safety for Catering (RQF)</v>
          </cell>
          <cell r="C835" t="str">
            <v>Highfield Qualifications</v>
          </cell>
        </row>
        <row r="836">
          <cell r="A836">
            <v>60376958</v>
          </cell>
          <cell r="B836" t="str">
            <v>Level 1 Award in Food Safety for Manufacturing (RQF)</v>
          </cell>
          <cell r="C836" t="str">
            <v>Highfield Qualifications</v>
          </cell>
        </row>
        <row r="837">
          <cell r="A837" t="str">
            <v>6037696X</v>
          </cell>
          <cell r="B837" t="str">
            <v>Level 1 Award in Food Safety for Retail (RQF)</v>
          </cell>
          <cell r="C837" t="str">
            <v>Highfield Qualifications</v>
          </cell>
        </row>
        <row r="838">
          <cell r="A838">
            <v>60353727</v>
          </cell>
          <cell r="B838" t="str">
            <v>Level 1 Award in Food Safety in Catering (RQF)</v>
          </cell>
          <cell r="C838" t="str">
            <v>Qualifications Network</v>
          </cell>
        </row>
        <row r="839">
          <cell r="A839">
            <v>60353703</v>
          </cell>
          <cell r="B839" t="str">
            <v>Level 1 Award in Food Safety in Manufacturing (RQF)</v>
          </cell>
          <cell r="C839" t="str">
            <v>Qualifications Network</v>
          </cell>
        </row>
        <row r="840">
          <cell r="A840">
            <v>60353715</v>
          </cell>
          <cell r="B840" t="str">
            <v>Level 1 Award in Food Safety in Retail (RQF)</v>
          </cell>
          <cell r="C840" t="str">
            <v>Qualifications Network</v>
          </cell>
        </row>
        <row r="841">
          <cell r="A841">
            <v>60328101</v>
          </cell>
          <cell r="B841" t="str">
            <v>Level 1 Award in Forest School Ethos and Principles</v>
          </cell>
          <cell r="C841" t="str">
            <v>Laser Learning Awards</v>
          </cell>
        </row>
        <row r="842">
          <cell r="A842" t="str">
            <v>6032336X</v>
          </cell>
          <cell r="B842" t="str">
            <v>Level 1 Award in Forest School Ethos and Principles</v>
          </cell>
          <cell r="C842" t="str">
            <v>AIM Qualifications</v>
          </cell>
        </row>
        <row r="843">
          <cell r="A843">
            <v>60332104</v>
          </cell>
          <cell r="B843" t="str">
            <v>Level 1 Award in Forest School Ethos and Principles</v>
          </cell>
          <cell r="C843" t="str">
            <v>ITC First</v>
          </cell>
        </row>
        <row r="844">
          <cell r="A844">
            <v>60357393</v>
          </cell>
          <cell r="B844" t="str">
            <v>Level 1 Award in Forming Positive Relationships</v>
          </cell>
          <cell r="C844" t="str">
            <v>ETC Awards Limited</v>
          </cell>
        </row>
        <row r="845">
          <cell r="A845" t="str">
            <v>6034233X</v>
          </cell>
          <cell r="B845" t="str">
            <v>Level 2 Award in Employability Skills</v>
          </cell>
          <cell r="C845" t="str">
            <v>Gateway Qualifications Limited</v>
          </cell>
        </row>
        <row r="846">
          <cell r="A846">
            <v>60365328</v>
          </cell>
          <cell r="B846" t="str">
            <v>Level 1 Award in Games Design and Development</v>
          </cell>
          <cell r="C846" t="str">
            <v>Gateway Qualifications Limited</v>
          </cell>
        </row>
        <row r="847">
          <cell r="A847">
            <v>60356534</v>
          </cell>
          <cell r="B847" t="str">
            <v>Level 1 Award in Graded Examination in Contemporary Dance: Grade 1</v>
          </cell>
          <cell r="C847" t="str">
            <v>Graded Qualifications Alliance</v>
          </cell>
        </row>
        <row r="848">
          <cell r="A848">
            <v>60356546</v>
          </cell>
          <cell r="B848" t="str">
            <v>Level 1 Award in Graded Examination in Contemporary Dance: Grade 2</v>
          </cell>
          <cell r="C848" t="str">
            <v>Graded Qualifications Alliance</v>
          </cell>
        </row>
        <row r="849">
          <cell r="A849">
            <v>60356558</v>
          </cell>
          <cell r="B849" t="str">
            <v>Level 1 Award in Graded Examination in Contemporary Dance: Grade 3</v>
          </cell>
          <cell r="C849" t="str">
            <v>Graded Qualifications Alliance</v>
          </cell>
        </row>
        <row r="850">
          <cell r="A850">
            <v>60336717</v>
          </cell>
          <cell r="B850" t="str">
            <v>Level 1 Award in Graded Examination in Musical Theatre Grade 1</v>
          </cell>
          <cell r="C850" t="str">
            <v>Graded Qualifications Alliance</v>
          </cell>
        </row>
        <row r="851">
          <cell r="A851">
            <v>60336729</v>
          </cell>
          <cell r="B851" t="str">
            <v>Level 1 Award in Graded Examination in Musical Theatre Grade 2</v>
          </cell>
          <cell r="C851" t="str">
            <v>Graded Qualifications Alliance</v>
          </cell>
        </row>
        <row r="852">
          <cell r="A852">
            <v>60336730</v>
          </cell>
          <cell r="B852" t="str">
            <v>Level 1 Award in Graded Examination in Musical Theatre Grade 3</v>
          </cell>
          <cell r="C852" t="str">
            <v>Graded Qualifications Alliance</v>
          </cell>
        </row>
        <row r="853">
          <cell r="A853">
            <v>50112168</v>
          </cell>
          <cell r="B853" t="str">
            <v>Level 2 Certificate in Music Technology</v>
          </cell>
          <cell r="C853" t="str">
            <v>NCFE</v>
          </cell>
        </row>
        <row r="854">
          <cell r="A854">
            <v>60357435</v>
          </cell>
          <cell r="B854" t="str">
            <v>Level 1 Award in Habit Management</v>
          </cell>
          <cell r="C854" t="str">
            <v>ETC Awards Limited</v>
          </cell>
        </row>
        <row r="855">
          <cell r="A855">
            <v>60361864</v>
          </cell>
          <cell r="B855" t="str">
            <v>Level 1 Award in Hair and Beauty Skills (RQF)</v>
          </cell>
          <cell r="C855" t="str">
            <v>Open Awards</v>
          </cell>
        </row>
        <row r="856">
          <cell r="A856">
            <v>60157847</v>
          </cell>
          <cell r="B856" t="str">
            <v>Level 1 Award in Hair and Beauty Skills (VRQ)</v>
          </cell>
          <cell r="C856" t="str">
            <v>VTCT</v>
          </cell>
        </row>
        <row r="857">
          <cell r="A857">
            <v>60364816</v>
          </cell>
          <cell r="B857" t="str">
            <v>Level 1 Award in Hair and Beauty Therapy</v>
          </cell>
          <cell r="C857" t="str">
            <v>Gateway Qualifications Limited</v>
          </cell>
        </row>
        <row r="858">
          <cell r="A858" t="str">
            <v>6032661X</v>
          </cell>
          <cell r="B858" t="str">
            <v>Level 1 Award in Health &amp; Safety in a Construction Environment</v>
          </cell>
          <cell r="C858" t="str">
            <v>Ascentis</v>
          </cell>
        </row>
        <row r="859">
          <cell r="A859">
            <v>60364944</v>
          </cell>
          <cell r="B859" t="str">
            <v>Level 1 Award in Health and Care</v>
          </cell>
          <cell r="C859" t="str">
            <v>Gateway Qualifications Limited</v>
          </cell>
        </row>
        <row r="860">
          <cell r="A860">
            <v>50072328</v>
          </cell>
          <cell r="B860" t="str">
            <v>Level 1 Award in Health and Safety</v>
          </cell>
          <cell r="C860" t="str">
            <v>Ascentis</v>
          </cell>
        </row>
        <row r="861">
          <cell r="A861">
            <v>60162454</v>
          </cell>
          <cell r="B861" t="str">
            <v>Level 1 Award in Health and Safety at Work (RQF)</v>
          </cell>
          <cell r="C861" t="str">
            <v>Focus Awards Limited</v>
          </cell>
        </row>
        <row r="862">
          <cell r="A862">
            <v>50112818</v>
          </cell>
          <cell r="B862" t="str">
            <v>Level 2 Certificate in Aviation Operations on the Ground (Knowledge)</v>
          </cell>
          <cell r="C862" t="str">
            <v>NCFE</v>
          </cell>
        </row>
        <row r="863">
          <cell r="A863">
            <v>60363630</v>
          </cell>
          <cell r="B863" t="str">
            <v>Level 1 Award in Health and Safety Awareness (RQF)</v>
          </cell>
          <cell r="C863" t="str">
            <v>Highfield Qualifications</v>
          </cell>
        </row>
        <row r="864">
          <cell r="A864">
            <v>60320710</v>
          </cell>
          <cell r="B864" t="str">
            <v>Level 1 Award in Health and Safety in a Construction Environment</v>
          </cell>
          <cell r="C864" t="str">
            <v>AIM Qualifications</v>
          </cell>
        </row>
        <row r="865">
          <cell r="A865" t="str">
            <v>6031347X</v>
          </cell>
          <cell r="B865" t="str">
            <v>Level 1 Award in Health and Safety in a Construction Environment</v>
          </cell>
          <cell r="C865" t="str">
            <v>City and Guilds of London Institute</v>
          </cell>
        </row>
        <row r="866">
          <cell r="A866">
            <v>60323103</v>
          </cell>
          <cell r="B866" t="str">
            <v>Level 1 Award in Health and Safety in a Construction Environment</v>
          </cell>
          <cell r="C866" t="str">
            <v>Excellence, Achievement &amp; Learning Limited</v>
          </cell>
        </row>
        <row r="867">
          <cell r="A867">
            <v>60323711</v>
          </cell>
          <cell r="B867" t="str">
            <v>Level 1 Award in Health and Safety in a Construction Environment</v>
          </cell>
          <cell r="C867" t="str">
            <v>NOCN</v>
          </cell>
        </row>
        <row r="868">
          <cell r="A868">
            <v>60326104</v>
          </cell>
          <cell r="B868" t="str">
            <v>Level 1 Award in Health and Safety in a Construction Environment</v>
          </cell>
          <cell r="C868" t="str">
            <v>OCN London</v>
          </cell>
        </row>
        <row r="869">
          <cell r="A869">
            <v>60328988</v>
          </cell>
          <cell r="B869" t="str">
            <v>Level 1 Award in Health and Safety in a Construction Environment</v>
          </cell>
          <cell r="C869" t="str">
            <v>Pearson Education Ltd</v>
          </cell>
        </row>
        <row r="870">
          <cell r="A870" t="str">
            <v>6032515X</v>
          </cell>
          <cell r="B870" t="str">
            <v xml:space="preserve">Level 1 Award in Health and Safety in a Construction Environment </v>
          </cell>
          <cell r="C870" t="str">
            <v>ProQual Awarding Body</v>
          </cell>
        </row>
        <row r="871">
          <cell r="A871">
            <v>60326207</v>
          </cell>
          <cell r="B871" t="str">
            <v xml:space="preserve">Level 1 Award in Health and Safety in a Construction Environment (RQF) </v>
          </cell>
          <cell r="C871" t="str">
            <v>Qualifications Network</v>
          </cell>
        </row>
        <row r="872">
          <cell r="A872">
            <v>60348987</v>
          </cell>
          <cell r="B872" t="str">
            <v>Level 1 Award in Health and Safety in Construction Environment</v>
          </cell>
          <cell r="C872" t="str">
            <v>ETC Awards Limited</v>
          </cell>
        </row>
        <row r="873">
          <cell r="A873">
            <v>60081314</v>
          </cell>
          <cell r="B873" t="str">
            <v xml:space="preserve">Level 1 Award In Health and Safety in the Workplace </v>
          </cell>
          <cell r="C873" t="str">
            <v>First Aid Awards Ltd</v>
          </cell>
        </row>
        <row r="874">
          <cell r="A874">
            <v>60324429</v>
          </cell>
          <cell r="B874" t="str">
            <v xml:space="preserve">Level 1 Award in Health and Safety within a Construction Environment (RQF) </v>
          </cell>
          <cell r="C874" t="str">
            <v>Highfield Qualifications</v>
          </cell>
        </row>
        <row r="875">
          <cell r="A875">
            <v>60362121</v>
          </cell>
          <cell r="B875" t="str">
            <v>Level 1 Award in Health and Social Care (RQF)</v>
          </cell>
          <cell r="C875" t="str">
            <v>Open Awards</v>
          </cell>
        </row>
        <row r="876">
          <cell r="A876">
            <v>60363629</v>
          </cell>
          <cell r="B876" t="str">
            <v>Level 1 Award in Health and Well-Being</v>
          </cell>
          <cell r="C876" t="str">
            <v>AIM Qualifications</v>
          </cell>
        </row>
        <row r="877">
          <cell r="A877">
            <v>60364531</v>
          </cell>
          <cell r="B877" t="str">
            <v>Level 1 Award in Health and Wellbeing (RQF)</v>
          </cell>
          <cell r="C877" t="str">
            <v>Highfield Qualifications</v>
          </cell>
        </row>
        <row r="878">
          <cell r="A878">
            <v>50102862</v>
          </cell>
          <cell r="B878" t="str">
            <v>Level 1 Award in Healthy Living</v>
          </cell>
          <cell r="C878" t="str">
            <v>Ascentis</v>
          </cell>
        </row>
        <row r="879">
          <cell r="A879">
            <v>60355773</v>
          </cell>
          <cell r="B879" t="str">
            <v>Level 1 Award in Healthy Relationships (RQF)</v>
          </cell>
          <cell r="C879" t="str">
            <v>Open Awards</v>
          </cell>
        </row>
        <row r="880">
          <cell r="A880">
            <v>50080842</v>
          </cell>
          <cell r="B880" t="str">
            <v>Level 1 Award in Home Cooking Skills</v>
          </cell>
          <cell r="C880" t="str">
            <v>Pearson Education Ltd</v>
          </cell>
        </row>
        <row r="881">
          <cell r="A881">
            <v>60365067</v>
          </cell>
          <cell r="B881" t="str">
            <v>Level 1 Award in Hospitality and Catering</v>
          </cell>
          <cell r="C881" t="str">
            <v>Gateway Qualifications Limited</v>
          </cell>
        </row>
        <row r="882">
          <cell r="A882">
            <v>60361013</v>
          </cell>
          <cell r="B882" t="str">
            <v>Level 1 Award in Hospitality and Catering  Skills (RQF)</v>
          </cell>
          <cell r="C882" t="str">
            <v>Open Awards</v>
          </cell>
        </row>
        <row r="883">
          <cell r="A883">
            <v>60359419</v>
          </cell>
          <cell r="B883" t="str">
            <v>Level 1 Award in Identity and Belonging in Modern Britain</v>
          </cell>
          <cell r="C883" t="str">
            <v>Ascentis</v>
          </cell>
        </row>
        <row r="884">
          <cell r="A884">
            <v>60314291</v>
          </cell>
          <cell r="B884" t="str">
            <v>Level 1 Award in in Individual Capital Development (RQF)</v>
          </cell>
          <cell r="C884" t="str">
            <v>Open Awards</v>
          </cell>
        </row>
        <row r="885">
          <cell r="A885">
            <v>60350702</v>
          </cell>
          <cell r="B885" t="str">
            <v>Level 1 Award in Indian Carnatic Performance - Grade 1</v>
          </cell>
          <cell r="C885" t="str">
            <v>RSL Awards Ltd</v>
          </cell>
        </row>
        <row r="886">
          <cell r="A886">
            <v>60350714</v>
          </cell>
          <cell r="B886" t="str">
            <v>Level 1 Award in Indian Carnatic Performance - Grade 2</v>
          </cell>
          <cell r="C886" t="str">
            <v>RSL Awards Ltd</v>
          </cell>
        </row>
        <row r="887">
          <cell r="A887">
            <v>60350726</v>
          </cell>
          <cell r="B887" t="str">
            <v>Level 1 Award in Indian Carnatic Performance - Grade 3</v>
          </cell>
          <cell r="C887" t="str">
            <v>RSL Awards Ltd</v>
          </cell>
        </row>
        <row r="888">
          <cell r="A888">
            <v>60337400</v>
          </cell>
          <cell r="B888" t="str">
            <v>Level 1 Award in Infant Mental Health</v>
          </cell>
          <cell r="C888" t="str">
            <v>Open College Network Northern Ireland</v>
          </cell>
        </row>
        <row r="889">
          <cell r="A889">
            <v>60358385</v>
          </cell>
          <cell r="B889" t="str">
            <v>Level 1 Award in Infection Control and Prevention</v>
          </cell>
          <cell r="C889" t="str">
            <v>Ascentis</v>
          </cell>
        </row>
        <row r="890">
          <cell r="A890">
            <v>60365195</v>
          </cell>
          <cell r="B890" t="str">
            <v>Level 1 Award in Infection Prevention and Control</v>
          </cell>
          <cell r="C890" t="str">
            <v>Gateway Qualifications Limited</v>
          </cell>
        </row>
        <row r="891">
          <cell r="A891">
            <v>60360562</v>
          </cell>
          <cell r="B891" t="str">
            <v>Level 1 Award in Infection Prevention and Control in the Workplace (RQF)</v>
          </cell>
          <cell r="C891" t="str">
            <v>VTCT</v>
          </cell>
        </row>
        <row r="892">
          <cell r="A892">
            <v>60009871</v>
          </cell>
          <cell r="B892" t="str">
            <v xml:space="preserve">Level 1 Award in Information, Advice or Guidance </v>
          </cell>
          <cell r="C892" t="str">
            <v>NOCN</v>
          </cell>
        </row>
        <row r="893">
          <cell r="A893">
            <v>50112958</v>
          </cell>
          <cell r="B893" t="str">
            <v xml:space="preserve">Level 1 Award in Mentoring </v>
          </cell>
          <cell r="C893" t="str">
            <v>NCFE</v>
          </cell>
        </row>
        <row r="894">
          <cell r="A894">
            <v>60359717</v>
          </cell>
          <cell r="B894" t="str">
            <v>Level 1 Award in Introduction to Animal Care and Garden Horticulture</v>
          </cell>
          <cell r="C894" t="str">
            <v>Ascentis</v>
          </cell>
        </row>
        <row r="895">
          <cell r="A895">
            <v>60109890</v>
          </cell>
          <cell r="B895" t="str">
            <v xml:space="preserve">Level 1 Award In Introduction to Culinary Skills </v>
          </cell>
          <cell r="C895" t="str">
            <v>City and Guilds of London Institute</v>
          </cell>
        </row>
        <row r="896">
          <cell r="A896">
            <v>61000786</v>
          </cell>
          <cell r="B896" t="str">
            <v>Level 1 Award in Introduction to Electric and Hybrid Vehicle High Energy Systems</v>
          </cell>
          <cell r="C896" t="str">
            <v>City and Guilds of London Institute</v>
          </cell>
        </row>
        <row r="897">
          <cell r="A897">
            <v>60130477</v>
          </cell>
          <cell r="B897" t="str">
            <v>Level 1 Award in Introduction to Employment in Business Administration (RQF)</v>
          </cell>
          <cell r="C897" t="str">
            <v>VTCT</v>
          </cell>
        </row>
        <row r="898">
          <cell r="A898">
            <v>60130453</v>
          </cell>
          <cell r="B898" t="str">
            <v>Level 1 Award in Introduction to Employment in Hospitality (RQF)</v>
          </cell>
          <cell r="C898" t="str">
            <v>VTCT</v>
          </cell>
        </row>
        <row r="899">
          <cell r="A899">
            <v>60130465</v>
          </cell>
          <cell r="B899" t="str">
            <v>Level 1 Award in Introduction to Employment in Retail (RQF)</v>
          </cell>
          <cell r="C899" t="str">
            <v>VTCT</v>
          </cell>
        </row>
        <row r="900">
          <cell r="A900">
            <v>60004484</v>
          </cell>
          <cell r="B900" t="str">
            <v>Level 1 Award in Introduction to Employment in the Hospitality Industry</v>
          </cell>
          <cell r="C900" t="str">
            <v>City and Guilds of London Institute</v>
          </cell>
        </row>
        <row r="901">
          <cell r="A901">
            <v>60130489</v>
          </cell>
          <cell r="B901" t="str">
            <v>Level 1 Award in Introduction to Employment in Warehousing and Storage (RQF)</v>
          </cell>
          <cell r="C901" t="str">
            <v>VTCT</v>
          </cell>
        </row>
        <row r="902">
          <cell r="A902">
            <v>60093675</v>
          </cell>
          <cell r="B902" t="str">
            <v>Level 1 Award In Introduction to Forest School Principles</v>
          </cell>
          <cell r="C902" t="str">
            <v>Ascentis</v>
          </cell>
        </row>
        <row r="903">
          <cell r="A903">
            <v>60137976</v>
          </cell>
          <cell r="B903" t="str">
            <v>Level 1 Award in Introduction to Growing Sales (RQF)</v>
          </cell>
          <cell r="C903" t="str">
            <v>VTCT</v>
          </cell>
        </row>
        <row r="904">
          <cell r="A904" t="str">
            <v>6035947X</v>
          </cell>
          <cell r="B904" t="str">
            <v>Level 1 Award in Introduction to Health and Social Care</v>
          </cell>
          <cell r="C904" t="str">
            <v>Ascentis</v>
          </cell>
        </row>
        <row r="905">
          <cell r="A905">
            <v>60364373</v>
          </cell>
          <cell r="B905" t="str">
            <v>Level 1 Award in Introduction to Health and Social Care and Children’s and Young People’s Settings (RQF)</v>
          </cell>
          <cell r="C905" t="str">
            <v>Highfield Qualifications</v>
          </cell>
        </row>
        <row r="906">
          <cell r="A906">
            <v>60012985</v>
          </cell>
          <cell r="B906" t="str">
            <v>Level 1 Award In Introduction to Health, Social Care and Children's and Young People's Settings</v>
          </cell>
          <cell r="C906" t="str">
            <v>City and Guilds of London Institute</v>
          </cell>
        </row>
        <row r="907">
          <cell r="A907">
            <v>50112983</v>
          </cell>
          <cell r="B907" t="str">
            <v>Level 2 Award in Mentoring</v>
          </cell>
          <cell r="C907" t="str">
            <v>NCFE</v>
          </cell>
        </row>
        <row r="908">
          <cell r="A908">
            <v>60106219</v>
          </cell>
          <cell r="B908" t="str">
            <v xml:space="preserve">Level 1 Award In Introduction to Professional Food and Beverage Service Skills </v>
          </cell>
          <cell r="C908" t="str">
            <v>City and Guilds of London Institute</v>
          </cell>
        </row>
        <row r="909">
          <cell r="A909">
            <v>60365286</v>
          </cell>
          <cell r="B909" t="str">
            <v>Level 1 Award in Introduction to Programming</v>
          </cell>
          <cell r="C909" t="str">
            <v>Gateway Qualifications Limited</v>
          </cell>
        </row>
        <row r="910">
          <cell r="A910">
            <v>60322263</v>
          </cell>
          <cell r="B910" t="str">
            <v>Level 1 Award in Introduction to Safe Working in Arboriculture</v>
          </cell>
          <cell r="C910" t="str">
            <v>Lantra Awards</v>
          </cell>
        </row>
        <row r="911">
          <cell r="A911">
            <v>60359559</v>
          </cell>
          <cell r="B911" t="str">
            <v>Level 1 Award in Introduction to the Construction Environment</v>
          </cell>
          <cell r="C911" t="str">
            <v>Ascentis</v>
          </cell>
        </row>
        <row r="912">
          <cell r="A912">
            <v>60355918</v>
          </cell>
          <cell r="B912" t="str">
            <v>Level 1 Award in Introduction to the Hire and Rental Industry</v>
          </cell>
          <cell r="C912" t="str">
            <v>ProQual Awarding Body</v>
          </cell>
        </row>
        <row r="913">
          <cell r="A913">
            <v>60103589</v>
          </cell>
          <cell r="B913" t="str">
            <v>Level 1 Award In Introduction to the Hospitality Industry</v>
          </cell>
          <cell r="C913" t="str">
            <v>City and Guilds of London Institute</v>
          </cell>
        </row>
        <row r="914">
          <cell r="A914">
            <v>60008076</v>
          </cell>
          <cell r="B914" t="str">
            <v>Level 1 Award in Introduction to the Hospitality Industry (RQF)</v>
          </cell>
          <cell r="C914" t="str">
            <v>VTCT</v>
          </cell>
        </row>
        <row r="915">
          <cell r="A915">
            <v>60327868</v>
          </cell>
          <cell r="B915" t="str">
            <v>Level 1 Award in Introduction to Youth Work</v>
          </cell>
          <cell r="C915" t="str">
            <v>AIM Qualifications</v>
          </cell>
        </row>
        <row r="916">
          <cell r="A916">
            <v>60037489</v>
          </cell>
          <cell r="B916" t="str">
            <v xml:space="preserve">Level 1 Award in Introductory Manual Metal Arc (MMA) Welding </v>
          </cell>
          <cell r="C916" t="str">
            <v>City and Guilds of London Institute</v>
          </cell>
        </row>
        <row r="917">
          <cell r="A917" t="str">
            <v>6002172X</v>
          </cell>
          <cell r="B917" t="str">
            <v>Level 1 Award in Introductory Manual Metal Arc Welding Skills</v>
          </cell>
          <cell r="C917" t="str">
            <v>Excellence, Achievement &amp; Learning Limited</v>
          </cell>
        </row>
        <row r="918">
          <cell r="A918">
            <v>60037490</v>
          </cell>
          <cell r="B918" t="str">
            <v xml:space="preserve">Level 1 Award in Introductory Metal Inert Gas (MIG) Welding </v>
          </cell>
          <cell r="C918" t="str">
            <v>City and Guilds of London Institute</v>
          </cell>
        </row>
        <row r="919">
          <cell r="A919">
            <v>60021718</v>
          </cell>
          <cell r="B919" t="str">
            <v>Level 1 Award in Introductory Metal Inert Gas Welding Skills</v>
          </cell>
          <cell r="C919" t="str">
            <v>Excellence, Achievement &amp; Learning Limited</v>
          </cell>
        </row>
        <row r="920">
          <cell r="A920">
            <v>60037544</v>
          </cell>
          <cell r="B920" t="str">
            <v>Level 1 Award in Introductory Tungsten Inert Gas (TIG) Welding</v>
          </cell>
          <cell r="C920" t="str">
            <v>City and Guilds of London Institute</v>
          </cell>
        </row>
        <row r="921">
          <cell r="A921">
            <v>60021706</v>
          </cell>
          <cell r="B921" t="str">
            <v>Level 1 Award in Introductory Tungsten Inert Gas Welding Skills</v>
          </cell>
          <cell r="C921" t="str">
            <v>Excellence, Achievement &amp; Learning Limited</v>
          </cell>
        </row>
        <row r="922">
          <cell r="A922">
            <v>60047975</v>
          </cell>
          <cell r="B922" t="str">
            <v>Level 1 Diploma in Introduction to Health, Social Care and Children's and Young People's Settings</v>
          </cell>
          <cell r="C922" t="str">
            <v>NCFE</v>
          </cell>
        </row>
        <row r="923">
          <cell r="A923">
            <v>60003364</v>
          </cell>
          <cell r="B923" t="str">
            <v>Level 2 Certificate Introducing Caring for Children and Young People</v>
          </cell>
          <cell r="C923" t="str">
            <v>NCFE</v>
          </cell>
        </row>
        <row r="924">
          <cell r="A924" t="str">
            <v>6034636X</v>
          </cell>
          <cell r="B924" t="str">
            <v>Level 1 Award in Keeping Safe and Healthy</v>
          </cell>
          <cell r="C924" t="str">
            <v>Gateway Qualifications Limited</v>
          </cell>
        </row>
        <row r="925">
          <cell r="A925">
            <v>60335956</v>
          </cell>
          <cell r="B925" t="str">
            <v xml:space="preserve">Level 1 Award in Land-based Studies </v>
          </cell>
          <cell r="C925" t="str">
            <v>City and Guilds of London Institute</v>
          </cell>
        </row>
        <row r="926">
          <cell r="A926">
            <v>50084422</v>
          </cell>
          <cell r="B926" t="str">
            <v xml:space="preserve">Level 1 Award in Lifestyle Management </v>
          </cell>
          <cell r="C926" t="str">
            <v>YMCA Awards</v>
          </cell>
        </row>
        <row r="927">
          <cell r="A927">
            <v>60329920</v>
          </cell>
          <cell r="B927" t="str">
            <v>Level 1 Award in Living and Working in the UK</v>
          </cell>
          <cell r="C927" t="str">
            <v>Gateway Qualifications Limited</v>
          </cell>
        </row>
        <row r="928">
          <cell r="A928" t="str">
            <v>5007233X</v>
          </cell>
          <cell r="B928" t="str">
            <v>Level 1 Award in Managing Personal Finance</v>
          </cell>
          <cell r="C928" t="str">
            <v>Ascentis</v>
          </cell>
        </row>
        <row r="929">
          <cell r="A929">
            <v>60155826</v>
          </cell>
          <cell r="B929" t="str">
            <v>Level 1 Award in Managing Transitions</v>
          </cell>
          <cell r="C929" t="str">
            <v>Ascentis</v>
          </cell>
        </row>
        <row r="930">
          <cell r="A930">
            <v>60004137</v>
          </cell>
          <cell r="B930" t="str">
            <v>Level 2 NVQ Certificate in Activity Leadership</v>
          </cell>
          <cell r="C930" t="str">
            <v>NCFE</v>
          </cell>
        </row>
        <row r="931">
          <cell r="A931">
            <v>60356108</v>
          </cell>
          <cell r="B931" t="str">
            <v>Level 1 Award in Managing your own Finance</v>
          </cell>
          <cell r="C931" t="str">
            <v>ETC Awards Limited</v>
          </cell>
        </row>
        <row r="932">
          <cell r="A932">
            <v>60337904</v>
          </cell>
          <cell r="B932" t="str">
            <v>Level 1 Award in Managing your own Money (RQF)</v>
          </cell>
          <cell r="C932" t="str">
            <v>VTCT</v>
          </cell>
        </row>
        <row r="933">
          <cell r="A933">
            <v>60356704</v>
          </cell>
          <cell r="B933" t="str">
            <v>Level 1 Award in Mathematics Skills</v>
          </cell>
          <cell r="C933" t="str">
            <v>NOCN</v>
          </cell>
        </row>
        <row r="934">
          <cell r="A934">
            <v>60328320</v>
          </cell>
          <cell r="B934" t="str">
            <v>Level 1 Award in Mental Health &amp; Well-Being</v>
          </cell>
          <cell r="C934" t="str">
            <v>Ascentis</v>
          </cell>
        </row>
        <row r="935">
          <cell r="A935">
            <v>60004605</v>
          </cell>
          <cell r="B935" t="str">
            <v>Level 1 Award in the Principles of Coaching Sport</v>
          </cell>
          <cell r="C935" t="str">
            <v>NCFE</v>
          </cell>
        </row>
        <row r="936">
          <cell r="A936">
            <v>60364567</v>
          </cell>
          <cell r="B936" t="str">
            <v>Level 1 Award in Mental Health Awareness</v>
          </cell>
          <cell r="C936" t="str">
            <v>VTCT</v>
          </cell>
        </row>
        <row r="937">
          <cell r="A937">
            <v>60345470</v>
          </cell>
          <cell r="B937" t="str">
            <v>Level 1 Award in Mental Health Awareness (RQF)</v>
          </cell>
          <cell r="C937" t="str">
            <v>Qualifications Network</v>
          </cell>
        </row>
        <row r="938">
          <cell r="A938">
            <v>60178425</v>
          </cell>
          <cell r="B938" t="str">
            <v>Level 1 Award in Mental Health Awareness (RQF)</v>
          </cell>
          <cell r="C938" t="str">
            <v>Training Qualifications UK Ltd</v>
          </cell>
        </row>
        <row r="939">
          <cell r="A939">
            <v>60333571</v>
          </cell>
          <cell r="B939" t="str">
            <v>Level 1 Award in Mental Wellbeing</v>
          </cell>
          <cell r="C939" t="str">
            <v>Gateway Qualifications Limited</v>
          </cell>
        </row>
        <row r="940">
          <cell r="A940">
            <v>60004745</v>
          </cell>
          <cell r="B940" t="str">
            <v>Level 2 Certificate in Introduction to Cabin Crew</v>
          </cell>
          <cell r="C940" t="str">
            <v>NCFE</v>
          </cell>
        </row>
        <row r="941">
          <cell r="A941">
            <v>60325434</v>
          </cell>
          <cell r="B941" t="str">
            <v>Level 1 Award in Mentoring Skills for Working with Young People</v>
          </cell>
          <cell r="C941" t="str">
            <v>AIM Qualifications</v>
          </cell>
        </row>
        <row r="942">
          <cell r="A942">
            <v>60365092</v>
          </cell>
          <cell r="B942" t="str">
            <v>Level 1 Award in Motor Vehicle Services</v>
          </cell>
          <cell r="C942" t="str">
            <v>Gateway Qualifications Limited</v>
          </cell>
        </row>
        <row r="943">
          <cell r="A943">
            <v>50042427</v>
          </cell>
          <cell r="B943" t="str">
            <v xml:space="preserve">Level 1 Award in Motor Vehicle Studies </v>
          </cell>
          <cell r="C943" t="str">
            <v>Skills and Education Group Awards</v>
          </cell>
        </row>
        <row r="944">
          <cell r="A944">
            <v>60051425</v>
          </cell>
          <cell r="B944" t="str">
            <v>Level 1 Award in Nutrition and Health</v>
          </cell>
          <cell r="C944" t="str">
            <v>NCFE</v>
          </cell>
        </row>
        <row r="945">
          <cell r="A945">
            <v>61022743</v>
          </cell>
          <cell r="B945" t="str">
            <v>Level 1 Award in Music Theory  (Grade 1)</v>
          </cell>
          <cell r="C945" t="str">
            <v>The Learning Machine</v>
          </cell>
        </row>
        <row r="946">
          <cell r="A946">
            <v>61022755</v>
          </cell>
          <cell r="B946" t="str">
            <v>Level 1 Award in Music Theory  (Grade 2)</v>
          </cell>
          <cell r="C946" t="str">
            <v>The Learning Machine</v>
          </cell>
        </row>
        <row r="947">
          <cell r="A947">
            <v>61022767</v>
          </cell>
          <cell r="B947" t="str">
            <v>Level 1 Award in Music Theory  (Grade 3)</v>
          </cell>
          <cell r="C947" t="str">
            <v>The Learning Machine</v>
          </cell>
        </row>
        <row r="948">
          <cell r="A948">
            <v>60022413</v>
          </cell>
          <cell r="B948" t="str">
            <v>Level 1 Award in Number and Measure</v>
          </cell>
          <cell r="C948" t="str">
            <v>Pearson Education Ltd</v>
          </cell>
        </row>
        <row r="949">
          <cell r="A949">
            <v>60052077</v>
          </cell>
          <cell r="B949" t="str">
            <v>Level 1 Award in Health and Safety Awareness</v>
          </cell>
          <cell r="C949" t="str">
            <v>NCFE</v>
          </cell>
        </row>
        <row r="950">
          <cell r="A950">
            <v>60131846</v>
          </cell>
          <cell r="B950" t="str">
            <v>Level 1 Award in Alcohol Awareness</v>
          </cell>
          <cell r="C950" t="str">
            <v>NCFE</v>
          </cell>
        </row>
        <row r="951">
          <cell r="A951">
            <v>60332840</v>
          </cell>
          <cell r="B951" t="str">
            <v>Level 1 Award in Office Skills</v>
          </cell>
          <cell r="C951" t="str">
            <v>Open College Network Northern Ireland</v>
          </cell>
        </row>
        <row r="952">
          <cell r="A952">
            <v>60357678</v>
          </cell>
          <cell r="B952" t="str">
            <v>Level 1 Award in Painting and Decorating</v>
          </cell>
          <cell r="C952" t="str">
            <v>NOCN</v>
          </cell>
        </row>
        <row r="953">
          <cell r="A953">
            <v>60151201</v>
          </cell>
          <cell r="B953" t="str">
            <v xml:space="preserve">Level 1 Award In Parametric Modelling  </v>
          </cell>
          <cell r="C953" t="str">
            <v>City and Guilds of London Institute</v>
          </cell>
        </row>
        <row r="954">
          <cell r="A954">
            <v>60330223</v>
          </cell>
          <cell r="B954" t="str">
            <v>Level 1 Award in Payroll for Business</v>
          </cell>
          <cell r="C954" t="str">
            <v>Institute of Accountants and Bookkeepers</v>
          </cell>
        </row>
        <row r="955">
          <cell r="A955">
            <v>60331884</v>
          </cell>
          <cell r="B955" t="str">
            <v>Level 1 Award in Payroll for Business (RQF)</v>
          </cell>
          <cell r="C955" t="str">
            <v>VTCT</v>
          </cell>
        </row>
        <row r="956">
          <cell r="A956">
            <v>60340113</v>
          </cell>
          <cell r="B956" t="str">
            <v>Level 1 Award in Performance (Grade 1)</v>
          </cell>
          <cell r="C956" t="str">
            <v>LAMDA</v>
          </cell>
        </row>
        <row r="957">
          <cell r="A957">
            <v>60340125</v>
          </cell>
          <cell r="B957" t="str">
            <v>Level 1 Award in Performance (Grade 2)</v>
          </cell>
          <cell r="C957" t="str">
            <v>LAMDA</v>
          </cell>
        </row>
        <row r="958">
          <cell r="A958">
            <v>60340137</v>
          </cell>
          <cell r="B958" t="str">
            <v>Level 1 Award in Performance (Grade 3)</v>
          </cell>
          <cell r="C958" t="str">
            <v>LAMDA</v>
          </cell>
        </row>
        <row r="959">
          <cell r="A959">
            <v>50055604</v>
          </cell>
          <cell r="B959" t="str">
            <v>Level 1 Award in Personal and Social Development</v>
          </cell>
          <cell r="C959" t="str">
            <v>Award Scheme Development and Accreditation Network</v>
          </cell>
        </row>
        <row r="960">
          <cell r="A960">
            <v>60141827</v>
          </cell>
          <cell r="B960" t="str">
            <v xml:space="preserve">Level 1 Certificate in Well-Being </v>
          </cell>
          <cell r="C960" t="str">
            <v>NCFE</v>
          </cell>
        </row>
        <row r="961">
          <cell r="A961">
            <v>50109625</v>
          </cell>
          <cell r="B961" t="str">
            <v>Level 1 Award in Personal and Social Development for the Automotive Environment (VRQ)</v>
          </cell>
          <cell r="C961" t="str">
            <v>The Institute of the Motor Industry</v>
          </cell>
        </row>
        <row r="962">
          <cell r="A962">
            <v>60315179</v>
          </cell>
          <cell r="B962" t="str">
            <v>Level 1 Award in Personal and Social Development Skills</v>
          </cell>
          <cell r="C962" t="str">
            <v>AIM Qualifications</v>
          </cell>
        </row>
        <row r="963">
          <cell r="A963">
            <v>60135360</v>
          </cell>
          <cell r="B963" t="str">
            <v>Level 1 Award in Personal and Social Skills</v>
          </cell>
          <cell r="C963" t="str">
            <v>City and Guilds of London Institute</v>
          </cell>
        </row>
        <row r="964">
          <cell r="A964">
            <v>60357526</v>
          </cell>
          <cell r="B964" t="str">
            <v xml:space="preserve">Level 1 Award in Personal and Social Skills </v>
          </cell>
          <cell r="C964" t="str">
            <v>ETC Awards Limited</v>
          </cell>
        </row>
        <row r="965">
          <cell r="A965">
            <v>60357034</v>
          </cell>
          <cell r="B965" t="str">
            <v>Level 1 Award in Personal Change Management</v>
          </cell>
          <cell r="C965" t="str">
            <v>ETC Awards Limited</v>
          </cell>
        </row>
        <row r="966">
          <cell r="A966" t="str">
            <v>6013592X</v>
          </cell>
          <cell r="B966" t="str">
            <v>Level 1 Award in Personal Development</v>
          </cell>
          <cell r="C966" t="str">
            <v>Ascentis</v>
          </cell>
        </row>
        <row r="967">
          <cell r="A967">
            <v>60342298</v>
          </cell>
          <cell r="B967" t="str">
            <v>Level 2 Certificate in Employability Skills</v>
          </cell>
          <cell r="C967" t="str">
            <v>Gateway Qualifications Limited</v>
          </cell>
        </row>
        <row r="968">
          <cell r="A968">
            <v>60362376</v>
          </cell>
          <cell r="B968" t="str">
            <v>Entry Level Award in Personal Development for Employability (Entry 3) (RQF)</v>
          </cell>
          <cell r="C968" t="str">
            <v>Highfield Qualifications</v>
          </cell>
        </row>
        <row r="969">
          <cell r="A969">
            <v>60361256</v>
          </cell>
          <cell r="B969" t="str">
            <v>Level 1 Award in Personal Growth and Wellbeing</v>
          </cell>
          <cell r="C969" t="str">
            <v>Pearson Education Ltd</v>
          </cell>
        </row>
        <row r="970">
          <cell r="A970">
            <v>60359511</v>
          </cell>
          <cell r="B970" t="str">
            <v>Level 1 Award in Personal Health and Relationships</v>
          </cell>
          <cell r="C970" t="str">
            <v>Ascentis</v>
          </cell>
        </row>
        <row r="971">
          <cell r="A971">
            <v>60342808</v>
          </cell>
          <cell r="B971" t="str">
            <v>Level 1 Award in Personal Health and Well-Being</v>
          </cell>
          <cell r="C971" t="str">
            <v>Ascentis</v>
          </cell>
        </row>
        <row r="972">
          <cell r="A972">
            <v>60355177</v>
          </cell>
          <cell r="B972" t="str">
            <v xml:space="preserve">Level 1 Award in Personal Resilience and Perseverance </v>
          </cell>
          <cell r="C972" t="str">
            <v>ETC Awards Limited</v>
          </cell>
        </row>
        <row r="973">
          <cell r="A973">
            <v>60349384</v>
          </cell>
          <cell r="B973" t="str">
            <v>Level 1 Award in Personal Safety</v>
          </cell>
          <cell r="C973" t="str">
            <v>Ascentis</v>
          </cell>
        </row>
        <row r="974">
          <cell r="A974">
            <v>60331240</v>
          </cell>
          <cell r="B974" t="str">
            <v xml:space="preserve">Level 1 Award in Personal Safety Awareness </v>
          </cell>
          <cell r="C974" t="str">
            <v>OCN London</v>
          </cell>
        </row>
        <row r="975">
          <cell r="A975">
            <v>60335294</v>
          </cell>
          <cell r="B975" t="str">
            <v>Level 1 Award in Personal Safety Awareness (RQF)</v>
          </cell>
          <cell r="C975" t="str">
            <v>Training Qualifications UK Ltd</v>
          </cell>
        </row>
        <row r="976">
          <cell r="A976">
            <v>60100291</v>
          </cell>
          <cell r="B976" t="str">
            <v>Level 1 Award In Personal WellBeing</v>
          </cell>
          <cell r="C976" t="str">
            <v>Gateway Qualifications Limited</v>
          </cell>
        </row>
        <row r="977">
          <cell r="A977" t="str">
            <v>6002110X</v>
          </cell>
          <cell r="B977" t="str">
            <v>Level 1 Award in Personal, Employability, Achievement and Reflection for Learning</v>
          </cell>
          <cell r="C977" t="str">
            <v>Graded Qualifications Alliance</v>
          </cell>
        </row>
        <row r="978">
          <cell r="A978">
            <v>60012924</v>
          </cell>
          <cell r="B978" t="str">
            <v xml:space="preserve">Level 2 Certificate in Contact Centre Operations </v>
          </cell>
          <cell r="C978" t="str">
            <v>NCFE</v>
          </cell>
        </row>
        <row r="979">
          <cell r="A979" t="str">
            <v>6035785X</v>
          </cell>
          <cell r="B979" t="str">
            <v>Level 1 Award in Physical Health and Mental Wellbeing (RQF)</v>
          </cell>
          <cell r="C979" t="str">
            <v>Open Awards</v>
          </cell>
        </row>
        <row r="980">
          <cell r="A980">
            <v>60331252</v>
          </cell>
          <cell r="B980" t="str">
            <v>Level 1 Award in Planning a Healthy Diet</v>
          </cell>
          <cell r="C980" t="str">
            <v>OCN London</v>
          </cell>
        </row>
        <row r="981">
          <cell r="A981">
            <v>60357691</v>
          </cell>
          <cell r="B981" t="str">
            <v>Level 1 Award in Plastering</v>
          </cell>
          <cell r="C981" t="str">
            <v>NOCN</v>
          </cell>
        </row>
        <row r="982">
          <cell r="A982">
            <v>60142625</v>
          </cell>
          <cell r="B982" t="str">
            <v>Level 1 Award In Practical Cleaning Skills</v>
          </cell>
          <cell r="C982" t="str">
            <v>City and Guilds of London Institute</v>
          </cell>
        </row>
        <row r="983">
          <cell r="A983">
            <v>60344374</v>
          </cell>
          <cell r="B983" t="str">
            <v>Level 1 Award in Practical Cleaning Skills (Animal Pest Contamination)</v>
          </cell>
          <cell r="C983" t="str">
            <v>CIWM</v>
          </cell>
        </row>
        <row r="984">
          <cell r="A984">
            <v>60344362</v>
          </cell>
          <cell r="B984" t="str">
            <v>Level 1 Award in Practical Cleaning Skills (Biohazard Areas)</v>
          </cell>
          <cell r="C984" t="str">
            <v>CIWM</v>
          </cell>
        </row>
        <row r="985">
          <cell r="A985">
            <v>60344404</v>
          </cell>
          <cell r="B985" t="str">
            <v>Level 1 Award in Practical Cleaning Skills (Carpets)</v>
          </cell>
          <cell r="C985" t="str">
            <v>CIWM</v>
          </cell>
        </row>
        <row r="986">
          <cell r="A986">
            <v>60054438</v>
          </cell>
          <cell r="B986" t="str">
            <v xml:space="preserve">Level 1 Award In Practical Cleaning Skills (Clean and dispose of bodily fluids, spillages and hazardous items) </v>
          </cell>
          <cell r="C986" t="str">
            <v>City and Guilds of London Institute</v>
          </cell>
        </row>
        <row r="987">
          <cell r="A987">
            <v>60142200</v>
          </cell>
          <cell r="B987" t="str">
            <v xml:space="preserve">Level 1 Award In Practical Cleaning Skills (dry sweep and damp mop floors) </v>
          </cell>
          <cell r="C987" t="str">
            <v>CIWM</v>
          </cell>
        </row>
        <row r="988">
          <cell r="A988">
            <v>60344507</v>
          </cell>
          <cell r="B988" t="str">
            <v>Level 1 Award in Practical Cleaning Skills (Sustainable Cleaning)</v>
          </cell>
          <cell r="C988" t="str">
            <v>CIWM</v>
          </cell>
        </row>
        <row r="989">
          <cell r="A989">
            <v>60344386</v>
          </cell>
          <cell r="B989" t="str">
            <v>Level 1 Award in Practical Cleaning Skills (Trauma Scenes)</v>
          </cell>
          <cell r="C989" t="str">
            <v>CIWM</v>
          </cell>
        </row>
        <row r="990">
          <cell r="A990">
            <v>60344416</v>
          </cell>
          <cell r="B990" t="str">
            <v>Level 1 Award in Practical Cleaning Skills (Upholstery)</v>
          </cell>
          <cell r="C990" t="str">
            <v>CIWM</v>
          </cell>
        </row>
        <row r="991">
          <cell r="A991">
            <v>60347958</v>
          </cell>
          <cell r="B991" t="str">
            <v>Level 1 Award in Practical Cleaning Skills (Using Machinery for Hard Floors)</v>
          </cell>
          <cell r="C991" t="str">
            <v>CIWM</v>
          </cell>
        </row>
        <row r="992">
          <cell r="A992">
            <v>60344477</v>
          </cell>
          <cell r="B992" t="str">
            <v>Level 1 Award in Practical Cleaning Skills (Wheeled Bins)</v>
          </cell>
          <cell r="C992" t="str">
            <v>CIWM</v>
          </cell>
        </row>
        <row r="993">
          <cell r="A993">
            <v>60321878</v>
          </cell>
          <cell r="B993" t="str">
            <v xml:space="preserve">Level 1 Award in Practical French </v>
          </cell>
          <cell r="C993" t="str">
            <v>Skills and Education Group Awards</v>
          </cell>
        </row>
        <row r="994">
          <cell r="A994">
            <v>60321908</v>
          </cell>
          <cell r="B994" t="str">
            <v xml:space="preserve">Level 1 Award in Practical German </v>
          </cell>
          <cell r="C994" t="str">
            <v>Skills and Education Group Awards</v>
          </cell>
        </row>
        <row r="995">
          <cell r="A995" t="str">
            <v>6005587X</v>
          </cell>
          <cell r="B995" t="str">
            <v>Level 1 Award In Practical Horticulture Skills</v>
          </cell>
          <cell r="C995" t="str">
            <v>City and Guilds of London Institute</v>
          </cell>
        </row>
        <row r="996">
          <cell r="A996">
            <v>60321933</v>
          </cell>
          <cell r="B996" t="str">
            <v xml:space="preserve">Level 1 Award in Practical Italian </v>
          </cell>
          <cell r="C996" t="str">
            <v>Skills and Education Group Awards</v>
          </cell>
        </row>
        <row r="997">
          <cell r="A997">
            <v>60321842</v>
          </cell>
          <cell r="B997" t="str">
            <v xml:space="preserve">Level 1 Award in Practical Spanish </v>
          </cell>
          <cell r="C997" t="str">
            <v>Skills and Education Group Awards</v>
          </cell>
        </row>
        <row r="998">
          <cell r="A998">
            <v>60334150</v>
          </cell>
          <cell r="B998" t="str">
            <v>Level 1 Award in Preparation for Work in Adult Social Care (RQF)</v>
          </cell>
          <cell r="C998" t="str">
            <v>Training Qualifications UK Ltd</v>
          </cell>
        </row>
        <row r="999">
          <cell r="A999">
            <v>60365444</v>
          </cell>
          <cell r="B999" t="str">
            <v xml:space="preserve">Level 1 Award in Preparing for Self-Employment  </v>
          </cell>
          <cell r="C999" t="str">
            <v>Gateway Qualifications Limited</v>
          </cell>
        </row>
        <row r="1000">
          <cell r="A1000">
            <v>60012997</v>
          </cell>
          <cell r="B1000" t="str">
            <v>Level 1 Award In Preparing to Work in Adult Social Care</v>
          </cell>
          <cell r="C1000" t="str">
            <v>City and Guilds of London Institute</v>
          </cell>
        </row>
        <row r="1001">
          <cell r="A1001">
            <v>60367088</v>
          </cell>
          <cell r="B1001" t="str">
            <v>Level 1 Award in Preparing to Work in Adult Social Care</v>
          </cell>
          <cell r="C1001" t="str">
            <v>Innovate Awarding</v>
          </cell>
        </row>
        <row r="1002">
          <cell r="A1002">
            <v>60013448</v>
          </cell>
          <cell r="B1002" t="str">
            <v xml:space="preserve">Level 2 Certificate In Warehousing and Storage </v>
          </cell>
          <cell r="C1002" t="str">
            <v>NCFE</v>
          </cell>
        </row>
        <row r="1003">
          <cell r="A1003" t="str">
            <v>6003161X</v>
          </cell>
          <cell r="B1003" t="str">
            <v>Level 1 Award in Preparing to Work in Adult Social Care</v>
          </cell>
          <cell r="C1003" t="str">
            <v>NOCN</v>
          </cell>
        </row>
        <row r="1004">
          <cell r="A1004">
            <v>60022905</v>
          </cell>
          <cell r="B1004" t="str">
            <v>Level 1 Award in Preparing to Work in Adult Social Care (RQF)</v>
          </cell>
          <cell r="C1004" t="str">
            <v>VTCT</v>
          </cell>
        </row>
        <row r="1005">
          <cell r="A1005">
            <v>60363149</v>
          </cell>
          <cell r="B1005" t="str">
            <v xml:space="preserve">Level 1 Award in Preparing to Work in Express Logistics </v>
          </cell>
          <cell r="C1005" t="str">
            <v>ETC Awards Limited</v>
          </cell>
        </row>
        <row r="1006">
          <cell r="A1006">
            <v>60319240</v>
          </cell>
          <cell r="B1006" t="str">
            <v>Level 1 Award in Awareness of Substance Misuse</v>
          </cell>
          <cell r="C1006" t="str">
            <v>NCFE</v>
          </cell>
        </row>
        <row r="1007">
          <cell r="A1007">
            <v>60343989</v>
          </cell>
          <cell r="B1007" t="str">
            <v>Level 1 Award in Preparing to Work in Schools</v>
          </cell>
          <cell r="C1007" t="str">
            <v>OCN London</v>
          </cell>
        </row>
        <row r="1008">
          <cell r="A1008">
            <v>60334186</v>
          </cell>
          <cell r="B1008" t="str">
            <v>Level 1 Award in Preparing to Work in Schools (RQF)</v>
          </cell>
          <cell r="C1008" t="str">
            <v>Training Qualifications UK Ltd</v>
          </cell>
        </row>
        <row r="1009">
          <cell r="A1009">
            <v>60334940</v>
          </cell>
          <cell r="B1009" t="str">
            <v>Level 1 Award in Prevent Duty Awareness</v>
          </cell>
          <cell r="C1009" t="str">
            <v>AIM Qualifications</v>
          </cell>
        </row>
        <row r="1010">
          <cell r="A1010">
            <v>60190310</v>
          </cell>
          <cell r="B1010" t="str">
            <v>Level 1 Award in Prevent Duty Awareness</v>
          </cell>
          <cell r="C1010" t="str">
            <v>OCN London</v>
          </cell>
        </row>
        <row r="1011">
          <cell r="A1011">
            <v>60344052</v>
          </cell>
          <cell r="B1011" t="str">
            <v>Level 1 Award in Preventing Plastic Pollution</v>
          </cell>
          <cell r="C1011" t="str">
            <v>Ascentis</v>
          </cell>
        </row>
        <row r="1012">
          <cell r="A1012">
            <v>60361682</v>
          </cell>
          <cell r="B1012" t="str">
            <v>Level 1 Award in Preventing the Spread of Infection and Disease</v>
          </cell>
          <cell r="C1012" t="str">
            <v>OCN London</v>
          </cell>
        </row>
        <row r="1013">
          <cell r="A1013">
            <v>60166952</v>
          </cell>
          <cell r="B1013" t="str">
            <v>Level 1 Award in Principles for Carrying and Delivering Goods By Road</v>
          </cell>
          <cell r="C1013" t="str">
            <v>Pearson Education Ltd</v>
          </cell>
        </row>
        <row r="1014">
          <cell r="A1014">
            <v>60155796</v>
          </cell>
          <cell r="B1014" t="str">
            <v>Level 1 Award in Principles of Business Administration</v>
          </cell>
          <cell r="C1014" t="str">
            <v>Pearson Education Ltd</v>
          </cell>
        </row>
        <row r="1015">
          <cell r="A1015">
            <v>60352917</v>
          </cell>
          <cell r="B1015" t="str">
            <v>Level 1 Award in Principles of Customer Service</v>
          </cell>
          <cell r="C1015" t="str">
            <v>iCan Qualifications Limited</v>
          </cell>
        </row>
        <row r="1016">
          <cell r="A1016">
            <v>60153040</v>
          </cell>
          <cell r="B1016" t="str">
            <v>Level 1 Award in Principles of Customer Service</v>
          </cell>
          <cell r="C1016" t="str">
            <v>Pearson Education Ltd</v>
          </cell>
        </row>
        <row r="1017">
          <cell r="A1017">
            <v>60000442</v>
          </cell>
          <cell r="B1017" t="str">
            <v>Level 1 Award in Principles of Customer Service (RQF)</v>
          </cell>
          <cell r="C1017" t="str">
            <v>VTCT</v>
          </cell>
        </row>
        <row r="1018">
          <cell r="A1018">
            <v>60130210</v>
          </cell>
          <cell r="B1018" t="str">
            <v>Level 1 Award in Principles of Health and Safety in the Workplace (RQF)</v>
          </cell>
          <cell r="C1018" t="str">
            <v>Training Qualifications UK Ltd</v>
          </cell>
        </row>
        <row r="1019">
          <cell r="A1019">
            <v>60358890</v>
          </cell>
          <cell r="B1019" t="str">
            <v>Level 1 Award in Principles of Infection Prevention and Control</v>
          </cell>
          <cell r="C1019" t="str">
            <v>CIWM</v>
          </cell>
        </row>
        <row r="1020">
          <cell r="A1020">
            <v>60352875</v>
          </cell>
          <cell r="B1020" t="str">
            <v xml:space="preserve">Level 1 Award in Principles of Safeguarding in a Learning Environment </v>
          </cell>
          <cell r="C1020" t="str">
            <v>Innovate Awarding</v>
          </cell>
        </row>
        <row r="1021">
          <cell r="A1021">
            <v>60334149</v>
          </cell>
          <cell r="B1021" t="str">
            <v xml:space="preserve">Level 1 Award in Principles of Working in Early Years Settings (RQF) </v>
          </cell>
          <cell r="C1021" t="str">
            <v>Training Qualifications UK Ltd</v>
          </cell>
        </row>
        <row r="1022">
          <cell r="A1022">
            <v>60120137</v>
          </cell>
          <cell r="B1022" t="str">
            <v>Level 1 Award In Producing Life Drawings</v>
          </cell>
          <cell r="C1022" t="str">
            <v>City and Guilds of London Institute</v>
          </cell>
        </row>
        <row r="1023">
          <cell r="A1023">
            <v>60084893</v>
          </cell>
          <cell r="B1023" t="str">
            <v>Level 1 Award in Progression</v>
          </cell>
          <cell r="C1023" t="str">
            <v>Ascentis</v>
          </cell>
        </row>
        <row r="1024">
          <cell r="A1024">
            <v>60089143</v>
          </cell>
          <cell r="B1024" t="str">
            <v>Level 1 Award In Progression</v>
          </cell>
          <cell r="C1024" t="str">
            <v>Gateway Qualifications Limited</v>
          </cell>
        </row>
        <row r="1025">
          <cell r="A1025">
            <v>60086579</v>
          </cell>
          <cell r="B1025" t="str">
            <v xml:space="preserve">Level 1 Award in Progression </v>
          </cell>
          <cell r="C1025" t="str">
            <v>OCN London</v>
          </cell>
        </row>
        <row r="1026">
          <cell r="A1026">
            <v>60084789</v>
          </cell>
          <cell r="B1026" t="str">
            <v xml:space="preserve">Level 1 Award in Progression </v>
          </cell>
          <cell r="C1026" t="str">
            <v>Skills and Education Group Awards</v>
          </cell>
        </row>
        <row r="1027">
          <cell r="A1027">
            <v>60321866</v>
          </cell>
          <cell r="B1027" t="str">
            <v xml:space="preserve">Level 1 Award in Reading and Writing in French </v>
          </cell>
          <cell r="C1027" t="str">
            <v>Skills and Education Group Awards</v>
          </cell>
        </row>
        <row r="1028">
          <cell r="A1028">
            <v>60321891</v>
          </cell>
          <cell r="B1028" t="str">
            <v xml:space="preserve">Level 1 Award in Reading and Writing in German </v>
          </cell>
          <cell r="C1028" t="str">
            <v>Skills and Education Group Awards</v>
          </cell>
        </row>
        <row r="1029">
          <cell r="A1029">
            <v>60321921</v>
          </cell>
          <cell r="B1029" t="str">
            <v xml:space="preserve">Level 1 Award in Reading and Writing in Italian </v>
          </cell>
          <cell r="C1029" t="str">
            <v>Skills and Education Group Awards</v>
          </cell>
        </row>
        <row r="1030">
          <cell r="A1030">
            <v>60320977</v>
          </cell>
          <cell r="B1030" t="str">
            <v xml:space="preserve">Level 1 Award in Reading and Writing in Japanese </v>
          </cell>
          <cell r="C1030" t="str">
            <v>Skills and Education Group Awards</v>
          </cell>
        </row>
        <row r="1031">
          <cell r="A1031">
            <v>60321830</v>
          </cell>
          <cell r="B1031" t="str">
            <v xml:space="preserve">Level 1 Award in Reading and Writing in Spanish </v>
          </cell>
          <cell r="C1031" t="str">
            <v>Skills and Education Group Awards</v>
          </cell>
        </row>
        <row r="1032">
          <cell r="A1032">
            <v>60356169</v>
          </cell>
          <cell r="B1032" t="str">
            <v>Level 1 Award in Recycling and Waste Management</v>
          </cell>
          <cell r="C1032" t="str">
            <v>ETC Awards Limited</v>
          </cell>
        </row>
        <row r="1033">
          <cell r="A1033">
            <v>60357423</v>
          </cell>
          <cell r="B1033" t="str">
            <v>Level 1 Award in Resolving Conflict</v>
          </cell>
          <cell r="C1033" t="str">
            <v>ETC Awards Limited</v>
          </cell>
        </row>
        <row r="1034">
          <cell r="A1034">
            <v>50084057</v>
          </cell>
          <cell r="B1034" t="str">
            <v>Level 1 Award in Retail Knowledge</v>
          </cell>
          <cell r="C1034" t="str">
            <v>City and Guilds of London Institute</v>
          </cell>
        </row>
        <row r="1035">
          <cell r="A1035">
            <v>50069019</v>
          </cell>
          <cell r="B1035" t="str">
            <v>Level 1 Award in Retail Knowledge</v>
          </cell>
          <cell r="C1035" t="str">
            <v>VTCT</v>
          </cell>
        </row>
        <row r="1036">
          <cell r="A1036" t="str">
            <v>6005976X</v>
          </cell>
          <cell r="B1036" t="str">
            <v>Level 1 Award in Stress Awareness</v>
          </cell>
          <cell r="C1036" t="str">
            <v>NCFE</v>
          </cell>
        </row>
        <row r="1037">
          <cell r="A1037">
            <v>60047999</v>
          </cell>
          <cell r="B1037" t="str">
            <v xml:space="preserve">Level 1 Award in Retail Knowledge </v>
          </cell>
          <cell r="C1037" t="str">
            <v>NOCN</v>
          </cell>
        </row>
        <row r="1038">
          <cell r="A1038">
            <v>60046454</v>
          </cell>
          <cell r="B1038" t="str">
            <v>Level 1 Award In Retail Knowledge  (RQF)</v>
          </cell>
          <cell r="C1038" t="str">
            <v>Highfield Qualifications</v>
          </cell>
        </row>
        <row r="1039">
          <cell r="A1039">
            <v>50100373</v>
          </cell>
          <cell r="B1039" t="str">
            <v>Level 2 Certificate in Understanding the Safe Handling of Medicines</v>
          </cell>
          <cell r="C1039" t="str">
            <v>NCFE</v>
          </cell>
        </row>
        <row r="1040">
          <cell r="A1040">
            <v>60334198</v>
          </cell>
          <cell r="B1040" t="str">
            <v xml:space="preserve">Level 1 Award in Safeguarding in a Learning Environment (RQF) </v>
          </cell>
          <cell r="C1040" t="str">
            <v>Training Qualifications UK Ltd</v>
          </cell>
        </row>
        <row r="1041">
          <cell r="A1041">
            <v>60352425</v>
          </cell>
          <cell r="B1041" t="str">
            <v>Level 1 Award in Securing Employment</v>
          </cell>
          <cell r="C1041" t="str">
            <v>ETC Awards Limited</v>
          </cell>
        </row>
        <row r="1042">
          <cell r="A1042">
            <v>60344088</v>
          </cell>
          <cell r="B1042" t="str">
            <v>Level 1 Award in Securing Progression</v>
          </cell>
          <cell r="C1042" t="str">
            <v>ETC Awards Limited</v>
          </cell>
        </row>
        <row r="1043">
          <cell r="A1043">
            <v>60357381</v>
          </cell>
          <cell r="B1043" t="str">
            <v>Level 1 Award in Setting and Achieving Personal Goals</v>
          </cell>
          <cell r="C1043" t="str">
            <v>ETC Awards Limited</v>
          </cell>
        </row>
        <row r="1044">
          <cell r="A1044">
            <v>60042783</v>
          </cell>
          <cell r="B1044" t="str">
            <v>Level 2 Diploma in Retail Skills</v>
          </cell>
          <cell r="C1044" t="str">
            <v>NCFE</v>
          </cell>
        </row>
        <row r="1045">
          <cell r="A1045">
            <v>60347971</v>
          </cell>
          <cell r="B1045" t="str">
            <v>Level 1 Award in Simulated Plant Operations</v>
          </cell>
          <cell r="C1045" t="str">
            <v>NOCN</v>
          </cell>
        </row>
        <row r="1046">
          <cell r="A1046">
            <v>60333741</v>
          </cell>
          <cell r="B1046" t="str">
            <v>Level 1 Award in Skills for Creative Industries</v>
          </cell>
          <cell r="C1046" t="str">
            <v>Gateway Qualifications Limited</v>
          </cell>
        </row>
        <row r="1047">
          <cell r="A1047" t="str">
            <v>6036239X</v>
          </cell>
          <cell r="B1047" t="str">
            <v xml:space="preserve">Entry Level Certificate in Personal Development for Employability (Entry 3) (RQF)	</v>
          </cell>
          <cell r="C1047" t="str">
            <v>Highfield Qualifications</v>
          </cell>
        </row>
        <row r="1048">
          <cell r="A1048">
            <v>60135736</v>
          </cell>
          <cell r="B1048" t="str">
            <v>Level 1 Award in Skills for Employment</v>
          </cell>
          <cell r="C1048" t="str">
            <v>Ascentis</v>
          </cell>
        </row>
        <row r="1049">
          <cell r="A1049">
            <v>60109488</v>
          </cell>
          <cell r="B1049" t="str">
            <v>Level 1 Award in Skills for Employment, Training and Personal Development</v>
          </cell>
          <cell r="C1049" t="str">
            <v>NOCN</v>
          </cell>
        </row>
        <row r="1050">
          <cell r="A1050">
            <v>60084807</v>
          </cell>
          <cell r="B1050" t="str">
            <v>Level 1 Award in Skills for Further Learning and Employment</v>
          </cell>
          <cell r="C1050" t="str">
            <v>Skills and Education Group Awards</v>
          </cell>
        </row>
        <row r="1051">
          <cell r="A1051">
            <v>60135864</v>
          </cell>
          <cell r="B1051" t="str">
            <v>Level 1 Award in Skills for Further Learning and Employment (RQF)</v>
          </cell>
          <cell r="C1051" t="str">
            <v>Open Awards</v>
          </cell>
        </row>
        <row r="1052">
          <cell r="A1052">
            <v>60362728</v>
          </cell>
          <cell r="B1052" t="str">
            <v>Level 1 Award in Skills for Living and Work</v>
          </cell>
          <cell r="C1052" t="str">
            <v>AIM Qualifications</v>
          </cell>
        </row>
        <row r="1053">
          <cell r="A1053">
            <v>60344891</v>
          </cell>
          <cell r="B1053" t="str">
            <v>Level 1 Award in Skills for Logistics</v>
          </cell>
          <cell r="C1053" t="str">
            <v>Gateway Qualifications Limited</v>
          </cell>
        </row>
        <row r="1054">
          <cell r="A1054">
            <v>60325185</v>
          </cell>
          <cell r="B1054" t="str">
            <v>Level 1 Award in Skills for Professions in Animal Care</v>
          </cell>
          <cell r="C1054" t="str">
            <v>OCN London</v>
          </cell>
        </row>
        <row r="1055">
          <cell r="A1055">
            <v>60325227</v>
          </cell>
          <cell r="B1055" t="str">
            <v>Level 1 Award in Skills for Professions in Applied Science and Technology</v>
          </cell>
          <cell r="C1055" t="str">
            <v>OCN London</v>
          </cell>
        </row>
        <row r="1056">
          <cell r="A1056">
            <v>60326633</v>
          </cell>
          <cell r="B1056" t="str">
            <v>Level 1 Award in Skills for Professions in Business, Administration and Finance</v>
          </cell>
          <cell r="C1056" t="str">
            <v>OCN London</v>
          </cell>
        </row>
        <row r="1057">
          <cell r="A1057">
            <v>60328022</v>
          </cell>
          <cell r="B1057" t="str">
            <v>Level 1 Award in Skills for Professions in Catering, Hospitality and Tourism</v>
          </cell>
          <cell r="C1057" t="str">
            <v>OCN London</v>
          </cell>
        </row>
        <row r="1058">
          <cell r="A1058">
            <v>60326669</v>
          </cell>
          <cell r="B1058" t="str">
            <v>Level 1 Award in Skills for Professions in Construction and Engineering</v>
          </cell>
          <cell r="C1058" t="str">
            <v>OCN London</v>
          </cell>
        </row>
        <row r="1059">
          <cell r="A1059" t="str">
            <v>6032529X</v>
          </cell>
          <cell r="B1059" t="str">
            <v>Level 1 Award in Skills for Professions in Creative and Digital Industries</v>
          </cell>
          <cell r="C1059" t="str">
            <v>OCN London</v>
          </cell>
        </row>
        <row r="1060">
          <cell r="A1060">
            <v>60325306</v>
          </cell>
          <cell r="B1060" t="str">
            <v>Level 1 Award in Skills for Professions in Early Years</v>
          </cell>
          <cell r="C1060" t="str">
            <v>OCN London</v>
          </cell>
        </row>
        <row r="1061">
          <cell r="A1061">
            <v>60325318</v>
          </cell>
          <cell r="B1061" t="str">
            <v>Level 1 Award in Skills for Professions in Hair and Beauty</v>
          </cell>
          <cell r="C1061" t="str">
            <v>OCN London</v>
          </cell>
        </row>
        <row r="1062">
          <cell r="A1062">
            <v>60325331</v>
          </cell>
          <cell r="B1062" t="str">
            <v>Level 1 Award in Skills for Professions in Health and Social Care</v>
          </cell>
          <cell r="C1062" t="str">
            <v>OCN London</v>
          </cell>
        </row>
        <row r="1063">
          <cell r="A1063">
            <v>60363927</v>
          </cell>
          <cell r="B1063" t="str">
            <v>Level 1 Award in Skills for Professions in Horticulture, Environmental and Animal Care</v>
          </cell>
          <cell r="C1063" t="str">
            <v>OCN London</v>
          </cell>
        </row>
        <row r="1064">
          <cell r="A1064">
            <v>60326268</v>
          </cell>
          <cell r="B1064" t="str">
            <v xml:space="preserve">Level 1 Award in Skills for Professions in Public Services </v>
          </cell>
          <cell r="C1064" t="str">
            <v>OCN London</v>
          </cell>
        </row>
        <row r="1065">
          <cell r="A1065">
            <v>60325343</v>
          </cell>
          <cell r="B1065" t="str">
            <v>Level 1 Award in Skills for Professions in Sport</v>
          </cell>
          <cell r="C1065" t="str">
            <v>OCN London</v>
          </cell>
        </row>
        <row r="1066">
          <cell r="A1066" t="str">
            <v>6018937X</v>
          </cell>
          <cell r="B1066" t="str">
            <v>Level 1 Award in Skills for Vocational Studies</v>
          </cell>
          <cell r="C1066" t="str">
            <v>OCN London</v>
          </cell>
        </row>
        <row r="1067">
          <cell r="A1067">
            <v>60315854</v>
          </cell>
          <cell r="B1067" t="str">
            <v>Level 1 Award in Skills for Working in Business, Administration and Customer Service Industries</v>
          </cell>
          <cell r="C1067" t="str">
            <v>AIM Qualifications</v>
          </cell>
        </row>
        <row r="1068">
          <cell r="A1068">
            <v>60317796</v>
          </cell>
          <cell r="B1068" t="str">
            <v>Level 1 Award in Skills for Working in Engineering and Manufacturing Industries</v>
          </cell>
          <cell r="C1068" t="str">
            <v>AIM Qualifications</v>
          </cell>
        </row>
        <row r="1069">
          <cell r="A1069">
            <v>60318314</v>
          </cell>
          <cell r="B1069" t="str">
            <v>Level 1 Award in Skills for Working in Health, Lifestyle and Science Industries</v>
          </cell>
          <cell r="C1069" t="str">
            <v>AIM Qualifications</v>
          </cell>
        </row>
        <row r="1070">
          <cell r="A1070">
            <v>60318909</v>
          </cell>
          <cell r="B1070" t="str">
            <v>Level 1 Award in Skills for Working in Transport and Logistics Industries</v>
          </cell>
          <cell r="C1070" t="str">
            <v>AIM Qualifications</v>
          </cell>
        </row>
        <row r="1071">
          <cell r="A1071">
            <v>60084960</v>
          </cell>
          <cell r="B1071" t="str">
            <v>Level 1 Award in Skills Towards Enabling Progression (Step Up)</v>
          </cell>
          <cell r="C1071" t="str">
            <v>Ascentis</v>
          </cell>
        </row>
        <row r="1072">
          <cell r="A1072">
            <v>60052004</v>
          </cell>
          <cell r="B1072" t="str">
            <v>Level 1 Award in Skills Towards Enabling Progression (Step-UP)</v>
          </cell>
          <cell r="C1072" t="str">
            <v>ProQual Awarding Body</v>
          </cell>
        </row>
        <row r="1073">
          <cell r="A1073">
            <v>60314254</v>
          </cell>
          <cell r="B1073" t="str">
            <v>Level 1 Award in Smoking Awareness</v>
          </cell>
          <cell r="C1073" t="str">
            <v>BIIAB</v>
          </cell>
        </row>
        <row r="1074">
          <cell r="A1074">
            <v>60321854</v>
          </cell>
          <cell r="B1074" t="str">
            <v xml:space="preserve">Level 1 Award in Speaking and Listening in French </v>
          </cell>
          <cell r="C1074" t="str">
            <v>Skills and Education Group Awards</v>
          </cell>
        </row>
        <row r="1075">
          <cell r="A1075" t="str">
            <v>6032188X</v>
          </cell>
          <cell r="B1075" t="str">
            <v xml:space="preserve">Level 1 Award in Speaking and Listening in German </v>
          </cell>
          <cell r="C1075" t="str">
            <v>Skills and Education Group Awards</v>
          </cell>
        </row>
        <row r="1076">
          <cell r="A1076" t="str">
            <v>6032191X</v>
          </cell>
          <cell r="B1076" t="str">
            <v xml:space="preserve">Level 1 Award in Speaking and Listening in Italian </v>
          </cell>
          <cell r="C1076" t="str">
            <v>Skills and Education Group Awards</v>
          </cell>
        </row>
        <row r="1077">
          <cell r="A1077">
            <v>60320965</v>
          </cell>
          <cell r="B1077" t="str">
            <v xml:space="preserve">Level 1 Award in Speaking and Listening in Japanese </v>
          </cell>
          <cell r="C1077" t="str">
            <v>Skills and Education Group Awards</v>
          </cell>
        </row>
        <row r="1078">
          <cell r="A1078">
            <v>60321829</v>
          </cell>
          <cell r="B1078" t="str">
            <v xml:space="preserve">Level 1 Award in Speaking and Listening in Spanish </v>
          </cell>
          <cell r="C1078" t="str">
            <v>Skills and Education Group Awards</v>
          </cell>
        </row>
        <row r="1079">
          <cell r="A1079">
            <v>60365146</v>
          </cell>
          <cell r="B1079" t="str">
            <v>Level 1 Award in Sport, Fitness and Active Leisure</v>
          </cell>
          <cell r="C1079" t="str">
            <v>Gateway Qualifications Limited</v>
          </cell>
        </row>
        <row r="1080">
          <cell r="A1080">
            <v>60331276</v>
          </cell>
          <cell r="B1080" t="str">
            <v>Level 1 Award in Stress and Stress Management Techniques</v>
          </cell>
          <cell r="C1080" t="str">
            <v>OCN London</v>
          </cell>
        </row>
        <row r="1081">
          <cell r="A1081">
            <v>60042904</v>
          </cell>
          <cell r="B1081" t="str">
            <v>Level 1 Award in Volunteering</v>
          </cell>
          <cell r="C1081" t="str">
            <v>NCFE</v>
          </cell>
        </row>
        <row r="1082">
          <cell r="A1082">
            <v>60017570</v>
          </cell>
          <cell r="B1082" t="str">
            <v>Level 1 Award In Substance Misuse Awareness (RQF)</v>
          </cell>
          <cell r="C1082" t="str">
            <v>Highfield Qualifications</v>
          </cell>
        </row>
        <row r="1083">
          <cell r="A1083" t="str">
            <v>6034698X</v>
          </cell>
          <cell r="B1083" t="str">
            <v>Level 1 Award in Supply Chain and Logistics</v>
          </cell>
          <cell r="C1083" t="str">
            <v>ETC Awards Limited</v>
          </cell>
        </row>
        <row r="1084">
          <cell r="A1084">
            <v>60361426</v>
          </cell>
          <cell r="B1084" t="str">
            <v>Level 1 Award in Supporting Union Learning</v>
          </cell>
          <cell r="C1084" t="str">
            <v>NOCN</v>
          </cell>
        </row>
        <row r="1085">
          <cell r="A1085">
            <v>60312944</v>
          </cell>
          <cell r="B1085" t="str">
            <v>Level 1 Award in Teamwork and Personal Skills in the Community</v>
          </cell>
          <cell r="C1085" t="str">
            <v>Pearson Education Ltd</v>
          </cell>
        </row>
        <row r="1086">
          <cell r="A1086">
            <v>50100816</v>
          </cell>
          <cell r="B1086" t="str">
            <v xml:space="preserve">Level 1 Award in the Arts </v>
          </cell>
          <cell r="C1086" t="str">
            <v>Trinity College London</v>
          </cell>
        </row>
        <row r="1087">
          <cell r="A1087">
            <v>60364269</v>
          </cell>
          <cell r="B1087" t="str">
            <v>Level 1 Award in the Creative Music Industry</v>
          </cell>
          <cell r="C1087" t="str">
            <v>RSL Awards Ltd</v>
          </cell>
        </row>
        <row r="1088">
          <cell r="A1088">
            <v>60342791</v>
          </cell>
          <cell r="B1088" t="str">
            <v>Level 1 Award in The Importance of Resilience and Grit</v>
          </cell>
          <cell r="C1088" t="str">
            <v>Ascentis</v>
          </cell>
        </row>
        <row r="1089">
          <cell r="A1089">
            <v>50100385</v>
          </cell>
          <cell r="B1089" t="str">
            <v>Level 2 Award in Nutrition and Health</v>
          </cell>
          <cell r="C1089" t="str">
            <v>NCFE</v>
          </cell>
        </row>
        <row r="1090">
          <cell r="A1090">
            <v>60077360</v>
          </cell>
          <cell r="B1090" t="str">
            <v xml:space="preserve">Level 1 Award in the Principles of Customer Service </v>
          </cell>
          <cell r="C1090" t="str">
            <v>ProQual Awarding Body</v>
          </cell>
        </row>
        <row r="1091">
          <cell r="A1091">
            <v>60312518</v>
          </cell>
          <cell r="B1091" t="str">
            <v>Level 1 Award in the Principles of Health and Safety within the Workplace (RQF)</v>
          </cell>
          <cell r="C1091" t="str">
            <v>Highfield Qualifications</v>
          </cell>
        </row>
        <row r="1092">
          <cell r="A1092">
            <v>60079174</v>
          </cell>
          <cell r="B1092" t="str">
            <v xml:space="preserve">Level 1 Award in the Principles of Using Written and Spoken English </v>
          </cell>
          <cell r="C1092" t="str">
            <v>City and Guilds of London Institute</v>
          </cell>
        </row>
        <row r="1093">
          <cell r="A1093" t="str">
            <v>6035768X</v>
          </cell>
          <cell r="B1093" t="str">
            <v>Level 1 Award in Tiling</v>
          </cell>
          <cell r="C1093" t="str">
            <v>NOCN</v>
          </cell>
        </row>
        <row r="1094">
          <cell r="A1094">
            <v>60134653</v>
          </cell>
          <cell r="B1094" t="str">
            <v>Level 1 Award in Trade Unions Today</v>
          </cell>
          <cell r="C1094" t="str">
            <v>NOCN</v>
          </cell>
        </row>
        <row r="1095">
          <cell r="A1095">
            <v>60359493</v>
          </cell>
          <cell r="B1095" t="str">
            <v>Level 1 Award in Understanding an Inclusive Environment</v>
          </cell>
          <cell r="C1095" t="str">
            <v>Ascentis</v>
          </cell>
        </row>
        <row r="1096">
          <cell r="A1096">
            <v>60357447</v>
          </cell>
          <cell r="B1096" t="str">
            <v>Level 1 Award in Understanding and Displaying British Values</v>
          </cell>
          <cell r="C1096" t="str">
            <v>ETC Awards Limited</v>
          </cell>
        </row>
        <row r="1097">
          <cell r="A1097">
            <v>60301302</v>
          </cell>
          <cell r="B1097" t="str">
            <v>Level 1 Award in Understanding British Values</v>
          </cell>
          <cell r="C1097" t="str">
            <v>Ascentis</v>
          </cell>
        </row>
        <row r="1098">
          <cell r="A1098">
            <v>60125068</v>
          </cell>
          <cell r="B1098" t="str">
            <v xml:space="preserve">Level 1 Award in Understanding Carbon Awareness and Energy Management </v>
          </cell>
          <cell r="C1098" t="str">
            <v>ProQual Awarding Body</v>
          </cell>
        </row>
        <row r="1099">
          <cell r="A1099">
            <v>60349360</v>
          </cell>
          <cell r="B1099" t="str">
            <v>Level 1 Award in Understanding Career Planning and Development</v>
          </cell>
          <cell r="C1099" t="str">
            <v>Ascentis</v>
          </cell>
        </row>
        <row r="1100">
          <cell r="A1100">
            <v>60061285</v>
          </cell>
          <cell r="B1100" t="str">
            <v>Level 1 Award In Understanding Community Interpreting</v>
          </cell>
          <cell r="C1100" t="str">
            <v>Ascentis</v>
          </cell>
        </row>
        <row r="1101">
          <cell r="A1101">
            <v>60062496</v>
          </cell>
          <cell r="B1101" t="str">
            <v>Level 1 Award In Understanding Employment, Business and Enterprise</v>
          </cell>
          <cell r="C1101" t="str">
            <v>Ascentis</v>
          </cell>
        </row>
        <row r="1102">
          <cell r="A1102">
            <v>60140513</v>
          </cell>
          <cell r="B1102" t="str">
            <v>Level 1 Award in Understanding Enterprise</v>
          </cell>
          <cell r="C1102" t="str">
            <v>SFEDI Enterprises Ltd. T/A SFEDI Awards</v>
          </cell>
        </row>
        <row r="1103">
          <cell r="A1103">
            <v>60101787</v>
          </cell>
          <cell r="B1103" t="str">
            <v>Level 1 Award in Understanding Healthy Living</v>
          </cell>
          <cell r="C1103" t="str">
            <v>NOCN</v>
          </cell>
        </row>
        <row r="1104">
          <cell r="A1104">
            <v>60331306</v>
          </cell>
          <cell r="B1104" t="str">
            <v>Level 1 Award in Understanding Personal and Interpersonal Conflict</v>
          </cell>
          <cell r="C1104" t="str">
            <v>OCN London</v>
          </cell>
        </row>
        <row r="1105">
          <cell r="A1105">
            <v>60358518</v>
          </cell>
          <cell r="B1105" t="str">
            <v>Level 1 Award in Understanding Safeguarding for Work, Education and Life</v>
          </cell>
          <cell r="C1105" t="str">
            <v>Ascentis</v>
          </cell>
        </row>
        <row r="1106">
          <cell r="A1106">
            <v>60319999</v>
          </cell>
          <cell r="B1106" t="str">
            <v>Level 1 Award in Understanding Safeguarding in a Learning Environment</v>
          </cell>
          <cell r="C1106" t="str">
            <v>OCN London</v>
          </cell>
        </row>
        <row r="1107">
          <cell r="A1107">
            <v>60351470</v>
          </cell>
          <cell r="B1107" t="str">
            <v>Level 1 Award in Understanding Safeguarding in a Working Environment</v>
          </cell>
          <cell r="C1107" t="str">
            <v>OCN London</v>
          </cell>
        </row>
        <row r="1108">
          <cell r="A1108">
            <v>60000478</v>
          </cell>
          <cell r="B1108" t="str">
            <v>Level 2 Certificate in Preparing to Work in Adult Social Care</v>
          </cell>
          <cell r="C1108" t="str">
            <v>NCFE</v>
          </cell>
        </row>
        <row r="1109">
          <cell r="A1109">
            <v>60331288</v>
          </cell>
          <cell r="B1109" t="str">
            <v xml:space="preserve">Level 1 Award in Understanding the Effects of Sleep on Health </v>
          </cell>
          <cell r="C1109" t="str">
            <v>OCN London</v>
          </cell>
        </row>
        <row r="1110">
          <cell r="A1110">
            <v>60331318</v>
          </cell>
          <cell r="B1110" t="str">
            <v>Level 1 Award in Understanding the Importance of a Balanced Diet and Regular Exercise</v>
          </cell>
          <cell r="C1110" t="str">
            <v>OCN London</v>
          </cell>
        </row>
        <row r="1111">
          <cell r="A1111">
            <v>60323322</v>
          </cell>
          <cell r="B1111" t="str">
            <v>Level 1 Award in Understanding the PREVENT and Safeguarding Strategies</v>
          </cell>
          <cell r="C1111" t="str">
            <v>ProQual Awarding Body</v>
          </cell>
        </row>
        <row r="1112">
          <cell r="A1112">
            <v>60357022</v>
          </cell>
          <cell r="B1112" t="str">
            <v>Level 1 Award in Understanding the term Mental Health</v>
          </cell>
          <cell r="C1112" t="str">
            <v>ETC Awards Limited</v>
          </cell>
        </row>
        <row r="1113">
          <cell r="A1113">
            <v>60361463</v>
          </cell>
          <cell r="B1113" t="str">
            <v>Level 1 Award in Union Development</v>
          </cell>
          <cell r="C1113" t="str">
            <v>NOCN</v>
          </cell>
        </row>
        <row r="1114">
          <cell r="A1114">
            <v>50122228</v>
          </cell>
          <cell r="B1114" t="str">
            <v>Level 1 Award in Vehicle Systems Maintenance</v>
          </cell>
          <cell r="C1114" t="str">
            <v>City and Guilds of London Institute</v>
          </cell>
        </row>
        <row r="1115">
          <cell r="A1115">
            <v>60049431</v>
          </cell>
          <cell r="B1115" t="str">
            <v>Entry Level Award in Creative Craft (Entry 2)</v>
          </cell>
          <cell r="C1115" t="str">
            <v>NCFE</v>
          </cell>
        </row>
        <row r="1116">
          <cell r="A1116">
            <v>60359766</v>
          </cell>
          <cell r="B1116" t="str">
            <v>Level 1 Award in Volunteering to Support English Language  Teaching and Learning</v>
          </cell>
          <cell r="C1116" t="str">
            <v>Ascentis</v>
          </cell>
        </row>
        <row r="1117">
          <cell r="A1117">
            <v>60029377</v>
          </cell>
          <cell r="B1117" t="str">
            <v xml:space="preserve">Level 1 Award In Waste and Recycling </v>
          </cell>
          <cell r="C1117" t="str">
            <v>City and Guilds of London Institute</v>
          </cell>
        </row>
        <row r="1118">
          <cell r="A1118">
            <v>60067536</v>
          </cell>
          <cell r="B1118" t="str">
            <v xml:space="preserve">Level 1 Award In Waste and Recycling </v>
          </cell>
          <cell r="C1118" t="str">
            <v>CIWM</v>
          </cell>
        </row>
        <row r="1119">
          <cell r="A1119">
            <v>60350301</v>
          </cell>
          <cell r="B1119" t="str">
            <v xml:space="preserve">Level 1 Award in Ways to Maintain Personal Well-being (RQF) </v>
          </cell>
          <cell r="C1119" t="str">
            <v>VTCT</v>
          </cell>
        </row>
        <row r="1120">
          <cell r="A1120" t="str">
            <v>6036533X</v>
          </cell>
          <cell r="B1120" t="str">
            <v>Level 1 Award in Website Design</v>
          </cell>
          <cell r="C1120" t="str">
            <v>Gateway Qualifications Limited</v>
          </cell>
        </row>
        <row r="1121">
          <cell r="A1121">
            <v>60339561</v>
          </cell>
          <cell r="B1121" t="str">
            <v>Level 1 Award in Work Preparation</v>
          </cell>
          <cell r="C1121" t="str">
            <v>Ascentis</v>
          </cell>
        </row>
        <row r="1122">
          <cell r="A1122">
            <v>60361098</v>
          </cell>
          <cell r="B1122" t="str">
            <v>Level 1 Award in Work Ready Skills</v>
          </cell>
          <cell r="C1122" t="str">
            <v>AIM Qualifications</v>
          </cell>
        </row>
        <row r="1123">
          <cell r="A1123">
            <v>60370026</v>
          </cell>
          <cell r="B1123" t="str">
            <v>Level 1 Award in Workers Rights and Labour Exploitation</v>
          </cell>
          <cell r="C1123" t="str">
            <v>Skills and Education Group Awards</v>
          </cell>
        </row>
        <row r="1124">
          <cell r="A1124">
            <v>60049443</v>
          </cell>
          <cell r="B1124" t="str">
            <v>Entry Level Award in Creative Craft (Entry 3)</v>
          </cell>
          <cell r="C1124" t="str">
            <v>NCFE</v>
          </cell>
        </row>
        <row r="1125">
          <cell r="A1125">
            <v>60343515</v>
          </cell>
          <cell r="B1125" t="str">
            <v>Level 1 Award in Work-Related Studies for the Customer Service Sector (RQF)</v>
          </cell>
          <cell r="C1125" t="str">
            <v>Highfield Qualifications</v>
          </cell>
        </row>
        <row r="1126">
          <cell r="A1126">
            <v>60376259</v>
          </cell>
          <cell r="B1126" t="str">
            <v>Level 1 Award in Workskills</v>
          </cell>
          <cell r="C1126" t="str">
            <v>Pearson Education Ltd</v>
          </cell>
        </row>
        <row r="1127">
          <cell r="A1127">
            <v>60341294</v>
          </cell>
          <cell r="B1127" t="str">
            <v>Level 1 Award in Young Professional Skills</v>
          </cell>
          <cell r="C1127" t="str">
            <v>SLQ</v>
          </cell>
        </row>
        <row r="1128">
          <cell r="A1128">
            <v>60025402</v>
          </cell>
          <cell r="B1128" t="str">
            <v>Level 2 Award in Food Safety in Health and Social Care and Early Years and Childcare Settings</v>
          </cell>
          <cell r="C1128" t="str">
            <v>NCFE</v>
          </cell>
        </row>
        <row r="1129">
          <cell r="A1129" t="str">
            <v>6001684X</v>
          </cell>
          <cell r="B1129" t="str">
            <v>Level 1 Certificate for Introduction to Customer Service</v>
          </cell>
          <cell r="C1129" t="str">
            <v>Ascentis</v>
          </cell>
        </row>
        <row r="1130">
          <cell r="A1130">
            <v>50118377</v>
          </cell>
          <cell r="B1130" t="str">
            <v>Level 1 Certificate for Introduction to Customer Service</v>
          </cell>
          <cell r="C1130" t="str">
            <v>City and Guilds of London Institute</v>
          </cell>
        </row>
        <row r="1131">
          <cell r="A1131">
            <v>60131627</v>
          </cell>
          <cell r="B1131" t="str">
            <v>Level 1 Certificate for Learning, Employability and Progression</v>
          </cell>
          <cell r="C1131" t="str">
            <v>Laser Learning Awards</v>
          </cell>
        </row>
        <row r="1132">
          <cell r="A1132">
            <v>60173750</v>
          </cell>
          <cell r="B1132" t="str">
            <v>Level 1 Certificate for Skills for Working in the Construction Industry</v>
          </cell>
          <cell r="C1132" t="str">
            <v>City and Guilds of London Institute</v>
          </cell>
        </row>
        <row r="1133">
          <cell r="A1133">
            <v>60173762</v>
          </cell>
          <cell r="B1133" t="str">
            <v>Level 1 Certificate for Skills for Working in the Health Care, Adult Care and Child Care Sectors</v>
          </cell>
          <cell r="C1133" t="str">
            <v>City and Guilds of London Institute</v>
          </cell>
        </row>
        <row r="1134">
          <cell r="A1134">
            <v>60173816</v>
          </cell>
          <cell r="B1134" t="str">
            <v>Level 1 Certificate for Skills for Working in the Retail Industry</v>
          </cell>
          <cell r="C1134" t="str">
            <v>City and Guilds of London Institute</v>
          </cell>
        </row>
        <row r="1135">
          <cell r="A1135">
            <v>60077074</v>
          </cell>
          <cell r="B1135" t="str">
            <v>Level 1 Certificate for Trade Union Health and Safety Representatives</v>
          </cell>
          <cell r="C1135" t="str">
            <v>NOCN</v>
          </cell>
        </row>
        <row r="1136">
          <cell r="A1136">
            <v>60077049</v>
          </cell>
          <cell r="B1136" t="str">
            <v>Level 1 Certificate for Trade Union Representatives (Stage 1)</v>
          </cell>
          <cell r="C1136" t="str">
            <v>NOCN</v>
          </cell>
        </row>
        <row r="1137">
          <cell r="A1137" t="str">
            <v>6000986X</v>
          </cell>
          <cell r="B1137" t="str">
            <v>Level 1 Certificate in Access to Building Services Engineering</v>
          </cell>
          <cell r="C1137" t="str">
            <v>City and Guilds of London Institute</v>
          </cell>
        </row>
        <row r="1138">
          <cell r="A1138">
            <v>50061227</v>
          </cell>
          <cell r="B1138" t="str">
            <v>Level 1 Certificate in Administration (Business Professional)</v>
          </cell>
          <cell r="C1138" t="str">
            <v>OCR</v>
          </cell>
        </row>
        <row r="1139">
          <cell r="A1139">
            <v>60331914</v>
          </cell>
          <cell r="B1139" t="str">
            <v>Level 1 Certificate in an Introduction to Construction (RQF)</v>
          </cell>
          <cell r="C1139" t="str">
            <v>Highfield Qualifications</v>
          </cell>
        </row>
        <row r="1140">
          <cell r="A1140">
            <v>50063479</v>
          </cell>
          <cell r="B1140" t="str">
            <v>Level 1 Certificate in an Introduction to the Hair and Beauty Sector</v>
          </cell>
          <cell r="C1140" t="str">
            <v>City and Guilds of London Institute</v>
          </cell>
        </row>
        <row r="1141">
          <cell r="A1141">
            <v>50068398</v>
          </cell>
          <cell r="B1141" t="str">
            <v>Level 1 Certificate in an Introduction to the Hair and Beauty Sector</v>
          </cell>
          <cell r="C1141" t="str">
            <v>VTCT</v>
          </cell>
        </row>
        <row r="1142">
          <cell r="A1142">
            <v>60363125</v>
          </cell>
          <cell r="B1142" t="str">
            <v>Level 1 Certificate in an Introduction to Warehousing (RQF)</v>
          </cell>
          <cell r="C1142" t="str">
            <v>Highfield Qualifications</v>
          </cell>
        </row>
        <row r="1143">
          <cell r="A1143">
            <v>60030951</v>
          </cell>
          <cell r="B1143" t="str">
            <v>Level 2 Award in Awareness of Dementia</v>
          </cell>
          <cell r="C1143" t="str">
            <v>NCFE</v>
          </cell>
        </row>
        <row r="1144">
          <cell r="A1144">
            <v>60376065</v>
          </cell>
          <cell r="B1144" t="str">
            <v>Level 1 Certificate in Automotive Maintenance</v>
          </cell>
          <cell r="C1144" t="str">
            <v>The Institute of the Motor Industry</v>
          </cell>
        </row>
        <row r="1145">
          <cell r="A1145">
            <v>60065709</v>
          </cell>
          <cell r="B1145" t="str">
            <v>Level 1 Certificate in Basic Construction Skills</v>
          </cell>
          <cell r="C1145" t="str">
            <v>NOCN</v>
          </cell>
        </row>
        <row r="1146">
          <cell r="A1146" t="str">
            <v>6035771X</v>
          </cell>
          <cell r="B1146" t="str">
            <v>Level 1 Certificate in Bricklaying</v>
          </cell>
          <cell r="C1146" t="str">
            <v>NOCN</v>
          </cell>
        </row>
        <row r="1147">
          <cell r="A1147">
            <v>60365547</v>
          </cell>
          <cell r="B1147" t="str">
            <v>Level 1 Certificate in Building and Construction</v>
          </cell>
          <cell r="C1147" t="str">
            <v>Gateway Qualifications Limited</v>
          </cell>
        </row>
        <row r="1148">
          <cell r="A1148">
            <v>60086300</v>
          </cell>
          <cell r="B1148" t="str">
            <v>Level 1 Certificate in Building Crafts Occupations (Construction)</v>
          </cell>
          <cell r="C1148" t="str">
            <v>NOCN</v>
          </cell>
        </row>
        <row r="1149">
          <cell r="A1149">
            <v>60362868</v>
          </cell>
          <cell r="B1149" t="str">
            <v>Level 1 Certificate in Business Administration</v>
          </cell>
          <cell r="C1149" t="str">
            <v>NOCN</v>
          </cell>
        </row>
        <row r="1150">
          <cell r="A1150">
            <v>60140288</v>
          </cell>
          <cell r="B1150" t="str">
            <v>Level 1 Certificate In Business Administration  (RQF)</v>
          </cell>
          <cell r="C1150" t="str">
            <v>Highfield Qualifications</v>
          </cell>
        </row>
        <row r="1151">
          <cell r="A1151">
            <v>60360860</v>
          </cell>
          <cell r="B1151" t="str">
            <v>Level 1 Certificate in Business Administration Skills (RQF)</v>
          </cell>
          <cell r="C1151" t="str">
            <v>Open Awards</v>
          </cell>
        </row>
        <row r="1152">
          <cell r="A1152">
            <v>50076656</v>
          </cell>
          <cell r="B1152" t="str">
            <v>Level 1 Certificate in Business and Administration</v>
          </cell>
          <cell r="C1152" t="str">
            <v>City and Guilds of London Institute</v>
          </cell>
        </row>
        <row r="1153">
          <cell r="A1153">
            <v>60364889</v>
          </cell>
          <cell r="B1153" t="str">
            <v>Level 1 Certificate in Business and Retail</v>
          </cell>
          <cell r="C1153" t="str">
            <v>Gateway Qualifications Limited</v>
          </cell>
        </row>
        <row r="1154">
          <cell r="A1154">
            <v>60085836</v>
          </cell>
          <cell r="B1154" t="str">
            <v>Level 1 Certificate In Caring for Children</v>
          </cell>
          <cell r="C1154" t="str">
            <v>City and Guilds of London Institute</v>
          </cell>
        </row>
        <row r="1155">
          <cell r="A1155">
            <v>60055157</v>
          </cell>
          <cell r="B1155" t="str">
            <v>Level 1 Award in Safeguarding in a Learning Environment</v>
          </cell>
          <cell r="C1155" t="str">
            <v>NCFE</v>
          </cell>
        </row>
        <row r="1156">
          <cell r="A1156">
            <v>60357721</v>
          </cell>
          <cell r="B1156" t="str">
            <v>Level 1 Certificate in Carpentry and Joinery</v>
          </cell>
          <cell r="C1156" t="str">
            <v>NOCN</v>
          </cell>
        </row>
        <row r="1157">
          <cell r="A1157">
            <v>60330880</v>
          </cell>
          <cell r="B1157" t="str">
            <v>Level 1 Certificate in Carrying out Periodic Vehicle Maintenance and Inspection</v>
          </cell>
          <cell r="C1157" t="str">
            <v>The Institute of the Motor Industry</v>
          </cell>
        </row>
        <row r="1158">
          <cell r="A1158">
            <v>60320229</v>
          </cell>
          <cell r="B1158" t="str">
            <v>Level 1 Certificate in Character Education</v>
          </cell>
          <cell r="C1158" t="str">
            <v>Ascentis</v>
          </cell>
        </row>
        <row r="1159">
          <cell r="A1159">
            <v>60362108</v>
          </cell>
          <cell r="B1159" t="str">
            <v>Level 1 Certificate in Child Care (RQF)</v>
          </cell>
          <cell r="C1159" t="str">
            <v>Open Awards</v>
          </cell>
        </row>
        <row r="1160">
          <cell r="A1160">
            <v>60365493</v>
          </cell>
          <cell r="B1160" t="str">
            <v>Level 1 Certificate in Childcare</v>
          </cell>
          <cell r="C1160" t="str">
            <v>Gateway Qualifications Limited</v>
          </cell>
        </row>
        <row r="1161">
          <cell r="A1161">
            <v>60321106</v>
          </cell>
          <cell r="B1161" t="str">
            <v xml:space="preserve">Level 1 Certificate in Chinese (Mandarin) (FCSE) Full Course  </v>
          </cell>
          <cell r="C1161" t="str">
            <v>AQA Education</v>
          </cell>
        </row>
        <row r="1162">
          <cell r="A1162">
            <v>60321143</v>
          </cell>
          <cell r="B1162" t="str">
            <v>Level 1 Certificate in Chinese (Mandarin) (FCSE) Short Course in Spoken Language</v>
          </cell>
          <cell r="C1162" t="str">
            <v>AQA Education</v>
          </cell>
        </row>
        <row r="1163">
          <cell r="A1163" t="str">
            <v>6032109X</v>
          </cell>
          <cell r="B1163" t="str">
            <v xml:space="preserve">Level 1 Certificate in Chinese (Mandarin) (FCSE) Short Course in Written Language </v>
          </cell>
          <cell r="C1163" t="str">
            <v>AQA Education</v>
          </cell>
        </row>
        <row r="1164">
          <cell r="A1164">
            <v>60363642</v>
          </cell>
          <cell r="B1164" t="str">
            <v xml:space="preserve">Level 1 Certificate in Construction Activities (RQF) </v>
          </cell>
          <cell r="C1164" t="str">
            <v>Highfield Qualifications</v>
          </cell>
        </row>
        <row r="1165">
          <cell r="A1165">
            <v>60357708</v>
          </cell>
          <cell r="B1165" t="str">
            <v>Level 1 Certificate in Construction Multiskills</v>
          </cell>
          <cell r="C1165" t="str">
            <v>NOCN</v>
          </cell>
        </row>
        <row r="1166">
          <cell r="A1166">
            <v>60103309</v>
          </cell>
          <cell r="B1166" t="str">
            <v>Level 1 Certificate In Construction Skills</v>
          </cell>
          <cell r="C1166" t="str">
            <v>City and Guilds of London Institute</v>
          </cell>
        </row>
        <row r="1167">
          <cell r="A1167">
            <v>60105239</v>
          </cell>
          <cell r="B1167" t="str">
            <v xml:space="preserve">Level 1 Certificate In Construction Skills (Bricklaying) </v>
          </cell>
          <cell r="C1167" t="str">
            <v>City and Guilds of London Institute</v>
          </cell>
        </row>
        <row r="1168">
          <cell r="A1168">
            <v>60102846</v>
          </cell>
          <cell r="B1168" t="str">
            <v>Level 1 Certificate In Construction Skills (Carpentry and Joinery)</v>
          </cell>
          <cell r="C1168" t="str">
            <v>City and Guilds of London Institute</v>
          </cell>
        </row>
        <row r="1169">
          <cell r="A1169">
            <v>60103139</v>
          </cell>
          <cell r="B1169" t="str">
            <v xml:space="preserve">Level 1 Certificate In Construction Skills (Construction Operations) </v>
          </cell>
          <cell r="C1169" t="str">
            <v>City and Guilds of London Institute</v>
          </cell>
        </row>
        <row r="1170">
          <cell r="A1170">
            <v>60105288</v>
          </cell>
          <cell r="B1170" t="str">
            <v>Level 1 Certificate In Construction Skills (Electrical)</v>
          </cell>
          <cell r="C1170" t="str">
            <v>City and Guilds of London Institute</v>
          </cell>
        </row>
        <row r="1171">
          <cell r="A1171">
            <v>60105227</v>
          </cell>
          <cell r="B1171" t="str">
            <v>Level 1 Certificate In Construction Skills (Painting and Decorating)</v>
          </cell>
          <cell r="C1171" t="str">
            <v>City and Guilds of London Institute</v>
          </cell>
        </row>
        <row r="1172">
          <cell r="A1172">
            <v>60105215</v>
          </cell>
          <cell r="B1172" t="str">
            <v>Level 1 Certificate In Construction skills (Plastering)</v>
          </cell>
          <cell r="C1172" t="str">
            <v>City and Guilds of London Institute</v>
          </cell>
        </row>
        <row r="1173">
          <cell r="A1173">
            <v>60105276</v>
          </cell>
          <cell r="B1173" t="str">
            <v>Level 1 Certificate In Construction Skills (Plumbing)</v>
          </cell>
          <cell r="C1173" t="str">
            <v>City and Guilds of London Institute</v>
          </cell>
        </row>
        <row r="1174">
          <cell r="A1174">
            <v>60345111</v>
          </cell>
          <cell r="B1174" t="str">
            <v>Level 1 Certificate in Creative and Digital Media</v>
          </cell>
          <cell r="C1174" t="str">
            <v>OCN London</v>
          </cell>
        </row>
        <row r="1175">
          <cell r="A1175">
            <v>60176799</v>
          </cell>
          <cell r="B1175" t="str">
            <v>Level 1 Certificate in Creative and Performing Arts</v>
          </cell>
          <cell r="C1175" t="str">
            <v>RSL Awards Ltd</v>
          </cell>
        </row>
        <row r="1176">
          <cell r="A1176">
            <v>60342936</v>
          </cell>
          <cell r="B1176" t="str">
            <v>Level 1 Certificate in Creative Digital Media</v>
          </cell>
          <cell r="C1176" t="str">
            <v>RSL Awards Ltd</v>
          </cell>
        </row>
        <row r="1177">
          <cell r="A1177">
            <v>60137332</v>
          </cell>
          <cell r="B1177" t="str">
            <v>Level 1 Certificate in Customer Service</v>
          </cell>
          <cell r="C1177" t="str">
            <v>BIIAB</v>
          </cell>
        </row>
        <row r="1178">
          <cell r="A1178">
            <v>60133922</v>
          </cell>
          <cell r="B1178" t="str">
            <v>Level 1 Certificate in Customer Service</v>
          </cell>
          <cell r="C1178" t="str">
            <v>Pearson Education Ltd</v>
          </cell>
        </row>
        <row r="1179">
          <cell r="A1179">
            <v>60055881</v>
          </cell>
          <cell r="B1179" t="str">
            <v>Level 1 Certificate in Exploring the Aviation Industry</v>
          </cell>
          <cell r="C1179" t="str">
            <v>NCFE</v>
          </cell>
        </row>
        <row r="1180">
          <cell r="A1180">
            <v>60144178</v>
          </cell>
          <cell r="B1180" t="str">
            <v xml:space="preserve">Level 1 Certificate in Customer Service </v>
          </cell>
          <cell r="C1180" t="str">
            <v>NOCN</v>
          </cell>
        </row>
        <row r="1181">
          <cell r="A1181" t="str">
            <v>6014001X</v>
          </cell>
          <cell r="B1181" t="str">
            <v>Level 1 Certificate In Customer Service (RQF)</v>
          </cell>
          <cell r="C1181" t="str">
            <v>Highfield Qualifications</v>
          </cell>
        </row>
        <row r="1182">
          <cell r="A1182">
            <v>60137381</v>
          </cell>
          <cell r="B1182" t="str">
            <v>Level 1 Certificate in Customer Service (RQF)</v>
          </cell>
          <cell r="C1182" t="str">
            <v>iCan Qualifications Limited</v>
          </cell>
        </row>
        <row r="1183">
          <cell r="A1183">
            <v>60319914</v>
          </cell>
          <cell r="B1183" t="str">
            <v>Level 1 Certificate in Design, Engineer, Construct! The Digital Built Environment (RQF)</v>
          </cell>
          <cell r="C1183" t="str">
            <v>Training Qualifications UK Ltd</v>
          </cell>
        </row>
        <row r="1184">
          <cell r="A1184">
            <v>60362406</v>
          </cell>
          <cell r="B1184" t="str">
            <v xml:space="preserve">Entry Level Extended Certificate in Personal Development for Employability (Entry 3) (RQF) </v>
          </cell>
          <cell r="C1184" t="str">
            <v>Highfield Qualifications</v>
          </cell>
        </row>
        <row r="1185">
          <cell r="A1185" t="str">
            <v>6008456X</v>
          </cell>
          <cell r="B1185" t="str">
            <v>Level 1 Award In Personal Development for Employability (RQF)</v>
          </cell>
          <cell r="C1185" t="str">
            <v>Highfield Qualifications</v>
          </cell>
        </row>
        <row r="1186">
          <cell r="A1186" t="str">
            <v>6009137X</v>
          </cell>
          <cell r="B1186" t="str">
            <v>Level 1 Certificate in Developing Skills for Employment</v>
          </cell>
          <cell r="C1186" t="str">
            <v>AIM Qualifications</v>
          </cell>
        </row>
        <row r="1187">
          <cell r="A1187">
            <v>60362911</v>
          </cell>
          <cell r="B1187" t="str">
            <v>Level 1 Certificate in Digital Contact Centre Operations</v>
          </cell>
          <cell r="C1187" t="str">
            <v>ETC Awards Limited</v>
          </cell>
        </row>
        <row r="1188">
          <cell r="A1188">
            <v>60084583</v>
          </cell>
          <cell r="B1188" t="str">
            <v>Level 1 Certificate In Personal Development for Employability (RQF)</v>
          </cell>
          <cell r="C1188" t="str">
            <v>Highfield Qualifications</v>
          </cell>
        </row>
        <row r="1189">
          <cell r="A1189">
            <v>60085666</v>
          </cell>
          <cell r="B1189" t="str">
            <v>Level 1 Diploma In Personal Development for Employability (RQF)</v>
          </cell>
          <cell r="C1189" t="str">
            <v>Highfield Qualifications</v>
          </cell>
        </row>
        <row r="1190">
          <cell r="A1190">
            <v>60328216</v>
          </cell>
          <cell r="B1190" t="str">
            <v>Level 1 Extended Certificate in Personal Development for Employability (RQF)</v>
          </cell>
          <cell r="C1190" t="str">
            <v>Highfield Qualifications</v>
          </cell>
        </row>
        <row r="1191">
          <cell r="A1191">
            <v>60084571</v>
          </cell>
          <cell r="B1191" t="str">
            <v>Level 2 Award In Personal Development for Employability (RQF)</v>
          </cell>
          <cell r="C1191" t="str">
            <v>Highfield Qualifications</v>
          </cell>
        </row>
        <row r="1192">
          <cell r="A1192">
            <v>60084595</v>
          </cell>
          <cell r="B1192" t="str">
            <v>Level 2 Certificate In Personal Development for Employability (RQF)</v>
          </cell>
          <cell r="C1192" t="str">
            <v>Highfield Qualifications</v>
          </cell>
        </row>
        <row r="1193">
          <cell r="A1193">
            <v>60362625</v>
          </cell>
          <cell r="B1193" t="str">
            <v>Level 1 Certificate in Employability and Development Skills</v>
          </cell>
          <cell r="C1193" t="str">
            <v>AIM Qualifications</v>
          </cell>
        </row>
        <row r="1194">
          <cell r="A1194">
            <v>60084601</v>
          </cell>
          <cell r="B1194" t="str">
            <v>Level 2 Diploma In Personal Development for Employability (RQF)</v>
          </cell>
          <cell r="C1194" t="str">
            <v>Highfield Qualifications</v>
          </cell>
        </row>
        <row r="1195">
          <cell r="A1195">
            <v>60331483</v>
          </cell>
          <cell r="B1195" t="str">
            <v>Level 2 Extended Certificate in Personal Development for Employability (RQF)</v>
          </cell>
          <cell r="C1195" t="str">
            <v>Highfield Qualifications</v>
          </cell>
        </row>
        <row r="1196">
          <cell r="A1196">
            <v>60367283</v>
          </cell>
          <cell r="B1196" t="str">
            <v>Level 1 Award in Employability</v>
          </cell>
          <cell r="C1196" t="str">
            <v>Innovate Awarding</v>
          </cell>
        </row>
        <row r="1197">
          <cell r="A1197">
            <v>60367271</v>
          </cell>
          <cell r="B1197" t="str">
            <v>Level 1 Certificate in Employability</v>
          </cell>
          <cell r="C1197" t="str">
            <v>Innovate Awarding</v>
          </cell>
        </row>
        <row r="1198">
          <cell r="A1198">
            <v>60363757</v>
          </cell>
          <cell r="B1198" t="str">
            <v>Level 2 Award in Employability and Personal Development</v>
          </cell>
          <cell r="C1198" t="str">
            <v>Innovate Awarding</v>
          </cell>
        </row>
        <row r="1199">
          <cell r="A1199">
            <v>60363824</v>
          </cell>
          <cell r="B1199" t="str">
            <v>Level 2 Certificate in Employability and Personal Development</v>
          </cell>
          <cell r="C1199" t="str">
            <v>Innovate Awarding</v>
          </cell>
        </row>
        <row r="1200">
          <cell r="A1200">
            <v>60040415</v>
          </cell>
          <cell r="B1200" t="str">
            <v>Level 2 Award in Supporting Individuals with Learning Disabilities</v>
          </cell>
          <cell r="C1200" t="str">
            <v>NCFE</v>
          </cell>
        </row>
        <row r="1201">
          <cell r="A1201">
            <v>60146783</v>
          </cell>
          <cell r="B1201" t="str">
            <v xml:space="preserve">Entry Level Award in Employability Skills (Entry 3) </v>
          </cell>
          <cell r="C1201" t="str">
            <v>NCFE</v>
          </cell>
        </row>
        <row r="1202">
          <cell r="A1202">
            <v>60356418</v>
          </cell>
          <cell r="B1202" t="str">
            <v>Level 1 Certificate in Employment Skills for the Care Sector</v>
          </cell>
          <cell r="C1202" t="str">
            <v>The Learning Machine</v>
          </cell>
        </row>
        <row r="1203">
          <cell r="A1203">
            <v>60364877</v>
          </cell>
          <cell r="B1203" t="str">
            <v>Level 1 Certificate in Engineering</v>
          </cell>
          <cell r="C1203" t="str">
            <v>Gateway Qualifications Limited</v>
          </cell>
        </row>
        <row r="1204">
          <cell r="A1204">
            <v>60008799</v>
          </cell>
          <cell r="B1204" t="str">
            <v xml:space="preserve">Level 1 Certificate in Engineering </v>
          </cell>
          <cell r="C1204" t="str">
            <v>City and Guilds of London Institute</v>
          </cell>
        </row>
        <row r="1205">
          <cell r="A1205">
            <v>50103866</v>
          </cell>
          <cell r="B1205" t="str">
            <v>Level 1 Certificate in Engineering and Technology</v>
          </cell>
          <cell r="C1205" t="str">
            <v>Excellence, Achievement &amp; Learning Limited</v>
          </cell>
        </row>
        <row r="1206">
          <cell r="A1206">
            <v>60347545</v>
          </cell>
          <cell r="B1206" t="str">
            <v>Level 1 Certificate in English (Stepping Stones to Functional Skills)</v>
          </cell>
          <cell r="C1206" t="str">
            <v>Ascentis</v>
          </cell>
        </row>
        <row r="1207">
          <cell r="A1207">
            <v>60075958</v>
          </cell>
          <cell r="B1207" t="str">
            <v>Level 1 Certificate In English Skills</v>
          </cell>
          <cell r="C1207" t="str">
            <v>City and Guilds of London Institute</v>
          </cell>
        </row>
        <row r="1208">
          <cell r="A1208">
            <v>60146795</v>
          </cell>
          <cell r="B1208" t="str">
            <v xml:space="preserve">Entry Level Certificate in Employability Skills (Entry 3) </v>
          </cell>
          <cell r="C1208" t="str">
            <v>NCFE</v>
          </cell>
        </row>
        <row r="1209">
          <cell r="A1209">
            <v>60140823</v>
          </cell>
          <cell r="B1209" t="str">
            <v>Level 1 Certificate in ESOL Skills for Life</v>
          </cell>
          <cell r="C1209" t="str">
            <v>Ascentis</v>
          </cell>
        </row>
        <row r="1210">
          <cell r="A1210">
            <v>60140793</v>
          </cell>
          <cell r="B1210" t="str">
            <v>Level 1 Certificate in ESOL Skills for Life</v>
          </cell>
          <cell r="C1210" t="str">
            <v>City and Guilds of London Institute</v>
          </cell>
        </row>
        <row r="1211">
          <cell r="A1211">
            <v>60155437</v>
          </cell>
          <cell r="B1211" t="str">
            <v>Level 1 Certificate In ESOL Skills for Life</v>
          </cell>
          <cell r="C1211" t="str">
            <v>English Speaking Board (International) Ltd</v>
          </cell>
        </row>
        <row r="1212">
          <cell r="A1212" t="str">
            <v>6034720X</v>
          </cell>
          <cell r="B1212" t="str">
            <v>Level 1 Certificate in ESOL Skills for Life</v>
          </cell>
          <cell r="C1212" t="str">
            <v>OCN London</v>
          </cell>
        </row>
        <row r="1213">
          <cell r="A1213">
            <v>60139006</v>
          </cell>
          <cell r="B1213" t="str">
            <v>Level 1 Certificate in ESOL Skills for Life</v>
          </cell>
          <cell r="C1213" t="str">
            <v>Pearson Education Ltd</v>
          </cell>
        </row>
        <row r="1214">
          <cell r="A1214">
            <v>60147866</v>
          </cell>
          <cell r="B1214" t="str">
            <v>Level 1 Certificate In ESOL Skills for Life</v>
          </cell>
          <cell r="C1214" t="str">
            <v>Trinity College London</v>
          </cell>
        </row>
        <row r="1215">
          <cell r="A1215">
            <v>60047628</v>
          </cell>
          <cell r="B1215" t="str">
            <v xml:space="preserve">Level 2 Award in Stroke Awareness </v>
          </cell>
          <cell r="C1215" t="str">
            <v>NCFE</v>
          </cell>
        </row>
        <row r="1216">
          <cell r="A1216">
            <v>60078170</v>
          </cell>
          <cell r="B1216" t="str">
            <v>Level 2 Award for Resort Representatives</v>
          </cell>
          <cell r="C1216" t="str">
            <v>NCFE</v>
          </cell>
        </row>
        <row r="1217">
          <cell r="A1217">
            <v>60061340</v>
          </cell>
          <cell r="B1217" t="str">
            <v xml:space="preserve">Level 2 Certificate in Mental Health Awareness </v>
          </cell>
          <cell r="C1217" t="str">
            <v>NCFE</v>
          </cell>
        </row>
        <row r="1218">
          <cell r="A1218">
            <v>60056009</v>
          </cell>
          <cell r="B1218" t="str">
            <v xml:space="preserve">Level 1 Certificate in Exploring the Aviation Industry </v>
          </cell>
          <cell r="C1218" t="str">
            <v>City and Guilds of London Institute</v>
          </cell>
        </row>
        <row r="1219">
          <cell r="A1219" t="str">
            <v>6034796X</v>
          </cell>
          <cell r="B1219" t="str">
            <v>Level 1 Certificate in Exploring Youth Work</v>
          </cell>
          <cell r="C1219" t="str">
            <v>Skills and Education Group Awards</v>
          </cell>
        </row>
        <row r="1220">
          <cell r="A1220">
            <v>60357496</v>
          </cell>
          <cell r="B1220" t="str">
            <v>Level 1 Certificate in Fabrication and Welding Techniques and Skills</v>
          </cell>
          <cell r="C1220" t="str">
            <v>Skills and Education Group Awards</v>
          </cell>
        </row>
        <row r="1221">
          <cell r="A1221">
            <v>50043304</v>
          </cell>
          <cell r="B1221" t="str">
            <v>Level 1 Certificate in Fashion and Textiles</v>
          </cell>
          <cell r="C1221" t="str">
            <v>Skills and Education Group Awards</v>
          </cell>
        </row>
        <row r="1222">
          <cell r="A1222">
            <v>60117291</v>
          </cell>
          <cell r="B1222" t="str">
            <v>Level 1 Certificate in Food Industry Skills</v>
          </cell>
          <cell r="C1222" t="str">
            <v>FDQ Limited</v>
          </cell>
        </row>
        <row r="1223">
          <cell r="A1223">
            <v>60314886</v>
          </cell>
          <cell r="B1223" t="str">
            <v>Level 1 Award in Employability Skills</v>
          </cell>
          <cell r="C1223" t="str">
            <v>AIM Qualifications</v>
          </cell>
        </row>
        <row r="1224">
          <cell r="A1224">
            <v>60321209</v>
          </cell>
          <cell r="B1224" t="str">
            <v>Level 1 Certificate in French (FCSE) Full Course</v>
          </cell>
          <cell r="C1224" t="str">
            <v>AQA Education</v>
          </cell>
        </row>
        <row r="1225">
          <cell r="A1225">
            <v>60321210</v>
          </cell>
          <cell r="B1225" t="str">
            <v>Level 1 Certificate in French (FCSE) Short Course in Spoken Language</v>
          </cell>
          <cell r="C1225" t="str">
            <v>AQA Education</v>
          </cell>
        </row>
        <row r="1226">
          <cell r="A1226">
            <v>60321222</v>
          </cell>
          <cell r="B1226" t="str">
            <v>Level 1 Certificate in French (FCSE) Short Course in Written Language</v>
          </cell>
          <cell r="C1226" t="str">
            <v>AQA Education</v>
          </cell>
        </row>
        <row r="1227">
          <cell r="A1227">
            <v>60019748</v>
          </cell>
          <cell r="B1227" t="str">
            <v xml:space="preserve">Level 1 Certificate in Furniture Making and Furnishings </v>
          </cell>
          <cell r="C1227" t="str">
            <v>City and Guilds of London Institute</v>
          </cell>
        </row>
        <row r="1228">
          <cell r="A1228">
            <v>60365432</v>
          </cell>
          <cell r="B1228" t="str">
            <v>Level 1 Certificate in Garden Design</v>
          </cell>
          <cell r="C1228" t="str">
            <v>Gateway Qualifications Limited</v>
          </cell>
        </row>
        <row r="1229">
          <cell r="A1229">
            <v>60310832</v>
          </cell>
          <cell r="B1229" t="str">
            <v>Level 1 Certificate in Gateway to Independent and Remote Working</v>
          </cell>
          <cell r="C1229" t="str">
            <v>SFEDI Enterprises Ltd. T/A SFEDI Awards</v>
          </cell>
        </row>
        <row r="1230">
          <cell r="A1230">
            <v>60048323</v>
          </cell>
          <cell r="B1230" t="str">
            <v>Level 1 Certificate in General Food and Beverage Service</v>
          </cell>
          <cell r="C1230" t="str">
            <v>VTCT</v>
          </cell>
        </row>
        <row r="1231">
          <cell r="A1231">
            <v>50091414</v>
          </cell>
          <cell r="B1231" t="str">
            <v xml:space="preserve">Level 1 Certificate in General Food and Beverage Service Skills </v>
          </cell>
          <cell r="C1231" t="str">
            <v>City and Guilds of London Institute</v>
          </cell>
        </row>
        <row r="1232">
          <cell r="A1232">
            <v>60321258</v>
          </cell>
          <cell r="B1232" t="str">
            <v>Level 1 Certificate in German (FCSE) Full Course</v>
          </cell>
          <cell r="C1232" t="str">
            <v>AQA Education</v>
          </cell>
        </row>
        <row r="1233">
          <cell r="A1233">
            <v>60323127</v>
          </cell>
          <cell r="B1233" t="str">
            <v xml:space="preserve">Level 1 Certificate in German (FCSE) Short Course in Spoken Language </v>
          </cell>
          <cell r="C1233" t="str">
            <v>AQA Education</v>
          </cell>
        </row>
        <row r="1234">
          <cell r="A1234" t="str">
            <v>6032126X</v>
          </cell>
          <cell r="B1234" t="str">
            <v>Level 1 Certificate in German (FCSE) Short Course in Written Language</v>
          </cell>
          <cell r="C1234" t="str">
            <v>AQA Education</v>
          </cell>
        </row>
        <row r="1235">
          <cell r="A1235">
            <v>60361876</v>
          </cell>
          <cell r="B1235" t="str">
            <v>Level 1 Certificate in Hair and Beauty Skills (RQF)</v>
          </cell>
          <cell r="C1235" t="str">
            <v>Open Awards</v>
          </cell>
        </row>
        <row r="1236">
          <cell r="A1236">
            <v>60157859</v>
          </cell>
          <cell r="B1236" t="str">
            <v>Level 1 Certificate in Hair and Beauty Skills (VRQ)</v>
          </cell>
          <cell r="C1236" t="str">
            <v>VTCT</v>
          </cell>
        </row>
        <row r="1237">
          <cell r="A1237" t="str">
            <v>6036483X</v>
          </cell>
          <cell r="B1237" t="str">
            <v>Level 1 Certificate in Hair and Beauty Therapy</v>
          </cell>
          <cell r="C1237" t="str">
            <v>Gateway Qualifications Limited</v>
          </cell>
        </row>
        <row r="1238">
          <cell r="A1238">
            <v>60027526</v>
          </cell>
          <cell r="B1238" t="str">
            <v xml:space="preserve">Level 1 Certificate in Hairdressing and Beauty Therapy </v>
          </cell>
          <cell r="C1238" t="str">
            <v>City and Guilds of London Institute</v>
          </cell>
        </row>
        <row r="1239">
          <cell r="A1239">
            <v>60364956</v>
          </cell>
          <cell r="B1239" t="str">
            <v>Level 1 Certificate in Health and Care</v>
          </cell>
          <cell r="C1239" t="str">
            <v>Gateway Qualifications Limited</v>
          </cell>
        </row>
        <row r="1240">
          <cell r="A1240">
            <v>60362133</v>
          </cell>
          <cell r="B1240" t="str">
            <v>Level 1 Certificate in Health and Social Care (RQF)</v>
          </cell>
          <cell r="C1240" t="str">
            <v>Open Awards</v>
          </cell>
        </row>
        <row r="1241">
          <cell r="A1241">
            <v>60331343</v>
          </cell>
          <cell r="B1241" t="str">
            <v>Level 1 Certificate in Health and Wellbeing</v>
          </cell>
          <cell r="C1241" t="str">
            <v>OCN London</v>
          </cell>
        </row>
        <row r="1242">
          <cell r="A1242">
            <v>60365079</v>
          </cell>
          <cell r="B1242" t="str">
            <v>Level 1 Certificate in Hospitality and Catering</v>
          </cell>
          <cell r="C1242" t="str">
            <v>Gateway Qualifications Limited</v>
          </cell>
        </row>
        <row r="1243">
          <cell r="A1243">
            <v>60361025</v>
          </cell>
          <cell r="B1243" t="str">
            <v>Level 1 Certificate in Hospitality and Catering  Skills (RQF)</v>
          </cell>
          <cell r="C1243" t="str">
            <v>Open Awards</v>
          </cell>
        </row>
        <row r="1244">
          <cell r="A1244">
            <v>60359420</v>
          </cell>
          <cell r="B1244" t="str">
            <v>Level 1 Certificate in Identity and Belonging in Modern Britain</v>
          </cell>
          <cell r="C1244" t="str">
            <v>Ascentis</v>
          </cell>
        </row>
        <row r="1245">
          <cell r="A1245">
            <v>60314308</v>
          </cell>
          <cell r="B1245" t="str">
            <v>Level 1 Certificate in Individual Capital Development (RQF)</v>
          </cell>
          <cell r="C1245" t="str">
            <v>Open Awards</v>
          </cell>
        </row>
        <row r="1246">
          <cell r="A1246">
            <v>60063555</v>
          </cell>
          <cell r="B1246" t="str">
            <v xml:space="preserve">Level 2 Certificate in the Principles of Dementia Care </v>
          </cell>
          <cell r="C1246" t="str">
            <v>NCFE</v>
          </cell>
        </row>
        <row r="1247">
          <cell r="A1247">
            <v>60359729</v>
          </cell>
          <cell r="B1247" t="str">
            <v>Level 1 Certificate in Introduction to Animal Care and Garden Horticulture</v>
          </cell>
          <cell r="C1247" t="str">
            <v>Ascentis</v>
          </cell>
        </row>
        <row r="1248">
          <cell r="A1248">
            <v>60109919</v>
          </cell>
          <cell r="B1248" t="str">
            <v xml:space="preserve">Level 1 Certificate In Introduction to Culinary Skills  </v>
          </cell>
          <cell r="C1248" t="str">
            <v>City and Guilds of London Institute</v>
          </cell>
        </row>
        <row r="1249">
          <cell r="A1249">
            <v>60072143</v>
          </cell>
          <cell r="B1249" t="str">
            <v>Level 1 Certificate In Introduction to Energy</v>
          </cell>
          <cell r="C1249" t="str">
            <v>Skills and Education Group Awards</v>
          </cell>
        </row>
        <row r="1250">
          <cell r="A1250">
            <v>60359481</v>
          </cell>
          <cell r="B1250" t="str">
            <v>Level 1 Certificate in Introduction to Health and Social Care</v>
          </cell>
          <cell r="C1250" t="str">
            <v>Ascentis</v>
          </cell>
        </row>
        <row r="1251">
          <cell r="A1251">
            <v>60364385</v>
          </cell>
          <cell r="B1251" t="str">
            <v>Level 1 Certificate in Introduction to Health and Social Care and Children’s and Young People’s Settings (RQF)</v>
          </cell>
          <cell r="C1251" t="str">
            <v>Highfield Qualifications</v>
          </cell>
        </row>
        <row r="1252">
          <cell r="A1252">
            <v>60012973</v>
          </cell>
          <cell r="B1252" t="str">
            <v>Level 1 Certificate In Introduction to Health, Social Care and Children's and Young People's Settings</v>
          </cell>
          <cell r="C1252" t="str">
            <v>City and Guilds of London Institute</v>
          </cell>
        </row>
        <row r="1253">
          <cell r="A1253" t="str">
            <v>6015570X</v>
          </cell>
          <cell r="B1253" t="str">
            <v>Level 1 Certificate in Introduction to Health, Social Care and Children's and Young People's Settings</v>
          </cell>
          <cell r="C1253" t="str">
            <v>iCan Qualifications Limited</v>
          </cell>
        </row>
        <row r="1254">
          <cell r="A1254">
            <v>60106773</v>
          </cell>
          <cell r="B1254" t="str">
            <v>Level 1 Certificate in Art and Design</v>
          </cell>
          <cell r="C1254" t="str">
            <v>NCFE</v>
          </cell>
        </row>
        <row r="1255">
          <cell r="A1255">
            <v>60108599</v>
          </cell>
          <cell r="B1255" t="str">
            <v xml:space="preserve">Level 1 Certificate In Introduction to Professional Food and Beverage Service </v>
          </cell>
          <cell r="C1255" t="str">
            <v>City and Guilds of London Institute</v>
          </cell>
        </row>
        <row r="1256">
          <cell r="A1256">
            <v>60106220</v>
          </cell>
          <cell r="B1256" t="str">
            <v xml:space="preserve">Level 1 Certificate In Introduction to Professional Food and Beverage Service Skills </v>
          </cell>
          <cell r="C1256" t="str">
            <v>City and Guilds of London Institute</v>
          </cell>
        </row>
        <row r="1257">
          <cell r="A1257">
            <v>60359560</v>
          </cell>
          <cell r="B1257" t="str">
            <v>Level 1 Certificate in Introduction to the Construction Environment</v>
          </cell>
          <cell r="C1257" t="str">
            <v>Ascentis</v>
          </cell>
        </row>
        <row r="1258">
          <cell r="A1258">
            <v>60029389</v>
          </cell>
          <cell r="B1258" t="str">
            <v xml:space="preserve">Level 1 Certificate in Introduction to the Facilities Industry </v>
          </cell>
          <cell r="C1258" t="str">
            <v>City and Guilds of London Institute</v>
          </cell>
        </row>
        <row r="1259">
          <cell r="A1259">
            <v>60102998</v>
          </cell>
          <cell r="B1259" t="str">
            <v xml:space="preserve">Level 1 Certificate In Introduction to the Hospitality Industry </v>
          </cell>
          <cell r="C1259" t="str">
            <v>City and Guilds of London Institute</v>
          </cell>
        </row>
        <row r="1260">
          <cell r="A1260">
            <v>60044767</v>
          </cell>
          <cell r="B1260" t="str">
            <v xml:space="preserve">Level 1 Certificate in Introduction to the Hospitality Industry </v>
          </cell>
          <cell r="C1260" t="str">
            <v>NOCN</v>
          </cell>
        </row>
        <row r="1261">
          <cell r="A1261">
            <v>60010976</v>
          </cell>
          <cell r="B1261" t="str">
            <v>Level 1 Certificate In Introduction to the Travel and Tourism Industry</v>
          </cell>
          <cell r="C1261" t="str">
            <v>City and Guilds of London Institute</v>
          </cell>
        </row>
        <row r="1262">
          <cell r="A1262" t="str">
            <v>6032787X</v>
          </cell>
          <cell r="B1262" t="str">
            <v>Level 1 Certificate in Introduction to Youth Work</v>
          </cell>
          <cell r="C1262" t="str">
            <v>AIM Qualifications</v>
          </cell>
        </row>
        <row r="1263">
          <cell r="A1263">
            <v>60141700</v>
          </cell>
          <cell r="B1263" t="str">
            <v xml:space="preserve">Level 1 Certificate In Introductory Welding Skills </v>
          </cell>
          <cell r="C1263" t="str">
            <v>City and Guilds of London Institute</v>
          </cell>
        </row>
        <row r="1264">
          <cell r="A1264">
            <v>60107911</v>
          </cell>
          <cell r="B1264" t="str">
            <v xml:space="preserve">Level 2 Certificate In Cleaning Principles </v>
          </cell>
          <cell r="C1264" t="str">
            <v>NCFE</v>
          </cell>
        </row>
        <row r="1265">
          <cell r="A1265">
            <v>60335968</v>
          </cell>
          <cell r="B1265" t="str">
            <v xml:space="preserve">Level 1 Certificate in Land-based Studies </v>
          </cell>
          <cell r="C1265" t="str">
            <v>City and Guilds of London Institute</v>
          </cell>
        </row>
        <row r="1266">
          <cell r="A1266">
            <v>60342602</v>
          </cell>
          <cell r="B1266" t="str">
            <v xml:space="preserve">Level 1 Certificate in Managing Personal Finance (RQF) </v>
          </cell>
          <cell r="C1266" t="str">
            <v>VTCT</v>
          </cell>
        </row>
        <row r="1267">
          <cell r="A1267">
            <v>60347491</v>
          </cell>
          <cell r="B1267" t="str">
            <v>Level 1 Certificate in Mathematics (Stepping Stones to Functional Skills)</v>
          </cell>
          <cell r="C1267" t="str">
            <v>Ascentis</v>
          </cell>
        </row>
        <row r="1268">
          <cell r="A1268">
            <v>60075144</v>
          </cell>
          <cell r="B1268" t="str">
            <v>Level 1 Certificate In Mathematics Skills</v>
          </cell>
          <cell r="C1268" t="str">
            <v>City and Guilds of London Institute</v>
          </cell>
        </row>
        <row r="1269">
          <cell r="A1269">
            <v>60365109</v>
          </cell>
          <cell r="B1269" t="str">
            <v>Level 1 Certificate in Motor Vehicle Services</v>
          </cell>
          <cell r="C1269" t="str">
            <v>Gateway Qualifications Limited</v>
          </cell>
        </row>
        <row r="1270">
          <cell r="A1270">
            <v>50042208</v>
          </cell>
          <cell r="B1270" t="str">
            <v xml:space="preserve">Level 1 Certificate in Motor Vehicle Studies </v>
          </cell>
          <cell r="C1270" t="str">
            <v>Skills and Education Group Awards</v>
          </cell>
        </row>
        <row r="1271">
          <cell r="A1271">
            <v>60013114</v>
          </cell>
          <cell r="B1271" t="str">
            <v xml:space="preserve">Level 1 Certificate in Network Construction Operations (Gas) </v>
          </cell>
          <cell r="C1271" t="str">
            <v>City and Guilds of London Institute</v>
          </cell>
        </row>
        <row r="1272">
          <cell r="A1272">
            <v>60110156</v>
          </cell>
          <cell r="B1272" t="str">
            <v xml:space="preserve">Entry Level Diploma in Occupational Studies for the Workplace (Entry 3) </v>
          </cell>
          <cell r="C1272" t="str">
            <v>NCFE</v>
          </cell>
        </row>
        <row r="1273">
          <cell r="A1273">
            <v>60332852</v>
          </cell>
          <cell r="B1273" t="str">
            <v>Level 1 Certificate in Office Skills</v>
          </cell>
          <cell r="C1273" t="str">
            <v>Open College Network Northern Ireland</v>
          </cell>
        </row>
        <row r="1274">
          <cell r="A1274">
            <v>60329701</v>
          </cell>
          <cell r="B1274" t="str">
            <v>Level 1 Certificate in Open Systems and Advanced Manufacturing Technologies</v>
          </cell>
          <cell r="C1274" t="str">
            <v>The Learning Machine</v>
          </cell>
        </row>
        <row r="1275">
          <cell r="A1275">
            <v>60357733</v>
          </cell>
          <cell r="B1275" t="str">
            <v>Level 1 Certificate in Painting and Decorating</v>
          </cell>
          <cell r="C1275" t="str">
            <v>NOCN</v>
          </cell>
        </row>
        <row r="1276">
          <cell r="A1276">
            <v>60333054</v>
          </cell>
          <cell r="B1276" t="str">
            <v>Level 1 Certificate in Performance for Music Practitioners</v>
          </cell>
          <cell r="C1276" t="str">
            <v>RSL Awards Ltd</v>
          </cell>
        </row>
        <row r="1277">
          <cell r="A1277">
            <v>60110739</v>
          </cell>
          <cell r="B1277" t="str">
            <v xml:space="preserve">Entry Level Award in Exploring Occupational Studies for the Workplace (Entry 3) </v>
          </cell>
          <cell r="C1277" t="str">
            <v>NCFE</v>
          </cell>
        </row>
        <row r="1278">
          <cell r="A1278">
            <v>50055598</v>
          </cell>
          <cell r="B1278" t="str">
            <v>Level 1 Certificate in Personal and Social Development</v>
          </cell>
          <cell r="C1278" t="str">
            <v>Award Scheme Development and Accreditation Network</v>
          </cell>
        </row>
        <row r="1279">
          <cell r="A1279">
            <v>60111859</v>
          </cell>
          <cell r="B1279" t="str">
            <v xml:space="preserve">Entry Level Certificate in Occupational Studies for the Workplace (Entry 3) </v>
          </cell>
          <cell r="C1279" t="str">
            <v>NCFE</v>
          </cell>
        </row>
        <row r="1280">
          <cell r="A1280">
            <v>60003844</v>
          </cell>
          <cell r="B1280" t="str">
            <v>Level 1 Certificate in Personal and Social Development</v>
          </cell>
          <cell r="C1280" t="str">
            <v>VTCT</v>
          </cell>
        </row>
        <row r="1281">
          <cell r="A1281">
            <v>60042126</v>
          </cell>
          <cell r="B1281" t="str">
            <v>Level 1 Certificate in Personal and Social Development (RQF)</v>
          </cell>
          <cell r="C1281" t="str">
            <v>VTCT</v>
          </cell>
        </row>
        <row r="1282">
          <cell r="A1282">
            <v>60315192</v>
          </cell>
          <cell r="B1282" t="str">
            <v>Level 1 Certificate in Personal and Social Development Skills</v>
          </cell>
          <cell r="C1282" t="str">
            <v>AIM Qualifications</v>
          </cell>
        </row>
        <row r="1283">
          <cell r="A1283">
            <v>60135359</v>
          </cell>
          <cell r="B1283" t="str">
            <v>Level 1 Certificate in Personal and Social Skills</v>
          </cell>
          <cell r="C1283" t="str">
            <v>City and Guilds of London Institute</v>
          </cell>
        </row>
        <row r="1284">
          <cell r="A1284">
            <v>60357538</v>
          </cell>
          <cell r="B1284" t="str">
            <v>Level 1 Certificate in Personal and Social Skills</v>
          </cell>
          <cell r="C1284" t="str">
            <v>ETC Awards Limited</v>
          </cell>
        </row>
        <row r="1285">
          <cell r="A1285">
            <v>60141335</v>
          </cell>
          <cell r="B1285" t="str">
            <v xml:space="preserve">Level 1 Award In Foundation Learning and Employability Skills </v>
          </cell>
          <cell r="C1285" t="str">
            <v>BIIAB</v>
          </cell>
        </row>
        <row r="1286">
          <cell r="A1286" t="str">
            <v>6013219X</v>
          </cell>
          <cell r="B1286" t="str">
            <v>Level 1 Certificate in Personal Development and Employability Skills (RQF)</v>
          </cell>
          <cell r="C1286" t="str">
            <v>iCan Qualifications Limited</v>
          </cell>
        </row>
        <row r="1287">
          <cell r="A1287">
            <v>60146631</v>
          </cell>
          <cell r="B1287" t="str">
            <v>Level 2 Certificate in Employability Skills</v>
          </cell>
          <cell r="C1287" t="str">
            <v>NCFE</v>
          </cell>
        </row>
        <row r="1288">
          <cell r="A1288">
            <v>60361268</v>
          </cell>
          <cell r="B1288" t="str">
            <v>Level 1 Certificate in Personal Growth and Wellbeing</v>
          </cell>
          <cell r="C1288" t="str">
            <v>Pearson Education Ltd</v>
          </cell>
        </row>
        <row r="1289">
          <cell r="A1289">
            <v>60359523</v>
          </cell>
          <cell r="B1289" t="str">
            <v>Level 1 Certificate in Personal Health and Relationships</v>
          </cell>
          <cell r="C1289" t="str">
            <v>Ascentis</v>
          </cell>
        </row>
        <row r="1290">
          <cell r="A1290" t="str">
            <v>6010028X</v>
          </cell>
          <cell r="B1290" t="str">
            <v>Level 1 Certificate In Personal Wellbeing</v>
          </cell>
          <cell r="C1290" t="str">
            <v>Gateway Qualifications Limited</v>
          </cell>
        </row>
        <row r="1291">
          <cell r="A1291">
            <v>61010637</v>
          </cell>
          <cell r="B1291" t="str">
            <v>Level 1 Certificate in Personal Well-Being</v>
          </cell>
          <cell r="C1291" t="str">
            <v>NOCN</v>
          </cell>
        </row>
        <row r="1292">
          <cell r="A1292">
            <v>60358014</v>
          </cell>
          <cell r="B1292" t="str">
            <v>Level 1 Certificate in Physical Health and Mental Wellbeing (RQF)</v>
          </cell>
          <cell r="C1292" t="str">
            <v>Open Awards</v>
          </cell>
        </row>
        <row r="1293">
          <cell r="A1293">
            <v>60357757</v>
          </cell>
          <cell r="B1293" t="str">
            <v>Level 1 Certificate in Plastering</v>
          </cell>
          <cell r="C1293" t="str">
            <v>NOCN</v>
          </cell>
        </row>
        <row r="1294">
          <cell r="A1294">
            <v>60184280</v>
          </cell>
          <cell r="B1294" t="str">
            <v xml:space="preserve">Level 1 Certificate In Practical Construction Operations </v>
          </cell>
          <cell r="C1294" t="str">
            <v>Excellence, Achievement &amp; Learning Limited</v>
          </cell>
        </row>
        <row r="1295">
          <cell r="A1295">
            <v>60056113</v>
          </cell>
          <cell r="B1295" t="str">
            <v>Level 1 Certificate In Practical Horticulture Skills</v>
          </cell>
          <cell r="C1295" t="str">
            <v>City and Guilds of London Institute</v>
          </cell>
        </row>
        <row r="1296">
          <cell r="A1296">
            <v>60320989</v>
          </cell>
          <cell r="B1296" t="str">
            <v xml:space="preserve">Level 1 Certificate in Practical Japanese </v>
          </cell>
          <cell r="C1296" t="str">
            <v>Skills and Education Group Awards</v>
          </cell>
        </row>
        <row r="1297">
          <cell r="A1297">
            <v>50096606</v>
          </cell>
          <cell r="B1297" t="str">
            <v>Level 1 Certificate in Practical Small Animal Care Skills</v>
          </cell>
          <cell r="C1297" t="str">
            <v>Skills and Education Group Awards</v>
          </cell>
        </row>
        <row r="1298">
          <cell r="A1298">
            <v>60155802</v>
          </cell>
          <cell r="B1298" t="str">
            <v>Level 1 Certificate in Principles of Business Administration</v>
          </cell>
          <cell r="C1298" t="str">
            <v>Pearson Education Ltd</v>
          </cell>
        </row>
        <row r="1299">
          <cell r="A1299">
            <v>60153039</v>
          </cell>
          <cell r="B1299" t="str">
            <v>Level 1 Certificate in Principles of Customer Service</v>
          </cell>
          <cell r="C1299" t="str">
            <v>Pearson Education Ltd</v>
          </cell>
        </row>
        <row r="1300">
          <cell r="A1300">
            <v>60049406</v>
          </cell>
          <cell r="B1300" t="str">
            <v>Level 1 Certificate in Principles of Customer Service (RQF)</v>
          </cell>
          <cell r="C1300" t="str">
            <v>VTCT</v>
          </cell>
        </row>
        <row r="1301">
          <cell r="A1301" t="str">
            <v>6008490X</v>
          </cell>
          <cell r="B1301" t="str">
            <v>Level 1 Certificate In Progression</v>
          </cell>
          <cell r="C1301" t="str">
            <v>Ascentis</v>
          </cell>
        </row>
        <row r="1302">
          <cell r="A1302">
            <v>60089155</v>
          </cell>
          <cell r="B1302" t="str">
            <v>Level 1 Certificate In Progression</v>
          </cell>
          <cell r="C1302" t="str">
            <v>Gateway Qualifications Limited</v>
          </cell>
        </row>
        <row r="1303">
          <cell r="A1303">
            <v>60328514</v>
          </cell>
          <cell r="B1303" t="str">
            <v>Level 1 Certificate in Progression</v>
          </cell>
          <cell r="C1303" t="str">
            <v>iCan Qualifications Limited</v>
          </cell>
        </row>
        <row r="1304">
          <cell r="A1304">
            <v>60086798</v>
          </cell>
          <cell r="B1304" t="str">
            <v xml:space="preserve">Level 1 Certificate in Progression </v>
          </cell>
          <cell r="C1304" t="str">
            <v>OCN London</v>
          </cell>
        </row>
        <row r="1305">
          <cell r="A1305" t="str">
            <v>6008411X</v>
          </cell>
          <cell r="B1305" t="str">
            <v xml:space="preserve">Level 1 Certificate in Progression </v>
          </cell>
          <cell r="C1305" t="str">
            <v>Skills and Education Group Awards</v>
          </cell>
        </row>
        <row r="1306">
          <cell r="A1306">
            <v>50082103</v>
          </cell>
          <cell r="B1306" t="str">
            <v>Level 1 Certificate in Retail Knowledge</v>
          </cell>
          <cell r="C1306" t="str">
            <v>City and Guilds of London Institute</v>
          </cell>
        </row>
        <row r="1307">
          <cell r="A1307">
            <v>60048001</v>
          </cell>
          <cell r="B1307" t="str">
            <v>Level 1 Certificate in Retail Knowledge</v>
          </cell>
          <cell r="C1307" t="str">
            <v>NOCN</v>
          </cell>
        </row>
        <row r="1308">
          <cell r="A1308">
            <v>60046375</v>
          </cell>
          <cell r="B1308" t="str">
            <v>Level 1 Certificate In Retail Knowledge (RQF)</v>
          </cell>
          <cell r="C1308" t="str">
            <v>Highfield Qualifications</v>
          </cell>
        </row>
        <row r="1309">
          <cell r="A1309">
            <v>60139031</v>
          </cell>
          <cell r="B1309" t="str">
            <v>Level 1 Certificate in Retail Knowledge (RQF)</v>
          </cell>
          <cell r="C1309" t="str">
            <v>iCan Qualifications Limited</v>
          </cell>
        </row>
        <row r="1310">
          <cell r="A1310">
            <v>60039486</v>
          </cell>
          <cell r="B1310" t="str">
            <v xml:space="preserve">Level 1 Certificate in Retail Skills </v>
          </cell>
          <cell r="C1310" t="str">
            <v>City and Guilds of London Institute</v>
          </cell>
        </row>
        <row r="1311">
          <cell r="A1311">
            <v>60334538</v>
          </cell>
          <cell r="B1311" t="str">
            <v>Level 1 Certificate in Securing Employment</v>
          </cell>
          <cell r="C1311" t="str">
            <v>ETC Awards Limited</v>
          </cell>
        </row>
        <row r="1312">
          <cell r="A1312" t="str">
            <v>6034409X</v>
          </cell>
          <cell r="B1312" t="str">
            <v>Level 1 Certificate in Securing Progression</v>
          </cell>
          <cell r="C1312" t="str">
            <v>ETC Awards Limited</v>
          </cell>
        </row>
        <row r="1313">
          <cell r="A1313" t="str">
            <v>6008392X</v>
          </cell>
          <cell r="B1313" t="str">
            <v>Level 1 Certificate In Self Marketing and Personal Enterprise</v>
          </cell>
          <cell r="C1313" t="str">
            <v>SFEDI Enterprises Ltd. T/A SFEDI Awards</v>
          </cell>
        </row>
        <row r="1314">
          <cell r="A1314">
            <v>60333753</v>
          </cell>
          <cell r="B1314" t="str">
            <v>Level 1 Certificate in Skills for Creative Industries</v>
          </cell>
          <cell r="C1314" t="str">
            <v>Gateway Qualifications Limited</v>
          </cell>
        </row>
        <row r="1315">
          <cell r="A1315">
            <v>60033368</v>
          </cell>
          <cell r="B1315" t="str">
            <v>Level 1 Certificate in Skills for Employment (RQF)</v>
          </cell>
          <cell r="C1315" t="str">
            <v>VTCT</v>
          </cell>
        </row>
        <row r="1316">
          <cell r="A1316">
            <v>50040339</v>
          </cell>
          <cell r="B1316" t="str">
            <v>Level 1 Certificate in Skills for Employment in the Construction Industries</v>
          </cell>
          <cell r="C1316" t="str">
            <v>Ascentis</v>
          </cell>
        </row>
        <row r="1317">
          <cell r="A1317">
            <v>60109506</v>
          </cell>
          <cell r="B1317" t="str">
            <v>Level 1 Certificate in Skills for Employment, Training and Personal Development</v>
          </cell>
          <cell r="C1317" t="str">
            <v>NOCN</v>
          </cell>
        </row>
        <row r="1318">
          <cell r="A1318">
            <v>60135876</v>
          </cell>
          <cell r="B1318" t="str">
            <v>Level 1 Certificate in Skills for Further Learning and Employment (RQF)</v>
          </cell>
          <cell r="C1318" t="str">
            <v>Open Awards</v>
          </cell>
        </row>
        <row r="1319">
          <cell r="A1319" t="str">
            <v>6036273X</v>
          </cell>
          <cell r="B1319" t="str">
            <v>Level 1 Certificate in Skills for Living and Work</v>
          </cell>
          <cell r="C1319" t="str">
            <v>AIM Qualifications</v>
          </cell>
        </row>
        <row r="1320">
          <cell r="A1320">
            <v>60344933</v>
          </cell>
          <cell r="B1320" t="str">
            <v>Level 1 Certificate in Skills for Logistics</v>
          </cell>
          <cell r="C1320" t="str">
            <v>Gateway Qualifications Limited</v>
          </cell>
        </row>
        <row r="1321">
          <cell r="A1321">
            <v>60328034</v>
          </cell>
          <cell r="B1321" t="str">
            <v>Level 1 Certificate in Skills for Professions in Catering, Hospitality and Tourism</v>
          </cell>
          <cell r="C1321" t="str">
            <v>OCN London</v>
          </cell>
        </row>
        <row r="1322">
          <cell r="A1322">
            <v>60326682</v>
          </cell>
          <cell r="B1322" t="str">
            <v>Level 1 Certificate in Skills for Professions in Construction and Engineering</v>
          </cell>
          <cell r="C1322" t="str">
            <v>OCN London</v>
          </cell>
        </row>
        <row r="1323">
          <cell r="A1323">
            <v>60363939</v>
          </cell>
          <cell r="B1323" t="str">
            <v>Level 1 Certificate in Skills for Professions in Horticulture, Environmental and Animal Care</v>
          </cell>
          <cell r="C1323" t="str">
            <v>OCN London</v>
          </cell>
        </row>
        <row r="1324">
          <cell r="A1324">
            <v>60189332</v>
          </cell>
          <cell r="B1324" t="str">
            <v xml:space="preserve">Level 1 Certificate In Skills for Vocational Studies </v>
          </cell>
          <cell r="C1324" t="str">
            <v>OCN London</v>
          </cell>
        </row>
        <row r="1325">
          <cell r="A1325">
            <v>60315878</v>
          </cell>
          <cell r="B1325" t="str">
            <v>Level 1 Certificate in Skills for Working in Business, Administration and Customer Service Industries</v>
          </cell>
          <cell r="C1325" t="str">
            <v>AIM Qualifications</v>
          </cell>
        </row>
        <row r="1326">
          <cell r="A1326">
            <v>60316937</v>
          </cell>
          <cell r="B1326" t="str">
            <v>Level 1 Certificate in Skills for Working in Construction and Building Industries</v>
          </cell>
          <cell r="C1326" t="str">
            <v>AIM Qualifications</v>
          </cell>
        </row>
        <row r="1327">
          <cell r="A1327">
            <v>60317814</v>
          </cell>
          <cell r="B1327" t="str">
            <v>Level 1 Certificate in Skills for Working in Engineering and Manufacturing Industries</v>
          </cell>
          <cell r="C1327" t="str">
            <v>AIM Qualifications</v>
          </cell>
        </row>
        <row r="1328">
          <cell r="A1328">
            <v>60318338</v>
          </cell>
          <cell r="B1328" t="str">
            <v>Level 1 Certificate in Skills for Working in Health, Lifestyle and Science Industries</v>
          </cell>
          <cell r="C1328" t="str">
            <v>AIM Qualifications</v>
          </cell>
        </row>
        <row r="1329">
          <cell r="A1329">
            <v>60318922</v>
          </cell>
          <cell r="B1329" t="str">
            <v>Level 1 Certificate in Skills for Working in Transport and Logistics Industries</v>
          </cell>
          <cell r="C1329" t="str">
            <v>AIM Qualifications</v>
          </cell>
        </row>
        <row r="1330">
          <cell r="A1330">
            <v>60084947</v>
          </cell>
          <cell r="B1330" t="str">
            <v>Level 1 Certificate in Skills Towards Enabling Progression (Step Up)</v>
          </cell>
          <cell r="C1330" t="str">
            <v>Ascentis</v>
          </cell>
        </row>
        <row r="1331">
          <cell r="A1331">
            <v>60321271</v>
          </cell>
          <cell r="B1331" t="str">
            <v xml:space="preserve">Level 1 Certificate in Spanish (FCSE) Full Course </v>
          </cell>
          <cell r="C1331" t="str">
            <v>AQA Education</v>
          </cell>
        </row>
        <row r="1332">
          <cell r="A1332">
            <v>60321295</v>
          </cell>
          <cell r="B1332" t="str">
            <v>Level 1 Certificate in Spanish (FCSE) Short Course in Spoken Language</v>
          </cell>
          <cell r="C1332" t="str">
            <v>AQA Education</v>
          </cell>
        </row>
        <row r="1333">
          <cell r="A1333">
            <v>60321283</v>
          </cell>
          <cell r="B1333" t="str">
            <v>Level 1 Certificate in Spanish (FCSE) Short Course in Written Language</v>
          </cell>
          <cell r="C1333" t="str">
            <v>AQA Education</v>
          </cell>
        </row>
        <row r="1334">
          <cell r="A1334">
            <v>60111860</v>
          </cell>
          <cell r="B1334" t="str">
            <v xml:space="preserve">Entry Level Award in Occupational Studies for the Workplace (Entry 3) </v>
          </cell>
          <cell r="C1334" t="str">
            <v>NCFE</v>
          </cell>
        </row>
        <row r="1335">
          <cell r="A1335">
            <v>60327832</v>
          </cell>
          <cell r="B1335" t="str">
            <v>Level 1 Certificate in Sport and Physical Activity</v>
          </cell>
          <cell r="C1335" t="str">
            <v>Active IQ</v>
          </cell>
        </row>
        <row r="1336">
          <cell r="A1336">
            <v>60365183</v>
          </cell>
          <cell r="B1336" t="str">
            <v>Level 1 Certificate in Sport, Fitness and Active Leisure</v>
          </cell>
          <cell r="C1336" t="str">
            <v>Gateway Qualifications Limited</v>
          </cell>
        </row>
        <row r="1337">
          <cell r="A1337">
            <v>60346164</v>
          </cell>
          <cell r="B1337" t="str">
            <v>Level 1 Certificate in Supply Chain and Logistics</v>
          </cell>
          <cell r="C1337" t="str">
            <v>ETC Awards Limited</v>
          </cell>
        </row>
        <row r="1338">
          <cell r="A1338">
            <v>60361438</v>
          </cell>
          <cell r="B1338" t="str">
            <v>Level 1 Certificate in Supporting Union Learning</v>
          </cell>
          <cell r="C1338" t="str">
            <v>NOCN</v>
          </cell>
        </row>
        <row r="1339">
          <cell r="A1339">
            <v>60333066</v>
          </cell>
          <cell r="B1339" t="str">
            <v>Level 1 Certificate in Technology &amp; Composition for Music Practitioners</v>
          </cell>
          <cell r="C1339" t="str">
            <v>RSL Awards Ltd</v>
          </cell>
        </row>
        <row r="1340">
          <cell r="A1340">
            <v>60364270</v>
          </cell>
          <cell r="B1340" t="str">
            <v>Level 1 Certificate in the Creative Music Industry</v>
          </cell>
          <cell r="C1340" t="str">
            <v>RSL Awards Ltd</v>
          </cell>
        </row>
        <row r="1341">
          <cell r="A1341">
            <v>60350313</v>
          </cell>
          <cell r="B1341" t="str">
            <v>Level 1 Certificate in the Principles of Maintaining Personal Well-being at Work (RQF)</v>
          </cell>
          <cell r="C1341" t="str">
            <v>VTCT</v>
          </cell>
        </row>
        <row r="1342">
          <cell r="A1342">
            <v>60076550</v>
          </cell>
          <cell r="B1342" t="str">
            <v xml:space="preserve">Level 1 Certificate in The Principles of Using Mathematical Techniques </v>
          </cell>
          <cell r="C1342" t="str">
            <v>City and Guilds of London Institute</v>
          </cell>
        </row>
        <row r="1343">
          <cell r="A1343">
            <v>60103929</v>
          </cell>
          <cell r="B1343" t="str">
            <v xml:space="preserve">Level 1 Certificate In the Principles of Window and Door Installation </v>
          </cell>
          <cell r="C1343" t="str">
            <v>GQA Qualifications Limited</v>
          </cell>
        </row>
        <row r="1344">
          <cell r="A1344">
            <v>60353247</v>
          </cell>
          <cell r="B1344" t="str">
            <v>Level 1 Certificate in the Use of Mental Well-being to Optimise Performance (RQF)</v>
          </cell>
          <cell r="C1344" t="str">
            <v>VTCT</v>
          </cell>
        </row>
        <row r="1345">
          <cell r="A1345">
            <v>60357745</v>
          </cell>
          <cell r="B1345" t="str">
            <v>Level 1 Certificate in Tiling</v>
          </cell>
          <cell r="C1345" t="str">
            <v>NOCN</v>
          </cell>
        </row>
        <row r="1346">
          <cell r="A1346">
            <v>60361402</v>
          </cell>
          <cell r="B1346" t="str">
            <v>Level 1 Certificate in Trade Unions Today</v>
          </cell>
          <cell r="C1346" t="str">
            <v>NOCN</v>
          </cell>
        </row>
        <row r="1347">
          <cell r="A1347">
            <v>60146643</v>
          </cell>
          <cell r="B1347" t="str">
            <v xml:space="preserve">Level 2 Award in Employability Skills </v>
          </cell>
          <cell r="C1347" t="str">
            <v>NCFE</v>
          </cell>
        </row>
        <row r="1348">
          <cell r="A1348">
            <v>60361475</v>
          </cell>
          <cell r="B1348" t="str">
            <v>Level 1 Certificate in Union Development</v>
          </cell>
          <cell r="C1348" t="str">
            <v>NOCN</v>
          </cell>
        </row>
        <row r="1349">
          <cell r="A1349">
            <v>60376119</v>
          </cell>
          <cell r="B1349" t="str">
            <v xml:space="preserve">Level 1 Certificate in Vehicle Accident Repair  </v>
          </cell>
          <cell r="C1349" t="str">
            <v>The Institute of the Motor Industry</v>
          </cell>
        </row>
        <row r="1350">
          <cell r="A1350" t="str">
            <v>6100062X</v>
          </cell>
          <cell r="B1350" t="str">
            <v xml:space="preserve">Level 1 Certificate in Vehicle Maintenance </v>
          </cell>
          <cell r="C1350" t="str">
            <v>City and Guilds of London Institute</v>
          </cell>
        </row>
        <row r="1351">
          <cell r="A1351">
            <v>50115509</v>
          </cell>
          <cell r="B1351" t="str">
            <v>Level 1 Certificate in Vehicle Systems Maintenance</v>
          </cell>
          <cell r="C1351" t="str">
            <v>City and Guilds of London Institute</v>
          </cell>
        </row>
        <row r="1352">
          <cell r="A1352">
            <v>60100242</v>
          </cell>
          <cell r="B1352" t="str">
            <v>Level 1 Certificate In Vocational Studies</v>
          </cell>
          <cell r="C1352" t="str">
            <v>Gateway Qualifications Limited</v>
          </cell>
        </row>
        <row r="1353">
          <cell r="A1353" t="str">
            <v>6010157X</v>
          </cell>
          <cell r="B1353" t="str">
            <v xml:space="preserve">Level 1 Certificate in Vocational Studies </v>
          </cell>
          <cell r="C1353" t="str">
            <v>NOCN</v>
          </cell>
        </row>
        <row r="1354">
          <cell r="A1354" t="str">
            <v>6002625X</v>
          </cell>
          <cell r="B1354" t="str">
            <v>Level 1 Certificate in Vocational Studies - Hair and Beauty</v>
          </cell>
          <cell r="C1354" t="str">
            <v>VTCT</v>
          </cell>
        </row>
        <row r="1355">
          <cell r="A1355">
            <v>60162041</v>
          </cell>
          <cell r="B1355" t="str">
            <v>Level 1 Certificate in Warehousing and Storage</v>
          </cell>
          <cell r="C1355" t="str">
            <v>iCan Qualifications Limited</v>
          </cell>
        </row>
        <row r="1356">
          <cell r="A1356">
            <v>60019463</v>
          </cell>
          <cell r="B1356" t="str">
            <v>Level 1 Certificate in Warehousing and Storage</v>
          </cell>
          <cell r="C1356" t="str">
            <v>Pearson Education Ltd</v>
          </cell>
        </row>
        <row r="1357">
          <cell r="A1357">
            <v>50116915</v>
          </cell>
          <cell r="B1357" t="str">
            <v xml:space="preserve">Level 1 Certificate in Warehousing and Storage </v>
          </cell>
          <cell r="C1357" t="str">
            <v>City and Guilds of London Institute</v>
          </cell>
        </row>
        <row r="1358">
          <cell r="A1358">
            <v>60068954</v>
          </cell>
          <cell r="B1358" t="str">
            <v>Entry Level Award in Using Employability Skills  (Entry 1)</v>
          </cell>
          <cell r="C1358" t="str">
            <v>NOCN</v>
          </cell>
        </row>
        <row r="1359">
          <cell r="A1359">
            <v>60135098</v>
          </cell>
          <cell r="B1359" t="str">
            <v>Level 1 Certificate in Warehousing and Storage (RQF)</v>
          </cell>
          <cell r="C1359" t="str">
            <v>Open Awards</v>
          </cell>
        </row>
        <row r="1360">
          <cell r="A1360">
            <v>60365572</v>
          </cell>
          <cell r="B1360" t="str">
            <v>Level 1 Certificate in Warehousing and Storage (RQF)</v>
          </cell>
          <cell r="C1360" t="str">
            <v>Training Qualifications UK Ltd</v>
          </cell>
        </row>
        <row r="1361">
          <cell r="A1361">
            <v>60110867</v>
          </cell>
          <cell r="B1361" t="str">
            <v xml:space="preserve">Level 1 Award in Exploring Occupational Studies for the Workplace </v>
          </cell>
          <cell r="C1361" t="str">
            <v>NCFE</v>
          </cell>
        </row>
        <row r="1362">
          <cell r="A1362">
            <v>60364695</v>
          </cell>
          <cell r="B1362" t="str">
            <v>Level 1 Certificate in Well-Being Awareness (RQF)</v>
          </cell>
          <cell r="C1362" t="str">
            <v>Training Qualifications UK Ltd</v>
          </cell>
        </row>
        <row r="1363">
          <cell r="A1363">
            <v>60361104</v>
          </cell>
          <cell r="B1363" t="str">
            <v>Level 1 Certificate in Work Ready Skills</v>
          </cell>
          <cell r="C1363" t="str">
            <v>AIM Qualifications</v>
          </cell>
        </row>
        <row r="1364">
          <cell r="A1364">
            <v>60343539</v>
          </cell>
          <cell r="B1364" t="str">
            <v>Level 1 Certificate in Work-Related Studies for the Customer Service Sector  (RQF)</v>
          </cell>
          <cell r="C1364" t="str">
            <v>Highfield Qualifications</v>
          </cell>
        </row>
        <row r="1365">
          <cell r="A1365">
            <v>60376272</v>
          </cell>
          <cell r="B1365" t="str">
            <v>Level 1 Certificate in Workskills</v>
          </cell>
          <cell r="C1365" t="str">
            <v>Pearson Education Ltd</v>
          </cell>
        </row>
        <row r="1366">
          <cell r="A1366">
            <v>60177263</v>
          </cell>
          <cell r="B1366" t="str">
            <v>Level 1 Certificate in WorkSkills (RQF)</v>
          </cell>
          <cell r="C1366" t="str">
            <v>iCan Qualifications Limited</v>
          </cell>
        </row>
        <row r="1367">
          <cell r="A1367" t="str">
            <v>6033454X</v>
          </cell>
          <cell r="B1367" t="str">
            <v>Level 1 Certificate of Introduction to Construction</v>
          </cell>
          <cell r="C1367" t="str">
            <v>ETC Awards Limited</v>
          </cell>
        </row>
        <row r="1368">
          <cell r="A1368">
            <v>60345457</v>
          </cell>
          <cell r="B1368" t="str">
            <v xml:space="preserve">Level 1 Certificate of Introduction to Customer Service </v>
          </cell>
          <cell r="C1368" t="str">
            <v>ETC Awards Limited</v>
          </cell>
        </row>
        <row r="1369">
          <cell r="A1369">
            <v>60334551</v>
          </cell>
          <cell r="B1369" t="str">
            <v>Level 1 Certificate of Introduction to Lean Techniques</v>
          </cell>
          <cell r="C1369" t="str">
            <v>ETC Awards Limited</v>
          </cell>
        </row>
        <row r="1370">
          <cell r="A1370">
            <v>60356972</v>
          </cell>
          <cell r="B1370" t="str">
            <v>Level 1 Certificate of Introduction to Rail Track Operations</v>
          </cell>
          <cell r="C1370" t="str">
            <v>ETC Awards Limited</v>
          </cell>
        </row>
        <row r="1371">
          <cell r="A1371">
            <v>60344568</v>
          </cell>
          <cell r="B1371" t="str">
            <v>Level 1 Certificate of Introduction to Welding</v>
          </cell>
          <cell r="C1371" t="str">
            <v>ETC Awards Limited</v>
          </cell>
        </row>
        <row r="1372">
          <cell r="A1372">
            <v>60110879</v>
          </cell>
          <cell r="B1372" t="str">
            <v>Level 1 Award in Occupational Studies for the Workplace</v>
          </cell>
          <cell r="C1372" t="str">
            <v>NCFE</v>
          </cell>
        </row>
        <row r="1373">
          <cell r="A1373">
            <v>60131664</v>
          </cell>
          <cell r="B1373" t="str">
            <v>Level 1 Diploma for Learning, Employability and Progression</v>
          </cell>
          <cell r="C1373" t="str">
            <v>Laser Learning Awards</v>
          </cell>
        </row>
        <row r="1374">
          <cell r="A1374">
            <v>50111048</v>
          </cell>
          <cell r="B1374" t="str">
            <v xml:space="preserve">Level 1 Diploma in Accident Repair Body </v>
          </cell>
          <cell r="C1374" t="str">
            <v>City and Guilds of London Institute</v>
          </cell>
        </row>
        <row r="1375">
          <cell r="A1375">
            <v>50087071</v>
          </cell>
          <cell r="B1375" t="str">
            <v>Level 1 Diploma in an Introduction to the Hair and Beauty Sector</v>
          </cell>
          <cell r="C1375" t="str">
            <v>VTCT</v>
          </cell>
        </row>
        <row r="1376">
          <cell r="A1376">
            <v>50063467</v>
          </cell>
          <cell r="B1376" t="str">
            <v xml:space="preserve">Level 1 Diploma in an Introduction to the Hair and Beauty Sector </v>
          </cell>
          <cell r="C1376" t="str">
            <v>City and Guilds of London Institute</v>
          </cell>
        </row>
        <row r="1377">
          <cell r="A1377" t="str">
            <v>6013267X</v>
          </cell>
          <cell r="B1377" t="str">
            <v>Level 1 Diploma In Art, Design &amp; Media</v>
          </cell>
          <cell r="C1377" t="str">
            <v>University of the Arts London</v>
          </cell>
        </row>
        <row r="1378">
          <cell r="A1378">
            <v>60376077</v>
          </cell>
          <cell r="B1378" t="str">
            <v xml:space="preserve">Level 1 Diploma in Automotive Maintenance </v>
          </cell>
          <cell r="C1378" t="str">
            <v>The Institute of the Motor Industry</v>
          </cell>
        </row>
        <row r="1379">
          <cell r="A1379">
            <v>60016474</v>
          </cell>
          <cell r="B1379" t="str">
            <v>Level 1 Diploma in Beauty Therapy</v>
          </cell>
          <cell r="C1379" t="str">
            <v>VTCT</v>
          </cell>
        </row>
        <row r="1380">
          <cell r="A1380">
            <v>60340538</v>
          </cell>
          <cell r="B1380" t="str">
            <v xml:space="preserve">Level 1 Diploma In Beauty Therapy </v>
          </cell>
          <cell r="C1380" t="str">
            <v>VTCT</v>
          </cell>
        </row>
        <row r="1381">
          <cell r="A1381">
            <v>60357885</v>
          </cell>
          <cell r="B1381" t="str">
            <v>Level 1 Diploma in Bricklaying</v>
          </cell>
          <cell r="C1381" t="str">
            <v>NOCN</v>
          </cell>
        </row>
        <row r="1382">
          <cell r="A1382">
            <v>60080528</v>
          </cell>
          <cell r="B1382" t="str">
            <v xml:space="preserve">Level 1 Diploma In Bricklaying </v>
          </cell>
          <cell r="C1382" t="str">
            <v>City and Guilds of London Institute</v>
          </cell>
        </row>
        <row r="1383">
          <cell r="A1383">
            <v>60365559</v>
          </cell>
          <cell r="B1383" t="str">
            <v>Level 1 Diploma in Building and Construction</v>
          </cell>
          <cell r="C1383" t="str">
            <v>Gateway Qualifications Limited</v>
          </cell>
        </row>
        <row r="1384">
          <cell r="A1384">
            <v>60364890</v>
          </cell>
          <cell r="B1384" t="str">
            <v>Level 1 Diploma in Business and Retail</v>
          </cell>
          <cell r="C1384" t="str">
            <v>Gateway Qualifications Limited</v>
          </cell>
        </row>
        <row r="1385">
          <cell r="A1385">
            <v>60110880</v>
          </cell>
          <cell r="B1385" t="str">
            <v xml:space="preserve">Level 1 Certificate in Occupational Studies for the Workplace </v>
          </cell>
          <cell r="C1385" t="str">
            <v>NCFE</v>
          </cell>
        </row>
        <row r="1386">
          <cell r="A1386">
            <v>60080462</v>
          </cell>
          <cell r="B1386" t="str">
            <v>Level 1 Diploma In Carpentry and Joinery</v>
          </cell>
          <cell r="C1386" t="str">
            <v>City and Guilds of London Institute</v>
          </cell>
        </row>
        <row r="1387">
          <cell r="A1387">
            <v>60357897</v>
          </cell>
          <cell r="B1387" t="str">
            <v>Level 1 Diploma in Carpentry and Joinery</v>
          </cell>
          <cell r="C1387" t="str">
            <v>NOCN</v>
          </cell>
        </row>
        <row r="1388">
          <cell r="A1388" t="str">
            <v>6036550X</v>
          </cell>
          <cell r="B1388" t="str">
            <v>Level 1 Diploma in Childcare</v>
          </cell>
          <cell r="C1388" t="str">
            <v>Gateway Qualifications Limited</v>
          </cell>
        </row>
        <row r="1389">
          <cell r="A1389">
            <v>60365869</v>
          </cell>
          <cell r="B1389" t="str">
            <v>Level 1 Diploma in Computing and Information Security</v>
          </cell>
          <cell r="C1389" t="str">
            <v>AIM Qualifications</v>
          </cell>
        </row>
        <row r="1390">
          <cell r="A1390">
            <v>60086221</v>
          </cell>
          <cell r="B1390" t="str">
            <v>Level 1 Diploma in Construction and Civil Engineering Services</v>
          </cell>
          <cell r="C1390" t="str">
            <v>NOCN</v>
          </cell>
        </row>
        <row r="1391">
          <cell r="A1391">
            <v>60357873</v>
          </cell>
          <cell r="B1391" t="str">
            <v>Level 1 Diploma in Construction Multiskills</v>
          </cell>
          <cell r="C1391" t="str">
            <v>NOCN</v>
          </cell>
        </row>
        <row r="1392">
          <cell r="A1392">
            <v>60103292</v>
          </cell>
          <cell r="B1392" t="str">
            <v>Level 1 Diploma In Construction Skills</v>
          </cell>
          <cell r="C1392" t="str">
            <v>City and Guilds of London Institute</v>
          </cell>
        </row>
        <row r="1393">
          <cell r="A1393">
            <v>60323310</v>
          </cell>
          <cell r="B1393" t="str">
            <v>Level 1 Diploma in Creative Media</v>
          </cell>
          <cell r="C1393" t="str">
            <v>Gateway Qualifications Limited</v>
          </cell>
        </row>
        <row r="1394">
          <cell r="A1394">
            <v>60362893</v>
          </cell>
          <cell r="B1394" t="str">
            <v>Level 1 Diploma in Digital Contact Centre Operations</v>
          </cell>
          <cell r="C1394" t="str">
            <v>ETC Awards Limited</v>
          </cell>
        </row>
        <row r="1395">
          <cell r="A1395">
            <v>60104090</v>
          </cell>
          <cell r="B1395" t="str">
            <v xml:space="preserve">Level 1 Diploma In Electrical Installation </v>
          </cell>
          <cell r="C1395" t="str">
            <v>Excellence, Achievement &amp; Learning Limited</v>
          </cell>
        </row>
        <row r="1396">
          <cell r="A1396">
            <v>60362637</v>
          </cell>
          <cell r="B1396" t="str">
            <v>Level 1 Diploma in Employability and Development Skills</v>
          </cell>
          <cell r="C1396" t="str">
            <v>AIM Qualifications</v>
          </cell>
        </row>
        <row r="1397">
          <cell r="A1397">
            <v>60068942</v>
          </cell>
          <cell r="B1397" t="str">
            <v xml:space="preserve">Entry Level Award in Using Employability Skills (Entry 2) </v>
          </cell>
          <cell r="C1397" t="str">
            <v>NOCN</v>
          </cell>
        </row>
        <row r="1398">
          <cell r="A1398">
            <v>60068930</v>
          </cell>
          <cell r="B1398" t="str">
            <v xml:space="preserve">Entry Level Award in Using Employability Skills (Entry 3) </v>
          </cell>
          <cell r="C1398" t="str">
            <v>NOCN</v>
          </cell>
        </row>
        <row r="1399">
          <cell r="A1399">
            <v>60365018</v>
          </cell>
          <cell r="B1399" t="str">
            <v>Level 1 Diploma in Engineering</v>
          </cell>
          <cell r="C1399" t="str">
            <v>Gateway Qualifications Limited</v>
          </cell>
        </row>
        <row r="1400">
          <cell r="A1400">
            <v>60061455</v>
          </cell>
          <cell r="B1400" t="str">
            <v>Level 1 Diploma In Engineering and Manufacturing</v>
          </cell>
          <cell r="C1400" t="str">
            <v>Excellence, Achievement &amp; Learning Limited</v>
          </cell>
        </row>
        <row r="1401">
          <cell r="A1401">
            <v>60156594</v>
          </cell>
          <cell r="B1401" t="str">
            <v>Level 1 Diploma In Engineering Technologies</v>
          </cell>
          <cell r="C1401" t="str">
            <v>Excellence, Achievement &amp; Learning Limited</v>
          </cell>
        </row>
        <row r="1402">
          <cell r="A1402">
            <v>60027538</v>
          </cell>
          <cell r="B1402" t="str">
            <v xml:space="preserve">Level 1 Diploma in Hair and Beauty </v>
          </cell>
          <cell r="C1402" t="str">
            <v>City and Guilds of London Institute</v>
          </cell>
        </row>
        <row r="1403">
          <cell r="A1403">
            <v>60157860</v>
          </cell>
          <cell r="B1403" t="str">
            <v>Level 1 Diploma in Hair and Beauty Skills (VRQ)</v>
          </cell>
          <cell r="C1403" t="str">
            <v>VTCT</v>
          </cell>
        </row>
        <row r="1404">
          <cell r="A1404">
            <v>60364841</v>
          </cell>
          <cell r="B1404" t="str">
            <v>Level 1 Diploma in Hair and Beauty Therapy</v>
          </cell>
          <cell r="C1404" t="str">
            <v>Gateway Qualifications Limited</v>
          </cell>
        </row>
        <row r="1405">
          <cell r="A1405">
            <v>60011804</v>
          </cell>
          <cell r="B1405" t="str">
            <v>Level 1 Diploma in Hairdressing</v>
          </cell>
          <cell r="C1405" t="str">
            <v>VTCT</v>
          </cell>
        </row>
        <row r="1406">
          <cell r="A1406">
            <v>60365742</v>
          </cell>
          <cell r="B1406" t="str">
            <v>Level 1 Diploma in Health and Care</v>
          </cell>
          <cell r="C1406" t="str">
            <v>Gateway Qualifications Limited</v>
          </cell>
        </row>
        <row r="1407">
          <cell r="A1407">
            <v>60365080</v>
          </cell>
          <cell r="B1407" t="str">
            <v>Level 1 Diploma in Hospitality and Catering</v>
          </cell>
          <cell r="C1407" t="str">
            <v>Gateway Qualifications Limited</v>
          </cell>
        </row>
        <row r="1408">
          <cell r="A1408">
            <v>60359444</v>
          </cell>
          <cell r="B1408" t="str">
            <v>Level 1 Diploma in Identity and Belonging in Modern Britain</v>
          </cell>
          <cell r="C1408" t="str">
            <v>Ascentis</v>
          </cell>
        </row>
        <row r="1409">
          <cell r="A1409">
            <v>60364397</v>
          </cell>
          <cell r="B1409" t="str">
            <v>Level 1 Diploma in Introduction to Health and Social Care and Children’s and Young People’s Settings (RQF)</v>
          </cell>
          <cell r="C1409" t="str">
            <v>Highfield Qualifications</v>
          </cell>
        </row>
        <row r="1410">
          <cell r="A1410">
            <v>60085393</v>
          </cell>
          <cell r="B1410" t="str">
            <v>Level 1 Diploma In Introduction to Health, Social Care and Children's and Young People's Settings</v>
          </cell>
          <cell r="C1410" t="str">
            <v>City and Guilds of London Institute</v>
          </cell>
        </row>
        <row r="1411">
          <cell r="A1411">
            <v>60110892</v>
          </cell>
          <cell r="B1411" t="str">
            <v xml:space="preserve">Level 1 Diploma in Occupational Studies for the Workplace </v>
          </cell>
          <cell r="C1411" t="str">
            <v>NCFE</v>
          </cell>
        </row>
        <row r="1412">
          <cell r="A1412">
            <v>60106025</v>
          </cell>
          <cell r="B1412" t="str">
            <v xml:space="preserve">Level 1 Diploma In Introduction to Professional Cookery </v>
          </cell>
          <cell r="C1412" t="str">
            <v>City and Guilds of London Institute</v>
          </cell>
        </row>
        <row r="1413">
          <cell r="A1413">
            <v>60102780</v>
          </cell>
          <cell r="B1413" t="str">
            <v>Level 1 Diploma in Introduction to Professional Cookery Studies</v>
          </cell>
          <cell r="C1413" t="str">
            <v>VTCT</v>
          </cell>
        </row>
        <row r="1414">
          <cell r="A1414">
            <v>60102391</v>
          </cell>
          <cell r="B1414" t="str">
            <v xml:space="preserve">Level 1 Diploma In Introduction to the Hospitality Industry </v>
          </cell>
          <cell r="C1414" t="str">
            <v>City and Guilds of London Institute</v>
          </cell>
        </row>
        <row r="1415">
          <cell r="A1415">
            <v>60010988</v>
          </cell>
          <cell r="B1415" t="str">
            <v xml:space="preserve">Level 1 Diploma In Introduction to the Travel and Tourism Industry </v>
          </cell>
          <cell r="C1415" t="str">
            <v>City and Guilds of London Institute</v>
          </cell>
        </row>
        <row r="1416">
          <cell r="A1416" t="str">
            <v>6033597X</v>
          </cell>
          <cell r="B1416" t="str">
            <v xml:space="preserve">Level 1 Diploma in Land-based Studies </v>
          </cell>
          <cell r="C1416" t="str">
            <v>City and Guilds of London Institute</v>
          </cell>
        </row>
        <row r="1417">
          <cell r="A1417">
            <v>60365110</v>
          </cell>
          <cell r="B1417" t="str">
            <v>Level 1 Diploma in Motor Vehicle Services</v>
          </cell>
          <cell r="C1417" t="str">
            <v>Gateway Qualifications Limited</v>
          </cell>
        </row>
        <row r="1418">
          <cell r="A1418">
            <v>50042099</v>
          </cell>
          <cell r="B1418" t="str">
            <v>Level 1 Diploma in Motor Vehicle Studies</v>
          </cell>
          <cell r="C1418" t="str">
            <v>Skills and Education Group Awards</v>
          </cell>
        </row>
        <row r="1419">
          <cell r="A1419">
            <v>60164918</v>
          </cell>
          <cell r="B1419" t="str">
            <v xml:space="preserve">Level 1 Diploma in Music, Performing &amp; Production Arts </v>
          </cell>
          <cell r="C1419" t="str">
            <v>University of the Arts London</v>
          </cell>
        </row>
        <row r="1420">
          <cell r="A1420">
            <v>60112803</v>
          </cell>
          <cell r="B1420" t="str">
            <v>Level 1 Award in Job Search and Employment Potential</v>
          </cell>
          <cell r="C1420" t="str">
            <v>NCFE</v>
          </cell>
        </row>
        <row r="1421">
          <cell r="A1421">
            <v>60357903</v>
          </cell>
          <cell r="B1421" t="str">
            <v>Level 1 Diploma in Painting and Decorating</v>
          </cell>
          <cell r="C1421" t="str">
            <v>NOCN</v>
          </cell>
        </row>
        <row r="1422">
          <cell r="A1422" t="str">
            <v>6008778X</v>
          </cell>
          <cell r="B1422" t="str">
            <v xml:space="preserve">Level 1 Diploma In Painting and Decorating </v>
          </cell>
          <cell r="C1422" t="str">
            <v>City and Guilds of London Institute</v>
          </cell>
        </row>
        <row r="1423">
          <cell r="A1423">
            <v>60326025</v>
          </cell>
          <cell r="B1423" t="str">
            <v>Level 1 Diploma in Passport to Enterprise and Employment</v>
          </cell>
          <cell r="C1423" t="str">
            <v>SFEDI Enterprises Ltd. T/A SFEDI Awards</v>
          </cell>
        </row>
        <row r="1424">
          <cell r="A1424">
            <v>60315210</v>
          </cell>
          <cell r="B1424" t="str">
            <v>Level 1 Diploma in Personal and Social Development Skills</v>
          </cell>
          <cell r="C1424" t="str">
            <v>AIM Qualifications</v>
          </cell>
        </row>
        <row r="1425">
          <cell r="A1425" t="str">
            <v>6035754X</v>
          </cell>
          <cell r="B1425" t="str">
            <v xml:space="preserve">Level 1 Diploma in Personal and Social Skills </v>
          </cell>
          <cell r="C1425" t="str">
            <v>ETC Awards Limited</v>
          </cell>
        </row>
        <row r="1426">
          <cell r="A1426">
            <v>60367404</v>
          </cell>
          <cell r="B1426" t="str">
            <v>Entry Level Certificate in Employability Skills (Entry 1)</v>
          </cell>
          <cell r="C1426" t="str">
            <v>NOCN</v>
          </cell>
        </row>
        <row r="1427">
          <cell r="A1427" t="str">
            <v>6007937X</v>
          </cell>
          <cell r="B1427" t="str">
            <v>Level 1 Diploma In Plastering</v>
          </cell>
          <cell r="C1427" t="str">
            <v>City and Guilds of London Institute</v>
          </cell>
        </row>
        <row r="1428">
          <cell r="A1428">
            <v>60357927</v>
          </cell>
          <cell r="B1428" t="str">
            <v>Level 1 Diploma in Plastering</v>
          </cell>
          <cell r="C1428" t="str">
            <v>NOCN</v>
          </cell>
        </row>
        <row r="1429">
          <cell r="A1429">
            <v>60085526</v>
          </cell>
          <cell r="B1429" t="str">
            <v>Level 1 Diploma In Plumbing</v>
          </cell>
          <cell r="C1429" t="str">
            <v>Excellence, Achievement &amp; Learning Limited</v>
          </cell>
        </row>
        <row r="1430">
          <cell r="A1430">
            <v>60125147</v>
          </cell>
          <cell r="B1430" t="str">
            <v xml:space="preserve">Level 1 Diploma in Plumbing Foundation </v>
          </cell>
          <cell r="C1430" t="str">
            <v>BPEC Certification Ltd</v>
          </cell>
        </row>
        <row r="1431">
          <cell r="A1431">
            <v>60056125</v>
          </cell>
          <cell r="B1431" t="str">
            <v>Level 1 Diploma In Practical Horticulture Skills</v>
          </cell>
          <cell r="C1431" t="str">
            <v>City and Guilds of London Institute</v>
          </cell>
        </row>
        <row r="1432">
          <cell r="A1432">
            <v>60084911</v>
          </cell>
          <cell r="B1432" t="str">
            <v>Level 1 Diploma in Progression</v>
          </cell>
          <cell r="C1432" t="str">
            <v>Ascentis</v>
          </cell>
        </row>
        <row r="1433">
          <cell r="A1433">
            <v>60089167</v>
          </cell>
          <cell r="B1433" t="str">
            <v>Level 1 Diploma In Progression</v>
          </cell>
          <cell r="C1433" t="str">
            <v>Gateway Qualifications Limited</v>
          </cell>
        </row>
        <row r="1434">
          <cell r="A1434">
            <v>60333789</v>
          </cell>
          <cell r="B1434" t="str">
            <v>Level 1 Diploma in Skills for Creative Industries</v>
          </cell>
          <cell r="C1434" t="str">
            <v>Gateway Qualifications Limited</v>
          </cell>
        </row>
        <row r="1435">
          <cell r="A1435">
            <v>60033873</v>
          </cell>
          <cell r="B1435" t="str">
            <v xml:space="preserve">Level 1 Diploma In Skills for Employment in the Construction Industries </v>
          </cell>
          <cell r="C1435" t="str">
            <v>Ascentis</v>
          </cell>
        </row>
        <row r="1436">
          <cell r="A1436">
            <v>60109518</v>
          </cell>
          <cell r="B1436" t="str">
            <v>Level 1 Diploma in Skills for Employment, Training and Personal Development</v>
          </cell>
          <cell r="C1436" t="str">
            <v>NOCN</v>
          </cell>
        </row>
        <row r="1437">
          <cell r="A1437">
            <v>60135888</v>
          </cell>
          <cell r="B1437" t="str">
            <v>Level 1 Diploma in Skills for Further Learning and Employment (RQF)</v>
          </cell>
          <cell r="C1437" t="str">
            <v>Open Awards</v>
          </cell>
        </row>
        <row r="1438">
          <cell r="A1438">
            <v>60363009</v>
          </cell>
          <cell r="B1438" t="str">
            <v>Level 1 Diploma in Skills for Living and Work</v>
          </cell>
          <cell r="C1438" t="str">
            <v>AIM Qualifications</v>
          </cell>
        </row>
        <row r="1439">
          <cell r="A1439">
            <v>60315891</v>
          </cell>
          <cell r="B1439" t="str">
            <v>Level 1 Diploma in Skills for Working in Business, Administration and Customer Service Industries</v>
          </cell>
          <cell r="C1439" t="str">
            <v>AIM Qualifications</v>
          </cell>
        </row>
        <row r="1440">
          <cell r="A1440">
            <v>60318351</v>
          </cell>
          <cell r="B1440" t="str">
            <v>Level 1 Diploma in Skills for Working in Health, Lifestyle and Science Industries</v>
          </cell>
          <cell r="C1440" t="str">
            <v>AIM Qualifications</v>
          </cell>
        </row>
        <row r="1441">
          <cell r="A1441">
            <v>60337643</v>
          </cell>
          <cell r="B1441" t="str">
            <v>Level 1 Diploma in Skills for Working in Land-Based Industries (RQF)</v>
          </cell>
          <cell r="C1441" t="str">
            <v>Open Awards</v>
          </cell>
        </row>
        <row r="1442">
          <cell r="A1442">
            <v>60365201</v>
          </cell>
          <cell r="B1442" t="str">
            <v>Level 1 Diploma in Sport, Fitness and Active Leisure</v>
          </cell>
          <cell r="C1442" t="str">
            <v>Gateway Qualifications Limited</v>
          </cell>
        </row>
        <row r="1443">
          <cell r="A1443">
            <v>60346218</v>
          </cell>
          <cell r="B1443" t="str">
            <v>Level 1 Diploma in Supply Chain and Logistics</v>
          </cell>
          <cell r="C1443" t="str">
            <v>ETC Awards Limited</v>
          </cell>
        </row>
        <row r="1444">
          <cell r="A1444">
            <v>60364294</v>
          </cell>
          <cell r="B1444" t="str">
            <v>Level 1 Diploma in the Creative Music Industry</v>
          </cell>
          <cell r="C1444" t="str">
            <v>RSL Awards Ltd</v>
          </cell>
        </row>
        <row r="1445">
          <cell r="A1445">
            <v>60357915</v>
          </cell>
          <cell r="B1445" t="str">
            <v>Level 1 Diploma in Tiling</v>
          </cell>
          <cell r="C1445" t="str">
            <v>NOCN</v>
          </cell>
        </row>
        <row r="1446">
          <cell r="A1446">
            <v>60376120</v>
          </cell>
          <cell r="B1446" t="str">
            <v xml:space="preserve">Level 1 Diploma in Vehicle Accident Repair  </v>
          </cell>
          <cell r="C1446" t="str">
            <v>The Institute of the Motor Industry</v>
          </cell>
        </row>
        <row r="1447">
          <cell r="A1447">
            <v>61000630</v>
          </cell>
          <cell r="B1447" t="str">
            <v xml:space="preserve">Level 1 Diploma in Vehicle Maintenance </v>
          </cell>
          <cell r="C1447" t="str">
            <v>City and Guilds of London Institute</v>
          </cell>
        </row>
        <row r="1448">
          <cell r="A1448">
            <v>50088622</v>
          </cell>
          <cell r="B1448" t="str">
            <v xml:space="preserve">Level 1 Diploma in Vehicle Systems Maintenance </v>
          </cell>
          <cell r="C1448" t="str">
            <v>City and Guilds of London Institute</v>
          </cell>
        </row>
        <row r="1449">
          <cell r="A1449">
            <v>60149760</v>
          </cell>
          <cell r="B1449" t="str">
            <v>Level 1 Diploma in Work Based Horse Care</v>
          </cell>
          <cell r="C1449" t="str">
            <v>1st4sport Qualifications</v>
          </cell>
        </row>
        <row r="1450">
          <cell r="A1450">
            <v>50118006</v>
          </cell>
          <cell r="B1450" t="str">
            <v>Level 1 Diploma in Work Based Horse Care</v>
          </cell>
          <cell r="C1450" t="str">
            <v>BHS Qualifications</v>
          </cell>
        </row>
        <row r="1451">
          <cell r="A1451">
            <v>60149772</v>
          </cell>
          <cell r="B1451" t="str">
            <v>Level 1 Diploma in Work Based Racehorse Care and Riding</v>
          </cell>
          <cell r="C1451" t="str">
            <v>1st4sport Qualifications</v>
          </cell>
        </row>
        <row r="1452">
          <cell r="A1452">
            <v>50067102</v>
          </cell>
          <cell r="B1452" t="str">
            <v>Level 1 Diploma in Work-Based Animal Care</v>
          </cell>
          <cell r="C1452" t="str">
            <v>City and Guilds of London Institute</v>
          </cell>
        </row>
        <row r="1453">
          <cell r="A1453">
            <v>60343540</v>
          </cell>
          <cell r="B1453" t="str">
            <v>Level 1 Diploma in Work-Related Studies for the Customer Service Sector (RQF)</v>
          </cell>
          <cell r="C1453" t="str">
            <v>Highfield Qualifications</v>
          </cell>
        </row>
        <row r="1454">
          <cell r="A1454">
            <v>60351068</v>
          </cell>
          <cell r="B1454" t="str">
            <v>Level 1 Diploma of Introduction to Construction</v>
          </cell>
          <cell r="C1454" t="str">
            <v>ETC Awards Limited</v>
          </cell>
        </row>
        <row r="1455">
          <cell r="A1455">
            <v>60112815</v>
          </cell>
          <cell r="B1455" t="str">
            <v xml:space="preserve">Level 1 Certificate in Job Search and Employment Potential </v>
          </cell>
          <cell r="C1455" t="str">
            <v>NCFE</v>
          </cell>
        </row>
        <row r="1456">
          <cell r="A1456">
            <v>60370762</v>
          </cell>
          <cell r="B1456" t="str">
            <v>Level 1 Essential Digital Skills</v>
          </cell>
          <cell r="C1456" t="str">
            <v>The Learning Machine</v>
          </cell>
        </row>
        <row r="1457">
          <cell r="A1457">
            <v>60369589</v>
          </cell>
          <cell r="B1457" t="str">
            <v>Level 1 Essential Digital Skills for Work</v>
          </cell>
          <cell r="C1457" t="str">
            <v>BCS, The Chartered Institute for IT</v>
          </cell>
        </row>
        <row r="1458">
          <cell r="A1458">
            <v>60131615</v>
          </cell>
          <cell r="B1458" t="str">
            <v>Level 1 Extended Award for Learning, Employability and Progression</v>
          </cell>
          <cell r="C1458" t="str">
            <v>Laser Learning Awards</v>
          </cell>
        </row>
        <row r="1459">
          <cell r="A1459">
            <v>60367428</v>
          </cell>
          <cell r="B1459" t="str">
            <v>Entry Level Certificate in Employability Skills (Entry 2)</v>
          </cell>
          <cell r="C1459" t="str">
            <v>NOCN</v>
          </cell>
        </row>
        <row r="1460">
          <cell r="A1460" t="str">
            <v>6036743X</v>
          </cell>
          <cell r="B1460" t="str">
            <v>Entry Level Certificate in Employability Skills (Entry 3)</v>
          </cell>
          <cell r="C1460" t="str">
            <v>NOCN</v>
          </cell>
        </row>
        <row r="1461">
          <cell r="A1461" t="str">
            <v>6034751X</v>
          </cell>
          <cell r="B1461" t="str">
            <v>Level 1 Extended Award in English (Stepping Stones to Functional Skills)</v>
          </cell>
          <cell r="C1461" t="str">
            <v>Ascentis</v>
          </cell>
        </row>
        <row r="1462">
          <cell r="A1462">
            <v>60068966</v>
          </cell>
          <cell r="B1462" t="str">
            <v xml:space="preserve">Entry Level Certificate in Using Employability Skills (Entry 1) </v>
          </cell>
          <cell r="C1462" t="str">
            <v>NOCN</v>
          </cell>
        </row>
        <row r="1463">
          <cell r="A1463" t="str">
            <v>6034748X</v>
          </cell>
          <cell r="B1463" t="str">
            <v>Level 1 Extended Award in Mathematics (Stepping Stones to Functional Skills)</v>
          </cell>
          <cell r="C1463" t="str">
            <v>Ascentis</v>
          </cell>
        </row>
        <row r="1464">
          <cell r="A1464">
            <v>60326049</v>
          </cell>
          <cell r="B1464" t="str">
            <v>Level 1 Extended Award in Passport to Enterprise and Employment</v>
          </cell>
          <cell r="C1464" t="str">
            <v>SFEDI Enterprises Ltd. T/A SFEDI Awards</v>
          </cell>
        </row>
        <row r="1465">
          <cell r="A1465">
            <v>60315180</v>
          </cell>
          <cell r="B1465" t="str">
            <v>Level 1 Extended Award in Personal and Social Development Skills</v>
          </cell>
          <cell r="C1465" t="str">
            <v>AIM Qualifications</v>
          </cell>
        </row>
        <row r="1466">
          <cell r="A1466">
            <v>60137241</v>
          </cell>
          <cell r="B1466" t="str">
            <v>Level 1 Extended Award in Personal and Social Skills</v>
          </cell>
          <cell r="C1466" t="str">
            <v>City and Guilds of London Institute</v>
          </cell>
        </row>
        <row r="1467">
          <cell r="A1467">
            <v>60315866</v>
          </cell>
          <cell r="B1467" t="str">
            <v>Level 1 Extended Award in Skills for Working in Business, Administration and Customer Service Industries</v>
          </cell>
          <cell r="C1467" t="str">
            <v>AIM Qualifications</v>
          </cell>
        </row>
        <row r="1468">
          <cell r="A1468">
            <v>60316925</v>
          </cell>
          <cell r="B1468" t="str">
            <v>Level 1 Extended Award in Skills for Working in Construction and Building Industries</v>
          </cell>
          <cell r="C1468" t="str">
            <v>AIM Qualifications</v>
          </cell>
        </row>
        <row r="1469">
          <cell r="A1469">
            <v>60317802</v>
          </cell>
          <cell r="B1469" t="str">
            <v>Level 1 Extended Award in Skills for Working in Engineering and Manufacturing Industries</v>
          </cell>
          <cell r="C1469" t="str">
            <v>AIM Qualifications</v>
          </cell>
        </row>
        <row r="1470">
          <cell r="A1470">
            <v>60318326</v>
          </cell>
          <cell r="B1470" t="str">
            <v>Level 1 Extended Award in Skills for Working in Health, Lifestyle and Science Industries</v>
          </cell>
          <cell r="C1470" t="str">
            <v>AIM Qualifications</v>
          </cell>
        </row>
        <row r="1471">
          <cell r="A1471">
            <v>60318910</v>
          </cell>
          <cell r="B1471" t="str">
            <v>Level 1 Extended Award in Skills for Working in Transport and Logistics Industries</v>
          </cell>
          <cell r="C1471" t="str">
            <v>AIM Qualifications</v>
          </cell>
        </row>
        <row r="1472">
          <cell r="A1472">
            <v>60376260</v>
          </cell>
          <cell r="B1472" t="str">
            <v>Level 1 Extended Award in Workskills</v>
          </cell>
          <cell r="C1472" t="str">
            <v>Pearson Education Ltd</v>
          </cell>
        </row>
        <row r="1473">
          <cell r="A1473">
            <v>60357770</v>
          </cell>
          <cell r="B1473" t="str">
            <v>Level 1 Extended Certificate in Bricklaying</v>
          </cell>
          <cell r="C1473" t="str">
            <v>NOCN</v>
          </cell>
        </row>
        <row r="1474">
          <cell r="A1474">
            <v>60357782</v>
          </cell>
          <cell r="B1474" t="str">
            <v>Level 1 Extended Certificate in Carpentry and Joinery</v>
          </cell>
          <cell r="C1474" t="str">
            <v>NOCN</v>
          </cell>
        </row>
        <row r="1475">
          <cell r="A1475" t="str">
            <v>6036211X</v>
          </cell>
          <cell r="B1475" t="str">
            <v>Level 1 Extended Certificate in Child Care (RQF)</v>
          </cell>
          <cell r="C1475" t="str">
            <v>Open Awards</v>
          </cell>
        </row>
        <row r="1476">
          <cell r="A1476">
            <v>60357769</v>
          </cell>
          <cell r="B1476" t="str">
            <v>Level 1 Extended Certificate in Construction Multiskills</v>
          </cell>
          <cell r="C1476" t="str">
            <v>NOCN</v>
          </cell>
        </row>
        <row r="1477">
          <cell r="A1477">
            <v>60105136</v>
          </cell>
          <cell r="B1477" t="str">
            <v>Level 1 Extended Certificate In Construction Skills</v>
          </cell>
          <cell r="C1477" t="str">
            <v>City and Guilds of London Institute</v>
          </cell>
        </row>
        <row r="1478">
          <cell r="A1478">
            <v>60342948</v>
          </cell>
          <cell r="B1478" t="str">
            <v>Level 1 Extended Certificate in Creative Digital Media</v>
          </cell>
          <cell r="C1478" t="str">
            <v>RSL Awards Ltd</v>
          </cell>
        </row>
        <row r="1479">
          <cell r="A1479">
            <v>60068978</v>
          </cell>
          <cell r="B1479" t="str">
            <v xml:space="preserve">Entry Level Certificate in Using Employability Skills (Entry 2) </v>
          </cell>
          <cell r="C1479" t="str">
            <v>NOCN</v>
          </cell>
        </row>
        <row r="1480">
          <cell r="A1480">
            <v>60069004</v>
          </cell>
          <cell r="B1480" t="str">
            <v xml:space="preserve">Entry Level Certificate in Using Employability Skills (Entry 3) </v>
          </cell>
          <cell r="C1480" t="str">
            <v>NOCN</v>
          </cell>
        </row>
        <row r="1481">
          <cell r="A1481">
            <v>60068991</v>
          </cell>
          <cell r="B1481" t="str">
            <v xml:space="preserve">Entry Level Diploma in Using Employability Skills (Entry 2) </v>
          </cell>
          <cell r="C1481" t="str">
            <v>NOCN</v>
          </cell>
        </row>
        <row r="1482">
          <cell r="A1482">
            <v>60157884</v>
          </cell>
          <cell r="B1482" t="str">
            <v>Level 1 Extended Certificate in Hair and Beauty Skills (VRQ)</v>
          </cell>
          <cell r="C1482" t="str">
            <v>VTCT</v>
          </cell>
        </row>
        <row r="1483">
          <cell r="A1483">
            <v>60362145</v>
          </cell>
          <cell r="B1483" t="str">
            <v>Level 1 Extended Certificate in Health and Social Care (RQF)</v>
          </cell>
          <cell r="C1483" t="str">
            <v>Open Awards</v>
          </cell>
        </row>
        <row r="1484">
          <cell r="A1484">
            <v>60102378</v>
          </cell>
          <cell r="B1484" t="str">
            <v>Level 1 Extended Certificate in Making it in Fashion</v>
          </cell>
          <cell r="C1484" t="str">
            <v>Gateway Qualifications Limited</v>
          </cell>
        </row>
        <row r="1485">
          <cell r="A1485">
            <v>60357794</v>
          </cell>
          <cell r="B1485" t="str">
            <v>Level 1 Extended Certificate in Painting and Decorating</v>
          </cell>
          <cell r="C1485" t="str">
            <v>NOCN</v>
          </cell>
        </row>
        <row r="1486">
          <cell r="A1486">
            <v>60326050</v>
          </cell>
          <cell r="B1486" t="str">
            <v>Level 1 Extended Certificate in Passport to Enterprise and Employment</v>
          </cell>
          <cell r="C1486" t="str">
            <v>SFEDI Enterprises Ltd. T/A SFEDI Awards</v>
          </cell>
        </row>
        <row r="1487">
          <cell r="A1487">
            <v>60315209</v>
          </cell>
          <cell r="B1487" t="str">
            <v>Level 1 Extended Certificate in Personal and Social Development Skills</v>
          </cell>
          <cell r="C1487" t="str">
            <v>AIM Qualifications</v>
          </cell>
        </row>
        <row r="1488">
          <cell r="A1488" t="str">
            <v>6003483X</v>
          </cell>
          <cell r="B1488" t="str">
            <v>Level 1 Award in Employability</v>
          </cell>
          <cell r="C1488" t="str">
            <v>NOCN</v>
          </cell>
        </row>
        <row r="1489">
          <cell r="A1489" t="str">
            <v>6036127X</v>
          </cell>
          <cell r="B1489" t="str">
            <v>Level 1 Extended Certificate in Personal Growth and Wellbeing</v>
          </cell>
          <cell r="C1489" t="str">
            <v>Pearson Education Ltd</v>
          </cell>
        </row>
        <row r="1490">
          <cell r="A1490">
            <v>60357836</v>
          </cell>
          <cell r="B1490" t="str">
            <v>Level 1 Extended Certificate in Plastering</v>
          </cell>
          <cell r="C1490" t="str">
            <v>NOCN</v>
          </cell>
        </row>
        <row r="1491">
          <cell r="A1491">
            <v>60335555</v>
          </cell>
          <cell r="B1491" t="str">
            <v>Level 1 Extended Certificate in Skills for Further Learning and Employment (RQF)</v>
          </cell>
          <cell r="C1491" t="str">
            <v>Open Awards</v>
          </cell>
        </row>
        <row r="1492">
          <cell r="A1492" t="str">
            <v>6031588X</v>
          </cell>
          <cell r="B1492" t="str">
            <v>Level 1 Extended Certificate in Skills for Working in Business, Administration and Customer Service Industries</v>
          </cell>
          <cell r="C1492" t="str">
            <v>AIM Qualifications</v>
          </cell>
        </row>
        <row r="1493">
          <cell r="A1493">
            <v>60317826</v>
          </cell>
          <cell r="B1493" t="str">
            <v>Level 1 Extended Certificate in Skills for Working in Engineering and Manufacturing Industries</v>
          </cell>
          <cell r="C1493" t="str">
            <v>AIM Qualifications</v>
          </cell>
        </row>
        <row r="1494">
          <cell r="A1494">
            <v>60364282</v>
          </cell>
          <cell r="B1494" t="str">
            <v>Level 1 Extended Certificate in the Creative Music Industry</v>
          </cell>
          <cell r="C1494" t="str">
            <v>RSL Awards Ltd</v>
          </cell>
        </row>
        <row r="1495">
          <cell r="A1495">
            <v>60357800</v>
          </cell>
          <cell r="B1495" t="str">
            <v>Level 1 Extended Certificate in Tiling</v>
          </cell>
          <cell r="C1495" t="str">
            <v>NOCN</v>
          </cell>
        </row>
        <row r="1496">
          <cell r="A1496">
            <v>60100254</v>
          </cell>
          <cell r="B1496" t="str">
            <v>Level 1 Extended Certificate in Vocational Studies</v>
          </cell>
          <cell r="C1496" t="str">
            <v>Gateway Qualifications Limited</v>
          </cell>
        </row>
        <row r="1497">
          <cell r="A1497">
            <v>60365870</v>
          </cell>
          <cell r="B1497" t="str">
            <v>Level 1 Extended Diploma in Computing and Information Security</v>
          </cell>
          <cell r="C1497" t="str">
            <v>AIM Qualifications</v>
          </cell>
        </row>
        <row r="1498">
          <cell r="A1498">
            <v>60145602</v>
          </cell>
          <cell r="B1498" t="str">
            <v>Level 1 Foundation Certificate in Engineering Technology</v>
          </cell>
          <cell r="C1498" t="str">
            <v>Excellence, Achievement &amp; Learning Limited</v>
          </cell>
        </row>
        <row r="1499">
          <cell r="A1499">
            <v>60352516</v>
          </cell>
          <cell r="B1499" t="str">
            <v>Level 1 in Coaching and Instructing Sport in Prisons</v>
          </cell>
          <cell r="C1499" t="str">
            <v>1st4sport Qualifications</v>
          </cell>
        </row>
        <row r="1500">
          <cell r="A1500">
            <v>60359869</v>
          </cell>
          <cell r="B1500" t="str">
            <v>Level 1 in Essential Digital Skills</v>
          </cell>
          <cell r="C1500" t="str">
            <v>Gateway Qualifications Limited</v>
          </cell>
        </row>
        <row r="1501">
          <cell r="A1501">
            <v>60130039</v>
          </cell>
          <cell r="B1501" t="str">
            <v>Level 1 Introductory Award for Learning, Employability and Progression</v>
          </cell>
          <cell r="C1501" t="str">
            <v>Laser Learning Awards</v>
          </cell>
        </row>
        <row r="1502">
          <cell r="A1502">
            <v>60351317</v>
          </cell>
          <cell r="B1502" t="str">
            <v>Level 1 Introductory Award in Applied Science</v>
          </cell>
          <cell r="C1502" t="str">
            <v>Pearson Education Ltd</v>
          </cell>
        </row>
        <row r="1503">
          <cell r="A1503">
            <v>60350039</v>
          </cell>
          <cell r="B1503" t="str">
            <v>Level 1 Introductory Award in Art and Design</v>
          </cell>
          <cell r="C1503" t="str">
            <v>Pearson Education Ltd</v>
          </cell>
        </row>
        <row r="1504">
          <cell r="A1504">
            <v>60351342</v>
          </cell>
          <cell r="B1504" t="str">
            <v>Level 1 Introductory Award in Business</v>
          </cell>
          <cell r="C1504" t="str">
            <v>Pearson Education Ltd</v>
          </cell>
        </row>
        <row r="1505">
          <cell r="A1505" t="str">
            <v>6035009X</v>
          </cell>
          <cell r="B1505" t="str">
            <v>Level 1 Introductory Award in Caring for Children Under Five</v>
          </cell>
          <cell r="C1505" t="str">
            <v>Pearson Education Ltd</v>
          </cell>
        </row>
        <row r="1506">
          <cell r="A1506">
            <v>60351329</v>
          </cell>
          <cell r="B1506" t="str">
            <v>Level 1 Introductory Award in Construction</v>
          </cell>
          <cell r="C1506" t="str">
            <v>Pearson Education Ltd</v>
          </cell>
        </row>
        <row r="1507">
          <cell r="A1507">
            <v>60354021</v>
          </cell>
          <cell r="B1507" t="str">
            <v>Level 1 Introductory Award in Delivering Information, Advice or Guidance to Service Users</v>
          </cell>
          <cell r="C1507" t="str">
            <v>NOCN</v>
          </cell>
        </row>
        <row r="1508">
          <cell r="A1508">
            <v>60350106</v>
          </cell>
          <cell r="B1508" t="str">
            <v>Level 1 Introductory Award in Digital Media</v>
          </cell>
          <cell r="C1508" t="str">
            <v>Pearson Education Ltd</v>
          </cell>
        </row>
        <row r="1509">
          <cell r="A1509">
            <v>60034828</v>
          </cell>
          <cell r="B1509" t="str">
            <v>Level 1 Certificate in Employability</v>
          </cell>
          <cell r="C1509" t="str">
            <v>NOCN</v>
          </cell>
        </row>
        <row r="1510">
          <cell r="A1510">
            <v>60350040</v>
          </cell>
          <cell r="B1510" t="str">
            <v>Level 1 Introductory Award in Engineering</v>
          </cell>
          <cell r="C1510" t="str">
            <v>Pearson Education Ltd</v>
          </cell>
        </row>
        <row r="1511">
          <cell r="A1511">
            <v>60348811</v>
          </cell>
          <cell r="B1511" t="str">
            <v>Level 1 Introductory Award in Hair and Beauty</v>
          </cell>
          <cell r="C1511" t="str">
            <v>Pearson Education Ltd</v>
          </cell>
        </row>
        <row r="1512">
          <cell r="A1512">
            <v>60350143</v>
          </cell>
          <cell r="B1512" t="str">
            <v>Level 1 Introductory Award in Health and Social Care</v>
          </cell>
          <cell r="C1512" t="str">
            <v>Pearson Education Ltd</v>
          </cell>
        </row>
        <row r="1513">
          <cell r="A1513">
            <v>60351330</v>
          </cell>
          <cell r="B1513" t="str">
            <v>Level 1 Introductory Award in Hospitality and Tourism</v>
          </cell>
          <cell r="C1513" t="str">
            <v>Pearson Education Ltd</v>
          </cell>
        </row>
        <row r="1514">
          <cell r="A1514">
            <v>60351354</v>
          </cell>
          <cell r="B1514" t="str">
            <v>Level 1 Introductory Award in Land-Based Studies</v>
          </cell>
          <cell r="C1514" t="str">
            <v>Pearson Education Ltd</v>
          </cell>
        </row>
        <row r="1515">
          <cell r="A1515">
            <v>60350155</v>
          </cell>
          <cell r="B1515" t="str">
            <v>Level 1 Introductory Award in Performing Arts</v>
          </cell>
          <cell r="C1515" t="str">
            <v>Pearson Education Ltd</v>
          </cell>
        </row>
        <row r="1516">
          <cell r="A1516">
            <v>60350180</v>
          </cell>
          <cell r="B1516" t="str">
            <v>Level 1 Introductory Award in Public Services</v>
          </cell>
          <cell r="C1516" t="str">
            <v>Pearson Education Ltd</v>
          </cell>
        </row>
        <row r="1517">
          <cell r="A1517">
            <v>60350209</v>
          </cell>
          <cell r="B1517" t="str">
            <v>Level 1 Introductory Award in Sport</v>
          </cell>
          <cell r="C1517" t="str">
            <v>Pearson Education Ltd</v>
          </cell>
        </row>
        <row r="1518">
          <cell r="A1518">
            <v>60348847</v>
          </cell>
          <cell r="B1518" t="str">
            <v>Level 1 Introductory Award in Transport and Vehicle</v>
          </cell>
          <cell r="C1518" t="str">
            <v>Pearson Education Ltd</v>
          </cell>
        </row>
        <row r="1519">
          <cell r="A1519">
            <v>60321076</v>
          </cell>
          <cell r="B1519" t="str">
            <v>Level 1 Introductory Award in Vocational Studies</v>
          </cell>
          <cell r="C1519" t="str">
            <v>Pearson Education Ltd</v>
          </cell>
        </row>
        <row r="1520">
          <cell r="A1520">
            <v>60131469</v>
          </cell>
          <cell r="B1520" t="str">
            <v>Level 1 Introductory Certificate for Learning, Employability and Progression</v>
          </cell>
          <cell r="C1520" t="str">
            <v>Laser Learning Awards</v>
          </cell>
        </row>
        <row r="1521">
          <cell r="A1521">
            <v>60185429</v>
          </cell>
          <cell r="B1521" t="str">
            <v>Level 1 Introductory Certificate in Art and Design</v>
          </cell>
          <cell r="C1521" t="str">
            <v>Pearson Education Ltd</v>
          </cell>
        </row>
        <row r="1522">
          <cell r="A1522">
            <v>60185739</v>
          </cell>
          <cell r="B1522" t="str">
            <v>Level 1 Introductory Certificate in Business</v>
          </cell>
          <cell r="C1522" t="str">
            <v>Pearson Education Ltd</v>
          </cell>
        </row>
        <row r="1523">
          <cell r="A1523">
            <v>60185363</v>
          </cell>
          <cell r="B1523" t="str">
            <v>Level 1 Introductory Certificate in Caring for Children Under Five</v>
          </cell>
          <cell r="C1523" t="str">
            <v>Pearson Education Ltd</v>
          </cell>
        </row>
        <row r="1524">
          <cell r="A1524">
            <v>60185430</v>
          </cell>
          <cell r="B1524" t="str">
            <v>Level 1 Introductory Certificate in Construction</v>
          </cell>
          <cell r="C1524" t="str">
            <v>Pearson Education Ltd</v>
          </cell>
        </row>
        <row r="1525">
          <cell r="A1525">
            <v>60309349</v>
          </cell>
          <cell r="B1525" t="str">
            <v>Level 1 Introductory Certificate in Digital Media</v>
          </cell>
          <cell r="C1525" t="str">
            <v>Pearson Education Ltd</v>
          </cell>
        </row>
        <row r="1526">
          <cell r="A1526">
            <v>60313225</v>
          </cell>
          <cell r="B1526" t="str">
            <v>Level 1 Introductory Certificate in Engineering</v>
          </cell>
          <cell r="C1526" t="str">
            <v>Pearson Education Ltd</v>
          </cell>
        </row>
        <row r="1527">
          <cell r="A1527">
            <v>60348823</v>
          </cell>
          <cell r="B1527" t="str">
            <v>Level 1 Introductory Certificate in Hair and Beauty</v>
          </cell>
          <cell r="C1527" t="str">
            <v>Pearson Education Ltd</v>
          </cell>
        </row>
        <row r="1528">
          <cell r="A1528">
            <v>60185399</v>
          </cell>
          <cell r="B1528" t="str">
            <v>Level 1 Introductory Certificate in Health and Social Care</v>
          </cell>
          <cell r="C1528" t="str">
            <v>Pearson Education Ltd</v>
          </cell>
        </row>
        <row r="1529">
          <cell r="A1529">
            <v>60185612</v>
          </cell>
          <cell r="B1529" t="str">
            <v>Level 1 Introductory Certificate in Land-based Studies</v>
          </cell>
          <cell r="C1529" t="str">
            <v>Pearson Education Ltd</v>
          </cell>
        </row>
        <row r="1530">
          <cell r="A1530">
            <v>60307456</v>
          </cell>
          <cell r="B1530" t="str">
            <v>Level 1 Introductory Certificate in Public Services</v>
          </cell>
          <cell r="C1530" t="str">
            <v>Pearson Education Ltd</v>
          </cell>
        </row>
        <row r="1531">
          <cell r="A1531">
            <v>60185685</v>
          </cell>
          <cell r="B1531" t="str">
            <v>Level 1 Introductory Certificate in Sport</v>
          </cell>
          <cell r="C1531" t="str">
            <v>Pearson Education Ltd</v>
          </cell>
        </row>
        <row r="1532">
          <cell r="A1532">
            <v>60348859</v>
          </cell>
          <cell r="B1532" t="str">
            <v>Level 1 Introductory Certificate in Transport and Vehicle</v>
          </cell>
          <cell r="C1532" t="str">
            <v>Pearson Education Ltd</v>
          </cell>
        </row>
        <row r="1533">
          <cell r="A1533">
            <v>60185879</v>
          </cell>
          <cell r="B1533" t="str">
            <v>Level 1 Introductory Certificate in Vocational Studies</v>
          </cell>
          <cell r="C1533" t="str">
            <v>Pearson Education Ltd</v>
          </cell>
        </row>
        <row r="1534">
          <cell r="A1534">
            <v>60309374</v>
          </cell>
          <cell r="B1534" t="str">
            <v>Level 1 Introductory Diploma in Applied Science</v>
          </cell>
          <cell r="C1534" t="str">
            <v>Pearson Education Ltd</v>
          </cell>
        </row>
        <row r="1535">
          <cell r="A1535">
            <v>60185417</v>
          </cell>
          <cell r="B1535" t="str">
            <v>Level 1 Introductory Diploma in Art and Design</v>
          </cell>
          <cell r="C1535" t="str">
            <v>Pearson Education Ltd</v>
          </cell>
        </row>
        <row r="1536">
          <cell r="A1536">
            <v>60185740</v>
          </cell>
          <cell r="B1536" t="str">
            <v>Level 1 Introductory Diploma in Business</v>
          </cell>
          <cell r="C1536" t="str">
            <v>Pearson Education Ltd</v>
          </cell>
        </row>
        <row r="1537">
          <cell r="A1537">
            <v>60185351</v>
          </cell>
          <cell r="B1537" t="str">
            <v>Level 1 Introductory Diploma in Caring for Children Under Five</v>
          </cell>
          <cell r="C1537" t="str">
            <v>Pearson Education Ltd</v>
          </cell>
        </row>
        <row r="1538">
          <cell r="A1538">
            <v>60185442</v>
          </cell>
          <cell r="B1538" t="str">
            <v>Level 1 Introductory Diploma in Construction</v>
          </cell>
          <cell r="C1538" t="str">
            <v>Pearson Education Ltd</v>
          </cell>
        </row>
        <row r="1539">
          <cell r="A1539">
            <v>60309362</v>
          </cell>
          <cell r="B1539" t="str">
            <v>Level 1 Introductory Diploma in Digital Media</v>
          </cell>
          <cell r="C1539" t="str">
            <v>Pearson Education Ltd</v>
          </cell>
        </row>
        <row r="1540">
          <cell r="A1540">
            <v>60313213</v>
          </cell>
          <cell r="B1540" t="str">
            <v>Level 1 Introductory Diploma in Engineering</v>
          </cell>
          <cell r="C1540" t="str">
            <v>Pearson Education Ltd</v>
          </cell>
        </row>
        <row r="1541">
          <cell r="A1541">
            <v>60348835</v>
          </cell>
          <cell r="B1541" t="str">
            <v>Level 1 Introductory Diploma in Hair and Beauty</v>
          </cell>
          <cell r="C1541" t="str">
            <v>Pearson Education Ltd</v>
          </cell>
        </row>
        <row r="1542">
          <cell r="A1542">
            <v>60185405</v>
          </cell>
          <cell r="B1542" t="str">
            <v>Level 1 Introductory Diploma in Health and Social Care</v>
          </cell>
          <cell r="C1542" t="str">
            <v>Pearson Education Ltd</v>
          </cell>
        </row>
        <row r="1543">
          <cell r="A1543" t="str">
            <v>6030747X</v>
          </cell>
          <cell r="B1543" t="str">
            <v>Level 1 Introductory Diploma in Hospitality and Tourism</v>
          </cell>
          <cell r="C1543" t="str">
            <v>Pearson Education Ltd</v>
          </cell>
        </row>
        <row r="1544">
          <cell r="A1544">
            <v>60185624</v>
          </cell>
          <cell r="B1544" t="str">
            <v>Level 1 Introductory Diploma in Land-based Studies</v>
          </cell>
          <cell r="C1544" t="str">
            <v>Pearson Education Ltd</v>
          </cell>
        </row>
        <row r="1545">
          <cell r="A1545">
            <v>60307468</v>
          </cell>
          <cell r="B1545" t="str">
            <v>Level 1 Introductory Diploma in Public Services</v>
          </cell>
          <cell r="C1545" t="str">
            <v>Pearson Education Ltd</v>
          </cell>
        </row>
        <row r="1546">
          <cell r="A1546">
            <v>60185703</v>
          </cell>
          <cell r="B1546" t="str">
            <v>Level 1 Introductory Diploma in Sport</v>
          </cell>
          <cell r="C1546" t="str">
            <v>Pearson Education Ltd</v>
          </cell>
        </row>
        <row r="1547">
          <cell r="A1547">
            <v>60348860</v>
          </cell>
          <cell r="B1547" t="str">
            <v>Level 1 Introductory Diploma in Transport and Vehicle</v>
          </cell>
          <cell r="C1547" t="str">
            <v>Pearson Education Ltd</v>
          </cell>
        </row>
        <row r="1548">
          <cell r="A1548">
            <v>60185880</v>
          </cell>
          <cell r="B1548" t="str">
            <v>Level 1 Introductory Diploma in Vocational Studies</v>
          </cell>
          <cell r="C1548" t="str">
            <v>Pearson Education Ltd</v>
          </cell>
        </row>
        <row r="1549">
          <cell r="A1549">
            <v>60147842</v>
          </cell>
          <cell r="B1549" t="str">
            <v>Level 1 NVQ Award in Contact Centre Operations (RQF)</v>
          </cell>
          <cell r="C1549" t="str">
            <v>Highfield Qualifications</v>
          </cell>
        </row>
        <row r="1550">
          <cell r="A1550">
            <v>50093320</v>
          </cell>
          <cell r="B1550" t="str">
            <v>Level 1 NVQ Certificate in Beauty Therapy</v>
          </cell>
          <cell r="C1550" t="str">
            <v>VTCT</v>
          </cell>
        </row>
        <row r="1551">
          <cell r="A1551">
            <v>50092844</v>
          </cell>
          <cell r="B1551" t="str">
            <v xml:space="preserve">Level 1 NVQ Certificate in Beauty Therapy </v>
          </cell>
          <cell r="C1551" t="str">
            <v>City and Guilds of London Institute</v>
          </cell>
        </row>
        <row r="1552">
          <cell r="A1552">
            <v>50093484</v>
          </cell>
          <cell r="B1552" t="str">
            <v>Level 1 NVQ Certificate in Customer Service</v>
          </cell>
          <cell r="C1552" t="str">
            <v>City and Guilds of London Institute</v>
          </cell>
        </row>
        <row r="1553">
          <cell r="A1553">
            <v>50098676</v>
          </cell>
          <cell r="B1553" t="str">
            <v>Level 1 NVQ Certificate in Food and beverage service</v>
          </cell>
          <cell r="C1553" t="str">
            <v>City and Guilds of London Institute</v>
          </cell>
        </row>
        <row r="1554">
          <cell r="A1554">
            <v>50097970</v>
          </cell>
          <cell r="B1554" t="str">
            <v>Level 1 NVQ Certificate in Food preparation and Cooking</v>
          </cell>
          <cell r="C1554" t="str">
            <v>City and Guilds of London Institute</v>
          </cell>
        </row>
        <row r="1555">
          <cell r="A1555">
            <v>60159091</v>
          </cell>
          <cell r="B1555" t="str">
            <v>Level 1 NVQ Certificate in Hairdressing and Barbering</v>
          </cell>
          <cell r="C1555" t="str">
            <v>City and Guilds of London Institute</v>
          </cell>
        </row>
        <row r="1556">
          <cell r="A1556">
            <v>50075275</v>
          </cell>
          <cell r="B1556" t="str">
            <v>Level 1 NVQ Certificate in Hairdressing and Barbering</v>
          </cell>
          <cell r="C1556" t="str">
            <v>VTCT</v>
          </cell>
        </row>
        <row r="1557">
          <cell r="A1557">
            <v>60158852</v>
          </cell>
          <cell r="B1557" t="str">
            <v>Level 1 NVQ Certificate in Hairdressing and Barbering</v>
          </cell>
          <cell r="C1557" t="str">
            <v>VTCT</v>
          </cell>
        </row>
        <row r="1558">
          <cell r="A1558">
            <v>50100038</v>
          </cell>
          <cell r="B1558" t="str">
            <v xml:space="preserve">Level 1 NVQ Certificate in Hospitality Services </v>
          </cell>
          <cell r="C1558" t="str">
            <v>City and Guilds of London Institute</v>
          </cell>
        </row>
        <row r="1559">
          <cell r="A1559" t="str">
            <v>6008229X</v>
          </cell>
          <cell r="B1559" t="str">
            <v>Level 1 NVQ Certificate in Performing Engineering Operations</v>
          </cell>
          <cell r="C1559" t="str">
            <v>Excellence, Achievement &amp; Learning Limited</v>
          </cell>
        </row>
        <row r="1560">
          <cell r="A1560">
            <v>60094709</v>
          </cell>
          <cell r="B1560" t="str">
            <v xml:space="preserve">Level 1 NVQ Certificate in Performing Engineering Operations </v>
          </cell>
          <cell r="C1560" t="str">
            <v>City and Guilds of London Institute</v>
          </cell>
        </row>
        <row r="1561">
          <cell r="A1561">
            <v>60138361</v>
          </cell>
          <cell r="B1561" t="str">
            <v>Level 1 NVQ Certificate in Rail Engineering Track Renewals</v>
          </cell>
          <cell r="C1561" t="str">
            <v>Excellence, Achievement &amp; Learning Limited</v>
          </cell>
        </row>
        <row r="1562">
          <cell r="A1562">
            <v>50101778</v>
          </cell>
          <cell r="B1562" t="str">
            <v>Level 1 NVQ Diploma in Hairdressing and Beauty Therapy</v>
          </cell>
          <cell r="C1562" t="str">
            <v>VTCT</v>
          </cell>
        </row>
        <row r="1563">
          <cell r="A1563">
            <v>50122393</v>
          </cell>
          <cell r="B1563" t="str">
            <v>Level 1 NVQ Diploma in Performing Manufacturing Operations</v>
          </cell>
          <cell r="C1563" t="str">
            <v>City and Guilds of London Institute</v>
          </cell>
        </row>
        <row r="1564">
          <cell r="A1564">
            <v>50122186</v>
          </cell>
          <cell r="B1564" t="str">
            <v>Level 1 NVQ Diploma in Performing Manufacturing Operations</v>
          </cell>
          <cell r="C1564" t="str">
            <v>Excellence, Achievement &amp; Learning Limited</v>
          </cell>
        </row>
        <row r="1565">
          <cell r="A1565">
            <v>60354008</v>
          </cell>
          <cell r="B1565" t="str">
            <v>Level 1 NVQ Diploma in Wood Occupations (Construction)</v>
          </cell>
          <cell r="C1565" t="str">
            <v>NOCN</v>
          </cell>
        </row>
        <row r="1566">
          <cell r="A1566">
            <v>60326074</v>
          </cell>
          <cell r="B1566" t="str">
            <v>Level 1 Paddlesport Instructor</v>
          </cell>
          <cell r="C1566" t="str">
            <v>British Canoeing Awarding Body</v>
          </cell>
        </row>
        <row r="1567">
          <cell r="A1567">
            <v>60336638</v>
          </cell>
          <cell r="B1567" t="str">
            <v>Level 1 Paddlesport Instructor Award</v>
          </cell>
          <cell r="C1567" t="str">
            <v>British Canoeing Awarding Body</v>
          </cell>
        </row>
        <row r="1568">
          <cell r="A1568">
            <v>60312440</v>
          </cell>
          <cell r="B1568" t="str">
            <v>Level 1 Qualification in Dance Leadership</v>
          </cell>
          <cell r="C1568" t="str">
            <v>SLQ</v>
          </cell>
        </row>
        <row r="1569">
          <cell r="A1569" t="str">
            <v>6018579X</v>
          </cell>
          <cell r="B1569" t="str">
            <v>Level 1 Qualification in Sports Leadership</v>
          </cell>
          <cell r="C1569" t="str">
            <v>SLQ</v>
          </cell>
        </row>
        <row r="1570">
          <cell r="A1570">
            <v>60361244</v>
          </cell>
          <cell r="B1570" t="str">
            <v>Level 1 Subsidiary Award in Personal Growth and Wellbeing</v>
          </cell>
          <cell r="C1570" t="str">
            <v>Pearson Education Ltd</v>
          </cell>
        </row>
        <row r="1571">
          <cell r="A1571">
            <v>60376247</v>
          </cell>
          <cell r="B1571" t="str">
            <v>Level 1 Subsidiary Award in Workskills</v>
          </cell>
          <cell r="C1571" t="str">
            <v>Pearson Education Ltd</v>
          </cell>
        </row>
        <row r="1572">
          <cell r="A1572">
            <v>60184188</v>
          </cell>
          <cell r="B1572" t="str">
            <v>Level 1/ Level 2 GCSE (9-1) in Citizenship Studies</v>
          </cell>
          <cell r="C1572" t="str">
            <v>OCR</v>
          </cell>
        </row>
        <row r="1573">
          <cell r="A1573">
            <v>60311095</v>
          </cell>
          <cell r="B1573" t="str">
            <v>Level 1/ Level 2 GCSE (9-1) in Psychology</v>
          </cell>
          <cell r="C1573" t="str">
            <v>OCR</v>
          </cell>
        </row>
        <row r="1574">
          <cell r="A1574">
            <v>60055029</v>
          </cell>
          <cell r="B1574" t="str">
            <v>Level 1/2 Vocational Award in Creative and Media</v>
          </cell>
          <cell r="C1574" t="str">
            <v>WJEC-CBAC</v>
          </cell>
        </row>
        <row r="1575">
          <cell r="A1575">
            <v>60104260</v>
          </cell>
          <cell r="B1575" t="str">
            <v>Level 1/2 Vocational Award In Designing the Built Environment</v>
          </cell>
          <cell r="C1575" t="str">
            <v>WJEC-CBAC</v>
          </cell>
        </row>
        <row r="1576">
          <cell r="A1576">
            <v>60086452</v>
          </cell>
          <cell r="B1576" t="str">
            <v>Level 1/2 Vocational Award In Engineering</v>
          </cell>
          <cell r="C1576" t="str">
            <v>WJEC-CBAC</v>
          </cell>
        </row>
        <row r="1577">
          <cell r="A1577">
            <v>60177020</v>
          </cell>
          <cell r="B1577" t="str">
            <v>Level 1/2 Vocational Award in Event Operations</v>
          </cell>
          <cell r="C1577" t="str">
            <v>WJEC-CBAC</v>
          </cell>
        </row>
        <row r="1578">
          <cell r="A1578">
            <v>60307699</v>
          </cell>
          <cell r="B1578" t="str">
            <v>Level 1/2 Vocational Award in Global Business Communication (French)</v>
          </cell>
          <cell r="C1578" t="str">
            <v>WJEC-CBAC</v>
          </cell>
        </row>
        <row r="1579">
          <cell r="A1579">
            <v>60310030</v>
          </cell>
          <cell r="B1579" t="str">
            <v>Level 1/2 Vocational Award in Global Business Communication (German)</v>
          </cell>
          <cell r="C1579" t="str">
            <v>WJEC-CBAC</v>
          </cell>
        </row>
        <row r="1580">
          <cell r="A1580">
            <v>60310042</v>
          </cell>
          <cell r="B1580" t="str">
            <v>Level 1/2 Vocational Award in Global Business Communication (Spanish)</v>
          </cell>
          <cell r="C1580" t="str">
            <v>WJEC-CBAC</v>
          </cell>
        </row>
        <row r="1581">
          <cell r="A1581">
            <v>60177032</v>
          </cell>
          <cell r="B1581" t="str">
            <v xml:space="preserve">Level 1/2 Vocational Award in Hospitality and Catering </v>
          </cell>
          <cell r="C1581" t="str">
            <v>WJEC-CBAC</v>
          </cell>
        </row>
        <row r="1582">
          <cell r="A1582">
            <v>60112712</v>
          </cell>
          <cell r="B1582" t="str">
            <v>Level 1/2 Vocational Award In Planning and Maintaining the Built Environment</v>
          </cell>
          <cell r="C1582" t="str">
            <v>WJEC-CBAC</v>
          </cell>
        </row>
        <row r="1583">
          <cell r="A1583" t="str">
            <v>6008330X</v>
          </cell>
          <cell r="B1583" t="str">
            <v>Level 1/2 Vocational Award in Retail Business</v>
          </cell>
          <cell r="C1583" t="str">
            <v>WJEC-CBAC</v>
          </cell>
        </row>
        <row r="1584">
          <cell r="A1584">
            <v>60175370</v>
          </cell>
          <cell r="B1584" t="str">
            <v>Level 1/Level 2 Cambridge National Certificate in Child Development</v>
          </cell>
          <cell r="C1584" t="str">
            <v>OCR</v>
          </cell>
        </row>
        <row r="1585">
          <cell r="A1585">
            <v>60114113</v>
          </cell>
          <cell r="B1585" t="str">
            <v>Level 1/Level 2 Cambridge National Certificate in Engineering Design</v>
          </cell>
          <cell r="C1585" t="str">
            <v>OCR</v>
          </cell>
        </row>
        <row r="1586">
          <cell r="A1586">
            <v>60112190</v>
          </cell>
          <cell r="B1586" t="str">
            <v>Level 1/Level 2 Cambridge National Certificate in Engineering Manufacture</v>
          </cell>
          <cell r="C1586" t="str">
            <v>OCR</v>
          </cell>
        </row>
        <row r="1587">
          <cell r="A1587">
            <v>60306464</v>
          </cell>
          <cell r="B1587" t="str">
            <v>Level 1/Level 2 Cambridge National Certificate in Enterprise and Marketing</v>
          </cell>
          <cell r="C1587" t="str">
            <v>OCR</v>
          </cell>
        </row>
        <row r="1588">
          <cell r="A1588" t="str">
            <v>6004780X</v>
          </cell>
          <cell r="B1588" t="str">
            <v>Level 1/Level 2 Cambridge National Certificate in Health and Social Care</v>
          </cell>
          <cell r="C1588" t="str">
            <v>OCR</v>
          </cell>
        </row>
        <row r="1589">
          <cell r="A1589">
            <v>60313110</v>
          </cell>
          <cell r="B1589" t="str">
            <v>Level 1/Level 2 Cambridge National Certificate in Information Technologies</v>
          </cell>
          <cell r="C1589" t="str">
            <v>OCR</v>
          </cell>
        </row>
        <row r="1590">
          <cell r="A1590">
            <v>60112736</v>
          </cell>
          <cell r="B1590" t="str">
            <v>Level 1/Level 2 Cambridge National Certificate in Principles in Engineering and Engineering Business</v>
          </cell>
          <cell r="C1590" t="str">
            <v>OCR</v>
          </cell>
        </row>
        <row r="1591">
          <cell r="A1591">
            <v>60051218</v>
          </cell>
          <cell r="B1591" t="str">
            <v xml:space="preserve">Level 1/Level 2 Cambridge National Certificate in Sport Science </v>
          </cell>
          <cell r="C1591" t="str">
            <v>OCR</v>
          </cell>
        </row>
        <row r="1592">
          <cell r="A1592">
            <v>60051231</v>
          </cell>
          <cell r="B1592" t="str">
            <v>Level 1/Level 2 Cambridge National Certificate in Sport Studies</v>
          </cell>
          <cell r="C1592" t="str">
            <v>OCR</v>
          </cell>
        </row>
        <row r="1593">
          <cell r="A1593">
            <v>60114071</v>
          </cell>
          <cell r="B1593" t="str">
            <v>Level 1/Level 2 Cambridge National Certificate in Systems Control in Engineering</v>
          </cell>
          <cell r="C1593" t="str">
            <v>OCR</v>
          </cell>
        </row>
        <row r="1594">
          <cell r="A1594">
            <v>60145304</v>
          </cell>
          <cell r="B1594" t="str">
            <v>Level 1/Level 2 First Award in Animal Care</v>
          </cell>
          <cell r="C1594" t="str">
            <v>Pearson Education Ltd</v>
          </cell>
        </row>
        <row r="1595">
          <cell r="A1595">
            <v>60047963</v>
          </cell>
          <cell r="B1595" t="str">
            <v>Level 1/Level 2 First Award in Application of Science</v>
          </cell>
          <cell r="C1595" t="str">
            <v>Pearson Education Ltd</v>
          </cell>
        </row>
        <row r="1596">
          <cell r="A1596">
            <v>60047811</v>
          </cell>
          <cell r="B1596" t="str">
            <v>Level 1/Level 2 First Award in Art and Design</v>
          </cell>
          <cell r="C1596" t="str">
            <v>Pearson Education Ltd</v>
          </cell>
        </row>
        <row r="1597">
          <cell r="A1597">
            <v>60047860</v>
          </cell>
          <cell r="B1597" t="str">
            <v>Level 1/Level 2 First Award in Business</v>
          </cell>
          <cell r="C1597" t="str">
            <v>Pearson Education Ltd</v>
          </cell>
        </row>
        <row r="1598">
          <cell r="A1598">
            <v>60068140</v>
          </cell>
          <cell r="B1598" t="str">
            <v>Level 1/Level 2 First Award in Children's Play, Learning and Development</v>
          </cell>
          <cell r="C1598" t="str">
            <v>Pearson Education Ltd</v>
          </cell>
        </row>
        <row r="1599">
          <cell r="A1599">
            <v>60068176</v>
          </cell>
          <cell r="B1599" t="str">
            <v>Level 1/Level 2 First Award in Construction and the Built Environment</v>
          </cell>
          <cell r="C1599" t="str">
            <v>Pearson Education Ltd</v>
          </cell>
        </row>
        <row r="1600">
          <cell r="A1600">
            <v>60068310</v>
          </cell>
          <cell r="B1600" t="str">
            <v>Level 1/Level 2 First Award in Creative Digital Media Production</v>
          </cell>
          <cell r="C1600" t="str">
            <v>Pearson Education Ltd</v>
          </cell>
        </row>
        <row r="1601">
          <cell r="A1601">
            <v>60047884</v>
          </cell>
          <cell r="B1601" t="str">
            <v>Level 1/Level 2 First Award in Engineering</v>
          </cell>
          <cell r="C1601" t="str">
            <v>Pearson Education Ltd</v>
          </cell>
        </row>
        <row r="1602">
          <cell r="A1602">
            <v>60047823</v>
          </cell>
          <cell r="B1602" t="str">
            <v>Level 1/Level 2 First Award in Health and Social Care</v>
          </cell>
          <cell r="C1602" t="str">
            <v>Pearson Education Ltd</v>
          </cell>
        </row>
        <row r="1603">
          <cell r="A1603">
            <v>60070444</v>
          </cell>
          <cell r="B1603" t="str">
            <v>Level 1/Level 2 First Award in Hospitality</v>
          </cell>
          <cell r="C1603" t="str">
            <v>Pearson Education Ltd</v>
          </cell>
        </row>
        <row r="1604">
          <cell r="A1604">
            <v>60047896</v>
          </cell>
          <cell r="B1604" t="str">
            <v>Level 1/Level 2 First Award in Information and Creative Technology</v>
          </cell>
          <cell r="C1604" t="str">
            <v>Pearson Education Ltd</v>
          </cell>
        </row>
        <row r="1605">
          <cell r="A1605">
            <v>60068188</v>
          </cell>
          <cell r="B1605" t="str">
            <v>Level 1/Level 2 First Award in Music</v>
          </cell>
          <cell r="C1605" t="str">
            <v>Pearson Education Ltd</v>
          </cell>
        </row>
        <row r="1606">
          <cell r="A1606">
            <v>60047859</v>
          </cell>
          <cell r="B1606" t="str">
            <v>Level 1/Level 2 First Award in Performing Arts</v>
          </cell>
          <cell r="C1606" t="str">
            <v>Pearson Education Ltd</v>
          </cell>
        </row>
        <row r="1607">
          <cell r="A1607">
            <v>60047872</v>
          </cell>
          <cell r="B1607" t="str">
            <v>Level 1/Level 2 First Award in Principles of Applied Science</v>
          </cell>
          <cell r="C1607" t="str">
            <v>Pearson Education Ltd</v>
          </cell>
        </row>
        <row r="1608">
          <cell r="A1608">
            <v>60109269</v>
          </cell>
          <cell r="B1608" t="str">
            <v>Level 1/Level 2 First Award in Public Services</v>
          </cell>
          <cell r="C1608" t="str">
            <v>Pearson Education Ltd</v>
          </cell>
        </row>
        <row r="1609">
          <cell r="A1609">
            <v>60047793</v>
          </cell>
          <cell r="B1609" t="str">
            <v>Level 1/Level 2 First Award in Sport</v>
          </cell>
          <cell r="C1609" t="str">
            <v>Pearson Education Ltd</v>
          </cell>
        </row>
        <row r="1610">
          <cell r="A1610">
            <v>60065126</v>
          </cell>
          <cell r="B1610" t="str">
            <v>Level 1/Level 2 First Award in Travel and Tourism</v>
          </cell>
          <cell r="C1610" t="str">
            <v>Pearson Education Ltd</v>
          </cell>
        </row>
        <row r="1611">
          <cell r="A1611">
            <v>60068152</v>
          </cell>
          <cell r="B1611" t="str">
            <v>Level 1/Level 2 First Certificate in Business</v>
          </cell>
          <cell r="C1611" t="str">
            <v>Pearson Education Ltd</v>
          </cell>
        </row>
        <row r="1612">
          <cell r="A1612">
            <v>60070481</v>
          </cell>
          <cell r="B1612" t="str">
            <v>Level 1/Level 2 First Certificate in Construction and the Built Environment</v>
          </cell>
          <cell r="C1612" t="str">
            <v>Pearson Education Ltd</v>
          </cell>
        </row>
        <row r="1613">
          <cell r="A1613">
            <v>60070456</v>
          </cell>
          <cell r="B1613" t="str">
            <v>Level 1/Level 2 First Certificate in Creative Digital Media Production</v>
          </cell>
          <cell r="C1613" t="str">
            <v>Pearson Education Ltd</v>
          </cell>
        </row>
        <row r="1614">
          <cell r="A1614">
            <v>60066283</v>
          </cell>
          <cell r="B1614" t="str">
            <v>Level 1/Level 2 First Certificate in Engineering</v>
          </cell>
          <cell r="C1614" t="str">
            <v>Pearson Education Ltd</v>
          </cell>
        </row>
        <row r="1615">
          <cell r="A1615">
            <v>60063117</v>
          </cell>
          <cell r="B1615" t="str">
            <v>Level 1/Level 2 First Certificate in Health and Social Care</v>
          </cell>
          <cell r="C1615" t="str">
            <v>Pearson Education Ltd</v>
          </cell>
        </row>
        <row r="1616">
          <cell r="A1616">
            <v>60060712</v>
          </cell>
          <cell r="B1616" t="str">
            <v>Level 1/Level 2 First Certificate in Information and Creative Technology</v>
          </cell>
          <cell r="C1616" t="str">
            <v>Pearson Education Ltd</v>
          </cell>
        </row>
        <row r="1617">
          <cell r="A1617">
            <v>60132589</v>
          </cell>
          <cell r="B1617" t="str">
            <v>Level 1/Level 2 First Certificate in Public Services</v>
          </cell>
          <cell r="C1617" t="str">
            <v>Pearson Education Ltd</v>
          </cell>
        </row>
        <row r="1618">
          <cell r="A1618" t="str">
            <v>6006819X</v>
          </cell>
          <cell r="B1618" t="str">
            <v>Level 1/Level 2 First Certificate in Sport</v>
          </cell>
          <cell r="C1618" t="str">
            <v>Pearson Education Ltd</v>
          </cell>
        </row>
        <row r="1619">
          <cell r="A1619">
            <v>60070468</v>
          </cell>
          <cell r="B1619" t="str">
            <v>Level 1/Level 2 First Certificate in Travel and Tourism</v>
          </cell>
          <cell r="C1619" t="str">
            <v>Pearson Education Ltd</v>
          </cell>
        </row>
        <row r="1620">
          <cell r="A1620">
            <v>60145316</v>
          </cell>
          <cell r="B1620" t="str">
            <v>Level 1/Level 2 First Diploma in Applied Science</v>
          </cell>
          <cell r="C1620" t="str">
            <v>Pearson Education Ltd</v>
          </cell>
        </row>
        <row r="1621">
          <cell r="A1621">
            <v>60101714</v>
          </cell>
          <cell r="B1621" t="str">
            <v>Level 1/Level 2 First Diploma in Business</v>
          </cell>
          <cell r="C1621" t="str">
            <v>Pearson Education Ltd</v>
          </cell>
        </row>
        <row r="1622">
          <cell r="A1622">
            <v>60102597</v>
          </cell>
          <cell r="B1622" t="str">
            <v>Level 1/Level 2 First Diploma in Construction and the Built Environment</v>
          </cell>
          <cell r="C1622" t="str">
            <v>Pearson Education Ltd</v>
          </cell>
        </row>
        <row r="1623">
          <cell r="A1623">
            <v>60101660</v>
          </cell>
          <cell r="B1623" t="str">
            <v>Level 1/Level 2 First Diploma in Creative Digital Media Production</v>
          </cell>
          <cell r="C1623" t="str">
            <v>Pearson Education Ltd</v>
          </cell>
        </row>
        <row r="1624">
          <cell r="A1624">
            <v>60105458</v>
          </cell>
          <cell r="B1624" t="str">
            <v>Level 1/Level 2 First Diploma in Engineering</v>
          </cell>
          <cell r="C1624" t="str">
            <v>Pearson Education Ltd</v>
          </cell>
        </row>
        <row r="1625">
          <cell r="A1625">
            <v>60101702</v>
          </cell>
          <cell r="B1625" t="str">
            <v>Level 1/Level 2 First Diploma in Health and Social Care</v>
          </cell>
          <cell r="C1625" t="str">
            <v>Pearson Education Ltd</v>
          </cell>
        </row>
        <row r="1626">
          <cell r="A1626">
            <v>60101696</v>
          </cell>
          <cell r="B1626" t="str">
            <v>Level 1/Level 2 First Diploma in Information and Creative Technology</v>
          </cell>
          <cell r="C1626" t="str">
            <v>Pearson Education Ltd</v>
          </cell>
        </row>
        <row r="1627">
          <cell r="A1627">
            <v>60102615</v>
          </cell>
          <cell r="B1627" t="str">
            <v>Level 1/Level 2 First Diploma in Music</v>
          </cell>
          <cell r="C1627" t="str">
            <v>Pearson Education Ltd</v>
          </cell>
        </row>
        <row r="1628">
          <cell r="A1628">
            <v>60101684</v>
          </cell>
          <cell r="B1628" t="str">
            <v>Level 1/Level 2 First Diploma in Performing Arts</v>
          </cell>
          <cell r="C1628" t="str">
            <v>Pearson Education Ltd</v>
          </cell>
        </row>
        <row r="1629">
          <cell r="A1629">
            <v>60102329</v>
          </cell>
          <cell r="B1629" t="str">
            <v>Level 1/Level 2 First Diploma in Sport</v>
          </cell>
          <cell r="C1629" t="str">
            <v>Pearson Education Ltd</v>
          </cell>
        </row>
        <row r="1630">
          <cell r="A1630">
            <v>60102342</v>
          </cell>
          <cell r="B1630" t="str">
            <v>Level 1/Level 2 First Diploma in Travel and Tourism</v>
          </cell>
          <cell r="C1630" t="str">
            <v>Pearson Education Ltd</v>
          </cell>
        </row>
        <row r="1631">
          <cell r="A1631" t="str">
            <v>6006318X</v>
          </cell>
          <cell r="B1631" t="str">
            <v>Level 1/Level 2 First Extended Certificate in Applied Science</v>
          </cell>
          <cell r="C1631" t="str">
            <v>Pearson Education Ltd</v>
          </cell>
        </row>
        <row r="1632">
          <cell r="A1632">
            <v>60068164</v>
          </cell>
          <cell r="B1632" t="str">
            <v>Level 1/Level 2 First Extended Certificate in Business</v>
          </cell>
          <cell r="C1632" t="str">
            <v>Pearson Education Ltd</v>
          </cell>
        </row>
        <row r="1633">
          <cell r="A1633">
            <v>60102585</v>
          </cell>
          <cell r="B1633" t="str">
            <v>Level 1/Level 2 First Extended Certificate in Construction and the Built Environment</v>
          </cell>
          <cell r="C1633" t="str">
            <v>Pearson Education Ltd</v>
          </cell>
        </row>
        <row r="1634">
          <cell r="A1634">
            <v>60101672</v>
          </cell>
          <cell r="B1634" t="str">
            <v>Level 1/Level 2 First Extended Certificate in Creative Digital Media Production</v>
          </cell>
          <cell r="C1634" t="str">
            <v>Pearson Education Ltd</v>
          </cell>
        </row>
        <row r="1635">
          <cell r="A1635">
            <v>60066301</v>
          </cell>
          <cell r="B1635" t="str">
            <v>Level 1/Level 2 First Extended Certificate in Engineering</v>
          </cell>
          <cell r="C1635" t="str">
            <v>Pearson Education Ltd</v>
          </cell>
        </row>
        <row r="1636">
          <cell r="A1636">
            <v>60063129</v>
          </cell>
          <cell r="B1636" t="str">
            <v>Level 1/Level 2 First Extended Certificate in Health and Social Care</v>
          </cell>
          <cell r="C1636" t="str">
            <v>Pearson Education Ltd</v>
          </cell>
        </row>
        <row r="1637">
          <cell r="A1637">
            <v>60102317</v>
          </cell>
          <cell r="B1637" t="str">
            <v>Level 1/Level 2 First Extended Certificate in Hospitality</v>
          </cell>
          <cell r="C1637" t="str">
            <v>Pearson Education Ltd</v>
          </cell>
        </row>
        <row r="1638">
          <cell r="A1638">
            <v>60060724</v>
          </cell>
          <cell r="B1638" t="str">
            <v>Level 1/Level 2 First Extended Certificate in Information and Creative Technology</v>
          </cell>
          <cell r="C1638" t="str">
            <v>Pearson Education Ltd</v>
          </cell>
        </row>
        <row r="1639">
          <cell r="A1639">
            <v>60102603</v>
          </cell>
          <cell r="B1639" t="str">
            <v>Level 1/Level 2 First Extended Certificate in Music</v>
          </cell>
          <cell r="C1639" t="str">
            <v>Pearson Education Ltd</v>
          </cell>
        </row>
        <row r="1640">
          <cell r="A1640" t="str">
            <v>6006870X</v>
          </cell>
          <cell r="B1640" t="str">
            <v>Level 1/Level 2 First Extended Certificate in Performing Arts</v>
          </cell>
          <cell r="C1640" t="str">
            <v>Pearson Education Ltd</v>
          </cell>
        </row>
        <row r="1641">
          <cell r="A1641">
            <v>60132590</v>
          </cell>
          <cell r="B1641" t="str">
            <v>Level 1/Level 2 First Extended Certificate in Public Services</v>
          </cell>
          <cell r="C1641" t="str">
            <v>Pearson Education Ltd</v>
          </cell>
        </row>
        <row r="1642">
          <cell r="A1642">
            <v>60068206</v>
          </cell>
          <cell r="B1642" t="str">
            <v>Level 1/Level 2 First Extended Certificate in Sport</v>
          </cell>
          <cell r="C1642" t="str">
            <v>Pearson Education Ltd</v>
          </cell>
        </row>
        <row r="1643">
          <cell r="A1643">
            <v>60102330</v>
          </cell>
          <cell r="B1643" t="str">
            <v>Level 1/Level 2 First Extended Certificate in Travel and Tourism</v>
          </cell>
          <cell r="C1643" t="str">
            <v>Pearson Education Ltd</v>
          </cell>
        </row>
        <row r="1644">
          <cell r="A1644">
            <v>60372230</v>
          </cell>
          <cell r="B1644" t="str">
            <v>Level 1/Level 2 GCSE (9-1) English Language 2.0</v>
          </cell>
          <cell r="C1644" t="str">
            <v>Pearson Education Ltd</v>
          </cell>
        </row>
        <row r="1645">
          <cell r="A1645">
            <v>60306646</v>
          </cell>
          <cell r="B1645" t="str">
            <v>Level 1/Level 2 GCSE (9-1) in Ancient History</v>
          </cell>
          <cell r="C1645" t="str">
            <v>OCR</v>
          </cell>
        </row>
        <row r="1646">
          <cell r="A1646">
            <v>60311721</v>
          </cell>
          <cell r="B1646" t="str">
            <v>Level 1/Level 2 GCSE (9-1) in Arabic</v>
          </cell>
          <cell r="C1646" t="str">
            <v>Pearson Education Ltd</v>
          </cell>
        </row>
        <row r="1647">
          <cell r="A1647">
            <v>60180882</v>
          </cell>
          <cell r="B1647" t="str">
            <v>Level 1/Level 2 GCSE (9-1) in Art and Design</v>
          </cell>
          <cell r="C1647" t="str">
            <v>AQA Education</v>
          </cell>
        </row>
        <row r="1648">
          <cell r="A1648">
            <v>60180699</v>
          </cell>
          <cell r="B1648" t="str">
            <v>Level 1/Level 2 GCSE (9-1) in Art and Design</v>
          </cell>
          <cell r="C1648" t="str">
            <v>Pearson Education Ltd</v>
          </cell>
        </row>
        <row r="1649">
          <cell r="A1649">
            <v>60180870</v>
          </cell>
          <cell r="B1649" t="str">
            <v>Level 1/Level 2 GCSE (9-1) in Art and Design</v>
          </cell>
          <cell r="C1649" t="str">
            <v>WJEC-CBAC</v>
          </cell>
        </row>
        <row r="1650">
          <cell r="A1650">
            <v>60180869</v>
          </cell>
          <cell r="B1650" t="str">
            <v>Level 1/Level 2 GCSE (9-1) in Art and Design (Art, Craft and Design / Fine Art / Graphic Communication / Photography / Textile Design / Three-Dimensional Design / Critical and Contextual Studies)</v>
          </cell>
          <cell r="C1650" t="str">
            <v>OCR</v>
          </cell>
        </row>
        <row r="1651">
          <cell r="A1651">
            <v>60302446</v>
          </cell>
          <cell r="B1651" t="str">
            <v>Level 1/Level 2 GCSE (9-1) in Astronomy</v>
          </cell>
          <cell r="C1651" t="str">
            <v>Pearson Education Ltd</v>
          </cell>
        </row>
        <row r="1652">
          <cell r="A1652">
            <v>60331835</v>
          </cell>
          <cell r="B1652" t="str">
            <v>Level 1/Level 2 GCSE (9-1) in Biblical Hebrew</v>
          </cell>
          <cell r="C1652" t="str">
            <v>Pearson Education Ltd</v>
          </cell>
        </row>
        <row r="1653">
          <cell r="A1653">
            <v>60187529</v>
          </cell>
          <cell r="B1653" t="str">
            <v>Level 1/Level 2 GCSE (9-1) in Biology</v>
          </cell>
          <cell r="C1653" t="str">
            <v>AQA Education</v>
          </cell>
        </row>
        <row r="1654">
          <cell r="A1654">
            <v>60186100</v>
          </cell>
          <cell r="B1654" t="str">
            <v>Level 1/Level 2 GCSE (9-1) in Biology</v>
          </cell>
          <cell r="C1654" t="str">
            <v>Pearson Education Ltd</v>
          </cell>
        </row>
        <row r="1655">
          <cell r="A1655">
            <v>60185892</v>
          </cell>
          <cell r="B1655" t="str">
            <v xml:space="preserve">Level 1/Level 2 GCSE (9-1) in Biology A (Gateway Science) </v>
          </cell>
          <cell r="C1655" t="str">
            <v>OCR</v>
          </cell>
        </row>
        <row r="1656">
          <cell r="A1656">
            <v>60185065</v>
          </cell>
          <cell r="B1656" t="str">
            <v xml:space="preserve">Level 1/Level 2 GCSE (9-1) in Biology B (Twenty First Century Science) </v>
          </cell>
          <cell r="C1656" t="str">
            <v>OCR</v>
          </cell>
        </row>
        <row r="1657">
          <cell r="A1657">
            <v>60303049</v>
          </cell>
          <cell r="B1657" t="str">
            <v>Level 1/Level 2 GCSE (9-1) in Business</v>
          </cell>
          <cell r="C1657" t="str">
            <v>AQA Education</v>
          </cell>
        </row>
        <row r="1658">
          <cell r="A1658">
            <v>60302951</v>
          </cell>
          <cell r="B1658" t="str">
            <v>Level 1/Level 2 GCSE (9-1) in Business</v>
          </cell>
          <cell r="C1658" t="str">
            <v>OCR</v>
          </cell>
        </row>
        <row r="1659">
          <cell r="A1659">
            <v>60301211</v>
          </cell>
          <cell r="B1659" t="str">
            <v>Level 1/Level 2 GCSE (9-1) in Business</v>
          </cell>
          <cell r="C1659" t="str">
            <v>Pearson Education Ltd</v>
          </cell>
        </row>
        <row r="1660">
          <cell r="A1660">
            <v>60303050</v>
          </cell>
          <cell r="B1660" t="str">
            <v>Level 1/Level 2 GCSE (9-1) in Business</v>
          </cell>
          <cell r="C1660" t="str">
            <v>WJEC-CBAC</v>
          </cell>
        </row>
        <row r="1661">
          <cell r="A1661">
            <v>60187578</v>
          </cell>
          <cell r="B1661" t="str">
            <v>Level 1/Level 2 GCSE (9-1) in Chemistry</v>
          </cell>
          <cell r="C1661" t="str">
            <v>AQA Education</v>
          </cell>
        </row>
        <row r="1662">
          <cell r="A1662">
            <v>60186112</v>
          </cell>
          <cell r="B1662" t="str">
            <v>Level 1/Level 2 GCSE (9-1) in Chemistry</v>
          </cell>
          <cell r="C1662" t="str">
            <v>Pearson Education Ltd</v>
          </cell>
        </row>
        <row r="1663">
          <cell r="A1663" t="str">
            <v>6018663X</v>
          </cell>
          <cell r="B1663" t="str">
            <v xml:space="preserve">Level 1/Level 2 GCSE (9-1) in Chemistry A (Gateway Science) </v>
          </cell>
          <cell r="C1663" t="str">
            <v>OCR</v>
          </cell>
        </row>
        <row r="1664">
          <cell r="A1664">
            <v>60186057</v>
          </cell>
          <cell r="B1664" t="str">
            <v xml:space="preserve">Level 1/Level 2 GCSE (9-1) in Chemistry B (Twenty First Century Science) </v>
          </cell>
          <cell r="C1664" t="str">
            <v>OCR</v>
          </cell>
        </row>
        <row r="1665">
          <cell r="A1665">
            <v>60310480</v>
          </cell>
          <cell r="B1665" t="str">
            <v>Level 1/Level 2 GCSE (9-1) in Chinese (spoken Mandarin/spoken Cantonese)</v>
          </cell>
          <cell r="C1665" t="str">
            <v>Pearson Education Ltd</v>
          </cell>
        </row>
        <row r="1666">
          <cell r="A1666">
            <v>60185958</v>
          </cell>
          <cell r="B1666" t="str">
            <v>Level 1/Level 2 GCSE (9-1) in Citizenship Studies</v>
          </cell>
          <cell r="C1666" t="str">
            <v>AQA Education</v>
          </cell>
        </row>
        <row r="1667">
          <cell r="A1667">
            <v>60182441</v>
          </cell>
          <cell r="B1667" t="str">
            <v>Level 1/Level 2 GCSE (9-1) in Citizenship Studies</v>
          </cell>
          <cell r="C1667" t="str">
            <v>Pearson Education Ltd</v>
          </cell>
        </row>
        <row r="1668">
          <cell r="A1668">
            <v>60307687</v>
          </cell>
          <cell r="B1668" t="str">
            <v>Level 1/Level 2 GCSE (9-1) in Classical Civilisation</v>
          </cell>
          <cell r="C1668" t="str">
            <v>OCR</v>
          </cell>
        </row>
        <row r="1669">
          <cell r="A1669">
            <v>60181230</v>
          </cell>
          <cell r="B1669" t="str">
            <v>Level 1/Level 2 GCSE (9-1) in Classical Greek</v>
          </cell>
          <cell r="C1669" t="str">
            <v>OCR</v>
          </cell>
        </row>
        <row r="1670">
          <cell r="A1670">
            <v>60186124</v>
          </cell>
          <cell r="B1670" t="str">
            <v xml:space="preserve">Level 1/Level 2 GCSE (9-1) in Combined Science </v>
          </cell>
          <cell r="C1670" t="str">
            <v>Pearson Education Ltd</v>
          </cell>
        </row>
        <row r="1671">
          <cell r="A1671">
            <v>60186872</v>
          </cell>
          <cell r="B1671" t="str">
            <v>Level 1/Level 2 GCSE (9-1) in Combined Science A (Gateway Science)</v>
          </cell>
          <cell r="C1671" t="str">
            <v>OCR</v>
          </cell>
        </row>
        <row r="1672">
          <cell r="A1672">
            <v>60186902</v>
          </cell>
          <cell r="B1672" t="str">
            <v>Level 1/Level 2 GCSE (9-1) in Combined Science B (Twenty First Century Science)</v>
          </cell>
          <cell r="C1672" t="str">
            <v>OCR</v>
          </cell>
        </row>
        <row r="1673">
          <cell r="A1673">
            <v>60187608</v>
          </cell>
          <cell r="B1673" t="str">
            <v>Level 1/Level 2 GCSE (9-1) in Combined Science: Synergy</v>
          </cell>
          <cell r="C1673" t="str">
            <v>AQA Education</v>
          </cell>
        </row>
        <row r="1674">
          <cell r="A1674" t="str">
            <v>6018758X</v>
          </cell>
          <cell r="B1674" t="str">
            <v>Level 1/Level 2 GCSE (9-1) in Combined Science: Trilogy</v>
          </cell>
          <cell r="C1674" t="str">
            <v>AQA Education</v>
          </cell>
        </row>
        <row r="1675">
          <cell r="A1675">
            <v>60183019</v>
          </cell>
          <cell r="B1675" t="str">
            <v>Level 1/Level 2 GCSE (9-1) in Computer Science</v>
          </cell>
          <cell r="C1675" t="str">
            <v>AQA Education</v>
          </cell>
        </row>
        <row r="1676">
          <cell r="A1676" t="str">
            <v>6018355X</v>
          </cell>
          <cell r="B1676" t="str">
            <v>Level 1/Level 2 GCSE (9-1) in Computer Science</v>
          </cell>
          <cell r="C1676" t="str">
            <v>OCR</v>
          </cell>
        </row>
        <row r="1677">
          <cell r="A1677">
            <v>60180584</v>
          </cell>
          <cell r="B1677" t="str">
            <v>Level 1/Level 2 GCSE (9-1) in Computer Science</v>
          </cell>
          <cell r="C1677" t="str">
            <v>Pearson Education Ltd</v>
          </cell>
        </row>
        <row r="1678">
          <cell r="A1678" t="str">
            <v>6018291X</v>
          </cell>
          <cell r="B1678" t="str">
            <v>Level 1/Level 2 GCSE (9-1) in Computer Science</v>
          </cell>
          <cell r="C1678" t="str">
            <v>WJEC-CBAC</v>
          </cell>
        </row>
        <row r="1679">
          <cell r="A1679">
            <v>60185491</v>
          </cell>
          <cell r="B1679" t="str">
            <v>Level 1/Level 2 GCSE (9-1) in Dance</v>
          </cell>
          <cell r="C1679" t="str">
            <v>AQA Education</v>
          </cell>
        </row>
        <row r="1680">
          <cell r="A1680">
            <v>60309842</v>
          </cell>
          <cell r="B1680" t="str">
            <v>Level 1/Level 2 GCSE (9-1) in Design and Technology</v>
          </cell>
          <cell r="C1680" t="str">
            <v>AQA Education</v>
          </cell>
        </row>
        <row r="1681">
          <cell r="A1681">
            <v>60306634</v>
          </cell>
          <cell r="B1681" t="str">
            <v>Level 1/Level 2 GCSE (9-1) in Design and Technology</v>
          </cell>
          <cell r="C1681" t="str">
            <v>OCR</v>
          </cell>
        </row>
        <row r="1682">
          <cell r="A1682">
            <v>60306981</v>
          </cell>
          <cell r="B1682" t="str">
            <v>Level 1/Level 2 GCSE (9-1) in Design and Technology</v>
          </cell>
          <cell r="C1682" t="str">
            <v>Pearson Education Ltd</v>
          </cell>
        </row>
        <row r="1683">
          <cell r="A1683">
            <v>60311216</v>
          </cell>
          <cell r="B1683" t="str">
            <v>Level 1/Level 2 GCSE (9-1) in Design and Technology</v>
          </cell>
          <cell r="C1683" t="str">
            <v>WJEC-CBAC</v>
          </cell>
        </row>
        <row r="1684">
          <cell r="A1684">
            <v>60185752</v>
          </cell>
          <cell r="B1684" t="str">
            <v>Level 1/Level 2 GCSE (9-1) in Drama</v>
          </cell>
          <cell r="C1684" t="str">
            <v>AQA Education</v>
          </cell>
        </row>
        <row r="1685">
          <cell r="A1685">
            <v>60184917</v>
          </cell>
          <cell r="B1685" t="str">
            <v>Level 1/Level 2 GCSE (9-1) in Drama</v>
          </cell>
          <cell r="C1685" t="str">
            <v>Pearson Education Ltd</v>
          </cell>
        </row>
        <row r="1686">
          <cell r="A1686">
            <v>60184206</v>
          </cell>
          <cell r="B1686" t="str">
            <v>Level 1/Level 2 GCSE (9-1) in Drama</v>
          </cell>
          <cell r="C1686" t="str">
            <v>WJEC-CBAC</v>
          </cell>
        </row>
        <row r="1687">
          <cell r="A1687">
            <v>60189757</v>
          </cell>
          <cell r="B1687" t="str">
            <v xml:space="preserve">Level 1/Level 2 GCSE (9-1) in Drama </v>
          </cell>
          <cell r="C1687" t="str">
            <v>OCR</v>
          </cell>
        </row>
        <row r="1688">
          <cell r="A1688">
            <v>60301260</v>
          </cell>
          <cell r="B1688" t="str">
            <v>Level 1/Level 2 GCSE (9-1) in Economics</v>
          </cell>
          <cell r="C1688" t="str">
            <v>AQA Education</v>
          </cell>
        </row>
        <row r="1689">
          <cell r="A1689">
            <v>60301430</v>
          </cell>
          <cell r="B1689" t="str">
            <v>Level 1/Level 2 GCSE (9-1) in Economics</v>
          </cell>
          <cell r="C1689" t="str">
            <v>OCR</v>
          </cell>
        </row>
        <row r="1690">
          <cell r="A1690">
            <v>60307766</v>
          </cell>
          <cell r="B1690" t="str">
            <v>Level 1/Level 2 GCSE (9-1) in Electronics</v>
          </cell>
          <cell r="C1690" t="str">
            <v>WJEC-CBAC</v>
          </cell>
        </row>
        <row r="1691">
          <cell r="A1691">
            <v>60307195</v>
          </cell>
          <cell r="B1691" t="str">
            <v>Level 1/Level 2 GCSE (9-1) in Engineering</v>
          </cell>
          <cell r="C1691" t="str">
            <v>AQA Education</v>
          </cell>
        </row>
        <row r="1692">
          <cell r="A1692">
            <v>60142923</v>
          </cell>
          <cell r="B1692" t="str">
            <v>Level 1/Level 2 GCSE (9-1) in English Language</v>
          </cell>
          <cell r="C1692" t="str">
            <v>AQA Education</v>
          </cell>
        </row>
        <row r="1693">
          <cell r="A1693">
            <v>60145754</v>
          </cell>
          <cell r="B1693" t="str">
            <v>Level 1/Level 2 GCSE (9-1) in English Language</v>
          </cell>
          <cell r="C1693" t="str">
            <v>OCR</v>
          </cell>
        </row>
        <row r="1694">
          <cell r="A1694">
            <v>60145055</v>
          </cell>
          <cell r="B1694" t="str">
            <v>Level 1/Level 2 GCSE (9-1) in English Language</v>
          </cell>
          <cell r="C1694" t="str">
            <v>WJEC-CBAC</v>
          </cell>
        </row>
        <row r="1695">
          <cell r="A1695">
            <v>60148366</v>
          </cell>
          <cell r="B1695" t="str">
            <v xml:space="preserve">Level 1/Level 2 GCSE (9-1) in English Language </v>
          </cell>
          <cell r="C1695" t="str">
            <v>Pearson Education Ltd</v>
          </cell>
        </row>
        <row r="1696">
          <cell r="A1696">
            <v>60144476</v>
          </cell>
          <cell r="B1696" t="str">
            <v>Level 1/Level 2 GCSE (9-1) in English Literature</v>
          </cell>
          <cell r="C1696" t="str">
            <v>AQA Education</v>
          </cell>
        </row>
        <row r="1697">
          <cell r="A1697" t="str">
            <v>6014872X</v>
          </cell>
          <cell r="B1697" t="str">
            <v>Level 1/Level 2 GCSE (9-1) in English Literature</v>
          </cell>
          <cell r="C1697" t="str">
            <v>OCR</v>
          </cell>
        </row>
        <row r="1698">
          <cell r="A1698">
            <v>60147891</v>
          </cell>
          <cell r="B1698" t="str">
            <v>Level 1/Level 2 GCSE (9-1) in English Literature</v>
          </cell>
          <cell r="C1698" t="str">
            <v>Pearson Education Ltd</v>
          </cell>
        </row>
        <row r="1699">
          <cell r="A1699">
            <v>60152461</v>
          </cell>
          <cell r="B1699" t="str">
            <v>Level 1/Level 2 GCSE (9-1) in English Literature</v>
          </cell>
          <cell r="C1699" t="str">
            <v>WJEC-CBAC</v>
          </cell>
        </row>
        <row r="1700">
          <cell r="A1700">
            <v>60308898</v>
          </cell>
          <cell r="B1700" t="str">
            <v>Level 1/Level 2 GCSE (9-1) in Film Studies</v>
          </cell>
          <cell r="C1700" t="str">
            <v>WJEC-CBAC</v>
          </cell>
        </row>
        <row r="1701">
          <cell r="A1701">
            <v>60184218</v>
          </cell>
          <cell r="B1701" t="str">
            <v>Level 1/Level 2 GCSE (9-1) in Food Preparation and Nutrition</v>
          </cell>
          <cell r="C1701" t="str">
            <v>AQA Education</v>
          </cell>
        </row>
        <row r="1702">
          <cell r="A1702">
            <v>60183792</v>
          </cell>
          <cell r="B1702" t="str">
            <v>Level 1/Level 2 GCSE (9-1) in Food Preparation and Nutrition</v>
          </cell>
          <cell r="C1702" t="str">
            <v>OCR</v>
          </cell>
        </row>
        <row r="1703">
          <cell r="A1703">
            <v>60180936</v>
          </cell>
          <cell r="B1703" t="str">
            <v>Level 1/Level 2 GCSE (9-1) in Food Preparation and Nutrition</v>
          </cell>
          <cell r="C1703" t="str">
            <v>WJEC-CBAC</v>
          </cell>
        </row>
        <row r="1704">
          <cell r="A1704">
            <v>60181576</v>
          </cell>
          <cell r="B1704" t="str">
            <v>Level 1/Level 2 GCSE (9-1) in French</v>
          </cell>
          <cell r="C1704" t="str">
            <v>AQA Education</v>
          </cell>
        </row>
        <row r="1705">
          <cell r="A1705">
            <v>60189009</v>
          </cell>
          <cell r="B1705" t="str">
            <v>Level 1/Level 2 GCSE (9-1) in French</v>
          </cell>
          <cell r="C1705" t="str">
            <v>WJEC-CBAC</v>
          </cell>
        </row>
        <row r="1706">
          <cell r="A1706">
            <v>60187086</v>
          </cell>
          <cell r="B1706" t="str">
            <v xml:space="preserve">Level 1/Level 2 GCSE (9-1) in French </v>
          </cell>
          <cell r="C1706" t="str">
            <v>Pearson Education Ltd</v>
          </cell>
        </row>
        <row r="1707">
          <cell r="A1707">
            <v>60184103</v>
          </cell>
          <cell r="B1707" t="str">
            <v>Level 1/Level 2 GCSE (9-1) in Geography</v>
          </cell>
          <cell r="C1707" t="str">
            <v>AQA Education</v>
          </cell>
        </row>
        <row r="1708">
          <cell r="A1708">
            <v>60181345</v>
          </cell>
          <cell r="B1708" t="str">
            <v>Level 1/Level 2 GCSE (9-1) in Geography A</v>
          </cell>
          <cell r="C1708" t="str">
            <v>Pearson Education Ltd</v>
          </cell>
        </row>
        <row r="1709">
          <cell r="A1709">
            <v>60181527</v>
          </cell>
          <cell r="B1709" t="str">
            <v>Level 1/Level 2 GCSE (9-1) in Geography A</v>
          </cell>
          <cell r="C1709" t="str">
            <v>WJEC-CBAC</v>
          </cell>
        </row>
        <row r="1710">
          <cell r="A1710" t="str">
            <v>6018310X</v>
          </cell>
          <cell r="B1710" t="str">
            <v>Level 1/Level 2 GCSE (9-1) in Geography A (Geographical Themes)</v>
          </cell>
          <cell r="C1710" t="str">
            <v>OCR</v>
          </cell>
        </row>
        <row r="1711">
          <cell r="A1711">
            <v>60181357</v>
          </cell>
          <cell r="B1711" t="str">
            <v>Level 1/Level 2 GCSE (9-1) in Geography B</v>
          </cell>
          <cell r="C1711" t="str">
            <v>Pearson Education Ltd</v>
          </cell>
        </row>
        <row r="1712">
          <cell r="A1712">
            <v>60181539</v>
          </cell>
          <cell r="B1712" t="str">
            <v>Level 1/Level 2 GCSE (9-1) in Geography B</v>
          </cell>
          <cell r="C1712" t="str">
            <v>WJEC-CBAC</v>
          </cell>
        </row>
        <row r="1713">
          <cell r="A1713">
            <v>60182246</v>
          </cell>
          <cell r="B1713" t="str">
            <v>Level 1/Level 2 GCSE (9-1) in Geography B (Geography for Enquiring Minds)</v>
          </cell>
          <cell r="C1713" t="str">
            <v>OCR</v>
          </cell>
        </row>
        <row r="1714">
          <cell r="A1714">
            <v>60305988</v>
          </cell>
          <cell r="B1714" t="str">
            <v>Level 1/Level 2 GCSE (9-1) in Geology</v>
          </cell>
          <cell r="C1714" t="str">
            <v>WJEC-CBAC</v>
          </cell>
        </row>
        <row r="1715">
          <cell r="A1715" t="str">
            <v>6018159X</v>
          </cell>
          <cell r="B1715" t="str">
            <v>Level 1/Level 2 GCSE (9-1) in German</v>
          </cell>
          <cell r="C1715" t="str">
            <v>AQA Education</v>
          </cell>
        </row>
        <row r="1716">
          <cell r="A1716">
            <v>60187098</v>
          </cell>
          <cell r="B1716" t="str">
            <v>Level 1/Level 2 GCSE (9-1) in German</v>
          </cell>
          <cell r="C1716" t="str">
            <v>Pearson Education Ltd</v>
          </cell>
        </row>
        <row r="1717">
          <cell r="A1717">
            <v>60189277</v>
          </cell>
          <cell r="B1717" t="str">
            <v>Level 1/Level 2 GCSE (9-1) in German</v>
          </cell>
          <cell r="C1717" t="str">
            <v>WJEC-CBAC</v>
          </cell>
        </row>
        <row r="1718">
          <cell r="A1718">
            <v>60311848</v>
          </cell>
          <cell r="B1718" t="str">
            <v>Level 1/Level 2 GCSE (9-1) in Greek</v>
          </cell>
          <cell r="C1718" t="str">
            <v>Pearson Education Ltd</v>
          </cell>
        </row>
        <row r="1719">
          <cell r="A1719">
            <v>60326232</v>
          </cell>
          <cell r="B1719" t="str">
            <v>Level 1/Level 2 GCSE (9-1) in Gujarati</v>
          </cell>
          <cell r="C1719" t="str">
            <v>Pearson Education Ltd</v>
          </cell>
        </row>
        <row r="1720">
          <cell r="A1720">
            <v>60182179</v>
          </cell>
          <cell r="B1720" t="str">
            <v>Level 1/Level 2 GCSE (9-1) in History</v>
          </cell>
          <cell r="C1720" t="str">
            <v>AQA Education</v>
          </cell>
        </row>
        <row r="1721">
          <cell r="A1721">
            <v>60180924</v>
          </cell>
          <cell r="B1721" t="str">
            <v>Level 1/Level 2 GCSE (9-1) in History</v>
          </cell>
          <cell r="C1721" t="str">
            <v>Pearson Education Ltd</v>
          </cell>
        </row>
        <row r="1722">
          <cell r="A1722">
            <v>60182398</v>
          </cell>
          <cell r="B1722" t="str">
            <v>Level 1/Level 2 GCSE (9-1) in History</v>
          </cell>
          <cell r="C1722" t="str">
            <v>WJEC-CBAC</v>
          </cell>
        </row>
        <row r="1723">
          <cell r="A1723">
            <v>60180912</v>
          </cell>
          <cell r="B1723" t="str">
            <v>Level 1/Level 2 GCSE (9-1) in History A (Explaining the Modern World)</v>
          </cell>
          <cell r="C1723" t="str">
            <v>OCR</v>
          </cell>
        </row>
        <row r="1724">
          <cell r="A1724">
            <v>60184085</v>
          </cell>
          <cell r="B1724" t="str">
            <v>Level 1/Level 2 GCSE (9-1) in History B (Schools History Project)</v>
          </cell>
          <cell r="C1724" t="str">
            <v>OCR</v>
          </cell>
        </row>
        <row r="1725">
          <cell r="A1725">
            <v>60309866</v>
          </cell>
          <cell r="B1725" t="str">
            <v>Level 1/Level 2 GCSE (9-1) in Italian</v>
          </cell>
          <cell r="C1725" t="str">
            <v>Pearson Education Ltd</v>
          </cell>
        </row>
        <row r="1726">
          <cell r="A1726">
            <v>60311058</v>
          </cell>
          <cell r="B1726" t="str">
            <v>Level 1/Level 2 GCSE (9-1) in Japanese</v>
          </cell>
          <cell r="C1726" t="str">
            <v>Pearson Education Ltd</v>
          </cell>
        </row>
        <row r="1727">
          <cell r="A1727">
            <v>60181242</v>
          </cell>
          <cell r="B1727" t="str">
            <v>Level 1/Level 2 GCSE (9-1) in Latin</v>
          </cell>
          <cell r="C1727" t="str">
            <v>OCR</v>
          </cell>
        </row>
        <row r="1728">
          <cell r="A1728">
            <v>60178115</v>
          </cell>
          <cell r="B1728" t="str">
            <v>Level 1/Level 2 GCSE (9-1) in Latin</v>
          </cell>
          <cell r="C1728" t="str">
            <v>WJEC-CBAC</v>
          </cell>
        </row>
        <row r="1729">
          <cell r="A1729">
            <v>60146084</v>
          </cell>
          <cell r="B1729" t="str">
            <v>Level 1/Level 2 GCSE (9-1) in Mathematics</v>
          </cell>
          <cell r="C1729" t="str">
            <v>AQA Education</v>
          </cell>
        </row>
        <row r="1730">
          <cell r="A1730">
            <v>60146060</v>
          </cell>
          <cell r="B1730" t="str">
            <v>Level 1/Level 2 GCSE (9-1) in Mathematics</v>
          </cell>
          <cell r="C1730" t="str">
            <v>OCR</v>
          </cell>
        </row>
        <row r="1731">
          <cell r="A1731">
            <v>60147003</v>
          </cell>
          <cell r="B1731" t="str">
            <v>Level 1/Level 2 GCSE (9-1) in Mathematics</v>
          </cell>
          <cell r="C1731" t="str">
            <v>Pearson Education Ltd</v>
          </cell>
        </row>
        <row r="1732">
          <cell r="A1732">
            <v>60155036</v>
          </cell>
          <cell r="B1732" t="str">
            <v>Level 1/Level 2 GCSE (9-1) in Mathematics</v>
          </cell>
          <cell r="C1732" t="str">
            <v>WJEC-CBAC</v>
          </cell>
        </row>
        <row r="1733">
          <cell r="A1733">
            <v>60320692</v>
          </cell>
          <cell r="B1733" t="str">
            <v>Level 1/Level 2 GCSE (9-1) in Media Studies</v>
          </cell>
          <cell r="C1733" t="str">
            <v>OCR</v>
          </cell>
        </row>
        <row r="1734">
          <cell r="A1734">
            <v>60311150</v>
          </cell>
          <cell r="B1734" t="str">
            <v>Level 1/Level 2 GCSE (9-1) in Media Studies</v>
          </cell>
          <cell r="C1734" t="str">
            <v>WJEC-CBAC</v>
          </cell>
        </row>
        <row r="1735">
          <cell r="A1735">
            <v>60183615</v>
          </cell>
          <cell r="B1735" t="str">
            <v>Level 1/Level 2 GCSE (9-1) in Music</v>
          </cell>
          <cell r="C1735" t="str">
            <v>AQA Education</v>
          </cell>
        </row>
        <row r="1736">
          <cell r="A1736">
            <v>60182167</v>
          </cell>
          <cell r="B1736" t="str">
            <v>Level 1/Level 2 GCSE (9-1) in Music</v>
          </cell>
          <cell r="C1736" t="str">
            <v>OCR</v>
          </cell>
        </row>
        <row r="1737">
          <cell r="A1737">
            <v>60182040</v>
          </cell>
          <cell r="B1737" t="str">
            <v>Level 1/Level 2 GCSE (9-1) in Music</v>
          </cell>
          <cell r="C1737" t="str">
            <v>Pearson Education Ltd</v>
          </cell>
        </row>
        <row r="1738">
          <cell r="A1738" t="str">
            <v>6018131X</v>
          </cell>
          <cell r="B1738" t="str">
            <v>Level 1/Level 2 GCSE (9-1) in Music</v>
          </cell>
          <cell r="C1738" t="str">
            <v>WJEC-CBAC</v>
          </cell>
        </row>
        <row r="1739">
          <cell r="A1739">
            <v>60326700</v>
          </cell>
          <cell r="B1739" t="str">
            <v>Level 1/Level 2 GCSE (9-1) in Persian</v>
          </cell>
          <cell r="C1739" t="str">
            <v>Pearson Education Ltd</v>
          </cell>
        </row>
        <row r="1740">
          <cell r="A1740">
            <v>60182799</v>
          </cell>
          <cell r="B1740" t="str">
            <v>Level 1/Level 2 GCSE (9-1) in Physical Education</v>
          </cell>
          <cell r="C1740" t="str">
            <v>AQA Education</v>
          </cell>
        </row>
        <row r="1741">
          <cell r="A1741">
            <v>60181618</v>
          </cell>
          <cell r="B1741" t="str">
            <v>Level 1/Level 2 GCSE (9-1) in Physical Education</v>
          </cell>
          <cell r="C1741" t="str">
            <v>Pearson Education Ltd</v>
          </cell>
        </row>
        <row r="1742">
          <cell r="A1742">
            <v>60184449</v>
          </cell>
          <cell r="B1742" t="str">
            <v>Level 1/Level 2 GCSE (9-1) in Physical Education</v>
          </cell>
          <cell r="C1742" t="str">
            <v>WJEC-CBAC</v>
          </cell>
        </row>
        <row r="1743">
          <cell r="A1743">
            <v>60184425</v>
          </cell>
          <cell r="B1743" t="str">
            <v xml:space="preserve">Level 1/Level 2 GCSE (9-1) in Physical Education </v>
          </cell>
          <cell r="C1743" t="str">
            <v>OCR</v>
          </cell>
        </row>
        <row r="1744">
          <cell r="A1744">
            <v>60306038</v>
          </cell>
          <cell r="B1744" t="str">
            <v>Level 1/Level 2 GCSE (9-1) in Physical Education (Short Course)</v>
          </cell>
          <cell r="C1744" t="str">
            <v>WJEC-CBAC</v>
          </cell>
        </row>
        <row r="1745">
          <cell r="A1745">
            <v>60187517</v>
          </cell>
          <cell r="B1745" t="str">
            <v>Level 1/Level 2 GCSE (9-1) in Physics</v>
          </cell>
          <cell r="C1745" t="str">
            <v>AQA Education</v>
          </cell>
        </row>
        <row r="1746">
          <cell r="A1746">
            <v>60186094</v>
          </cell>
          <cell r="B1746" t="str">
            <v>Level 1/Level 2 GCSE (9-1) in Physics</v>
          </cell>
          <cell r="C1746" t="str">
            <v>Pearson Education Ltd</v>
          </cell>
        </row>
        <row r="1747">
          <cell r="A1747">
            <v>60186513</v>
          </cell>
          <cell r="B1747" t="str">
            <v>Level 1/Level 2 GCSE (9-1) in Physics A (Gateway Science)</v>
          </cell>
          <cell r="C1747" t="str">
            <v>OCR</v>
          </cell>
        </row>
        <row r="1748">
          <cell r="A1748">
            <v>60186859</v>
          </cell>
          <cell r="B1748" t="str">
            <v xml:space="preserve">Level 1/Level 2 GCSE (9-1) in Physics B (Twenty First Century Science) </v>
          </cell>
          <cell r="C1748" t="str">
            <v>OCR</v>
          </cell>
        </row>
        <row r="1749">
          <cell r="A1749" t="str">
            <v>6032482X</v>
          </cell>
          <cell r="B1749" t="str">
            <v>Level 1/Level 2 GCSE (9-1) in Portuguese</v>
          </cell>
          <cell r="C1749" t="str">
            <v>Pearson Education Ltd</v>
          </cell>
        </row>
        <row r="1750">
          <cell r="A1750">
            <v>60309325</v>
          </cell>
          <cell r="B1750" t="str">
            <v>Level 1/Level 2 GCSE (9-1) in Psychology</v>
          </cell>
          <cell r="C1750" t="str">
            <v>AQA Education</v>
          </cell>
        </row>
        <row r="1751">
          <cell r="A1751">
            <v>60308904</v>
          </cell>
          <cell r="B1751" t="str">
            <v xml:space="preserve">Level 1/Level 2 GCSE (9-1) in Psychology </v>
          </cell>
          <cell r="C1751" t="str">
            <v>Pearson Education Ltd</v>
          </cell>
        </row>
        <row r="1752">
          <cell r="A1752">
            <v>60188790</v>
          </cell>
          <cell r="B1752" t="str">
            <v>Level 1/Level 2 GCSE (9-1) in Religious Studies</v>
          </cell>
          <cell r="C1752" t="str">
            <v>WJEC-CBAC</v>
          </cell>
        </row>
        <row r="1753">
          <cell r="A1753">
            <v>60185946</v>
          </cell>
          <cell r="B1753" t="str">
            <v xml:space="preserve">Level 1/Level 2 GCSE (9-1) in Religious Studies </v>
          </cell>
          <cell r="C1753" t="str">
            <v>OCR</v>
          </cell>
        </row>
        <row r="1754">
          <cell r="A1754">
            <v>60187128</v>
          </cell>
          <cell r="B1754" t="str">
            <v xml:space="preserve">Level 1/Level 2 GCSE (9-1) in Religious Studies (Short Course) </v>
          </cell>
          <cell r="C1754" t="str">
            <v>OCR</v>
          </cell>
        </row>
        <row r="1755">
          <cell r="A1755">
            <v>60188807</v>
          </cell>
          <cell r="B1755" t="str">
            <v xml:space="preserve">Level 1/Level 2 GCSE (9-1) in Religious Studies (Short Course) </v>
          </cell>
          <cell r="C1755" t="str">
            <v>WJEC-CBAC</v>
          </cell>
        </row>
        <row r="1756">
          <cell r="A1756">
            <v>60300796</v>
          </cell>
          <cell r="B1756" t="str">
            <v>Level 1/Level 2 GCSE (9-1) in Religious Studies A</v>
          </cell>
          <cell r="C1756" t="str">
            <v>Pearson Education Ltd</v>
          </cell>
        </row>
        <row r="1757">
          <cell r="A1757">
            <v>60300632</v>
          </cell>
          <cell r="B1757" t="str">
            <v>Level 1/Level 2 GCSE (9-1) in Religious Studies B</v>
          </cell>
          <cell r="C1757" t="str">
            <v>Pearson Education Ltd</v>
          </cell>
        </row>
        <row r="1758">
          <cell r="A1758">
            <v>60183998</v>
          </cell>
          <cell r="B1758" t="str">
            <v>Level 1/Level 2 GCSE (9-1) in Religious Studies Short Course</v>
          </cell>
          <cell r="C1758" t="str">
            <v>AQA Education</v>
          </cell>
        </row>
        <row r="1759">
          <cell r="A1759">
            <v>60184000</v>
          </cell>
          <cell r="B1759" t="str">
            <v>Level 1/Level 2 GCSE (9-1) in Religious Studies Specification A</v>
          </cell>
          <cell r="C1759" t="str">
            <v>AQA Education</v>
          </cell>
        </row>
        <row r="1760">
          <cell r="A1760">
            <v>60184012</v>
          </cell>
          <cell r="B1760" t="str">
            <v>Level 1/Level 2 GCSE (9-1) in Religious Studies Specification B</v>
          </cell>
          <cell r="C1760" t="str">
            <v>AQA Education</v>
          </cell>
        </row>
        <row r="1761">
          <cell r="A1761">
            <v>60312002</v>
          </cell>
          <cell r="B1761" t="str">
            <v>Level 1/Level 2 GCSE (9-1) in Russian</v>
          </cell>
          <cell r="C1761" t="str">
            <v>Pearson Education Ltd</v>
          </cell>
        </row>
        <row r="1762">
          <cell r="A1762">
            <v>60307985</v>
          </cell>
          <cell r="B1762" t="str">
            <v>Level 1/Level 2 GCSE (9-1) in Sociology</v>
          </cell>
          <cell r="C1762" t="str">
            <v>AQA Education</v>
          </cell>
        </row>
        <row r="1763">
          <cell r="A1763">
            <v>60310455</v>
          </cell>
          <cell r="B1763" t="str">
            <v>Level 1/Level 2 GCSE (9-1) in Sociology</v>
          </cell>
          <cell r="C1763" t="str">
            <v>WJEC-CBAC</v>
          </cell>
        </row>
        <row r="1764">
          <cell r="A1764">
            <v>60181606</v>
          </cell>
          <cell r="B1764" t="str">
            <v>Level 1/Level 2 GCSE (9-1) in Spanish</v>
          </cell>
          <cell r="C1764" t="str">
            <v>AQA Education</v>
          </cell>
        </row>
        <row r="1765">
          <cell r="A1765">
            <v>60189010</v>
          </cell>
          <cell r="B1765" t="str">
            <v>Level 1/Level 2 GCSE (9-1) in Spanish</v>
          </cell>
          <cell r="C1765" t="str">
            <v>WJEC-CBAC</v>
          </cell>
        </row>
        <row r="1766">
          <cell r="A1766">
            <v>60187104</v>
          </cell>
          <cell r="B1766" t="str">
            <v xml:space="preserve">Level 1/Level 2 GCSE (9-1) in Spanish </v>
          </cell>
          <cell r="C1766" t="str">
            <v>Pearson Education Ltd</v>
          </cell>
        </row>
        <row r="1767">
          <cell r="A1767">
            <v>60311770</v>
          </cell>
          <cell r="B1767" t="str">
            <v>Level 1/Level 2 GCSE (9-1) in Statistics</v>
          </cell>
          <cell r="C1767" t="str">
            <v>AQA Education</v>
          </cell>
        </row>
        <row r="1768">
          <cell r="A1768">
            <v>60310844</v>
          </cell>
          <cell r="B1768" t="str">
            <v>Level 1/Level 2 GCSE (9-1) in Statistics</v>
          </cell>
          <cell r="C1768" t="str">
            <v>Pearson Education Ltd</v>
          </cell>
        </row>
        <row r="1769">
          <cell r="A1769">
            <v>60326918</v>
          </cell>
          <cell r="B1769" t="str">
            <v>Level 1/Level 2 GCSE (9-1) in Turkish</v>
          </cell>
          <cell r="C1769" t="str">
            <v>Pearson Education Ltd</v>
          </cell>
        </row>
        <row r="1770">
          <cell r="A1770">
            <v>60311149</v>
          </cell>
          <cell r="B1770" t="str">
            <v>Level 1/Level 2 GCSE (9-1) in Urdu</v>
          </cell>
          <cell r="C1770" t="str">
            <v>Pearson Education Ltd</v>
          </cell>
        </row>
        <row r="1771">
          <cell r="A1771">
            <v>60321052</v>
          </cell>
          <cell r="B1771" t="str">
            <v xml:space="preserve">Level 1/Level 2 GCSE 9-1 in Media Studies </v>
          </cell>
          <cell r="C1771" t="str">
            <v>AQA Education</v>
          </cell>
        </row>
        <row r="1772">
          <cell r="A1772">
            <v>50075640</v>
          </cell>
          <cell r="B1772" t="str">
            <v>Level 2 Award in Employability</v>
          </cell>
          <cell r="C1772" t="str">
            <v>NOCN</v>
          </cell>
        </row>
        <row r="1773">
          <cell r="A1773">
            <v>60163999</v>
          </cell>
          <cell r="B1773" t="str">
            <v>Level 2 (3 credit) Award in WorkSkills (RQF)</v>
          </cell>
          <cell r="C1773" t="str">
            <v>iCan Qualifications Limited</v>
          </cell>
        </row>
        <row r="1774">
          <cell r="A1774">
            <v>60362364</v>
          </cell>
          <cell r="B1774" t="str">
            <v>Level 2 Aviation Maintenance Mechanic (Competence)</v>
          </cell>
          <cell r="C1774" t="str">
            <v>City and Guilds of London Institute</v>
          </cell>
        </row>
        <row r="1775">
          <cell r="A1775">
            <v>60334642</v>
          </cell>
          <cell r="B1775" t="str">
            <v>Level 2 Award for Canine Hydrotherapy Assistants</v>
          </cell>
          <cell r="C1775" t="str">
            <v>OCN London</v>
          </cell>
        </row>
        <row r="1776">
          <cell r="A1776">
            <v>60355141</v>
          </cell>
          <cell r="B1776" t="str">
            <v>Level 2 Award for Cash and Valuables in Transit (CViT) Operatives in the Private Security Industry</v>
          </cell>
          <cell r="C1776" t="str">
            <v>Laser Learning Awards</v>
          </cell>
        </row>
        <row r="1777">
          <cell r="A1777">
            <v>60355347</v>
          </cell>
          <cell r="B1777" t="str">
            <v>Level 2 Award for CCTV Operators (Public Space Surveillance) in the Private Security Industry</v>
          </cell>
          <cell r="C1777" t="str">
            <v>Highfield Qualifications</v>
          </cell>
        </row>
        <row r="1778">
          <cell r="A1778">
            <v>60373362</v>
          </cell>
          <cell r="B1778" t="str">
            <v>Level 2 Award for CCTV Operators (Public Space Surveillance) in the Private Security Industry</v>
          </cell>
          <cell r="C1778" t="str">
            <v>SFJ Awards</v>
          </cell>
        </row>
        <row r="1779">
          <cell r="A1779" t="str">
            <v>6035513X</v>
          </cell>
          <cell r="B1779" t="str">
            <v xml:space="preserve">Level 2 Award for CCTV Operators (Public Space Surveillance) in the Private Security Industry </v>
          </cell>
          <cell r="C1779" t="str">
            <v>Laser Learning Awards</v>
          </cell>
        </row>
        <row r="1780">
          <cell r="A1780">
            <v>60355116</v>
          </cell>
          <cell r="B1780" t="str">
            <v>Level 2 Award for Door Supervisors in the Private Security Industry</v>
          </cell>
          <cell r="C1780" t="str">
            <v>Laser Learning Awards</v>
          </cell>
        </row>
        <row r="1781">
          <cell r="A1781">
            <v>60369784</v>
          </cell>
          <cell r="B1781" t="str">
            <v>Level 2 Award for Door Supervisors in the Private Security Industry</v>
          </cell>
          <cell r="C1781" t="str">
            <v>BIIAB</v>
          </cell>
        </row>
        <row r="1782">
          <cell r="A1782">
            <v>60355311</v>
          </cell>
          <cell r="B1782" t="str">
            <v>Level 2 Award for Door Supervisors in the Private Security Industry</v>
          </cell>
          <cell r="C1782" t="str">
            <v>Highfield Qualifications</v>
          </cell>
        </row>
        <row r="1783">
          <cell r="A1783">
            <v>60372813</v>
          </cell>
          <cell r="B1783" t="str">
            <v>Level 2 Award for Door Supervisors in the Private Security Industry</v>
          </cell>
          <cell r="C1783" t="str">
            <v>Pearson Education Ltd</v>
          </cell>
        </row>
        <row r="1784">
          <cell r="A1784">
            <v>60373349</v>
          </cell>
          <cell r="B1784" t="str">
            <v>Level 2 Award for Door Supervisors in the Private Security Industry</v>
          </cell>
          <cell r="C1784" t="str">
            <v>SFJ Awards</v>
          </cell>
        </row>
        <row r="1785">
          <cell r="A1785">
            <v>60372461</v>
          </cell>
          <cell r="B1785" t="str">
            <v>Level 2 Award for Door Supervisors in the Private Security Industry (Top Up)</v>
          </cell>
          <cell r="C1785" t="str">
            <v>Laser Learning Awards</v>
          </cell>
        </row>
        <row r="1786">
          <cell r="A1786">
            <v>60373234</v>
          </cell>
          <cell r="B1786" t="str">
            <v>Level 2 Award for Door Supervisors in the Private Security Industry (Top Up)</v>
          </cell>
          <cell r="C1786" t="str">
            <v>Highfield Qualifications</v>
          </cell>
        </row>
        <row r="1787">
          <cell r="A1787">
            <v>60350945</v>
          </cell>
          <cell r="B1787" t="str">
            <v>Level 2 Award for Emergency First Aid for Mental Health (RQF)</v>
          </cell>
          <cell r="C1787" t="str">
            <v>Training Qualifications UK Ltd</v>
          </cell>
        </row>
        <row r="1788">
          <cell r="A1788">
            <v>60328113</v>
          </cell>
          <cell r="B1788" t="str">
            <v>Level 2 Award for Forest School Assistants</v>
          </cell>
          <cell r="C1788" t="str">
            <v>Laser Learning Awards</v>
          </cell>
        </row>
        <row r="1789">
          <cell r="A1789">
            <v>60324041</v>
          </cell>
          <cell r="B1789" t="str">
            <v>Level 2 Award for Forest School Assistants</v>
          </cell>
          <cell r="C1789" t="str">
            <v>AIM Qualifications</v>
          </cell>
        </row>
        <row r="1790">
          <cell r="A1790">
            <v>60332116</v>
          </cell>
          <cell r="B1790" t="str">
            <v>Level 2 Award for Forest School Assistants</v>
          </cell>
          <cell r="C1790" t="str">
            <v>ITC First</v>
          </cell>
        </row>
        <row r="1791">
          <cell r="A1791">
            <v>60329968</v>
          </cell>
          <cell r="B1791" t="str">
            <v xml:space="preserve">Level 2 Award for Forest School Assistants </v>
          </cell>
          <cell r="C1791" t="str">
            <v>NOCN</v>
          </cell>
        </row>
        <row r="1792">
          <cell r="A1792">
            <v>60349785</v>
          </cell>
          <cell r="B1792" t="str">
            <v>Level 2 Award for Nuclear Industry Awareness</v>
          </cell>
          <cell r="C1792" t="str">
            <v>GQA Qualifications Limited</v>
          </cell>
        </row>
        <row r="1793">
          <cell r="A1793">
            <v>60324685</v>
          </cell>
          <cell r="B1793" t="str">
            <v>Level 2 Award for Personal Licence Holders</v>
          </cell>
          <cell r="C1793" t="str">
            <v>BIIAB</v>
          </cell>
        </row>
        <row r="1794">
          <cell r="A1794">
            <v>60326037</v>
          </cell>
          <cell r="B1794" t="str">
            <v>Level 2 Award for Personal Licence Holders</v>
          </cell>
          <cell r="C1794" t="str">
            <v>Laser Learning Awards</v>
          </cell>
        </row>
        <row r="1795">
          <cell r="A1795">
            <v>60325975</v>
          </cell>
          <cell r="B1795" t="str">
            <v>Level 2 Award for Personal Licence Holders (RQF)</v>
          </cell>
          <cell r="C1795" t="str">
            <v>Highfield Qualifications</v>
          </cell>
        </row>
        <row r="1796">
          <cell r="A1796">
            <v>60326190</v>
          </cell>
          <cell r="B1796" t="str">
            <v>Level 2 Award for Personal Licence Holders (RQF)</v>
          </cell>
          <cell r="C1796" t="str">
            <v>Qualifications Network</v>
          </cell>
        </row>
        <row r="1797">
          <cell r="A1797">
            <v>60353053</v>
          </cell>
          <cell r="B1797" t="str">
            <v>Level 2 Award for Proficiency in Poultry Meat Inspection</v>
          </cell>
          <cell r="C1797" t="str">
            <v>Royal Society for Public Health</v>
          </cell>
        </row>
        <row r="1798">
          <cell r="A1798">
            <v>60093110</v>
          </cell>
          <cell r="B1798" t="str">
            <v xml:space="preserve">Level 2 Certificate in Understanding the Care and Management of Diabetes </v>
          </cell>
          <cell r="C1798" t="str">
            <v>NCFE</v>
          </cell>
        </row>
        <row r="1799">
          <cell r="A1799">
            <v>60355128</v>
          </cell>
          <cell r="B1799" t="str">
            <v>Level 2 Award for Security Officers in the Private Security Industry</v>
          </cell>
          <cell r="C1799" t="str">
            <v>Laser Learning Awards</v>
          </cell>
        </row>
        <row r="1800">
          <cell r="A1800">
            <v>60372801</v>
          </cell>
          <cell r="B1800" t="str">
            <v>Level 2 Award for Security Officers in the Private Security Industry</v>
          </cell>
          <cell r="C1800" t="str">
            <v>Pearson Education Ltd</v>
          </cell>
        </row>
        <row r="1801">
          <cell r="A1801">
            <v>60355360</v>
          </cell>
          <cell r="B1801" t="str">
            <v xml:space="preserve">Level 2 Award for Security Officers in the Private Security Industry </v>
          </cell>
          <cell r="C1801" t="str">
            <v>Highfield Qualifications</v>
          </cell>
        </row>
        <row r="1802">
          <cell r="A1802">
            <v>60372473</v>
          </cell>
          <cell r="B1802" t="str">
            <v>Level 2 Award for Security Officers in the Private Security Industry (Top up)</v>
          </cell>
          <cell r="C1802" t="str">
            <v>Laser Learning Awards</v>
          </cell>
        </row>
        <row r="1803">
          <cell r="A1803">
            <v>60373246</v>
          </cell>
          <cell r="B1803" t="str">
            <v xml:space="preserve">Level 2 Award for Security Officers in the Private Security Industry (Top Up) </v>
          </cell>
          <cell r="C1803" t="str">
            <v>Highfield Qualifications</v>
          </cell>
        </row>
        <row r="1804">
          <cell r="A1804">
            <v>60346772</v>
          </cell>
          <cell r="B1804" t="str">
            <v>Level 2 Award for the hands-on Baby Massage Instructor (RQF)</v>
          </cell>
          <cell r="C1804" t="str">
            <v>VTCT</v>
          </cell>
        </row>
        <row r="1805">
          <cell r="A1805">
            <v>60134641</v>
          </cell>
          <cell r="B1805" t="str">
            <v>Level 2 Award for Trade Union Health and Safety Representatives</v>
          </cell>
          <cell r="C1805" t="str">
            <v>NOCN</v>
          </cell>
        </row>
        <row r="1806">
          <cell r="A1806">
            <v>60134628</v>
          </cell>
          <cell r="B1806" t="str">
            <v>Level 2 Award for Trade Union Representatives</v>
          </cell>
          <cell r="C1806" t="str">
            <v>NOCN</v>
          </cell>
        </row>
        <row r="1807">
          <cell r="A1807">
            <v>60327510</v>
          </cell>
          <cell r="B1807" t="str">
            <v>Level 2 Award for Young Health Champions</v>
          </cell>
          <cell r="C1807" t="str">
            <v>Royal Society for Public Health</v>
          </cell>
        </row>
        <row r="1808">
          <cell r="A1808">
            <v>60177093</v>
          </cell>
          <cell r="B1808" t="str">
            <v xml:space="preserve">Level 2 Award for Young Leaders </v>
          </cell>
          <cell r="C1808" t="str">
            <v>City and Guilds of London Institute</v>
          </cell>
        </row>
        <row r="1809">
          <cell r="A1809">
            <v>60151158</v>
          </cell>
          <cell r="B1809" t="str">
            <v xml:space="preserve">Level 2 Award In 2D Computer Aided Design </v>
          </cell>
          <cell r="C1809" t="str">
            <v>City and Guilds of London Institute</v>
          </cell>
        </row>
        <row r="1810">
          <cell r="A1810">
            <v>60351184</v>
          </cell>
          <cell r="B1810" t="str">
            <v>Level 2 Award in Abrasive Wheel Safety (Portable and Handheld) (RQF)</v>
          </cell>
          <cell r="C1810" t="str">
            <v>Qualifications Network</v>
          </cell>
        </row>
        <row r="1811">
          <cell r="A1811">
            <v>50061240</v>
          </cell>
          <cell r="B1811" t="str">
            <v>Level 2 Award in Administration (Business Professional)</v>
          </cell>
          <cell r="C1811" t="str">
            <v>OCR</v>
          </cell>
        </row>
        <row r="1812">
          <cell r="A1812">
            <v>50040418</v>
          </cell>
          <cell r="B1812" t="str">
            <v>Level 2 Award in Air Cabin Crew (New Entrant)</v>
          </cell>
          <cell r="C1812" t="str">
            <v>City and Guilds of London Institute</v>
          </cell>
        </row>
        <row r="1813">
          <cell r="A1813">
            <v>60122511</v>
          </cell>
          <cell r="B1813" t="str">
            <v>Level 3 Diploma in the Principles and Practice of Dental Nursing</v>
          </cell>
          <cell r="C1813" t="str">
            <v>NCFE</v>
          </cell>
        </row>
        <row r="1814">
          <cell r="A1814">
            <v>60340617</v>
          </cell>
          <cell r="B1814" t="str">
            <v>Level 2 Award in Apply Make-up</v>
          </cell>
          <cell r="C1814" t="str">
            <v>VTCT</v>
          </cell>
        </row>
        <row r="1815">
          <cell r="A1815">
            <v>60037386</v>
          </cell>
          <cell r="B1815" t="str">
            <v xml:space="preserve">Level 2 Award In Art &amp; Design </v>
          </cell>
          <cell r="C1815" t="str">
            <v>University of the Arts London</v>
          </cell>
        </row>
        <row r="1816">
          <cell r="A1816">
            <v>60063865</v>
          </cell>
          <cell r="B1816" t="str">
            <v xml:space="preserve">Level 2 Award in Asbestos Awareness </v>
          </cell>
          <cell r="C1816" t="str">
            <v>ProQual Awarding Body</v>
          </cell>
        </row>
        <row r="1817">
          <cell r="A1817">
            <v>60353697</v>
          </cell>
          <cell r="B1817" t="str">
            <v>Level 2 Award in Asbestos Awareness (RQF)</v>
          </cell>
          <cell r="C1817" t="str">
            <v>Qualifications Network</v>
          </cell>
        </row>
        <row r="1818">
          <cell r="A1818">
            <v>50111462</v>
          </cell>
          <cell r="B1818" t="str">
            <v>Level 2 Award in Awareness of Dementia</v>
          </cell>
          <cell r="C1818" t="str">
            <v>City and Guilds of London Institute</v>
          </cell>
        </row>
        <row r="1819">
          <cell r="A1819">
            <v>60169278</v>
          </cell>
          <cell r="B1819" t="str">
            <v>Level 2 Award in Awareness of Dementia</v>
          </cell>
          <cell r="C1819" t="str">
            <v>iCan Qualifications Limited</v>
          </cell>
        </row>
        <row r="1820">
          <cell r="A1820">
            <v>60124568</v>
          </cell>
          <cell r="B1820" t="str">
            <v>Level 2 Diploma for Entry to the Uniformed Services</v>
          </cell>
          <cell r="C1820" t="str">
            <v>NCFE</v>
          </cell>
        </row>
        <row r="1821">
          <cell r="A1821">
            <v>60018264</v>
          </cell>
          <cell r="B1821" t="str">
            <v>Level 2 Award in Awareness of Dementia (RQF)</v>
          </cell>
          <cell r="C1821" t="str">
            <v>Highfield Qualifications</v>
          </cell>
        </row>
        <row r="1822">
          <cell r="A1822">
            <v>60140537</v>
          </cell>
          <cell r="B1822" t="str">
            <v>Level 2 Award in Awareness of Dementia (RQF)</v>
          </cell>
          <cell r="C1822" t="str">
            <v>Training Qualifications UK Ltd</v>
          </cell>
        </row>
        <row r="1823">
          <cell r="A1823">
            <v>60145869</v>
          </cell>
          <cell r="B1823" t="str">
            <v>Level 2 Award in Awareness of End of Life Care (RQF)</v>
          </cell>
          <cell r="C1823" t="str">
            <v>Highfield Qualifications</v>
          </cell>
        </row>
        <row r="1824">
          <cell r="A1824">
            <v>60325719</v>
          </cell>
          <cell r="B1824" t="str">
            <v xml:space="preserve">Level 2 Award in Awareness of Mental Health and Wellbeing </v>
          </cell>
          <cell r="C1824" t="str">
            <v>OCN London</v>
          </cell>
        </row>
        <row r="1825">
          <cell r="A1825">
            <v>60361736</v>
          </cell>
          <cell r="B1825" t="str">
            <v>Level 2 Award in Awareness of Young People's Mental Health (RQF)</v>
          </cell>
          <cell r="C1825" t="str">
            <v>Qualifications Network</v>
          </cell>
        </row>
        <row r="1826">
          <cell r="A1826">
            <v>50079608</v>
          </cell>
          <cell r="B1826" t="str">
            <v>Level 2 Award in Barista Skills</v>
          </cell>
          <cell r="C1826" t="str">
            <v>City and Guilds of London Institute</v>
          </cell>
        </row>
        <row r="1827">
          <cell r="A1827" t="str">
            <v>6004486X</v>
          </cell>
          <cell r="B1827" t="str">
            <v>Level 2 Award in Barista Skills</v>
          </cell>
          <cell r="C1827" t="str">
            <v>VTCT</v>
          </cell>
        </row>
        <row r="1828">
          <cell r="A1828">
            <v>50076978</v>
          </cell>
          <cell r="B1828" t="str">
            <v>Level 2 Award in Basic Stockmanship and Welfare</v>
          </cell>
          <cell r="C1828" t="str">
            <v>City and Guilds of London Institute</v>
          </cell>
        </row>
        <row r="1829">
          <cell r="A1829">
            <v>50046858</v>
          </cell>
          <cell r="B1829" t="str">
            <v>Level 2 Award in Book-Keeping and Accounts</v>
          </cell>
          <cell r="C1829" t="str">
            <v>City and Guilds of London Institute</v>
          </cell>
        </row>
        <row r="1830">
          <cell r="A1830">
            <v>60322445</v>
          </cell>
          <cell r="B1830" t="str">
            <v>Level 2 Award in Business and Law</v>
          </cell>
          <cell r="C1830" t="str">
            <v>AIM Qualifications</v>
          </cell>
        </row>
        <row r="1831">
          <cell r="A1831">
            <v>60344350</v>
          </cell>
          <cell r="B1831" t="str">
            <v>Level 2 Award in Business Enterprise</v>
          </cell>
          <cell r="C1831" t="str">
            <v>AIM Qualifications</v>
          </cell>
        </row>
        <row r="1832">
          <cell r="A1832">
            <v>60357319</v>
          </cell>
          <cell r="B1832" t="str">
            <v>Level 2 Award in Canine Care and Welfare</v>
          </cell>
          <cell r="C1832" t="str">
            <v>AIM Qualifications</v>
          </cell>
        </row>
        <row r="1833">
          <cell r="A1833">
            <v>60365250</v>
          </cell>
          <cell r="B1833" t="str">
            <v>Level 2 Award in Care of the elderly</v>
          </cell>
          <cell r="C1833" t="str">
            <v>Gateway Qualifications Limited</v>
          </cell>
        </row>
        <row r="1834">
          <cell r="A1834">
            <v>60333765</v>
          </cell>
          <cell r="B1834" t="str">
            <v>Level 2 Award in Catering Skills</v>
          </cell>
          <cell r="C1834" t="str">
            <v>AIM Qualifications</v>
          </cell>
        </row>
        <row r="1835">
          <cell r="A1835">
            <v>60057014</v>
          </cell>
          <cell r="B1835" t="str">
            <v>Level 2 Award In Chainsaw Maintenance and Cross-cutting</v>
          </cell>
          <cell r="C1835" t="str">
            <v>Lantra Awards</v>
          </cell>
        </row>
        <row r="1836">
          <cell r="A1836" t="str">
            <v>6033499X</v>
          </cell>
          <cell r="B1836" t="str">
            <v>Level 2 Award in Child Development</v>
          </cell>
          <cell r="C1836" t="str">
            <v>AIM Qualifications</v>
          </cell>
        </row>
        <row r="1837">
          <cell r="A1837">
            <v>60327662</v>
          </cell>
          <cell r="B1837" t="str">
            <v>Level 2 Award in Child Learning Development</v>
          </cell>
          <cell r="C1837" t="str">
            <v>Open College Network Northern Ireland</v>
          </cell>
        </row>
        <row r="1838">
          <cell r="A1838">
            <v>60323425</v>
          </cell>
          <cell r="B1838" t="str">
            <v xml:space="preserve">Level 2 Award in Citizenship and British Values (RQF) </v>
          </cell>
          <cell r="C1838" t="str">
            <v>Training Qualifications UK Ltd</v>
          </cell>
        </row>
        <row r="1839">
          <cell r="A1839">
            <v>50095742</v>
          </cell>
          <cell r="B1839" t="str">
            <v>Level 2 Award in Communicating and Guiding with Deafblind People (RQF)</v>
          </cell>
          <cell r="C1839" t="str">
            <v>Signature</v>
          </cell>
        </row>
        <row r="1840">
          <cell r="A1840">
            <v>50098664</v>
          </cell>
          <cell r="B1840" t="str">
            <v>Level 2 Award in Communicating with Deafblind People (RQF)</v>
          </cell>
          <cell r="C1840" t="str">
            <v>Signature</v>
          </cell>
        </row>
        <row r="1841">
          <cell r="A1841">
            <v>60340058</v>
          </cell>
          <cell r="B1841" t="str">
            <v>Level 2 Award in Communication (Grade 4)</v>
          </cell>
          <cell r="C1841" t="str">
            <v>LAMDA</v>
          </cell>
        </row>
        <row r="1842">
          <cell r="A1842" t="str">
            <v>6034006X</v>
          </cell>
          <cell r="B1842" t="str">
            <v>Level 2 Award in Communication (Grade 5)</v>
          </cell>
          <cell r="C1842" t="str">
            <v>LAMDA</v>
          </cell>
        </row>
        <row r="1843">
          <cell r="A1843">
            <v>60365377</v>
          </cell>
          <cell r="B1843" t="str">
            <v>Level 2 Award in Computer Programming</v>
          </cell>
          <cell r="C1843" t="str">
            <v>Gateway Qualifications Limited</v>
          </cell>
        </row>
        <row r="1844">
          <cell r="A1844">
            <v>50042920</v>
          </cell>
          <cell r="B1844" t="str">
            <v>Level 2 Award in Computerised Accounts</v>
          </cell>
          <cell r="C1844" t="str">
            <v>City and Guilds of London Institute</v>
          </cell>
        </row>
        <row r="1845">
          <cell r="A1845">
            <v>60332190</v>
          </cell>
          <cell r="B1845" t="str">
            <v>Level 2 Award in Computerised Financial Skills</v>
          </cell>
          <cell r="C1845" t="str">
            <v>NOCN</v>
          </cell>
        </row>
        <row r="1846">
          <cell r="A1846" t="str">
            <v>6033857X</v>
          </cell>
          <cell r="B1846" t="str">
            <v>Level 2 Award in Conflict Management</v>
          </cell>
          <cell r="C1846" t="str">
            <v>iCan Qualifications Limited</v>
          </cell>
        </row>
        <row r="1847">
          <cell r="A1847">
            <v>60006705</v>
          </cell>
          <cell r="B1847" t="str">
            <v>Level 2 Award in Conflict Management (RQF)</v>
          </cell>
          <cell r="C1847" t="str">
            <v>Highfield Qualifications</v>
          </cell>
        </row>
        <row r="1848">
          <cell r="A1848" t="str">
            <v>6032630X</v>
          </cell>
          <cell r="B1848" t="str">
            <v>Level 2 Award in Construction</v>
          </cell>
          <cell r="C1848" t="str">
            <v>Open College Network Northern Ireland</v>
          </cell>
        </row>
        <row r="1849">
          <cell r="A1849">
            <v>60115002</v>
          </cell>
          <cell r="B1849" t="str">
            <v>Level 2 Award in Construction and Building Crafts (RQF)</v>
          </cell>
          <cell r="C1849" t="str">
            <v>Open Awards</v>
          </cell>
        </row>
        <row r="1850">
          <cell r="A1850">
            <v>50051076</v>
          </cell>
          <cell r="B1850" t="str">
            <v xml:space="preserve">Level 2 Award in Contact Dermatitis Prevention </v>
          </cell>
          <cell r="C1850" t="str">
            <v>City and Guilds of London Institute</v>
          </cell>
        </row>
        <row r="1851">
          <cell r="A1851">
            <v>50091451</v>
          </cell>
          <cell r="B1851" t="str">
            <v xml:space="preserve">Level 2 Award in Counselling Concepts </v>
          </cell>
          <cell r="C1851" t="str">
            <v>Skills and Education Group Awards</v>
          </cell>
        </row>
        <row r="1852">
          <cell r="A1852">
            <v>60010502</v>
          </cell>
          <cell r="B1852" t="str">
            <v xml:space="preserve">Level 2 Award In Counselling Skills </v>
          </cell>
          <cell r="C1852" t="str">
            <v>Skills and Education Group Awards</v>
          </cell>
        </row>
        <row r="1853">
          <cell r="A1853">
            <v>60352437</v>
          </cell>
          <cell r="B1853" t="str">
            <v>Level 2 Award in Craft and Design</v>
          </cell>
          <cell r="C1853" t="str">
            <v>AIM Qualifications</v>
          </cell>
        </row>
        <row r="1854">
          <cell r="A1854">
            <v>50086704</v>
          </cell>
          <cell r="B1854" t="str">
            <v>Level 2 Award in Creating an Image Based on a Theme in the Hair and Beauty Sector</v>
          </cell>
          <cell r="C1854" t="str">
            <v>VTCT</v>
          </cell>
        </row>
        <row r="1855">
          <cell r="A1855">
            <v>60125305</v>
          </cell>
          <cell r="B1855" t="str">
            <v xml:space="preserve">Level 2 Certificate in Lean Organisation Management Techniques </v>
          </cell>
          <cell r="C1855" t="str">
            <v>NCFE</v>
          </cell>
        </row>
        <row r="1856">
          <cell r="A1856" t="str">
            <v>6034295X</v>
          </cell>
          <cell r="B1856" t="str">
            <v>Level 2 Award in Creative Digital Media</v>
          </cell>
          <cell r="C1856" t="str">
            <v>RSL Awards Ltd</v>
          </cell>
        </row>
        <row r="1857">
          <cell r="A1857">
            <v>60365614</v>
          </cell>
          <cell r="B1857" t="str">
            <v>Level 2 Award in Creative Industries</v>
          </cell>
          <cell r="C1857" t="str">
            <v>Gateway Qualifications Limited</v>
          </cell>
        </row>
        <row r="1858">
          <cell r="A1858" t="str">
            <v>6013804X</v>
          </cell>
          <cell r="B1858" t="str">
            <v xml:space="preserve">Level 2 Award In Creative Media Production &amp; Technology </v>
          </cell>
          <cell r="C1858" t="str">
            <v>University of the Arts London</v>
          </cell>
        </row>
        <row r="1859">
          <cell r="A1859" t="str">
            <v>6007646X</v>
          </cell>
          <cell r="B1859" t="str">
            <v>Level 2 Award in Customer Service</v>
          </cell>
          <cell r="C1859" t="str">
            <v>AIM Qualifications</v>
          </cell>
        </row>
        <row r="1860">
          <cell r="A1860">
            <v>50036816</v>
          </cell>
          <cell r="B1860" t="str">
            <v>Level 2 Award in Customer Service</v>
          </cell>
          <cell r="C1860" t="str">
            <v>City and Guilds of London Institute</v>
          </cell>
        </row>
        <row r="1861">
          <cell r="A1861">
            <v>60066854</v>
          </cell>
          <cell r="B1861" t="str">
            <v>Level 2 Award In Customer Service (RQF)</v>
          </cell>
          <cell r="C1861" t="str">
            <v>Highfield Qualifications</v>
          </cell>
        </row>
        <row r="1862">
          <cell r="A1862">
            <v>60126231</v>
          </cell>
          <cell r="B1862" t="str">
            <v>Level 1 Certificate in Sport</v>
          </cell>
          <cell r="C1862" t="str">
            <v>NCFE</v>
          </cell>
        </row>
        <row r="1863">
          <cell r="A1863">
            <v>50087599</v>
          </cell>
          <cell r="B1863" t="str">
            <v>Level 2 Award in Cutting Men's Hair</v>
          </cell>
          <cell r="C1863" t="str">
            <v>City and Guilds of London Institute</v>
          </cell>
        </row>
        <row r="1864">
          <cell r="A1864">
            <v>60365821</v>
          </cell>
          <cell r="B1864" t="str">
            <v>Level 2 Award in Cyber Awareness</v>
          </cell>
          <cell r="C1864" t="str">
            <v>AIM Qualifications</v>
          </cell>
        </row>
        <row r="1865">
          <cell r="A1865">
            <v>60365341</v>
          </cell>
          <cell r="B1865" t="str">
            <v>Level 2 Award in Cybersecurity</v>
          </cell>
          <cell r="C1865" t="str">
            <v>Gateway Qualifications Limited</v>
          </cell>
        </row>
        <row r="1866">
          <cell r="A1866">
            <v>60346243</v>
          </cell>
          <cell r="B1866" t="str">
            <v>Level 2 Award in Delivering Circuit Sessions (RQF)</v>
          </cell>
          <cell r="C1866" t="str">
            <v>Focus Awards Limited</v>
          </cell>
        </row>
        <row r="1867">
          <cell r="A1867">
            <v>60346267</v>
          </cell>
          <cell r="B1867" t="str">
            <v>Level 2 Award in Delivering Suspension Training sessions (RQF)</v>
          </cell>
          <cell r="C1867" t="str">
            <v>Focus Awards Limited</v>
          </cell>
        </row>
        <row r="1868">
          <cell r="A1868" t="str">
            <v>6037343X</v>
          </cell>
          <cell r="B1868" t="str">
            <v>Level 2 Award in Developing sustainable physical activity programmes within community settings</v>
          </cell>
          <cell r="C1868" t="str">
            <v>YMCA Awards</v>
          </cell>
        </row>
        <row r="1869">
          <cell r="A1869">
            <v>60365249</v>
          </cell>
          <cell r="B1869" t="str">
            <v>Level 2 Award in Diabetes Awareness</v>
          </cell>
          <cell r="C1869" t="str">
            <v>Gateway Qualifications Limited</v>
          </cell>
        </row>
        <row r="1870">
          <cell r="A1870">
            <v>60348240</v>
          </cell>
          <cell r="B1870" t="str">
            <v>Level 2 Award in Digital and Creative Industries</v>
          </cell>
          <cell r="C1870" t="str">
            <v>Gateway Qualifications Limited</v>
          </cell>
        </row>
        <row r="1871">
          <cell r="A1871">
            <v>60364683</v>
          </cell>
          <cell r="B1871" t="str">
            <v>Level 2 Award in Digital and IT Skills</v>
          </cell>
          <cell r="C1871" t="str">
            <v>Gateway Qualifications Limited</v>
          </cell>
        </row>
        <row r="1872">
          <cell r="A1872">
            <v>60364440</v>
          </cell>
          <cell r="B1872" t="str">
            <v>Level 2 Award in Digital Development</v>
          </cell>
          <cell r="C1872" t="str">
            <v>Gateway Qualifications Limited</v>
          </cell>
        </row>
        <row r="1873">
          <cell r="A1873">
            <v>60336626</v>
          </cell>
          <cell r="B1873" t="str">
            <v>Level 2 Award in Digital Fabrication</v>
          </cell>
          <cell r="C1873" t="str">
            <v>AIM Qualifications</v>
          </cell>
        </row>
        <row r="1874">
          <cell r="A1874">
            <v>60365353</v>
          </cell>
          <cell r="B1874" t="str">
            <v>Level 2 Award in Digital Graphics</v>
          </cell>
          <cell r="C1874" t="str">
            <v>Gateway Qualifications Limited</v>
          </cell>
        </row>
        <row r="1875">
          <cell r="A1875">
            <v>60365171</v>
          </cell>
          <cell r="B1875" t="str">
            <v>Level 2 Award in Digital Marketing</v>
          </cell>
          <cell r="C1875" t="str">
            <v>Gateway Qualifications Limited</v>
          </cell>
        </row>
        <row r="1876">
          <cell r="A1876">
            <v>60126243</v>
          </cell>
          <cell r="B1876" t="str">
            <v>Level 2 Diploma in Skills for Business</v>
          </cell>
          <cell r="C1876" t="str">
            <v>NCFE</v>
          </cell>
        </row>
        <row r="1877">
          <cell r="A1877">
            <v>60363344</v>
          </cell>
          <cell r="B1877" t="str">
            <v>Level 2 Award in Diversity and Inclusion</v>
          </cell>
          <cell r="C1877" t="str">
            <v>ProQual Awarding Body</v>
          </cell>
        </row>
        <row r="1878">
          <cell r="A1878">
            <v>60357563</v>
          </cell>
          <cell r="B1878" t="str">
            <v>Level 2 Award in Document Control</v>
          </cell>
          <cell r="C1878" t="str">
            <v>ETC Awards Limited</v>
          </cell>
        </row>
        <row r="1879">
          <cell r="A1879">
            <v>60359158</v>
          </cell>
          <cell r="B1879" t="str">
            <v>Level 2 Award in Dog Training and Husbandry</v>
          </cell>
          <cell r="C1879" t="str">
            <v>AIM Qualifications</v>
          </cell>
        </row>
        <row r="1880">
          <cell r="A1880">
            <v>50079086</v>
          </cell>
          <cell r="B1880" t="str">
            <v xml:space="preserve">Level 2 Award in Drawing </v>
          </cell>
          <cell r="C1880" t="str">
            <v>University of the Arts London</v>
          </cell>
        </row>
        <row r="1881">
          <cell r="A1881">
            <v>60335828</v>
          </cell>
          <cell r="B1881" t="str">
            <v>Level 2 Award in Dyslexia Awareness</v>
          </cell>
          <cell r="C1881" t="str">
            <v>AIM Qualifications</v>
          </cell>
        </row>
        <row r="1882">
          <cell r="A1882">
            <v>60124362</v>
          </cell>
          <cell r="B1882" t="str">
            <v>Level 2 Award In Dyslexia Awareness</v>
          </cell>
          <cell r="C1882" t="str">
            <v>Gateway Qualifications Limited</v>
          </cell>
        </row>
        <row r="1883">
          <cell r="A1883">
            <v>60336924</v>
          </cell>
          <cell r="B1883" t="str">
            <v>Level 2 Award in Effective Mentoring Skills</v>
          </cell>
          <cell r="C1883" t="str">
            <v>City and Guilds of London Institute</v>
          </cell>
        </row>
        <row r="1884">
          <cell r="A1884">
            <v>60354197</v>
          </cell>
          <cell r="B1884" t="str">
            <v>Entry Level Diploma in Skills for Independence and Employability (Entry 1)</v>
          </cell>
          <cell r="C1884" t="str">
            <v>OCN London</v>
          </cell>
        </row>
        <row r="1885">
          <cell r="A1885">
            <v>60363320</v>
          </cell>
          <cell r="B1885" t="str">
            <v>Level 1 Award in Personal Development and Employability</v>
          </cell>
          <cell r="C1885" t="str">
            <v>OCN London</v>
          </cell>
        </row>
        <row r="1886">
          <cell r="A1886">
            <v>60082665</v>
          </cell>
          <cell r="B1886" t="str">
            <v xml:space="preserve">Level 1 Certificate in Employability </v>
          </cell>
          <cell r="C1886" t="str">
            <v>OCN London</v>
          </cell>
        </row>
        <row r="1887">
          <cell r="A1887">
            <v>60363332</v>
          </cell>
          <cell r="B1887" t="str">
            <v>Level 1 Certificate in Personal Development and Employability</v>
          </cell>
          <cell r="C1887" t="str">
            <v>OCN London</v>
          </cell>
        </row>
        <row r="1888">
          <cell r="A1888">
            <v>60362649</v>
          </cell>
          <cell r="B1888" t="str">
            <v>Level 2 Award in Employability and Development Skills</v>
          </cell>
          <cell r="C1888" t="str">
            <v>AIM Qualifications</v>
          </cell>
        </row>
        <row r="1889">
          <cell r="A1889">
            <v>60082732</v>
          </cell>
          <cell r="B1889" t="str">
            <v>Level 2 Award in Employability</v>
          </cell>
          <cell r="C1889" t="str">
            <v>OCN London</v>
          </cell>
        </row>
        <row r="1890">
          <cell r="A1890">
            <v>60316056</v>
          </cell>
          <cell r="B1890" t="str">
            <v>Entry Level Award in  Employability and Professional Development (Entry 3) (RQF)</v>
          </cell>
          <cell r="C1890" t="str">
            <v>Open Awards</v>
          </cell>
        </row>
        <row r="1891">
          <cell r="A1891">
            <v>60355839</v>
          </cell>
          <cell r="B1891" t="str">
            <v>Entry Level Award in Employability and Professional Development (Entry 1) (RQF)</v>
          </cell>
          <cell r="C1891" t="str">
            <v>Open Awards</v>
          </cell>
        </row>
        <row r="1892">
          <cell r="A1892">
            <v>60355852</v>
          </cell>
          <cell r="B1892" t="str">
            <v>Entry Level Award in Employability and Professional Development (Entry 2) (RQF)</v>
          </cell>
          <cell r="C1892" t="str">
            <v>Open Awards</v>
          </cell>
        </row>
        <row r="1893">
          <cell r="A1893">
            <v>60355840</v>
          </cell>
          <cell r="B1893" t="str">
            <v>Entry Level Certificate in Employability and Professional Development (Entry 1) (RQF)</v>
          </cell>
          <cell r="C1893" t="str">
            <v>Open Awards</v>
          </cell>
        </row>
        <row r="1894">
          <cell r="A1894">
            <v>60126292</v>
          </cell>
          <cell r="B1894" t="str">
            <v>Level 3 Diploma for the Early Years Workforce (Early Years Educator)</v>
          </cell>
          <cell r="C1894" t="str">
            <v>NCFE</v>
          </cell>
        </row>
        <row r="1895">
          <cell r="A1895">
            <v>60345007</v>
          </cell>
          <cell r="B1895" t="str">
            <v>Level 2 Award in Employment Awareness in the Hair and Beauty Sector</v>
          </cell>
          <cell r="C1895" t="str">
            <v>VTCT</v>
          </cell>
        </row>
        <row r="1896">
          <cell r="A1896">
            <v>60372163</v>
          </cell>
          <cell r="B1896" t="str">
            <v xml:space="preserve">Level 2 Award in Engaging Children and Young People in Sport and Physical Activity </v>
          </cell>
          <cell r="C1896" t="str">
            <v>YMCA Awards</v>
          </cell>
        </row>
        <row r="1897">
          <cell r="A1897">
            <v>60165200</v>
          </cell>
          <cell r="B1897" t="str">
            <v>Level 2 Award in Entrepreneurial Career Development (RQF)</v>
          </cell>
          <cell r="C1897" t="str">
            <v>iCan Qualifications Limited</v>
          </cell>
        </row>
        <row r="1898">
          <cell r="A1898">
            <v>50104202</v>
          </cell>
          <cell r="B1898" t="str">
            <v>Level 2 Award in Environmental Sustainability</v>
          </cell>
          <cell r="C1898" t="str">
            <v>Ascentis</v>
          </cell>
        </row>
        <row r="1899">
          <cell r="A1899">
            <v>60130374</v>
          </cell>
          <cell r="B1899" t="str">
            <v xml:space="preserve">Level 2 Certificate in Sport </v>
          </cell>
          <cell r="C1899" t="str">
            <v>NCFE</v>
          </cell>
        </row>
        <row r="1900">
          <cell r="A1900" t="str">
            <v>6013379X</v>
          </cell>
          <cell r="B1900" t="str">
            <v>Level 2 Award in Equality and Diversity (RQF)</v>
          </cell>
          <cell r="C1900" t="str">
            <v>Training Qualifications UK Ltd</v>
          </cell>
        </row>
        <row r="1901">
          <cell r="A1901">
            <v>60142728</v>
          </cell>
          <cell r="B1901" t="str">
            <v>Level 2 Award in ESOL Skills for Life (Reading)</v>
          </cell>
          <cell r="C1901" t="str">
            <v>Ascentis</v>
          </cell>
        </row>
        <row r="1902">
          <cell r="A1902">
            <v>60154263</v>
          </cell>
          <cell r="B1902" t="str">
            <v>Level 2 Award In ESOL Skills for Life (Reading)</v>
          </cell>
          <cell r="C1902" t="str">
            <v>Gateway Qualifications Limited</v>
          </cell>
        </row>
        <row r="1903">
          <cell r="A1903">
            <v>60346292</v>
          </cell>
          <cell r="B1903" t="str">
            <v>Level 2 Award in ESOL Skills for Life (Reading)</v>
          </cell>
          <cell r="C1903" t="str">
            <v>OCN London</v>
          </cell>
        </row>
        <row r="1904">
          <cell r="A1904" t="str">
            <v>6014385X</v>
          </cell>
          <cell r="B1904" t="str">
            <v>Level 2 Award in ESOL Skills for Life (reading)</v>
          </cell>
          <cell r="C1904" t="str">
            <v>Pearson Education Ltd</v>
          </cell>
        </row>
        <row r="1905">
          <cell r="A1905">
            <v>60152217</v>
          </cell>
          <cell r="B1905" t="str">
            <v>Level 2 Award In ESOL Skills for Life (Reading)</v>
          </cell>
          <cell r="C1905" t="str">
            <v>Trinity College London</v>
          </cell>
        </row>
        <row r="1906">
          <cell r="A1906">
            <v>60141980</v>
          </cell>
          <cell r="B1906" t="str">
            <v xml:space="preserve">Level 2 Award in ESOL Skills for Life (Reading) </v>
          </cell>
          <cell r="C1906" t="str">
            <v>City and Guilds of London Institute</v>
          </cell>
        </row>
        <row r="1907">
          <cell r="A1907">
            <v>60154901</v>
          </cell>
          <cell r="B1907" t="str">
            <v xml:space="preserve">Level 2 Award in ESOL Skills for Life (Reading) </v>
          </cell>
          <cell r="C1907" t="str">
            <v>English Speaking Board (International) Ltd</v>
          </cell>
        </row>
        <row r="1908">
          <cell r="A1908">
            <v>60140070</v>
          </cell>
          <cell r="B1908" t="str">
            <v xml:space="preserve">Level 2 Award in ESOL Skills for Life (reading) </v>
          </cell>
          <cell r="C1908" t="str">
            <v>NOCN</v>
          </cell>
        </row>
        <row r="1909">
          <cell r="A1909">
            <v>60142698</v>
          </cell>
          <cell r="B1909" t="str">
            <v>Level 2 Award in ESOL Skills for Life (Speaking and Listening)</v>
          </cell>
          <cell r="C1909" t="str">
            <v>Ascentis</v>
          </cell>
        </row>
        <row r="1910">
          <cell r="A1910">
            <v>60142005</v>
          </cell>
          <cell r="B1910" t="str">
            <v>Level 2 Award in ESOL Skills for Life (Speaking and Listening)</v>
          </cell>
          <cell r="C1910" t="str">
            <v>City and Guilds of London Institute</v>
          </cell>
        </row>
        <row r="1911">
          <cell r="A1911">
            <v>60154676</v>
          </cell>
          <cell r="B1911" t="str">
            <v>Level 2 Award in ESOL Skills for Life (Speaking and Listening)</v>
          </cell>
          <cell r="C1911" t="str">
            <v>English Speaking Board (International) Ltd</v>
          </cell>
        </row>
        <row r="1912">
          <cell r="A1912">
            <v>60154214</v>
          </cell>
          <cell r="B1912" t="str">
            <v>Level 2 Award In ESOL Skills for Life (Speaking and Listening)</v>
          </cell>
          <cell r="C1912" t="str">
            <v>Gateway Qualifications Limited</v>
          </cell>
        </row>
        <row r="1913">
          <cell r="A1913">
            <v>60347119</v>
          </cell>
          <cell r="B1913" t="str">
            <v>Level 2 Award in ESOL Skills for Life (Speaking and Listening)</v>
          </cell>
          <cell r="C1913" t="str">
            <v>OCN London</v>
          </cell>
        </row>
        <row r="1914">
          <cell r="A1914">
            <v>60143800</v>
          </cell>
          <cell r="B1914" t="str">
            <v>Level 2 Award in ESOL Skills for Life (speaking and listening)</v>
          </cell>
          <cell r="C1914" t="str">
            <v>Pearson Education Ltd</v>
          </cell>
        </row>
        <row r="1915">
          <cell r="A1915">
            <v>60152205</v>
          </cell>
          <cell r="B1915" t="str">
            <v>Level 2 Award In ESOL Skills for Life (Speaking and Listening)</v>
          </cell>
          <cell r="C1915" t="str">
            <v>Trinity College London</v>
          </cell>
        </row>
        <row r="1916">
          <cell r="A1916">
            <v>60140057</v>
          </cell>
          <cell r="B1916" t="str">
            <v xml:space="preserve">Level 2 Award in ESOL Skills for Life (speaking and listening) </v>
          </cell>
          <cell r="C1916" t="str">
            <v>NOCN</v>
          </cell>
        </row>
        <row r="1917">
          <cell r="A1917">
            <v>60142753</v>
          </cell>
          <cell r="B1917" t="str">
            <v>Level 2 Award in ESOL Skills for Life (Writing)</v>
          </cell>
          <cell r="C1917" t="str">
            <v>Ascentis</v>
          </cell>
        </row>
        <row r="1918">
          <cell r="A1918">
            <v>60141992</v>
          </cell>
          <cell r="B1918" t="str">
            <v>Level 2 Award in ESOL Skills for Life (Writing)</v>
          </cell>
          <cell r="C1918" t="str">
            <v>City and Guilds of London Institute</v>
          </cell>
        </row>
        <row r="1919">
          <cell r="A1919">
            <v>60154275</v>
          </cell>
          <cell r="B1919" t="str">
            <v>Level 2 Award In ESOL Skills for Life (Writing)</v>
          </cell>
          <cell r="C1919" t="str">
            <v>Gateway Qualifications Limited</v>
          </cell>
        </row>
        <row r="1920">
          <cell r="A1920">
            <v>60347168</v>
          </cell>
          <cell r="B1920" t="str">
            <v>Level 2 Award in ESOL Skills for Life (Writing)</v>
          </cell>
          <cell r="C1920" t="str">
            <v>OCN London</v>
          </cell>
        </row>
        <row r="1921">
          <cell r="A1921">
            <v>60143757</v>
          </cell>
          <cell r="B1921" t="str">
            <v>Level 2 Award in ESOL Skills for Life (writing)</v>
          </cell>
          <cell r="C1921" t="str">
            <v>Pearson Education Ltd</v>
          </cell>
        </row>
        <row r="1922">
          <cell r="A1922">
            <v>60152229</v>
          </cell>
          <cell r="B1922" t="str">
            <v>Level 2 Award In ESOL Skills for Life (Writing)</v>
          </cell>
          <cell r="C1922" t="str">
            <v>Trinity College London</v>
          </cell>
        </row>
        <row r="1923">
          <cell r="A1923">
            <v>60154834</v>
          </cell>
          <cell r="B1923" t="str">
            <v xml:space="preserve">Level 2 Award in ESOL Skills for Life (Writing) </v>
          </cell>
          <cell r="C1923" t="str">
            <v>English Speaking Board (International) Ltd</v>
          </cell>
        </row>
        <row r="1924">
          <cell r="A1924">
            <v>60140069</v>
          </cell>
          <cell r="B1924" t="str">
            <v xml:space="preserve">Level 2 Award in ESOL Skills for Life (writing) </v>
          </cell>
          <cell r="C1924" t="str">
            <v>NOCN</v>
          </cell>
        </row>
        <row r="1925">
          <cell r="A1925">
            <v>60358038</v>
          </cell>
          <cell r="B1925" t="str">
            <v>Level 2 Award in ESports</v>
          </cell>
          <cell r="C1925" t="str">
            <v>Pearson Education Ltd</v>
          </cell>
        </row>
        <row r="1926">
          <cell r="A1926">
            <v>60130386</v>
          </cell>
          <cell r="B1926" t="str">
            <v>Level 2 Diploma in Sport</v>
          </cell>
          <cell r="C1926" t="str">
            <v>NCFE</v>
          </cell>
        </row>
        <row r="1927">
          <cell r="A1927">
            <v>60025943</v>
          </cell>
          <cell r="B1927" t="str">
            <v>Level 2 Award in Eyelash and Eyebrow Treatments</v>
          </cell>
          <cell r="C1927" t="str">
            <v>VTCT</v>
          </cell>
        </row>
        <row r="1928">
          <cell r="A1928">
            <v>50088841</v>
          </cell>
          <cell r="B1928" t="str">
            <v>Level 2 Award in Facial Massage and Skincare</v>
          </cell>
          <cell r="C1928" t="str">
            <v>VTCT</v>
          </cell>
        </row>
        <row r="1929">
          <cell r="A1929">
            <v>60341543</v>
          </cell>
          <cell r="B1929" t="str">
            <v>Level 2 Award in Feline Care and Behaviour</v>
          </cell>
          <cell r="C1929" t="str">
            <v>AIM Qualifications</v>
          </cell>
        </row>
        <row r="1930">
          <cell r="A1930">
            <v>60163604</v>
          </cell>
          <cell r="B1930" t="str">
            <v>Level 2 Award in Financial Education</v>
          </cell>
          <cell r="C1930" t="str">
            <v>The London Institute of Banking &amp; Finance</v>
          </cell>
        </row>
        <row r="1931">
          <cell r="A1931">
            <v>60337692</v>
          </cell>
          <cell r="B1931" t="str">
            <v>Level 2 Award in First Aid for Mental Health</v>
          </cell>
          <cell r="C1931" t="str">
            <v>First Aid Awards Ltd</v>
          </cell>
        </row>
        <row r="1932">
          <cell r="A1932">
            <v>60351378</v>
          </cell>
          <cell r="B1932" t="str">
            <v>Level 2 Award in Food Allergen Awareness</v>
          </cell>
          <cell r="C1932" t="str">
            <v>iCan Qualifications Limited</v>
          </cell>
        </row>
        <row r="1933">
          <cell r="A1933">
            <v>60313961</v>
          </cell>
          <cell r="B1933" t="str">
            <v>Level 2 Award in Food Allergen Awareness and Control in Catering (RQF)</v>
          </cell>
          <cell r="C1933" t="str">
            <v>Highfield Qualifications</v>
          </cell>
        </row>
        <row r="1934">
          <cell r="A1934">
            <v>60353752</v>
          </cell>
          <cell r="B1934" t="str">
            <v>Level 2 Award in Food Allergen Awareness in Catering (RQF)</v>
          </cell>
          <cell r="C1934" t="str">
            <v>Qualifications Network</v>
          </cell>
        </row>
        <row r="1935">
          <cell r="A1935">
            <v>60360628</v>
          </cell>
          <cell r="B1935" t="str">
            <v xml:space="preserve">Level 2 Award in Food Safety and Hygiene </v>
          </cell>
          <cell r="C1935" t="str">
            <v>Confederation of Tourism and Hospitality</v>
          </cell>
        </row>
        <row r="1936">
          <cell r="A1936">
            <v>60323954</v>
          </cell>
          <cell r="B1936" t="str">
            <v xml:space="preserve">Level 2 Award in Food Safety and Hygiene </v>
          </cell>
          <cell r="C1936" t="str">
            <v>Royal Society for Public Health</v>
          </cell>
        </row>
        <row r="1937">
          <cell r="A1937">
            <v>60353739</v>
          </cell>
          <cell r="B1937" t="str">
            <v>Level 2 Award in Food Safety for Catering (Refresher) (RQF)</v>
          </cell>
          <cell r="C1937" t="str">
            <v>Qualifications Network</v>
          </cell>
        </row>
        <row r="1938">
          <cell r="A1938">
            <v>60349372</v>
          </cell>
          <cell r="B1938" t="str">
            <v>Level 2 Award in Food Safety for Catering (RQF)</v>
          </cell>
          <cell r="C1938" t="str">
            <v>Highfield Qualifications</v>
          </cell>
        </row>
        <row r="1939">
          <cell r="A1939">
            <v>60308163</v>
          </cell>
          <cell r="B1939" t="str">
            <v>Level 2 Award in Food Safety for Catering (RQF)</v>
          </cell>
          <cell r="C1939" t="str">
            <v>Qualifications Network</v>
          </cell>
        </row>
        <row r="1940">
          <cell r="A1940" t="str">
            <v>6030716X</v>
          </cell>
          <cell r="B1940" t="str">
            <v>Level 2 Award in Food Safety for Food Manufacturing</v>
          </cell>
          <cell r="C1940" t="str">
            <v>Royal Society for Public Health</v>
          </cell>
        </row>
        <row r="1941">
          <cell r="A1941">
            <v>60363873</v>
          </cell>
          <cell r="B1941" t="str">
            <v xml:space="preserve">Level 2 Award in Food Safety for Manufacturing (Meat and Poultry) </v>
          </cell>
          <cell r="C1941" t="str">
            <v>FDQ Limited</v>
          </cell>
        </row>
        <row r="1942">
          <cell r="A1942">
            <v>60353740</v>
          </cell>
          <cell r="B1942" t="str">
            <v>Level 2 Award in Food Safety for Manufacturing (Refresher) (RQF)</v>
          </cell>
          <cell r="C1942" t="str">
            <v>Qualifications Network</v>
          </cell>
        </row>
        <row r="1943">
          <cell r="A1943">
            <v>60349396</v>
          </cell>
          <cell r="B1943" t="str">
            <v>Level 2 Award in Food Safety for Manufacturing (RQF)</v>
          </cell>
          <cell r="C1943" t="str">
            <v>Highfield Qualifications</v>
          </cell>
        </row>
        <row r="1944">
          <cell r="A1944">
            <v>60325926</v>
          </cell>
          <cell r="B1944" t="str">
            <v xml:space="preserve">Level 2 Award in Food Safety for Manufacturing (RQF) </v>
          </cell>
          <cell r="C1944" t="str">
            <v>Qualsafe Awards</v>
          </cell>
        </row>
        <row r="1945">
          <cell r="A1945">
            <v>60349402</v>
          </cell>
          <cell r="B1945" t="str">
            <v>Level 2 Award in Food Safety for Retail (RQF)</v>
          </cell>
          <cell r="C1945" t="str">
            <v>Highfield Qualifications</v>
          </cell>
        </row>
        <row r="1946">
          <cell r="A1946">
            <v>60325938</v>
          </cell>
          <cell r="B1946" t="str">
            <v>Level 2 Award in Food Safety for Retail (RQF)</v>
          </cell>
          <cell r="C1946" t="str">
            <v>Qualsafe Awards</v>
          </cell>
        </row>
        <row r="1947">
          <cell r="A1947">
            <v>60363903</v>
          </cell>
          <cell r="B1947" t="str">
            <v xml:space="preserve">Level 2 Award in Food Safety for the Food Industry </v>
          </cell>
          <cell r="C1947" t="str">
            <v>FDQ Limited</v>
          </cell>
        </row>
        <row r="1948">
          <cell r="A1948">
            <v>60363940</v>
          </cell>
          <cell r="B1948" t="str">
            <v xml:space="preserve">Level 2 Award in Food Safety for the Retail Industry </v>
          </cell>
          <cell r="C1948" t="str">
            <v>FDQ Limited</v>
          </cell>
        </row>
        <row r="1949">
          <cell r="A1949">
            <v>60082197</v>
          </cell>
          <cell r="B1949" t="str">
            <v>Level 2 Award in Food Safety in Catering</v>
          </cell>
          <cell r="C1949" t="str">
            <v>AIM Qualifications</v>
          </cell>
        </row>
        <row r="1950">
          <cell r="A1950">
            <v>60003431</v>
          </cell>
          <cell r="B1950" t="str">
            <v>Level 2 Award in Food Safety in Catering</v>
          </cell>
          <cell r="C1950" t="str">
            <v>Ascentis</v>
          </cell>
        </row>
        <row r="1951">
          <cell r="A1951">
            <v>50113021</v>
          </cell>
          <cell r="B1951" t="str">
            <v>Level 2 Award in Food Safety in Catering</v>
          </cell>
          <cell r="C1951" t="str">
            <v>BIIAB</v>
          </cell>
        </row>
        <row r="1952">
          <cell r="A1952">
            <v>60093857</v>
          </cell>
          <cell r="B1952" t="str">
            <v>Level 2 Award In Food Safety in Catering</v>
          </cell>
          <cell r="C1952" t="str">
            <v>First Aid Awards Ltd</v>
          </cell>
        </row>
        <row r="1953">
          <cell r="A1953">
            <v>60364555</v>
          </cell>
          <cell r="B1953" t="str">
            <v>Level 2 Award in Food Safety in Catering</v>
          </cell>
          <cell r="C1953" t="str">
            <v>VTCT</v>
          </cell>
        </row>
        <row r="1954">
          <cell r="A1954">
            <v>50051866</v>
          </cell>
          <cell r="B1954" t="str">
            <v xml:space="preserve">Level 2 Award in Food Safety in Catering </v>
          </cell>
          <cell r="C1954" t="str">
            <v>City and Guilds of London Institute</v>
          </cell>
        </row>
        <row r="1955">
          <cell r="A1955">
            <v>60111574</v>
          </cell>
          <cell r="B1955" t="str">
            <v xml:space="preserve">Level 2 Award in Food Safety in Catering </v>
          </cell>
          <cell r="C1955" t="str">
            <v>NOCN</v>
          </cell>
        </row>
        <row r="1956">
          <cell r="A1956" t="str">
            <v>6032594X</v>
          </cell>
          <cell r="B1956" t="str">
            <v>Level 2 Award in Food Safety in Catering (RQF)</v>
          </cell>
          <cell r="C1956" t="str">
            <v>Qualsafe Awards</v>
          </cell>
        </row>
        <row r="1957">
          <cell r="A1957">
            <v>60093122</v>
          </cell>
          <cell r="B1957" t="str">
            <v>Level 2 Certificate in the Principles of the Prevention and Control of Infection in Health Care Settings</v>
          </cell>
          <cell r="C1957" t="str">
            <v>NCFE</v>
          </cell>
        </row>
        <row r="1958">
          <cell r="A1958">
            <v>60091022</v>
          </cell>
          <cell r="B1958" t="str">
            <v>Level 2 Award in Forest Machine Operations - Base Machine</v>
          </cell>
          <cell r="C1958" t="str">
            <v>City and Guilds of London Institute</v>
          </cell>
        </row>
        <row r="1959">
          <cell r="A1959">
            <v>60097504</v>
          </cell>
          <cell r="B1959" t="str">
            <v>Level 2 Award in Forest Machine Operations - Base Machine with Forwarder</v>
          </cell>
          <cell r="C1959" t="str">
            <v>City and Guilds of London Institute</v>
          </cell>
        </row>
        <row r="1960">
          <cell r="A1960">
            <v>60094199</v>
          </cell>
          <cell r="B1960" t="str">
            <v>Level 2 Award in Forest Machine Operations - Base Machine with Skidder</v>
          </cell>
          <cell r="C1960" t="str">
            <v>City and Guilds of London Institute</v>
          </cell>
        </row>
        <row r="1961">
          <cell r="A1961">
            <v>60091034</v>
          </cell>
          <cell r="B1961" t="str">
            <v>Level 2 Award in Forest Machine Operations - Forwarder</v>
          </cell>
          <cell r="C1961" t="str">
            <v>City and Guilds of London Institute</v>
          </cell>
        </row>
        <row r="1962">
          <cell r="A1962">
            <v>60084029</v>
          </cell>
          <cell r="B1962" t="str">
            <v>Level 2 Award in Fork Lift Truck (Counter Balance) Operations</v>
          </cell>
          <cell r="C1962" t="str">
            <v>Lantra Awards</v>
          </cell>
        </row>
        <row r="1963">
          <cell r="A1963">
            <v>60354768</v>
          </cell>
          <cell r="B1963" t="str">
            <v>Level 2 Award in Fork Lift Truck (Reach Truck) Operations</v>
          </cell>
          <cell r="C1963" t="str">
            <v>Lantra Awards</v>
          </cell>
        </row>
        <row r="1964">
          <cell r="A1964">
            <v>60155528</v>
          </cell>
          <cell r="B1964" t="str">
            <v>Level 2 Award in Forklift Truck Operations</v>
          </cell>
          <cell r="C1964" t="str">
            <v>iCan Qualifications Limited</v>
          </cell>
        </row>
        <row r="1965">
          <cell r="A1965">
            <v>60086002</v>
          </cell>
          <cell r="B1965" t="str">
            <v>Level 2 Award in Forklift Truck Operations</v>
          </cell>
          <cell r="C1965" t="str">
            <v>Pearson Education Ltd</v>
          </cell>
        </row>
        <row r="1966">
          <cell r="A1966">
            <v>60046697</v>
          </cell>
          <cell r="B1966" t="str">
            <v xml:space="preserve">Level 2 Award in Forklift Truck Operations </v>
          </cell>
          <cell r="C1966" t="str">
            <v>City and Guilds of London Institute</v>
          </cell>
        </row>
        <row r="1967">
          <cell r="A1967">
            <v>60348161</v>
          </cell>
          <cell r="B1967" t="str">
            <v>Level 2 Award in Front Office</v>
          </cell>
          <cell r="C1967" t="str">
            <v>Confederation of Tourism and Hospitality</v>
          </cell>
        </row>
        <row r="1968">
          <cell r="A1968">
            <v>60365390</v>
          </cell>
          <cell r="B1968" t="str">
            <v>Level 2 Award in Games Design and Development</v>
          </cell>
          <cell r="C1968" t="str">
            <v>Gateway Qualifications Limited</v>
          </cell>
        </row>
        <row r="1969">
          <cell r="A1969">
            <v>60112979</v>
          </cell>
          <cell r="B1969" t="str">
            <v xml:space="preserve">Level 2 Award In Gas Safety Awareness in Residential Premises </v>
          </cell>
          <cell r="C1969" t="str">
            <v>Logic Certification Limited</v>
          </cell>
        </row>
        <row r="1970">
          <cell r="A1970">
            <v>60340630</v>
          </cell>
          <cell r="B1970" t="str">
            <v>Level 2 Award in Gel Polish Techniques</v>
          </cell>
          <cell r="C1970" t="str">
            <v>VTCT</v>
          </cell>
        </row>
        <row r="1971">
          <cell r="A1971" t="str">
            <v>6035656X</v>
          </cell>
          <cell r="B1971" t="str">
            <v>Level 2 Award in Graded Examination in Contemporary Dance: Grade 4</v>
          </cell>
          <cell r="C1971" t="str">
            <v>Graded Qualifications Alliance</v>
          </cell>
        </row>
        <row r="1972">
          <cell r="A1972">
            <v>60356571</v>
          </cell>
          <cell r="B1972" t="str">
            <v>Level 2 Award in Graded Examination in Contemporary Dance: Grade 5</v>
          </cell>
          <cell r="C1972" t="str">
            <v>Graded Qualifications Alliance</v>
          </cell>
        </row>
        <row r="1973">
          <cell r="A1973">
            <v>60336742</v>
          </cell>
          <cell r="B1973" t="str">
            <v>Level 2 Award in Graded Examination in Musical Theatre Grade 4</v>
          </cell>
          <cell r="C1973" t="str">
            <v>Graded Qualifications Alliance</v>
          </cell>
        </row>
        <row r="1974">
          <cell r="A1974">
            <v>60336754</v>
          </cell>
          <cell r="B1974" t="str">
            <v>Level 2 Award in Graded Examination in Musical Theatre Grade 5</v>
          </cell>
          <cell r="C1974" t="str">
            <v>Graded Qualifications Alliance</v>
          </cell>
        </row>
        <row r="1975">
          <cell r="A1975">
            <v>60371511</v>
          </cell>
          <cell r="B1975" t="str">
            <v>Level 2 Award in Group Exercise Instructing</v>
          </cell>
          <cell r="C1975" t="str">
            <v>YMCA Awards</v>
          </cell>
        </row>
        <row r="1976">
          <cell r="A1976">
            <v>60325276</v>
          </cell>
          <cell r="B1976" t="str">
            <v>Level 2 Award in HACCP for Catering (RQF)</v>
          </cell>
          <cell r="C1976" t="str">
            <v>Highfield Qualifications</v>
          </cell>
        </row>
        <row r="1977">
          <cell r="A1977" t="str">
            <v>6100080X</v>
          </cell>
          <cell r="B1977" t="str">
            <v>Level 2 Award in Hazard Management of Electric and Hybrid Vehicles</v>
          </cell>
          <cell r="C1977" t="str">
            <v>City and Guilds of London Institute</v>
          </cell>
        </row>
        <row r="1978">
          <cell r="A1978">
            <v>50086327</v>
          </cell>
          <cell r="B1978" t="str">
            <v>Level 2 Award in Head Massage</v>
          </cell>
          <cell r="C1978" t="str">
            <v>VTCT</v>
          </cell>
        </row>
        <row r="1979">
          <cell r="A1979">
            <v>60364968</v>
          </cell>
          <cell r="B1979" t="str">
            <v>Level 2 Award in Health and Care</v>
          </cell>
          <cell r="C1979" t="str">
            <v>Gateway Qualifications Limited</v>
          </cell>
        </row>
        <row r="1980">
          <cell r="A1980">
            <v>60088977</v>
          </cell>
          <cell r="B1980" t="str">
            <v>Level 2 Award in Health and Safety in the Food Supply Chain Business</v>
          </cell>
          <cell r="C1980" t="str">
            <v>FDQ Limited</v>
          </cell>
        </row>
        <row r="1981">
          <cell r="A1981">
            <v>60330247</v>
          </cell>
          <cell r="B1981" t="str">
            <v>Level 2 Award in Health and Safety in the Food Supply Chain Business</v>
          </cell>
          <cell r="C1981" t="str">
            <v>Occupational Awards Limited</v>
          </cell>
        </row>
        <row r="1982">
          <cell r="A1982">
            <v>60043258</v>
          </cell>
          <cell r="B1982" t="str">
            <v>Level 2 Award in Health and Safety in the Workplace</v>
          </cell>
          <cell r="C1982" t="str">
            <v>AIM Qualifications</v>
          </cell>
        </row>
        <row r="1983">
          <cell r="A1983">
            <v>60032789</v>
          </cell>
          <cell r="B1983" t="str">
            <v>Level 2 Award In Health and Safety in the Workplace</v>
          </cell>
          <cell r="C1983" t="str">
            <v>BIIAB</v>
          </cell>
        </row>
        <row r="1984">
          <cell r="A1984">
            <v>50122526</v>
          </cell>
          <cell r="B1984" t="str">
            <v>Level 2 Award in Health and Safety in the Workplace</v>
          </cell>
          <cell r="C1984" t="str">
            <v>City and Guilds of London Institute</v>
          </cell>
        </row>
        <row r="1985">
          <cell r="A1985" t="str">
            <v>6000082X</v>
          </cell>
          <cell r="B1985" t="str">
            <v>Level 2 Award In Health and Safety in the Workplace</v>
          </cell>
          <cell r="C1985" t="str">
            <v>Royal Society for Public Health</v>
          </cell>
        </row>
        <row r="1986">
          <cell r="A1986">
            <v>60125093</v>
          </cell>
          <cell r="B1986" t="str">
            <v>Level 2 Award in Health and Safety in the Workplace (RQF)</v>
          </cell>
          <cell r="C1986" t="str">
            <v>Training Qualifications UK Ltd</v>
          </cell>
        </row>
        <row r="1987">
          <cell r="A1987">
            <v>60312890</v>
          </cell>
          <cell r="B1987" t="str">
            <v>Level 2 Award in Health and Safety within the Workplace (RQF)</v>
          </cell>
          <cell r="C1987" t="str">
            <v>Highfield Qualifications</v>
          </cell>
        </row>
        <row r="1988">
          <cell r="A1988">
            <v>60322470</v>
          </cell>
          <cell r="B1988" t="str">
            <v>Level 2 Award in Health Professions</v>
          </cell>
          <cell r="C1988" t="str">
            <v>AIM Qualifications</v>
          </cell>
        </row>
        <row r="1989">
          <cell r="A1989">
            <v>60342225</v>
          </cell>
          <cell r="B1989" t="str">
            <v>Level 2 Award in Healthier Cooking &amp; Eating</v>
          </cell>
          <cell r="C1989" t="str">
            <v>Confederation of Tourism and Hospitality</v>
          </cell>
        </row>
        <row r="1990">
          <cell r="A1990">
            <v>50102850</v>
          </cell>
          <cell r="B1990" t="str">
            <v>Level 2 Award in Healthy Living</v>
          </cell>
          <cell r="C1990" t="str">
            <v>Ascentis</v>
          </cell>
        </row>
        <row r="1991">
          <cell r="A1991">
            <v>60348173</v>
          </cell>
          <cell r="B1991" t="str">
            <v>Level 2 Award in Hospitality Practice</v>
          </cell>
          <cell r="C1991" t="str">
            <v>Confederation of Tourism and Hospitality</v>
          </cell>
        </row>
        <row r="1992">
          <cell r="A1992" t="str">
            <v>6034815X</v>
          </cell>
          <cell r="B1992" t="str">
            <v>Level 2 Award in Housekeeping</v>
          </cell>
          <cell r="C1992" t="str">
            <v>Confederation of Tourism and Hospitality</v>
          </cell>
        </row>
        <row r="1993">
          <cell r="A1993">
            <v>50061471</v>
          </cell>
          <cell r="B1993" t="str">
            <v>Level 2 Award in Industrial Environment Awareness</v>
          </cell>
          <cell r="C1993" t="str">
            <v>Excellence, Achievement &amp; Learning Limited</v>
          </cell>
        </row>
        <row r="1994">
          <cell r="A1994">
            <v>60361633</v>
          </cell>
          <cell r="B1994" t="str">
            <v>Level 2 Award in Infection Prevention (COVID-19) for Beauty Retail Services</v>
          </cell>
          <cell r="C1994" t="str">
            <v>VTCT</v>
          </cell>
        </row>
        <row r="1995">
          <cell r="A1995">
            <v>60361591</v>
          </cell>
          <cell r="B1995" t="str">
            <v>Level 2 Award in Infection Prevention (COVID-19) for Beauty Therapy and Nail Services</v>
          </cell>
          <cell r="C1995" t="str">
            <v>VTCT</v>
          </cell>
        </row>
        <row r="1996">
          <cell r="A1996">
            <v>60361645</v>
          </cell>
          <cell r="B1996" t="str">
            <v xml:space="preserve">Level 2 Award in Infection Prevention (COVID-19) for Clinical Aesthetics </v>
          </cell>
          <cell r="C1996" t="str">
            <v>VTCT</v>
          </cell>
        </row>
        <row r="1997">
          <cell r="A1997" t="str">
            <v>6036161X</v>
          </cell>
          <cell r="B1997" t="str">
            <v>Level 2 Award in Infection Prevention (COVID-19) for Complementary Therapies and Sports Massage</v>
          </cell>
          <cell r="C1997" t="str">
            <v>VTCT</v>
          </cell>
        </row>
        <row r="1998">
          <cell r="A1998">
            <v>60359122</v>
          </cell>
          <cell r="B1998" t="str">
            <v>Level 2 Award in Infection Prevention (COVID-19) for Hairdressing and Barbering Services</v>
          </cell>
          <cell r="C1998" t="str">
            <v>VTCT</v>
          </cell>
        </row>
        <row r="1999">
          <cell r="A1999">
            <v>60361608</v>
          </cell>
          <cell r="B1999" t="str">
            <v>Level 2 Award in Infection Prevention (COVID-19) for Make-Up Services</v>
          </cell>
          <cell r="C1999" t="str">
            <v>VTCT</v>
          </cell>
        </row>
        <row r="2000">
          <cell r="A2000">
            <v>60361621</v>
          </cell>
          <cell r="B2000" t="str">
            <v>Level 2 Award in Infection Prevention (COVID-19) for Sport and Fitness Sessions</v>
          </cell>
          <cell r="C2000" t="str">
            <v>VTCT</v>
          </cell>
        </row>
        <row r="2001">
          <cell r="A2001">
            <v>60358749</v>
          </cell>
          <cell r="B2001" t="str">
            <v>Level 2 Award in Infection Prevention and Control</v>
          </cell>
          <cell r="C2001" t="str">
            <v>Ascentis</v>
          </cell>
        </row>
        <row r="2002">
          <cell r="A2002">
            <v>60365213</v>
          </cell>
          <cell r="B2002" t="str">
            <v>Level 2 Award in Infection Prevention and Control</v>
          </cell>
          <cell r="C2002" t="str">
            <v>Gateway Qualifications Limited</v>
          </cell>
        </row>
        <row r="2003">
          <cell r="A2003">
            <v>60345974</v>
          </cell>
          <cell r="B2003" t="str">
            <v>Level 2 Award in Infection Prevention and Control for Special Procedures Practitioners</v>
          </cell>
          <cell r="C2003" t="str">
            <v>Royal Society for Public Health</v>
          </cell>
        </row>
        <row r="2004">
          <cell r="A2004">
            <v>60359924</v>
          </cell>
          <cell r="B2004" t="str">
            <v xml:space="preserve">Level 2 Award in Infection, Prevention, Mitigation and Management </v>
          </cell>
          <cell r="C2004" t="str">
            <v>Transcend Awards</v>
          </cell>
        </row>
        <row r="2005">
          <cell r="A2005">
            <v>60367349</v>
          </cell>
          <cell r="B2005" t="str">
            <v>Level 2 Award in Instructing Circuit Sessions</v>
          </cell>
          <cell r="C2005" t="str">
            <v>Active IQ</v>
          </cell>
        </row>
        <row r="2006">
          <cell r="A2006">
            <v>60355864</v>
          </cell>
          <cell r="B2006" t="str">
            <v>Entry Level Certificate in Employability and Professional Development (Entry 2) (RQF)</v>
          </cell>
          <cell r="C2006" t="str">
            <v>Open Awards</v>
          </cell>
        </row>
        <row r="2007">
          <cell r="A2007" t="str">
            <v>6033812X</v>
          </cell>
          <cell r="B2007" t="str">
            <v>Level 2 Award in Instructing Cycle Training</v>
          </cell>
          <cell r="C2007" t="str">
            <v>1st4sport Qualifications</v>
          </cell>
        </row>
        <row r="2008">
          <cell r="A2008">
            <v>60316135</v>
          </cell>
          <cell r="B2008" t="str">
            <v>Entry Level Certificate in Employability and Professional Development (Entry 3) (RQF)</v>
          </cell>
          <cell r="C2008" t="str">
            <v>Open Awards</v>
          </cell>
        </row>
        <row r="2009">
          <cell r="A2009">
            <v>60346395</v>
          </cell>
          <cell r="B2009" t="str">
            <v>Level 2 Award in Instructing Kettlebell Exercises (RQF)</v>
          </cell>
          <cell r="C2009" t="str">
            <v>Focus Awards Limited</v>
          </cell>
        </row>
        <row r="2010">
          <cell r="A2010">
            <v>60116870</v>
          </cell>
          <cell r="B2010" t="str">
            <v>Level 2 Certificate in Principles of Working with Individuals with Learning Disabilities</v>
          </cell>
          <cell r="C2010" t="str">
            <v>NCFE</v>
          </cell>
        </row>
        <row r="2011">
          <cell r="A2011">
            <v>60371869</v>
          </cell>
          <cell r="B2011" t="str">
            <v>Level 2 Award in Instructing Kettlebell Training</v>
          </cell>
          <cell r="C2011" t="str">
            <v>YMCA Awards</v>
          </cell>
        </row>
        <row r="2012">
          <cell r="A2012" t="str">
            <v>6034491X</v>
          </cell>
          <cell r="B2012" t="str">
            <v>Level 2 Award in Instructing Kettlebell Training Sessions</v>
          </cell>
          <cell r="C2012" t="str">
            <v>VTCT</v>
          </cell>
        </row>
        <row r="2013">
          <cell r="A2013">
            <v>60367350</v>
          </cell>
          <cell r="B2013" t="str">
            <v>Level 2 Award in Instructing Kettlebells</v>
          </cell>
          <cell r="C2013" t="str">
            <v>Active IQ</v>
          </cell>
        </row>
        <row r="2014">
          <cell r="A2014">
            <v>60367556</v>
          </cell>
          <cell r="B2014" t="str">
            <v>Level 2 Award in Instructing Physical Activity for Children</v>
          </cell>
          <cell r="C2014" t="str">
            <v>Active IQ</v>
          </cell>
        </row>
        <row r="2015">
          <cell r="A2015">
            <v>60344751</v>
          </cell>
          <cell r="B2015" t="str">
            <v>Level 2 Award in Instructing Strength and Conditioning Sessions</v>
          </cell>
          <cell r="C2015" t="str">
            <v>VTCT</v>
          </cell>
        </row>
        <row r="2016">
          <cell r="A2016">
            <v>60367362</v>
          </cell>
          <cell r="B2016" t="str">
            <v>Level 2 Award in Instructing Studio Cycling</v>
          </cell>
          <cell r="C2016" t="str">
            <v>Active IQ</v>
          </cell>
        </row>
        <row r="2017">
          <cell r="A2017" t="str">
            <v>6032045X</v>
          </cell>
          <cell r="B2017" t="str">
            <v>Level 2 Award in Instructing Studio Cycling (RQF)</v>
          </cell>
          <cell r="C2017" t="str">
            <v>Focus Awards Limited</v>
          </cell>
        </row>
        <row r="2018">
          <cell r="A2018">
            <v>60344921</v>
          </cell>
          <cell r="B2018" t="str">
            <v>Level 2 Award in Instructing Studio Cycling Sessions</v>
          </cell>
          <cell r="C2018" t="str">
            <v>VTCT</v>
          </cell>
        </row>
        <row r="2019">
          <cell r="A2019">
            <v>60132309</v>
          </cell>
          <cell r="B2019" t="str">
            <v>Level 1 Certificate in Travel and Tourism</v>
          </cell>
          <cell r="C2019" t="str">
            <v>NCFE</v>
          </cell>
        </row>
        <row r="2020">
          <cell r="A2020">
            <v>60344726</v>
          </cell>
          <cell r="B2020" t="str">
            <v>Level 2 Award in Instructing Suspension Training</v>
          </cell>
          <cell r="C2020" t="str">
            <v>VTCT</v>
          </cell>
        </row>
        <row r="2021">
          <cell r="A2021">
            <v>60367544</v>
          </cell>
          <cell r="B2021" t="str">
            <v>Level 2 Award in Instructing Water-based Exercise</v>
          </cell>
          <cell r="C2021" t="str">
            <v>Active IQ</v>
          </cell>
        </row>
        <row r="2022">
          <cell r="A2022">
            <v>60339421</v>
          </cell>
          <cell r="B2022" t="str">
            <v>Level 2 Award in Instructing Weight Training (RQF)</v>
          </cell>
          <cell r="C2022" t="str">
            <v>Focus Awards Limited</v>
          </cell>
        </row>
        <row r="2023">
          <cell r="A2023">
            <v>60362431</v>
          </cell>
          <cell r="B2023" t="str">
            <v xml:space="preserve">Level 2 Award in International Supply Chain Logistics </v>
          </cell>
          <cell r="C2023" t="str">
            <v>Open Awards</v>
          </cell>
        </row>
        <row r="2024">
          <cell r="A2024">
            <v>60339846</v>
          </cell>
          <cell r="B2024" t="str">
            <v>Level 2 Award in Introduction to Counselling Skills</v>
          </cell>
          <cell r="C2024" t="str">
            <v>AIM Qualifications</v>
          </cell>
        </row>
        <row r="2025">
          <cell r="A2025">
            <v>50077624</v>
          </cell>
          <cell r="B2025" t="str">
            <v>Level 2 Award in Introduction to Counselling Skills (RQF)</v>
          </cell>
          <cell r="C2025" t="str">
            <v>Counselling and Psychotherapy Central Awarding Body</v>
          </cell>
        </row>
        <row r="2026">
          <cell r="A2026">
            <v>60351652</v>
          </cell>
          <cell r="B2026" t="str">
            <v xml:space="preserve">Level 2 Award in Introduction to First Aid for Mental Health (RQF) </v>
          </cell>
          <cell r="C2026" t="str">
            <v>Highfield Qualifications</v>
          </cell>
        </row>
        <row r="2027">
          <cell r="A2027">
            <v>60351640</v>
          </cell>
          <cell r="B2027" t="str">
            <v xml:space="preserve">Level 2 Award in Introduction to Mental Health Awareness (RQF) </v>
          </cell>
          <cell r="C2027" t="str">
            <v>Highfield Qualifications</v>
          </cell>
        </row>
        <row r="2028">
          <cell r="A2028">
            <v>60337394</v>
          </cell>
          <cell r="B2028" t="str">
            <v>Level 2 Award in Introduction to Mindfulness and Reducing Anxiety in Children</v>
          </cell>
          <cell r="C2028" t="str">
            <v>Open College Network Northern Ireland</v>
          </cell>
        </row>
        <row r="2029">
          <cell r="A2029">
            <v>60174900</v>
          </cell>
          <cell r="B2029" t="str">
            <v>Level 2 Award in Introduction to Safeguarding Young People from Harm, Abuse and Exploitation</v>
          </cell>
          <cell r="C2029" t="str">
            <v>City and Guilds of London Institute</v>
          </cell>
        </row>
        <row r="2030">
          <cell r="A2030">
            <v>60346917</v>
          </cell>
          <cell r="B2030" t="str">
            <v>Level 2 Award in Introduction to Warehousing</v>
          </cell>
          <cell r="C2030" t="str">
            <v>AIM Qualifications</v>
          </cell>
        </row>
        <row r="2031">
          <cell r="A2031">
            <v>60132322</v>
          </cell>
          <cell r="B2031" t="str">
            <v>Level 2 Certificate in Creative Craft</v>
          </cell>
          <cell r="C2031" t="str">
            <v>NCFE</v>
          </cell>
        </row>
        <row r="2032">
          <cell r="A2032">
            <v>60329312</v>
          </cell>
          <cell r="B2032" t="str">
            <v>Level 2 Award in Knife Skills for Food Processing</v>
          </cell>
          <cell r="C2032" t="str">
            <v>Occupational Awards Limited</v>
          </cell>
        </row>
        <row r="2033">
          <cell r="A2033">
            <v>60103899</v>
          </cell>
          <cell r="B2033" t="str">
            <v xml:space="preserve">Level 2 Award In Knife Skills for Food Processing </v>
          </cell>
          <cell r="C2033" t="str">
            <v>FDQ Limited</v>
          </cell>
        </row>
        <row r="2034">
          <cell r="A2034">
            <v>60166332</v>
          </cell>
          <cell r="B2034" t="str">
            <v>Level 2 Award in Knowledge for a Professional Bus or Coach Driver (RQF)</v>
          </cell>
          <cell r="C2034" t="str">
            <v>Highfield Qualifications</v>
          </cell>
        </row>
        <row r="2035">
          <cell r="A2035">
            <v>60368937</v>
          </cell>
          <cell r="B2035" t="str">
            <v>Level 2 Award in Knowledge of the Service and Repair of Electrically Propelled Buses and Coaches</v>
          </cell>
          <cell r="C2035" t="str">
            <v>Skills and Education Group Awards</v>
          </cell>
        </row>
        <row r="2036">
          <cell r="A2036">
            <v>60368950</v>
          </cell>
          <cell r="B2036" t="str">
            <v xml:space="preserve">Level 2 Award in Knowledge of the Service and Repair of Electrically Propelled Commercial HGV Vehicles </v>
          </cell>
          <cell r="C2036" t="str">
            <v>Skills and Education Group Awards</v>
          </cell>
        </row>
        <row r="2037">
          <cell r="A2037">
            <v>60368676</v>
          </cell>
          <cell r="B2037" t="str">
            <v xml:space="preserve">Level 2 Award in Knowledge of the Service and Repair of Electrically Propelled Light Vehicles </v>
          </cell>
          <cell r="C2037" t="str">
            <v>Skills and Education Group Awards</v>
          </cell>
        </row>
        <row r="2038">
          <cell r="A2038">
            <v>60326244</v>
          </cell>
          <cell r="B2038" t="str">
            <v>Level 2 Award in Land-based Forklift Truck Operations (RQF)</v>
          </cell>
          <cell r="C2038" t="str">
            <v>Highfield Qualifications</v>
          </cell>
        </row>
        <row r="2039">
          <cell r="A2039">
            <v>60327030</v>
          </cell>
          <cell r="B2039" t="str">
            <v>Level 2 Award in Leadership and Management</v>
          </cell>
          <cell r="C2039" t="str">
            <v>AIM Qualifications</v>
          </cell>
        </row>
        <row r="2040">
          <cell r="A2040" t="str">
            <v>6005928X</v>
          </cell>
          <cell r="B2040" t="str">
            <v xml:space="preserve">Level 2 Award in Leadership and Team Skills </v>
          </cell>
          <cell r="C2040" t="str">
            <v>City and Guilds of London Institute</v>
          </cell>
        </row>
        <row r="2041">
          <cell r="A2041">
            <v>60352255</v>
          </cell>
          <cell r="B2041" t="str">
            <v>Level 2 Award in Leading Inclusive Physical Activities</v>
          </cell>
          <cell r="C2041" t="str">
            <v>Transcend Awards</v>
          </cell>
        </row>
        <row r="2042">
          <cell r="A2042">
            <v>60341129</v>
          </cell>
          <cell r="B2042" t="str">
            <v>Level 2 Award in Leading Physical Activity for Adolescents</v>
          </cell>
          <cell r="C2042" t="str">
            <v>Active IQ</v>
          </cell>
        </row>
        <row r="2043">
          <cell r="A2043" t="str">
            <v>6014628X</v>
          </cell>
          <cell r="B2043" t="str">
            <v>Level 2 Award in LED Gel Polish Techniques</v>
          </cell>
          <cell r="C2043" t="str">
            <v>VTCT</v>
          </cell>
        </row>
        <row r="2044">
          <cell r="A2044">
            <v>60337412</v>
          </cell>
          <cell r="B2044" t="str">
            <v>Level 2 Award in Managing Challenging Behaviour in Children and Young People</v>
          </cell>
          <cell r="C2044" t="str">
            <v>Open College Network Northern Ireland</v>
          </cell>
        </row>
        <row r="2045">
          <cell r="A2045">
            <v>50087137</v>
          </cell>
          <cell r="B2045" t="str">
            <v xml:space="preserve">Level 2 Award in Manicure </v>
          </cell>
          <cell r="C2045" t="str">
            <v>City and Guilds of London Institute</v>
          </cell>
        </row>
        <row r="2046">
          <cell r="A2046">
            <v>60335099</v>
          </cell>
          <cell r="B2046" t="str">
            <v>Level 2 Award in Maritime Studies (RQF)</v>
          </cell>
          <cell r="C2046" t="str">
            <v>Open Awards</v>
          </cell>
        </row>
        <row r="2047">
          <cell r="A2047">
            <v>60346863</v>
          </cell>
          <cell r="B2047" t="str">
            <v xml:space="preserve">Level 2 Award in Mental Health and Well-Being </v>
          </cell>
          <cell r="C2047" t="str">
            <v>Ascentis</v>
          </cell>
        </row>
        <row r="2048">
          <cell r="A2048">
            <v>60345482</v>
          </cell>
          <cell r="B2048" t="str">
            <v>Level 2 Award in Mental Health at Work (RQF)</v>
          </cell>
          <cell r="C2048" t="str">
            <v>Qualifications Network</v>
          </cell>
        </row>
        <row r="2049">
          <cell r="A2049">
            <v>60337941</v>
          </cell>
          <cell r="B2049" t="str">
            <v>Level 2 Award in Mental Health Awareness</v>
          </cell>
          <cell r="C2049" t="str">
            <v>Active IQ</v>
          </cell>
        </row>
        <row r="2050">
          <cell r="A2050">
            <v>60363617</v>
          </cell>
          <cell r="B2050" t="str">
            <v>Level 2 Award in Mental Health Awareness</v>
          </cell>
          <cell r="C2050" t="str">
            <v>NOCN</v>
          </cell>
        </row>
        <row r="2051">
          <cell r="A2051">
            <v>60342341</v>
          </cell>
          <cell r="B2051" t="str">
            <v xml:space="preserve">Level 2 Award in Mental Health First Aid Awareness </v>
          </cell>
          <cell r="C2051" t="str">
            <v>ProQual Awarding Body</v>
          </cell>
        </row>
        <row r="2052">
          <cell r="A2052">
            <v>60132553</v>
          </cell>
          <cell r="B2052" t="str">
            <v>Level 2 Certificate in Cleaning Knowledge and Skills</v>
          </cell>
          <cell r="C2052" t="str">
            <v>NCFE</v>
          </cell>
        </row>
        <row r="2053">
          <cell r="A2053">
            <v>60365365</v>
          </cell>
          <cell r="B2053" t="str">
            <v>Level 2 Award in Mobile App Development</v>
          </cell>
          <cell r="C2053" t="str">
            <v>Gateway Qualifications Limited</v>
          </cell>
        </row>
        <row r="2054">
          <cell r="A2054">
            <v>60333467</v>
          </cell>
          <cell r="B2054" t="str">
            <v>Level 2 Award in Mobile Application Development and Enterprise</v>
          </cell>
          <cell r="C2054" t="str">
            <v>OCN London</v>
          </cell>
        </row>
        <row r="2055">
          <cell r="A2055">
            <v>60344027</v>
          </cell>
          <cell r="B2055" t="str">
            <v>Level 2 Award in Modern Languages</v>
          </cell>
          <cell r="C2055" t="str">
            <v>Open College Network Northern Ireland</v>
          </cell>
        </row>
        <row r="2056">
          <cell r="A2056">
            <v>60314199</v>
          </cell>
          <cell r="B2056" t="str">
            <v xml:space="preserve">Level 2 Award in Multi-Skills Development in Sport  </v>
          </cell>
          <cell r="C2056" t="str">
            <v>1st4sport Qualifications</v>
          </cell>
        </row>
        <row r="2057">
          <cell r="A2057" t="str">
            <v>6035530X</v>
          </cell>
          <cell r="B2057" t="str">
            <v>Level 2 Award in Music Industry Skills</v>
          </cell>
          <cell r="C2057" t="str">
            <v>Pearson Education Ltd</v>
          </cell>
        </row>
        <row r="2058">
          <cell r="A2058" t="str">
            <v>6002723X</v>
          </cell>
          <cell r="B2058" t="str">
            <v>Level 2 Award in Nail Technology</v>
          </cell>
          <cell r="C2058" t="str">
            <v>VTCT</v>
          </cell>
        </row>
        <row r="2059">
          <cell r="A2059">
            <v>50086844</v>
          </cell>
          <cell r="B2059" t="str">
            <v xml:space="preserve">Level 2 Award in Nail Technology </v>
          </cell>
          <cell r="C2059" t="str">
            <v>City and Guilds of London Institute</v>
          </cell>
        </row>
        <row r="2060">
          <cell r="A2060">
            <v>60352413</v>
          </cell>
          <cell r="B2060" t="str">
            <v>Level 2 Award in Nature Based Interventions and Health</v>
          </cell>
          <cell r="C2060" t="str">
            <v>OCN London</v>
          </cell>
        </row>
        <row r="2061">
          <cell r="A2061">
            <v>60338295</v>
          </cell>
          <cell r="B2061" t="str">
            <v>Level 2 Award in Nutrition and Food Safety for Children and Young People</v>
          </cell>
          <cell r="C2061" t="str">
            <v>Open College Network Northern Ireland</v>
          </cell>
        </row>
        <row r="2062">
          <cell r="A2062">
            <v>60133387</v>
          </cell>
          <cell r="B2062" t="str">
            <v xml:space="preserve">Level 2 Certificate in Understanding Retail Operations </v>
          </cell>
          <cell r="C2062" t="str">
            <v>NCFE</v>
          </cell>
        </row>
        <row r="2063">
          <cell r="A2063">
            <v>60321593</v>
          </cell>
          <cell r="B2063" t="str">
            <v>Level 2 Award in Nutrition for Health</v>
          </cell>
          <cell r="C2063" t="str">
            <v>Royal Society for Public Health</v>
          </cell>
        </row>
        <row r="2064">
          <cell r="A2064">
            <v>60052697</v>
          </cell>
          <cell r="B2064" t="str">
            <v xml:space="preserve">Level 2 Award In Nutrition for Healthy Living  </v>
          </cell>
          <cell r="C2064" t="str">
            <v>YMCA Awards</v>
          </cell>
        </row>
        <row r="2065">
          <cell r="A2065">
            <v>60133600</v>
          </cell>
          <cell r="B2065" t="str">
            <v>Level 1 Award in Creative Craft</v>
          </cell>
          <cell r="C2065" t="str">
            <v>NCFE</v>
          </cell>
        </row>
        <row r="2066">
          <cell r="A2066">
            <v>50078896</v>
          </cell>
          <cell r="B2066" t="str">
            <v>Level 2 Award in Off Road Driving</v>
          </cell>
          <cell r="C2066" t="str">
            <v>City and Guilds of London Institute</v>
          </cell>
        </row>
        <row r="2067">
          <cell r="A2067">
            <v>60325811</v>
          </cell>
          <cell r="B2067" t="str">
            <v>Level 2 Award in Operational Delivery (Principles)</v>
          </cell>
          <cell r="C2067" t="str">
            <v>Innovate Awarding</v>
          </cell>
        </row>
        <row r="2068">
          <cell r="A2068">
            <v>60337436</v>
          </cell>
          <cell r="B2068" t="str">
            <v>Level 2 Award in Outdoor Play and Learning</v>
          </cell>
          <cell r="C2068" t="str">
            <v>Open College Network Northern Ireland</v>
          </cell>
        </row>
        <row r="2069">
          <cell r="A2069">
            <v>60325999</v>
          </cell>
          <cell r="B2069" t="str">
            <v>Level 2 Award in Passport to Enterprise and Employment</v>
          </cell>
          <cell r="C2069" t="str">
            <v>SFEDI Enterprises Ltd. T/A SFEDI Awards</v>
          </cell>
        </row>
        <row r="2070">
          <cell r="A2070">
            <v>60334083</v>
          </cell>
          <cell r="B2070" t="str">
            <v>Level 2 Award in Payroll for Business</v>
          </cell>
          <cell r="C2070" t="str">
            <v>Institute of Accountants and Bookkeepers</v>
          </cell>
        </row>
        <row r="2071">
          <cell r="A2071">
            <v>60161668</v>
          </cell>
          <cell r="B2071" t="str">
            <v>Level 2 Award in Peer Mentoring (RQF)</v>
          </cell>
          <cell r="C2071" t="str">
            <v>Open Awards</v>
          </cell>
        </row>
        <row r="2072">
          <cell r="A2072">
            <v>60340149</v>
          </cell>
          <cell r="B2072" t="str">
            <v>Level 2 Award in Performance (Grade 4)</v>
          </cell>
          <cell r="C2072" t="str">
            <v>LAMDA</v>
          </cell>
        </row>
        <row r="2073">
          <cell r="A2073">
            <v>60340150</v>
          </cell>
          <cell r="B2073" t="str">
            <v>Level 2 Award in Performance (Grade 5)</v>
          </cell>
          <cell r="C2073" t="str">
            <v>LAMDA</v>
          </cell>
        </row>
        <row r="2074">
          <cell r="A2074">
            <v>60118192</v>
          </cell>
          <cell r="B2074" t="str">
            <v xml:space="preserve">Level 2 Award In Performing &amp; Production Arts </v>
          </cell>
          <cell r="C2074" t="str">
            <v>University of the Arts London</v>
          </cell>
        </row>
        <row r="2075">
          <cell r="A2075">
            <v>60355384</v>
          </cell>
          <cell r="B2075" t="str">
            <v>Level 2 Award in Performing and Production Arts Industry Skills</v>
          </cell>
          <cell r="C2075" t="str">
            <v>Pearson Education Ltd</v>
          </cell>
        </row>
        <row r="2076">
          <cell r="A2076">
            <v>60316159</v>
          </cell>
          <cell r="B2076" t="str">
            <v>Level 1 Award in Employability and Professional Development (RQF)</v>
          </cell>
          <cell r="C2076" t="str">
            <v>Open Awards</v>
          </cell>
        </row>
        <row r="2077">
          <cell r="A2077" t="str">
            <v>6034068X</v>
          </cell>
          <cell r="B2077" t="str">
            <v>Level 2 Award in Photographic Make-up</v>
          </cell>
          <cell r="C2077" t="str">
            <v>VTCT</v>
          </cell>
        </row>
        <row r="2078">
          <cell r="A2078">
            <v>60365419</v>
          </cell>
          <cell r="B2078" t="str">
            <v>Level 2 Award in Planning and Running an Event</v>
          </cell>
          <cell r="C2078" t="str">
            <v>Gateway Qualifications Limited</v>
          </cell>
        </row>
        <row r="2079">
          <cell r="A2079">
            <v>60323450</v>
          </cell>
          <cell r="B2079" t="str">
            <v>Level 2 Award in Pool Lifeguarding (RQF)</v>
          </cell>
          <cell r="C2079" t="str">
            <v>Highfield Qualifications</v>
          </cell>
        </row>
        <row r="2080">
          <cell r="A2080">
            <v>50101341</v>
          </cell>
          <cell r="B2080" t="str">
            <v>Level 2 Award in Practical Animal Care Skills</v>
          </cell>
          <cell r="C2080" t="str">
            <v>Skills and Education Group Awards</v>
          </cell>
        </row>
        <row r="2081">
          <cell r="A2081">
            <v>50097404</v>
          </cell>
          <cell r="B2081" t="str">
            <v>Level 2 Award in Practical Environmental and Conservation Skills</v>
          </cell>
          <cell r="C2081" t="str">
            <v>Skills and Education Group Awards</v>
          </cell>
        </row>
        <row r="2082">
          <cell r="A2082">
            <v>60322007</v>
          </cell>
          <cell r="B2082" t="str">
            <v xml:space="preserve">Level 2 Award in Practical French </v>
          </cell>
          <cell r="C2082" t="str">
            <v>Skills and Education Group Awards</v>
          </cell>
        </row>
        <row r="2083">
          <cell r="A2083">
            <v>60322032</v>
          </cell>
          <cell r="B2083" t="str">
            <v xml:space="preserve">Level 2 Award in Practical German </v>
          </cell>
          <cell r="C2083" t="str">
            <v>Skills and Education Group Awards</v>
          </cell>
        </row>
        <row r="2084">
          <cell r="A2084">
            <v>60322068</v>
          </cell>
          <cell r="B2084" t="str">
            <v xml:space="preserve">Level 2 Award in Practical Italian </v>
          </cell>
          <cell r="C2084" t="str">
            <v>Skills and Education Group Awards</v>
          </cell>
        </row>
        <row r="2085">
          <cell r="A2085">
            <v>60322093</v>
          </cell>
          <cell r="B2085" t="str">
            <v xml:space="preserve">Level 2 Award in Practical Spanish </v>
          </cell>
          <cell r="C2085" t="str">
            <v>Skills and Education Group Awards</v>
          </cell>
        </row>
        <row r="2086">
          <cell r="A2086">
            <v>60345433</v>
          </cell>
          <cell r="B2086" t="str">
            <v>Level 2 Award in Preparation for Military Service</v>
          </cell>
          <cell r="C2086" t="str">
            <v>ETC Awards Limited</v>
          </cell>
        </row>
        <row r="2087">
          <cell r="A2087">
            <v>60104909</v>
          </cell>
          <cell r="B2087" t="str">
            <v xml:space="preserve">Level 2 Award in Preparation for Work in Community Interpreting </v>
          </cell>
          <cell r="C2087" t="str">
            <v>Skills and Education Group Awards</v>
          </cell>
        </row>
        <row r="2088">
          <cell r="A2088">
            <v>60365456</v>
          </cell>
          <cell r="B2088" t="str">
            <v xml:space="preserve">Level 2 Award in Preparing for Self-Employment  </v>
          </cell>
          <cell r="C2088" t="str">
            <v>Gateway Qualifications Limited</v>
          </cell>
        </row>
        <row r="2089">
          <cell r="A2089">
            <v>60341816</v>
          </cell>
          <cell r="B2089" t="str">
            <v>Level 2 Award in Preparing Heavy Electric/Hybrid Vehicles for Repair</v>
          </cell>
          <cell r="C2089" t="str">
            <v>The Institute of the Motor Industry</v>
          </cell>
        </row>
        <row r="2090">
          <cell r="A2090">
            <v>60102287</v>
          </cell>
          <cell r="B2090" t="str">
            <v>Level 2 Award in Preparing to Run a Hair and Beauty Business</v>
          </cell>
          <cell r="C2090" t="str">
            <v>VTCT</v>
          </cell>
        </row>
        <row r="2091">
          <cell r="A2091">
            <v>50097520</v>
          </cell>
          <cell r="B2091" t="str">
            <v>Level 2 Award in Preventing Contact Dermatitis</v>
          </cell>
          <cell r="C2091" t="str">
            <v>VTCT</v>
          </cell>
        </row>
        <row r="2092">
          <cell r="A2092">
            <v>60305629</v>
          </cell>
          <cell r="B2092" t="str">
            <v>Level 2 Award in Preventing Violence in the Workplace (RQF)</v>
          </cell>
          <cell r="C2092" t="str">
            <v>Qualifications Network</v>
          </cell>
        </row>
        <row r="2093">
          <cell r="A2093">
            <v>60134860</v>
          </cell>
          <cell r="B2093" t="str">
            <v>Level 2 Award in Prevention and Control of Infection (RQF)</v>
          </cell>
          <cell r="C2093" t="str">
            <v>Training Qualifications UK Ltd</v>
          </cell>
        </row>
        <row r="2094">
          <cell r="A2094" t="str">
            <v>6015262X</v>
          </cell>
          <cell r="B2094" t="str">
            <v>Level 2 Award in Principles of Business Administration</v>
          </cell>
          <cell r="C2094" t="str">
            <v>Pearson Education Ltd</v>
          </cell>
        </row>
        <row r="2095">
          <cell r="A2095">
            <v>60367027</v>
          </cell>
          <cell r="B2095" t="str">
            <v>Level 2 Award in Principles of Customer Service</v>
          </cell>
          <cell r="C2095" t="str">
            <v>Innovate Awarding</v>
          </cell>
        </row>
        <row r="2096">
          <cell r="A2096">
            <v>50063510</v>
          </cell>
          <cell r="B2096" t="str">
            <v xml:space="preserve">Level 2 Award in Principles of Customer Service in Hospitality, Leisure, Travel and Tourism </v>
          </cell>
          <cell r="C2096" t="str">
            <v>City and Guilds of London Institute</v>
          </cell>
        </row>
        <row r="2097">
          <cell r="A2097">
            <v>61009167</v>
          </cell>
          <cell r="B2097" t="str">
            <v>Level 2 Award in Principles of Food Allergen Awareness and Control</v>
          </cell>
          <cell r="C2097" t="str">
            <v>FDQ Limited</v>
          </cell>
        </row>
        <row r="2098">
          <cell r="A2098" t="str">
            <v>6033633X</v>
          </cell>
          <cell r="B2098" t="str">
            <v>Level 2 Award in Principles of Infection Prevention and Control in Health and Social Care (RQF)</v>
          </cell>
          <cell r="C2098" t="str">
            <v>Qualifications Network</v>
          </cell>
        </row>
        <row r="2099">
          <cell r="A2099">
            <v>60338581</v>
          </cell>
          <cell r="B2099" t="str">
            <v xml:space="preserve">Level 2 Award in Principles of Risk Assessment </v>
          </cell>
          <cell r="C2099" t="str">
            <v>iCan Qualifications Limited</v>
          </cell>
        </row>
        <row r="2100">
          <cell r="A2100" t="str">
            <v>6012748X</v>
          </cell>
          <cell r="B2100" t="str">
            <v>Level 2 Award in Principles of Risk Assessment (RQF)</v>
          </cell>
          <cell r="C2100" t="str">
            <v>Training Qualifications UK Ltd</v>
          </cell>
        </row>
        <row r="2101">
          <cell r="A2101">
            <v>60336122</v>
          </cell>
          <cell r="B2101" t="str">
            <v>Level 2 Award in Principles of Safe Administration of Medication in Health and Social Care (RQF)</v>
          </cell>
          <cell r="C2101" t="str">
            <v>Qualifications Network</v>
          </cell>
        </row>
        <row r="2102">
          <cell r="A2102">
            <v>60363915</v>
          </cell>
          <cell r="B2102" t="str">
            <v>Level 2 Award in Principles of Safeguarding and Child Protection (RQF)</v>
          </cell>
          <cell r="C2102" t="str">
            <v>Open Awards</v>
          </cell>
        </row>
        <row r="2103">
          <cell r="A2103">
            <v>60327881</v>
          </cell>
          <cell r="B2103" t="str">
            <v>Level 2 Award in Principles of Safeguarding in a Learning Environment</v>
          </cell>
          <cell r="C2103" t="str">
            <v>Pearson Education Ltd</v>
          </cell>
        </row>
        <row r="2104">
          <cell r="A2104">
            <v>60341221</v>
          </cell>
          <cell r="B2104" t="str">
            <v>Level 2 Award in Problem Solving for Practitioners in Community Safety and Crime Prevention</v>
          </cell>
          <cell r="C2104" t="str">
            <v>ProQual Awarding Body</v>
          </cell>
        </row>
        <row r="2105">
          <cell r="A2105">
            <v>60109920</v>
          </cell>
          <cell r="B2105" t="str">
            <v xml:space="preserve">Level 2 Award In Professional Food and Beverage Service Skills </v>
          </cell>
          <cell r="C2105" t="str">
            <v>City and Guilds of London Institute</v>
          </cell>
        </row>
        <row r="2106">
          <cell r="A2106">
            <v>60084819</v>
          </cell>
          <cell r="B2106" t="str">
            <v>Level 2 Award in Progression</v>
          </cell>
          <cell r="C2106" t="str">
            <v>Ascentis</v>
          </cell>
        </row>
        <row r="2107">
          <cell r="A2107">
            <v>60089179</v>
          </cell>
          <cell r="B2107" t="str">
            <v>Level 2 Award In Progression</v>
          </cell>
          <cell r="C2107" t="str">
            <v>Gateway Qualifications Limited</v>
          </cell>
        </row>
        <row r="2108">
          <cell r="A2108">
            <v>60087572</v>
          </cell>
          <cell r="B2108" t="str">
            <v xml:space="preserve">Level 2 Award in Progression </v>
          </cell>
          <cell r="C2108" t="str">
            <v>OCN London</v>
          </cell>
        </row>
        <row r="2109">
          <cell r="A2109">
            <v>60084121</v>
          </cell>
          <cell r="B2109" t="str">
            <v xml:space="preserve">Level 2 Award in Progression </v>
          </cell>
          <cell r="C2109" t="str">
            <v>Skills and Education Group Awards</v>
          </cell>
        </row>
        <row r="2110">
          <cell r="A2110">
            <v>60337011</v>
          </cell>
          <cell r="B2110" t="str">
            <v>Level 2 Award in Protecting Your Business Against Cyber Crime and Fraud</v>
          </cell>
          <cell r="C2110" t="str">
            <v>ProQual Awarding Body</v>
          </cell>
        </row>
        <row r="2111">
          <cell r="A2111">
            <v>60340642</v>
          </cell>
          <cell r="B2111" t="str">
            <v>Level 2 Award in Provide Facial Skincare</v>
          </cell>
          <cell r="C2111" t="str">
            <v>VTCT</v>
          </cell>
        </row>
        <row r="2112">
          <cell r="A2112">
            <v>60340587</v>
          </cell>
          <cell r="B2112" t="str">
            <v>Level 2 Award in Provide Manicure Treatments</v>
          </cell>
          <cell r="C2112" t="str">
            <v>VTCT</v>
          </cell>
        </row>
        <row r="2113">
          <cell r="A2113">
            <v>60340605</v>
          </cell>
          <cell r="B2113" t="str">
            <v>Level 2 Award in Provide Pedicure Treatments</v>
          </cell>
          <cell r="C2113" t="str">
            <v>VTCT</v>
          </cell>
        </row>
        <row r="2114">
          <cell r="A2114">
            <v>60340897</v>
          </cell>
          <cell r="B2114" t="str">
            <v>Level 2 Award in Provide Thermal Auricular Therapy</v>
          </cell>
          <cell r="C2114" t="str">
            <v>VTCT</v>
          </cell>
        </row>
        <row r="2115">
          <cell r="A2115">
            <v>60321994</v>
          </cell>
          <cell r="B2115" t="str">
            <v xml:space="preserve">Level 2 Award in Reading and Writing in French </v>
          </cell>
          <cell r="C2115" t="str">
            <v>Skills and Education Group Awards</v>
          </cell>
        </row>
        <row r="2116">
          <cell r="A2116">
            <v>60322020</v>
          </cell>
          <cell r="B2116" t="str">
            <v xml:space="preserve">Level 2 Award in Reading and Writing in German </v>
          </cell>
          <cell r="C2116" t="str">
            <v>Skills and Education Group Awards</v>
          </cell>
        </row>
        <row r="2117">
          <cell r="A2117">
            <v>60322056</v>
          </cell>
          <cell r="B2117" t="str">
            <v xml:space="preserve">Level 2 Award in Reading and Writing in Italian </v>
          </cell>
          <cell r="C2117" t="str">
            <v>Skills and Education Group Awards</v>
          </cell>
        </row>
        <row r="2118">
          <cell r="A2118">
            <v>60322081</v>
          </cell>
          <cell r="B2118" t="str">
            <v xml:space="preserve">Level 2 Award in Reading and Writing in Spanish </v>
          </cell>
          <cell r="C2118" t="str">
            <v>Skills and Education Group Awards</v>
          </cell>
        </row>
        <row r="2119">
          <cell r="A2119">
            <v>60367532</v>
          </cell>
          <cell r="B2119" t="str">
            <v xml:space="preserve">Level 2 Award in Remote Invigilation </v>
          </cell>
          <cell r="C2119" t="str">
            <v>Open Awards</v>
          </cell>
        </row>
        <row r="2120">
          <cell r="A2120">
            <v>60348124</v>
          </cell>
          <cell r="B2120" t="str">
            <v>Level 2 Award in Restaurant and Bar Service</v>
          </cell>
          <cell r="C2120" t="str">
            <v>Confederation of Tourism and Hospitality</v>
          </cell>
        </row>
        <row r="2121">
          <cell r="A2121" t="str">
            <v>6101199X</v>
          </cell>
          <cell r="B2121" t="str">
            <v>Level 2 Award in Retrofit</v>
          </cell>
          <cell r="C2121" t="str">
            <v>City and Guilds of London Institute</v>
          </cell>
        </row>
        <row r="2122">
          <cell r="A2122">
            <v>60324132</v>
          </cell>
          <cell r="B2122" t="str">
            <v>Level 2 Award in Risk Assessment (RQF)</v>
          </cell>
          <cell r="C2122" t="str">
            <v>Highfield Qualifications</v>
          </cell>
        </row>
        <row r="2123">
          <cell r="A2123">
            <v>60151432</v>
          </cell>
          <cell r="B2123" t="str">
            <v>Level 2 Award In Safe Application of Pelleted or Granular Pesticides Using Mounted or Trailed Applicators</v>
          </cell>
          <cell r="C2123" t="str">
            <v>City and Guilds of London Institute</v>
          </cell>
        </row>
        <row r="2124">
          <cell r="A2124">
            <v>60151419</v>
          </cell>
          <cell r="B2124" t="str">
            <v>Level 2 Award In Safe Application of Pesticides Using Self Propelled, Mounted or Trailed Horizontal Boom Sprayers</v>
          </cell>
          <cell r="C2124" t="str">
            <v>City and Guilds of London Institute</v>
          </cell>
        </row>
        <row r="2125">
          <cell r="A2125">
            <v>60151420</v>
          </cell>
          <cell r="B2125" t="str">
            <v>Level 2 Award In Safe Application of Pesticides Using Variable Geometry Boom or Broadcast Sprayers</v>
          </cell>
          <cell r="C2125" t="str">
            <v>City and Guilds of London Institute</v>
          </cell>
        </row>
        <row r="2126">
          <cell r="A2126">
            <v>61000797</v>
          </cell>
          <cell r="B2126" t="str">
            <v>Level 2 Award in Safe Maintenance of Electric and Hybrid Vehicles</v>
          </cell>
          <cell r="C2126" t="str">
            <v>City and Guilds of London Institute</v>
          </cell>
        </row>
        <row r="2127">
          <cell r="A2127">
            <v>60122675</v>
          </cell>
          <cell r="B2127" t="str">
            <v>Level 2 Award In Safe Use of Manually Fed Wood-chipper</v>
          </cell>
          <cell r="C2127" t="str">
            <v>City and Guilds of London Institute</v>
          </cell>
        </row>
        <row r="2128">
          <cell r="A2128">
            <v>50076899</v>
          </cell>
          <cell r="B2128" t="str">
            <v>Level 2 Award in Safe Working in Agriculture and Production Horticulture</v>
          </cell>
          <cell r="C2128" t="str">
            <v>City and Guilds of London Institute</v>
          </cell>
        </row>
        <row r="2129">
          <cell r="A2129">
            <v>60144956</v>
          </cell>
          <cell r="B2129" t="str">
            <v>Level 2 Award In Safeguarding and Protecting Children and Young People (RQF)</v>
          </cell>
          <cell r="C2129" t="str">
            <v>Highfield Qualifications</v>
          </cell>
        </row>
        <row r="2130">
          <cell r="A2130">
            <v>60130258</v>
          </cell>
          <cell r="B2130" t="str">
            <v>Level 2 Award in Safeguarding and Protecting Children and Young People (RQF)</v>
          </cell>
          <cell r="C2130" t="str">
            <v>Training Qualifications UK Ltd</v>
          </cell>
        </row>
        <row r="2131">
          <cell r="A2131">
            <v>60333443</v>
          </cell>
          <cell r="B2131" t="str">
            <v>Level 2 Award in Safeguarding Principles (RQF)</v>
          </cell>
          <cell r="C2131" t="str">
            <v>VTCT</v>
          </cell>
        </row>
        <row r="2132">
          <cell r="A2132">
            <v>60361037</v>
          </cell>
          <cell r="B2132" t="str">
            <v>Level 2 Award in Science (RQF)</v>
          </cell>
          <cell r="C2132" t="str">
            <v>Open Awards</v>
          </cell>
        </row>
        <row r="2133">
          <cell r="A2133">
            <v>60334630</v>
          </cell>
          <cell r="B2133" t="str">
            <v>Level 2 Award in Self Employment</v>
          </cell>
          <cell r="C2133" t="str">
            <v>SFEDI Enterprises Ltd. T/A SFEDI Awards</v>
          </cell>
        </row>
        <row r="2134">
          <cell r="A2134">
            <v>60128987</v>
          </cell>
          <cell r="B2134" t="str">
            <v xml:space="preserve">Level 2 Award In Signing and Receiving Skills in British Sign Language </v>
          </cell>
          <cell r="C2134" t="str">
            <v>Skills and Education Group Awards</v>
          </cell>
        </row>
        <row r="2135">
          <cell r="A2135">
            <v>60344866</v>
          </cell>
          <cell r="B2135" t="str">
            <v>Level 2 Award in Single Knotting</v>
          </cell>
          <cell r="C2135" t="str">
            <v>VTCT</v>
          </cell>
        </row>
        <row r="2136">
          <cell r="A2136" t="str">
            <v>6035205X</v>
          </cell>
          <cell r="B2136" t="str">
            <v>Level 2 Award in Site Security Awareness</v>
          </cell>
          <cell r="C2136" t="str">
            <v>ProQual Awarding Body</v>
          </cell>
        </row>
        <row r="2137">
          <cell r="A2137">
            <v>60109701</v>
          </cell>
          <cell r="B2137" t="str">
            <v>Level 2 Award in Skills for Employment in the Construction Industries</v>
          </cell>
          <cell r="C2137" t="str">
            <v>Ascentis</v>
          </cell>
        </row>
        <row r="2138">
          <cell r="A2138">
            <v>60113923</v>
          </cell>
          <cell r="B2138" t="str">
            <v xml:space="preserve">Level 2 Award in Skills for Employment, Training and Personal Development </v>
          </cell>
          <cell r="C2138" t="str">
            <v>NOCN</v>
          </cell>
        </row>
        <row r="2139">
          <cell r="A2139">
            <v>60135918</v>
          </cell>
          <cell r="B2139" t="str">
            <v>Level 2 Award in Skills for Further Learning and Employment (RQF)</v>
          </cell>
          <cell r="C2139" t="str">
            <v>Open Awards</v>
          </cell>
        </row>
        <row r="2140">
          <cell r="A2140">
            <v>60362741</v>
          </cell>
          <cell r="B2140" t="str">
            <v>Level 2 Award in Skills for Living and Work</v>
          </cell>
          <cell r="C2140" t="str">
            <v>AIM Qualifications</v>
          </cell>
        </row>
        <row r="2141">
          <cell r="A2141">
            <v>60345056</v>
          </cell>
          <cell r="B2141" t="str">
            <v>Level 2 Award in Skills for Logistics</v>
          </cell>
          <cell r="C2141" t="str">
            <v>Gateway Qualifications Limited</v>
          </cell>
        </row>
        <row r="2142">
          <cell r="A2142">
            <v>60329683</v>
          </cell>
          <cell r="B2142" t="str">
            <v>Level 2 Award in Skills for Professions in Applied Science and Technology</v>
          </cell>
          <cell r="C2142" t="str">
            <v>OCN London</v>
          </cell>
        </row>
        <row r="2143">
          <cell r="A2143">
            <v>60329695</v>
          </cell>
          <cell r="B2143" t="str">
            <v>Level 2 Award in Skills for Professions in Building and Construction</v>
          </cell>
          <cell r="C2143" t="str">
            <v>OCN London</v>
          </cell>
        </row>
        <row r="2144">
          <cell r="A2144">
            <v>60329749</v>
          </cell>
          <cell r="B2144" t="str">
            <v>Level 2 Award in Skills for Professions in Business, Administration and Finance</v>
          </cell>
          <cell r="C2144" t="str">
            <v>OCN London</v>
          </cell>
        </row>
        <row r="2145">
          <cell r="A2145">
            <v>60341907</v>
          </cell>
          <cell r="B2145" t="str">
            <v>Level 2 Award in Skills for Professions in Digital Industries and Technology</v>
          </cell>
          <cell r="C2145" t="str">
            <v>OCN London</v>
          </cell>
        </row>
        <row r="2146">
          <cell r="A2146">
            <v>60329841</v>
          </cell>
          <cell r="B2146" t="str">
            <v xml:space="preserve">Level 2 Award in Skills for Professions in Engineering </v>
          </cell>
          <cell r="C2146" t="str">
            <v>OCN London</v>
          </cell>
        </row>
        <row r="2147">
          <cell r="A2147">
            <v>60329853</v>
          </cell>
          <cell r="B2147" t="str">
            <v xml:space="preserve">Level 2 Award in Skills for Professions in Health and Social Care </v>
          </cell>
          <cell r="C2147" t="str">
            <v>OCN London</v>
          </cell>
        </row>
        <row r="2148">
          <cell r="A2148">
            <v>60338647</v>
          </cell>
          <cell r="B2148" t="str">
            <v>Level 2 Award in Skills for Professions in Horticulture, Environmental and Animal Care</v>
          </cell>
          <cell r="C2148" t="str">
            <v>OCN London</v>
          </cell>
        </row>
        <row r="2149">
          <cell r="A2149">
            <v>60329798</v>
          </cell>
          <cell r="B2149" t="str">
            <v xml:space="preserve">Level 2 Award in Skills for Professions in the Creative and Digital Industries </v>
          </cell>
          <cell r="C2149" t="str">
            <v>OCN London</v>
          </cell>
        </row>
        <row r="2150">
          <cell r="A2150">
            <v>60316986</v>
          </cell>
          <cell r="B2150" t="str">
            <v>Level 2 Award in Skills for Working in Construction and Building Industries</v>
          </cell>
          <cell r="C2150" t="str">
            <v>AIM Qualifications</v>
          </cell>
        </row>
        <row r="2151">
          <cell r="A2151" t="str">
            <v>6031784X</v>
          </cell>
          <cell r="B2151" t="str">
            <v>Level 2 Award in Skills for Working in Engineering and Manufacturing Industries</v>
          </cell>
          <cell r="C2151" t="str">
            <v>AIM Qualifications</v>
          </cell>
        </row>
        <row r="2152">
          <cell r="A2152">
            <v>60318363</v>
          </cell>
          <cell r="B2152" t="str">
            <v>Level 2 Award in Skills for Working in Health, Lifestyle and Science Industries</v>
          </cell>
          <cell r="C2152" t="str">
            <v>AIM Qualifications</v>
          </cell>
        </row>
        <row r="2153">
          <cell r="A2153">
            <v>60318958</v>
          </cell>
          <cell r="B2153" t="str">
            <v>Level 2 Award in Skills for Working in Transport and Logistics Industries</v>
          </cell>
          <cell r="C2153" t="str">
            <v>AIM Qualifications</v>
          </cell>
        </row>
        <row r="2154">
          <cell r="A2154">
            <v>60104351</v>
          </cell>
          <cell r="B2154" t="str">
            <v>Level 2 Award in Skin Cancer Awareness for Non-Healthcare Professionals</v>
          </cell>
          <cell r="C2154" t="str">
            <v>VTCT</v>
          </cell>
        </row>
        <row r="2155">
          <cell r="A2155" t="str">
            <v>6036029X</v>
          </cell>
          <cell r="B2155" t="str">
            <v xml:space="preserve">Level 2 Award in Skin Care and Facial Treatments (RQF)	</v>
          </cell>
          <cell r="C2155" t="str">
            <v>Focus Awards Limited</v>
          </cell>
        </row>
        <row r="2156">
          <cell r="A2156">
            <v>50086340</v>
          </cell>
          <cell r="B2156" t="str">
            <v>Level 2 Award in Skin Tanning Techniques</v>
          </cell>
          <cell r="C2156" t="str">
            <v>VTCT</v>
          </cell>
        </row>
        <row r="2157">
          <cell r="A2157">
            <v>60365389</v>
          </cell>
          <cell r="B2157" t="str">
            <v>Level 2 Award in Social Media Marketing</v>
          </cell>
          <cell r="C2157" t="str">
            <v>Gateway Qualifications Limited</v>
          </cell>
        </row>
        <row r="2158">
          <cell r="A2158">
            <v>60321982</v>
          </cell>
          <cell r="B2158" t="str">
            <v xml:space="preserve">Level 2 Award in Speaking and Listening in French </v>
          </cell>
          <cell r="C2158" t="str">
            <v>Skills and Education Group Awards</v>
          </cell>
        </row>
        <row r="2159">
          <cell r="A2159">
            <v>60322019</v>
          </cell>
          <cell r="B2159" t="str">
            <v xml:space="preserve">Level 2 Award in Speaking and Listening in German </v>
          </cell>
          <cell r="C2159" t="str">
            <v>Skills and Education Group Awards</v>
          </cell>
        </row>
        <row r="2160">
          <cell r="A2160">
            <v>60322044</v>
          </cell>
          <cell r="B2160" t="str">
            <v xml:space="preserve">Level 2 Award in Speaking and Listening in Italian </v>
          </cell>
          <cell r="C2160" t="str">
            <v>Skills and Education Group Awards</v>
          </cell>
        </row>
        <row r="2161">
          <cell r="A2161" t="str">
            <v>6032207X</v>
          </cell>
          <cell r="B2161" t="str">
            <v xml:space="preserve">Level 2 Award in Speaking and Listening in Spanish </v>
          </cell>
          <cell r="C2161" t="str">
            <v>Skills and Education Group Awards</v>
          </cell>
        </row>
        <row r="2162">
          <cell r="A2162">
            <v>60365237</v>
          </cell>
          <cell r="B2162" t="str">
            <v>Level 2 Award in Sport, Fitness and Active Leisure</v>
          </cell>
          <cell r="C2162" t="str">
            <v>Gateway Qualifications Limited</v>
          </cell>
        </row>
        <row r="2163">
          <cell r="A2163">
            <v>60365225</v>
          </cell>
          <cell r="B2163" t="str">
            <v>Level 2 Award in Stroke Awareness</v>
          </cell>
          <cell r="C2163" t="str">
            <v>Gateway Qualifications Limited</v>
          </cell>
        </row>
        <row r="2164">
          <cell r="A2164">
            <v>60133612</v>
          </cell>
          <cell r="B2164" t="str">
            <v>Level 2 Award in Creative Craft</v>
          </cell>
          <cell r="C2164" t="str">
            <v>NCFE</v>
          </cell>
        </row>
        <row r="2165">
          <cell r="A2165">
            <v>60017582</v>
          </cell>
          <cell r="B2165" t="str">
            <v>Level 2 Award In Substance Misuse  (RQF)</v>
          </cell>
          <cell r="C2165" t="str">
            <v>Highfield Qualifications</v>
          </cell>
        </row>
        <row r="2166">
          <cell r="A2166">
            <v>60131196</v>
          </cell>
          <cell r="B2166" t="str">
            <v>Level 2 Certificate in Understanding Dignity and Safeguarding in Adult Health and Social Care</v>
          </cell>
          <cell r="C2166" t="str">
            <v>NCFE</v>
          </cell>
        </row>
        <row r="2167">
          <cell r="A2167">
            <v>50111280</v>
          </cell>
          <cell r="B2167" t="str">
            <v>Level 2 Award in Support Work in Schools</v>
          </cell>
          <cell r="C2167" t="str">
            <v>City and Guilds of London Institute</v>
          </cell>
        </row>
        <row r="2168">
          <cell r="A2168">
            <v>50110202</v>
          </cell>
          <cell r="B2168" t="str">
            <v>Level 2 Award in Support Work in Schools</v>
          </cell>
          <cell r="C2168" t="str">
            <v>Pearson Education Ltd</v>
          </cell>
        </row>
        <row r="2169">
          <cell r="A2169">
            <v>60133909</v>
          </cell>
          <cell r="B2169" t="str">
            <v>Level 1 Award in Photography</v>
          </cell>
          <cell r="C2169" t="str">
            <v>NCFE</v>
          </cell>
        </row>
        <row r="2170">
          <cell r="A2170">
            <v>60331495</v>
          </cell>
          <cell r="B2170" t="str">
            <v>Level 2 Award in Supporting Behaviour Change</v>
          </cell>
          <cell r="C2170" t="str">
            <v>Royal Society for Public Health</v>
          </cell>
        </row>
        <row r="2171">
          <cell r="A2171">
            <v>60133910</v>
          </cell>
          <cell r="B2171" t="str">
            <v>Level 2 Certificate in Photography</v>
          </cell>
          <cell r="C2171" t="str">
            <v>NCFE</v>
          </cell>
        </row>
        <row r="2172">
          <cell r="A2172" t="str">
            <v>6036144X</v>
          </cell>
          <cell r="B2172" t="str">
            <v>Level 2 Award in Supporting Union Learning</v>
          </cell>
          <cell r="C2172" t="str">
            <v>NOCN</v>
          </cell>
        </row>
        <row r="2173">
          <cell r="A2173">
            <v>60339652</v>
          </cell>
          <cell r="B2173" t="str">
            <v>Level 2 Award in Teaching in Supplementary Schools and Other Out-of-School Settings</v>
          </cell>
          <cell r="C2173" t="str">
            <v>AIM Qualifications</v>
          </cell>
        </row>
        <row r="2174">
          <cell r="A2174">
            <v>60350866</v>
          </cell>
          <cell r="B2174" t="str">
            <v>Level 2 Award in Teaching Olympic Weightlifting in Schools (RQF)</v>
          </cell>
          <cell r="C2174" t="str">
            <v>Focus Awards Limited</v>
          </cell>
        </row>
        <row r="2175">
          <cell r="A2175">
            <v>60351172</v>
          </cell>
          <cell r="B2175" t="str">
            <v>Level 2 Award in the Art of Dressing Hair and Photographic Make-up (RQF)</v>
          </cell>
          <cell r="C2175" t="str">
            <v>Focus Awards Limited</v>
          </cell>
        </row>
        <row r="2176">
          <cell r="A2176">
            <v>50086212</v>
          </cell>
          <cell r="B2176" t="str">
            <v>Level 2 Award in the Art of Photographic Make-Up</v>
          </cell>
          <cell r="C2176" t="str">
            <v>VTCT</v>
          </cell>
        </row>
        <row r="2177">
          <cell r="A2177">
            <v>50099140</v>
          </cell>
          <cell r="B2177" t="str">
            <v xml:space="preserve">Level 2 Award in the Arts </v>
          </cell>
          <cell r="C2177" t="str">
            <v>Trinity College London</v>
          </cell>
        </row>
        <row r="2178">
          <cell r="A2178">
            <v>60316202</v>
          </cell>
          <cell r="B2178" t="str">
            <v>Level 2 Award in the Control of Substances Hazardous to Health (RQF)</v>
          </cell>
          <cell r="C2178" t="str">
            <v>Highfield Qualifications</v>
          </cell>
        </row>
        <row r="2179">
          <cell r="A2179">
            <v>60364300</v>
          </cell>
          <cell r="B2179" t="str">
            <v>Level 2 Award in the Creative Music Industry</v>
          </cell>
          <cell r="C2179" t="str">
            <v>RSL Awards Ltd</v>
          </cell>
        </row>
        <row r="2180">
          <cell r="A2180">
            <v>60003078</v>
          </cell>
          <cell r="B2180" t="str">
            <v>Level 2 Award in the Long Distance Transport of Animals by Road - Driver</v>
          </cell>
          <cell r="C2180" t="str">
            <v>City and Guilds of London Institute</v>
          </cell>
        </row>
        <row r="2181">
          <cell r="A2181">
            <v>60133958</v>
          </cell>
          <cell r="B2181" t="str">
            <v>Level 2 Certificate for the Children and Young People's Workforce (England)</v>
          </cell>
          <cell r="C2181" t="str">
            <v>NCFE</v>
          </cell>
        </row>
        <row r="2182">
          <cell r="A2182">
            <v>60356686</v>
          </cell>
          <cell r="B2182" t="str">
            <v>Level 2 Award in the Prevention and Control of Infection for Housekeeping (RQF)</v>
          </cell>
          <cell r="C2182" t="str">
            <v>Highfield Qualifications</v>
          </cell>
        </row>
        <row r="2183">
          <cell r="A2183">
            <v>60356698</v>
          </cell>
          <cell r="B2183" t="str">
            <v>Level 2 Award in the Prevention and Control of Infection for the Workplace (RQF)</v>
          </cell>
          <cell r="C2183" t="str">
            <v>Highfield Qualifications</v>
          </cell>
        </row>
        <row r="2184">
          <cell r="A2184">
            <v>60356649</v>
          </cell>
          <cell r="B2184" t="str">
            <v>Level 2 Award in the Prevention and Control of Infection in Health and Care Settings (RQF)</v>
          </cell>
          <cell r="C2184" t="str">
            <v>Highfield Qualifications</v>
          </cell>
        </row>
        <row r="2185">
          <cell r="A2185" t="str">
            <v>6035737X</v>
          </cell>
          <cell r="B2185" t="str">
            <v>Level 2 Award in the Prevention of Extremism and Terrorism</v>
          </cell>
          <cell r="C2185" t="str">
            <v>ProQual Awarding Body</v>
          </cell>
        </row>
        <row r="2186">
          <cell r="A2186">
            <v>60336560</v>
          </cell>
          <cell r="B2186" t="str">
            <v>Level 2 Award in the Principles of Cognitive Behavioural Therapy</v>
          </cell>
          <cell r="C2186" t="str">
            <v>Open College Network Northern Ireland</v>
          </cell>
        </row>
        <row r="2187">
          <cell r="A2187">
            <v>60134823</v>
          </cell>
          <cell r="B2187" t="str">
            <v xml:space="preserve">Level 2 Award in the Principles of Metering for Renewable Heat Installations </v>
          </cell>
          <cell r="C2187" t="str">
            <v>Logic Certification Limited</v>
          </cell>
        </row>
        <row r="2188">
          <cell r="A2188">
            <v>60340290</v>
          </cell>
          <cell r="B2188" t="str">
            <v>Level 2 Award in the Principles of Promoting Positive Behaviour (RQF)</v>
          </cell>
          <cell r="C2188" t="str">
            <v>VTCT</v>
          </cell>
        </row>
        <row r="2189">
          <cell r="A2189">
            <v>60093328</v>
          </cell>
          <cell r="B2189" t="str">
            <v>Level 2 Award in the Promotion of Products and Services Through Social Media</v>
          </cell>
          <cell r="C2189" t="str">
            <v>SFEDI Enterprises Ltd. T/A SFEDI Awards</v>
          </cell>
        </row>
        <row r="2190">
          <cell r="A2190">
            <v>60151481</v>
          </cell>
          <cell r="B2190" t="str">
            <v>Level 2 Award In The Safe Application of Pesticide Mists, Fogs or Smokes</v>
          </cell>
          <cell r="C2190" t="str">
            <v>City and Guilds of London Institute</v>
          </cell>
        </row>
        <row r="2191">
          <cell r="A2191">
            <v>60151456</v>
          </cell>
          <cell r="B2191" t="str">
            <v>Level 2 Award In The Safe Application of Pesticides Using Pedestrian Hand Held Equipment</v>
          </cell>
          <cell r="C2191" t="str">
            <v>City and Guilds of London Institute</v>
          </cell>
        </row>
        <row r="2192">
          <cell r="A2192">
            <v>60122596</v>
          </cell>
          <cell r="B2192" t="str">
            <v>Level 2 Award In the Safe Use of Aluminium Phosphide for Vertebrate Pest Control</v>
          </cell>
          <cell r="C2192" t="str">
            <v>City and Guilds of London Institute</v>
          </cell>
        </row>
        <row r="2193">
          <cell r="A2193">
            <v>60122687</v>
          </cell>
          <cell r="B2193" t="str">
            <v>Level 2 Award In the Safe Use of Forestry Clearing Saw</v>
          </cell>
          <cell r="C2193" t="str">
            <v>City and Guilds of London Institute</v>
          </cell>
        </row>
        <row r="2194">
          <cell r="A2194">
            <v>60112906</v>
          </cell>
          <cell r="B2194" t="str">
            <v>Level 2 Award In the Safe Use of Handheld Leaf Blowers and Vacuums</v>
          </cell>
          <cell r="C2194" t="str">
            <v>City and Guilds of London Institute</v>
          </cell>
        </row>
        <row r="2195">
          <cell r="A2195">
            <v>60353788</v>
          </cell>
          <cell r="B2195" t="str">
            <v>Level 2 Award in the Safe Use of Ladders and Stepladders (RQF)</v>
          </cell>
          <cell r="C2195" t="str">
            <v>Qualifications Network</v>
          </cell>
        </row>
        <row r="2196">
          <cell r="A2196">
            <v>60119901</v>
          </cell>
          <cell r="B2196" t="str">
            <v>Level 2 Award In The Safe Use of Mobile Elevated Work Platform</v>
          </cell>
          <cell r="C2196" t="str">
            <v>City and Guilds of London Institute</v>
          </cell>
        </row>
        <row r="2197">
          <cell r="A2197">
            <v>60122560</v>
          </cell>
          <cell r="B2197" t="str">
            <v>Level 2 Award In the Safe Use of Pesticides for Vertebrate Pest Control for Rats and Mice</v>
          </cell>
          <cell r="C2197" t="str">
            <v>City and Guilds of London Institute</v>
          </cell>
        </row>
        <row r="2198">
          <cell r="A2198">
            <v>50076929</v>
          </cell>
          <cell r="B2198" t="str">
            <v>Level 2 Award in the Safe Use of Sheep Dip</v>
          </cell>
          <cell r="C2198" t="str">
            <v>City and Guilds of London Institute</v>
          </cell>
        </row>
        <row r="2199">
          <cell r="A2199" t="str">
            <v>6011289X</v>
          </cell>
          <cell r="B2199" t="str">
            <v>Level 2 Award In the Safe Use of Shredders in Amenity Operations</v>
          </cell>
          <cell r="C2199" t="str">
            <v>City and Guilds of London Institute</v>
          </cell>
        </row>
        <row r="2200">
          <cell r="A2200">
            <v>60122663</v>
          </cell>
          <cell r="B2200" t="str">
            <v>Level 2 Award In the Safe Use of Stump Grinders</v>
          </cell>
          <cell r="C2200" t="str">
            <v>City and Guilds of London Institute</v>
          </cell>
        </row>
        <row r="2201">
          <cell r="A2201">
            <v>60368949</v>
          </cell>
          <cell r="B2201" t="str">
            <v>Level 2 Award in the Service and Repair of Electrically Propelled Buses and Coaches</v>
          </cell>
          <cell r="C2201" t="str">
            <v>Skills and Education Group Awards</v>
          </cell>
        </row>
        <row r="2202">
          <cell r="A2202">
            <v>60368962</v>
          </cell>
          <cell r="B2202" t="str">
            <v>Level 2 Award in the Service and Repair of Electrically Propelled Commercial HGV Vehicles</v>
          </cell>
          <cell r="C2202" t="str">
            <v>Skills and Education Group Awards</v>
          </cell>
        </row>
        <row r="2203">
          <cell r="A2203">
            <v>60368688</v>
          </cell>
          <cell r="B2203" t="str">
            <v>Level 2 Award in the Service and Repair of Electrically Propelled Light Vehicles</v>
          </cell>
          <cell r="C2203" t="str">
            <v>Skills and Education Group Awards</v>
          </cell>
        </row>
        <row r="2204">
          <cell r="A2204">
            <v>60003066</v>
          </cell>
          <cell r="B2204" t="str">
            <v>Level 2 Award in the Transport of Animals by Road (Short Journeys)</v>
          </cell>
          <cell r="C2204" t="str">
            <v>City and Guilds of London Institute</v>
          </cell>
        </row>
        <row r="2205">
          <cell r="A2205">
            <v>50088798</v>
          </cell>
          <cell r="B2205" t="str">
            <v>Level 2 Award in Threading Depilation</v>
          </cell>
          <cell r="C2205" t="str">
            <v>VTCT</v>
          </cell>
        </row>
        <row r="2206">
          <cell r="A2206">
            <v>60134665</v>
          </cell>
          <cell r="B2206" t="str">
            <v>Level 2 Award in Trade Unions Today</v>
          </cell>
          <cell r="C2206" t="str">
            <v>NOCN</v>
          </cell>
        </row>
        <row r="2207">
          <cell r="A2207">
            <v>60335154</v>
          </cell>
          <cell r="B2207" t="str">
            <v>Level 2 Award In Underage Sales Prevention (RQF)</v>
          </cell>
          <cell r="C2207" t="str">
            <v>Highfield Qualifications</v>
          </cell>
        </row>
        <row r="2208">
          <cell r="A2208">
            <v>60362352</v>
          </cell>
          <cell r="B2208" t="str">
            <v>Level 2 Award in Understanding an Athlete's Lifestyle</v>
          </cell>
          <cell r="C2208" t="str">
            <v>1st4sport Qualifications</v>
          </cell>
        </row>
        <row r="2209">
          <cell r="A2209">
            <v>60084145</v>
          </cell>
          <cell r="B2209" t="str">
            <v>Level 2 Award in Understanding and Exploring Entrepreneurship</v>
          </cell>
          <cell r="C2209" t="str">
            <v>AIM Qualifications</v>
          </cell>
        </row>
        <row r="2210">
          <cell r="A2210">
            <v>60358737</v>
          </cell>
          <cell r="B2210" t="str">
            <v>Level 2 Award in Understanding and Responding to Psychological Trauma</v>
          </cell>
          <cell r="C2210" t="str">
            <v>AIM Qualifications</v>
          </cell>
        </row>
        <row r="2211">
          <cell r="A2211">
            <v>60336316</v>
          </cell>
          <cell r="B2211" t="str">
            <v>Level 2 Award in Understanding Autism</v>
          </cell>
          <cell r="C2211" t="str">
            <v>AIM Qualifications</v>
          </cell>
        </row>
        <row r="2212">
          <cell r="A2212">
            <v>60125056</v>
          </cell>
          <cell r="B2212" t="str">
            <v>Level 2 Award in Understanding Carbon Awareness and Energy Management</v>
          </cell>
          <cell r="C2212" t="str">
            <v>ProQual Awarding Body</v>
          </cell>
        </row>
        <row r="2213">
          <cell r="A2213">
            <v>60354562</v>
          </cell>
          <cell r="B2213" t="str">
            <v>Level 2 Award in Understanding Dementia (RQF)</v>
          </cell>
          <cell r="C2213" t="str">
            <v>Focus Awards Limited</v>
          </cell>
        </row>
        <row r="2214">
          <cell r="A2214">
            <v>61005071</v>
          </cell>
          <cell r="B2214" t="str">
            <v>Level 2 Award in Understanding Domestic Retrofit</v>
          </cell>
          <cell r="C2214" t="str">
            <v>ETC Awards Limited</v>
          </cell>
        </row>
        <row r="2215">
          <cell r="A2215">
            <v>60371237</v>
          </cell>
          <cell r="B2215" t="str">
            <v>Level 2 Award in Understanding Domestic Retrofit</v>
          </cell>
          <cell r="C2215" t="str">
            <v>NOCN</v>
          </cell>
        </row>
        <row r="2216">
          <cell r="A2216">
            <v>60329658</v>
          </cell>
          <cell r="B2216" t="str">
            <v xml:space="preserve">Level 2 Award in Understanding Emotional Wellbeing </v>
          </cell>
          <cell r="C2216" t="str">
            <v>Royal Society for Public Health</v>
          </cell>
        </row>
        <row r="2217">
          <cell r="A2217">
            <v>60306555</v>
          </cell>
          <cell r="B2217" t="str">
            <v xml:space="preserve">Level 2 Award in Understanding Health Improvement </v>
          </cell>
          <cell r="C2217" t="str">
            <v>Royal Society for Public Health</v>
          </cell>
        </row>
        <row r="2218">
          <cell r="A2218">
            <v>60120393</v>
          </cell>
          <cell r="B2218" t="str">
            <v>Level 2 Award In Understanding Nutrition, Performance and Healthy Eating</v>
          </cell>
          <cell r="C2218" t="str">
            <v>Active IQ</v>
          </cell>
        </row>
        <row r="2219">
          <cell r="A2219">
            <v>60352905</v>
          </cell>
          <cell r="B2219" t="str">
            <v>Level 2 Award in Understanding Oral Health and Hygiene</v>
          </cell>
          <cell r="C2219" t="str">
            <v>ProQual Awarding Body</v>
          </cell>
        </row>
        <row r="2220">
          <cell r="A2220">
            <v>60330934</v>
          </cell>
          <cell r="B2220" t="str">
            <v>Level 2 Award in Understanding Safeguarding in a Working Environment</v>
          </cell>
          <cell r="C2220" t="str">
            <v>OCN London</v>
          </cell>
        </row>
        <row r="2221">
          <cell r="A2221">
            <v>60328885</v>
          </cell>
          <cell r="B2221" t="str">
            <v>Level 2 Award in Understanding Sexual Health</v>
          </cell>
          <cell r="C2221" t="str">
            <v>Royal Society for Public Health</v>
          </cell>
        </row>
        <row r="2222">
          <cell r="A2222">
            <v>60133892</v>
          </cell>
          <cell r="B2222" t="str">
            <v>Level 2 Certificate in Understanding Nutrition and Health</v>
          </cell>
          <cell r="C2222" t="str">
            <v>NCFE</v>
          </cell>
        </row>
        <row r="2223">
          <cell r="A2223">
            <v>60369814</v>
          </cell>
          <cell r="B2223" t="str">
            <v>Level 2 Award in Understanding Stewarding at Spectator Events</v>
          </cell>
          <cell r="C2223" t="str">
            <v>SFJ Awards</v>
          </cell>
        </row>
        <row r="2224">
          <cell r="A2224">
            <v>60373611</v>
          </cell>
          <cell r="B2224" t="str">
            <v xml:space="preserve">Level 2 Award in Understanding Stewarding at Spectator Events </v>
          </cell>
          <cell r="C2224" t="str">
            <v>YMCA Awards</v>
          </cell>
        </row>
        <row r="2225">
          <cell r="A2225">
            <v>60369504</v>
          </cell>
          <cell r="B2225" t="str">
            <v>Level 2 Award in Understanding Stewarding at Spectator Events (RQF)</v>
          </cell>
          <cell r="C2225" t="str">
            <v>Highfield Qualifications</v>
          </cell>
        </row>
        <row r="2226">
          <cell r="A2226">
            <v>60360653</v>
          </cell>
          <cell r="B2226" t="str">
            <v>Level 2 Award in Understanding Stewarding at Spectator Events (RQF)</v>
          </cell>
          <cell r="C2226" t="str">
            <v>Qualifications Network</v>
          </cell>
        </row>
        <row r="2227">
          <cell r="A2227">
            <v>60180821</v>
          </cell>
          <cell r="B2227" t="str">
            <v>Level 2 Award in Understanding the PREVENT and Safeguarding Strategies</v>
          </cell>
          <cell r="C2227" t="str">
            <v>ProQual Awarding Body</v>
          </cell>
        </row>
        <row r="2228">
          <cell r="A2228" t="str">
            <v>6035365X</v>
          </cell>
          <cell r="B2228" t="str">
            <v>Level 2 Award in Understanding the Principles of Customer Care (Delivering with Delight) (RQF)</v>
          </cell>
          <cell r="C2228" t="str">
            <v>Qualifications Network</v>
          </cell>
        </row>
        <row r="2229">
          <cell r="A2229">
            <v>60361487</v>
          </cell>
          <cell r="B2229" t="str">
            <v>Level 2 Award in Union Development</v>
          </cell>
          <cell r="C2229" t="str">
            <v>NOCN</v>
          </cell>
        </row>
        <row r="2230">
          <cell r="A2230">
            <v>60125184</v>
          </cell>
          <cell r="B2230" t="str">
            <v>Level 2 Award in VA Fares and Ticketing</v>
          </cell>
          <cell r="C2230" t="str">
            <v>Confederation of Tourism and Hospitality</v>
          </cell>
        </row>
        <row r="2231">
          <cell r="A2231">
            <v>60351585</v>
          </cell>
          <cell r="B2231" t="str">
            <v>Level 2 Award in Vehicle Searching (RQF)</v>
          </cell>
          <cell r="C2231" t="str">
            <v>Qualifications Network</v>
          </cell>
        </row>
        <row r="2232">
          <cell r="A2232">
            <v>60134045</v>
          </cell>
          <cell r="B2232" t="str">
            <v>Level 2 Certificate in Understanding the Safe Handling of Medication in Health and Social Care</v>
          </cell>
          <cell r="C2232" t="str">
            <v>NCFE</v>
          </cell>
        </row>
        <row r="2233">
          <cell r="A2233">
            <v>60359730</v>
          </cell>
          <cell r="B2233" t="str">
            <v>Level 2 Award in Volunteering to Support English Language Teaching and Learning</v>
          </cell>
          <cell r="C2233" t="str">
            <v>Ascentis</v>
          </cell>
        </row>
        <row r="2234">
          <cell r="A2234">
            <v>60344878</v>
          </cell>
          <cell r="B2234" t="str">
            <v>Level 2 Award in Weaving a Two String Weft</v>
          </cell>
          <cell r="C2234" t="str">
            <v>VTCT</v>
          </cell>
        </row>
        <row r="2235">
          <cell r="A2235">
            <v>60365407</v>
          </cell>
          <cell r="B2235" t="str">
            <v>Level 2 Award in Website Design and Development</v>
          </cell>
          <cell r="C2235" t="str">
            <v>Gateway Qualifications Limited</v>
          </cell>
        </row>
        <row r="2236">
          <cell r="A2236">
            <v>60339445</v>
          </cell>
          <cell r="B2236" t="str">
            <v>Level 2 Award in Weight Lifting (RQF)</v>
          </cell>
          <cell r="C2236" t="str">
            <v>Focus Awards Limited</v>
          </cell>
        </row>
        <row r="2237">
          <cell r="A2237">
            <v>50047462</v>
          </cell>
          <cell r="B2237" t="str">
            <v xml:space="preserve">Level 2 Award in Welding Skills </v>
          </cell>
          <cell r="C2237" t="str">
            <v>City and Guilds of London Institute</v>
          </cell>
        </row>
        <row r="2238">
          <cell r="A2238">
            <v>60357587</v>
          </cell>
          <cell r="B2238" t="str">
            <v>Level 2 Award in Welding Techniques and Skills</v>
          </cell>
          <cell r="C2238" t="str">
            <v>Skills and Education Group Awards</v>
          </cell>
        </row>
        <row r="2239">
          <cell r="A2239">
            <v>60328873</v>
          </cell>
          <cell r="B2239" t="str">
            <v>Level 2 Award in Welfare Support Information and Advice</v>
          </cell>
          <cell r="C2239" t="str">
            <v>AIM Qualifications</v>
          </cell>
        </row>
        <row r="2240">
          <cell r="A2240">
            <v>60339573</v>
          </cell>
          <cell r="B2240" t="str">
            <v>Level 2 Award in Work Preparation</v>
          </cell>
          <cell r="C2240" t="str">
            <v>Ascentis</v>
          </cell>
        </row>
        <row r="2241">
          <cell r="A2241">
            <v>50068179</v>
          </cell>
          <cell r="B2241" t="str">
            <v>Level 2 Award in Work-based Horticulture</v>
          </cell>
          <cell r="C2241" t="str">
            <v>City and Guilds of London Institute</v>
          </cell>
        </row>
        <row r="2242">
          <cell r="A2242">
            <v>60376296</v>
          </cell>
          <cell r="B2242" t="str">
            <v>Level 2 Award in Workskills</v>
          </cell>
          <cell r="C2242" t="str">
            <v>Pearson Education Ltd</v>
          </cell>
        </row>
        <row r="2243">
          <cell r="A2243" t="str">
            <v>6034541X</v>
          </cell>
          <cell r="B2243" t="str">
            <v>Level 2 Award in Youth Mental Health First Aid Awareness</v>
          </cell>
          <cell r="C2243" t="str">
            <v>ProQual Awarding Body</v>
          </cell>
        </row>
        <row r="2244">
          <cell r="A2244">
            <v>60364439</v>
          </cell>
          <cell r="B2244" t="str">
            <v>Level 2 Award in Youth Work Principles (England)</v>
          </cell>
          <cell r="C2244" t="str">
            <v>AIM Qualifications</v>
          </cell>
        </row>
        <row r="2245">
          <cell r="A2245">
            <v>60355074</v>
          </cell>
          <cell r="B2245" t="str">
            <v>Level 2 Award in Youth Work Principles (England)</v>
          </cell>
          <cell r="C2245" t="str">
            <v>NOCN</v>
          </cell>
        </row>
        <row r="2246">
          <cell r="A2246">
            <v>60355591</v>
          </cell>
          <cell r="B2246" t="str">
            <v>Level 2 Award in Youth Work Principles (England)</v>
          </cell>
          <cell r="C2246" t="str">
            <v>Skills and Education Group Awards</v>
          </cell>
        </row>
        <row r="2247">
          <cell r="A2247" t="str">
            <v>6036032X</v>
          </cell>
          <cell r="B2247" t="str">
            <v>Level 2 Award in Youth Work Principles (England) (RQF)</v>
          </cell>
          <cell r="C2247" t="str">
            <v>Open Awards</v>
          </cell>
        </row>
        <row r="2248">
          <cell r="A2248">
            <v>60332773</v>
          </cell>
          <cell r="B2248" t="str">
            <v>Level 2 Cambridge Technical Award in Business Administration</v>
          </cell>
          <cell r="C2248" t="str">
            <v>OCR</v>
          </cell>
        </row>
        <row r="2249">
          <cell r="A2249">
            <v>60330843</v>
          </cell>
          <cell r="B2249" t="str">
            <v xml:space="preserve">Level 2 Cambridge Technical Award in Digital Media </v>
          </cell>
          <cell r="C2249" t="str">
            <v>OCR</v>
          </cell>
        </row>
        <row r="2250">
          <cell r="A2250">
            <v>60350829</v>
          </cell>
          <cell r="B2250" t="str">
            <v>Level 2 Cambridge Technical Award in Mechanical Engineering - Machine Operations</v>
          </cell>
          <cell r="C2250" t="str">
            <v>OCR</v>
          </cell>
        </row>
        <row r="2251">
          <cell r="A2251">
            <v>60319239</v>
          </cell>
          <cell r="B2251" t="str">
            <v>Level 2 Cambridge Technical Award in Sport and Physical Activity</v>
          </cell>
          <cell r="C2251" t="str">
            <v>OCR</v>
          </cell>
        </row>
        <row r="2252">
          <cell r="A2252">
            <v>60042187</v>
          </cell>
          <cell r="B2252" t="str">
            <v>Level 2 Cambridge Technical Certificate in Business</v>
          </cell>
          <cell r="C2252" t="str">
            <v>OCR</v>
          </cell>
        </row>
        <row r="2253">
          <cell r="A2253">
            <v>60332785</v>
          </cell>
          <cell r="B2253" t="str">
            <v>Level 2 Cambridge Technical Certificate in Business Administration</v>
          </cell>
          <cell r="C2253" t="str">
            <v>OCR</v>
          </cell>
        </row>
        <row r="2254">
          <cell r="A2254">
            <v>60330867</v>
          </cell>
          <cell r="B2254" t="str">
            <v>Level 2 Cambridge Technical Certificate in Digital Media</v>
          </cell>
          <cell r="C2254" t="str">
            <v>OCR</v>
          </cell>
        </row>
        <row r="2255">
          <cell r="A2255">
            <v>60304224</v>
          </cell>
          <cell r="B2255" t="str">
            <v>Level 2 Cambridge Technical Certificate in Engineering</v>
          </cell>
          <cell r="C2255" t="str">
            <v>OCR</v>
          </cell>
        </row>
        <row r="2256">
          <cell r="A2256">
            <v>60042175</v>
          </cell>
          <cell r="B2256" t="str">
            <v>Level 2 Cambridge Technical Certificate in Health and Social Care</v>
          </cell>
          <cell r="C2256" t="str">
            <v>OCR</v>
          </cell>
        </row>
        <row r="2257">
          <cell r="A2257">
            <v>60303864</v>
          </cell>
          <cell r="B2257" t="str">
            <v>Level 2 Cambridge Technical Certificate in Health and Social Care</v>
          </cell>
          <cell r="C2257" t="str">
            <v>OCR</v>
          </cell>
        </row>
        <row r="2258">
          <cell r="A2258">
            <v>60042199</v>
          </cell>
          <cell r="B2258" t="str">
            <v>Level 2 Cambridge Technical Certificate in IT</v>
          </cell>
          <cell r="C2258" t="str">
            <v>OCR</v>
          </cell>
        </row>
        <row r="2259">
          <cell r="A2259">
            <v>60303712</v>
          </cell>
          <cell r="B2259" t="str">
            <v>Level 2 Cambridge Technical Certificate in IT</v>
          </cell>
          <cell r="C2259" t="str">
            <v>OCR</v>
          </cell>
        </row>
        <row r="2260">
          <cell r="A2260">
            <v>60060979</v>
          </cell>
          <cell r="B2260" t="str">
            <v>Level 2 Cambridge Technical Certificate in Media</v>
          </cell>
          <cell r="C2260" t="str">
            <v>OCR</v>
          </cell>
        </row>
        <row r="2261">
          <cell r="A2261">
            <v>60061376</v>
          </cell>
          <cell r="B2261" t="str">
            <v>Level 2 Cambridge Technical Certificate in Sport</v>
          </cell>
          <cell r="C2261" t="str">
            <v>OCR</v>
          </cell>
        </row>
        <row r="2262">
          <cell r="A2262">
            <v>60305204</v>
          </cell>
          <cell r="B2262" t="str">
            <v>Level 2 Cambridge Technical Certificate in Sport and Physical Activity</v>
          </cell>
          <cell r="C2262" t="str">
            <v>OCR</v>
          </cell>
        </row>
        <row r="2263">
          <cell r="A2263">
            <v>60060931</v>
          </cell>
          <cell r="B2263" t="str">
            <v>Level 2 Cambridge Technical Diploma in Art and Design</v>
          </cell>
          <cell r="C2263" t="str">
            <v>OCR</v>
          </cell>
        </row>
        <row r="2264">
          <cell r="A2264">
            <v>60042205</v>
          </cell>
          <cell r="B2264" t="str">
            <v>Level 2 Cambridge Technical Diploma in Business</v>
          </cell>
          <cell r="C2264" t="str">
            <v>OCR</v>
          </cell>
        </row>
        <row r="2265">
          <cell r="A2265">
            <v>60332797</v>
          </cell>
          <cell r="B2265" t="str">
            <v>Level 2 Cambridge Technical Diploma in Business Administration</v>
          </cell>
          <cell r="C2265" t="str">
            <v>OCR</v>
          </cell>
        </row>
        <row r="2266">
          <cell r="A2266">
            <v>60330879</v>
          </cell>
          <cell r="B2266" t="str">
            <v>Level 2 Cambridge Technical Diploma in Digital Media</v>
          </cell>
          <cell r="C2266" t="str">
            <v>OCR</v>
          </cell>
        </row>
        <row r="2267">
          <cell r="A2267">
            <v>60304236</v>
          </cell>
          <cell r="B2267" t="str">
            <v>Level 2 Cambridge Technical Diploma in Engineering</v>
          </cell>
          <cell r="C2267" t="str">
            <v>OCR</v>
          </cell>
        </row>
        <row r="2268">
          <cell r="A2268">
            <v>60042217</v>
          </cell>
          <cell r="B2268" t="str">
            <v>Level 2 Cambridge Technical Diploma in Health and Social Care</v>
          </cell>
          <cell r="C2268" t="str">
            <v>OCR</v>
          </cell>
        </row>
        <row r="2269">
          <cell r="A2269">
            <v>60303888</v>
          </cell>
          <cell r="B2269" t="str">
            <v>Level 2 Cambridge Technical Diploma in Health and Social Care</v>
          </cell>
          <cell r="C2269" t="str">
            <v>OCR</v>
          </cell>
        </row>
        <row r="2270">
          <cell r="A2270">
            <v>60042229</v>
          </cell>
          <cell r="B2270" t="str">
            <v>Level 2 Cambridge Technical Diploma in IT</v>
          </cell>
          <cell r="C2270" t="str">
            <v>OCR</v>
          </cell>
        </row>
        <row r="2271">
          <cell r="A2271">
            <v>60303736</v>
          </cell>
          <cell r="B2271" t="str">
            <v>Level 2 Cambridge Technical Diploma in IT</v>
          </cell>
          <cell r="C2271" t="str">
            <v>OCR</v>
          </cell>
        </row>
        <row r="2272">
          <cell r="A2272">
            <v>60060992</v>
          </cell>
          <cell r="B2272" t="str">
            <v>Level 2 Cambridge Technical Diploma in Media</v>
          </cell>
          <cell r="C2272" t="str">
            <v>OCR</v>
          </cell>
        </row>
        <row r="2273">
          <cell r="A2273">
            <v>60105744</v>
          </cell>
          <cell r="B2273" t="str">
            <v>Level 2 Cambridge Technical Diploma in Performing Arts</v>
          </cell>
          <cell r="C2273" t="str">
            <v>OCR</v>
          </cell>
        </row>
        <row r="2274">
          <cell r="A2274">
            <v>60105768</v>
          </cell>
          <cell r="B2274" t="str">
            <v>Level 2 Cambridge Technical Diploma in Science</v>
          </cell>
          <cell r="C2274" t="str">
            <v>OCR</v>
          </cell>
        </row>
        <row r="2275">
          <cell r="A2275" t="str">
            <v>6006139X</v>
          </cell>
          <cell r="B2275" t="str">
            <v>Level 2 Cambridge Technical Diploma in Sport</v>
          </cell>
          <cell r="C2275" t="str">
            <v>OCR</v>
          </cell>
        </row>
        <row r="2276">
          <cell r="A2276">
            <v>60305216</v>
          </cell>
          <cell r="B2276" t="str">
            <v>Level 2 Cambridge Technical Diploma in Sport and Physical Activity</v>
          </cell>
          <cell r="C2276" t="str">
            <v>OCR</v>
          </cell>
        </row>
        <row r="2277">
          <cell r="A2277" t="str">
            <v>6006092X</v>
          </cell>
          <cell r="B2277" t="str">
            <v>Level 2 Cambridge Technical Extended Certificate in Art and Design</v>
          </cell>
          <cell r="C2277" t="str">
            <v>OCR</v>
          </cell>
        </row>
        <row r="2278">
          <cell r="A2278">
            <v>60042230</v>
          </cell>
          <cell r="B2278" t="str">
            <v>Level 2 Cambridge Technical Extended Certificate in Business</v>
          </cell>
          <cell r="C2278" t="str">
            <v>OCR</v>
          </cell>
        </row>
        <row r="2279">
          <cell r="A2279">
            <v>60042242</v>
          </cell>
          <cell r="B2279" t="str">
            <v>Level 2 Cambridge Technical Extended Certificate in Health and Social Care</v>
          </cell>
          <cell r="C2279" t="str">
            <v>OCR</v>
          </cell>
        </row>
        <row r="2280">
          <cell r="A2280">
            <v>60042254</v>
          </cell>
          <cell r="B2280" t="str">
            <v>Level 2 Cambridge Technical Extended Certificate in IT</v>
          </cell>
          <cell r="C2280" t="str">
            <v>OCR</v>
          </cell>
        </row>
        <row r="2281">
          <cell r="A2281">
            <v>60060980</v>
          </cell>
          <cell r="B2281" t="str">
            <v>Level 2 Cambridge Technical Extended Certificate in Media</v>
          </cell>
          <cell r="C2281" t="str">
            <v>OCR</v>
          </cell>
        </row>
        <row r="2282">
          <cell r="A2282" t="str">
            <v>6010577X</v>
          </cell>
          <cell r="B2282" t="str">
            <v>Level 2 Cambridge Technical Extended Certificate in Science</v>
          </cell>
          <cell r="C2282" t="str">
            <v>OCR</v>
          </cell>
        </row>
        <row r="2283">
          <cell r="A2283">
            <v>60061388</v>
          </cell>
          <cell r="B2283" t="str">
            <v>Level 2 Cambridge Technical Extended Certificate in Sport</v>
          </cell>
          <cell r="C2283" t="str">
            <v>OCR</v>
          </cell>
        </row>
        <row r="2284">
          <cell r="A2284">
            <v>60177846</v>
          </cell>
          <cell r="B2284" t="str">
            <v>Level 2 Certificate for  the Children and Young People's Workforce (England)</v>
          </cell>
          <cell r="C2284" t="str">
            <v>BIIAB</v>
          </cell>
        </row>
        <row r="2285">
          <cell r="A2285">
            <v>61010509</v>
          </cell>
          <cell r="B2285" t="str">
            <v xml:space="preserve">Level 2 Certificate for Animal Nursing Assistants </v>
          </cell>
          <cell r="C2285" t="str">
            <v>Skills and Education Group Awards</v>
          </cell>
        </row>
        <row r="2286">
          <cell r="A2286">
            <v>60340745</v>
          </cell>
          <cell r="B2286" t="str">
            <v>Level 2 Certificate for Beauty Specialists</v>
          </cell>
          <cell r="C2286" t="str">
            <v>VTCT</v>
          </cell>
        </row>
        <row r="2287">
          <cell r="A2287">
            <v>60347995</v>
          </cell>
          <cell r="B2287" t="str">
            <v>Level 2 Certificate for Canine Hydrotherapy Assistants</v>
          </cell>
          <cell r="C2287" t="str">
            <v>Skills and Education Group Awards</v>
          </cell>
        </row>
        <row r="2288">
          <cell r="A2288">
            <v>60346759</v>
          </cell>
          <cell r="B2288" t="str">
            <v>Level 2 Certificate for Customer Service Practitioners</v>
          </cell>
          <cell r="C2288" t="str">
            <v>Pearson Education Ltd</v>
          </cell>
        </row>
        <row r="2289">
          <cell r="A2289" t="str">
            <v>6036287X</v>
          </cell>
          <cell r="B2289" t="str">
            <v>Level 2 Certificate for Dog Grooming Assistants</v>
          </cell>
          <cell r="C2289" t="str">
            <v>City and Guilds of London Institute</v>
          </cell>
        </row>
        <row r="2290">
          <cell r="A2290" t="str">
            <v>6034510X</v>
          </cell>
          <cell r="B2290" t="str">
            <v>Level 2 Certificate for Drivers of Large Goods Vehicles (RQF)</v>
          </cell>
          <cell r="C2290" t="str">
            <v>Highfield Qualifications</v>
          </cell>
        </row>
        <row r="2291">
          <cell r="A2291">
            <v>60367374</v>
          </cell>
          <cell r="B2291" t="str">
            <v>Level 2 Certificate for Equine Hydrotherapy Assistants</v>
          </cell>
          <cell r="C2291" t="str">
            <v>Skills and Education Group Awards</v>
          </cell>
        </row>
        <row r="2292">
          <cell r="A2292" t="str">
            <v>6034328X</v>
          </cell>
          <cell r="B2292" t="str">
            <v>Level 2 Certificate for Hospitality Team Members</v>
          </cell>
          <cell r="C2292" t="str">
            <v>Pearson Education Ltd</v>
          </cell>
        </row>
        <row r="2293">
          <cell r="A2293">
            <v>60354082</v>
          </cell>
          <cell r="B2293" t="str">
            <v>Level 2 Certificate for Manufacturing Operatives</v>
          </cell>
          <cell r="C2293" t="str">
            <v>ETC Awards Limited</v>
          </cell>
        </row>
        <row r="2294">
          <cell r="A2294">
            <v>60366199</v>
          </cell>
          <cell r="B2294" t="str">
            <v>Level 2 Certificate for Plaster Skimmer</v>
          </cell>
          <cell r="C2294" t="str">
            <v>NOCN</v>
          </cell>
        </row>
        <row r="2295">
          <cell r="A2295">
            <v>50119035</v>
          </cell>
          <cell r="B2295" t="str">
            <v>Level 2 Certificate for Proficiency in Fish and Shellfish Industry Skills</v>
          </cell>
          <cell r="C2295" t="str">
            <v>FDQ Limited</v>
          </cell>
        </row>
        <row r="2296">
          <cell r="A2296">
            <v>60005178</v>
          </cell>
          <cell r="B2296" t="str">
            <v>Level 2 Certificate for Proficiency in Food Industry Skills</v>
          </cell>
          <cell r="C2296" t="str">
            <v>FDQ Limited</v>
          </cell>
        </row>
        <row r="2297">
          <cell r="A2297">
            <v>60087365</v>
          </cell>
          <cell r="B2297" t="str">
            <v>Level 2 Certificate For Proficiency in Food Team Leading</v>
          </cell>
          <cell r="C2297" t="str">
            <v>FDQ Limited</v>
          </cell>
        </row>
        <row r="2298">
          <cell r="A2298" t="str">
            <v>6000518X</v>
          </cell>
          <cell r="B2298" t="str">
            <v>Level 2 Certificate for Proficiency in Meat and Poultry Industry Skills</v>
          </cell>
          <cell r="C2298" t="str">
            <v>FDQ Limited</v>
          </cell>
        </row>
        <row r="2299">
          <cell r="A2299">
            <v>60353041</v>
          </cell>
          <cell r="B2299" t="str">
            <v>Level 2 Certificate for proficiency in poultry meat inspection</v>
          </cell>
          <cell r="C2299" t="str">
            <v>Royal Society for Public Health</v>
          </cell>
        </row>
        <row r="2300">
          <cell r="A2300">
            <v>60338404</v>
          </cell>
          <cell r="B2300" t="str">
            <v>Level 2 Certificate for Retailers</v>
          </cell>
          <cell r="C2300" t="str">
            <v>Pearson Education Ltd</v>
          </cell>
        </row>
        <row r="2301">
          <cell r="A2301">
            <v>60343072</v>
          </cell>
          <cell r="B2301" t="str">
            <v>Level 2 Certificate for Supply Chain Warehouse Operatives (RQF)</v>
          </cell>
          <cell r="C2301" t="str">
            <v>Highfield Qualifications</v>
          </cell>
        </row>
        <row r="2302">
          <cell r="A2302">
            <v>50094579</v>
          </cell>
          <cell r="B2302" t="str">
            <v xml:space="preserve">Level 2 Certificate for the Children and Young People's Workforce </v>
          </cell>
          <cell r="C2302" t="str">
            <v>City and Guilds of London Institute</v>
          </cell>
        </row>
        <row r="2303">
          <cell r="A2303">
            <v>60134343</v>
          </cell>
          <cell r="B2303" t="str">
            <v>Level 2 Certificate in Understanding Working with People with Mental Health Needs</v>
          </cell>
          <cell r="C2303" t="str">
            <v>NCFE</v>
          </cell>
        </row>
        <row r="2304">
          <cell r="A2304">
            <v>60346796</v>
          </cell>
          <cell r="B2304" t="str">
            <v>Level 2 Certificate for the hands-on Baby Massage Practitioner (RQF)</v>
          </cell>
          <cell r="C2304" t="str">
            <v>VTCT</v>
          </cell>
        </row>
        <row r="2305">
          <cell r="A2305">
            <v>60346802</v>
          </cell>
          <cell r="B2305" t="str">
            <v xml:space="preserve">Level 2 Certificate for the hands-on Baby Yoga Practitioner and Instructor (RQF) </v>
          </cell>
          <cell r="C2305" t="str">
            <v>VTCT</v>
          </cell>
        </row>
        <row r="2306">
          <cell r="A2306">
            <v>60077104</v>
          </cell>
          <cell r="B2306" t="str">
            <v xml:space="preserve">Level 2 Certificate for Trade Union Health and Safety Representatives </v>
          </cell>
          <cell r="C2306" t="str">
            <v>NOCN</v>
          </cell>
        </row>
        <row r="2307">
          <cell r="A2307">
            <v>60077128</v>
          </cell>
          <cell r="B2307" t="str">
            <v>Level 2 Certificate for Trade Union Health and Safety Representatives (Next Steps)</v>
          </cell>
          <cell r="C2307" t="str">
            <v>NOCN</v>
          </cell>
        </row>
        <row r="2308">
          <cell r="A2308">
            <v>60077141</v>
          </cell>
          <cell r="B2308" t="str">
            <v>Level 2 Certificate for Trade Union Learning Representatives</v>
          </cell>
          <cell r="C2308" t="str">
            <v>NOCN</v>
          </cell>
        </row>
        <row r="2309">
          <cell r="A2309">
            <v>60077086</v>
          </cell>
          <cell r="B2309" t="str">
            <v xml:space="preserve">Level 2 Certificate for Trade Union Representatives (Stage 1) </v>
          </cell>
          <cell r="C2309" t="str">
            <v>NOCN</v>
          </cell>
        </row>
        <row r="2310">
          <cell r="A2310">
            <v>60363800</v>
          </cell>
          <cell r="B2310" t="str">
            <v>Level 2 Certificate for Transition to Working in Business Administration</v>
          </cell>
          <cell r="C2310" t="str">
            <v>Innovate Awarding</v>
          </cell>
        </row>
        <row r="2311">
          <cell r="A2311">
            <v>60363848</v>
          </cell>
          <cell r="B2311" t="str">
            <v>Level 2 Certificate for Transition to Working in Digitial Industries</v>
          </cell>
          <cell r="C2311" t="str">
            <v>Innovate Awarding</v>
          </cell>
        </row>
        <row r="2312">
          <cell r="A2312">
            <v>60363769</v>
          </cell>
          <cell r="B2312" t="str">
            <v>Level 2 Certificate for Transition To Working in Hospitality, Leisure, Travel and Tourism</v>
          </cell>
          <cell r="C2312" t="str">
            <v>Innovate Awarding</v>
          </cell>
        </row>
        <row r="2313">
          <cell r="A2313">
            <v>60363782</v>
          </cell>
          <cell r="B2313" t="str">
            <v>Level 2 Certificate for Transition to Working in Retail</v>
          </cell>
          <cell r="C2313" t="str">
            <v>Innovate Awarding</v>
          </cell>
        </row>
        <row r="2314">
          <cell r="A2314">
            <v>60363885</v>
          </cell>
          <cell r="B2314" t="str">
            <v>Level 2 Certificate for Transition to Working in Sales and Marketing</v>
          </cell>
          <cell r="C2314" t="str">
            <v>Innovate Awarding</v>
          </cell>
        </row>
        <row r="2315">
          <cell r="A2315">
            <v>60363770</v>
          </cell>
          <cell r="B2315" t="str">
            <v>Level 2 Certificate for Transition to Working in the Social Care Sector</v>
          </cell>
          <cell r="C2315" t="str">
            <v>Innovate Awarding</v>
          </cell>
        </row>
        <row r="2316">
          <cell r="A2316">
            <v>60363794</v>
          </cell>
          <cell r="B2316" t="str">
            <v>Level 2 Certificate for Transition to Working in Warehousing and Logistics</v>
          </cell>
          <cell r="C2316" t="str">
            <v>Innovate Awarding</v>
          </cell>
        </row>
        <row r="2317">
          <cell r="A2317">
            <v>60351032</v>
          </cell>
          <cell r="B2317" t="str">
            <v>Level 2 Certificate for Waste and Resource Management Operative</v>
          </cell>
          <cell r="C2317" t="str">
            <v>CIWM</v>
          </cell>
        </row>
        <row r="2318">
          <cell r="A2318">
            <v>60365882</v>
          </cell>
          <cell r="B2318" t="str">
            <v>Level 2 Certificate for Well-being and Activity Provision in Care (RQF)</v>
          </cell>
          <cell r="C2318" t="str">
            <v>Training Qualifications UK Ltd</v>
          </cell>
        </row>
        <row r="2319">
          <cell r="A2319">
            <v>60363381</v>
          </cell>
          <cell r="B2319" t="str">
            <v>Level 2 Certificate in Accounting</v>
          </cell>
          <cell r="C2319" t="str">
            <v>Association of Accounting Technicians</v>
          </cell>
        </row>
        <row r="2320">
          <cell r="A2320">
            <v>50065634</v>
          </cell>
          <cell r="B2320" t="str">
            <v>Level 2 Certificate in Administration (Business Professional)</v>
          </cell>
          <cell r="C2320" t="str">
            <v>OCR</v>
          </cell>
        </row>
        <row r="2321">
          <cell r="A2321">
            <v>60336456</v>
          </cell>
          <cell r="B2321" t="str">
            <v>Level 2 Certificate in Adult Care</v>
          </cell>
          <cell r="C2321" t="str">
            <v>ProQual Awarding Body</v>
          </cell>
        </row>
        <row r="2322">
          <cell r="A2322">
            <v>50085840</v>
          </cell>
          <cell r="B2322" t="str">
            <v>Level 2 Certificate in Agriculture</v>
          </cell>
          <cell r="C2322" t="str">
            <v>City and Guilds of London Institute</v>
          </cell>
        </row>
        <row r="2323">
          <cell r="A2323" t="str">
            <v>5004039X</v>
          </cell>
          <cell r="B2323" t="str">
            <v>Level 2 Certificate in Air Cabin Crew (New Entrant)</v>
          </cell>
          <cell r="C2323" t="str">
            <v>City and Guilds of London Institute</v>
          </cell>
        </row>
        <row r="2324">
          <cell r="A2324" t="str">
            <v>6035494X</v>
          </cell>
          <cell r="B2324" t="str">
            <v>Level 2 Certificate in Aircraft Maintenance</v>
          </cell>
          <cell r="C2324" t="str">
            <v>City and Guilds of London Institute</v>
          </cell>
        </row>
        <row r="2325">
          <cell r="A2325">
            <v>60348136</v>
          </cell>
          <cell r="B2325" t="str">
            <v xml:space="preserve">Level 2 Certificate in Allergy Awareness (RQF)                                         </v>
          </cell>
          <cell r="C2325" t="str">
            <v>Training Qualifications UK Ltd</v>
          </cell>
        </row>
        <row r="2326">
          <cell r="A2326">
            <v>60116869</v>
          </cell>
          <cell r="B2326" t="str">
            <v>Level 2 Certificate In Applying Business-Improvement Techniques</v>
          </cell>
          <cell r="C2326" t="str">
            <v>Excellence, Achievement &amp; Learning Limited</v>
          </cell>
        </row>
        <row r="2327">
          <cell r="A2327">
            <v>60134744</v>
          </cell>
          <cell r="B2327" t="str">
            <v>Level 3 Diploma for the Children and Young People's Workforce (England)</v>
          </cell>
          <cell r="C2327" t="str">
            <v>NCFE</v>
          </cell>
        </row>
        <row r="2328">
          <cell r="A2328">
            <v>60349840</v>
          </cell>
          <cell r="B2328" t="str">
            <v>Level 2 Certificate in Art and Design</v>
          </cell>
          <cell r="C2328" t="str">
            <v>Open College Network Northern Ireland</v>
          </cell>
        </row>
        <row r="2329">
          <cell r="A2329">
            <v>60355438</v>
          </cell>
          <cell r="B2329" t="str">
            <v>Level 2 Certificate in Art and Design Skills</v>
          </cell>
          <cell r="C2329" t="str">
            <v>Pearson Education Ltd</v>
          </cell>
        </row>
        <row r="2330">
          <cell r="A2330">
            <v>60174286</v>
          </cell>
          <cell r="B2330" t="str">
            <v>Level 2 Certificate in Assisting and Moving Individuals for Social Care Settings (RQF)</v>
          </cell>
          <cell r="C2330" t="str">
            <v>Training Qualifications UK Ltd</v>
          </cell>
        </row>
        <row r="2331">
          <cell r="A2331">
            <v>60330892</v>
          </cell>
          <cell r="B2331" t="str">
            <v>Level 2 Certificate in Automotive Maintenance</v>
          </cell>
          <cell r="C2331" t="str">
            <v>The Institute of the Motor Industry</v>
          </cell>
        </row>
        <row r="2332">
          <cell r="A2332">
            <v>60139638</v>
          </cell>
          <cell r="B2332" t="str">
            <v xml:space="preserve">Level 1 Certificate  in Business Administration </v>
          </cell>
          <cell r="C2332" t="str">
            <v>NCFE</v>
          </cell>
        </row>
        <row r="2333">
          <cell r="A2333">
            <v>50108141</v>
          </cell>
          <cell r="B2333" t="str">
            <v xml:space="preserve">Level 2 Certificate in Aviation Operations on the Ground (Knowledge) </v>
          </cell>
          <cell r="C2333" t="str">
            <v>City and Guilds of London Institute</v>
          </cell>
        </row>
        <row r="2334">
          <cell r="A2334">
            <v>60342146</v>
          </cell>
          <cell r="B2334" t="str">
            <v xml:space="preserve">Level 2 Certificate in Awareness of Bullying in Children and Young People (RQF)                                         </v>
          </cell>
          <cell r="C2334" t="str">
            <v>Training Qualifications UK Ltd</v>
          </cell>
        </row>
        <row r="2335">
          <cell r="A2335">
            <v>60366643</v>
          </cell>
          <cell r="B2335" t="str">
            <v>Level 2 Certificate in Awareness of Mental Health Conditions</v>
          </cell>
          <cell r="C2335" t="str">
            <v>Innovate Awarding</v>
          </cell>
        </row>
        <row r="2336">
          <cell r="A2336">
            <v>60361712</v>
          </cell>
          <cell r="B2336" t="str">
            <v>Level 2 Certificate in Awareness of Mental Health Conditions (RQF)</v>
          </cell>
          <cell r="C2336" t="str">
            <v>Qualifications Network</v>
          </cell>
        </row>
        <row r="2337">
          <cell r="A2337">
            <v>60139729</v>
          </cell>
          <cell r="B2337" t="str">
            <v xml:space="preserve">Level 1 Certificate in Customer Service </v>
          </cell>
          <cell r="C2337" t="str">
            <v>NCFE</v>
          </cell>
        </row>
        <row r="2338">
          <cell r="A2338">
            <v>60329580</v>
          </cell>
          <cell r="B2338" t="str">
            <v>Level 2 Certificate in Awareness of Mental Health Problems (RQF)</v>
          </cell>
          <cell r="C2338" t="str">
            <v>Training Qualifications UK Ltd</v>
          </cell>
        </row>
        <row r="2339">
          <cell r="A2339">
            <v>50087046</v>
          </cell>
          <cell r="B2339" t="str">
            <v>Level 2 Certificate in Barbering</v>
          </cell>
          <cell r="C2339" t="str">
            <v>City and Guilds of London Institute</v>
          </cell>
        </row>
        <row r="2340">
          <cell r="A2340">
            <v>60345391</v>
          </cell>
          <cell r="B2340" t="str">
            <v>Level 2 Certificate in Barbering</v>
          </cell>
          <cell r="C2340" t="str">
            <v>ProQual Awarding Body</v>
          </cell>
        </row>
        <row r="2341">
          <cell r="A2341">
            <v>60344842</v>
          </cell>
          <cell r="B2341" t="str">
            <v>Level 2 Certificate in Barbering</v>
          </cell>
          <cell r="C2341" t="str">
            <v>VTCT</v>
          </cell>
        </row>
        <row r="2342">
          <cell r="A2342">
            <v>50087307</v>
          </cell>
          <cell r="B2342" t="str">
            <v>Level 2 Certificate in Barbering</v>
          </cell>
          <cell r="C2342" t="str">
            <v>VTCT</v>
          </cell>
        </row>
        <row r="2343">
          <cell r="A2343">
            <v>60341336</v>
          </cell>
          <cell r="B2343" t="str">
            <v>Level 2 Certificate in Beauty Consultancy</v>
          </cell>
          <cell r="C2343" t="str">
            <v>VTCT</v>
          </cell>
        </row>
        <row r="2344">
          <cell r="A2344" t="str">
            <v>5009306X</v>
          </cell>
          <cell r="B2344" t="str">
            <v>Level 2 Certificate in Beauty Services</v>
          </cell>
          <cell r="C2344" t="str">
            <v>VTCT</v>
          </cell>
        </row>
        <row r="2345">
          <cell r="A2345">
            <v>50096072</v>
          </cell>
          <cell r="B2345" t="str">
            <v>Level 2 Certificate in Beauty Specialist Techniques</v>
          </cell>
          <cell r="C2345" t="str">
            <v>VTCT</v>
          </cell>
        </row>
        <row r="2346">
          <cell r="A2346">
            <v>50089407</v>
          </cell>
          <cell r="B2346" t="str">
            <v>Level 2 Certificate in Beauty Therapy Services</v>
          </cell>
          <cell r="C2346" t="str">
            <v>City and Guilds of London Institute</v>
          </cell>
        </row>
        <row r="2347">
          <cell r="A2347">
            <v>60363435</v>
          </cell>
          <cell r="B2347" t="str">
            <v>Level 2 Certificate in Bookkeeping</v>
          </cell>
          <cell r="C2347" t="str">
            <v>Association of Accounting Technicians</v>
          </cell>
        </row>
        <row r="2348">
          <cell r="A2348">
            <v>60190619</v>
          </cell>
          <cell r="B2348" t="str">
            <v>Level 2 Certificate in Bookkeeping</v>
          </cell>
          <cell r="C2348" t="str">
            <v>Institute of Accountants and Bookkeepers</v>
          </cell>
        </row>
        <row r="2349">
          <cell r="A2349">
            <v>60340629</v>
          </cell>
          <cell r="B2349" t="str">
            <v>Level 2 Certificate in Bridal Make-up</v>
          </cell>
          <cell r="C2349" t="str">
            <v>VTCT</v>
          </cell>
        </row>
        <row r="2350">
          <cell r="A2350">
            <v>50061057</v>
          </cell>
          <cell r="B2350" t="str">
            <v>Level 2 Certificate in British Sign Language (RQF)</v>
          </cell>
          <cell r="C2350" t="str">
            <v>Signature</v>
          </cell>
        </row>
        <row r="2351">
          <cell r="A2351">
            <v>60364907</v>
          </cell>
          <cell r="B2351" t="str">
            <v>Level 2 Certificate in Business</v>
          </cell>
          <cell r="C2351" t="str">
            <v>Gateway Qualifications Limited</v>
          </cell>
        </row>
        <row r="2352">
          <cell r="A2352">
            <v>60323978</v>
          </cell>
          <cell r="B2352" t="str">
            <v>Level 2 Certificate in Business and Administration</v>
          </cell>
          <cell r="C2352" t="str">
            <v>Gateway Qualifications Limited</v>
          </cell>
        </row>
        <row r="2353">
          <cell r="A2353">
            <v>50114955</v>
          </cell>
          <cell r="B2353" t="str">
            <v>Level 2 Certificate in Business Improvement Techniques</v>
          </cell>
          <cell r="C2353" t="str">
            <v>Excellence, Achievement &amp; Learning Limited</v>
          </cell>
        </row>
        <row r="2354">
          <cell r="A2354">
            <v>60155267</v>
          </cell>
          <cell r="B2354" t="str">
            <v>Level 2 Certificate In Business Improvement Techniques</v>
          </cell>
          <cell r="C2354" t="str">
            <v>ETC Awards Limited</v>
          </cell>
        </row>
        <row r="2355">
          <cell r="A2355">
            <v>60350970</v>
          </cell>
          <cell r="B2355" t="str">
            <v>Level 2 Certificate in Caring for the Elderly (RQF)</v>
          </cell>
          <cell r="C2355" t="str">
            <v>Training Qualifications UK Ltd</v>
          </cell>
        </row>
        <row r="2356">
          <cell r="A2356">
            <v>60333777</v>
          </cell>
          <cell r="B2356" t="str">
            <v>Level 2 Certificate in Catering Skills</v>
          </cell>
          <cell r="C2356" t="str">
            <v>AIM Qualifications</v>
          </cell>
        </row>
        <row r="2357">
          <cell r="A2357">
            <v>60324843</v>
          </cell>
          <cell r="B2357" t="str">
            <v>Level 2 Certificate in Classical Ballet Repertoire</v>
          </cell>
          <cell r="C2357" t="str">
            <v>Royal Academy of Dance</v>
          </cell>
        </row>
        <row r="2358">
          <cell r="A2358">
            <v>50081044</v>
          </cell>
          <cell r="B2358" t="str">
            <v xml:space="preserve">Level 2 Certificate in Cleaning and Support Services Skills </v>
          </cell>
          <cell r="C2358" t="str">
            <v>City and Guilds of London Institute</v>
          </cell>
        </row>
        <row r="2359">
          <cell r="A2359">
            <v>60038299</v>
          </cell>
          <cell r="B2359" t="str">
            <v>Level 2 Certificate in Cleaning and Support Services Skills (RQF)</v>
          </cell>
          <cell r="C2359" t="str">
            <v>Highfield Qualifications</v>
          </cell>
        </row>
        <row r="2360">
          <cell r="A2360">
            <v>60139730</v>
          </cell>
          <cell r="B2360" t="str">
            <v>Level 2 Diploma in Customer Service</v>
          </cell>
          <cell r="C2360" t="str">
            <v>NCFE</v>
          </cell>
        </row>
        <row r="2361">
          <cell r="A2361">
            <v>60329671</v>
          </cell>
          <cell r="B2361" t="str">
            <v>Level 2 Certificate in Cleaning Knowledge and Skills (RQF)</v>
          </cell>
          <cell r="C2361" t="str">
            <v>Training Qualifications UK Ltd</v>
          </cell>
        </row>
        <row r="2362">
          <cell r="A2362">
            <v>60177706</v>
          </cell>
          <cell r="B2362" t="str">
            <v>Level 2 Certificate in Cleaning Principles</v>
          </cell>
          <cell r="C2362" t="str">
            <v>BIIAB</v>
          </cell>
        </row>
        <row r="2363">
          <cell r="A2363">
            <v>60139997</v>
          </cell>
          <cell r="B2363" t="str">
            <v>Level 3 Certificate in Childcare and Education</v>
          </cell>
          <cell r="C2363" t="str">
            <v>NCFE</v>
          </cell>
        </row>
        <row r="2364">
          <cell r="A2364">
            <v>60039012</v>
          </cell>
          <cell r="B2364" t="str">
            <v>Level 2 Certificate In Cleaning Principles (RQF)</v>
          </cell>
          <cell r="C2364" t="str">
            <v>Highfield Qualifications</v>
          </cell>
        </row>
        <row r="2365">
          <cell r="A2365">
            <v>60123357</v>
          </cell>
          <cell r="B2365" t="str">
            <v>Level 2 Certificate in Cleaning Principles (RQF)</v>
          </cell>
          <cell r="C2365" t="str">
            <v>iCan Qualifications Limited</v>
          </cell>
        </row>
        <row r="2366">
          <cell r="A2366">
            <v>60327431</v>
          </cell>
          <cell r="B2366" t="str">
            <v>Level 2 Certificate in Coaching</v>
          </cell>
          <cell r="C2366" t="str">
            <v>1st4sport Qualifications</v>
          </cell>
        </row>
        <row r="2367">
          <cell r="A2367">
            <v>60360689</v>
          </cell>
          <cell r="B2367" t="str">
            <v xml:space="preserve">Level 2 Certificate in Coaching  </v>
          </cell>
          <cell r="C2367" t="str">
            <v>Transcend Awards</v>
          </cell>
        </row>
        <row r="2368">
          <cell r="A2368">
            <v>60318739</v>
          </cell>
          <cell r="B2368" t="str">
            <v xml:space="preserve">Level 2 Certificate in Coaching Multi-Skills Development in Sport </v>
          </cell>
          <cell r="C2368" t="str">
            <v>1st4sport Qualifications</v>
          </cell>
        </row>
        <row r="2369">
          <cell r="A2369">
            <v>60322226</v>
          </cell>
          <cell r="B2369" t="str">
            <v>Level 2 Certificate in Coaching Rugby League</v>
          </cell>
          <cell r="C2369" t="str">
            <v>1st4sport Qualifications</v>
          </cell>
        </row>
        <row r="2370">
          <cell r="A2370">
            <v>60342833</v>
          </cell>
          <cell r="B2370" t="str">
            <v>Level 2 Certificate in Coaching Strength and Conditioning</v>
          </cell>
          <cell r="C2370" t="str">
            <v>1st4sport Qualifications</v>
          </cell>
        </row>
        <row r="2371">
          <cell r="A2371">
            <v>60334514</v>
          </cell>
          <cell r="B2371" t="str">
            <v>Level 2 Certificate in Coaching Strength and Conditioning for Sport (RQF)</v>
          </cell>
          <cell r="C2371" t="str">
            <v>Focus Awards Limited</v>
          </cell>
        </row>
        <row r="2372">
          <cell r="A2372">
            <v>60339433</v>
          </cell>
          <cell r="B2372" t="str">
            <v>Level 2 Certificate in Coaching Weight Lifting (RQF)</v>
          </cell>
          <cell r="C2372" t="str">
            <v>Focus Awards Limited</v>
          </cell>
        </row>
        <row r="2373">
          <cell r="A2373" t="str">
            <v>6011776X</v>
          </cell>
          <cell r="B2373" t="str">
            <v>Level 2 Certificate in Commercial Laundry Operations</v>
          </cell>
          <cell r="C2373" t="str">
            <v>GQA Qualifications Limited</v>
          </cell>
        </row>
        <row r="2374">
          <cell r="A2374">
            <v>60140008</v>
          </cell>
          <cell r="B2374" t="str">
            <v>Level 3 Diploma in Childcare and Education (Early Years Educator)</v>
          </cell>
          <cell r="C2374" t="str">
            <v>NCFE</v>
          </cell>
        </row>
        <row r="2375">
          <cell r="A2375">
            <v>60330053</v>
          </cell>
          <cell r="B2375" t="str">
            <v xml:space="preserve">Level 2 Certificate in Common Health Conditions (RQF)                                                </v>
          </cell>
          <cell r="C2375" t="str">
            <v>Training Qualifications UK Ltd</v>
          </cell>
        </row>
        <row r="2376">
          <cell r="A2376">
            <v>60327352</v>
          </cell>
          <cell r="B2376" t="str">
            <v>Level 2 Certificate in Computerised Accounting  for Business</v>
          </cell>
          <cell r="C2376" t="str">
            <v>Institute of Accountants and Bookkeepers</v>
          </cell>
        </row>
        <row r="2377">
          <cell r="A2377">
            <v>60149541</v>
          </cell>
          <cell r="B2377" t="str">
            <v>Level 2 Certificate in Computerised Accounting for Business (RQF)</v>
          </cell>
          <cell r="C2377" t="str">
            <v>VTCT</v>
          </cell>
        </row>
        <row r="2378">
          <cell r="A2378">
            <v>60364257</v>
          </cell>
          <cell r="B2378" t="str">
            <v>Level 2 Certificate in Computerised Payroll (RQF)</v>
          </cell>
          <cell r="C2378" t="str">
            <v>Highfield Qualifications</v>
          </cell>
        </row>
        <row r="2379">
          <cell r="A2379">
            <v>60155115</v>
          </cell>
          <cell r="B2379" t="str">
            <v>Level 2 Certificate in Computerised Payroll for Business (RQF)</v>
          </cell>
          <cell r="C2379" t="str">
            <v>VTCT</v>
          </cell>
        </row>
        <row r="2380">
          <cell r="A2380">
            <v>60326323</v>
          </cell>
          <cell r="B2380" t="str">
            <v>Level 2 Certificate in Construction</v>
          </cell>
          <cell r="C2380" t="str">
            <v>Open College Network Northern Ireland</v>
          </cell>
        </row>
        <row r="2381">
          <cell r="A2381">
            <v>60115610</v>
          </cell>
          <cell r="B2381" t="str">
            <v>Level 2 Certificate in Construction and Building Crafts (RQF)</v>
          </cell>
          <cell r="C2381" t="str">
            <v>Open Awards</v>
          </cell>
        </row>
        <row r="2382">
          <cell r="A2382">
            <v>60339196</v>
          </cell>
          <cell r="B2382" t="str">
            <v>Level 2 Certificate in Construction Multi-skills</v>
          </cell>
          <cell r="C2382" t="str">
            <v>NOCN</v>
          </cell>
        </row>
        <row r="2383">
          <cell r="A2383">
            <v>60080541</v>
          </cell>
          <cell r="B2383" t="str">
            <v xml:space="preserve">Level 2 Certificate In Construction Operations - General Construction </v>
          </cell>
          <cell r="C2383" t="str">
            <v>City and Guilds of London Institute</v>
          </cell>
        </row>
        <row r="2384">
          <cell r="A2384">
            <v>60134380</v>
          </cell>
          <cell r="B2384" t="str">
            <v>Level 2 Certificate in Awareness of Mental Health Problems</v>
          </cell>
          <cell r="C2384" t="str">
            <v>NCFE</v>
          </cell>
        </row>
        <row r="2385">
          <cell r="A2385">
            <v>50090355</v>
          </cell>
          <cell r="B2385" t="str">
            <v>Level 2 Certificate in Cosmetic Make-Up</v>
          </cell>
          <cell r="C2385" t="str">
            <v>VTCT</v>
          </cell>
        </row>
        <row r="2386">
          <cell r="A2386">
            <v>50089705</v>
          </cell>
          <cell r="B2386" t="str">
            <v>Level 2 Certificate in Cosmetic Make-Up and Beauty Consultancy</v>
          </cell>
          <cell r="C2386" t="str">
            <v>VTCT</v>
          </cell>
        </row>
        <row r="2387">
          <cell r="A2387">
            <v>60339858</v>
          </cell>
          <cell r="B2387" t="str">
            <v>Level 2 Certificate in Counselling Skills</v>
          </cell>
          <cell r="C2387" t="str">
            <v>AIM Qualifications</v>
          </cell>
        </row>
        <row r="2388">
          <cell r="A2388">
            <v>60010514</v>
          </cell>
          <cell r="B2388" t="str">
            <v>Level 2 Certificate In Counselling Skills</v>
          </cell>
          <cell r="C2388" t="str">
            <v>Skills and Education Group Awards</v>
          </cell>
        </row>
        <row r="2389">
          <cell r="A2389">
            <v>60141438</v>
          </cell>
          <cell r="B2389" t="str">
            <v>Level 1 Award In Developing Enterprise Skills</v>
          </cell>
          <cell r="C2389" t="str">
            <v>NCFE</v>
          </cell>
        </row>
        <row r="2390">
          <cell r="A2390">
            <v>50079384</v>
          </cell>
          <cell r="B2390" t="str">
            <v>Level 2 Certificate in Counselling Skills  (RQF)</v>
          </cell>
          <cell r="C2390" t="str">
            <v>Counselling and Psychotherapy Central Awarding Body</v>
          </cell>
        </row>
        <row r="2391">
          <cell r="A2391">
            <v>60178152</v>
          </cell>
          <cell r="B2391" t="str">
            <v>Level 2 Certificate in Counselling Skills (RQF)</v>
          </cell>
          <cell r="C2391" t="str">
            <v>Training Qualifications UK Ltd</v>
          </cell>
        </row>
        <row r="2392">
          <cell r="A2392">
            <v>60339627</v>
          </cell>
          <cell r="B2392" t="str">
            <v>Level 2 Certificate in Counselling, Helping and Communication Theory</v>
          </cell>
          <cell r="C2392" t="str">
            <v>AIM Qualifications</v>
          </cell>
        </row>
        <row r="2393">
          <cell r="A2393">
            <v>50085736</v>
          </cell>
          <cell r="B2393" t="str">
            <v>Level 2 Certificate in Countryside and Environment</v>
          </cell>
          <cell r="C2393" t="str">
            <v>City and Guilds of London Institute</v>
          </cell>
        </row>
        <row r="2394">
          <cell r="A2394">
            <v>60141451</v>
          </cell>
          <cell r="B2394" t="str">
            <v>Level 1 Award In Investigating Enterprise Skills</v>
          </cell>
          <cell r="C2394" t="str">
            <v>NCFE</v>
          </cell>
        </row>
        <row r="2395">
          <cell r="A2395">
            <v>60054876</v>
          </cell>
          <cell r="B2395" t="str">
            <v>Level 2 Certificate In Creating and Starting Your Business</v>
          </cell>
          <cell r="C2395" t="str">
            <v>SFEDI Enterprises Ltd. T/A SFEDI Awards</v>
          </cell>
        </row>
        <row r="2396">
          <cell r="A2396">
            <v>60176805</v>
          </cell>
          <cell r="B2396" t="str">
            <v>Level 2 Certificate in Creative and Performing Arts</v>
          </cell>
          <cell r="C2396" t="str">
            <v>RSL Awards Ltd</v>
          </cell>
        </row>
        <row r="2397">
          <cell r="A2397">
            <v>60141463</v>
          </cell>
          <cell r="B2397" t="str">
            <v>Level 2 Certificate In Developing Enterprise Skills</v>
          </cell>
          <cell r="C2397" t="str">
            <v>NCFE</v>
          </cell>
        </row>
        <row r="2398">
          <cell r="A2398">
            <v>60342961</v>
          </cell>
          <cell r="B2398" t="str">
            <v>Level 2 Certificate in Creative Digital Media</v>
          </cell>
          <cell r="C2398" t="str">
            <v>RSL Awards Ltd</v>
          </cell>
        </row>
        <row r="2399">
          <cell r="A2399">
            <v>60365663</v>
          </cell>
          <cell r="B2399" t="str">
            <v xml:space="preserve">Level 2 Certificate in Creative Industries </v>
          </cell>
          <cell r="C2399" t="str">
            <v>Gateway Qualifications Limited</v>
          </cell>
        </row>
        <row r="2400">
          <cell r="A2400">
            <v>60141487</v>
          </cell>
          <cell r="B2400" t="str">
            <v>Entry Level Award in Developing Enterprise Skills (Entry 3)</v>
          </cell>
          <cell r="C2400" t="str">
            <v>NCFE</v>
          </cell>
        </row>
        <row r="2401">
          <cell r="A2401">
            <v>60355451</v>
          </cell>
          <cell r="B2401" t="str">
            <v>Level 2 Certificate in Creative Media Skills</v>
          </cell>
          <cell r="C2401" t="str">
            <v>Pearson Education Ltd</v>
          </cell>
        </row>
        <row r="2402">
          <cell r="A2402">
            <v>60120654</v>
          </cell>
          <cell r="B2402" t="str">
            <v>Level 2 Certificate In Creative Techniques in 2D</v>
          </cell>
          <cell r="C2402" t="str">
            <v>City and Guilds of London Institute</v>
          </cell>
        </row>
        <row r="2403">
          <cell r="A2403" t="str">
            <v>6032658X</v>
          </cell>
          <cell r="B2403" t="str">
            <v>Level 2 Certificate in Culinary Skills</v>
          </cell>
          <cell r="C2403" t="str">
            <v>Confederation of Tourism and Hospitality</v>
          </cell>
        </row>
        <row r="2404">
          <cell r="A2404">
            <v>60106049</v>
          </cell>
          <cell r="B2404" t="str">
            <v xml:space="preserve">Level 2 Certificate In Culinary Skills  </v>
          </cell>
          <cell r="C2404" t="str">
            <v>City and Guilds of London Institute</v>
          </cell>
        </row>
        <row r="2405">
          <cell r="A2405">
            <v>60328009</v>
          </cell>
          <cell r="B2405" t="str">
            <v>Level 2 Certificate in Customer Service</v>
          </cell>
          <cell r="C2405" t="str">
            <v>Active IQ</v>
          </cell>
        </row>
        <row r="2406">
          <cell r="A2406">
            <v>50063297</v>
          </cell>
          <cell r="B2406" t="str">
            <v>Level 2 Certificate in Customer Service</v>
          </cell>
          <cell r="C2406" t="str">
            <v>City and Guilds of London Institute</v>
          </cell>
        </row>
        <row r="2407">
          <cell r="A2407">
            <v>60347673</v>
          </cell>
          <cell r="B2407" t="str">
            <v>Level 2 Certificate in Customer Service</v>
          </cell>
          <cell r="C2407" t="str">
            <v>SFJ Awards</v>
          </cell>
        </row>
        <row r="2408">
          <cell r="A2408">
            <v>60054724</v>
          </cell>
          <cell r="B2408" t="str">
            <v>Level 2 Certificate In Customer Service (RQF)</v>
          </cell>
          <cell r="C2408" t="str">
            <v>Highfield Qualifications</v>
          </cell>
        </row>
        <row r="2409">
          <cell r="A2409">
            <v>60034233</v>
          </cell>
          <cell r="B2409" t="str">
            <v>Level 2 Certificate in Customer Service (RQF)</v>
          </cell>
          <cell r="C2409" t="str">
            <v>iCan Qualifications Limited</v>
          </cell>
        </row>
        <row r="2410">
          <cell r="A2410">
            <v>60338957</v>
          </cell>
          <cell r="B2410" t="str">
            <v xml:space="preserve">Level 2 Certificate in Customer Service (RQF)                                         </v>
          </cell>
          <cell r="C2410" t="str">
            <v>Training Qualifications UK Ltd</v>
          </cell>
        </row>
        <row r="2411">
          <cell r="A2411">
            <v>60137575</v>
          </cell>
          <cell r="B2411" t="str">
            <v>Level 2 Certificate In Customer Service and Professional Development</v>
          </cell>
          <cell r="C2411" t="str">
            <v>Active IQ</v>
          </cell>
        </row>
        <row r="2412">
          <cell r="A2412">
            <v>60141281</v>
          </cell>
          <cell r="B2412" t="str">
            <v>Level 2 Certificate in Understanding Working in the Health Sector</v>
          </cell>
          <cell r="C2412" t="str">
            <v>NCFE</v>
          </cell>
        </row>
        <row r="2413">
          <cell r="A2413">
            <v>50088774</v>
          </cell>
          <cell r="B2413" t="str">
            <v>Level 2 Certificate in Cutting Hair</v>
          </cell>
          <cell r="C2413" t="str">
            <v>VTCT</v>
          </cell>
        </row>
        <row r="2414">
          <cell r="A2414">
            <v>60314527</v>
          </cell>
          <cell r="B2414" t="str">
            <v>Level 2 Certificate in Cyber Security and Digital Forensics</v>
          </cell>
          <cell r="C2414" t="str">
            <v>The Learning Machine</v>
          </cell>
        </row>
        <row r="2415">
          <cell r="A2415">
            <v>60344593</v>
          </cell>
          <cell r="B2415" t="str">
            <v>Level 2 Certificate in Data Protection and Data Security Principles</v>
          </cell>
          <cell r="C2415" t="str">
            <v>iCan Qualifications Limited</v>
          </cell>
        </row>
        <row r="2416">
          <cell r="A2416">
            <v>60179405</v>
          </cell>
          <cell r="B2416" t="str">
            <v>Level 2 Certificate in Dementia Care (RQF)</v>
          </cell>
          <cell r="C2416" t="str">
            <v>Training Qualifications UK Ltd</v>
          </cell>
        </row>
        <row r="2417">
          <cell r="A2417">
            <v>60319926</v>
          </cell>
          <cell r="B2417" t="str">
            <v>Level 2 Certificate in Design, Engineer, Construct! The Digital Built Environment (RQF)</v>
          </cell>
          <cell r="C2417" t="str">
            <v>Training Qualifications UK Ltd</v>
          </cell>
        </row>
        <row r="2418">
          <cell r="A2418">
            <v>60143216</v>
          </cell>
          <cell r="B2418" t="str">
            <v>Level 2 Certificate in Information, Advice or Guidance</v>
          </cell>
          <cell r="C2418" t="str">
            <v>NCFE</v>
          </cell>
        </row>
        <row r="2419">
          <cell r="A2419">
            <v>60338933</v>
          </cell>
          <cell r="B2419" t="str">
            <v>Level 2 Certificate in Developing Personal Skills for Employment (RQF)</v>
          </cell>
          <cell r="C2419" t="str">
            <v>Training Qualifications UK Ltd</v>
          </cell>
        </row>
        <row r="2420">
          <cell r="A2420">
            <v>60348252</v>
          </cell>
          <cell r="B2420" t="str">
            <v>Level 2 Certificate in Digital and Creative Industries</v>
          </cell>
          <cell r="C2420" t="str">
            <v>Gateway Qualifications Limited</v>
          </cell>
        </row>
        <row r="2421">
          <cell r="A2421" t="str">
            <v>6036502X</v>
          </cell>
          <cell r="B2421" t="str">
            <v>Level 2 Certificate in Digital and IT Skills</v>
          </cell>
          <cell r="C2421" t="str">
            <v>Gateway Qualifications Limited</v>
          </cell>
        </row>
        <row r="2422">
          <cell r="A2422">
            <v>60362959</v>
          </cell>
          <cell r="B2422" t="str">
            <v>Level 2 Certificate in Digital Marketing (RQF)</v>
          </cell>
          <cell r="C2422" t="str">
            <v>Training Qualifications UK Ltd</v>
          </cell>
        </row>
        <row r="2423">
          <cell r="A2423">
            <v>60145730</v>
          </cell>
          <cell r="B2423" t="str">
            <v>Level 3 Diploma in Montessori Pedagogy - Birth to Seven (Early Years Educator)</v>
          </cell>
          <cell r="C2423" t="str">
            <v>NCFE</v>
          </cell>
        </row>
        <row r="2424">
          <cell r="A2424">
            <v>60351676</v>
          </cell>
          <cell r="B2424" t="str">
            <v>Level 2 Certificate in Digital Technologies</v>
          </cell>
          <cell r="C2424" t="str">
            <v>ETC Awards Limited</v>
          </cell>
        </row>
        <row r="2425">
          <cell r="A2425">
            <v>60063944</v>
          </cell>
          <cell r="B2425" t="str">
            <v>Level 2 Certificate in Driving Goods Vehicles</v>
          </cell>
          <cell r="C2425" t="str">
            <v>iCan Qualifications Limited</v>
          </cell>
        </row>
        <row r="2426">
          <cell r="A2426">
            <v>50116599</v>
          </cell>
          <cell r="B2426" t="str">
            <v>Level 2 Certificate in Driving Goods Vehicles</v>
          </cell>
          <cell r="C2426" t="str">
            <v>Pearson Education Ltd</v>
          </cell>
        </row>
        <row r="2427">
          <cell r="A2427">
            <v>60083074</v>
          </cell>
          <cell r="B2427" t="str">
            <v xml:space="preserve">Level 2 Certificate in Driving Goods Vehicles </v>
          </cell>
          <cell r="C2427" t="str">
            <v>ProQual Awarding Body</v>
          </cell>
        </row>
        <row r="2428">
          <cell r="A2428">
            <v>60012766</v>
          </cell>
          <cell r="B2428" t="str">
            <v xml:space="preserve">Level 2 Certificate in Driving Goods Vehicles </v>
          </cell>
          <cell r="C2428" t="str">
            <v>Scottish Qualifications Authority trading as SQA</v>
          </cell>
        </row>
        <row r="2429">
          <cell r="A2429">
            <v>60038093</v>
          </cell>
          <cell r="B2429" t="str">
            <v>Level 2 Certificate in Driving Goods Vehicles (RQF)</v>
          </cell>
          <cell r="C2429" t="str">
            <v>Highfield Qualifications</v>
          </cell>
        </row>
        <row r="2430">
          <cell r="A2430">
            <v>50074465</v>
          </cell>
          <cell r="B2430" t="str">
            <v>Level 2 Certificate in Dry Stone Walling</v>
          </cell>
          <cell r="C2430" t="str">
            <v>Lantra Awards</v>
          </cell>
        </row>
        <row r="2431">
          <cell r="A2431">
            <v>60059308</v>
          </cell>
          <cell r="B2431" t="str">
            <v xml:space="preserve">Level 2 Certificate in Effective Team Member Skills </v>
          </cell>
          <cell r="C2431" t="str">
            <v>City and Guilds of London Institute</v>
          </cell>
        </row>
        <row r="2432">
          <cell r="A2432">
            <v>60362650</v>
          </cell>
          <cell r="B2432" t="str">
            <v>Level 2 Certificate in Employability and Development Skills</v>
          </cell>
          <cell r="C2432" t="str">
            <v>AIM Qualifications</v>
          </cell>
        </row>
        <row r="2433">
          <cell r="A2433">
            <v>60316160</v>
          </cell>
          <cell r="B2433" t="str">
            <v>Level 1 Certificate in Employability and Professional Development (RQF)</v>
          </cell>
          <cell r="C2433" t="str">
            <v>Open Awards</v>
          </cell>
        </row>
        <row r="2434">
          <cell r="A2434">
            <v>60136303</v>
          </cell>
          <cell r="B2434" t="str">
            <v>Level 1 Extended Award in Employability Skills</v>
          </cell>
          <cell r="C2434" t="str">
            <v>City and Guilds of London Institute</v>
          </cell>
        </row>
        <row r="2435">
          <cell r="A2435">
            <v>60117138</v>
          </cell>
          <cell r="B2435" t="str">
            <v>Level 1 Award In Employability Skills</v>
          </cell>
          <cell r="C2435" t="str">
            <v>Skills and Education Group Awards</v>
          </cell>
        </row>
        <row r="2436">
          <cell r="A2436">
            <v>60114241</v>
          </cell>
          <cell r="B2436" t="str">
            <v>Level 2 Award in Occupational Studies for the Workplace</v>
          </cell>
          <cell r="C2436" t="str">
            <v>NCFE</v>
          </cell>
        </row>
        <row r="2437">
          <cell r="A2437" t="str">
            <v>6034359X</v>
          </cell>
          <cell r="B2437" t="str">
            <v>Level 2 Award in Employability Skills</v>
          </cell>
          <cell r="C2437" t="str">
            <v>Open College Network Northern Ireland</v>
          </cell>
        </row>
        <row r="2438">
          <cell r="A2438">
            <v>60117515</v>
          </cell>
          <cell r="B2438" t="str">
            <v>Level 2 Certificate in Employment Law for Trade Union Representatives</v>
          </cell>
          <cell r="C2438" t="str">
            <v>NOCN</v>
          </cell>
        </row>
        <row r="2439">
          <cell r="A2439" t="str">
            <v>6035642X</v>
          </cell>
          <cell r="B2439" t="str">
            <v>Level 2 Certificate in Employment Skills for the Care Sector</v>
          </cell>
          <cell r="C2439" t="str">
            <v>The Learning Machine</v>
          </cell>
        </row>
        <row r="2440">
          <cell r="A2440">
            <v>60351214</v>
          </cell>
          <cell r="B2440" t="str">
            <v>Level 2 Certificate in End of Life Care</v>
          </cell>
          <cell r="C2440" t="str">
            <v>iCan Qualifications Limited</v>
          </cell>
        </row>
        <row r="2441">
          <cell r="A2441">
            <v>60008805</v>
          </cell>
          <cell r="B2441" t="str">
            <v xml:space="preserve">Level 2 Certificate in Engineering </v>
          </cell>
          <cell r="C2441" t="str">
            <v>City and Guilds of London Institute</v>
          </cell>
        </row>
        <row r="2442">
          <cell r="A2442" t="str">
            <v>6036595X</v>
          </cell>
          <cell r="B2442" t="str">
            <v>Level 2 Certificate in Engineering Operations (Knowledge)</v>
          </cell>
          <cell r="C2442" t="str">
            <v>City and Guilds of London Institute</v>
          </cell>
        </row>
        <row r="2443">
          <cell r="A2443" t="str">
            <v>6033194X</v>
          </cell>
          <cell r="B2443" t="str">
            <v>Level 2 Certificate in Engineering Operations (Knowledge)</v>
          </cell>
          <cell r="C2443" t="str">
            <v>Excellence, Achievement &amp; Learning Limited</v>
          </cell>
        </row>
        <row r="2444">
          <cell r="A2444">
            <v>60363514</v>
          </cell>
          <cell r="B2444" t="str">
            <v>Level 2 Certificate in Engineering Operations (Knowledge)</v>
          </cell>
          <cell r="C2444" t="str">
            <v>Pearson Education Ltd</v>
          </cell>
        </row>
        <row r="2445">
          <cell r="A2445">
            <v>60156703</v>
          </cell>
          <cell r="B2445" t="str">
            <v>Level 2 Certificate In Engineering Technologies</v>
          </cell>
          <cell r="C2445" t="str">
            <v>Excellence, Achievement &amp; Learning Limited</v>
          </cell>
        </row>
        <row r="2446">
          <cell r="A2446">
            <v>60172666</v>
          </cell>
          <cell r="B2446" t="str">
            <v>Level 2 Certificate in Equality and Diversity</v>
          </cell>
          <cell r="C2446" t="str">
            <v>BIIAB</v>
          </cell>
        </row>
        <row r="2447">
          <cell r="A2447">
            <v>60114976</v>
          </cell>
          <cell r="B2447" t="str">
            <v>Level 2 Award in Exploring Occupational Studies for the Workplace</v>
          </cell>
          <cell r="C2447" t="str">
            <v>NCFE</v>
          </cell>
        </row>
        <row r="2448">
          <cell r="A2448">
            <v>60144038</v>
          </cell>
          <cell r="B2448" t="str">
            <v xml:space="preserve">Level 2 Certificate In Equality and Diversity </v>
          </cell>
          <cell r="C2448" t="str">
            <v>Innovate Awarding</v>
          </cell>
        </row>
        <row r="2449">
          <cell r="A2449">
            <v>60144580</v>
          </cell>
          <cell r="B2449" t="str">
            <v>Level 2 Certificate in Equality and Diversity (RQF)</v>
          </cell>
          <cell r="C2449" t="str">
            <v>iCan Qualifications Limited</v>
          </cell>
        </row>
        <row r="2450">
          <cell r="A2450">
            <v>60153192</v>
          </cell>
          <cell r="B2450" t="str">
            <v>Level 2 Certificate in Equality and Diversity (RQF)</v>
          </cell>
          <cell r="C2450" t="str">
            <v>Training Qualifications UK Ltd</v>
          </cell>
        </row>
        <row r="2451">
          <cell r="A2451">
            <v>60363599</v>
          </cell>
          <cell r="B2451" t="str">
            <v xml:space="preserve">Level 2 Certificate in Equality, Diversity and Inclusivity in an Educational Environment (RQF) </v>
          </cell>
          <cell r="C2451" t="str">
            <v>VTCT</v>
          </cell>
        </row>
        <row r="2452">
          <cell r="A2452">
            <v>60140835</v>
          </cell>
          <cell r="B2452" t="str">
            <v>Level 2 Certificate in ESOL Skills for Life</v>
          </cell>
          <cell r="C2452" t="str">
            <v>Ascentis</v>
          </cell>
        </row>
        <row r="2453">
          <cell r="A2453">
            <v>60140768</v>
          </cell>
          <cell r="B2453" t="str">
            <v>Level 2 Certificate in ESOL Skills for Life</v>
          </cell>
          <cell r="C2453" t="str">
            <v>City and Guilds of London Institute</v>
          </cell>
        </row>
        <row r="2454">
          <cell r="A2454">
            <v>60347211</v>
          </cell>
          <cell r="B2454" t="str">
            <v>Level 2 Certificate in ESOL Skills for Life</v>
          </cell>
          <cell r="C2454" t="str">
            <v>OCN London</v>
          </cell>
        </row>
        <row r="2455">
          <cell r="A2455">
            <v>60152060</v>
          </cell>
          <cell r="B2455" t="str">
            <v xml:space="preserve">Level 2 Certificate In ESOL Skills for Life </v>
          </cell>
          <cell r="C2455" t="str">
            <v>Trinity College London</v>
          </cell>
        </row>
        <row r="2456">
          <cell r="A2456" t="str">
            <v>6035804X</v>
          </cell>
          <cell r="B2456" t="str">
            <v>Level 2 Certificate in ESports</v>
          </cell>
          <cell r="C2456" t="str">
            <v>Pearson Education Ltd</v>
          </cell>
        </row>
        <row r="2457">
          <cell r="A2457">
            <v>60347879</v>
          </cell>
          <cell r="B2457" t="str">
            <v>Level 2 Certificate in Essential Skills for Further Study in Health Science Professions</v>
          </cell>
          <cell r="C2457" t="str">
            <v>Skills and Education Group Awards</v>
          </cell>
        </row>
        <row r="2458">
          <cell r="A2458">
            <v>60347880</v>
          </cell>
          <cell r="B2458" t="str">
            <v>Level 2 Certificate in Essential Skills for Further Study in Humanities and Social Sciences</v>
          </cell>
          <cell r="C2458" t="str">
            <v>Skills and Education Group Awards</v>
          </cell>
        </row>
        <row r="2459">
          <cell r="A2459">
            <v>60347855</v>
          </cell>
          <cell r="B2459" t="str">
            <v>Level 2 Certificate in Essential Skills for Further Study in Science and Engineering</v>
          </cell>
          <cell r="C2459" t="str">
            <v>Skills and Education Group Awards</v>
          </cell>
        </row>
        <row r="2460">
          <cell r="A2460">
            <v>60131445</v>
          </cell>
          <cell r="B2460" t="str">
            <v>Level 2 Award in Equality and Diversity</v>
          </cell>
          <cell r="C2460" t="str">
            <v>NCFE</v>
          </cell>
        </row>
        <row r="2461">
          <cell r="A2461">
            <v>60336870</v>
          </cell>
          <cell r="B2461" t="str">
            <v xml:space="preserve">Level 2 Certificate in Event Planning (RQF)                                         </v>
          </cell>
          <cell r="C2461" t="str">
            <v>Training Qualifications UK Ltd</v>
          </cell>
        </row>
        <row r="2462">
          <cell r="A2462">
            <v>60160743</v>
          </cell>
          <cell r="B2462" t="str">
            <v>Level 2 Certificate in Event Security Operations (RQF)</v>
          </cell>
          <cell r="C2462" t="str">
            <v>Highfield Qualifications</v>
          </cell>
        </row>
        <row r="2463">
          <cell r="A2463">
            <v>60340800</v>
          </cell>
          <cell r="B2463" t="str">
            <v>Level 2 Certificate in Eyebrow Treatments and Eyelash Enhancements</v>
          </cell>
          <cell r="C2463" t="str">
            <v>VTCT</v>
          </cell>
        </row>
        <row r="2464">
          <cell r="A2464">
            <v>60357514</v>
          </cell>
          <cell r="B2464" t="str">
            <v>Level 2 Certificate in Fabrication and Welding Techniques and Skills</v>
          </cell>
          <cell r="C2464" t="str">
            <v>Skills and Education Group Awards</v>
          </cell>
        </row>
        <row r="2465">
          <cell r="A2465">
            <v>60340435</v>
          </cell>
          <cell r="B2465" t="str">
            <v>Level 2 Certificate in Facial Skincare</v>
          </cell>
          <cell r="C2465" t="str">
            <v>VTCT</v>
          </cell>
        </row>
        <row r="2466">
          <cell r="A2466">
            <v>60054773</v>
          </cell>
          <cell r="B2466" t="str">
            <v xml:space="preserve">Level 2 Certificate In Facilities Services Principles </v>
          </cell>
          <cell r="C2466" t="str">
            <v>City and Guilds of London Institute</v>
          </cell>
        </row>
        <row r="2467">
          <cell r="A2467">
            <v>60131457</v>
          </cell>
          <cell r="B2467" t="str">
            <v>Level 2 Certificate in Equality and Diversity</v>
          </cell>
          <cell r="C2467" t="str">
            <v>NCFE</v>
          </cell>
        </row>
        <row r="2468">
          <cell r="A2468">
            <v>60332013</v>
          </cell>
          <cell r="B2468" t="str">
            <v>Level 2 Certificate in Falls Prevention Awareness (RQF)</v>
          </cell>
          <cell r="C2468" t="str">
            <v>Training Qualifications UK Ltd</v>
          </cell>
        </row>
        <row r="2469">
          <cell r="A2469">
            <v>50051969</v>
          </cell>
          <cell r="B2469" t="str">
            <v>Level 2 Certificate in Fashion and Textiles</v>
          </cell>
          <cell r="C2469" t="str">
            <v>Skills and Education Group Awards</v>
          </cell>
        </row>
        <row r="2470">
          <cell r="A2470">
            <v>61010534</v>
          </cell>
          <cell r="B2470" t="str">
            <v>Level 2 Certificate in Fashion and Textiles Production</v>
          </cell>
          <cell r="C2470" t="str">
            <v>Skills and Education Group Awards</v>
          </cell>
        </row>
        <row r="2471">
          <cell r="A2471">
            <v>60112396</v>
          </cell>
          <cell r="B2471" t="str">
            <v xml:space="preserve">Level 2 Certificate in Financial Education </v>
          </cell>
          <cell r="C2471" t="str">
            <v>The London Institute of Banking &amp; Finance</v>
          </cell>
        </row>
        <row r="2472">
          <cell r="A2472">
            <v>60055315</v>
          </cell>
          <cell r="B2472" t="str">
            <v>Level 2 Certificate in First Steps to Enterprise</v>
          </cell>
          <cell r="C2472" t="str">
            <v>OCN London</v>
          </cell>
        </row>
        <row r="2473">
          <cell r="A2473">
            <v>50087563</v>
          </cell>
          <cell r="B2473" t="str">
            <v>Level 2 Certificate in Fitness Instructing</v>
          </cell>
          <cell r="C2473" t="str">
            <v>Active IQ</v>
          </cell>
        </row>
        <row r="2474">
          <cell r="A2474">
            <v>50087228</v>
          </cell>
          <cell r="B2474" t="str">
            <v>Level 2 Certificate in Fitness Instructing</v>
          </cell>
          <cell r="C2474" t="str">
            <v>VTCT</v>
          </cell>
        </row>
        <row r="2475">
          <cell r="A2475">
            <v>60341634</v>
          </cell>
          <cell r="B2475" t="str">
            <v xml:space="preserve">Level 2 Certificate in Fitness Instructing (Exercise and Physical Activity for Children) (RQF) </v>
          </cell>
          <cell r="C2475" t="str">
            <v>Focus Awards Limited</v>
          </cell>
        </row>
        <row r="2476">
          <cell r="A2476">
            <v>60344817</v>
          </cell>
          <cell r="B2476" t="str">
            <v>Level 2 Certificate in Fitness Instructing (Exercise to Music)</v>
          </cell>
          <cell r="C2476" t="str">
            <v>VTCT</v>
          </cell>
        </row>
        <row r="2477">
          <cell r="A2477">
            <v>60341592</v>
          </cell>
          <cell r="B2477" t="str">
            <v>Level 2 Certificate in Fitness Instructing (Exercise to Music) (RQF)</v>
          </cell>
          <cell r="C2477" t="str">
            <v>Focus Awards Limited</v>
          </cell>
        </row>
        <row r="2478">
          <cell r="A2478">
            <v>60346735</v>
          </cell>
          <cell r="B2478" t="str">
            <v>Level 2 Certificate in Fitness Instructing (Freestyle Fitness Yoga) (RQF)</v>
          </cell>
          <cell r="C2478" t="str">
            <v>Focus Awards Limited</v>
          </cell>
        </row>
        <row r="2479">
          <cell r="A2479">
            <v>60344830</v>
          </cell>
          <cell r="B2479" t="str">
            <v>Level 2 Certificate in Fitness Instructing (Gym-based Exercise)</v>
          </cell>
          <cell r="C2479" t="str">
            <v>VTCT</v>
          </cell>
        </row>
        <row r="2480">
          <cell r="A2480">
            <v>60102986</v>
          </cell>
          <cell r="B2480" t="str">
            <v>Level 2 Certificate In Fitness Instruction and Self-Development in Active Leisure</v>
          </cell>
          <cell r="C2480" t="str">
            <v>Active IQ</v>
          </cell>
        </row>
        <row r="2481">
          <cell r="A2481">
            <v>50063595</v>
          </cell>
          <cell r="B2481" t="str">
            <v>Level 2 Certificate in Floristry</v>
          </cell>
          <cell r="C2481" t="str">
            <v>City and Guilds of London Institute</v>
          </cell>
        </row>
        <row r="2482">
          <cell r="A2482">
            <v>60145961</v>
          </cell>
          <cell r="B2482" t="str">
            <v>Level 2 Certificate in Food Industry Skills</v>
          </cell>
          <cell r="C2482" t="str">
            <v>FDQ Limited</v>
          </cell>
        </row>
        <row r="2483">
          <cell r="A2483">
            <v>60140495</v>
          </cell>
          <cell r="B2483" t="str">
            <v xml:space="preserve">Level 2 Certificate in Forklift Truck Operations </v>
          </cell>
          <cell r="C2483" t="str">
            <v>ProQual Awarding Body</v>
          </cell>
        </row>
        <row r="2484">
          <cell r="A2484">
            <v>60096731</v>
          </cell>
          <cell r="B2484" t="str">
            <v>Level 2 Certificate In Garden Design</v>
          </cell>
          <cell r="C2484" t="str">
            <v>Gateway Qualifications Limited</v>
          </cell>
        </row>
        <row r="2485">
          <cell r="A2485">
            <v>60343230</v>
          </cell>
          <cell r="B2485" t="str">
            <v>Level 2 Certificate in Gateway to Independent and Remote Working</v>
          </cell>
          <cell r="C2485" t="str">
            <v>SFEDI Enterprises Ltd. T/A SFEDI Awards</v>
          </cell>
        </row>
        <row r="2486">
          <cell r="A2486">
            <v>60344763</v>
          </cell>
          <cell r="B2486" t="str">
            <v>Level 2 Certificate in Gel Nail Enhancements</v>
          </cell>
          <cell r="C2486" t="str">
            <v>VTCT</v>
          </cell>
        </row>
        <row r="2487">
          <cell r="A2487">
            <v>50086984</v>
          </cell>
          <cell r="B2487" t="str">
            <v xml:space="preserve">Level 2 Certificate in General Food and Beverage Service Skills </v>
          </cell>
          <cell r="C2487" t="str">
            <v>City and Guilds of London Institute</v>
          </cell>
        </row>
        <row r="2488">
          <cell r="A2488">
            <v>50100713</v>
          </cell>
          <cell r="B2488" t="str">
            <v>Level 2 Certificate in General Patisserie and Confectionary</v>
          </cell>
          <cell r="C2488" t="str">
            <v>City and Guilds of London Institute</v>
          </cell>
        </row>
        <row r="2489">
          <cell r="A2489">
            <v>60376867</v>
          </cell>
          <cell r="B2489" t="str">
            <v>Level 2 Certificate in General Patisserie and Confectionery</v>
          </cell>
          <cell r="C2489" t="str">
            <v>Skills and Education Group Awards</v>
          </cell>
        </row>
        <row r="2490">
          <cell r="A2490">
            <v>50077685</v>
          </cell>
          <cell r="B2490" t="str">
            <v xml:space="preserve">Level 2 Certificate in Glass Related Operations </v>
          </cell>
          <cell r="C2490" t="str">
            <v>GQA Qualifications Limited</v>
          </cell>
        </row>
        <row r="2491">
          <cell r="A2491">
            <v>60350507</v>
          </cell>
          <cell r="B2491" t="str">
            <v xml:space="preserve">Level 2 Certificate in Graded Examination in Performance Arts (pair) (Grade 4) </v>
          </cell>
          <cell r="C2491" t="str">
            <v>Trinity College London</v>
          </cell>
        </row>
        <row r="2492">
          <cell r="A2492">
            <v>60350519</v>
          </cell>
          <cell r="B2492" t="str">
            <v xml:space="preserve">Level 2 Certificate in Graded Examination in Performance Arts (pair) (Grade 5) </v>
          </cell>
          <cell r="C2492" t="str">
            <v>Trinity College London</v>
          </cell>
        </row>
        <row r="2493">
          <cell r="A2493">
            <v>60371547</v>
          </cell>
          <cell r="B2493" t="str">
            <v>Level 2 Certificate in Group Exercise Instructing</v>
          </cell>
          <cell r="C2493" t="str">
            <v>YMCA Awards</v>
          </cell>
        </row>
        <row r="2494">
          <cell r="A2494">
            <v>60333637</v>
          </cell>
          <cell r="B2494" t="str">
            <v>Level 2 Certificate in Group Training</v>
          </cell>
          <cell r="C2494" t="str">
            <v>Active IQ</v>
          </cell>
        </row>
        <row r="2495">
          <cell r="A2495">
            <v>60352401</v>
          </cell>
          <cell r="B2495" t="str">
            <v>Level 2 Certificate in Gym Instructing</v>
          </cell>
          <cell r="C2495" t="str">
            <v>1st4sport Qualifications</v>
          </cell>
        </row>
        <row r="2496">
          <cell r="A2496" t="str">
            <v>6032692X</v>
          </cell>
          <cell r="B2496" t="str">
            <v>Level 2 Certificate in Gym Instructing</v>
          </cell>
          <cell r="C2496" t="str">
            <v>Active IQ</v>
          </cell>
        </row>
        <row r="2497">
          <cell r="A2497">
            <v>60343606</v>
          </cell>
          <cell r="B2497" t="str">
            <v>Level 2 Certificate in Employability Skills</v>
          </cell>
          <cell r="C2497" t="str">
            <v>Open College Network Northern Ireland</v>
          </cell>
        </row>
        <row r="2498">
          <cell r="A2498">
            <v>60327674</v>
          </cell>
          <cell r="B2498" t="str">
            <v>Level 2 Certificate in Gym Instructing</v>
          </cell>
          <cell r="C2498" t="str">
            <v>YMCA Awards</v>
          </cell>
        </row>
        <row r="2499">
          <cell r="A2499">
            <v>60335026</v>
          </cell>
          <cell r="B2499" t="str">
            <v xml:space="preserve">Level 2 Certificate in Gym Instructing </v>
          </cell>
          <cell r="C2499" t="str">
            <v>Innovate Awarding</v>
          </cell>
        </row>
        <row r="2500">
          <cell r="A2500">
            <v>50088075</v>
          </cell>
          <cell r="B2500" t="str">
            <v xml:space="preserve">Level 2 Certificate in Hair Services </v>
          </cell>
          <cell r="C2500" t="str">
            <v>City and Guilds of London Institute</v>
          </cell>
        </row>
        <row r="2501">
          <cell r="A2501">
            <v>50090021</v>
          </cell>
          <cell r="B2501" t="str">
            <v xml:space="preserve">Level 2 Certificate in Hair Techniques </v>
          </cell>
          <cell r="C2501" t="str">
            <v>City and Guilds of London Institute</v>
          </cell>
        </row>
        <row r="2502">
          <cell r="A2502">
            <v>60105562</v>
          </cell>
          <cell r="B2502" t="str">
            <v>Level 2 Certificate in Hairdressing and Beauty Therapy (VRQ)</v>
          </cell>
          <cell r="C2502" t="str">
            <v>VTCT</v>
          </cell>
        </row>
        <row r="2503">
          <cell r="A2503">
            <v>50093071</v>
          </cell>
          <cell r="B2503" t="str">
            <v>Level 2 Certificate in Hairdressing Services</v>
          </cell>
          <cell r="C2503" t="str">
            <v>VTCT</v>
          </cell>
        </row>
        <row r="2504">
          <cell r="A2504" t="str">
            <v>6036497X</v>
          </cell>
          <cell r="B2504" t="str">
            <v>Level 2 Certificate in Health and Care</v>
          </cell>
          <cell r="C2504" t="str">
            <v>Gateway Qualifications Limited</v>
          </cell>
        </row>
        <row r="2505">
          <cell r="A2505">
            <v>60323991</v>
          </cell>
          <cell r="B2505" t="str">
            <v>Level 2 Certificate in Health and Social Care</v>
          </cell>
          <cell r="C2505" t="str">
            <v>Gateway Qualifications Limited</v>
          </cell>
        </row>
        <row r="2506">
          <cell r="A2506">
            <v>60054621</v>
          </cell>
          <cell r="B2506" t="str">
            <v>Level 1 Award In Enterprising Skills and Employability</v>
          </cell>
          <cell r="C2506" t="str">
            <v>SFEDI Enterprises Ltd. T/A SFEDI Awards</v>
          </cell>
        </row>
        <row r="2507">
          <cell r="A2507" t="str">
            <v>6016234X</v>
          </cell>
          <cell r="B2507" t="str">
            <v>Level 2 Certificate in Health and Social Care Professions</v>
          </cell>
          <cell r="C2507" t="str">
            <v>Ascentis</v>
          </cell>
        </row>
        <row r="2508">
          <cell r="A2508">
            <v>60353259</v>
          </cell>
          <cell r="B2508" t="str">
            <v>Level 2 Certificate in Health and Well-Being</v>
          </cell>
          <cell r="C2508" t="str">
            <v>AIM Qualifications</v>
          </cell>
        </row>
        <row r="2509">
          <cell r="A2509">
            <v>60157483</v>
          </cell>
          <cell r="B2509" t="str">
            <v xml:space="preserve">Level 2 Certificate in Health Professions </v>
          </cell>
          <cell r="C2509" t="str">
            <v>AIM Qualifications</v>
          </cell>
        </row>
        <row r="2510">
          <cell r="A2510">
            <v>50121248</v>
          </cell>
          <cell r="B2510" t="str">
            <v>Level 2 Certificate in Healthcare Support Services</v>
          </cell>
          <cell r="C2510" t="str">
            <v>City and Guilds of London Institute</v>
          </cell>
        </row>
        <row r="2511">
          <cell r="A2511">
            <v>60331422</v>
          </cell>
          <cell r="B2511" t="str">
            <v>Level 2 Certificate in Healthcare Support Services (RQF)</v>
          </cell>
          <cell r="C2511" t="str">
            <v>Training Qualifications UK Ltd</v>
          </cell>
        </row>
        <row r="2512">
          <cell r="A2512">
            <v>60170347</v>
          </cell>
          <cell r="B2512" t="str">
            <v>Level 2 Certificate in Heavy Vehicle Maintenance (VRQ)</v>
          </cell>
          <cell r="C2512" t="str">
            <v>The Institute of the Motor Industry</v>
          </cell>
        </row>
        <row r="2513">
          <cell r="A2513">
            <v>60321660</v>
          </cell>
          <cell r="B2513" t="str">
            <v xml:space="preserve">Level 2 Certificate in Highway Electrical Work	</v>
          </cell>
          <cell r="C2513" t="str">
            <v>Lantra Awards</v>
          </cell>
        </row>
        <row r="2514">
          <cell r="A2514">
            <v>60008416</v>
          </cell>
          <cell r="B2514" t="str">
            <v xml:space="preserve">Level 2 Certificate In Hospitality and Catering Principles (Food and Beverage Service) </v>
          </cell>
          <cell r="C2514" t="str">
            <v>City and Guilds of London Institute</v>
          </cell>
        </row>
        <row r="2515">
          <cell r="A2515">
            <v>60352218</v>
          </cell>
          <cell r="B2515" t="str">
            <v>Level 2 Certificate in Hospitality and Catering Principles (Food and Beverage Service) (RQF)</v>
          </cell>
          <cell r="C2515" t="str">
            <v>Highfield Qualifications</v>
          </cell>
        </row>
        <row r="2516">
          <cell r="A2516">
            <v>60008386</v>
          </cell>
          <cell r="B2516" t="str">
            <v xml:space="preserve">Level 2 Certificate In Hospitality and Catering Principles (Food Production and Cooking) </v>
          </cell>
          <cell r="C2516" t="str">
            <v>City and Guilds of London Institute</v>
          </cell>
        </row>
        <row r="2517">
          <cell r="A2517">
            <v>60352243</v>
          </cell>
          <cell r="B2517" t="str">
            <v>Level 2 Certificate in Hospitality and Catering Principles (Food Production and Cooking) (RQF)</v>
          </cell>
          <cell r="C2517" t="str">
            <v>Highfield Qualifications</v>
          </cell>
        </row>
        <row r="2518">
          <cell r="A2518">
            <v>60008349</v>
          </cell>
          <cell r="B2518" t="str">
            <v>Level 2 Certificate In Hospitality and Catering Principles (Food Service)</v>
          </cell>
          <cell r="C2518" t="str">
            <v>City and Guilds of London Institute</v>
          </cell>
        </row>
        <row r="2519">
          <cell r="A2519" t="str">
            <v>6035222X</v>
          </cell>
          <cell r="B2519" t="str">
            <v>Level 2 Certificate in Hospitality and Catering Principles (Food Service) (RQF)</v>
          </cell>
          <cell r="C2519" t="str">
            <v>Highfield Qualifications</v>
          </cell>
        </row>
        <row r="2520">
          <cell r="A2520">
            <v>60008519</v>
          </cell>
          <cell r="B2520" t="str">
            <v xml:space="preserve">Level 2 Certificate In Hospitality and Catering Principles (Hospitality Services) </v>
          </cell>
          <cell r="C2520" t="str">
            <v>City and Guilds of London Institute</v>
          </cell>
        </row>
        <row r="2521">
          <cell r="A2521">
            <v>60348185</v>
          </cell>
          <cell r="B2521" t="str">
            <v>Level 2 Certificate in Hospitality Practice</v>
          </cell>
          <cell r="C2521" t="str">
            <v>Confederation of Tourism and Hospitality</v>
          </cell>
        </row>
        <row r="2522">
          <cell r="A2522" t="str">
            <v>6033583X</v>
          </cell>
          <cell r="B2522" t="str">
            <v>Level 2 Certificate in Housing Practice</v>
          </cell>
          <cell r="C2522" t="str">
            <v>Chartered Institute of Housing</v>
          </cell>
        </row>
        <row r="2523">
          <cell r="A2523">
            <v>60339718</v>
          </cell>
          <cell r="B2523" t="str">
            <v>Level 2 Certificate in Humanistic Counselling</v>
          </cell>
          <cell r="C2523" t="str">
            <v>AIM Qualifications</v>
          </cell>
        </row>
        <row r="2524">
          <cell r="A2524">
            <v>50113811</v>
          </cell>
          <cell r="B2524" t="str">
            <v>Level 2 Certificate in ICT Systems and Principles</v>
          </cell>
          <cell r="C2524" t="str">
            <v>Pearson Education Ltd</v>
          </cell>
        </row>
        <row r="2525">
          <cell r="A2525">
            <v>60147611</v>
          </cell>
          <cell r="B2525" t="str">
            <v>Level 2 Certificate in Creative Media</v>
          </cell>
          <cell r="C2525" t="str">
            <v>NCFE</v>
          </cell>
        </row>
        <row r="2526">
          <cell r="A2526">
            <v>60350738</v>
          </cell>
          <cell r="B2526" t="str">
            <v>Level 2 Certificate in Indian Carnatic Performance - Grade 4</v>
          </cell>
          <cell r="C2526" t="str">
            <v>RSL Awards Ltd</v>
          </cell>
        </row>
        <row r="2527">
          <cell r="A2527" t="str">
            <v>6035074X</v>
          </cell>
          <cell r="B2527" t="str">
            <v>Level 2 Certificate in Indian Carnatic Performance - Grade 5</v>
          </cell>
          <cell r="C2527" t="str">
            <v>RSL Awards Ltd</v>
          </cell>
        </row>
        <row r="2528">
          <cell r="A2528">
            <v>60163306</v>
          </cell>
          <cell r="B2528" t="str">
            <v xml:space="preserve">Level 2 Certificate in Understanding Autism </v>
          </cell>
          <cell r="C2528" t="str">
            <v>NCFE</v>
          </cell>
        </row>
        <row r="2529">
          <cell r="A2529">
            <v>60010204</v>
          </cell>
          <cell r="B2529" t="str">
            <v>Level 2 Certificate in Information, Advice or Guidance</v>
          </cell>
          <cell r="C2529" t="str">
            <v>NOCN</v>
          </cell>
        </row>
        <row r="2530">
          <cell r="A2530">
            <v>60332001</v>
          </cell>
          <cell r="B2530" t="str">
            <v>Level 2 Certificate in Information, Advice or Guidance (RQF)</v>
          </cell>
          <cell r="C2530" t="str">
            <v>Training Qualifications UK Ltd</v>
          </cell>
        </row>
        <row r="2531">
          <cell r="A2531">
            <v>60341804</v>
          </cell>
          <cell r="B2531" t="str">
            <v>Level 2 Certificate in Instructing Fitness (Water-Based Exercise) (RQF)</v>
          </cell>
          <cell r="C2531" t="str">
            <v>Focus Awards Limited</v>
          </cell>
        </row>
        <row r="2532">
          <cell r="A2532">
            <v>60338738</v>
          </cell>
          <cell r="B2532" t="str">
            <v>Level 2 Certificate in Instructing Group Circuit Training</v>
          </cell>
          <cell r="C2532" t="str">
            <v>VTCT</v>
          </cell>
        </row>
        <row r="2533">
          <cell r="A2533">
            <v>60338532</v>
          </cell>
          <cell r="B2533" t="str">
            <v>Level 2 Certificate in Instructing Group Exercise to Music</v>
          </cell>
          <cell r="C2533" t="str">
            <v>VTCT</v>
          </cell>
        </row>
        <row r="2534">
          <cell r="A2534">
            <v>60363198</v>
          </cell>
          <cell r="B2534" t="str">
            <v>Level 2 Certificate in Instructing Group Studio Cycling</v>
          </cell>
          <cell r="C2534" t="str">
            <v>VTCT</v>
          </cell>
        </row>
        <row r="2535">
          <cell r="A2535">
            <v>60338763</v>
          </cell>
          <cell r="B2535" t="str">
            <v>Level 2 Certificate in Instructing Group Water-based Exercise</v>
          </cell>
          <cell r="C2535" t="str">
            <v>VTCT</v>
          </cell>
        </row>
        <row r="2536">
          <cell r="A2536">
            <v>60336687</v>
          </cell>
          <cell r="B2536" t="str">
            <v>Level 2 Certificate in Instructing Gym-Based Exercise</v>
          </cell>
          <cell r="C2536" t="str">
            <v>VTCT</v>
          </cell>
        </row>
        <row r="2537">
          <cell r="A2537">
            <v>60363204</v>
          </cell>
          <cell r="B2537" t="str">
            <v>Level 2 Certificate in Instructing Strength and Conditioning</v>
          </cell>
          <cell r="C2537" t="str">
            <v>VTCT</v>
          </cell>
        </row>
        <row r="2538">
          <cell r="A2538">
            <v>60362479</v>
          </cell>
          <cell r="B2538" t="str">
            <v>Level 2 Certificate in International Supply Chain Logistics</v>
          </cell>
          <cell r="C2538" t="str">
            <v>Open Awards</v>
          </cell>
        </row>
        <row r="2539">
          <cell r="A2539">
            <v>60330089</v>
          </cell>
          <cell r="B2539" t="str">
            <v xml:space="preserve">Level 2 Certificate in Introducing Caring for Children and Young People (RQF)                                </v>
          </cell>
          <cell r="C2539" t="str">
            <v>Training Qualifications UK Ltd</v>
          </cell>
        </row>
        <row r="2540">
          <cell r="A2540">
            <v>60344532</v>
          </cell>
          <cell r="B2540" t="str">
            <v>Level 2 Certificate in Introduction to Autistic Spectrum Conditions (RQF)</v>
          </cell>
          <cell r="C2540" t="str">
            <v>Highfield Qualifications</v>
          </cell>
        </row>
        <row r="2541">
          <cell r="A2541">
            <v>50122605</v>
          </cell>
          <cell r="B2541" t="str">
            <v>Level 2 Certificate in Introduction to Cabin Crew</v>
          </cell>
          <cell r="C2541" t="str">
            <v>City and Guilds of London Institute</v>
          </cell>
        </row>
        <row r="2542">
          <cell r="A2542">
            <v>60175667</v>
          </cell>
          <cell r="B2542" t="str">
            <v>Level 2 Certificate in the Principles of Care Planning</v>
          </cell>
          <cell r="C2542" t="str">
            <v>NCFE</v>
          </cell>
        </row>
        <row r="2543">
          <cell r="A2543">
            <v>50014110</v>
          </cell>
          <cell r="B2543" t="str">
            <v>Level 2 Certificate in Introduction to Principles of Criminology</v>
          </cell>
          <cell r="C2543" t="str">
            <v>Ascentis</v>
          </cell>
        </row>
        <row r="2544">
          <cell r="A2544">
            <v>60339792</v>
          </cell>
          <cell r="B2544" t="str">
            <v>Level 2 Certificate in Introduction to the Role of the Professional Taxi and Private Hire Driver</v>
          </cell>
          <cell r="C2544" t="str">
            <v>Scottish Qualifications Authority trading as SQA</v>
          </cell>
        </row>
        <row r="2545">
          <cell r="A2545">
            <v>60037556</v>
          </cell>
          <cell r="B2545" t="str">
            <v xml:space="preserve">Level 2 Certificate In Introduction to the Role of the Professional Taxi and Private Hire Driver </v>
          </cell>
          <cell r="C2545" t="str">
            <v>City and Guilds of London Institute</v>
          </cell>
        </row>
        <row r="2546">
          <cell r="A2546">
            <v>60129414</v>
          </cell>
          <cell r="B2546" t="str">
            <v>Level 2 Certificate In Introduction to the Role of the Professional Taxi and Private Hire Driver (RQF)</v>
          </cell>
          <cell r="C2546" t="str">
            <v>Highfield Qualifications</v>
          </cell>
        </row>
        <row r="2547">
          <cell r="A2547" t="str">
            <v>6011339X</v>
          </cell>
          <cell r="B2547" t="str">
            <v xml:space="preserve">Level 2 Certificate In Knowledge of Construction Operations (General Construction) </v>
          </cell>
          <cell r="C2547" t="str">
            <v>GQA Qualifications Limited</v>
          </cell>
        </row>
        <row r="2548">
          <cell r="A2548">
            <v>50106776</v>
          </cell>
          <cell r="B2548" t="str">
            <v>Level 2 Certificate in Land-based Technology</v>
          </cell>
          <cell r="C2548" t="str">
            <v>City and Guilds of London Institute</v>
          </cell>
        </row>
        <row r="2549">
          <cell r="A2549">
            <v>50100154</v>
          </cell>
          <cell r="B2549" t="str">
            <v>Level 2 Certificate in Law and Legal Work</v>
          </cell>
          <cell r="C2549" t="str">
            <v>Pearson Education Ltd</v>
          </cell>
        </row>
        <row r="2550">
          <cell r="A2550" t="str">
            <v>6005962X</v>
          </cell>
          <cell r="B2550" t="str">
            <v xml:space="preserve">Level 2 Certificate in Leadership and Team Skills </v>
          </cell>
          <cell r="C2550" t="str">
            <v>City and Guilds of London Institute</v>
          </cell>
        </row>
        <row r="2551">
          <cell r="A2551">
            <v>60138919</v>
          </cell>
          <cell r="B2551" t="str">
            <v>Level 2 Certificate In Leading Health-Related Activity Sessions</v>
          </cell>
          <cell r="C2551" t="str">
            <v>Active IQ</v>
          </cell>
        </row>
        <row r="2552">
          <cell r="A2552">
            <v>60166022</v>
          </cell>
          <cell r="B2552" t="str">
            <v>Level 2 Certificate In Lean Organisation Management Techniques</v>
          </cell>
          <cell r="C2552" t="str">
            <v>BIIAB</v>
          </cell>
        </row>
        <row r="2553">
          <cell r="A2553" t="str">
            <v>6035253X</v>
          </cell>
          <cell r="B2553" t="str">
            <v>Level 2 Certificate in Lean Organisation Management Techniques</v>
          </cell>
          <cell r="C2553" t="str">
            <v>iCan Qualifications Limited</v>
          </cell>
        </row>
        <row r="2554">
          <cell r="A2554">
            <v>60162661</v>
          </cell>
          <cell r="B2554" t="str">
            <v>Level 2 Certificate in Travel and Tourism</v>
          </cell>
          <cell r="C2554" t="str">
            <v>NCFE</v>
          </cell>
        </row>
        <row r="2555">
          <cell r="A2555">
            <v>60131998</v>
          </cell>
          <cell r="B2555" t="str">
            <v>Level 2 Certificate in Lean Organisation Management Techniques (RQF)</v>
          </cell>
          <cell r="C2555" t="str">
            <v>Highfield Qualifications</v>
          </cell>
        </row>
        <row r="2556">
          <cell r="A2556">
            <v>60336882</v>
          </cell>
          <cell r="B2556" t="str">
            <v xml:space="preserve">Level 2 Certificate in Lean Organisation Management Techniques (RQF)                             </v>
          </cell>
          <cell r="C2556" t="str">
            <v>Training Qualifications UK Ltd</v>
          </cell>
        </row>
        <row r="2557">
          <cell r="A2557">
            <v>60352619</v>
          </cell>
          <cell r="B2557" t="str">
            <v>Level 2 Certificate in LGBT Inclusion in the Workplace (RQF)</v>
          </cell>
          <cell r="C2557" t="str">
            <v>VTCT</v>
          </cell>
        </row>
        <row r="2558">
          <cell r="A2558">
            <v>60355529</v>
          </cell>
          <cell r="B2558" t="str">
            <v xml:space="preserve">Level 2 Certificate in LGBT Inclusivity in a Health and Social Care Environment (RQF) </v>
          </cell>
          <cell r="C2558" t="str">
            <v>VTCT</v>
          </cell>
        </row>
        <row r="2559">
          <cell r="A2559">
            <v>60325987</v>
          </cell>
          <cell r="B2559" t="str">
            <v>Level 2 Certificate in Libraries, Archives and Information Services</v>
          </cell>
          <cell r="C2559" t="str">
            <v>BIIAB</v>
          </cell>
        </row>
        <row r="2560">
          <cell r="A2560">
            <v>60339731</v>
          </cell>
          <cell r="B2560" t="str">
            <v>Level 2 Certificate in Life Coaching</v>
          </cell>
          <cell r="C2560" t="str">
            <v>AIM Qualifications</v>
          </cell>
        </row>
        <row r="2561">
          <cell r="A2561">
            <v>60170335</v>
          </cell>
          <cell r="B2561" t="str">
            <v>Level 2 Certificate in Light Vehicle Maintenance (VRQ)</v>
          </cell>
          <cell r="C2561" t="str">
            <v>The Institute of the Motor Industry</v>
          </cell>
        </row>
        <row r="2562">
          <cell r="A2562">
            <v>61000674</v>
          </cell>
          <cell r="B2562" t="str">
            <v xml:space="preserve">Level 2 Certificate in Light Vehicle Maintenance and Repair Principles </v>
          </cell>
          <cell r="C2562" t="str">
            <v>City and Guilds of London Institute</v>
          </cell>
        </row>
        <row r="2563">
          <cell r="A2563">
            <v>60344738</v>
          </cell>
          <cell r="B2563" t="str">
            <v>Level 2 Certificate in Liquid and Powder Nail Enhancements</v>
          </cell>
          <cell r="C2563" t="str">
            <v>VTCT</v>
          </cell>
        </row>
        <row r="2564">
          <cell r="A2564">
            <v>60350982</v>
          </cell>
          <cell r="B2564" t="str">
            <v xml:space="preserve">Level 2 Certificate in Living in a Fair and Diverse Society (RQF)                                         </v>
          </cell>
          <cell r="C2564" t="str">
            <v>Training Qualifications UK Ltd</v>
          </cell>
        </row>
        <row r="2565">
          <cell r="A2565">
            <v>60168845</v>
          </cell>
          <cell r="B2565" t="str">
            <v>Level 2 Certificate in Logistics Operations</v>
          </cell>
          <cell r="C2565" t="str">
            <v>iCan Qualifications Limited</v>
          </cell>
        </row>
        <row r="2566">
          <cell r="A2566">
            <v>50098457</v>
          </cell>
          <cell r="B2566" t="str">
            <v>Level 2 Certificate in Make-up</v>
          </cell>
          <cell r="C2566" t="str">
            <v>City and Guilds of London Institute</v>
          </cell>
        </row>
        <row r="2567">
          <cell r="A2567" t="str">
            <v>6034071X</v>
          </cell>
          <cell r="B2567" t="str">
            <v>Level 2 Certificate in Make-up</v>
          </cell>
          <cell r="C2567" t="str">
            <v>VTCT</v>
          </cell>
        </row>
        <row r="2568">
          <cell r="A2568">
            <v>60340472</v>
          </cell>
          <cell r="B2568" t="str">
            <v>Level 2 Certificate in Manicure</v>
          </cell>
          <cell r="C2568" t="str">
            <v>VTCT</v>
          </cell>
        </row>
        <row r="2569">
          <cell r="A2569">
            <v>60340794</v>
          </cell>
          <cell r="B2569" t="str">
            <v>Level 2 Certificate in Manicure and Pedicure</v>
          </cell>
          <cell r="C2569" t="str">
            <v>VTCT</v>
          </cell>
        </row>
        <row r="2570">
          <cell r="A2570">
            <v>60348926</v>
          </cell>
          <cell r="B2570" t="str">
            <v>Level 2 Certificate in Maritime Studies</v>
          </cell>
          <cell r="C2570" t="str">
            <v>Scottish Qualifications Authority trading as SQA</v>
          </cell>
        </row>
        <row r="2571">
          <cell r="A2571">
            <v>60363836</v>
          </cell>
          <cell r="B2571" t="str">
            <v>Level 2 Certificate in Mental Health (RQF)</v>
          </cell>
          <cell r="C2571" t="str">
            <v>Highfield Qualifications</v>
          </cell>
        </row>
        <row r="2572">
          <cell r="A2572" t="str">
            <v>5005515X</v>
          </cell>
          <cell r="B2572" t="str">
            <v>Level 2 Certificate in Mental Health Awareness</v>
          </cell>
          <cell r="C2572" t="str">
            <v>Ascentis</v>
          </cell>
        </row>
        <row r="2573">
          <cell r="A2573">
            <v>60346942</v>
          </cell>
          <cell r="B2573" t="str">
            <v>Level 2 Certificate in Mental Health Awareness</v>
          </cell>
          <cell r="C2573" t="str">
            <v>iCan Qualifications Limited</v>
          </cell>
        </row>
        <row r="2574">
          <cell r="A2574">
            <v>60162673</v>
          </cell>
          <cell r="B2574" t="str">
            <v>Level 2 Extended Certificate in Travel and Tourism</v>
          </cell>
          <cell r="C2574" t="str">
            <v>NCFE</v>
          </cell>
        </row>
        <row r="2575">
          <cell r="A2575">
            <v>60301569</v>
          </cell>
          <cell r="B2575" t="str">
            <v xml:space="preserve">Level 2 Certificate in Mental Health Awareness (RQF) </v>
          </cell>
          <cell r="C2575" t="str">
            <v>Training Qualifications UK Ltd</v>
          </cell>
        </row>
        <row r="2576">
          <cell r="A2576">
            <v>60333479</v>
          </cell>
          <cell r="B2576" t="str">
            <v>Level 2 Certificate in Mobile Application Development and Enterprise</v>
          </cell>
          <cell r="C2576" t="str">
            <v>OCN London</v>
          </cell>
        </row>
        <row r="2577">
          <cell r="A2577">
            <v>60344039</v>
          </cell>
          <cell r="B2577" t="str">
            <v>Level 2 Certificate in Modern Languages</v>
          </cell>
          <cell r="C2577" t="str">
            <v>Open College Network Northern Ireland</v>
          </cell>
        </row>
        <row r="2578">
          <cell r="A2578">
            <v>60029663</v>
          </cell>
          <cell r="B2578" t="str">
            <v xml:space="preserve">Level 2 Certificate In Motor Vehicle Studies </v>
          </cell>
          <cell r="C2578" t="str">
            <v>Skills and Education Group Awards</v>
          </cell>
        </row>
        <row r="2579">
          <cell r="A2579">
            <v>60170487</v>
          </cell>
          <cell r="B2579" t="str">
            <v>Level 2 Certificate in Motorcycle Maintenance (VRQ)</v>
          </cell>
          <cell r="C2579" t="str">
            <v>The Institute of the Motor Industry</v>
          </cell>
        </row>
        <row r="2580">
          <cell r="A2580">
            <v>60355323</v>
          </cell>
          <cell r="B2580" t="str">
            <v>Level 2 Certificate in Music Industry Skills</v>
          </cell>
          <cell r="C2580" t="str">
            <v>Pearson Education Ltd</v>
          </cell>
        </row>
        <row r="2581">
          <cell r="A2581">
            <v>60162685</v>
          </cell>
          <cell r="B2581" t="str">
            <v>Level 2 Diploma in Travel and Tourism</v>
          </cell>
          <cell r="C2581" t="str">
            <v>NCFE</v>
          </cell>
        </row>
        <row r="2582">
          <cell r="A2582" t="str">
            <v>6034054X</v>
          </cell>
          <cell r="B2582" t="str">
            <v>Level 2 Certificate in Nail Art</v>
          </cell>
          <cell r="C2582" t="str">
            <v>VTCT</v>
          </cell>
        </row>
        <row r="2583">
          <cell r="A2583" t="str">
            <v>6032305X</v>
          </cell>
          <cell r="B2583" t="str">
            <v>Level 2 Certificate in Nail Services</v>
          </cell>
          <cell r="C2583" t="str">
            <v>Confederation of International Beauty Therapy and Cosmetology</v>
          </cell>
        </row>
        <row r="2584">
          <cell r="A2584">
            <v>50088828</v>
          </cell>
          <cell r="B2584" t="str">
            <v>Level 2 Certificate in Nail Technology</v>
          </cell>
          <cell r="C2584" t="str">
            <v>VTCT</v>
          </cell>
        </row>
        <row r="2585">
          <cell r="A2585">
            <v>50092017</v>
          </cell>
          <cell r="B2585" t="str">
            <v xml:space="preserve">Level 2 Certificate in Nail Technology </v>
          </cell>
          <cell r="C2585" t="str">
            <v>City and Guilds of London Institute</v>
          </cell>
        </row>
        <row r="2586">
          <cell r="A2586">
            <v>50089158</v>
          </cell>
          <cell r="B2586" t="str">
            <v>Level 2 Certificate in Nail Treatments</v>
          </cell>
          <cell r="C2586" t="str">
            <v>VTCT</v>
          </cell>
        </row>
        <row r="2587">
          <cell r="A2587">
            <v>60339743</v>
          </cell>
          <cell r="B2587" t="str">
            <v>Level 2 Certificate in Neuro-Linguistic Programming (NLP)</v>
          </cell>
          <cell r="C2587" t="str">
            <v>AIM Qualifications</v>
          </cell>
        </row>
        <row r="2588">
          <cell r="A2588">
            <v>60335117</v>
          </cell>
          <cell r="B2588" t="str">
            <v>Level 2 Certificate in Nutrition and Health</v>
          </cell>
          <cell r="C2588" t="str">
            <v>iCan Qualifications Limited</v>
          </cell>
        </row>
        <row r="2589">
          <cell r="A2589">
            <v>60188546</v>
          </cell>
          <cell r="B2589" t="str">
            <v>Level 2 Certificate in Health and Social Care</v>
          </cell>
          <cell r="C2589" t="str">
            <v>NCFE</v>
          </cell>
        </row>
        <row r="2590">
          <cell r="A2590">
            <v>60362510</v>
          </cell>
          <cell r="B2590" t="str">
            <v xml:space="preserve">Level 2 Certificate in Oral Care for Health and Social Care (RQF)  </v>
          </cell>
          <cell r="C2590" t="str">
            <v>Training Qualifications UK Ltd</v>
          </cell>
        </row>
        <row r="2591">
          <cell r="A2591">
            <v>60326001</v>
          </cell>
          <cell r="B2591" t="str">
            <v>Level 2 Certificate in Passport to Enterprise and Employment</v>
          </cell>
          <cell r="C2591" t="str">
            <v>SFEDI Enterprises Ltd. T/A SFEDI Awards</v>
          </cell>
        </row>
        <row r="2592">
          <cell r="A2592">
            <v>60331896</v>
          </cell>
          <cell r="B2592" t="str">
            <v>Level 2 Certificate in Payroll for Business (RQF)</v>
          </cell>
          <cell r="C2592" t="str">
            <v>VTCT</v>
          </cell>
        </row>
        <row r="2593">
          <cell r="A2593">
            <v>60333030</v>
          </cell>
          <cell r="B2593" t="str">
            <v>Level 2 Certificate in Performance for Music Practitioners</v>
          </cell>
          <cell r="C2593" t="str">
            <v>RSL Awards Ltd</v>
          </cell>
        </row>
        <row r="2594">
          <cell r="A2594">
            <v>60166733</v>
          </cell>
          <cell r="B2594" t="str">
            <v>Level 2 Certificate in Digital Promotion for Business</v>
          </cell>
          <cell r="C2594" t="str">
            <v>NCFE</v>
          </cell>
        </row>
        <row r="2595">
          <cell r="A2595">
            <v>60355359</v>
          </cell>
          <cell r="B2595" t="str">
            <v>Level 2 Certificate in Performing and Production Arts Industry Skills</v>
          </cell>
          <cell r="C2595" t="str">
            <v>Pearson Education Ltd</v>
          </cell>
        </row>
        <row r="2596">
          <cell r="A2596">
            <v>60327327</v>
          </cell>
          <cell r="B2596" t="str">
            <v xml:space="preserve">Level 2 Certificate in Performing Arts </v>
          </cell>
          <cell r="C2596" t="str">
            <v>OCN London</v>
          </cell>
        </row>
        <row r="2597">
          <cell r="A2597" t="str">
            <v>6005427X</v>
          </cell>
          <cell r="B2597" t="str">
            <v>Level 1 Certificate In Enterprising Skills and Employability</v>
          </cell>
          <cell r="C2597" t="str">
            <v>SFEDI Enterprises Ltd. T/A SFEDI Awards</v>
          </cell>
        </row>
        <row r="2598">
          <cell r="A2598">
            <v>60170700</v>
          </cell>
          <cell r="B2598" t="str">
            <v>Level 2 Certificate in Principles of Customer Service (VRQ)</v>
          </cell>
          <cell r="C2598" t="str">
            <v>NCFE</v>
          </cell>
        </row>
        <row r="2599">
          <cell r="A2599">
            <v>60337990</v>
          </cell>
          <cell r="B2599" t="str">
            <v>Level 2 Certificate in Photography</v>
          </cell>
          <cell r="C2599" t="str">
            <v>Open College Network Northern Ireland</v>
          </cell>
        </row>
        <row r="2600">
          <cell r="A2600">
            <v>60352310</v>
          </cell>
          <cell r="B2600" t="str">
            <v>Level 2 Certificate in Planning and Delivering Gym Based Exercise (RQF)</v>
          </cell>
          <cell r="C2600" t="str">
            <v>Focus Awards Limited</v>
          </cell>
        </row>
        <row r="2601">
          <cell r="A2601">
            <v>50063649</v>
          </cell>
          <cell r="B2601" t="str">
            <v>Level 2 Certificate in Plant Operations (Groundworks)</v>
          </cell>
          <cell r="C2601" t="str">
            <v>NOCN</v>
          </cell>
        </row>
        <row r="2602">
          <cell r="A2602">
            <v>60327601</v>
          </cell>
          <cell r="B2602" t="str">
            <v>Level 2 Certificate in Polymer Operations</v>
          </cell>
          <cell r="C2602" t="str">
            <v>GQA Qualifications Limited</v>
          </cell>
        </row>
        <row r="2603">
          <cell r="A2603">
            <v>50101353</v>
          </cell>
          <cell r="B2603" t="str">
            <v>Level 2 Certificate in Practical Animal Care Skills</v>
          </cell>
          <cell r="C2603" t="str">
            <v>Skills and Education Group Awards</v>
          </cell>
        </row>
        <row r="2604">
          <cell r="A2604">
            <v>50097660</v>
          </cell>
          <cell r="B2604" t="str">
            <v>Level 2 Certificate in Practical Environmental and Conservation Skills</v>
          </cell>
          <cell r="C2604" t="str">
            <v>Skills and Education Group Awards</v>
          </cell>
        </row>
        <row r="2605">
          <cell r="A2605">
            <v>61004868</v>
          </cell>
          <cell r="B2605" t="str">
            <v>Level 2 Certificate in Practical Horticulture</v>
          </cell>
          <cell r="C2605" t="str">
            <v>Royal Horticultural Society</v>
          </cell>
        </row>
        <row r="2606">
          <cell r="A2606">
            <v>60110697</v>
          </cell>
          <cell r="B2606" t="str">
            <v xml:space="preserve">Level 2 Certificate In Practical Horticulture Skills </v>
          </cell>
          <cell r="C2606" t="str">
            <v>City and Guilds of London Institute</v>
          </cell>
        </row>
        <row r="2607">
          <cell r="A2607">
            <v>60356935</v>
          </cell>
          <cell r="B2607" t="str">
            <v>LEVEL 2 CERTIFICATE IN PRE A FOUNDATION STUDIES</v>
          </cell>
          <cell r="C2607" t="str">
            <v>Learning Resource Network</v>
          </cell>
        </row>
        <row r="2608">
          <cell r="A2608">
            <v>60334563</v>
          </cell>
          <cell r="B2608" t="str">
            <v>Level 2 Certificate in Preparation for Military Service</v>
          </cell>
          <cell r="C2608" t="str">
            <v>ETC Awards Limited</v>
          </cell>
        </row>
        <row r="2609">
          <cell r="A2609">
            <v>60360069</v>
          </cell>
          <cell r="B2609" t="str">
            <v>Level 2 Certificate in Preparation for Public Services</v>
          </cell>
          <cell r="C2609" t="str">
            <v>Pearson Education Ltd</v>
          </cell>
        </row>
        <row r="2610">
          <cell r="A2610" t="str">
            <v>6000602X</v>
          </cell>
          <cell r="B2610" t="str">
            <v>Level 2 Certificate in Preparation for Working in the Engineering Manufacturing Industry</v>
          </cell>
          <cell r="C2610" t="str">
            <v>Excellence, Achievement &amp; Learning Limited</v>
          </cell>
        </row>
        <row r="2611">
          <cell r="A2611">
            <v>60162600</v>
          </cell>
          <cell r="B2611" t="str">
            <v>Level 2 Certificate In Preparing for Further Study in Health, Social Care and Social Work</v>
          </cell>
          <cell r="C2611" t="str">
            <v>Gateway Qualifications Limited</v>
          </cell>
        </row>
        <row r="2612">
          <cell r="A2612">
            <v>60162636</v>
          </cell>
          <cell r="B2612" t="str">
            <v>Level 2 Certificate in Preparing for the Community Interpreting Role</v>
          </cell>
          <cell r="C2612" t="str">
            <v>Ascentis</v>
          </cell>
        </row>
        <row r="2613">
          <cell r="A2613">
            <v>60000776</v>
          </cell>
          <cell r="B2613" t="str">
            <v>Level 2 Certificate In Preparing to Work in Adult Social Care</v>
          </cell>
          <cell r="C2613" t="str">
            <v>City and Guilds of London Institute</v>
          </cell>
        </row>
        <row r="2614">
          <cell r="A2614">
            <v>60067834</v>
          </cell>
          <cell r="B2614" t="str">
            <v>Level 2 Certificate in Preparing to Work in Adult Social Care</v>
          </cell>
          <cell r="C2614" t="str">
            <v>iCan Qualifications Limited</v>
          </cell>
        </row>
        <row r="2615">
          <cell r="A2615">
            <v>60170712</v>
          </cell>
          <cell r="B2615" t="str">
            <v>Level 2 Certificate in Principles of Business Administration (VRQ)</v>
          </cell>
          <cell r="C2615" t="str">
            <v>NCFE</v>
          </cell>
        </row>
        <row r="2616">
          <cell r="A2616">
            <v>50115868</v>
          </cell>
          <cell r="B2616" t="str">
            <v>Level 2 Certificate in Preparing to Work in Adult Social Care</v>
          </cell>
          <cell r="C2616" t="str">
            <v>Pearson Education Ltd</v>
          </cell>
        </row>
        <row r="2617">
          <cell r="A2617">
            <v>60038251</v>
          </cell>
          <cell r="B2617" t="str">
            <v>Level 2 Certificate in Preparing to Work in Adult Social Care (RQF)</v>
          </cell>
          <cell r="C2617" t="str">
            <v>Highfield Qualifications</v>
          </cell>
        </row>
        <row r="2618">
          <cell r="A2618">
            <v>60140409</v>
          </cell>
          <cell r="B2618" t="str">
            <v>Level 2 Certificate in Preparing to Work in Adult Social Care (RQF)</v>
          </cell>
          <cell r="C2618" t="str">
            <v>Training Qualifications UK Ltd</v>
          </cell>
        </row>
        <row r="2619">
          <cell r="A2619">
            <v>60364348</v>
          </cell>
          <cell r="B2619" t="str">
            <v xml:space="preserve">Level 2 Certificate in Preparing to Work in Mental Health Services </v>
          </cell>
          <cell r="C2619" t="str">
            <v>Innovate Awarding</v>
          </cell>
        </row>
        <row r="2620">
          <cell r="A2620">
            <v>60152618</v>
          </cell>
          <cell r="B2620" t="str">
            <v>Level 2 Certificate in Principles of Business Administration</v>
          </cell>
          <cell r="C2620" t="str">
            <v>Pearson Education Ltd</v>
          </cell>
        </row>
        <row r="2621">
          <cell r="A2621" t="str">
            <v>6032949X</v>
          </cell>
          <cell r="B2621" t="str">
            <v>Level 2 Certificate in Principles of Business Administration (RQF)</v>
          </cell>
          <cell r="C2621" t="str">
            <v>Training Qualifications UK Ltd</v>
          </cell>
        </row>
        <row r="2622">
          <cell r="A2622">
            <v>60172848</v>
          </cell>
          <cell r="B2622" t="str">
            <v xml:space="preserve">Level 1 Certificate in Warehousing and Storage </v>
          </cell>
          <cell r="C2622" t="str">
            <v>NCFE</v>
          </cell>
        </row>
        <row r="2623">
          <cell r="A2623">
            <v>60172496</v>
          </cell>
          <cell r="B2623" t="str">
            <v xml:space="preserve">Level 2 Certificate In Principles of Business and Administration </v>
          </cell>
          <cell r="C2623" t="str">
            <v>BIIAB</v>
          </cell>
        </row>
        <row r="2624">
          <cell r="A2624">
            <v>60133764</v>
          </cell>
          <cell r="B2624" t="str">
            <v xml:space="preserve">Level 2 Certificate In Principles of Business and Administration </v>
          </cell>
          <cell r="C2624" t="str">
            <v>Innovate Awarding</v>
          </cell>
        </row>
        <row r="2625">
          <cell r="A2625">
            <v>60054803</v>
          </cell>
          <cell r="B2625" t="str">
            <v>Level 2 Certificate in Principles of Business and Administration (RQF)</v>
          </cell>
          <cell r="C2625" t="str">
            <v>Highfield Qualifications</v>
          </cell>
        </row>
        <row r="2626">
          <cell r="A2626">
            <v>60034518</v>
          </cell>
          <cell r="B2626" t="str">
            <v>Level 2 Certificate in Principles of Business and Administration (RQF)</v>
          </cell>
          <cell r="C2626" t="str">
            <v>iCan Qualifications Limited</v>
          </cell>
        </row>
        <row r="2627">
          <cell r="A2627" t="str">
            <v>6032966X</v>
          </cell>
          <cell r="B2627" t="str">
            <v>Level 2 Certificate in Principles of Care Planning (RQF)</v>
          </cell>
          <cell r="C2627" t="str">
            <v>Training Qualifications UK Ltd</v>
          </cell>
        </row>
        <row r="2628">
          <cell r="A2628">
            <v>60172538</v>
          </cell>
          <cell r="B2628" t="str">
            <v>Level 2 Certificate in Principles of Customer Service</v>
          </cell>
          <cell r="C2628" t="str">
            <v>BIIAB</v>
          </cell>
        </row>
        <row r="2629">
          <cell r="A2629" t="str">
            <v>6013477X</v>
          </cell>
          <cell r="B2629" t="str">
            <v>Level 2 Certificate In Principles of Customer Service</v>
          </cell>
          <cell r="C2629" t="str">
            <v>Innovate Awarding</v>
          </cell>
        </row>
        <row r="2630">
          <cell r="A2630">
            <v>60153593</v>
          </cell>
          <cell r="B2630" t="str">
            <v>Level 2 Certificate in Principles of Customer Service</v>
          </cell>
          <cell r="C2630" t="str">
            <v>Pearson Education Ltd</v>
          </cell>
        </row>
        <row r="2631">
          <cell r="A2631">
            <v>60329956</v>
          </cell>
          <cell r="B2631" t="str">
            <v xml:space="preserve">Level 2 Certificate in Principles of Customer Service (RQF)                                         </v>
          </cell>
          <cell r="C2631" t="str">
            <v>Training Qualifications UK Ltd</v>
          </cell>
        </row>
        <row r="2632">
          <cell r="A2632">
            <v>60188558</v>
          </cell>
          <cell r="B2632" t="str">
            <v>Level 2 Extended Diploma in Health and Social Care</v>
          </cell>
          <cell r="C2632" t="str">
            <v>NCFE</v>
          </cell>
        </row>
        <row r="2633">
          <cell r="A2633">
            <v>60153362</v>
          </cell>
          <cell r="B2633" t="str">
            <v>Level 2 Certificate in Principles of End of Life Care (RQF)</v>
          </cell>
          <cell r="C2633" t="str">
            <v>Training Qualifications UK Ltd</v>
          </cell>
        </row>
        <row r="2634">
          <cell r="A2634">
            <v>60344544</v>
          </cell>
          <cell r="B2634" t="str">
            <v xml:space="preserve">Level 2 Certificate in Principles of Equality, Diversity and Rights in Care (RQF), </v>
          </cell>
          <cell r="C2634" t="str">
            <v>Highfield Qualifications</v>
          </cell>
        </row>
        <row r="2635">
          <cell r="A2635" t="str">
            <v>6016766X</v>
          </cell>
          <cell r="B2635" t="str">
            <v xml:space="preserve">Level 2 Certificate In Principles of Marketing </v>
          </cell>
          <cell r="C2635" t="str">
            <v>BIIAB</v>
          </cell>
        </row>
        <row r="2636">
          <cell r="A2636">
            <v>60346991</v>
          </cell>
          <cell r="B2636" t="str">
            <v xml:space="preserve">Level 2 Certificate in Principles of Medication Administration </v>
          </cell>
          <cell r="C2636" t="str">
            <v>iCan Qualifications Limited</v>
          </cell>
        </row>
        <row r="2637">
          <cell r="A2637">
            <v>60344556</v>
          </cell>
          <cell r="B2637" t="str">
            <v>Level 2 Certificate in Principles of Medication Handling and Administration for Care Settings (RQF)</v>
          </cell>
          <cell r="C2637" t="str">
            <v>Highfield Qualifications</v>
          </cell>
        </row>
        <row r="2638">
          <cell r="A2638">
            <v>50113574</v>
          </cell>
          <cell r="B2638" t="str">
            <v xml:space="preserve">Level 2 Certificate in Principles of Sustainable Resource Management </v>
          </cell>
          <cell r="C2638" t="str">
            <v>CIWM</v>
          </cell>
        </row>
        <row r="2639">
          <cell r="A2639">
            <v>60152515</v>
          </cell>
          <cell r="B2639" t="str">
            <v>Level 2 Certificate in Principles of Team Leading</v>
          </cell>
          <cell r="C2639" t="str">
            <v>Pearson Education Ltd</v>
          </cell>
        </row>
        <row r="2640">
          <cell r="A2640">
            <v>60179570</v>
          </cell>
          <cell r="B2640" t="str">
            <v xml:space="preserve">Level 1 Award in Retail Knowledge </v>
          </cell>
          <cell r="C2640" t="str">
            <v>NCFE</v>
          </cell>
        </row>
        <row r="2641">
          <cell r="A2641" t="str">
            <v>6032997X</v>
          </cell>
          <cell r="B2641" t="str">
            <v xml:space="preserve">Level 2 Certificate in Principles of Team Leading (RQF) </v>
          </cell>
          <cell r="C2641" t="str">
            <v>Training Qualifications UK Ltd</v>
          </cell>
        </row>
        <row r="2642">
          <cell r="A2642">
            <v>60161255</v>
          </cell>
          <cell r="B2642" t="str">
            <v>Level 2 Certificate in Principles of Working with Individuals with Learning Disabilities</v>
          </cell>
          <cell r="C2642" t="str">
            <v>BIIAB</v>
          </cell>
        </row>
        <row r="2643">
          <cell r="A2643">
            <v>60094412</v>
          </cell>
          <cell r="B2643" t="str">
            <v>Level 2 Certificate In Principles of Working with Individuals with Learning Disabilities</v>
          </cell>
          <cell r="C2643" t="str">
            <v>Innovate Awarding</v>
          </cell>
        </row>
        <row r="2644">
          <cell r="A2644">
            <v>60352802</v>
          </cell>
          <cell r="B2644" t="str">
            <v>Level 2 Certificate in Principles of Working with Individuals with Learning Disabilities</v>
          </cell>
          <cell r="C2644" t="str">
            <v>iCan Qualifications Limited</v>
          </cell>
        </row>
        <row r="2645">
          <cell r="A2645">
            <v>60304832</v>
          </cell>
          <cell r="B2645" t="str">
            <v>Level 2 Certificate in Customer Service for Health and Social Care Settings</v>
          </cell>
          <cell r="C2645" t="str">
            <v>NCFE</v>
          </cell>
        </row>
        <row r="2646">
          <cell r="A2646">
            <v>60068644</v>
          </cell>
          <cell r="B2646" t="str">
            <v xml:space="preserve">Level 2 Certificate In Professional Bakery </v>
          </cell>
          <cell r="C2646" t="str">
            <v>FDQ Limited</v>
          </cell>
        </row>
        <row r="2647">
          <cell r="A2647">
            <v>60106037</v>
          </cell>
          <cell r="B2647" t="str">
            <v xml:space="preserve">Level 2 Certificate In Professional Food and Beverage Service Skills </v>
          </cell>
          <cell r="C2647" t="str">
            <v>City and Guilds of London Institute</v>
          </cell>
        </row>
        <row r="2648">
          <cell r="A2648">
            <v>60019864</v>
          </cell>
          <cell r="B2648" t="str">
            <v>Level 2 Certificate in Professional Patisserie and Confectionery</v>
          </cell>
          <cell r="C2648" t="str">
            <v>City and Guilds of London Institute</v>
          </cell>
        </row>
        <row r="2649">
          <cell r="A2649">
            <v>60089180</v>
          </cell>
          <cell r="B2649" t="str">
            <v>Level 2 Certificate In Progression</v>
          </cell>
          <cell r="C2649" t="str">
            <v>Gateway Qualifications Limited</v>
          </cell>
        </row>
        <row r="2650">
          <cell r="A2650">
            <v>60084856</v>
          </cell>
          <cell r="B2650" t="str">
            <v xml:space="preserve">Level 2 Certificate in Progression </v>
          </cell>
          <cell r="C2650" t="str">
            <v>Ascentis</v>
          </cell>
        </row>
        <row r="2651">
          <cell r="A2651">
            <v>60360306</v>
          </cell>
          <cell r="B2651" t="str">
            <v>Level 2 Certificate in Providing Manicure Treatments and Make-up Application (RQF)</v>
          </cell>
          <cell r="C2651" t="str">
            <v>Focus Awards Limited</v>
          </cell>
        </row>
        <row r="2652">
          <cell r="A2652">
            <v>10049150</v>
          </cell>
          <cell r="B2652" t="str">
            <v xml:space="preserve">Level 2 Certificate in Psychology </v>
          </cell>
          <cell r="C2652" t="str">
            <v>Ascentis</v>
          </cell>
        </row>
        <row r="2653">
          <cell r="A2653">
            <v>60357009</v>
          </cell>
          <cell r="B2653" t="str">
            <v>Level 2 Certificate in Rail Engineering (Technical Knowledge)</v>
          </cell>
          <cell r="C2653" t="str">
            <v>ETC Awards Limited</v>
          </cell>
        </row>
        <row r="2654">
          <cell r="A2654">
            <v>50121741</v>
          </cell>
          <cell r="B2654" t="str">
            <v xml:space="preserve">Level 2 Certificate in Rail Engineering Underpinning Knowledge </v>
          </cell>
          <cell r="C2654" t="str">
            <v>City and Guilds of London Institute</v>
          </cell>
        </row>
        <row r="2655">
          <cell r="A2655" t="str">
            <v>6010160X</v>
          </cell>
          <cell r="B2655" t="str">
            <v xml:space="preserve">Level 2 Certificate In Rail Engineering Underpinning Knowledge </v>
          </cell>
          <cell r="C2655" t="str">
            <v>Excellence, Achievement &amp; Learning Limited</v>
          </cell>
        </row>
        <row r="2656">
          <cell r="A2656">
            <v>50073527</v>
          </cell>
          <cell r="B2656" t="str">
            <v>Level 2 Certificate in Retail Knowledge</v>
          </cell>
          <cell r="C2656" t="str">
            <v>City and Guilds of London Institute</v>
          </cell>
        </row>
        <row r="2657">
          <cell r="A2657">
            <v>60037507</v>
          </cell>
          <cell r="B2657" t="str">
            <v>Level 2 Certificate In Retail Knowledge (RQF)</v>
          </cell>
          <cell r="C2657" t="str">
            <v>Highfield Qualifications</v>
          </cell>
        </row>
        <row r="2658">
          <cell r="A2658">
            <v>60050767</v>
          </cell>
          <cell r="B2658" t="str">
            <v>Level 2 Certificate in Retail Skills</v>
          </cell>
          <cell r="C2658" t="str">
            <v>VTCT</v>
          </cell>
        </row>
        <row r="2659">
          <cell r="A2659">
            <v>60350994</v>
          </cell>
          <cell r="B2659" t="str">
            <v xml:space="preserve">Level 2 Certificate in Safeguarding, Prevent and British Values (RQF)                                         </v>
          </cell>
          <cell r="C2659" t="str">
            <v>Training Qualifications UK Ltd</v>
          </cell>
        </row>
        <row r="2660">
          <cell r="A2660">
            <v>60361062</v>
          </cell>
          <cell r="B2660" t="str">
            <v>Level 2 Certificate in Science (RQF)</v>
          </cell>
          <cell r="C2660" t="str">
            <v>Open Awards</v>
          </cell>
        </row>
        <row r="2661">
          <cell r="A2661" t="str">
            <v>6033468X</v>
          </cell>
          <cell r="B2661" t="str">
            <v>Level 2 Certificate in Self Employment</v>
          </cell>
          <cell r="C2661" t="str">
            <v>SFEDI Enterprises Ltd. T/A SFEDI Awards</v>
          </cell>
        </row>
        <row r="2662">
          <cell r="A2662">
            <v>60359110</v>
          </cell>
          <cell r="B2662" t="str">
            <v>Level 2 Certificate in Self-harm and Suicide Awareness and Prevention (RQF)</v>
          </cell>
          <cell r="C2662" t="str">
            <v>Training Qualifications UK Ltd</v>
          </cell>
        </row>
        <row r="2663">
          <cell r="A2663">
            <v>60346814</v>
          </cell>
          <cell r="B2663" t="str">
            <v>Level 2 Certificate in Setting-up and Promoting a Baby Well-being Business (RQF)</v>
          </cell>
          <cell r="C2663" t="str">
            <v>VTCT</v>
          </cell>
        </row>
        <row r="2664">
          <cell r="A2664">
            <v>60109956</v>
          </cell>
          <cell r="B2664" t="str">
            <v xml:space="preserve">Level 2 Certificate In Skills for Employment in the Construction Industries </v>
          </cell>
          <cell r="C2664" t="str">
            <v>Ascentis</v>
          </cell>
        </row>
        <row r="2665">
          <cell r="A2665">
            <v>60113935</v>
          </cell>
          <cell r="B2665" t="str">
            <v>Level 2 Certificate in Skills for Employment, Training and Personal Development</v>
          </cell>
          <cell r="C2665" t="str">
            <v>NOCN</v>
          </cell>
        </row>
        <row r="2666">
          <cell r="A2666">
            <v>60359833</v>
          </cell>
          <cell r="B2666" t="str">
            <v>Level 2 Certificate in Skills for Further Education and Employment</v>
          </cell>
          <cell r="C2666" t="str">
            <v>Ascentis</v>
          </cell>
        </row>
        <row r="2667">
          <cell r="A2667" t="str">
            <v>6013589X</v>
          </cell>
          <cell r="B2667" t="str">
            <v>Level 2 Certificate in Skills for Further Learning and Employment (RQF)</v>
          </cell>
          <cell r="C2667" t="str">
            <v>Open Awards</v>
          </cell>
        </row>
        <row r="2668">
          <cell r="A2668">
            <v>60157367</v>
          </cell>
          <cell r="B2668" t="str">
            <v>Level 2 Certificate In Skills for Further Study in Health</v>
          </cell>
          <cell r="C2668" t="str">
            <v>AIM Qualifications</v>
          </cell>
        </row>
        <row r="2669">
          <cell r="A2669">
            <v>60328228</v>
          </cell>
          <cell r="B2669" t="str">
            <v>Level 2 Certificate in Skills for Further Study in Health and Human Sciences</v>
          </cell>
          <cell r="C2669" t="str">
            <v>OCN London</v>
          </cell>
        </row>
        <row r="2670">
          <cell r="A2670">
            <v>60330909</v>
          </cell>
          <cell r="B2670" t="str">
            <v xml:space="preserve">Level 2 Certificate in Skills for Further Study in Humanities and Social Science </v>
          </cell>
          <cell r="C2670" t="str">
            <v>OCN London</v>
          </cell>
        </row>
        <row r="2671">
          <cell r="A2671" t="str">
            <v>6017058X</v>
          </cell>
          <cell r="B2671" t="str">
            <v>Level 2 Certificate in Skills for Further Study in Social Science and Humanities</v>
          </cell>
          <cell r="C2671" t="str">
            <v>Ascentis</v>
          </cell>
        </row>
        <row r="2672">
          <cell r="A2672">
            <v>60323206</v>
          </cell>
          <cell r="B2672" t="str">
            <v>Level 2 Certificate in Skills for Health and Care Professions (RQF)</v>
          </cell>
          <cell r="C2672" t="str">
            <v>Open Awards</v>
          </cell>
        </row>
        <row r="2673">
          <cell r="A2673">
            <v>60362753</v>
          </cell>
          <cell r="B2673" t="str">
            <v>Level 2 Certificate in Skills for Living and Work</v>
          </cell>
          <cell r="C2673" t="str">
            <v>AIM Qualifications</v>
          </cell>
        </row>
        <row r="2674">
          <cell r="A2674" t="str">
            <v>6034507X</v>
          </cell>
          <cell r="B2674" t="str">
            <v>Level 2 Certificate in Skills for Logistics</v>
          </cell>
          <cell r="C2674" t="str">
            <v>Gateway Qualifications Limited</v>
          </cell>
        </row>
        <row r="2675">
          <cell r="A2675">
            <v>60162818</v>
          </cell>
          <cell r="B2675" t="str">
            <v xml:space="preserve">Level 2 Certificate in Skills for Professions in Building and Construction </v>
          </cell>
          <cell r="C2675" t="str">
            <v>OCN London</v>
          </cell>
        </row>
        <row r="2676">
          <cell r="A2676">
            <v>60160561</v>
          </cell>
          <cell r="B2676" t="str">
            <v xml:space="preserve">Level 2 Certificate in Skills for Professions in Business, Administration and Finance </v>
          </cell>
          <cell r="C2676" t="str">
            <v>OCN London</v>
          </cell>
        </row>
        <row r="2677">
          <cell r="A2677">
            <v>60341920</v>
          </cell>
          <cell r="B2677" t="str">
            <v>Level 2 Certificate in Skills for Professions in Digital Industries and Technology</v>
          </cell>
          <cell r="C2677" t="str">
            <v>OCN London</v>
          </cell>
        </row>
        <row r="2678">
          <cell r="A2678">
            <v>60157537</v>
          </cell>
          <cell r="B2678" t="str">
            <v xml:space="preserve">Level 2 Certificate In Skills for Professions in Health and Social Care </v>
          </cell>
          <cell r="C2678" t="str">
            <v>OCN London</v>
          </cell>
        </row>
        <row r="2679">
          <cell r="A2679">
            <v>60338659</v>
          </cell>
          <cell r="B2679" t="str">
            <v>Level 2 Certificate in Skills for Professions in Horticulture, Environmental and Animal Care</v>
          </cell>
          <cell r="C2679" t="str">
            <v>OCN London</v>
          </cell>
        </row>
        <row r="2680">
          <cell r="A2680">
            <v>60337928</v>
          </cell>
          <cell r="B2680" t="str">
            <v>Level 2 Certificate in Skills for the Creative Industries - Digital Careers</v>
          </cell>
          <cell r="C2680" t="str">
            <v>AIM Qualifications</v>
          </cell>
        </row>
        <row r="2681">
          <cell r="A2681">
            <v>60337837</v>
          </cell>
          <cell r="B2681" t="str">
            <v>Level 2 Certificate in Skills for the Creative Industries - Games Design</v>
          </cell>
          <cell r="C2681" t="str">
            <v>AIM Qualifications</v>
          </cell>
        </row>
        <row r="2682">
          <cell r="A2682">
            <v>60337564</v>
          </cell>
          <cell r="B2682" t="str">
            <v>Level 2 Certificate in Skills for the Creative Industries - Screen and Media  Production</v>
          </cell>
          <cell r="C2682" t="str">
            <v>AIM Qualifications</v>
          </cell>
        </row>
        <row r="2683">
          <cell r="A2683">
            <v>60186410</v>
          </cell>
          <cell r="B2683" t="str">
            <v>Level 2 Certificate in Skills for Track and Rail Site Maintenance (RQF)</v>
          </cell>
          <cell r="C2683" t="str">
            <v>Open Awards</v>
          </cell>
        </row>
        <row r="2684">
          <cell r="A2684">
            <v>60317012</v>
          </cell>
          <cell r="B2684" t="str">
            <v>Level 2 Certificate in Skills for Working in Construction and Building Industries</v>
          </cell>
          <cell r="C2684" t="str">
            <v>AIM Qualifications</v>
          </cell>
        </row>
        <row r="2685">
          <cell r="A2685">
            <v>60317565</v>
          </cell>
          <cell r="B2685" t="str">
            <v>Level 2 Certificate in Skills for Working in Digital Technology Industries</v>
          </cell>
          <cell r="C2685" t="str">
            <v>AIM Qualifications</v>
          </cell>
        </row>
        <row r="2686">
          <cell r="A2686">
            <v>60317863</v>
          </cell>
          <cell r="B2686" t="str">
            <v>Level 2 Certificate in Skills for Working in Engineering and Manufacturing Industries</v>
          </cell>
          <cell r="C2686" t="str">
            <v>AIM Qualifications</v>
          </cell>
        </row>
        <row r="2687">
          <cell r="A2687">
            <v>60318387</v>
          </cell>
          <cell r="B2687" t="str">
            <v>Level 2 Certificate in Skills for Working in Health, Lifestyle and Science Industries</v>
          </cell>
          <cell r="C2687" t="str">
            <v>AIM Qualifications</v>
          </cell>
        </row>
        <row r="2688">
          <cell r="A2688">
            <v>60318971</v>
          </cell>
          <cell r="B2688" t="str">
            <v>Level 2 Certificate in Skills for Working in Transport and Logistics Industries</v>
          </cell>
          <cell r="C2688" t="str">
            <v>AIM Qualifications</v>
          </cell>
        </row>
        <row r="2689">
          <cell r="A2689">
            <v>60359109</v>
          </cell>
          <cell r="B2689" t="str">
            <v>Level 2 Certificate in Special Educational Needs and Disability (RQF)</v>
          </cell>
          <cell r="C2689" t="str">
            <v>Training Qualifications UK Ltd</v>
          </cell>
        </row>
        <row r="2690">
          <cell r="A2690">
            <v>60369206</v>
          </cell>
          <cell r="B2690" t="str">
            <v>Level 2 Certificate in Spectator Safety</v>
          </cell>
          <cell r="C2690" t="str">
            <v>1st4sport Qualifications</v>
          </cell>
        </row>
        <row r="2691">
          <cell r="A2691">
            <v>61007201</v>
          </cell>
          <cell r="B2691" t="str">
            <v>Level 2 Certificate in Spectator Safety</v>
          </cell>
          <cell r="C2691" t="str">
            <v>AIM Qualifications</v>
          </cell>
        </row>
        <row r="2692">
          <cell r="A2692">
            <v>60310625</v>
          </cell>
          <cell r="B2692" t="str">
            <v>Level 2 Certificate in Understanding Behaviour that Challenges</v>
          </cell>
          <cell r="C2692" t="str">
            <v>NCFE</v>
          </cell>
        </row>
        <row r="2693">
          <cell r="A2693">
            <v>60369838</v>
          </cell>
          <cell r="B2693" t="str">
            <v>Level 2 Certificate in Spectator Safety</v>
          </cell>
          <cell r="C2693" t="str">
            <v>SFJ Awards</v>
          </cell>
        </row>
        <row r="2694">
          <cell r="A2694">
            <v>60369553</v>
          </cell>
          <cell r="B2694" t="str">
            <v>Level 2 Certificate in Spectator Safety (RQF)</v>
          </cell>
          <cell r="C2694" t="str">
            <v>Highfield Qualifications</v>
          </cell>
        </row>
        <row r="2695">
          <cell r="A2695">
            <v>60363812</v>
          </cell>
          <cell r="B2695" t="str">
            <v>Level 2 Certificate in Spectator Safety (RQF)</v>
          </cell>
          <cell r="C2695" t="str">
            <v>Qualifications Network</v>
          </cell>
        </row>
        <row r="2696">
          <cell r="A2696">
            <v>60351925</v>
          </cell>
          <cell r="B2696" t="str">
            <v xml:space="preserve">Level 2 Certificate in Speech (Grade 4) </v>
          </cell>
          <cell r="C2696" t="str">
            <v>English Speaking Board (International) Ltd</v>
          </cell>
        </row>
        <row r="2697">
          <cell r="A2697">
            <v>60184371</v>
          </cell>
          <cell r="B2697" t="str">
            <v>Technical Level 3 Diploma in Childcare and Education (Early Years Educator)</v>
          </cell>
          <cell r="C2697" t="str">
            <v>NCFE</v>
          </cell>
        </row>
        <row r="2698">
          <cell r="A2698">
            <v>60324004</v>
          </cell>
          <cell r="B2698" t="str">
            <v>Level 2 Certificate in Sport and Active Leisure</v>
          </cell>
          <cell r="C2698" t="str">
            <v>Gateway Qualifications Limited</v>
          </cell>
        </row>
        <row r="2699">
          <cell r="A2699">
            <v>60365298</v>
          </cell>
          <cell r="B2699" t="str">
            <v>Level 2 Certificate in Sport, Fitness and Active Leisure</v>
          </cell>
          <cell r="C2699" t="str">
            <v>Gateway Qualifications Limited</v>
          </cell>
        </row>
        <row r="2700">
          <cell r="A2700">
            <v>60012833</v>
          </cell>
          <cell r="B2700" t="str">
            <v>Level 2 Certificate in Stevedoring Essentials</v>
          </cell>
          <cell r="C2700" t="str">
            <v>Excellence, Achievement &amp; Learning Limited</v>
          </cell>
        </row>
        <row r="2701">
          <cell r="A2701">
            <v>60345123</v>
          </cell>
          <cell r="B2701" t="str">
            <v xml:space="preserve">Level 2 Certificate in Supply Chain Operations (RQF) </v>
          </cell>
          <cell r="C2701" t="str">
            <v>Highfield Qualifications</v>
          </cell>
        </row>
        <row r="2702">
          <cell r="A2702">
            <v>60184383</v>
          </cell>
          <cell r="B2702" t="str">
            <v>Technical Level 3 Diploma in Early Years Education and Care (Early Years Educator)</v>
          </cell>
          <cell r="C2702" t="str">
            <v>NCFE</v>
          </cell>
        </row>
        <row r="2703">
          <cell r="A2703">
            <v>60332359</v>
          </cell>
          <cell r="B2703" t="str">
            <v>Level 2 Certificate in Supporting Teaching and Learning in Schools</v>
          </cell>
          <cell r="C2703" t="str">
            <v>AIM Qualifications</v>
          </cell>
        </row>
        <row r="2704">
          <cell r="A2704" t="str">
            <v>5011136X</v>
          </cell>
          <cell r="B2704" t="str">
            <v>Level 2 Certificate in Supporting Teaching and Learning in Schools</v>
          </cell>
          <cell r="C2704" t="str">
            <v>City and Guilds of London Institute</v>
          </cell>
        </row>
        <row r="2705">
          <cell r="A2705">
            <v>50110366</v>
          </cell>
          <cell r="B2705" t="str">
            <v>Level 2 Certificate in Supporting Teaching and Learning in Schools</v>
          </cell>
          <cell r="C2705" t="str">
            <v>Pearson Education Ltd</v>
          </cell>
        </row>
        <row r="2706">
          <cell r="A2706">
            <v>60361451</v>
          </cell>
          <cell r="B2706" t="str">
            <v xml:space="preserve">Level 2 Certificate in Supporting Union Learning </v>
          </cell>
          <cell r="C2706" t="str">
            <v>NOCN</v>
          </cell>
        </row>
        <row r="2707">
          <cell r="A2707">
            <v>60104995</v>
          </cell>
          <cell r="B2707" t="str">
            <v>Level 2 Certificate in Team Leading</v>
          </cell>
          <cell r="C2707" t="str">
            <v>Chartered Management Institute</v>
          </cell>
        </row>
        <row r="2708">
          <cell r="A2708">
            <v>60137812</v>
          </cell>
          <cell r="B2708" t="str">
            <v xml:space="preserve">Level 2 Certificate in Team Leading </v>
          </cell>
          <cell r="C2708" t="str">
            <v>City and Guilds of London Institute</v>
          </cell>
        </row>
        <row r="2709">
          <cell r="A2709">
            <v>60367106</v>
          </cell>
          <cell r="B2709" t="str">
            <v>Level 2 Certificate in Team Leading Principles</v>
          </cell>
          <cell r="C2709" t="str">
            <v>Innovate Awarding</v>
          </cell>
        </row>
        <row r="2710">
          <cell r="A2710">
            <v>60051760</v>
          </cell>
          <cell r="B2710" t="str">
            <v>Level 2 Certificate in Team Leading Principles (RQF)</v>
          </cell>
          <cell r="C2710" t="str">
            <v>Highfield Qualifications</v>
          </cell>
        </row>
        <row r="2711">
          <cell r="A2711">
            <v>60037751</v>
          </cell>
          <cell r="B2711" t="str">
            <v>Level 2 Certificate in Team Leading Principles (RQF)</v>
          </cell>
          <cell r="C2711" t="str">
            <v>iCan Qualifications Limited</v>
          </cell>
        </row>
        <row r="2712">
          <cell r="A2712">
            <v>60333042</v>
          </cell>
          <cell r="B2712" t="str">
            <v>Level 2 Certificate in Technology &amp; Composition for Music Practitioners</v>
          </cell>
          <cell r="C2712" t="str">
            <v>RSL Awards Ltd</v>
          </cell>
        </row>
        <row r="2713">
          <cell r="A2713">
            <v>60351160</v>
          </cell>
          <cell r="B2713" t="str">
            <v>Level 2 Certificate in the Application of Cosmetic Make-up (RQF)</v>
          </cell>
          <cell r="C2713" t="str">
            <v>Focus Awards Limited</v>
          </cell>
        </row>
        <row r="2714">
          <cell r="A2714">
            <v>60348598</v>
          </cell>
          <cell r="B2714" t="str">
            <v>Level 2 Certificate in the Awareness and Prevention of Falls</v>
          </cell>
          <cell r="C2714" t="str">
            <v>iCan Qualifications Limited</v>
          </cell>
        </row>
        <row r="2715">
          <cell r="A2715">
            <v>60364312</v>
          </cell>
          <cell r="B2715" t="str">
            <v>Level 2 Certificate in the Creative Music Industry</v>
          </cell>
          <cell r="C2715" t="str">
            <v>RSL Awards Ltd</v>
          </cell>
        </row>
        <row r="2716">
          <cell r="A2716">
            <v>60334137</v>
          </cell>
          <cell r="B2716" t="str">
            <v xml:space="preserve">Level 2 Certificate in the Foundations of Strength and Conditioning (Trainer) </v>
          </cell>
          <cell r="C2716" t="str">
            <v>YMCA Awards</v>
          </cell>
        </row>
        <row r="2717">
          <cell r="A2717">
            <v>60143733</v>
          </cell>
          <cell r="B2717" t="str">
            <v>Level 2 Certificate in the Introduction to the Role of the Professional Taxi and Private Hire Driver</v>
          </cell>
          <cell r="C2717" t="str">
            <v>iCan Qualifications Limited</v>
          </cell>
        </row>
        <row r="2718">
          <cell r="A2718">
            <v>60361669</v>
          </cell>
          <cell r="B2718" t="str">
            <v>Level 2 Certificate in the Principles and Practice for Pharmacy Support Staff</v>
          </cell>
          <cell r="C2718" t="str">
            <v>Pearson Education Ltd</v>
          </cell>
        </row>
        <row r="2719">
          <cell r="A2719">
            <v>60187906</v>
          </cell>
          <cell r="B2719" t="str">
            <v xml:space="preserve">Level 3 Introductory Certificate for Entry to the Uniformed Services </v>
          </cell>
          <cell r="C2719" t="str">
            <v>NCFE</v>
          </cell>
        </row>
        <row r="2720">
          <cell r="A2720">
            <v>60351305</v>
          </cell>
          <cell r="B2720" t="str">
            <v>Level 2 Certificate in the Principles of Care Planning</v>
          </cell>
          <cell r="C2720" t="str">
            <v>iCan Qualifications Limited</v>
          </cell>
        </row>
        <row r="2721">
          <cell r="A2721">
            <v>60187918</v>
          </cell>
          <cell r="B2721" t="str">
            <v xml:space="preserve">Level 3 Certificate for Entry to the Uniformed Services </v>
          </cell>
          <cell r="C2721" t="str">
            <v>NCFE</v>
          </cell>
        </row>
        <row r="2722">
          <cell r="A2722">
            <v>60187931</v>
          </cell>
          <cell r="B2722" t="str">
            <v>Level 3 Diploma for Entry to the Uniformed Services (720)</v>
          </cell>
          <cell r="C2722" t="str">
            <v>NCFE</v>
          </cell>
        </row>
        <row r="2723">
          <cell r="A2723">
            <v>60161231</v>
          </cell>
          <cell r="B2723" t="str">
            <v>Level 2 Certificate in the Principles of Dementia Care</v>
          </cell>
          <cell r="C2723" t="str">
            <v>BIIAB</v>
          </cell>
        </row>
        <row r="2724">
          <cell r="A2724" t="str">
            <v>6007212X</v>
          </cell>
          <cell r="B2724" t="str">
            <v>Level 2 Certificate In The Principles of Dementia Care</v>
          </cell>
          <cell r="C2724" t="str">
            <v>Innovate Awarding</v>
          </cell>
        </row>
        <row r="2725">
          <cell r="A2725">
            <v>60187943</v>
          </cell>
          <cell r="B2725" t="str">
            <v>Level 3 Extended Diploma for Entry to the Uniformed Services (OG)</v>
          </cell>
          <cell r="C2725" t="str">
            <v>NCFE</v>
          </cell>
        </row>
        <row r="2726">
          <cell r="A2726" t="str">
            <v>6015360X</v>
          </cell>
          <cell r="B2726" t="str">
            <v>Level 2 Certificate in the Principles of Dementia Care (RQF)</v>
          </cell>
          <cell r="C2726" t="str">
            <v>Training Qualifications UK Ltd</v>
          </cell>
        </row>
        <row r="2727">
          <cell r="A2727">
            <v>60325525</v>
          </cell>
          <cell r="B2727" t="str">
            <v>Level 2 Certificate in Falls Prevention Awareness</v>
          </cell>
          <cell r="C2727" t="str">
            <v>NCFE</v>
          </cell>
        </row>
        <row r="2728">
          <cell r="A2728">
            <v>60067317</v>
          </cell>
          <cell r="B2728" t="str">
            <v>Level 2 Certificate in The Principles of Fencing</v>
          </cell>
          <cell r="C2728" t="str">
            <v>Lantra Awards</v>
          </cell>
        </row>
        <row r="2729">
          <cell r="A2729">
            <v>50082954</v>
          </cell>
          <cell r="B2729" t="str">
            <v xml:space="preserve">Level 2 Certificate in The Principles of Garden Planning, Establishment and Maintenance </v>
          </cell>
          <cell r="C2729" t="str">
            <v>Royal Horticultural Society</v>
          </cell>
        </row>
        <row r="2730">
          <cell r="A2730">
            <v>60351159</v>
          </cell>
          <cell r="B2730" t="str">
            <v>Level 2 Certificate in the Principles of Infection Control</v>
          </cell>
          <cell r="C2730" t="str">
            <v>iCan Qualifications Limited</v>
          </cell>
        </row>
        <row r="2731">
          <cell r="A2731" t="str">
            <v>6101042X</v>
          </cell>
          <cell r="B2731" t="str">
            <v>Level 2 Certificate in the Principles of Plant Growth and Development</v>
          </cell>
          <cell r="C2731" t="str">
            <v>Royal Horticultural Society</v>
          </cell>
        </row>
        <row r="2732">
          <cell r="A2732">
            <v>60343849</v>
          </cell>
          <cell r="B2732" t="str">
            <v xml:space="preserve">Level 2 Certificate in the Principles of the Mental Health Worker (RQF) </v>
          </cell>
          <cell r="C2732" t="str">
            <v>Training Qualifications UK Ltd</v>
          </cell>
        </row>
        <row r="2733">
          <cell r="A2733" t="str">
            <v>6036404X</v>
          </cell>
          <cell r="B2733" t="str">
            <v>Level 2 Certificate in the Principles of the Prevention and Control of Infection (Education Settings) (RQF)</v>
          </cell>
          <cell r="C2733" t="str">
            <v>Qualifications Network</v>
          </cell>
        </row>
        <row r="2734">
          <cell r="A2734">
            <v>60364014</v>
          </cell>
          <cell r="B2734" t="str">
            <v>Level 2 Certificate in the Principles of the Prevention and Control of Infection (Health and Social Care) (RQF)</v>
          </cell>
          <cell r="C2734" t="str">
            <v>Qualifications Network</v>
          </cell>
        </row>
        <row r="2735">
          <cell r="A2735">
            <v>60364026</v>
          </cell>
          <cell r="B2735" t="str">
            <v>Level 2 Certificate in the Principles of the Prevention and Control of Infection (Hotels and Lodgings) (RQF)</v>
          </cell>
          <cell r="C2735" t="str">
            <v>Qualifications Network</v>
          </cell>
        </row>
        <row r="2736">
          <cell r="A2736">
            <v>60364038</v>
          </cell>
          <cell r="B2736" t="str">
            <v>Level 2 Certificate in the Principles of the Prevention and Control of Infection (Leisure and Hospitality) (RQF)</v>
          </cell>
          <cell r="C2736" t="str">
            <v>Qualifications Network</v>
          </cell>
        </row>
        <row r="2737">
          <cell r="A2737">
            <v>60087651</v>
          </cell>
          <cell r="B2737" t="str">
            <v>Level 2 Certificate In the Principles of the Prevention and Control of Infection in Health Care settings</v>
          </cell>
          <cell r="C2737" t="str">
            <v>Innovate Awarding</v>
          </cell>
        </row>
        <row r="2738">
          <cell r="A2738">
            <v>60326116</v>
          </cell>
          <cell r="B2738" t="str">
            <v>Level 2 Diploma in Care</v>
          </cell>
          <cell r="C2738" t="str">
            <v>NCFE</v>
          </cell>
        </row>
        <row r="2739">
          <cell r="A2739">
            <v>60152850</v>
          </cell>
          <cell r="B2739" t="str">
            <v>Level 2 Certificate in the Principles of the Prevention and Control of Infection in Health Care settings (RQF)</v>
          </cell>
          <cell r="C2739" t="str">
            <v>Training Qualifications UK Ltd</v>
          </cell>
        </row>
        <row r="2740">
          <cell r="A2740">
            <v>60364488</v>
          </cell>
          <cell r="B2740" t="str">
            <v>Level 2 Certificate in the Principles of Warehousing (RQF)</v>
          </cell>
          <cell r="C2740" t="str">
            <v>Training Qualifications UK Ltd</v>
          </cell>
        </row>
        <row r="2741">
          <cell r="A2741">
            <v>60354045</v>
          </cell>
          <cell r="B2741" t="str">
            <v>Level 2 Certificate in the Principles of Warehousing and Storage</v>
          </cell>
          <cell r="C2741" t="str">
            <v>iCan Qualifications Limited</v>
          </cell>
        </row>
        <row r="2742">
          <cell r="A2742">
            <v>60189964</v>
          </cell>
          <cell r="B2742" t="str">
            <v>Level 2 Diploma in Aviation</v>
          </cell>
          <cell r="C2742" t="str">
            <v>NCFE</v>
          </cell>
        </row>
        <row r="2743">
          <cell r="A2743" t="str">
            <v>6100828X</v>
          </cell>
          <cell r="B2743" t="str">
            <v>Level 2 Certificate in the Principles of Working with and Supporting Individuals with Learning Disabilities (RQF)</v>
          </cell>
          <cell r="C2743" t="str">
            <v>Training Qualifications UK Ltd</v>
          </cell>
        </row>
        <row r="2744">
          <cell r="A2744" t="str">
            <v>6033972X</v>
          </cell>
          <cell r="B2744" t="str">
            <v>Level 2 Certificate in The Theory of Hypnosis and Hypnotherapy</v>
          </cell>
          <cell r="C2744" t="str">
            <v>AIM Qualifications</v>
          </cell>
        </row>
        <row r="2745">
          <cell r="A2745">
            <v>60134604</v>
          </cell>
          <cell r="B2745" t="str">
            <v>Level 2 Certificate in Trade Unions Today</v>
          </cell>
          <cell r="C2745" t="str">
            <v>NOCN</v>
          </cell>
        </row>
        <row r="2746">
          <cell r="A2746">
            <v>60339755</v>
          </cell>
          <cell r="B2746" t="str">
            <v>Level 2 Certificate in Transactional Analysis</v>
          </cell>
          <cell r="C2746" t="str">
            <v>AIM Qualifications</v>
          </cell>
        </row>
        <row r="2747">
          <cell r="A2747">
            <v>60324016</v>
          </cell>
          <cell r="B2747" t="str">
            <v>Level 2 Certificate in Travel and Tourism</v>
          </cell>
          <cell r="C2747" t="str">
            <v>Gateway Qualifications Limited</v>
          </cell>
        </row>
        <row r="2748">
          <cell r="A2748">
            <v>60328137</v>
          </cell>
          <cell r="B2748" t="str">
            <v>Level 2 Certificate in Understanding Children and Young People's Mental Health</v>
          </cell>
          <cell r="C2748" t="str">
            <v>NCFE</v>
          </cell>
        </row>
        <row r="2749">
          <cell r="A2749">
            <v>60366655</v>
          </cell>
          <cell r="B2749" t="str">
            <v xml:space="preserve">Level 2 Certificate in Understand Behaviour That Challenges </v>
          </cell>
          <cell r="C2749" t="str">
            <v>Innovate Awarding</v>
          </cell>
        </row>
        <row r="2750">
          <cell r="A2750">
            <v>60306348</v>
          </cell>
          <cell r="B2750" t="str">
            <v>Level 2 Certificate in the Principles of Warehousing and Storage</v>
          </cell>
          <cell r="C2750" t="str">
            <v>NCFE</v>
          </cell>
        </row>
        <row r="2751">
          <cell r="A2751">
            <v>60328289</v>
          </cell>
          <cell r="B2751" t="str">
            <v>Level 2 Certificate in Understanding Autism</v>
          </cell>
          <cell r="C2751" t="str">
            <v>AIM Qualifications</v>
          </cell>
        </row>
        <row r="2752">
          <cell r="A2752">
            <v>60351391</v>
          </cell>
          <cell r="B2752" t="str">
            <v>Level 2 Certificate in Understanding Autism</v>
          </cell>
          <cell r="C2752" t="str">
            <v>iCan Qualifications Limited</v>
          </cell>
        </row>
        <row r="2753">
          <cell r="A2753">
            <v>60339949</v>
          </cell>
          <cell r="B2753" t="str">
            <v>LEVEL 2 AWARD IN CUSTOMER SERVICE FOR HEALTH AND SOCIAL CARE SETTINGS</v>
          </cell>
          <cell r="C2753" t="str">
            <v>NCFE</v>
          </cell>
        </row>
        <row r="2754">
          <cell r="A2754">
            <v>60329427</v>
          </cell>
          <cell r="B2754" t="str">
            <v>Level 2 Certificate in Understanding Autism (RQF)</v>
          </cell>
          <cell r="C2754" t="str">
            <v>Training Qualifications UK Ltd</v>
          </cell>
        </row>
        <row r="2755">
          <cell r="A2755">
            <v>60366667</v>
          </cell>
          <cell r="B2755" t="str">
            <v>Level 2 Certificate in Understanding Autistic Spectrum Disorders</v>
          </cell>
          <cell r="C2755" t="str">
            <v>Innovate Awarding</v>
          </cell>
        </row>
        <row r="2756">
          <cell r="A2756">
            <v>60351202</v>
          </cell>
          <cell r="B2756" t="str">
            <v>Level 2 Certificate in Understanding Behaviour that Challenges</v>
          </cell>
          <cell r="C2756" t="str">
            <v>iCan Qualifications Limited</v>
          </cell>
        </row>
        <row r="2757">
          <cell r="A2757">
            <v>60342730</v>
          </cell>
          <cell r="B2757" t="str">
            <v>Level 2 Certificate in Understanding Tenant Support in Social Housing</v>
          </cell>
          <cell r="C2757" t="str">
            <v>NCFE</v>
          </cell>
        </row>
        <row r="2758">
          <cell r="A2758">
            <v>60329440</v>
          </cell>
          <cell r="B2758" t="str">
            <v>Level 2 Certificate in Understanding Behaviour that Challenges (RQF)</v>
          </cell>
          <cell r="C2758" t="str">
            <v>Training Qualifications UK Ltd</v>
          </cell>
        </row>
        <row r="2759">
          <cell r="A2759">
            <v>60351482</v>
          </cell>
          <cell r="B2759" t="str">
            <v>Level 2 Certificate in Understanding Mental Health First Aid and Mental Health Advocacy in the Workplace</v>
          </cell>
          <cell r="C2759" t="str">
            <v>NCFE</v>
          </cell>
        </row>
        <row r="2760">
          <cell r="A2760">
            <v>60352863</v>
          </cell>
          <cell r="B2760" t="str">
            <v>Level 2 Certificate in Understanding Personal Care Needs</v>
          </cell>
          <cell r="C2760" t="str">
            <v>NCFE</v>
          </cell>
        </row>
        <row r="2761">
          <cell r="A2761">
            <v>60332049</v>
          </cell>
          <cell r="B2761" t="str">
            <v>Level 2 Certificate in Understanding Children and Young People’s Mental Health (RQF)</v>
          </cell>
          <cell r="C2761" t="str">
            <v>Training Qualifications UK Ltd</v>
          </cell>
        </row>
        <row r="2762">
          <cell r="A2762">
            <v>60366679</v>
          </cell>
          <cell r="B2762" t="str">
            <v>Level 2 Certificate in Understanding Children and Young People's Mental Health</v>
          </cell>
          <cell r="C2762" t="str">
            <v>Innovate Awarding</v>
          </cell>
        </row>
        <row r="2763">
          <cell r="A2763">
            <v>60320412</v>
          </cell>
          <cell r="B2763" t="str">
            <v>Level 2 Certificate in Understanding Specific Learning Difficulties</v>
          </cell>
          <cell r="C2763" t="str">
            <v>NCFE</v>
          </cell>
        </row>
        <row r="2764">
          <cell r="A2764">
            <v>60361724</v>
          </cell>
          <cell r="B2764" t="str">
            <v>Level 2 Certificate in Understanding Children and Young People's Mental Health (RQF)</v>
          </cell>
          <cell r="C2764" t="str">
            <v>Qualifications Network</v>
          </cell>
        </row>
        <row r="2765">
          <cell r="A2765">
            <v>60324764</v>
          </cell>
          <cell r="B2765" t="str">
            <v xml:space="preserve">Level 2 Certificate in Supporting Teaching and Learning </v>
          </cell>
          <cell r="C2765" t="str">
            <v>NCFE</v>
          </cell>
        </row>
        <row r="2766">
          <cell r="A2766">
            <v>60324776</v>
          </cell>
          <cell r="B2766" t="str">
            <v>Level 1 Award in Preparing to Work in Schools</v>
          </cell>
          <cell r="C2766" t="str">
            <v>NCFE</v>
          </cell>
        </row>
        <row r="2767">
          <cell r="A2767">
            <v>60324788</v>
          </cell>
          <cell r="B2767" t="str">
            <v>Level 2 Award in Support Work in Schools and Colleges</v>
          </cell>
          <cell r="C2767" t="str">
            <v>NCFE</v>
          </cell>
        </row>
        <row r="2768">
          <cell r="A2768">
            <v>60338842</v>
          </cell>
          <cell r="B2768" t="str">
            <v>Level 2 Certificate in Understanding Common Illnesses Affecting Children (RQF)</v>
          </cell>
          <cell r="C2768" t="str">
            <v>Training Qualifications UK Ltd</v>
          </cell>
        </row>
        <row r="2769">
          <cell r="A2769">
            <v>60358609</v>
          </cell>
          <cell r="B2769" t="str">
            <v>Level 2 Certificate in Understanding Cancer Support</v>
          </cell>
          <cell r="C2769" t="str">
            <v>NCFE</v>
          </cell>
        </row>
        <row r="2770">
          <cell r="A2770">
            <v>60172642</v>
          </cell>
          <cell r="B2770" t="str">
            <v>Level 2 Certificate in Understanding Dignity and Safeguarding in Adult Health and Social Care</v>
          </cell>
          <cell r="C2770" t="str">
            <v>BIIAB</v>
          </cell>
        </row>
        <row r="2771">
          <cell r="A2771">
            <v>60358622</v>
          </cell>
          <cell r="B2771" t="str">
            <v>Level 2 Certificate in Understanding Mental Health in the Early Years</v>
          </cell>
          <cell r="C2771" t="str">
            <v>NCFE</v>
          </cell>
        </row>
        <row r="2772">
          <cell r="A2772">
            <v>60143447</v>
          </cell>
          <cell r="B2772" t="str">
            <v>Level 2 Certificate in Understanding Dignity and Safeguarding in Adult Health and Social Care (RQF)</v>
          </cell>
          <cell r="C2772" t="str">
            <v>Training Qualifications UK Ltd</v>
          </cell>
        </row>
        <row r="2773">
          <cell r="A2773">
            <v>61012981</v>
          </cell>
          <cell r="B2773" t="str">
            <v>Level 2 Certificate in Understanding Distressed Behaviour in Children (RQF)</v>
          </cell>
          <cell r="C2773" t="str">
            <v>Training Qualifications UK Ltd</v>
          </cell>
        </row>
        <row r="2774">
          <cell r="A2774">
            <v>60327789</v>
          </cell>
          <cell r="B2774" t="str">
            <v xml:space="preserve">Level 2 Certificate in Understanding Excellence in Customer Service for Hospitality </v>
          </cell>
          <cell r="C2774" t="str">
            <v>NCFE</v>
          </cell>
        </row>
        <row r="2775">
          <cell r="A2775">
            <v>60161309</v>
          </cell>
          <cell r="B2775" t="str">
            <v>Level 2 Certificate in Understanding End of Life Care</v>
          </cell>
          <cell r="C2775" t="str">
            <v>BIIAB</v>
          </cell>
        </row>
        <row r="2776">
          <cell r="A2776">
            <v>50062475</v>
          </cell>
          <cell r="B2776" t="str">
            <v>Level 2 Certificate in Understanding Enterprise and Entrepreneurship</v>
          </cell>
          <cell r="C2776" t="str">
            <v>Pearson Education Ltd</v>
          </cell>
        </row>
        <row r="2777">
          <cell r="A2777" t="str">
            <v>6033776X</v>
          </cell>
          <cell r="B2777" t="str">
            <v xml:space="preserve">Level 2 Certificate in Understanding Environmental Sustainability (RQF) </v>
          </cell>
          <cell r="C2777" t="str">
            <v>Training Qualifications UK Ltd</v>
          </cell>
        </row>
        <row r="2778">
          <cell r="A2778">
            <v>60371687</v>
          </cell>
          <cell r="B2778" t="str">
            <v>Level 2 Certificate in Understanding Domestic Abuse</v>
          </cell>
          <cell r="C2778" t="str">
            <v>NCFE</v>
          </cell>
        </row>
        <row r="2779">
          <cell r="A2779">
            <v>60328186</v>
          </cell>
          <cell r="B2779" t="str">
            <v>Level 2 Certificate in Understanding Safeguarding and Prevent</v>
          </cell>
          <cell r="C2779" t="str">
            <v>NCFE</v>
          </cell>
        </row>
        <row r="2780">
          <cell r="A2780">
            <v>60328319</v>
          </cell>
          <cell r="B2780" t="str">
            <v xml:space="preserve">Level 2 Certificate in Improving Personal Exercise, Health and Nutrition </v>
          </cell>
          <cell r="C2780" t="str">
            <v>NCFE</v>
          </cell>
        </row>
        <row r="2781">
          <cell r="A2781">
            <v>60172654</v>
          </cell>
          <cell r="B2781" t="str">
            <v>Level 2 Certificate in Understanding Nutrition and Health</v>
          </cell>
          <cell r="C2781" t="str">
            <v>BIIAB</v>
          </cell>
        </row>
        <row r="2782">
          <cell r="A2782">
            <v>60144026</v>
          </cell>
          <cell r="B2782" t="str">
            <v>Level 2 Certificate In Understanding Nutrition and Health</v>
          </cell>
          <cell r="C2782" t="str">
            <v>Innovate Awarding</v>
          </cell>
        </row>
        <row r="2783">
          <cell r="A2783" t="str">
            <v>6000728X</v>
          </cell>
          <cell r="B2783" t="str">
            <v xml:space="preserve">Level 2 Certificate in Counselling Skills </v>
          </cell>
          <cell r="C2783" t="str">
            <v>NCFE</v>
          </cell>
        </row>
        <row r="2784">
          <cell r="A2784">
            <v>60146564</v>
          </cell>
          <cell r="B2784" t="str">
            <v>Level 2 Certificate in Understanding Nutrition and Health (RQF)</v>
          </cell>
          <cell r="C2784" t="str">
            <v>Training Qualifications UK Ltd</v>
          </cell>
        </row>
        <row r="2785">
          <cell r="A2785" t="str">
            <v>6013818X</v>
          </cell>
          <cell r="B2785" t="str">
            <v xml:space="preserve">Level 2 Certificate in the Principles of End of Life Care </v>
          </cell>
          <cell r="C2785" t="str">
            <v>NCFE</v>
          </cell>
        </row>
        <row r="2786">
          <cell r="A2786">
            <v>60329877</v>
          </cell>
          <cell r="B2786" t="str">
            <v>Level 3 Applied General Award for Early Years, Childcare and Education</v>
          </cell>
          <cell r="C2786" t="str">
            <v>NCFE</v>
          </cell>
        </row>
        <row r="2787">
          <cell r="A2787">
            <v>60329336</v>
          </cell>
          <cell r="B2787" t="str">
            <v>Level 2 Certificate in Understanding Retail Operations (RQF)</v>
          </cell>
          <cell r="C2787" t="str">
            <v>Training Qualifications UK Ltd</v>
          </cell>
        </row>
        <row r="2788">
          <cell r="A2788">
            <v>60341208</v>
          </cell>
          <cell r="B2788" t="str">
            <v>Level 2 Certificate in Understanding Safeguarding and Prevent</v>
          </cell>
          <cell r="C2788" t="str">
            <v>iCan Qualifications Limited</v>
          </cell>
        </row>
        <row r="2789">
          <cell r="A2789">
            <v>60329889</v>
          </cell>
          <cell r="B2789" t="str">
            <v>Level 3 Applied General Certificate for Early Years, Childcare and Education</v>
          </cell>
          <cell r="C2789" t="str">
            <v>NCFE</v>
          </cell>
        </row>
        <row r="2790">
          <cell r="A2790">
            <v>60329981</v>
          </cell>
          <cell r="B2790" t="str">
            <v>Level 3 Diploma in Management Skills and Knowledge</v>
          </cell>
          <cell r="C2790" t="str">
            <v>NCFE</v>
          </cell>
        </row>
        <row r="2791">
          <cell r="A2791">
            <v>60330077</v>
          </cell>
          <cell r="B2791" t="str">
            <v>Level 2 Certificate in Understanding Specific Learning Difficulties (RQF)</v>
          </cell>
          <cell r="C2791" t="str">
            <v>Training Qualifications UK Ltd</v>
          </cell>
        </row>
        <row r="2792">
          <cell r="A2792">
            <v>60333078</v>
          </cell>
          <cell r="B2792" t="str">
            <v xml:space="preserve">Level 1 Award in Interpersonal Skills </v>
          </cell>
          <cell r="C2792" t="str">
            <v>NCFE</v>
          </cell>
        </row>
        <row r="2793">
          <cell r="A2793">
            <v>60334770</v>
          </cell>
          <cell r="B2793" t="str">
            <v>Level 2 Diploma Introducing Caring for Children and Young People</v>
          </cell>
          <cell r="C2793" t="str">
            <v>NCFE</v>
          </cell>
        </row>
        <row r="2794">
          <cell r="A2794">
            <v>60155243</v>
          </cell>
          <cell r="B2794" t="str">
            <v>Level 2 Certificate In Understanding the Care and Management of Diabetes</v>
          </cell>
          <cell r="C2794" t="str">
            <v>Innovate Awarding</v>
          </cell>
        </row>
        <row r="2795">
          <cell r="A2795">
            <v>60352814</v>
          </cell>
          <cell r="B2795" t="str">
            <v>Level 2 Certificate in Understanding the Care and Management of Diabetes</v>
          </cell>
          <cell r="C2795" t="str">
            <v>iCan Qualifications Limited</v>
          </cell>
        </row>
        <row r="2796">
          <cell r="A2796">
            <v>60336328</v>
          </cell>
          <cell r="B2796" t="str">
            <v xml:space="preserve">Level 2 Certificate in Creating a Business Start-Up </v>
          </cell>
          <cell r="C2796" t="str">
            <v>NCFE</v>
          </cell>
        </row>
        <row r="2797">
          <cell r="A2797">
            <v>60146175</v>
          </cell>
          <cell r="B2797" t="str">
            <v>Level 2 Certificate in Understanding the Care and Management of Diabetes (RQF)</v>
          </cell>
          <cell r="C2797" t="str">
            <v>Training Qualifications UK Ltd</v>
          </cell>
        </row>
        <row r="2798">
          <cell r="A2798">
            <v>60336390</v>
          </cell>
          <cell r="B2798" t="str">
            <v>Level 2 Certificate in Understanding Data Protection and Data Security</v>
          </cell>
          <cell r="C2798" t="str">
            <v>NCFE</v>
          </cell>
        </row>
        <row r="2799">
          <cell r="A2799">
            <v>60363952</v>
          </cell>
          <cell r="B2799" t="str">
            <v>Level 2 Certificate in Understanding the Safe Handling of Medication in Health and Social Care (RQF)</v>
          </cell>
          <cell r="C2799" t="str">
            <v>Qualifications Network</v>
          </cell>
        </row>
        <row r="2800">
          <cell r="A2800">
            <v>60332177</v>
          </cell>
          <cell r="B2800" t="str">
            <v>Level 2 Certificate in Understanding the Safe Handling of Medication in Health and Social Care (RQF)</v>
          </cell>
          <cell r="C2800" t="str">
            <v>Training Qualifications UK Ltd</v>
          </cell>
        </row>
        <row r="2801">
          <cell r="A2801">
            <v>60161334</v>
          </cell>
          <cell r="B2801" t="str">
            <v>Level 2 Certificate in Understanding the Safe Handling of Medicines</v>
          </cell>
          <cell r="C2801" t="str">
            <v>BIIAB</v>
          </cell>
        </row>
        <row r="2802">
          <cell r="A2802">
            <v>60364233</v>
          </cell>
          <cell r="B2802" t="str">
            <v>Level 2 Certificate in Understanding the Safe Handling of Medicines</v>
          </cell>
          <cell r="C2802" t="str">
            <v>Innovate Awarding</v>
          </cell>
        </row>
        <row r="2803">
          <cell r="A2803">
            <v>60337230</v>
          </cell>
          <cell r="B2803" t="str">
            <v xml:space="preserve">Level 2 Diploma for the Early Years Practitioner </v>
          </cell>
          <cell r="C2803" t="str">
            <v>NCFE</v>
          </cell>
        </row>
        <row r="2804">
          <cell r="A2804">
            <v>60026327</v>
          </cell>
          <cell r="B2804" t="str">
            <v>Level 2 Certificate in Understanding the Safe Use of Medicines</v>
          </cell>
          <cell r="C2804" t="str">
            <v>Pearson Education Ltd</v>
          </cell>
        </row>
        <row r="2805">
          <cell r="A2805">
            <v>60161267</v>
          </cell>
          <cell r="B2805" t="str">
            <v>Level 2 Certificate in Understanding Working in Mental Health</v>
          </cell>
          <cell r="C2805" t="str">
            <v>BIIAB</v>
          </cell>
        </row>
        <row r="2806">
          <cell r="A2806">
            <v>60338830</v>
          </cell>
          <cell r="B2806" t="str">
            <v xml:space="preserve">Level 2 Certificate in Principles of Team Leading </v>
          </cell>
          <cell r="C2806" t="str">
            <v>NCFE</v>
          </cell>
        </row>
        <row r="2807">
          <cell r="A2807">
            <v>60339287</v>
          </cell>
          <cell r="B2807" t="str">
            <v>Level 2 Certificate in Understanding Workplace Violence and Harassment</v>
          </cell>
          <cell r="C2807" t="str">
            <v>NCFE</v>
          </cell>
        </row>
        <row r="2808">
          <cell r="A2808">
            <v>60339317</v>
          </cell>
          <cell r="B2808" t="str">
            <v>Level 2 Certificate in Gym Instructing</v>
          </cell>
          <cell r="C2808" t="str">
            <v>NCFE</v>
          </cell>
        </row>
        <row r="2809">
          <cell r="A2809">
            <v>60361499</v>
          </cell>
          <cell r="B2809" t="str">
            <v>Level 2 Certificate in Union Development</v>
          </cell>
          <cell r="C2809" t="str">
            <v>NOCN</v>
          </cell>
        </row>
        <row r="2810">
          <cell r="A2810">
            <v>60170499</v>
          </cell>
          <cell r="B2810" t="str">
            <v>Level 2 Certificate in Vehicle Accident Repair - Body (VRQ)</v>
          </cell>
          <cell r="C2810" t="str">
            <v>The Institute of the Motor Industry</v>
          </cell>
        </row>
        <row r="2811">
          <cell r="A2811">
            <v>60170682</v>
          </cell>
          <cell r="B2811" t="str">
            <v>Level 2 Certificate in Vehicle Accident Repair - Paint (VRQ)</v>
          </cell>
          <cell r="C2811" t="str">
            <v>The Institute of the Motor Industry</v>
          </cell>
        </row>
        <row r="2812">
          <cell r="A2812">
            <v>60064523</v>
          </cell>
          <cell r="B2812" t="str">
            <v>Level 2 Certificate in Vehicle Component Fitting (VRQ)</v>
          </cell>
          <cell r="C2812" t="str">
            <v>The Institute of the Motor Industry</v>
          </cell>
        </row>
        <row r="2813">
          <cell r="A2813">
            <v>60014489</v>
          </cell>
          <cell r="B2813" t="str">
            <v xml:space="preserve">Level 2 Certificate in Vehicle Fitting Principles </v>
          </cell>
          <cell r="C2813" t="str">
            <v>City and Guilds of London Institute</v>
          </cell>
        </row>
        <row r="2814">
          <cell r="A2814">
            <v>60335683</v>
          </cell>
          <cell r="B2814" t="str">
            <v>Level 2 Certificate in Veterinary Care Support</v>
          </cell>
          <cell r="C2814" t="str">
            <v>VetSkill</v>
          </cell>
        </row>
        <row r="2815">
          <cell r="A2815">
            <v>60325422</v>
          </cell>
          <cell r="B2815" t="str">
            <v>Level 2 Certificate in Vocational Studies</v>
          </cell>
          <cell r="C2815" t="str">
            <v>Gateway Qualifications Limited</v>
          </cell>
        </row>
        <row r="2816">
          <cell r="A2816">
            <v>60169564</v>
          </cell>
          <cell r="B2816" t="str">
            <v>Level 2 Certificate in Warehousing and Storage</v>
          </cell>
          <cell r="C2816" t="str">
            <v>BIIAB</v>
          </cell>
        </row>
        <row r="2817">
          <cell r="A2817">
            <v>50110822</v>
          </cell>
          <cell r="B2817" t="str">
            <v>Level 2 Certificate in Warehousing and Storage</v>
          </cell>
          <cell r="C2817" t="str">
            <v>City and Guilds of London Institute</v>
          </cell>
        </row>
        <row r="2818">
          <cell r="A2818">
            <v>50117075</v>
          </cell>
          <cell r="B2818" t="str">
            <v>Level 2 Certificate in Warehousing and Storage</v>
          </cell>
          <cell r="C2818" t="str">
            <v>Excellence, Achievement &amp; Learning Limited</v>
          </cell>
        </row>
        <row r="2819">
          <cell r="A2819">
            <v>60063932</v>
          </cell>
          <cell r="B2819" t="str">
            <v>Level 2 Certificate in Warehousing and Storage</v>
          </cell>
          <cell r="C2819" t="str">
            <v>iCan Qualifications Limited</v>
          </cell>
        </row>
        <row r="2820">
          <cell r="A2820">
            <v>50110615</v>
          </cell>
          <cell r="B2820" t="str">
            <v>Level 2 Certificate in Warehousing and Storage</v>
          </cell>
          <cell r="C2820" t="str">
            <v>Pearson Education Ltd</v>
          </cell>
        </row>
        <row r="2821">
          <cell r="A2821">
            <v>60339342</v>
          </cell>
          <cell r="B2821" t="str">
            <v>Level 2 Award in Instructing Circuit Training</v>
          </cell>
          <cell r="C2821" t="str">
            <v>NCFE</v>
          </cell>
        </row>
        <row r="2822">
          <cell r="A2822">
            <v>60033113</v>
          </cell>
          <cell r="B2822" t="str">
            <v>Level 2 Certificate In Warehousing and Storage (RQF)</v>
          </cell>
          <cell r="C2822" t="str">
            <v>Highfield Qualifications</v>
          </cell>
        </row>
        <row r="2823">
          <cell r="A2823">
            <v>60022474</v>
          </cell>
          <cell r="B2823" t="str">
            <v>Level 2 Certificate in Warehousing and Storage (RQF)</v>
          </cell>
          <cell r="C2823" t="str">
            <v>VTCT</v>
          </cell>
        </row>
        <row r="2824">
          <cell r="A2824">
            <v>60170670</v>
          </cell>
          <cell r="B2824" t="str">
            <v>Level 2 Certificate in Warehousing and Storage Principles</v>
          </cell>
          <cell r="C2824" t="str">
            <v>BIIAB</v>
          </cell>
        </row>
        <row r="2825">
          <cell r="A2825">
            <v>50077077</v>
          </cell>
          <cell r="B2825" t="str">
            <v>Level 2 Certificate in Warehousing and Storage Principles</v>
          </cell>
          <cell r="C2825" t="str">
            <v>Pearson Education Ltd</v>
          </cell>
        </row>
        <row r="2826">
          <cell r="A2826">
            <v>50057649</v>
          </cell>
          <cell r="B2826" t="str">
            <v xml:space="preserve">Level 2 Certificate in Warehousing and Storage Principles </v>
          </cell>
          <cell r="C2826" t="str">
            <v>City and Guilds of London Institute</v>
          </cell>
        </row>
        <row r="2827">
          <cell r="A2827">
            <v>60076458</v>
          </cell>
          <cell r="B2827" t="str">
            <v>Level 2 Certificate In Warehousing and Storage Principles (RQF)</v>
          </cell>
          <cell r="C2827" t="str">
            <v>Highfield Qualifications</v>
          </cell>
        </row>
        <row r="2828">
          <cell r="A2828">
            <v>60340769</v>
          </cell>
          <cell r="B2828" t="str">
            <v>Level 2 Certificate in Waxing</v>
          </cell>
          <cell r="C2828" t="str">
            <v>VTCT</v>
          </cell>
        </row>
        <row r="2829">
          <cell r="A2829">
            <v>60048840</v>
          </cell>
          <cell r="B2829" t="str">
            <v xml:space="preserve">Level 2 Certificate in Welding Skills </v>
          </cell>
          <cell r="C2829" t="str">
            <v>City and Guilds of London Institute</v>
          </cell>
        </row>
        <row r="2830">
          <cell r="A2830">
            <v>60357599</v>
          </cell>
          <cell r="B2830" t="str">
            <v>Level 2 Certificate in Welding Techniques and Skills</v>
          </cell>
          <cell r="C2830" t="str">
            <v>Skills and Education Group Awards</v>
          </cell>
        </row>
        <row r="2831">
          <cell r="A2831">
            <v>60344908</v>
          </cell>
          <cell r="B2831" t="str">
            <v>Level 2 Certificate in Wig Making</v>
          </cell>
          <cell r="C2831" t="str">
            <v>VTCT</v>
          </cell>
        </row>
        <row r="2832">
          <cell r="A2832">
            <v>60184140</v>
          </cell>
          <cell r="B2832" t="str">
            <v>Level 2 Certificate in Wine Service (RQF)</v>
          </cell>
          <cell r="C2832" t="str">
            <v>VTCT</v>
          </cell>
        </row>
        <row r="2833">
          <cell r="A2833" t="str">
            <v>6034538X</v>
          </cell>
          <cell r="B2833" t="str">
            <v>Level 2 Certificate in Women's Hairdressing</v>
          </cell>
          <cell r="C2833" t="str">
            <v>ProQual Awarding Body</v>
          </cell>
        </row>
        <row r="2834">
          <cell r="A2834">
            <v>50088129</v>
          </cell>
          <cell r="B2834" t="str">
            <v>Level 2 Certificate in Women's Hairdressing</v>
          </cell>
          <cell r="C2834" t="str">
            <v>VTCT</v>
          </cell>
        </row>
        <row r="2835">
          <cell r="A2835">
            <v>50090525</v>
          </cell>
          <cell r="B2835" t="str">
            <v xml:space="preserve">Level 2 Certificate in Women's Hairdressing </v>
          </cell>
          <cell r="C2835" t="str">
            <v>City and Guilds of London Institute</v>
          </cell>
        </row>
        <row r="2836">
          <cell r="A2836">
            <v>50074696</v>
          </cell>
          <cell r="B2836" t="str">
            <v>Level 2 Certificate in Work-based Animal Care</v>
          </cell>
          <cell r="C2836" t="str">
            <v>City and Guilds of London Institute</v>
          </cell>
        </row>
        <row r="2837">
          <cell r="A2837">
            <v>60014350</v>
          </cell>
          <cell r="B2837" t="str">
            <v>Level 2 Certificate In Work-based Environmental Conservation</v>
          </cell>
          <cell r="C2837" t="str">
            <v>City and Guilds of London Institute</v>
          </cell>
        </row>
        <row r="2838">
          <cell r="A2838">
            <v>50068167</v>
          </cell>
          <cell r="B2838" t="str">
            <v>Level 2 Certificate in Work-based Horticulture</v>
          </cell>
          <cell r="C2838" t="str">
            <v>City and Guilds of London Institute</v>
          </cell>
        </row>
        <row r="2839">
          <cell r="A2839">
            <v>60339354</v>
          </cell>
          <cell r="B2839" t="str">
            <v>Level 2 Award in Instructing Kettlebell Training</v>
          </cell>
          <cell r="C2839" t="str">
            <v>NCFE</v>
          </cell>
        </row>
        <row r="2840">
          <cell r="A2840">
            <v>60339408</v>
          </cell>
          <cell r="B2840" t="str">
            <v>Level 2 Certificate in Working with Customers in Health and Social Care (RQF)</v>
          </cell>
          <cell r="C2840" t="str">
            <v>Training Qualifications UK Ltd</v>
          </cell>
        </row>
        <row r="2841">
          <cell r="A2841">
            <v>60376314</v>
          </cell>
          <cell r="B2841" t="str">
            <v>Level 2 Certificate in Workskills</v>
          </cell>
          <cell r="C2841" t="str">
            <v>Pearson Education Ltd</v>
          </cell>
        </row>
        <row r="2842">
          <cell r="A2842">
            <v>60344787</v>
          </cell>
          <cell r="B2842" t="str">
            <v>Level 2 Certificate in Wrap Nail Enhancements</v>
          </cell>
          <cell r="C2842" t="str">
            <v>VTCT</v>
          </cell>
        </row>
        <row r="2843">
          <cell r="A2843">
            <v>60364579</v>
          </cell>
          <cell r="B2843" t="str">
            <v>Level 2 Certificate in Youth Work Practice (England)</v>
          </cell>
          <cell r="C2843" t="str">
            <v>AIM Qualifications</v>
          </cell>
        </row>
        <row r="2844">
          <cell r="A2844">
            <v>60355086</v>
          </cell>
          <cell r="B2844" t="str">
            <v>Level 2 Certificate in Youth Work Practice (England)</v>
          </cell>
          <cell r="C2844" t="str">
            <v>NOCN</v>
          </cell>
        </row>
        <row r="2845">
          <cell r="A2845">
            <v>60355608</v>
          </cell>
          <cell r="B2845" t="str">
            <v>Level 2 Certificate in Youth Work Practice (England)</v>
          </cell>
          <cell r="C2845" t="str">
            <v>Skills and Education Group Awards</v>
          </cell>
        </row>
        <row r="2846">
          <cell r="A2846">
            <v>60360331</v>
          </cell>
          <cell r="B2846" t="str">
            <v>Level 2 Certificate in Youth Work Practice (England) (RQF)</v>
          </cell>
          <cell r="C2846" t="str">
            <v>Open Awards</v>
          </cell>
        </row>
        <row r="2847">
          <cell r="A2847">
            <v>60339366</v>
          </cell>
          <cell r="B2847" t="str">
            <v>Level 2 Award in Instructing Group Cycling</v>
          </cell>
          <cell r="C2847" t="str">
            <v>NCFE</v>
          </cell>
        </row>
        <row r="2848">
          <cell r="A2848">
            <v>60373532</v>
          </cell>
          <cell r="B2848" t="str">
            <v>Level 2 Certificate of Competence in Chainsaw Maintenance and Cross-Cutting</v>
          </cell>
          <cell r="C2848" t="str">
            <v>City and Guilds of London Institute</v>
          </cell>
        </row>
        <row r="2849">
          <cell r="A2849">
            <v>60373556</v>
          </cell>
          <cell r="B2849" t="str">
            <v>Level 2 Certificate of Competence in Climbing Trees and Aerial Rescue</v>
          </cell>
          <cell r="C2849" t="str">
            <v>City and Guilds of London Institute</v>
          </cell>
        </row>
        <row r="2850">
          <cell r="A2850">
            <v>60373544</v>
          </cell>
          <cell r="B2850" t="str">
            <v>Level 2 Certificate of Competence in Felling Small Trees up to 380mm</v>
          </cell>
          <cell r="C2850" t="str">
            <v>City and Guilds of London Institute</v>
          </cell>
        </row>
        <row r="2851">
          <cell r="A2851">
            <v>60353399</v>
          </cell>
          <cell r="B2851" t="str">
            <v>Level 2 Certificate of Competence in Fork Lift Truck Operations</v>
          </cell>
          <cell r="C2851" t="str">
            <v>City and Guilds of London Institute</v>
          </cell>
        </row>
        <row r="2852">
          <cell r="A2852">
            <v>60356194</v>
          </cell>
          <cell r="B2852" t="str">
            <v>Level 2 Certificate of Competence in Multi-tool Equipment</v>
          </cell>
          <cell r="C2852" t="str">
            <v>City and Guilds of London Institute</v>
          </cell>
        </row>
        <row r="2853">
          <cell r="A2853">
            <v>60376454</v>
          </cell>
          <cell r="B2853" t="str">
            <v>Level 2 Certificate of Competence in Powered Pole Pruner Maintenance and Operation</v>
          </cell>
          <cell r="C2853" t="str">
            <v>City and Guilds of London Institute</v>
          </cell>
        </row>
        <row r="2854">
          <cell r="A2854">
            <v>60356182</v>
          </cell>
          <cell r="B2854" t="str">
            <v>Level 2 Certificate of Competence in Remote-Control Machinery</v>
          </cell>
          <cell r="C2854" t="str">
            <v>City and Guilds of London Institute</v>
          </cell>
        </row>
        <row r="2855">
          <cell r="A2855">
            <v>10020007</v>
          </cell>
          <cell r="B2855" t="str">
            <v>Level 2 Certificate of Competence in the Safe Operation of Dumper Trucks</v>
          </cell>
          <cell r="C2855" t="str">
            <v>City and Guilds of London Institute</v>
          </cell>
        </row>
        <row r="2856">
          <cell r="A2856">
            <v>60353387</v>
          </cell>
          <cell r="B2856" t="str">
            <v>Level 2 Certificate of Competence in the Safe Use of All-terrain Vehicles (ATVs)</v>
          </cell>
          <cell r="C2856" t="str">
            <v>City and Guilds of London Institute</v>
          </cell>
        </row>
        <row r="2857">
          <cell r="A2857">
            <v>60353405</v>
          </cell>
          <cell r="B2857" t="str">
            <v>Level 2 Certificate of Competence in the Safe Use of Hand Held Hedge Cutters</v>
          </cell>
          <cell r="C2857" t="str">
            <v>City and Guilds of London Institute</v>
          </cell>
        </row>
        <row r="2858">
          <cell r="A2858">
            <v>60353417</v>
          </cell>
          <cell r="B2858" t="str">
            <v>Level 2 Certificate of Competence in the Safe Use of Mowers</v>
          </cell>
          <cell r="C2858" t="str">
            <v>City and Guilds of London Institute</v>
          </cell>
        </row>
        <row r="2859">
          <cell r="A2859">
            <v>10020135</v>
          </cell>
          <cell r="B2859" t="str">
            <v>Level 2 Certificate of Competence in the Safe Use of Plant Machinery</v>
          </cell>
          <cell r="C2859" t="str">
            <v>City and Guilds of London Institute</v>
          </cell>
        </row>
        <row r="2860">
          <cell r="A2860">
            <v>60353429</v>
          </cell>
          <cell r="B2860" t="str">
            <v>Level 2 Certificate of Competence in the Safe Use of Tractor Mounted Hedge and Verge Cutters</v>
          </cell>
          <cell r="C2860" t="str">
            <v>City and Guilds of London Institute</v>
          </cell>
        </row>
        <row r="2861">
          <cell r="A2861">
            <v>60353375</v>
          </cell>
          <cell r="B2861" t="str">
            <v>Level 2 Certificate of Competence in Tractor Driving and Related Operations</v>
          </cell>
          <cell r="C2861" t="str">
            <v>City and Guilds of London Institute</v>
          </cell>
        </row>
        <row r="2862">
          <cell r="A2862">
            <v>60326086</v>
          </cell>
          <cell r="B2862" t="str">
            <v>Level 2 Coach Award</v>
          </cell>
          <cell r="C2862" t="str">
            <v>British Canoeing Awarding Body</v>
          </cell>
        </row>
        <row r="2863">
          <cell r="A2863">
            <v>60344337</v>
          </cell>
          <cell r="B2863" t="str">
            <v>Level 2 Coaching Open Water Swimming</v>
          </cell>
          <cell r="C2863" t="str">
            <v>Swim England Qualifications</v>
          </cell>
        </row>
        <row r="2864">
          <cell r="A2864">
            <v>60302379</v>
          </cell>
          <cell r="B2864" t="str">
            <v>Level 2 Diploma for Beauticians</v>
          </cell>
          <cell r="C2864" t="str">
            <v>VTCT</v>
          </cell>
        </row>
        <row r="2865">
          <cell r="A2865">
            <v>60334599</v>
          </cell>
          <cell r="B2865" t="str">
            <v>Level 2 Diploma for Beauty Professionals – Beauty Therapist</v>
          </cell>
          <cell r="C2865" t="str">
            <v>City and Guilds of London Institute</v>
          </cell>
        </row>
        <row r="2866">
          <cell r="A2866">
            <v>60338921</v>
          </cell>
          <cell r="B2866" t="str">
            <v>Level 2 Diploma for Beauty Professionals – Nail Services Technician</v>
          </cell>
          <cell r="C2866" t="str">
            <v>City and Guilds of London Institute</v>
          </cell>
        </row>
        <row r="2867">
          <cell r="A2867">
            <v>60336948</v>
          </cell>
          <cell r="B2867" t="str">
            <v>Level 2 Diploma for Beauty Professionals (Beauty and Make-up Consultant)</v>
          </cell>
          <cell r="C2867" t="str">
            <v>VTCT</v>
          </cell>
        </row>
        <row r="2868">
          <cell r="A2868">
            <v>60336067</v>
          </cell>
          <cell r="B2868" t="str">
            <v>Level 2 Diploma for Beauty Professionals (Beauty Therapist)</v>
          </cell>
          <cell r="C2868" t="str">
            <v>VTCT</v>
          </cell>
        </row>
        <row r="2869">
          <cell r="A2869" t="str">
            <v>6033695X</v>
          </cell>
          <cell r="B2869" t="str">
            <v>Level 2 Diploma for Beauty Professionals (Nail Services Technician)</v>
          </cell>
          <cell r="C2869" t="str">
            <v>VTCT</v>
          </cell>
        </row>
        <row r="2870">
          <cell r="A2870">
            <v>60340344</v>
          </cell>
          <cell r="B2870" t="str">
            <v>Level 2 Diploma for Beauty Specialists</v>
          </cell>
          <cell r="C2870" t="str">
            <v>VTCT</v>
          </cell>
        </row>
        <row r="2871">
          <cell r="A2871" t="str">
            <v>5009368X</v>
          </cell>
          <cell r="B2871" t="str">
            <v xml:space="preserve">Level 2 Diploma for Beauty Specialists </v>
          </cell>
          <cell r="C2871" t="str">
            <v>VTCT</v>
          </cell>
        </row>
        <row r="2872">
          <cell r="A2872">
            <v>60345986</v>
          </cell>
          <cell r="B2872" t="str">
            <v>Level 2 Diploma for Commis Chefs (RQF)</v>
          </cell>
          <cell r="C2872" t="str">
            <v>Highfield Qualifications</v>
          </cell>
        </row>
        <row r="2873">
          <cell r="A2873">
            <v>60323942</v>
          </cell>
          <cell r="B2873" t="str">
            <v>Level 2 Diploma for Customer Service Practitioners</v>
          </cell>
          <cell r="C2873" t="str">
            <v>City and Guilds of London Institute</v>
          </cell>
        </row>
        <row r="2874">
          <cell r="A2874">
            <v>60339378</v>
          </cell>
          <cell r="B2874" t="str">
            <v>Level 2 Award in Instructing Suspension Training</v>
          </cell>
          <cell r="C2874" t="str">
            <v>NCFE</v>
          </cell>
        </row>
        <row r="2875">
          <cell r="A2875">
            <v>60346760</v>
          </cell>
          <cell r="B2875" t="str">
            <v>Level 2 Diploma for Customer Service Practitioners</v>
          </cell>
          <cell r="C2875" t="str">
            <v>Pearson Education Ltd</v>
          </cell>
        </row>
        <row r="2876">
          <cell r="A2876">
            <v>60349992</v>
          </cell>
          <cell r="B2876" t="str">
            <v>Level 2 Diploma for Early Years Practitioners</v>
          </cell>
          <cell r="C2876" t="str">
            <v>Pearson Education Ltd</v>
          </cell>
        </row>
        <row r="2877">
          <cell r="A2877" t="str">
            <v>6014306X</v>
          </cell>
          <cell r="B2877" t="str">
            <v xml:space="preserve">Level 2 Certificate in Common Health Conditions </v>
          </cell>
          <cell r="C2877" t="str">
            <v>NCFE</v>
          </cell>
        </row>
        <row r="2878">
          <cell r="A2878">
            <v>60331021</v>
          </cell>
          <cell r="B2878" t="str">
            <v>Level 2 Diploma for Hair Professionals (Barbering) (RQF)</v>
          </cell>
          <cell r="C2878" t="str">
            <v>Training Qualifications UK Ltd</v>
          </cell>
        </row>
        <row r="2879">
          <cell r="A2879" t="str">
            <v>6033101X</v>
          </cell>
          <cell r="B2879" t="str">
            <v xml:space="preserve">Level 2 Diploma for Hair Professionals (Hairdressing) (RQF)                                             </v>
          </cell>
          <cell r="C2879" t="str">
            <v>Training Qualifications UK Ltd</v>
          </cell>
        </row>
        <row r="2880">
          <cell r="A2880">
            <v>60101088</v>
          </cell>
          <cell r="B2880" t="str">
            <v xml:space="preserve">Level 2 Diploma for Legal Secretaries </v>
          </cell>
          <cell r="C2880" t="str">
            <v>Chartered Institute of Legal Executives</v>
          </cell>
        </row>
        <row r="2881">
          <cell r="A2881">
            <v>60179922</v>
          </cell>
          <cell r="B2881" t="str">
            <v>Level 2 Diploma For Music Practitioners</v>
          </cell>
          <cell r="C2881" t="str">
            <v>RSL Awards Ltd</v>
          </cell>
        </row>
        <row r="2882">
          <cell r="A2882">
            <v>50116381</v>
          </cell>
          <cell r="B2882" t="str">
            <v xml:space="preserve">Level 2 Diploma for Proficiency in Baking Industry Skills </v>
          </cell>
          <cell r="C2882" t="str">
            <v>City and Guilds of London Institute</v>
          </cell>
        </row>
        <row r="2883">
          <cell r="A2883">
            <v>50121820</v>
          </cell>
          <cell r="B2883" t="str">
            <v xml:space="preserve">Level 2 Diploma for Sustainable Recycling Activities </v>
          </cell>
          <cell r="C2883" t="str">
            <v>CIWM</v>
          </cell>
        </row>
        <row r="2884">
          <cell r="A2884">
            <v>60352279</v>
          </cell>
          <cell r="B2884" t="str">
            <v>Level 2 Diploma for the Early Years Practitioner</v>
          </cell>
          <cell r="C2884" t="str">
            <v>BIIAB</v>
          </cell>
        </row>
        <row r="2885">
          <cell r="A2885">
            <v>60351937</v>
          </cell>
          <cell r="B2885" t="str">
            <v>Level 2 Diploma for the Early Years Practitioner</v>
          </cell>
          <cell r="C2885" t="str">
            <v>iCan Qualifications Limited</v>
          </cell>
        </row>
        <row r="2886">
          <cell r="A2886">
            <v>60348148</v>
          </cell>
          <cell r="B2886" t="str">
            <v xml:space="preserve">Level 2 Diploma for the Early Years Practitioner </v>
          </cell>
          <cell r="C2886" t="str">
            <v>Innovate Awarding</v>
          </cell>
        </row>
        <row r="2887">
          <cell r="A2887" t="str">
            <v>6035155X</v>
          </cell>
          <cell r="B2887" t="str">
            <v>Level 2 Certificate in Understanding Technology Enabled Care</v>
          </cell>
          <cell r="C2887" t="str">
            <v>NCFE</v>
          </cell>
        </row>
        <row r="2888">
          <cell r="A2888">
            <v>60349359</v>
          </cell>
          <cell r="B2888" t="str">
            <v>Level 2 Diploma for the Early Years Practitioner (England)</v>
          </cell>
          <cell r="C2888" t="str">
            <v>City and Guilds of London Institute</v>
          </cell>
        </row>
        <row r="2889">
          <cell r="A2889">
            <v>60351792</v>
          </cell>
          <cell r="B2889" t="str">
            <v>Level 2 Diploma for the Early Years Practitioner (RQF)</v>
          </cell>
          <cell r="C2889" t="str">
            <v>VTCT</v>
          </cell>
        </row>
        <row r="2890">
          <cell r="A2890">
            <v>60350969</v>
          </cell>
          <cell r="B2890" t="str">
            <v xml:space="preserve">Level 2 Diploma for the Early Years Practitioner (RQF)                                         </v>
          </cell>
          <cell r="C2890" t="str">
            <v>Training Qualifications UK Ltd</v>
          </cell>
        </row>
        <row r="2891">
          <cell r="A2891">
            <v>60077116</v>
          </cell>
          <cell r="B2891" t="str">
            <v xml:space="preserve">Level 2 Diploma for Trade Union Health and Safety Representatives - Occupational Health and Safety </v>
          </cell>
          <cell r="C2891" t="str">
            <v>NOCN</v>
          </cell>
        </row>
        <row r="2892">
          <cell r="A2892">
            <v>60077098</v>
          </cell>
          <cell r="B2892" t="str">
            <v>Level 2 Diploma for Trade Union Representatives - Employment Law</v>
          </cell>
          <cell r="C2892" t="str">
            <v>NOCN</v>
          </cell>
        </row>
        <row r="2893">
          <cell r="A2893">
            <v>60001069</v>
          </cell>
          <cell r="B2893" t="str">
            <v>Level 2 Diploma For Veterinary Care Assistants</v>
          </cell>
          <cell r="C2893" t="str">
            <v>City and Guilds of London Institute</v>
          </cell>
        </row>
        <row r="2894">
          <cell r="A2894" t="str">
            <v>6035172X</v>
          </cell>
          <cell r="B2894" t="str">
            <v>Level 2 Diploma for Veterinary Nursing Assistants</v>
          </cell>
          <cell r="C2894" t="str">
            <v>AIM Qualifications</v>
          </cell>
        </row>
        <row r="2895">
          <cell r="A2895">
            <v>60012705</v>
          </cell>
          <cell r="B2895" t="str">
            <v>Level 2 Diploma In  Smart Metering - power</v>
          </cell>
          <cell r="C2895" t="str">
            <v>City and Guilds of London Institute</v>
          </cell>
        </row>
        <row r="2896">
          <cell r="A2896">
            <v>60323292</v>
          </cell>
          <cell r="B2896" t="str">
            <v>Level 2 Diploma in Accelerated Component Build Systems Installation</v>
          </cell>
          <cell r="C2896" t="str">
            <v>ProQual Awarding Body</v>
          </cell>
        </row>
        <row r="2897">
          <cell r="A2897">
            <v>60009895</v>
          </cell>
          <cell r="B2897" t="str">
            <v xml:space="preserve">Level 2 Diploma in Access to Building Services Engineering </v>
          </cell>
          <cell r="C2897" t="str">
            <v>City and Guilds of London Institute</v>
          </cell>
        </row>
        <row r="2898">
          <cell r="A2898" t="str">
            <v>6001023X</v>
          </cell>
          <cell r="B2898" t="str">
            <v xml:space="preserve">Level 2 Diploma in Access to Building Services Engineering </v>
          </cell>
          <cell r="C2898" t="str">
            <v>Excellence, Achievement &amp; Learning Limited</v>
          </cell>
        </row>
        <row r="2899">
          <cell r="A2899">
            <v>50099851</v>
          </cell>
          <cell r="B2899" t="str">
            <v xml:space="preserve">Level 2 Diploma in Accident Repair Paint Principles </v>
          </cell>
          <cell r="C2899" t="str">
            <v>City and Guilds of London Institute</v>
          </cell>
        </row>
        <row r="2900">
          <cell r="A2900">
            <v>50061252</v>
          </cell>
          <cell r="B2900" t="str">
            <v>Level 2 Diploma in Administration (Business Professional)</v>
          </cell>
          <cell r="C2900" t="str">
            <v>OCR</v>
          </cell>
        </row>
        <row r="2901">
          <cell r="A2901">
            <v>60171790</v>
          </cell>
          <cell r="B2901" t="str">
            <v>Level 2 Diploma in Advanced Manufacturing Engineering (Foundation Competence)</v>
          </cell>
          <cell r="C2901" t="str">
            <v>Excellence, Achievement &amp; Learning Limited</v>
          </cell>
        </row>
        <row r="2902">
          <cell r="A2902">
            <v>60173105</v>
          </cell>
          <cell r="B2902" t="str">
            <v>Level 2 Diploma In Aerospace and Aviation Engineering (Foundation Competence) (OQ)</v>
          </cell>
          <cell r="C2902" t="str">
            <v>City and Guilds of London Institute</v>
          </cell>
        </row>
        <row r="2903">
          <cell r="A2903">
            <v>60336377</v>
          </cell>
          <cell r="B2903" t="str">
            <v>Level 2 Diploma in Aerospace and Aviation Engineering (Foundation Knowledge)</v>
          </cell>
          <cell r="C2903" t="str">
            <v>Pearson Education Ltd</v>
          </cell>
        </row>
        <row r="2904">
          <cell r="A2904">
            <v>60180997</v>
          </cell>
          <cell r="B2904" t="str">
            <v>Level 2 Diploma In Aerospace and Aviation Engineering (Foundation Knowledge) (VRQ)</v>
          </cell>
          <cell r="C2904" t="str">
            <v>City and Guilds of London Institute</v>
          </cell>
        </row>
        <row r="2905">
          <cell r="A2905" t="str">
            <v>5008575X</v>
          </cell>
          <cell r="B2905" t="str">
            <v>Level 2 Diploma in Agriculture</v>
          </cell>
          <cell r="C2905" t="str">
            <v>City and Guilds of London Institute</v>
          </cell>
        </row>
        <row r="2906">
          <cell r="A2906">
            <v>50040431</v>
          </cell>
          <cell r="B2906" t="str">
            <v>Level 2 Diploma in Air Cabin Crew (New Entrant)</v>
          </cell>
          <cell r="C2906" t="str">
            <v>City and Guilds of London Institute</v>
          </cell>
        </row>
        <row r="2907">
          <cell r="A2907">
            <v>60034099</v>
          </cell>
          <cell r="B2907" t="str">
            <v xml:space="preserve">Level 2 Diploma in Aircraft Engineering </v>
          </cell>
          <cell r="C2907" t="str">
            <v>City and Guilds of London Institute</v>
          </cell>
        </row>
        <row r="2908">
          <cell r="A2908">
            <v>60019281</v>
          </cell>
          <cell r="B2908" t="str">
            <v>Level 2 Diploma in Aircraft Maintenance (Civil Aircraft)</v>
          </cell>
          <cell r="C2908" t="str">
            <v>City and Guilds of London Institute</v>
          </cell>
        </row>
        <row r="2909">
          <cell r="A2909">
            <v>50083569</v>
          </cell>
          <cell r="B2909" t="str">
            <v>Level 2 Diploma in Animal Care</v>
          </cell>
          <cell r="C2909" t="str">
            <v>City and Guilds of London Institute</v>
          </cell>
        </row>
        <row r="2910">
          <cell r="A2910">
            <v>60114046</v>
          </cell>
          <cell r="B2910" t="str">
            <v>Level 2 Diploma In Applied Science and Technology</v>
          </cell>
          <cell r="C2910" t="str">
            <v>Gateway Qualifications Limited</v>
          </cell>
        </row>
        <row r="2911">
          <cell r="A2911">
            <v>60358221</v>
          </cell>
          <cell r="B2911" t="str">
            <v>Level 2 Diploma in Architectural Joinery</v>
          </cell>
          <cell r="C2911" t="str">
            <v>NOCN</v>
          </cell>
        </row>
        <row r="2912">
          <cell r="A2912" t="str">
            <v>6003807X</v>
          </cell>
          <cell r="B2912" t="str">
            <v xml:space="preserve">Level 2 Diploma In Art &amp; Design </v>
          </cell>
          <cell r="C2912" t="str">
            <v>University of the Arts London</v>
          </cell>
        </row>
        <row r="2913">
          <cell r="A2913">
            <v>60355475</v>
          </cell>
          <cell r="B2913" t="str">
            <v>Level 2 Diploma in Art and Design Skills</v>
          </cell>
          <cell r="C2913" t="str">
            <v>Pearson Education Ltd</v>
          </cell>
        </row>
        <row r="2914">
          <cell r="A2914" t="str">
            <v>5009824X</v>
          </cell>
          <cell r="B2914" t="str">
            <v>Level 2 Diploma in Auto Electrical and Mobile Electrical Principles (VRQ)</v>
          </cell>
          <cell r="C2914" t="str">
            <v>The Institute of the Motor Industry</v>
          </cell>
        </row>
        <row r="2915">
          <cell r="A2915">
            <v>60171625</v>
          </cell>
          <cell r="B2915" t="str">
            <v>Level 2 Diploma in Auto-Electrical and Mobile Electrical Operations (VRQ)</v>
          </cell>
          <cell r="C2915" t="str">
            <v>The Institute of the Motor Industry</v>
          </cell>
        </row>
        <row r="2916">
          <cell r="A2916">
            <v>60343060</v>
          </cell>
          <cell r="B2916" t="str">
            <v>Level 2 Certificate in Understanding Business Improvement Techniques</v>
          </cell>
          <cell r="C2916" t="str">
            <v>NCFE</v>
          </cell>
        </row>
        <row r="2917">
          <cell r="A2917">
            <v>50104949</v>
          </cell>
          <cell r="B2917" t="str">
            <v xml:space="preserve">Level 2 Diploma in Aviation Environment </v>
          </cell>
          <cell r="C2917" t="str">
            <v>City and Guilds of London Institute</v>
          </cell>
        </row>
        <row r="2918">
          <cell r="A2918">
            <v>60328794</v>
          </cell>
          <cell r="B2918" t="str">
            <v>Level 2 Diploma in Bakery</v>
          </cell>
          <cell r="C2918" t="str">
            <v>FDQ Limited</v>
          </cell>
        </row>
        <row r="2919">
          <cell r="A2919">
            <v>60324739</v>
          </cell>
          <cell r="B2919" t="str">
            <v>Level 2 Diploma in Bakery</v>
          </cell>
          <cell r="C2919" t="str">
            <v>Occupational Awards Limited</v>
          </cell>
        </row>
        <row r="2920">
          <cell r="A2920">
            <v>60301922</v>
          </cell>
          <cell r="B2920" t="str">
            <v>Level 2 Diploma in Bakery and Patisserie</v>
          </cell>
          <cell r="C2920" t="str">
            <v>VTCT</v>
          </cell>
        </row>
        <row r="2921">
          <cell r="A2921">
            <v>60351135</v>
          </cell>
          <cell r="B2921" t="str">
            <v>Level 2 Diploma in Barbering</v>
          </cell>
          <cell r="C2921" t="str">
            <v>VTCT</v>
          </cell>
        </row>
        <row r="2922">
          <cell r="A2922">
            <v>60345378</v>
          </cell>
          <cell r="B2922" t="str">
            <v>Level 2 Diploma in Barbering</v>
          </cell>
          <cell r="C2922" t="str">
            <v>ProQual Awarding Body</v>
          </cell>
        </row>
        <row r="2923">
          <cell r="A2923">
            <v>50090409</v>
          </cell>
          <cell r="B2923" t="str">
            <v>Level 2 Diploma in Barbering</v>
          </cell>
          <cell r="C2923" t="str">
            <v>VTCT</v>
          </cell>
        </row>
        <row r="2924">
          <cell r="A2924" t="str">
            <v>6030201X</v>
          </cell>
          <cell r="B2924" t="str">
            <v>Level 2 Diploma in Barbering</v>
          </cell>
          <cell r="C2924" t="str">
            <v>VTCT</v>
          </cell>
        </row>
        <row r="2925">
          <cell r="A2925">
            <v>50088087</v>
          </cell>
          <cell r="B2925" t="str">
            <v xml:space="preserve">Level 2 Diploma in Barbering </v>
          </cell>
          <cell r="C2925" t="str">
            <v>City and Guilds of London Institute</v>
          </cell>
        </row>
        <row r="2926">
          <cell r="A2926">
            <v>60087079</v>
          </cell>
          <cell r="B2926" t="str">
            <v>Level 2 Diploma in Barbering Studies</v>
          </cell>
          <cell r="C2926" t="str">
            <v>VTCT</v>
          </cell>
        </row>
        <row r="2927">
          <cell r="A2927">
            <v>50090392</v>
          </cell>
          <cell r="B2927" t="str">
            <v>Level 2 Diploma in Beauty Specialist Techniques</v>
          </cell>
          <cell r="C2927" t="str">
            <v>VTCT</v>
          </cell>
        </row>
        <row r="2928">
          <cell r="A2928">
            <v>60340873</v>
          </cell>
          <cell r="B2928" t="str">
            <v>Level 2 Diploma in Beauty Specialist Treatments</v>
          </cell>
          <cell r="C2928" t="str">
            <v>VTCT</v>
          </cell>
        </row>
        <row r="2929">
          <cell r="A2929" t="str">
            <v>6030229X</v>
          </cell>
          <cell r="B2929" t="str">
            <v>Level 2 Diploma in Beauty Therapy</v>
          </cell>
          <cell r="C2929" t="str">
            <v>VTCT</v>
          </cell>
        </row>
        <row r="2930">
          <cell r="A2930">
            <v>50090768</v>
          </cell>
          <cell r="B2930" t="str">
            <v xml:space="preserve">Level 2 Diploma in Beauty Therapy </v>
          </cell>
          <cell r="C2930" t="str">
            <v>City and Guilds of London Institute</v>
          </cell>
        </row>
        <row r="2931">
          <cell r="A2931">
            <v>60338180</v>
          </cell>
          <cell r="B2931" t="str">
            <v>Level 2 Diploma in Beauty Therapy (RQF)</v>
          </cell>
          <cell r="C2931" t="str">
            <v>Focus Awards Limited</v>
          </cell>
        </row>
        <row r="2932">
          <cell r="A2932">
            <v>60322342</v>
          </cell>
          <cell r="B2932" t="str">
            <v>Level 2 Diploma in Beauty Therapy Services</v>
          </cell>
          <cell r="C2932" t="str">
            <v>Confederation of International Beauty Therapy and Cosmetology</v>
          </cell>
        </row>
        <row r="2933">
          <cell r="A2933">
            <v>50087782</v>
          </cell>
          <cell r="B2933" t="str">
            <v>Level 2 Diploma in Beauty Therapy Services</v>
          </cell>
          <cell r="C2933" t="str">
            <v>City and Guilds of London Institute</v>
          </cell>
        </row>
        <row r="2934">
          <cell r="A2934">
            <v>60086609</v>
          </cell>
          <cell r="B2934" t="str">
            <v>Level 2 Diploma in Beauty Therapy Studies</v>
          </cell>
          <cell r="C2934" t="str">
            <v>VTCT</v>
          </cell>
        </row>
        <row r="2935">
          <cell r="A2935">
            <v>60340770</v>
          </cell>
          <cell r="B2935" t="str">
            <v>Level 2 Diploma in Beauty Therapy Treatments</v>
          </cell>
          <cell r="C2935" t="str">
            <v>VTCT</v>
          </cell>
        </row>
        <row r="2936">
          <cell r="A2936">
            <v>60340563</v>
          </cell>
          <cell r="B2936" t="str">
            <v>Level 2 Diploma In Beauty Treatments</v>
          </cell>
          <cell r="C2936" t="str">
            <v>VTCT</v>
          </cell>
        </row>
        <row r="2937">
          <cell r="A2937">
            <v>60080486</v>
          </cell>
          <cell r="B2937" t="str">
            <v>Level 2 Diploma In Bench Joinery</v>
          </cell>
          <cell r="C2937" t="str">
            <v>City and Guilds of London Institute</v>
          </cell>
        </row>
        <row r="2938">
          <cell r="A2938">
            <v>60086166</v>
          </cell>
          <cell r="B2938" t="str">
            <v>Level 2 Diploma in Bench Joinery (Construction)</v>
          </cell>
          <cell r="C2938" t="str">
            <v>NOCN</v>
          </cell>
        </row>
        <row r="2939">
          <cell r="A2939">
            <v>60303487</v>
          </cell>
          <cell r="B2939" t="str">
            <v>Level 2 Diploma in Boatbuilding (Foundation)</v>
          </cell>
          <cell r="C2939" t="str">
            <v>City and Guilds of London Institute</v>
          </cell>
        </row>
        <row r="2940">
          <cell r="A2940">
            <v>60079137</v>
          </cell>
          <cell r="B2940" t="str">
            <v>Level 2 Diploma In Bricklaying</v>
          </cell>
          <cell r="C2940" t="str">
            <v>City and Guilds of London Institute</v>
          </cell>
        </row>
        <row r="2941">
          <cell r="A2941">
            <v>60357964</v>
          </cell>
          <cell r="B2941" t="str">
            <v>Level 2 Diploma in Bricklaying</v>
          </cell>
          <cell r="C2941" t="str">
            <v>NOCN</v>
          </cell>
        </row>
        <row r="2942">
          <cell r="A2942">
            <v>60104879</v>
          </cell>
          <cell r="B2942" t="str">
            <v>Level 2 Diploma in Building Maintenance, Multi-Trade Repair and Refurbishment Operations (Construction)</v>
          </cell>
          <cell r="C2942" t="str">
            <v>NOCN</v>
          </cell>
        </row>
        <row r="2943">
          <cell r="A2943">
            <v>60364919</v>
          </cell>
          <cell r="B2943" t="str">
            <v>Level 2 Diploma in Business</v>
          </cell>
          <cell r="C2943" t="str">
            <v>Gateway Qualifications Limited</v>
          </cell>
        </row>
        <row r="2944">
          <cell r="A2944">
            <v>60136078</v>
          </cell>
          <cell r="B2944" t="str">
            <v>Level 2 Diploma in Business Administration</v>
          </cell>
          <cell r="C2944" t="str">
            <v>City and Guilds of London Institute</v>
          </cell>
        </row>
        <row r="2945">
          <cell r="A2945">
            <v>60134057</v>
          </cell>
          <cell r="B2945" t="str">
            <v>Level 2 Diploma in Business Administration</v>
          </cell>
          <cell r="C2945" t="str">
            <v>Pearson Education Ltd</v>
          </cell>
        </row>
        <row r="2946">
          <cell r="A2946">
            <v>60350325</v>
          </cell>
          <cell r="B2946" t="str">
            <v>Level 3 Introductory Certificate in Policing</v>
          </cell>
          <cell r="C2946" t="str">
            <v>NCFE</v>
          </cell>
        </row>
        <row r="2947">
          <cell r="A2947">
            <v>60141074</v>
          </cell>
          <cell r="B2947" t="str">
            <v>Level 2 Diploma in Business Administration (RQF)</v>
          </cell>
          <cell r="C2947" t="str">
            <v>Highfield Qualifications</v>
          </cell>
        </row>
        <row r="2948">
          <cell r="A2948">
            <v>60016486</v>
          </cell>
          <cell r="B2948" t="str">
            <v xml:space="preserve">Level 2 Diploma in Business Support </v>
          </cell>
          <cell r="C2948" t="str">
            <v>City and Guilds of London Institute</v>
          </cell>
        </row>
        <row r="2949">
          <cell r="A2949">
            <v>60325215</v>
          </cell>
          <cell r="B2949" t="str">
            <v>Level 2 Diploma in Care</v>
          </cell>
          <cell r="C2949" t="str">
            <v>BIIAB</v>
          </cell>
        </row>
        <row r="2950">
          <cell r="A2950">
            <v>60327972</v>
          </cell>
          <cell r="B2950" t="str">
            <v>Level 2 Diploma in Care</v>
          </cell>
          <cell r="C2950" t="str">
            <v>Future (Awards and Qualifications) Ltd</v>
          </cell>
        </row>
        <row r="2951">
          <cell r="A2951">
            <v>60325240</v>
          </cell>
          <cell r="B2951" t="str">
            <v>Level 2 Diploma in Care</v>
          </cell>
          <cell r="C2951" t="str">
            <v>Innovate Awarding</v>
          </cell>
        </row>
        <row r="2952">
          <cell r="A2952">
            <v>60327613</v>
          </cell>
          <cell r="B2952" t="str">
            <v>Level 2 Diploma in Care</v>
          </cell>
          <cell r="C2952" t="str">
            <v>iCan Qualifications Limited</v>
          </cell>
        </row>
        <row r="2953">
          <cell r="A2953">
            <v>60350386</v>
          </cell>
          <cell r="B2953" t="str">
            <v>Level 3 Diploma in Policing (540)</v>
          </cell>
          <cell r="C2953" t="str">
            <v>NCFE</v>
          </cell>
        </row>
        <row r="2954">
          <cell r="A2954">
            <v>60326608</v>
          </cell>
          <cell r="B2954" t="str">
            <v xml:space="preserve">Level 2 Diploma in Care </v>
          </cell>
          <cell r="C2954" t="str">
            <v>City and Guilds of London Institute</v>
          </cell>
        </row>
        <row r="2955">
          <cell r="A2955">
            <v>60336092</v>
          </cell>
          <cell r="B2955" t="str">
            <v>Level 2 Diploma in Care (England)</v>
          </cell>
          <cell r="C2955" t="str">
            <v>NOCN</v>
          </cell>
        </row>
        <row r="2956">
          <cell r="A2956">
            <v>60327625</v>
          </cell>
          <cell r="B2956" t="str">
            <v>Level 2 Diploma in Care (England)</v>
          </cell>
          <cell r="C2956" t="str">
            <v>Pearson Education Ltd</v>
          </cell>
        </row>
        <row r="2957">
          <cell r="A2957">
            <v>60330181</v>
          </cell>
          <cell r="B2957" t="str">
            <v>Level 2 Diploma in Care (RQF)</v>
          </cell>
          <cell r="C2957" t="str">
            <v>Focus Awards Limited</v>
          </cell>
        </row>
        <row r="2958">
          <cell r="A2958">
            <v>60328253</v>
          </cell>
          <cell r="B2958" t="str">
            <v>Level 2 Diploma in Care (RQF)</v>
          </cell>
          <cell r="C2958" t="str">
            <v>Highfield Qualifications</v>
          </cell>
        </row>
        <row r="2959">
          <cell r="A2959">
            <v>60325549</v>
          </cell>
          <cell r="B2959" t="str">
            <v>Level 2 Diploma in Care (RQF)</v>
          </cell>
          <cell r="C2959" t="str">
            <v>Training Qualifications UK Ltd</v>
          </cell>
        </row>
        <row r="2960">
          <cell r="A2960" t="str">
            <v>6032806X</v>
          </cell>
          <cell r="B2960" t="str">
            <v>Level 2 Diploma in Care (RQF)</v>
          </cell>
          <cell r="C2960" t="str">
            <v>VTCT</v>
          </cell>
        </row>
        <row r="2961">
          <cell r="A2961">
            <v>60358166</v>
          </cell>
          <cell r="B2961" t="str">
            <v>Level 2 Diploma in Carpentry and Joinery</v>
          </cell>
          <cell r="C2961" t="str">
            <v>NOCN</v>
          </cell>
        </row>
        <row r="2962">
          <cell r="A2962">
            <v>60340885</v>
          </cell>
          <cell r="B2962" t="str">
            <v>Level 2 Diploma in Complementary Therapies</v>
          </cell>
          <cell r="C2962" t="str">
            <v>VTCT</v>
          </cell>
        </row>
        <row r="2963">
          <cell r="A2963">
            <v>60326347</v>
          </cell>
          <cell r="B2963" t="str">
            <v>Level 2 Diploma in Construction</v>
          </cell>
          <cell r="C2963" t="str">
            <v>Open College Network Northern Ireland</v>
          </cell>
        </row>
        <row r="2964">
          <cell r="A2964">
            <v>60115026</v>
          </cell>
          <cell r="B2964" t="str">
            <v>Level 2 Diploma in Construction and Building Crafts (RQF)</v>
          </cell>
          <cell r="C2964" t="str">
            <v>Open Awards</v>
          </cell>
        </row>
        <row r="2965">
          <cell r="A2965">
            <v>60032546</v>
          </cell>
          <cell r="B2965" t="str">
            <v>Level 2 Diploma in Construction Occupations</v>
          </cell>
          <cell r="C2965" t="str">
            <v>Pearson Education Ltd</v>
          </cell>
        </row>
        <row r="2966">
          <cell r="A2966">
            <v>60028385</v>
          </cell>
          <cell r="B2966" t="str">
            <v>Level 2 Diploma in Construction Operations (Construction)</v>
          </cell>
          <cell r="C2966" t="str">
            <v>Scottish Qualifications Authority trading as SQA</v>
          </cell>
        </row>
        <row r="2967">
          <cell r="A2967">
            <v>50085748</v>
          </cell>
          <cell r="B2967" t="str">
            <v>Level 2 Diploma in Countryside and Environment</v>
          </cell>
          <cell r="C2967" t="str">
            <v>City and Guilds of London Institute</v>
          </cell>
        </row>
        <row r="2968">
          <cell r="A2968">
            <v>60131913</v>
          </cell>
          <cell r="B2968" t="str">
            <v>Level 2 Diploma in Craft Masonry</v>
          </cell>
          <cell r="C2968" t="str">
            <v>City and Guilds of London Institute</v>
          </cell>
        </row>
        <row r="2969">
          <cell r="A2969">
            <v>60176817</v>
          </cell>
          <cell r="B2969" t="str">
            <v>Level 2 Diploma in Creative and Performing Arts</v>
          </cell>
          <cell r="C2969" t="str">
            <v>RSL Awards Ltd</v>
          </cell>
        </row>
        <row r="2970">
          <cell r="A2970">
            <v>60342985</v>
          </cell>
          <cell r="B2970" t="str">
            <v>Level 2 Diploma in Creative Digital Media</v>
          </cell>
          <cell r="C2970" t="str">
            <v>RSL Awards Ltd</v>
          </cell>
        </row>
        <row r="2971">
          <cell r="A2971">
            <v>60365705</v>
          </cell>
          <cell r="B2971" t="str">
            <v>Level 2 Diploma in Creative Industries</v>
          </cell>
          <cell r="C2971" t="str">
            <v>Gateway Qualifications Limited</v>
          </cell>
        </row>
        <row r="2972">
          <cell r="A2972">
            <v>60139274</v>
          </cell>
          <cell r="B2972" t="str">
            <v xml:space="preserve">Level 2 Diploma In Creative Media Production &amp; Technology  </v>
          </cell>
          <cell r="C2972" t="str">
            <v>University of the Arts London</v>
          </cell>
        </row>
        <row r="2973">
          <cell r="A2973">
            <v>60355487</v>
          </cell>
          <cell r="B2973" t="str">
            <v>Level 2 Diploma in Creative Media Skills</v>
          </cell>
          <cell r="C2973" t="str">
            <v>Pearson Education Ltd</v>
          </cell>
        </row>
        <row r="2974">
          <cell r="A2974">
            <v>60356224</v>
          </cell>
          <cell r="B2974" t="str">
            <v>Level 2 Diploma in Cruise Hospitality Services</v>
          </cell>
          <cell r="C2974" t="str">
            <v>Confederation of Tourism and Hospitality</v>
          </cell>
        </row>
        <row r="2975">
          <cell r="A2975">
            <v>60327534</v>
          </cell>
          <cell r="B2975" t="str">
            <v>Level 2 Diploma in Culinary Skills</v>
          </cell>
          <cell r="C2975" t="str">
            <v>Confederation of Tourism and Hospitality</v>
          </cell>
        </row>
        <row r="2976">
          <cell r="A2976">
            <v>60365420</v>
          </cell>
          <cell r="B2976" t="str">
            <v>Level 2 Diploma in Culinary Skills</v>
          </cell>
          <cell r="C2976" t="str">
            <v>Confederation of Tourism and Hospitality</v>
          </cell>
        </row>
        <row r="2977">
          <cell r="A2977" t="str">
            <v>6010711X</v>
          </cell>
          <cell r="B2977" t="str">
            <v xml:space="preserve">Level 2 Diploma In Culinary Skills </v>
          </cell>
          <cell r="C2977" t="str">
            <v>City and Guilds of London Institute</v>
          </cell>
        </row>
        <row r="2978">
          <cell r="A2978" t="str">
            <v>6036063X</v>
          </cell>
          <cell r="B2978" t="str">
            <v>Level 2 Award in Suicide Awareness</v>
          </cell>
          <cell r="C2978" t="str">
            <v>NCFE</v>
          </cell>
        </row>
        <row r="2979">
          <cell r="A2979">
            <v>60134240</v>
          </cell>
          <cell r="B2979" t="str">
            <v>Level 2 Diploma in Customer Service</v>
          </cell>
          <cell r="C2979" t="str">
            <v>Pearson Education Ltd</v>
          </cell>
        </row>
        <row r="2980">
          <cell r="A2980">
            <v>60148822</v>
          </cell>
          <cell r="B2980" t="str">
            <v>Level 2 Diploma in Customer Service</v>
          </cell>
          <cell r="C2980" t="str">
            <v>VTCT</v>
          </cell>
        </row>
        <row r="2981">
          <cell r="A2981">
            <v>60140264</v>
          </cell>
          <cell r="B2981" t="str">
            <v>Level 2 Diploma in Customer Service (RQF)</v>
          </cell>
          <cell r="C2981" t="str">
            <v>Highfield Qualifications</v>
          </cell>
        </row>
        <row r="2982">
          <cell r="A2982">
            <v>60323528</v>
          </cell>
          <cell r="B2982" t="str">
            <v>Level 2 Diploma in Customer Service Practice (RQF)</v>
          </cell>
          <cell r="C2982" t="str">
            <v>VTCT</v>
          </cell>
        </row>
        <row r="2983">
          <cell r="A2983">
            <v>60346875</v>
          </cell>
          <cell r="B2983" t="str">
            <v>Level 2 Diploma in Customer Service Skills (RQF)</v>
          </cell>
          <cell r="C2983" t="str">
            <v>Highfield Qualifications</v>
          </cell>
        </row>
        <row r="2984">
          <cell r="A2984">
            <v>60365833</v>
          </cell>
          <cell r="B2984" t="str">
            <v>Level 2 Diploma in Cyber Awareness</v>
          </cell>
          <cell r="C2984" t="str">
            <v>AIM Qualifications</v>
          </cell>
        </row>
        <row r="2985">
          <cell r="A2985">
            <v>60338945</v>
          </cell>
          <cell r="B2985" t="str">
            <v xml:space="preserve">Level 2 Diploma in Developing Personal Skills for Employment (RQF)                                         </v>
          </cell>
          <cell r="C2985" t="str">
            <v>Training Qualifications UK Ltd</v>
          </cell>
        </row>
        <row r="2986">
          <cell r="A2986">
            <v>60348367</v>
          </cell>
          <cell r="B2986" t="str">
            <v>Level 2 Diploma in Digital and Creative Industries</v>
          </cell>
          <cell r="C2986" t="str">
            <v>Gateway Qualifications Limited</v>
          </cell>
        </row>
        <row r="2987">
          <cell r="A2987">
            <v>60365055</v>
          </cell>
          <cell r="B2987" t="str">
            <v>Level 2 Diploma in Digital and IT Skills</v>
          </cell>
          <cell r="C2987" t="str">
            <v>Gateway Qualifications Limited</v>
          </cell>
        </row>
        <row r="2988">
          <cell r="A2988">
            <v>60354914</v>
          </cell>
          <cell r="B2988" t="str">
            <v>Level 2 Diploma in Digital Technologies</v>
          </cell>
          <cell r="C2988" t="str">
            <v>ETC Awards Limited</v>
          </cell>
        </row>
        <row r="2989">
          <cell r="A2989">
            <v>60338416</v>
          </cell>
          <cell r="B2989" t="str">
            <v>Level 2 Diploma in Drilling Operations</v>
          </cell>
          <cell r="C2989" t="str">
            <v>NOCN</v>
          </cell>
        </row>
        <row r="2990">
          <cell r="A2990">
            <v>60339068</v>
          </cell>
          <cell r="B2990" t="str">
            <v>Level 2 Diploma in Drilling Operations</v>
          </cell>
          <cell r="C2990" t="str">
            <v>ProQual Awarding Body</v>
          </cell>
        </row>
        <row r="2991">
          <cell r="A2991">
            <v>60137861</v>
          </cell>
          <cell r="B2991" t="str">
            <v xml:space="preserve">Level 2 Diploma in Dry Lining </v>
          </cell>
          <cell r="C2991" t="str">
            <v>City and Guilds of London Institute</v>
          </cell>
        </row>
        <row r="2992">
          <cell r="A2992">
            <v>60086154</v>
          </cell>
          <cell r="B2992" t="str">
            <v>Level 2 Diploma in Dry Lining (Construction)</v>
          </cell>
          <cell r="C2992" t="str">
            <v>NOCN</v>
          </cell>
        </row>
        <row r="2993">
          <cell r="A2993">
            <v>60355517</v>
          </cell>
          <cell r="B2993" t="str">
            <v>Level 2 Diploma in Dry Lining (Housing)</v>
          </cell>
          <cell r="C2993" t="str">
            <v>NOCN</v>
          </cell>
        </row>
        <row r="2994">
          <cell r="A2994" t="str">
            <v>6006724X</v>
          </cell>
          <cell r="B2994" t="str">
            <v xml:space="preserve">Level 2 Diploma In Electrical Installation </v>
          </cell>
          <cell r="C2994" t="str">
            <v>Excellence, Achievement &amp; Learning Limited</v>
          </cell>
        </row>
        <row r="2995">
          <cell r="A2995">
            <v>60054980</v>
          </cell>
          <cell r="B2995" t="str">
            <v xml:space="preserve">Level 2 Diploma in Electrical Installations (Buildings and Structures) </v>
          </cell>
          <cell r="C2995" t="str">
            <v>City and Guilds of London Institute</v>
          </cell>
        </row>
        <row r="2996">
          <cell r="A2996">
            <v>60371791</v>
          </cell>
          <cell r="B2996" t="str">
            <v>Level 2 Diploma in Electrical Power Engineering – Distribution and Transmission (Technical Knowledge)</v>
          </cell>
          <cell r="C2996" t="str">
            <v>City and Guilds of London Institute</v>
          </cell>
        </row>
        <row r="2997">
          <cell r="A2997">
            <v>60362960</v>
          </cell>
          <cell r="B2997" t="str">
            <v>Level 2 Diploma in Employability and Development Skills</v>
          </cell>
          <cell r="C2997" t="str">
            <v>AIM Qualifications</v>
          </cell>
        </row>
        <row r="2998">
          <cell r="A2998">
            <v>60342286</v>
          </cell>
          <cell r="B2998" t="str">
            <v>Level 1 Award in Employability Skills</v>
          </cell>
          <cell r="C2998" t="str">
            <v>Gateway Qualifications Limited</v>
          </cell>
        </row>
        <row r="2999">
          <cell r="A2999">
            <v>60146801</v>
          </cell>
          <cell r="B2999" t="str">
            <v xml:space="preserve">Level 1 Award in Employability Skills </v>
          </cell>
          <cell r="C2999" t="str">
            <v>NCFE</v>
          </cell>
        </row>
        <row r="3000">
          <cell r="A3000">
            <v>60008817</v>
          </cell>
          <cell r="B3000" t="str">
            <v>Level 2 Diploma in Engineering</v>
          </cell>
          <cell r="C3000" t="str">
            <v>City and Guilds of London Institute</v>
          </cell>
        </row>
        <row r="3001">
          <cell r="A3001">
            <v>60365961</v>
          </cell>
          <cell r="B3001" t="str">
            <v>Level 2 Diploma in Engineering Operations (Knowledge)</v>
          </cell>
          <cell r="C3001" t="str">
            <v>City and Guilds of London Institute</v>
          </cell>
        </row>
        <row r="3002">
          <cell r="A3002">
            <v>60331951</v>
          </cell>
          <cell r="B3002" t="str">
            <v>Level 2 Diploma in Engineering Operations (Knowledge)</v>
          </cell>
          <cell r="C3002" t="str">
            <v>Excellence, Achievement &amp; Learning Limited</v>
          </cell>
        </row>
        <row r="3003">
          <cell r="A3003">
            <v>60347223</v>
          </cell>
          <cell r="B3003" t="str">
            <v xml:space="preserve">Level 2 Diploma in Engineering Operations (Knowledge) </v>
          </cell>
          <cell r="C3003" t="str">
            <v>Pearson Education Ltd</v>
          </cell>
        </row>
        <row r="3004">
          <cell r="A3004">
            <v>60349803</v>
          </cell>
          <cell r="B3004" t="str">
            <v>Level 2 Diploma in Engineering Operations (Skills)</v>
          </cell>
          <cell r="C3004" t="str">
            <v>ETC Awards Limited</v>
          </cell>
        </row>
        <row r="3005">
          <cell r="A3005">
            <v>60363654</v>
          </cell>
          <cell r="B3005" t="str">
            <v xml:space="preserve">Level 2 Diploma in Engineering Operations (Skills) </v>
          </cell>
          <cell r="C3005" t="str">
            <v>City and Guilds of London Institute</v>
          </cell>
        </row>
        <row r="3006">
          <cell r="A3006">
            <v>60332207</v>
          </cell>
          <cell r="B3006" t="str">
            <v xml:space="preserve">Level 2 Diploma in Engineering Operations (Skills) </v>
          </cell>
          <cell r="C3006" t="str">
            <v>Excellence, Achievement &amp; Learning Limited</v>
          </cell>
        </row>
        <row r="3007">
          <cell r="A3007">
            <v>60156697</v>
          </cell>
          <cell r="B3007" t="str">
            <v>Level 2 Diploma In Engineering Technologies</v>
          </cell>
          <cell r="C3007" t="str">
            <v>Excellence, Achievement &amp; Learning Limited</v>
          </cell>
        </row>
        <row r="3008">
          <cell r="A3008">
            <v>50075950</v>
          </cell>
          <cell r="B3008" t="str">
            <v>Level 2 Diploma in Engineering Technology</v>
          </cell>
          <cell r="C3008" t="str">
            <v>Excellence, Achievement &amp; Learning Limited</v>
          </cell>
        </row>
        <row r="3009">
          <cell r="A3009">
            <v>60361396</v>
          </cell>
          <cell r="B3009" t="str">
            <v>Level 2 Diploma in Equalities for Trade Union Representatives</v>
          </cell>
          <cell r="C3009" t="str">
            <v>NOCN</v>
          </cell>
        </row>
        <row r="3010">
          <cell r="A3010">
            <v>60340319</v>
          </cell>
          <cell r="B3010" t="str">
            <v xml:space="preserve">Level 2 Diploma in Erecting Steelwork Components (RQF) </v>
          </cell>
          <cell r="C3010" t="str">
            <v>Engineering Construction Industry Training Board</v>
          </cell>
        </row>
        <row r="3011">
          <cell r="A3011">
            <v>60358051</v>
          </cell>
          <cell r="B3011" t="str">
            <v>Level 2 Diploma in ESports</v>
          </cell>
          <cell r="C3011" t="str">
            <v>Pearson Education Ltd</v>
          </cell>
        </row>
        <row r="3012">
          <cell r="A3012">
            <v>60372850</v>
          </cell>
          <cell r="B3012" t="str">
            <v xml:space="preserve">Level 2 Diploma in Exercise and Fitness Instructing </v>
          </cell>
          <cell r="C3012" t="str">
            <v>YMCA Awards</v>
          </cell>
        </row>
        <row r="3013">
          <cell r="A3013">
            <v>60164827</v>
          </cell>
          <cell r="B3013" t="str">
            <v xml:space="preserve">Level 2 Diploma in Fashion Business &amp; Retail </v>
          </cell>
          <cell r="C3013" t="str">
            <v>University of the Arts London</v>
          </cell>
        </row>
        <row r="3014">
          <cell r="A3014">
            <v>50078252</v>
          </cell>
          <cell r="B3014" t="str">
            <v xml:space="preserve">Level 2 Diploma In Fenestration Installation  </v>
          </cell>
          <cell r="C3014" t="str">
            <v>GQA Qualifications Limited</v>
          </cell>
        </row>
        <row r="3015">
          <cell r="A3015">
            <v>60328599</v>
          </cell>
          <cell r="B3015" t="str">
            <v>Level 2 Diploma in Fishmongery</v>
          </cell>
          <cell r="C3015" t="str">
            <v>Occupational Awards Limited</v>
          </cell>
        </row>
        <row r="3016">
          <cell r="A3016">
            <v>60344775</v>
          </cell>
          <cell r="B3016" t="str">
            <v>Level 2 Diploma in Fitness and Exercise Instruction</v>
          </cell>
          <cell r="C3016" t="str">
            <v>VTCT</v>
          </cell>
        </row>
        <row r="3017">
          <cell r="A3017">
            <v>60087791</v>
          </cell>
          <cell r="B3017" t="str">
            <v>Level 2 Diploma in Fitted Interiors (Construction)</v>
          </cell>
          <cell r="C3017" t="str">
            <v>NOCN</v>
          </cell>
        </row>
        <row r="3018">
          <cell r="A3018">
            <v>60086270</v>
          </cell>
          <cell r="B3018" t="str">
            <v>Level 2 Diploma in Floorcovering – Textile and Impervious (Construction)</v>
          </cell>
          <cell r="C3018" t="str">
            <v>NOCN</v>
          </cell>
        </row>
        <row r="3019">
          <cell r="A3019">
            <v>50063601</v>
          </cell>
          <cell r="B3019" t="str">
            <v>Level 2 Diploma in Floristry</v>
          </cell>
          <cell r="C3019" t="str">
            <v>City and Guilds of London Institute</v>
          </cell>
        </row>
        <row r="3020">
          <cell r="A3020">
            <v>60321180</v>
          </cell>
          <cell r="B3020" t="str">
            <v>Level 2 Diploma in Food and Drink Operations</v>
          </cell>
          <cell r="C3020" t="str">
            <v>FDQ Limited</v>
          </cell>
        </row>
        <row r="3021">
          <cell r="A3021">
            <v>60145973</v>
          </cell>
          <cell r="B3021" t="str">
            <v>Level 2 Diploma in Food Industry Skills</v>
          </cell>
          <cell r="C3021" t="str">
            <v>FDQ Limited</v>
          </cell>
        </row>
        <row r="3022">
          <cell r="A3022">
            <v>60121051</v>
          </cell>
          <cell r="B3022" t="str">
            <v>Level 2 Diploma in Food, Beverage and Professional Cookery Studies</v>
          </cell>
          <cell r="C3022" t="str">
            <v>VTCT</v>
          </cell>
        </row>
        <row r="3023">
          <cell r="A3023">
            <v>50087186</v>
          </cell>
          <cell r="B3023" t="str">
            <v>Level 2 Diploma in Forestry and Arboriculture</v>
          </cell>
          <cell r="C3023" t="str">
            <v>City and Guilds of London Institute</v>
          </cell>
        </row>
        <row r="3024">
          <cell r="A3024">
            <v>60032285</v>
          </cell>
          <cell r="B3024" t="str">
            <v xml:space="preserve">Level 2 Diploma In Furniture Making </v>
          </cell>
          <cell r="C3024" t="str">
            <v>City and Guilds of London Institute</v>
          </cell>
        </row>
        <row r="3025">
          <cell r="A3025">
            <v>60375759</v>
          </cell>
          <cell r="B3025" t="str">
            <v>Level 2 Diploma in Furniture, Furnishings and Interiors</v>
          </cell>
          <cell r="C3025" t="str">
            <v>Achieve and Partners Limited</v>
          </cell>
        </row>
        <row r="3026">
          <cell r="A3026">
            <v>60085472</v>
          </cell>
          <cell r="B3026" t="str">
            <v>Level 2 Diploma In Gas Utilisation Core Skills and Knowledge</v>
          </cell>
          <cell r="C3026" t="str">
            <v>Excellence, Achievement &amp; Learning Limited</v>
          </cell>
        </row>
        <row r="3027">
          <cell r="A3027">
            <v>60058614</v>
          </cell>
          <cell r="B3027" t="str">
            <v>Level 2 Diploma In Hair and Beauty</v>
          </cell>
          <cell r="C3027" t="str">
            <v>City and Guilds of London Institute</v>
          </cell>
        </row>
        <row r="3028">
          <cell r="A3028">
            <v>60157914</v>
          </cell>
          <cell r="B3028" t="str">
            <v>Level 2 Diploma in Hair and Beauty Skills (VRQ)</v>
          </cell>
          <cell r="C3028" t="str">
            <v>VTCT</v>
          </cell>
        </row>
        <row r="3029">
          <cell r="A3029">
            <v>60302355</v>
          </cell>
          <cell r="B3029" t="str">
            <v>Level 2 Diploma in Hair and Make-up Artistry</v>
          </cell>
          <cell r="C3029" t="str">
            <v>VTCT</v>
          </cell>
        </row>
        <row r="3030">
          <cell r="A3030" t="str">
            <v>6001393X</v>
          </cell>
          <cell r="B3030" t="str">
            <v>Level 2 Diploma in Hair and Media Make-Up</v>
          </cell>
          <cell r="C3030" t="str">
            <v>VTCT</v>
          </cell>
        </row>
        <row r="3031">
          <cell r="A3031">
            <v>50088452</v>
          </cell>
          <cell r="B3031" t="str">
            <v xml:space="preserve">Level 2 Diploma in Hair and Media Make-up </v>
          </cell>
          <cell r="C3031" t="str">
            <v>City and Guilds of London Institute</v>
          </cell>
        </row>
        <row r="3032">
          <cell r="A3032">
            <v>60087602</v>
          </cell>
          <cell r="B3032" t="str">
            <v>Level 2 Diploma in Hair and Media Make-Up Studies</v>
          </cell>
          <cell r="C3032" t="str">
            <v>VTCT</v>
          </cell>
        </row>
        <row r="3033">
          <cell r="A3033">
            <v>60345044</v>
          </cell>
          <cell r="B3033" t="str">
            <v>Level 2 Diploma in Hair, Photographic and Media Make-up</v>
          </cell>
          <cell r="C3033" t="str">
            <v>VTCT</v>
          </cell>
        </row>
        <row r="3034">
          <cell r="A3034">
            <v>60334927</v>
          </cell>
          <cell r="B3034" t="str">
            <v>Level 2 Diploma in Hairdressing</v>
          </cell>
          <cell r="C3034" t="str">
            <v>VTCT</v>
          </cell>
        </row>
        <row r="3035">
          <cell r="A3035">
            <v>60344829</v>
          </cell>
          <cell r="B3035" t="str">
            <v>Level 2 Diploma in Hairdressing and Barbering</v>
          </cell>
          <cell r="C3035" t="str">
            <v>VTCT</v>
          </cell>
        </row>
        <row r="3036">
          <cell r="A3036">
            <v>60087067</v>
          </cell>
          <cell r="B3036" t="str">
            <v>Level 2 Diploma in Hairdressing Studies</v>
          </cell>
          <cell r="C3036" t="str">
            <v>VTCT</v>
          </cell>
        </row>
        <row r="3037">
          <cell r="A3037">
            <v>60365754</v>
          </cell>
          <cell r="B3037" t="str">
            <v>Level 2 Diploma in Health and Care</v>
          </cell>
          <cell r="C3037" t="str">
            <v>Gateway Qualifications Limited</v>
          </cell>
        </row>
        <row r="3038">
          <cell r="A3038">
            <v>60363484</v>
          </cell>
          <cell r="B3038" t="str">
            <v>Level 2 Diploma in Health and Fitness</v>
          </cell>
          <cell r="C3038" t="str">
            <v>Active IQ</v>
          </cell>
        </row>
        <row r="3039">
          <cell r="A3039">
            <v>60320345</v>
          </cell>
          <cell r="B3039" t="str">
            <v>Level 2 Diploma in Health and Social Care</v>
          </cell>
          <cell r="C3039" t="str">
            <v>Gateway Qualifications Limited</v>
          </cell>
        </row>
        <row r="3040">
          <cell r="A3040">
            <v>50107458</v>
          </cell>
          <cell r="B3040" t="str">
            <v xml:space="preserve">Level 2 Diploma in Heavy Vehicle Maintenance and Repair Competence </v>
          </cell>
          <cell r="C3040" t="str">
            <v>City and Guilds of London Institute</v>
          </cell>
        </row>
        <row r="3041">
          <cell r="A3041">
            <v>50098135</v>
          </cell>
          <cell r="B3041" t="str">
            <v xml:space="preserve">Level 2 Diploma in Heavy Vehicle Maintenance and Repair Competence  </v>
          </cell>
          <cell r="C3041" t="str">
            <v>The Institute of the Motor Industry</v>
          </cell>
        </row>
        <row r="3042">
          <cell r="A3042">
            <v>50099826</v>
          </cell>
          <cell r="B3042" t="str">
            <v>Level 2 Diploma in Heavy Vehicle Maintenance and Repair Principles</v>
          </cell>
          <cell r="C3042" t="str">
            <v>City and Guilds of London Institute</v>
          </cell>
        </row>
        <row r="3043">
          <cell r="A3043">
            <v>50098731</v>
          </cell>
          <cell r="B3043" t="str">
            <v>Level 2 Diploma in Heavy Vehicle Maintenance and Repair Principles (VRQ)</v>
          </cell>
          <cell r="C3043" t="str">
            <v>The Institute of the Motor Industry</v>
          </cell>
        </row>
        <row r="3044">
          <cell r="A3044">
            <v>60086282</v>
          </cell>
          <cell r="B3044" t="str">
            <v>Level 2 Diploma in Highways Maintenance – Excavation Operations (Construction)</v>
          </cell>
          <cell r="C3044" t="str">
            <v>NOCN</v>
          </cell>
        </row>
        <row r="3045">
          <cell r="A3045" t="str">
            <v>5008771X</v>
          </cell>
          <cell r="B3045" t="str">
            <v>Level 2 Diploma in Horse Care</v>
          </cell>
          <cell r="C3045" t="str">
            <v>City and Guilds of London Institute</v>
          </cell>
        </row>
        <row r="3046">
          <cell r="A3046">
            <v>50085761</v>
          </cell>
          <cell r="B3046" t="str">
            <v>Level 2 Diploma in Horticulture</v>
          </cell>
          <cell r="C3046" t="str">
            <v>City and Guilds of London Institute</v>
          </cell>
        </row>
        <row r="3047">
          <cell r="A3047">
            <v>60348458</v>
          </cell>
          <cell r="B3047" t="str">
            <v>Level 2 Diploma in Hospitality (RQF)</v>
          </cell>
          <cell r="C3047" t="str">
            <v>Highfield Qualifications</v>
          </cell>
        </row>
        <row r="3048">
          <cell r="A3048">
            <v>50118596</v>
          </cell>
          <cell r="B3048" t="str">
            <v>Level 2 Diploma in ICT Systems and Principles for IT Professionals</v>
          </cell>
          <cell r="C3048" t="str">
            <v>City and Guilds of London Institute</v>
          </cell>
        </row>
        <row r="3049">
          <cell r="A3049" t="str">
            <v>5011430X</v>
          </cell>
          <cell r="B3049" t="str">
            <v xml:space="preserve">Level 2 Diploma in ICT Systems Support </v>
          </cell>
          <cell r="C3049" t="str">
            <v>City and Guilds of London Institute</v>
          </cell>
        </row>
        <row r="3050">
          <cell r="A3050" t="str">
            <v>6033647X</v>
          </cell>
          <cell r="B3050" t="str">
            <v>Level 2 Diploma in Installing Fire Resisting Timber Doorsets</v>
          </cell>
          <cell r="C3050" t="str">
            <v>ProQual Awarding Body</v>
          </cell>
        </row>
        <row r="3051">
          <cell r="A3051">
            <v>61010674</v>
          </cell>
          <cell r="B3051" t="str">
            <v>Level 2 Diploma in Interior Design</v>
          </cell>
          <cell r="C3051" t="str">
            <v>AIM Qualifications</v>
          </cell>
        </row>
        <row r="3052">
          <cell r="A3052">
            <v>61009763</v>
          </cell>
          <cell r="B3052" t="str">
            <v xml:space="preserve">Level 2 Diploma in International Supply Chain Logistics (RQF) </v>
          </cell>
          <cell r="C3052" t="str">
            <v>Open Awards</v>
          </cell>
        </row>
        <row r="3053">
          <cell r="A3053">
            <v>60131299</v>
          </cell>
          <cell r="B3053" t="str">
            <v>Level 2 Diploma in Jewellery Manufacturing</v>
          </cell>
          <cell r="C3053" t="str">
            <v>City and Guilds of London Institute</v>
          </cell>
        </row>
        <row r="3054">
          <cell r="A3054">
            <v>60301983</v>
          </cell>
          <cell r="B3054" t="str">
            <v>Level 2 Diploma in Ladies Hairdressing</v>
          </cell>
          <cell r="C3054" t="str">
            <v>VTCT</v>
          </cell>
        </row>
        <row r="3055">
          <cell r="A3055">
            <v>50106788</v>
          </cell>
          <cell r="B3055" t="str">
            <v>Level 2 Diploma in Land-based Technology</v>
          </cell>
          <cell r="C3055" t="str">
            <v>City and Guilds of London Institute</v>
          </cell>
        </row>
        <row r="3056">
          <cell r="A3056">
            <v>60067755</v>
          </cell>
          <cell r="B3056" t="str">
            <v>Level 2 Diploma in Land-Based Technology (VRQ)</v>
          </cell>
          <cell r="C3056" t="str">
            <v>The Institute of the Motor Industry</v>
          </cell>
        </row>
        <row r="3057">
          <cell r="A3057">
            <v>60056988</v>
          </cell>
          <cell r="B3057" t="str">
            <v>Level 2 Diploma in Leadership Through Sport</v>
          </cell>
          <cell r="C3057" t="str">
            <v>Pearson Education Ltd</v>
          </cell>
        </row>
        <row r="3058">
          <cell r="A3058">
            <v>60339676</v>
          </cell>
          <cell r="B3058" t="str">
            <v xml:space="preserve">Level 2 Diploma in Lifting and Positioning Engineering Construction Loads (RQF) </v>
          </cell>
          <cell r="C3058" t="str">
            <v>Engineering Construction Industry Training Board</v>
          </cell>
        </row>
        <row r="3059">
          <cell r="A3059">
            <v>61000652</v>
          </cell>
          <cell r="B3059" t="str">
            <v xml:space="preserve">Level 2 Diploma in Light Vehicle Maintenance and Repair Principles </v>
          </cell>
          <cell r="C3059" t="str">
            <v>City and Guilds of London Institute</v>
          </cell>
        </row>
        <row r="3060">
          <cell r="A3060">
            <v>50098184</v>
          </cell>
          <cell r="B3060" t="str">
            <v>Level 2 Diploma in Light Vehicle Maintenance and Repair Principles (VRQ)</v>
          </cell>
          <cell r="C3060" t="str">
            <v>The Institute of the Motor Industry</v>
          </cell>
        </row>
        <row r="3061">
          <cell r="A3061" t="str">
            <v>6031705X</v>
          </cell>
          <cell r="B3061" t="str">
            <v>Level 2 Diploma in Machining (Foundation Knowledge)</v>
          </cell>
          <cell r="C3061" t="str">
            <v>City and Guilds of London Institute</v>
          </cell>
        </row>
        <row r="3062">
          <cell r="A3062">
            <v>60190346</v>
          </cell>
          <cell r="B3062" t="str">
            <v>Level 2 Diploma in Machining (Foundation Knowledge)</v>
          </cell>
          <cell r="C3062" t="str">
            <v>Excellence, Achievement &amp; Learning Limited</v>
          </cell>
        </row>
        <row r="3063">
          <cell r="A3063" t="str">
            <v>6034863X</v>
          </cell>
          <cell r="B3063" t="str">
            <v>Level 2 Diploma in Machining (Foundation Knowledge)</v>
          </cell>
          <cell r="C3063" t="str">
            <v>Pearson Education Ltd</v>
          </cell>
        </row>
        <row r="3064">
          <cell r="A3064">
            <v>60074851</v>
          </cell>
          <cell r="B3064" t="str">
            <v>Level 2 Diploma In Maintenance Operations</v>
          </cell>
          <cell r="C3064" t="str">
            <v>Ascentis</v>
          </cell>
        </row>
        <row r="3065">
          <cell r="A3065">
            <v>60080498</v>
          </cell>
          <cell r="B3065" t="str">
            <v>Level 2 Diploma In Maintenance Operations (Construction)</v>
          </cell>
          <cell r="C3065" t="str">
            <v>City and Guilds of London Institute</v>
          </cell>
        </row>
        <row r="3066">
          <cell r="A3066">
            <v>60335890</v>
          </cell>
          <cell r="B3066" t="str">
            <v>Level 2 Diploma in Manufacturing (Knowledge and Skills)</v>
          </cell>
          <cell r="C3066" t="str">
            <v>Excellence, Achievement &amp; Learning Limited</v>
          </cell>
        </row>
        <row r="3067">
          <cell r="A3067">
            <v>60351512</v>
          </cell>
          <cell r="B3067" t="str">
            <v>Level 2 Diploma in Manufacturing (Knowledge and Skills)</v>
          </cell>
          <cell r="C3067" t="str">
            <v>ETC Awards Limited</v>
          </cell>
        </row>
        <row r="3068">
          <cell r="A3068">
            <v>60343448</v>
          </cell>
          <cell r="B3068" t="str">
            <v>Level 2 Diploma in Manufacturing (Knowledge and Skills)</v>
          </cell>
          <cell r="C3068" t="str">
            <v>Pearson Education Ltd</v>
          </cell>
        </row>
        <row r="3069">
          <cell r="A3069">
            <v>60322378</v>
          </cell>
          <cell r="B3069" t="str">
            <v>Level 2 Diploma in Marine Engineering (Foundation)</v>
          </cell>
          <cell r="C3069" t="str">
            <v>City and Guilds of London Institute</v>
          </cell>
        </row>
        <row r="3070">
          <cell r="A3070">
            <v>60324247</v>
          </cell>
          <cell r="B3070" t="str">
            <v>Level 2 Diploma in Maritime Defence (Foundation Competence)</v>
          </cell>
          <cell r="C3070" t="str">
            <v>City and Guilds of London Institute</v>
          </cell>
        </row>
        <row r="3071">
          <cell r="A3071">
            <v>60324259</v>
          </cell>
          <cell r="B3071" t="str">
            <v>Level 2 Diploma in Maritime Defence (Foundation Knowledge)</v>
          </cell>
          <cell r="C3071" t="str">
            <v>City and Guilds of London Institute</v>
          </cell>
        </row>
        <row r="3072">
          <cell r="A3072">
            <v>60323115</v>
          </cell>
          <cell r="B3072" t="str">
            <v>Level 2 Diploma in Maritime Defence (Foundation Knowledge)</v>
          </cell>
          <cell r="C3072" t="str">
            <v>Excellence, Achievement &amp; Learning Limited</v>
          </cell>
        </row>
        <row r="3073">
          <cell r="A3073">
            <v>60345950</v>
          </cell>
          <cell r="B3073" t="str">
            <v>Level 2 Diploma in Maritime Electrical/Mechanical Mechanics (Competence)</v>
          </cell>
          <cell r="C3073" t="str">
            <v>City and Guilds of London Institute</v>
          </cell>
        </row>
        <row r="3074">
          <cell r="A3074">
            <v>60345949</v>
          </cell>
          <cell r="B3074" t="str">
            <v>Level 2 Diploma in Maritime Electrical/Mechanical Mechanics (Knowledge)</v>
          </cell>
          <cell r="C3074" t="str">
            <v>City and Guilds of London Institute</v>
          </cell>
        </row>
        <row r="3075">
          <cell r="A3075">
            <v>60348938</v>
          </cell>
          <cell r="B3075" t="str">
            <v>Level 2 Diploma in Maritime Studies</v>
          </cell>
          <cell r="C3075" t="str">
            <v>Scottish Qualifications Authority trading as SQA</v>
          </cell>
        </row>
        <row r="3076">
          <cell r="A3076">
            <v>60339056</v>
          </cell>
          <cell r="B3076" t="str">
            <v>Level 2 Diploma in Mineral Products Mobile Plant Operations</v>
          </cell>
          <cell r="C3076" t="str">
            <v>MP Awards</v>
          </cell>
        </row>
        <row r="3077">
          <cell r="A3077">
            <v>60352565</v>
          </cell>
          <cell r="B3077" t="str">
            <v>Level 2 Diploma in Mineral Products Processing Operations</v>
          </cell>
          <cell r="C3077" t="str">
            <v>MP Awards</v>
          </cell>
        </row>
        <row r="3078">
          <cell r="A3078">
            <v>60029572</v>
          </cell>
          <cell r="B3078" t="str">
            <v>Level 2 Diploma In Motor Vehicle Studies</v>
          </cell>
          <cell r="C3078" t="str">
            <v>Skills and Education Group Awards</v>
          </cell>
        </row>
        <row r="3079">
          <cell r="A3079">
            <v>60170645</v>
          </cell>
          <cell r="B3079" t="str">
            <v>Level 2 Diploma in Motorsport Maintenance (VRQ)</v>
          </cell>
          <cell r="C3079" t="str">
            <v>The Institute of the Motor Industry</v>
          </cell>
        </row>
        <row r="3080">
          <cell r="A3080">
            <v>60026571</v>
          </cell>
          <cell r="B3080" t="str">
            <v>Level 2 Diploma in Motorsport Vehicle Maintenance and Repair (VRQ)</v>
          </cell>
          <cell r="C3080" t="str">
            <v>The Institute of the Motor Industry</v>
          </cell>
        </row>
        <row r="3081">
          <cell r="A3081">
            <v>60324752</v>
          </cell>
          <cell r="B3081" t="str">
            <v>Level 2 Diploma in Music Industry Skills</v>
          </cell>
          <cell r="C3081" t="str">
            <v>Pearson Education Ltd</v>
          </cell>
        </row>
        <row r="3082">
          <cell r="A3082">
            <v>60164657</v>
          </cell>
          <cell r="B3082" t="str">
            <v xml:space="preserve">Level 2 Diploma in Music Performance &amp; Production </v>
          </cell>
          <cell r="C3082" t="str">
            <v>University of the Arts London</v>
          </cell>
        </row>
        <row r="3083">
          <cell r="A3083">
            <v>50087757</v>
          </cell>
          <cell r="B3083" t="str">
            <v>Level 2 Diploma in Nail Technology Enhancement</v>
          </cell>
          <cell r="C3083" t="str">
            <v>City and Guilds of London Institute</v>
          </cell>
        </row>
        <row r="3084">
          <cell r="A3084">
            <v>60015342</v>
          </cell>
          <cell r="B3084" t="str">
            <v xml:space="preserve">Level 2 Diploma in Network Construction Operations (Gas) - Main layer </v>
          </cell>
          <cell r="C3084" t="str">
            <v>City and Guilds of London Institute</v>
          </cell>
        </row>
        <row r="3085">
          <cell r="A3085">
            <v>60015354</v>
          </cell>
          <cell r="B3085" t="str">
            <v xml:space="preserve">Level 2 Diploma in Network Construction Operations (Gas) - Service layer </v>
          </cell>
          <cell r="C3085" t="str">
            <v>City and Guilds of London Institute</v>
          </cell>
        </row>
        <row r="3086">
          <cell r="A3086">
            <v>60357988</v>
          </cell>
          <cell r="B3086" t="str">
            <v>Level 2 Diploma in Painting and Decorating</v>
          </cell>
          <cell r="C3086" t="str">
            <v>NOCN</v>
          </cell>
        </row>
        <row r="3087">
          <cell r="A3087">
            <v>60085848</v>
          </cell>
          <cell r="B3087" t="str">
            <v xml:space="preserve">Level 2 Diploma In Painting and Decorating </v>
          </cell>
          <cell r="C3087" t="str">
            <v>City and Guilds of London Institute</v>
          </cell>
        </row>
        <row r="3088">
          <cell r="A3088">
            <v>60326013</v>
          </cell>
          <cell r="B3088" t="str">
            <v>Level 2 Diploma in Passport to Enterprise and Employment</v>
          </cell>
          <cell r="C3088" t="str">
            <v>SFEDI Enterprises Ltd. T/A SFEDI Awards</v>
          </cell>
        </row>
        <row r="3089">
          <cell r="A3089">
            <v>60353077</v>
          </cell>
          <cell r="B3089" t="str">
            <v>Level 2 Diploma in Patient Care Assistance</v>
          </cell>
          <cell r="C3089" t="str">
            <v>VetSkill</v>
          </cell>
        </row>
        <row r="3090">
          <cell r="A3090">
            <v>60361086</v>
          </cell>
          <cell r="B3090" t="str">
            <v>Level 2 Diploma in Patisserie and Confectionery Skills</v>
          </cell>
          <cell r="C3090" t="str">
            <v>Confederation of Tourism and Hospitality</v>
          </cell>
        </row>
        <row r="3091">
          <cell r="A3091">
            <v>60118246</v>
          </cell>
          <cell r="B3091" t="str">
            <v xml:space="preserve">Level 2 Diploma In Performing &amp; Production Arts </v>
          </cell>
          <cell r="C3091" t="str">
            <v>University of the Arts London</v>
          </cell>
        </row>
        <row r="3092">
          <cell r="A3092" t="str">
            <v>6031901X</v>
          </cell>
          <cell r="B3092" t="str">
            <v>Level 2 Diploma in Performing and Production Arts Industry Skills</v>
          </cell>
          <cell r="C3092" t="str">
            <v>Pearson Education Ltd</v>
          </cell>
        </row>
        <row r="3093">
          <cell r="A3093">
            <v>60136297</v>
          </cell>
          <cell r="B3093" t="str">
            <v>Level 1 Award in Employability Skills</v>
          </cell>
          <cell r="C3093" t="str">
            <v>City and Guilds of London Institute</v>
          </cell>
        </row>
        <row r="3094">
          <cell r="A3094" t="str">
            <v>6016041X</v>
          </cell>
          <cell r="B3094" t="str">
            <v>Level 2 Diploma In Physical Activity, Fitness and Exercise Science</v>
          </cell>
          <cell r="C3094" t="str">
            <v>Active IQ</v>
          </cell>
        </row>
        <row r="3095">
          <cell r="A3095">
            <v>60358130</v>
          </cell>
          <cell r="B3095" t="str">
            <v>Level 2 Diploma in Plastering</v>
          </cell>
          <cell r="C3095" t="str">
            <v>NOCN</v>
          </cell>
        </row>
        <row r="3096">
          <cell r="A3096">
            <v>60080516</v>
          </cell>
          <cell r="B3096" t="str">
            <v xml:space="preserve">Level 2 Diploma In Plastering </v>
          </cell>
          <cell r="C3096" t="str">
            <v>City and Guilds of London Institute</v>
          </cell>
        </row>
        <row r="3097">
          <cell r="A3097">
            <v>60067263</v>
          </cell>
          <cell r="B3097" t="str">
            <v>Level 2 Diploma in Plumbing and Heating</v>
          </cell>
          <cell r="C3097" t="str">
            <v>Excellence, Achievement &amp; Learning Limited</v>
          </cell>
        </row>
        <row r="3098">
          <cell r="A3098">
            <v>60094321</v>
          </cell>
          <cell r="B3098" t="str">
            <v xml:space="preserve">Level 2 Diploma In Plumbing Foundation </v>
          </cell>
          <cell r="C3098" t="str">
            <v>BPEC Certification Ltd</v>
          </cell>
        </row>
        <row r="3099">
          <cell r="A3099">
            <v>60110703</v>
          </cell>
          <cell r="B3099" t="str">
            <v>Level 2 Diploma In Practical Horticulture Skills</v>
          </cell>
          <cell r="C3099" t="str">
            <v>City and Guilds of London Institute</v>
          </cell>
        </row>
        <row r="3100">
          <cell r="A3100">
            <v>60356923</v>
          </cell>
          <cell r="B3100" t="str">
            <v>LEVEL 2 DIPLOMA IN PRE A FOUNDATION STUDIES</v>
          </cell>
          <cell r="C3100" t="str">
            <v>Learning Resource Network</v>
          </cell>
        </row>
        <row r="3101">
          <cell r="A3101">
            <v>60327959</v>
          </cell>
          <cell r="B3101" t="str">
            <v>Level 2 Diploma in Precast Concrete Operations</v>
          </cell>
          <cell r="C3101" t="str">
            <v>MP Awards</v>
          </cell>
        </row>
        <row r="3102">
          <cell r="A3102">
            <v>60345445</v>
          </cell>
          <cell r="B3102" t="str">
            <v>Level 2 Diploma in Preparation for Military Service</v>
          </cell>
          <cell r="C3102" t="str">
            <v>ETC Awards Limited</v>
          </cell>
        </row>
        <row r="3103">
          <cell r="A3103">
            <v>60360070</v>
          </cell>
          <cell r="B3103" t="str">
            <v>Level 2 Diploma in Preparation for Public Services</v>
          </cell>
          <cell r="C3103" t="str">
            <v>Pearson Education Ltd</v>
          </cell>
        </row>
        <row r="3104">
          <cell r="A3104">
            <v>60162612</v>
          </cell>
          <cell r="B3104" t="str">
            <v>Level 2 Diploma In Preparing for Further Study in Health, Social Care and Social Work</v>
          </cell>
          <cell r="C3104" t="str">
            <v>Gateway Qualifications Limited</v>
          </cell>
        </row>
        <row r="3105">
          <cell r="A3105">
            <v>60008209</v>
          </cell>
          <cell r="B3105" t="str">
            <v>Level 2 Diploma in Process Technology</v>
          </cell>
          <cell r="C3105" t="str">
            <v>City and Guilds of London Institute</v>
          </cell>
        </row>
        <row r="3106">
          <cell r="A3106">
            <v>60068656</v>
          </cell>
          <cell r="B3106" t="str">
            <v>Level 2 Diploma In Professional Bakery</v>
          </cell>
          <cell r="C3106" t="str">
            <v>FDQ Limited</v>
          </cell>
        </row>
        <row r="3107">
          <cell r="A3107">
            <v>60342705</v>
          </cell>
          <cell r="B3107" t="str">
            <v>Level 2 Diploma in Professional Chef (England)</v>
          </cell>
          <cell r="C3107" t="str">
            <v>iCan Qualifications Limited</v>
          </cell>
        </row>
        <row r="3108">
          <cell r="A3108">
            <v>50112909</v>
          </cell>
          <cell r="B3108" t="str">
            <v>Level 2 Diploma in Professional Competence for IT and Telecoms Professionals</v>
          </cell>
          <cell r="C3108" t="str">
            <v>Pearson Education Ltd</v>
          </cell>
        </row>
        <row r="3109">
          <cell r="A3109">
            <v>60301910</v>
          </cell>
          <cell r="B3109" t="str">
            <v>Level 2 Diploma in Professional Cookery</v>
          </cell>
          <cell r="C3109" t="str">
            <v>VTCT</v>
          </cell>
        </row>
        <row r="3110">
          <cell r="A3110">
            <v>60107170</v>
          </cell>
          <cell r="B3110" t="str">
            <v xml:space="preserve">Level 2 Diploma In Professional Cookery  </v>
          </cell>
          <cell r="C3110" t="str">
            <v>City and Guilds of London Institute</v>
          </cell>
        </row>
        <row r="3111">
          <cell r="A3111">
            <v>60109932</v>
          </cell>
          <cell r="B3111" t="str">
            <v xml:space="preserve">Level 2 Diploma In Professional Food and Beverage Service  </v>
          </cell>
          <cell r="C3111" t="str">
            <v>City and Guilds of London Institute</v>
          </cell>
        </row>
        <row r="3112">
          <cell r="A3112">
            <v>60157665</v>
          </cell>
          <cell r="B3112" t="str">
            <v xml:space="preserve">Level 2 Diploma in Progression to Further Study in Health Science Professions </v>
          </cell>
          <cell r="C3112" t="str">
            <v>Skills and Education Group Awards</v>
          </cell>
        </row>
        <row r="3113">
          <cell r="A3113">
            <v>60360513</v>
          </cell>
          <cell r="B3113" t="str">
            <v>Level 2 Diploma in Rail Engineering (Competence)</v>
          </cell>
          <cell r="C3113" t="str">
            <v>ETC Awards Limited</v>
          </cell>
        </row>
        <row r="3114">
          <cell r="A3114">
            <v>60311708</v>
          </cell>
          <cell r="B3114" t="str">
            <v>Level 2 Diploma in Rail Engineering Operative Competence</v>
          </cell>
          <cell r="C3114" t="str">
            <v>City and Guilds of London Institute</v>
          </cell>
        </row>
        <row r="3115">
          <cell r="A3115">
            <v>60308461</v>
          </cell>
          <cell r="B3115" t="str">
            <v>Level 2 Diploma in Rail Engineering Operative Knowledge</v>
          </cell>
          <cell r="C3115" t="str">
            <v>City and Guilds of London Institute</v>
          </cell>
        </row>
        <row r="3116">
          <cell r="A3116">
            <v>60060360</v>
          </cell>
          <cell r="B3116" t="str">
            <v xml:space="preserve">Level 2 Diploma In Refrigeration, Air Conditioning and Heat Pump Systems </v>
          </cell>
          <cell r="C3116" t="str">
            <v>City and Guilds of London Institute</v>
          </cell>
        </row>
        <row r="3117">
          <cell r="A3117">
            <v>60311885</v>
          </cell>
          <cell r="B3117" t="str">
            <v>Level 2 Diploma in Refrigeration, Air-Conditioning and Heat Pump Systems</v>
          </cell>
          <cell r="C3117" t="str">
            <v>City and Guilds of London Institute</v>
          </cell>
        </row>
        <row r="3118">
          <cell r="A3118">
            <v>60343096</v>
          </cell>
          <cell r="B3118" t="str">
            <v>Level 2 Diploma in Retail (RQF)</v>
          </cell>
          <cell r="C3118" t="str">
            <v>Highfield Qualifications</v>
          </cell>
        </row>
        <row r="3119">
          <cell r="A3119">
            <v>60335749</v>
          </cell>
          <cell r="B3119" t="str">
            <v>Level 2 Diploma in Retail and Visual Merchandising Operations</v>
          </cell>
          <cell r="C3119" t="str">
            <v>Occupational Awards Limited</v>
          </cell>
        </row>
        <row r="3120">
          <cell r="A3120">
            <v>60351500</v>
          </cell>
          <cell r="B3120" t="str">
            <v>Level 1 Award in Understanding Safeguarding in Education and Childcare Settings</v>
          </cell>
          <cell r="C3120" t="str">
            <v>NCFE</v>
          </cell>
        </row>
        <row r="3121">
          <cell r="A3121">
            <v>60043180</v>
          </cell>
          <cell r="B3121" t="str">
            <v>Level 2 Diploma in Retail Skills (RQF)</v>
          </cell>
          <cell r="C3121" t="str">
            <v>Highfield Qualifications</v>
          </cell>
        </row>
        <row r="3122">
          <cell r="A3122">
            <v>60062502</v>
          </cell>
          <cell r="B3122" t="str">
            <v>Level 2 Diploma In Saddle, Harness and Bridle Making</v>
          </cell>
          <cell r="C3122" t="str">
            <v>City and Guilds of London Institute</v>
          </cell>
        </row>
        <row r="3123">
          <cell r="A3123">
            <v>60153866</v>
          </cell>
          <cell r="B3123" t="str">
            <v>Level 2 Diploma in Safe Working Practice in the Wind Turbine Industry</v>
          </cell>
          <cell r="C3123" t="str">
            <v>ITC First</v>
          </cell>
        </row>
        <row r="3124">
          <cell r="A3124">
            <v>60137265</v>
          </cell>
          <cell r="B3124" t="str">
            <v>Level 2 Diploma in Scaffolding</v>
          </cell>
          <cell r="C3124" t="str">
            <v>NOCN</v>
          </cell>
        </row>
        <row r="3125">
          <cell r="A3125">
            <v>60361074</v>
          </cell>
          <cell r="B3125" t="str">
            <v>Level 2 Diploma in Science (RQF)</v>
          </cell>
          <cell r="C3125" t="str">
            <v>Open Awards</v>
          </cell>
        </row>
        <row r="3126">
          <cell r="A3126">
            <v>60334721</v>
          </cell>
          <cell r="B3126" t="str">
            <v>Level 2 Diploma in Self Employment</v>
          </cell>
          <cell r="C3126" t="str">
            <v>SFEDI Enterprises Ltd. T/A SFEDI Awards</v>
          </cell>
        </row>
        <row r="3127">
          <cell r="A3127">
            <v>60358208</v>
          </cell>
          <cell r="B3127" t="str">
            <v>Level 2 Diploma in Site Carpentry</v>
          </cell>
          <cell r="C3127" t="str">
            <v>NOCN</v>
          </cell>
        </row>
        <row r="3128">
          <cell r="A3128">
            <v>60080474</v>
          </cell>
          <cell r="B3128" t="str">
            <v xml:space="preserve">Level 2 Diploma In Site Carpentry </v>
          </cell>
          <cell r="C3128" t="str">
            <v>City and Guilds of London Institute</v>
          </cell>
        </row>
        <row r="3129">
          <cell r="A3129">
            <v>60352164</v>
          </cell>
          <cell r="B3129" t="str">
            <v>Level 2 Award in an Introduction to Neuroscience in Early Years</v>
          </cell>
          <cell r="C3129" t="str">
            <v>NCFE</v>
          </cell>
        </row>
        <row r="3130">
          <cell r="A3130">
            <v>60323371</v>
          </cell>
          <cell r="B3130" t="str">
            <v>Level 2 Diploma in Skills for Business (RQF)</v>
          </cell>
          <cell r="C3130" t="str">
            <v>Open Awards</v>
          </cell>
        </row>
        <row r="3131">
          <cell r="A3131">
            <v>60109968</v>
          </cell>
          <cell r="B3131" t="str">
            <v>Level 2 Diploma In Skills for Employment in the Construction Industries</v>
          </cell>
          <cell r="C3131" t="str">
            <v>Ascentis</v>
          </cell>
        </row>
        <row r="3132">
          <cell r="A3132">
            <v>60122882</v>
          </cell>
          <cell r="B3132" t="str">
            <v>Level 2 Diploma in Skills for Employment, Training and Personal Development</v>
          </cell>
          <cell r="C3132" t="str">
            <v>NOCN</v>
          </cell>
        </row>
        <row r="3133">
          <cell r="A3133">
            <v>60359845</v>
          </cell>
          <cell r="B3133" t="str">
            <v>Level 2 Diploma in Skills for Further Education and Employment</v>
          </cell>
          <cell r="C3133" t="str">
            <v>Ascentis</v>
          </cell>
        </row>
        <row r="3134">
          <cell r="A3134">
            <v>60135906</v>
          </cell>
          <cell r="B3134" t="str">
            <v>Level 2 Diploma in Skills for Further Learning and Employment (RQF)</v>
          </cell>
          <cell r="C3134" t="str">
            <v>Open Awards</v>
          </cell>
        </row>
        <row r="3135">
          <cell r="A3135">
            <v>60175631</v>
          </cell>
          <cell r="B3135" t="str">
            <v>Level 2 Diploma in Skills for Health and Care Professions (RQF)</v>
          </cell>
          <cell r="C3135" t="str">
            <v>Open Awards</v>
          </cell>
        </row>
        <row r="3136">
          <cell r="A3136">
            <v>60363010</v>
          </cell>
          <cell r="B3136" t="str">
            <v>Level 2 Diploma in Skills for Living and Work</v>
          </cell>
          <cell r="C3136" t="str">
            <v>AIM Qualifications</v>
          </cell>
        </row>
        <row r="3137">
          <cell r="A3137">
            <v>60345081</v>
          </cell>
          <cell r="B3137" t="str">
            <v>Level 2 Diploma in Skills for Logistics</v>
          </cell>
          <cell r="C3137" t="str">
            <v>Gateway Qualifications Limited</v>
          </cell>
        </row>
        <row r="3138">
          <cell r="A3138" t="str">
            <v>6034197X</v>
          </cell>
          <cell r="B3138" t="str">
            <v>Level 2 Diploma in Skills for Professions in Digital Industries and Technology</v>
          </cell>
          <cell r="C3138" t="str">
            <v>OCN London</v>
          </cell>
        </row>
        <row r="3139">
          <cell r="A3139" t="str">
            <v>6033275X</v>
          </cell>
          <cell r="B3139" t="str">
            <v>Level 2 Diploma in Skills for Professions in Health and Social Care</v>
          </cell>
          <cell r="C3139" t="str">
            <v>OCN London</v>
          </cell>
        </row>
        <row r="3140">
          <cell r="A3140">
            <v>60338507</v>
          </cell>
          <cell r="B3140" t="str">
            <v>Level 2 Diploma in Skills for Professions in Horticulture, Environmental and Animal Care</v>
          </cell>
          <cell r="C3140" t="str">
            <v>OCN London</v>
          </cell>
        </row>
        <row r="3141">
          <cell r="A3141" t="str">
            <v>6033793X</v>
          </cell>
          <cell r="B3141" t="str">
            <v>Level 2 Diploma in Skills for the Creative Industries - Digital Careers</v>
          </cell>
          <cell r="C3141" t="str">
            <v>AIM Qualifications</v>
          </cell>
        </row>
        <row r="3142">
          <cell r="A3142">
            <v>60337874</v>
          </cell>
          <cell r="B3142" t="str">
            <v>Level 2 Diploma in Skills for the Creative Industries - Games Design</v>
          </cell>
          <cell r="C3142" t="str">
            <v>AIM Qualifications</v>
          </cell>
        </row>
        <row r="3143">
          <cell r="A3143">
            <v>60337576</v>
          </cell>
          <cell r="B3143" t="str">
            <v>Level 2 Diploma in Skills for the Creative Industries - Screen and Media Production</v>
          </cell>
          <cell r="C3143" t="str">
            <v>AIM Qualifications</v>
          </cell>
        </row>
        <row r="3144">
          <cell r="A3144">
            <v>60317589</v>
          </cell>
          <cell r="B3144" t="str">
            <v>Level 2 Diploma in Skills for Working in Digital Technology Industries</v>
          </cell>
          <cell r="C3144" t="str">
            <v>AIM Qualifications</v>
          </cell>
        </row>
        <row r="3145">
          <cell r="A3145">
            <v>60318405</v>
          </cell>
          <cell r="B3145" t="str">
            <v>Level 2 Diploma in Skills for Working in Health, Lifestyle and Science Industries</v>
          </cell>
          <cell r="C3145" t="str">
            <v>AIM Qualifications</v>
          </cell>
        </row>
        <row r="3146">
          <cell r="A3146">
            <v>60337655</v>
          </cell>
          <cell r="B3146" t="str">
            <v>Level 2 Diploma in Skills for Working in Land-Based Industries (RQF)</v>
          </cell>
          <cell r="C3146" t="str">
            <v>Open Awards</v>
          </cell>
        </row>
        <row r="3147">
          <cell r="A3147">
            <v>60018884</v>
          </cell>
          <cell r="B3147" t="str">
            <v xml:space="preserve">Level 2 Diploma in Smart Metering - Dual Fuel </v>
          </cell>
          <cell r="C3147" t="str">
            <v>BPEC Certification Ltd</v>
          </cell>
        </row>
        <row r="3148">
          <cell r="A3148">
            <v>60012821</v>
          </cell>
          <cell r="B3148" t="str">
            <v xml:space="preserve">Level 2 Diploma In Smart Metering - dual fuel </v>
          </cell>
          <cell r="C3148" t="str">
            <v>City and Guilds of London Institute</v>
          </cell>
        </row>
        <row r="3149">
          <cell r="A3149" t="str">
            <v>6032546X</v>
          </cell>
          <cell r="B3149" t="str">
            <v xml:space="preserve">Level 2 Diploma in Solid Surfaces </v>
          </cell>
          <cell r="C3149" t="str">
            <v>Occupational Awards Limited</v>
          </cell>
        </row>
        <row r="3150">
          <cell r="A3150" t="str">
            <v>6037262X</v>
          </cell>
          <cell r="B3150" t="str">
            <v>Level 2 Award in the Prevention and Control of Infection</v>
          </cell>
          <cell r="C3150" t="str">
            <v>NCFE</v>
          </cell>
        </row>
        <row r="3151">
          <cell r="A3151">
            <v>60365316</v>
          </cell>
          <cell r="B3151" t="str">
            <v>Level 2 Diploma in Sport, Fitness and Active Leisure</v>
          </cell>
          <cell r="C3151" t="str">
            <v>Gateway Qualifications Limited</v>
          </cell>
        </row>
        <row r="3152">
          <cell r="A3152">
            <v>60361360</v>
          </cell>
          <cell r="B3152" t="str">
            <v>Level 2 Diploma in Sports Industry Skills (Instructing Circuit Training)</v>
          </cell>
          <cell r="C3152" t="str">
            <v>Pearson Education Ltd</v>
          </cell>
        </row>
        <row r="3153">
          <cell r="A3153">
            <v>60361359</v>
          </cell>
          <cell r="B3153" t="str">
            <v>Level 2 Diploma in Sports Industry Skills (Instructing Exercise in a Gym Environment)</v>
          </cell>
          <cell r="C3153" t="str">
            <v>Pearson Education Ltd</v>
          </cell>
        </row>
        <row r="3154">
          <cell r="A3154">
            <v>60361347</v>
          </cell>
          <cell r="B3154" t="str">
            <v>Level 2 Diploma in Sports Industry Skills (Leading Children's Sports Activities)</v>
          </cell>
          <cell r="C3154" t="str">
            <v>Pearson Education Ltd</v>
          </cell>
        </row>
        <row r="3155">
          <cell r="A3155">
            <v>60361372</v>
          </cell>
          <cell r="B3155" t="str">
            <v>Level 2 Diploma in Sports Industry Skills (Sport and Active Leisure Recreation Assistant)</v>
          </cell>
          <cell r="C3155" t="str">
            <v>Pearson Education Ltd</v>
          </cell>
        </row>
        <row r="3156">
          <cell r="A3156">
            <v>60086324</v>
          </cell>
          <cell r="B3156" t="str">
            <v>Level 2 Diploma in Sports Studies</v>
          </cell>
          <cell r="C3156" t="str">
            <v>VTCT</v>
          </cell>
        </row>
        <row r="3157">
          <cell r="A3157">
            <v>60156752</v>
          </cell>
          <cell r="B3157" t="str">
            <v>Level 2 Diploma in Steel Erecting</v>
          </cell>
          <cell r="C3157" t="str">
            <v>ProQual Awarding Body</v>
          </cell>
        </row>
        <row r="3158">
          <cell r="A3158">
            <v>60136121</v>
          </cell>
          <cell r="B3158" t="str">
            <v xml:space="preserve">Level 2 Diploma in Stonemasonry </v>
          </cell>
          <cell r="C3158" t="str">
            <v>City and Guilds of London Institute</v>
          </cell>
        </row>
        <row r="3159">
          <cell r="A3159">
            <v>60086257</v>
          </cell>
          <cell r="B3159" t="str">
            <v xml:space="preserve">Level 2 Diploma in Stonemasonry - Banker (Construction) </v>
          </cell>
          <cell r="C3159" t="str">
            <v>NOCN</v>
          </cell>
        </row>
        <row r="3160">
          <cell r="A3160">
            <v>60339688</v>
          </cell>
          <cell r="B3160" t="str">
            <v>Level 2 Diploma in Supporting the Installation of Engineering Construction Plant and Systems (RQF)</v>
          </cell>
          <cell r="C3160" t="str">
            <v>Engineering Construction Industry Training Board</v>
          </cell>
        </row>
        <row r="3161">
          <cell r="A3161">
            <v>60325197</v>
          </cell>
          <cell r="B3161" t="str">
            <v xml:space="preserve">Level 2 Diploma in Supporting the Installation of Pipework Components in Construction </v>
          </cell>
          <cell r="C3161" t="str">
            <v>ProQual Awarding Body</v>
          </cell>
        </row>
        <row r="3162">
          <cell r="A3162">
            <v>60134306</v>
          </cell>
          <cell r="B3162" t="str">
            <v>Level 2 Diploma in Team Leading</v>
          </cell>
          <cell r="C3162" t="str">
            <v>Pearson Education Ltd</v>
          </cell>
        </row>
        <row r="3163">
          <cell r="A3163" t="str">
            <v>6014094X</v>
          </cell>
          <cell r="B3163" t="str">
            <v>Level 2 Diploma in Team Leading (RQF)</v>
          </cell>
          <cell r="C3163" t="str">
            <v>Highfield Qualifications</v>
          </cell>
        </row>
        <row r="3164">
          <cell r="A3164">
            <v>60135220</v>
          </cell>
          <cell r="B3164" t="str">
            <v>Level 2 Diploma in Team Leading (RQF)</v>
          </cell>
          <cell r="C3164" t="str">
            <v>VTCT</v>
          </cell>
        </row>
        <row r="3165">
          <cell r="A3165">
            <v>60364336</v>
          </cell>
          <cell r="B3165" t="str">
            <v>Level 2 Diploma in the Creative Music Industry</v>
          </cell>
          <cell r="C3165" t="str">
            <v>RSL Awards Ltd</v>
          </cell>
        </row>
        <row r="3166">
          <cell r="A3166">
            <v>60104958</v>
          </cell>
          <cell r="B3166" t="str">
            <v xml:space="preserve">Level 2 Diploma in the Preparation and use of Compact Cranes in a Glass or Glass Related Working Environment </v>
          </cell>
          <cell r="C3166" t="str">
            <v>GQA Qualifications Limited</v>
          </cell>
        </row>
        <row r="3167">
          <cell r="A3167">
            <v>60325914</v>
          </cell>
          <cell r="B3167" t="str">
            <v>Level 2 Diploma In Thermal Insulation</v>
          </cell>
          <cell r="C3167" t="str">
            <v>Scottish Qualifications Authority trading as SQA</v>
          </cell>
        </row>
        <row r="3168">
          <cell r="A3168" t="str">
            <v>6034846X</v>
          </cell>
          <cell r="B3168" t="str">
            <v>Level 2 Diploma in Timber Frame Erection</v>
          </cell>
          <cell r="C3168" t="str">
            <v>NOCN</v>
          </cell>
        </row>
        <row r="3169">
          <cell r="A3169">
            <v>60067627</v>
          </cell>
          <cell r="B3169" t="str">
            <v>Level 2 Diploma In Travel and Tourism</v>
          </cell>
          <cell r="C3169" t="str">
            <v>City and Guilds of London Institute</v>
          </cell>
        </row>
        <row r="3170">
          <cell r="A3170">
            <v>60356819</v>
          </cell>
          <cell r="B3170" t="str">
            <v>Level 2 Diploma for Customer Service Practitioners</v>
          </cell>
          <cell r="C3170" t="str">
            <v>NCFE</v>
          </cell>
        </row>
        <row r="3171">
          <cell r="A3171">
            <v>60362881</v>
          </cell>
          <cell r="B3171" t="str">
            <v>Level 2 Diploma in TUC Organising Academy</v>
          </cell>
          <cell r="C3171" t="str">
            <v>NOCN</v>
          </cell>
        </row>
        <row r="3172">
          <cell r="A3172">
            <v>60171637</v>
          </cell>
          <cell r="B3172" t="str">
            <v>Level 2 Diploma in Vehicle Accident Repair - Multi-skilled (VRQ)</v>
          </cell>
          <cell r="C3172" t="str">
            <v>The Institute of the Motor Industry</v>
          </cell>
        </row>
        <row r="3173">
          <cell r="A3173">
            <v>50096898</v>
          </cell>
          <cell r="B3173" t="str">
            <v>Level 2 Diploma in Vehicle Accident Repair Body Principles (VRQ)</v>
          </cell>
          <cell r="C3173" t="str">
            <v>The Institute of the Motor Industry</v>
          </cell>
        </row>
        <row r="3174">
          <cell r="A3174">
            <v>50098214</v>
          </cell>
          <cell r="B3174" t="str">
            <v>Level 2 Diploma in Vehicle Accident Repair Paint Principles (VRQ)</v>
          </cell>
          <cell r="C3174" t="str">
            <v>The Institute of the Motor Industry</v>
          </cell>
        </row>
        <row r="3175">
          <cell r="A3175">
            <v>50103222</v>
          </cell>
          <cell r="B3175" t="str">
            <v xml:space="preserve">Level 2 Diploma in Vehicle Fitting Competence </v>
          </cell>
          <cell r="C3175" t="str">
            <v>City and Guilds of London Institute</v>
          </cell>
        </row>
        <row r="3176">
          <cell r="A3176">
            <v>50107483</v>
          </cell>
          <cell r="B3176" t="str">
            <v xml:space="preserve">Level 2 Diploma in Vehicle Fitting Principles </v>
          </cell>
          <cell r="C3176" t="str">
            <v>City and Guilds of London Institute</v>
          </cell>
        </row>
        <row r="3177">
          <cell r="A3177">
            <v>50098160</v>
          </cell>
          <cell r="B3177" t="str">
            <v>Level 2 Diploma in Vehicle Fitting Principles (VRQ)</v>
          </cell>
          <cell r="C3177" t="str">
            <v>The Institute of the Motor Industry</v>
          </cell>
        </row>
        <row r="3178">
          <cell r="A3178">
            <v>50112132</v>
          </cell>
          <cell r="B3178" t="str">
            <v>Level 2 Diploma in Vehicle Inspection (VRQ)</v>
          </cell>
          <cell r="C3178" t="str">
            <v>The Institute of the Motor Industry</v>
          </cell>
        </row>
        <row r="3179">
          <cell r="A3179">
            <v>60011968</v>
          </cell>
          <cell r="B3179" t="str">
            <v>Level 2 Diploma in Vehicle Parts Competence</v>
          </cell>
          <cell r="C3179" t="str">
            <v>City and Guilds of London Institute</v>
          </cell>
        </row>
        <row r="3180">
          <cell r="A3180">
            <v>60043416</v>
          </cell>
          <cell r="B3180" t="str">
            <v>Level 2 Diploma in Vehicle Technology</v>
          </cell>
          <cell r="C3180" t="str">
            <v>Pearson Education Ltd</v>
          </cell>
        </row>
        <row r="3181">
          <cell r="A3181">
            <v>60325392</v>
          </cell>
          <cell r="B3181" t="str">
            <v>Level 2 Diploma in Vocational Studies</v>
          </cell>
          <cell r="C3181" t="str">
            <v>Gateway Qualifications Limited</v>
          </cell>
        </row>
        <row r="3182">
          <cell r="A3182">
            <v>60360549</v>
          </cell>
          <cell r="B3182" t="str">
            <v>Level 2 Diploma in Water Operations</v>
          </cell>
          <cell r="C3182" t="str">
            <v>CABWI Awarding Body</v>
          </cell>
        </row>
        <row r="3183">
          <cell r="A3183">
            <v>60345408</v>
          </cell>
          <cell r="B3183" t="str">
            <v>Level 2 Diploma in Women's and Men's Hairdressing</v>
          </cell>
          <cell r="C3183" t="str">
            <v>ProQual Awarding Body</v>
          </cell>
        </row>
        <row r="3184">
          <cell r="A3184">
            <v>60051516</v>
          </cell>
          <cell r="B3184" t="str">
            <v xml:space="preserve">Level 2 Diploma in Women's and Men's Hairdressing </v>
          </cell>
          <cell r="C3184" t="str">
            <v>City and Guilds of London Institute</v>
          </cell>
        </row>
        <row r="3185">
          <cell r="A3185">
            <v>60345275</v>
          </cell>
          <cell r="B3185" t="str">
            <v>Level 2 Diploma in Women's Hairdressing</v>
          </cell>
          <cell r="C3185" t="str">
            <v>ProQual Awarding Body</v>
          </cell>
        </row>
        <row r="3186">
          <cell r="A3186">
            <v>50089766</v>
          </cell>
          <cell r="B3186" t="str">
            <v>Level 2 Diploma in Women's Hairdressing</v>
          </cell>
          <cell r="C3186" t="str">
            <v>VTCT</v>
          </cell>
        </row>
        <row r="3187">
          <cell r="A3187">
            <v>50090513</v>
          </cell>
          <cell r="B3187" t="str">
            <v xml:space="preserve">Level 2 Diploma in Women's Hairdressing </v>
          </cell>
          <cell r="C3187" t="str">
            <v>City and Guilds of London Institute</v>
          </cell>
        </row>
        <row r="3188">
          <cell r="A3188">
            <v>60019761</v>
          </cell>
          <cell r="B3188" t="str">
            <v>Level 2 Diploma in Wood Machining</v>
          </cell>
          <cell r="C3188" t="str">
            <v>City and Guilds of London Institute</v>
          </cell>
        </row>
        <row r="3189">
          <cell r="A3189">
            <v>50122848</v>
          </cell>
          <cell r="B3189" t="str">
            <v>Level 2 Diploma in Work Based Horse Care</v>
          </cell>
          <cell r="C3189" t="str">
            <v>BHS Qualifications</v>
          </cell>
        </row>
        <row r="3190">
          <cell r="A3190" t="str">
            <v>6012653X</v>
          </cell>
          <cell r="B3190" t="str">
            <v>Level 2 Diploma in Work-based Agriculture</v>
          </cell>
          <cell r="C3190" t="str">
            <v>City and Guilds of London Institute</v>
          </cell>
        </row>
        <row r="3191">
          <cell r="A3191">
            <v>50068180</v>
          </cell>
          <cell r="B3191" t="str">
            <v>Level 2 Diploma in Work-based Animal Care</v>
          </cell>
          <cell r="C3191" t="str">
            <v>City and Guilds of London Institute</v>
          </cell>
        </row>
        <row r="3192">
          <cell r="A3192">
            <v>50090628</v>
          </cell>
          <cell r="B3192" t="str">
            <v>Level 2 Diploma in Work-based Environmental Conservation</v>
          </cell>
          <cell r="C3192" t="str">
            <v>City and Guilds of London Institute</v>
          </cell>
        </row>
        <row r="3193">
          <cell r="A3193">
            <v>60065217</v>
          </cell>
          <cell r="B3193" t="str">
            <v>Level 2 Diploma in Work-based Fencing</v>
          </cell>
          <cell r="C3193" t="str">
            <v>Lantra Awards</v>
          </cell>
        </row>
        <row r="3194">
          <cell r="A3194">
            <v>50104068</v>
          </cell>
          <cell r="B3194" t="str">
            <v>Level 2 Diploma in Work-based Game and Wildlife Management</v>
          </cell>
          <cell r="C3194" t="str">
            <v>City and Guilds of London Institute</v>
          </cell>
        </row>
        <row r="3195">
          <cell r="A3195">
            <v>60126310</v>
          </cell>
          <cell r="B3195" t="str">
            <v>Level 2 Diploma in Work-based Horticulture</v>
          </cell>
          <cell r="C3195" t="str">
            <v>City and Guilds of London Institute</v>
          </cell>
        </row>
        <row r="3196">
          <cell r="A3196" t="str">
            <v>6012331X</v>
          </cell>
          <cell r="B3196" t="str">
            <v>Level 2 Diploma In Work-based Horticulture (RQF)</v>
          </cell>
          <cell r="C3196" t="str">
            <v>Highfield Qualifications</v>
          </cell>
        </row>
        <row r="3197">
          <cell r="A3197">
            <v>50103027</v>
          </cell>
          <cell r="B3197" t="str">
            <v>Level 2 Diploma in Work-based Land-based Engineering Operations</v>
          </cell>
          <cell r="C3197" t="str">
            <v>City and Guilds of London Institute</v>
          </cell>
        </row>
        <row r="3198">
          <cell r="A3198">
            <v>60076161</v>
          </cell>
          <cell r="B3198" t="str">
            <v>Level 2 Diploma In Work-based Trees and Timber</v>
          </cell>
          <cell r="C3198" t="str">
            <v>City and Guilds of London Institute</v>
          </cell>
        </row>
        <row r="3199">
          <cell r="A3199">
            <v>60356832</v>
          </cell>
          <cell r="B3199" t="str">
            <v>Level 2 Certificate in Understanding Climate Change and Environmental Awareness</v>
          </cell>
          <cell r="C3199" t="str">
            <v>NCFE</v>
          </cell>
        </row>
        <row r="3200">
          <cell r="A3200">
            <v>60354884</v>
          </cell>
          <cell r="B3200" t="str">
            <v>Level 2 Equine Groom Diploma</v>
          </cell>
          <cell r="C3200" t="str">
            <v>1st4sport Qualifications</v>
          </cell>
        </row>
        <row r="3201">
          <cell r="A3201">
            <v>61001003</v>
          </cell>
          <cell r="B3201" t="str">
            <v>Level 1 Award in Skills for Employability (RQF)</v>
          </cell>
          <cell r="C3201" t="str">
            <v>Training Qualifications UK Ltd</v>
          </cell>
        </row>
        <row r="3202">
          <cell r="A3202">
            <v>61001014</v>
          </cell>
          <cell r="B3202" t="str">
            <v>Level 1 Certificate in Developing Skills for Employability (RQF)</v>
          </cell>
          <cell r="C3202" t="str">
            <v>Training Qualifications UK Ltd</v>
          </cell>
        </row>
        <row r="3203">
          <cell r="A3203" t="str">
            <v>6031896X</v>
          </cell>
          <cell r="B3203" t="str">
            <v>Level 2 Extended Award in Skills for Working in Transport and Logistics Industries</v>
          </cell>
          <cell r="C3203" t="str">
            <v>AIM Qualifications</v>
          </cell>
        </row>
        <row r="3204">
          <cell r="A3204">
            <v>60376302</v>
          </cell>
          <cell r="B3204" t="str">
            <v>Level 2 Extended Award in Workskills</v>
          </cell>
          <cell r="C3204" t="str">
            <v>Pearson Education Ltd</v>
          </cell>
        </row>
        <row r="3205">
          <cell r="A3205">
            <v>60179910</v>
          </cell>
          <cell r="B3205" t="str">
            <v>Level 2 Extended Certificate For Music Practitioners</v>
          </cell>
          <cell r="C3205" t="str">
            <v>RSL Awards Ltd</v>
          </cell>
        </row>
        <row r="3206">
          <cell r="A3206">
            <v>50085906</v>
          </cell>
          <cell r="B3206" t="str">
            <v>Level 2 Extended Certificate in Agriculture</v>
          </cell>
          <cell r="C3206" t="str">
            <v>City and Guilds of London Institute</v>
          </cell>
        </row>
        <row r="3207">
          <cell r="A3207">
            <v>50083557</v>
          </cell>
          <cell r="B3207" t="str">
            <v>Level 2 Extended Certificate in Animal Care</v>
          </cell>
          <cell r="C3207" t="str">
            <v>City and Guilds of London Institute</v>
          </cell>
        </row>
        <row r="3208">
          <cell r="A3208" t="str">
            <v>6035544X</v>
          </cell>
          <cell r="B3208" t="str">
            <v>Level 2 Extended Certificate in Art and Design Skills</v>
          </cell>
          <cell r="C3208" t="str">
            <v>Pearson Education Ltd</v>
          </cell>
        </row>
        <row r="3209">
          <cell r="A3209">
            <v>60322561</v>
          </cell>
          <cell r="B3209" t="str">
            <v>Level 2 Extended Certificate in Business and Law</v>
          </cell>
          <cell r="C3209" t="str">
            <v>AIM Qualifications</v>
          </cell>
        </row>
        <row r="3210">
          <cell r="A3210">
            <v>60326335</v>
          </cell>
          <cell r="B3210" t="str">
            <v>Level 2 Extended Certificate in Construction</v>
          </cell>
          <cell r="C3210" t="str">
            <v>Open College Network Northern Ireland</v>
          </cell>
        </row>
        <row r="3211">
          <cell r="A3211">
            <v>60342973</v>
          </cell>
          <cell r="B3211" t="str">
            <v>Level 2 Extended Certificate in Creative Digital Media</v>
          </cell>
          <cell r="C3211" t="str">
            <v>RSL Awards Ltd</v>
          </cell>
        </row>
        <row r="3212">
          <cell r="A3212">
            <v>60355463</v>
          </cell>
          <cell r="B3212" t="str">
            <v>Level 2 Extended Certificate in Creative Media Skills</v>
          </cell>
          <cell r="C3212" t="str">
            <v>Pearson Education Ltd</v>
          </cell>
        </row>
        <row r="3213">
          <cell r="A3213">
            <v>60365158</v>
          </cell>
          <cell r="B3213" t="str">
            <v>Level 2 Extended Certificate in Digital and IT Skills</v>
          </cell>
          <cell r="C3213" t="str">
            <v>Gateway Qualifications Limited</v>
          </cell>
        </row>
        <row r="3214">
          <cell r="A3214">
            <v>60353521</v>
          </cell>
          <cell r="B3214" t="str">
            <v>Level 1 Award in Employability Skills</v>
          </cell>
          <cell r="C3214" t="str">
            <v>Open College Network Northern Ireland</v>
          </cell>
        </row>
        <row r="3215">
          <cell r="A3215">
            <v>60162399</v>
          </cell>
          <cell r="B3215" t="str">
            <v>Level 2 Extended Certificate in Health and Social Care Professions</v>
          </cell>
          <cell r="C3215" t="str">
            <v>Ascentis</v>
          </cell>
        </row>
        <row r="3216">
          <cell r="A3216">
            <v>60322482</v>
          </cell>
          <cell r="B3216" t="str">
            <v>Level 2 Extended Certificate in Health Professions</v>
          </cell>
          <cell r="C3216" t="str">
            <v>AIM Qualifications</v>
          </cell>
        </row>
        <row r="3217">
          <cell r="A3217">
            <v>50087162</v>
          </cell>
          <cell r="B3217" t="str">
            <v>Level 2 Extended Certificate in Horse Care</v>
          </cell>
          <cell r="C3217" t="str">
            <v>City and Guilds of London Institute</v>
          </cell>
        </row>
        <row r="3218">
          <cell r="A3218">
            <v>60355335</v>
          </cell>
          <cell r="B3218" t="str">
            <v>Level 2 Extended Certificate in Music Industry Skills</v>
          </cell>
          <cell r="C3218" t="str">
            <v>Pearson Education Ltd</v>
          </cell>
        </row>
        <row r="3219">
          <cell r="A3219">
            <v>60355372</v>
          </cell>
          <cell r="B3219" t="str">
            <v>Level 2 Extended Certificate in Performing and Production Arts Industry Skills</v>
          </cell>
          <cell r="C3219" t="str">
            <v>Pearson Education Ltd</v>
          </cell>
        </row>
        <row r="3220">
          <cell r="A3220">
            <v>60327340</v>
          </cell>
          <cell r="B3220" t="str">
            <v xml:space="preserve">Level 2 Extended Certificate in Performing Arts </v>
          </cell>
          <cell r="C3220" t="str">
            <v>OCN London</v>
          </cell>
        </row>
        <row r="3221">
          <cell r="A3221">
            <v>60136285</v>
          </cell>
          <cell r="B3221" t="str">
            <v>Level 1 Introductory Award in Employability Skills</v>
          </cell>
          <cell r="C3221" t="str">
            <v>City and Guilds of London Institute</v>
          </cell>
        </row>
        <row r="3222">
          <cell r="A3222">
            <v>60338003</v>
          </cell>
          <cell r="B3222" t="str">
            <v>Level 2 Extended Certificate in Photography</v>
          </cell>
          <cell r="C3222" t="str">
            <v>Open College Network Northern Ireland</v>
          </cell>
        </row>
        <row r="3223">
          <cell r="A3223">
            <v>60354057</v>
          </cell>
          <cell r="B3223" t="str">
            <v>Level 2 Extended Certificate in Principles of Working in Warehousing and Storage</v>
          </cell>
          <cell r="C3223" t="str">
            <v>iCan Qualifications Limited</v>
          </cell>
        </row>
        <row r="3224">
          <cell r="A3224">
            <v>60335567</v>
          </cell>
          <cell r="B3224" t="str">
            <v>Level 2 Extended Certificate in Skills for Further Learning and Employment (RQF)</v>
          </cell>
          <cell r="C3224" t="str">
            <v>Open Awards</v>
          </cell>
        </row>
        <row r="3225">
          <cell r="A3225" t="str">
            <v>6032823X</v>
          </cell>
          <cell r="B3225" t="str">
            <v>Level 2 Extended Certificate in Skills for Further Study in Health and Human Sciences</v>
          </cell>
          <cell r="C3225" t="str">
            <v>OCN London</v>
          </cell>
        </row>
        <row r="3226">
          <cell r="A3226">
            <v>60162892</v>
          </cell>
          <cell r="B3226" t="str">
            <v>Level 2 Extended Certificate in Skills for Professions in Building and Construction</v>
          </cell>
          <cell r="C3226" t="str">
            <v>OCN London</v>
          </cell>
        </row>
        <row r="3227">
          <cell r="A3227">
            <v>60341968</v>
          </cell>
          <cell r="B3227" t="str">
            <v xml:space="preserve">Level 2 Extended Certificate in Skills for Professions in Digital Industries  and Technology </v>
          </cell>
          <cell r="C3227" t="str">
            <v>OCN London</v>
          </cell>
        </row>
        <row r="3228">
          <cell r="A3228">
            <v>60317024</v>
          </cell>
          <cell r="B3228" t="str">
            <v>Level 2 Extended Certificate in Skills for Working in Construction and Building Industries</v>
          </cell>
          <cell r="C3228" t="str">
            <v>AIM Qualifications</v>
          </cell>
        </row>
        <row r="3229">
          <cell r="A3229">
            <v>60318983</v>
          </cell>
          <cell r="B3229" t="str">
            <v>Level 2 Extended Certificate in Skills for Working in Transport and Logistics Industries</v>
          </cell>
          <cell r="C3229" t="str">
            <v>AIM Qualifications</v>
          </cell>
        </row>
        <row r="3230">
          <cell r="A3230" t="str">
            <v>6032255X</v>
          </cell>
          <cell r="B3230" t="str">
            <v>Level 2 Extended Certificate in Social Science</v>
          </cell>
          <cell r="C3230" t="str">
            <v>AIM Qualifications</v>
          </cell>
        </row>
        <row r="3231">
          <cell r="A3231">
            <v>60364324</v>
          </cell>
          <cell r="B3231" t="str">
            <v>Level 2 Extended Certificate in the Creative Music Industry</v>
          </cell>
          <cell r="C3231" t="str">
            <v>RSL Awards Ltd</v>
          </cell>
        </row>
        <row r="3232">
          <cell r="A3232">
            <v>60067585</v>
          </cell>
          <cell r="B3232" t="str">
            <v>Level 2 Extended Certificate In Travel and Tourism</v>
          </cell>
          <cell r="C3232" t="str">
            <v>City and Guilds of London Institute</v>
          </cell>
        </row>
        <row r="3233">
          <cell r="A3233">
            <v>60357629</v>
          </cell>
          <cell r="B3233" t="str">
            <v>Level 3 Certificate in Cyber Security Practices</v>
          </cell>
          <cell r="C3233" t="str">
            <v>NCFE</v>
          </cell>
        </row>
        <row r="3234">
          <cell r="A3234">
            <v>60043428</v>
          </cell>
          <cell r="B3234" t="str">
            <v>Level 2 Extended Certificate in Vehicle Technology</v>
          </cell>
          <cell r="C3234" t="str">
            <v>Pearson Education Ltd</v>
          </cell>
        </row>
        <row r="3235">
          <cell r="A3235">
            <v>60358233</v>
          </cell>
          <cell r="B3235" t="str">
            <v>Level 2 Extended Diploma in Architectural Joinery</v>
          </cell>
          <cell r="C3235" t="str">
            <v>NOCN</v>
          </cell>
        </row>
        <row r="3236">
          <cell r="A3236">
            <v>60302021</v>
          </cell>
          <cell r="B3236" t="str">
            <v>Level 2 Extended Diploma in Barbering</v>
          </cell>
          <cell r="C3236" t="str">
            <v>VTCT</v>
          </cell>
        </row>
        <row r="3237">
          <cell r="A3237">
            <v>60302306</v>
          </cell>
          <cell r="B3237" t="str">
            <v>Level 2 Extended Diploma in Beauty Therapy</v>
          </cell>
          <cell r="C3237" t="str">
            <v>VTCT</v>
          </cell>
        </row>
        <row r="3238">
          <cell r="A3238">
            <v>60090686</v>
          </cell>
          <cell r="B3238" t="str">
            <v>Level 2 Extended Diploma In Bench Joinery</v>
          </cell>
          <cell r="C3238" t="str">
            <v>City and Guilds of London Institute</v>
          </cell>
        </row>
        <row r="3239">
          <cell r="A3239">
            <v>60357976</v>
          </cell>
          <cell r="B3239" t="str">
            <v>Level 2 Extended Diploma in Bricklaying</v>
          </cell>
          <cell r="C3239" t="str">
            <v>NOCN</v>
          </cell>
        </row>
        <row r="3240">
          <cell r="A3240">
            <v>60365845</v>
          </cell>
          <cell r="B3240" t="str">
            <v>Level 2 Extended Diploma in Cyber Awareness</v>
          </cell>
          <cell r="C3240" t="str">
            <v>AIM Qualifications</v>
          </cell>
        </row>
        <row r="3241">
          <cell r="A3241">
            <v>60357939</v>
          </cell>
          <cell r="B3241" t="str">
            <v>Level 3 Certificate in Coding Practices</v>
          </cell>
          <cell r="C3241" t="str">
            <v>NCFE</v>
          </cell>
        </row>
        <row r="3242">
          <cell r="A3242">
            <v>61005824</v>
          </cell>
          <cell r="B3242" t="str">
            <v>Level 2 Extended Diploma in International Supply Chain Logistics</v>
          </cell>
          <cell r="C3242" t="str">
            <v>Open Awards</v>
          </cell>
        </row>
        <row r="3243">
          <cell r="A3243">
            <v>60301995</v>
          </cell>
          <cell r="B3243" t="str">
            <v>Level 2 Extended Diploma in Ladies Hairdressing</v>
          </cell>
          <cell r="C3243" t="str">
            <v>VTCT</v>
          </cell>
        </row>
        <row r="3244">
          <cell r="A3244">
            <v>60016887</v>
          </cell>
          <cell r="B3244" t="str">
            <v>Level 2 Extended Diploma in Light Vehicle Maintenance and Repair Principles (VRQ)</v>
          </cell>
          <cell r="C3244" t="str">
            <v>The Institute of the Motor Industry</v>
          </cell>
        </row>
        <row r="3245">
          <cell r="A3245">
            <v>60025803</v>
          </cell>
          <cell r="B3245" t="str">
            <v>Level 2 Extended Diploma in Motorsport Vehicle Maintenance and Repair (VRQ)</v>
          </cell>
          <cell r="C3245" t="str">
            <v>The Institute of the Motor Industry</v>
          </cell>
        </row>
        <row r="3246">
          <cell r="A3246">
            <v>60358026</v>
          </cell>
          <cell r="B3246" t="str">
            <v>Level 2 Extended Diploma in Painting and Decorating</v>
          </cell>
          <cell r="C3246" t="str">
            <v>NOCN</v>
          </cell>
        </row>
        <row r="3247">
          <cell r="A3247">
            <v>60358142</v>
          </cell>
          <cell r="B3247" t="str">
            <v>Level 2 Extended Diploma in Plastering</v>
          </cell>
          <cell r="C3247" t="str">
            <v>NOCN</v>
          </cell>
        </row>
        <row r="3248">
          <cell r="A3248">
            <v>60090674</v>
          </cell>
          <cell r="B3248" t="str">
            <v>Level 2 Extended Diploma In Site Carpentry</v>
          </cell>
          <cell r="C3248" t="str">
            <v>City and Guilds of London Institute</v>
          </cell>
        </row>
        <row r="3249">
          <cell r="A3249" t="str">
            <v>6035821X</v>
          </cell>
          <cell r="B3249" t="str">
            <v>Level 2 Extended Diploma in Site Carpentry</v>
          </cell>
          <cell r="C3249" t="str">
            <v>NOCN</v>
          </cell>
        </row>
        <row r="3250">
          <cell r="A3250" t="str">
            <v>6006867X</v>
          </cell>
          <cell r="B3250" t="str">
            <v xml:space="preserve">Level 2 First Certificate in Engineering Technology </v>
          </cell>
          <cell r="C3250" t="str">
            <v>Excellence, Achievement &amp; Learning Limited</v>
          </cell>
        </row>
        <row r="3251">
          <cell r="A3251">
            <v>60355219</v>
          </cell>
          <cell r="B3251" t="str">
            <v>Level 2 Foundation Coach in Complete Horsemanship (Stage 2)</v>
          </cell>
          <cell r="C3251" t="str">
            <v>BHS Qualifications</v>
          </cell>
        </row>
        <row r="3252">
          <cell r="A3252">
            <v>60355190</v>
          </cell>
          <cell r="B3252" t="str">
            <v>Level 2 Foundation Groom (Stage 2)</v>
          </cell>
          <cell r="C3252" t="str">
            <v>BHS Qualifications</v>
          </cell>
        </row>
        <row r="3253">
          <cell r="A3253">
            <v>60355207</v>
          </cell>
          <cell r="B3253" t="str">
            <v>Level 2 Foundation Groom with Riding (Stage 2)</v>
          </cell>
          <cell r="C3253" t="str">
            <v>BHS Qualifications</v>
          </cell>
        </row>
        <row r="3254">
          <cell r="A3254">
            <v>60145614</v>
          </cell>
          <cell r="B3254" t="str">
            <v>Level 2 Intermediate Diploma in Electrical Installation</v>
          </cell>
          <cell r="C3254" t="str">
            <v>Excellence, Achievement &amp; Learning Limited</v>
          </cell>
        </row>
        <row r="3255">
          <cell r="A3255">
            <v>60145626</v>
          </cell>
          <cell r="B3255" t="str">
            <v>Level 2 Intermediate Diploma in Plumbing</v>
          </cell>
          <cell r="C3255" t="str">
            <v>Excellence, Achievement &amp; Learning Limited</v>
          </cell>
        </row>
        <row r="3256">
          <cell r="A3256">
            <v>60143344</v>
          </cell>
          <cell r="B3256" t="str">
            <v>Level 1 Award in Employability and Personal Development</v>
          </cell>
          <cell r="C3256" t="str">
            <v>YMCA Awards</v>
          </cell>
        </row>
        <row r="3257">
          <cell r="A3257">
            <v>60040142</v>
          </cell>
          <cell r="B3257" t="str">
            <v>Level 2 NVQ Award in Make-Up</v>
          </cell>
          <cell r="C3257" t="str">
            <v>VTCT</v>
          </cell>
        </row>
        <row r="3258">
          <cell r="A3258">
            <v>60039255</v>
          </cell>
          <cell r="B3258" t="str">
            <v>Level 2 NVQ Award in Providing Manicure Services</v>
          </cell>
          <cell r="C3258" t="str">
            <v>VTCT</v>
          </cell>
        </row>
        <row r="3259">
          <cell r="A3259" t="str">
            <v>6031266X</v>
          </cell>
          <cell r="B3259" t="str">
            <v xml:space="preserve">Level 2 NVQ Certificate for Glass Related Occupations </v>
          </cell>
          <cell r="C3259" t="str">
            <v>GQA Qualifications Limited</v>
          </cell>
        </row>
        <row r="3260">
          <cell r="A3260">
            <v>60012018</v>
          </cell>
          <cell r="B3260" t="str">
            <v>Level 2 NVQ Certificate in Activity Leadership</v>
          </cell>
          <cell r="C3260" t="str">
            <v>1st4sport Qualifications</v>
          </cell>
        </row>
        <row r="3261">
          <cell r="A3261">
            <v>60358087</v>
          </cell>
          <cell r="B3261" t="str">
            <v>Level 2 Certificate in Understanding Adverse Childhood Experiences</v>
          </cell>
          <cell r="C3261" t="str">
            <v>NCFE</v>
          </cell>
        </row>
        <row r="3262">
          <cell r="A3262">
            <v>60326517</v>
          </cell>
          <cell r="B3262" t="str">
            <v>Level 2 NVQ Certificate in Associated Industrial Services Occupations (Construction)</v>
          </cell>
          <cell r="C3262" t="str">
            <v>ProQual Awarding Body</v>
          </cell>
        </row>
        <row r="3263">
          <cell r="A3263">
            <v>60036394</v>
          </cell>
          <cell r="B3263" t="str">
            <v xml:space="preserve">Level 2 NVQ Certificate in Associated Industrial Services Occupations (Construction) </v>
          </cell>
          <cell r="C3263" t="str">
            <v>NOCN</v>
          </cell>
        </row>
        <row r="3264">
          <cell r="A3264">
            <v>50096771</v>
          </cell>
          <cell r="B3264" t="str">
            <v>Level 2 NVQ Certificate in Business and Administration</v>
          </cell>
          <cell r="C3264" t="str">
            <v>City and Guilds of London Institute</v>
          </cell>
        </row>
        <row r="3265">
          <cell r="A3265" t="str">
            <v>6101669X</v>
          </cell>
          <cell r="B3265" t="str">
            <v>Level 2 NVQ Certificate in Construction and Civil Engineering Operations</v>
          </cell>
          <cell r="C3265" t="str">
            <v>NOCN</v>
          </cell>
        </row>
        <row r="3266">
          <cell r="A3266">
            <v>60342250</v>
          </cell>
          <cell r="B3266" t="str">
            <v xml:space="preserve">Level 2 NVQ Certificate in Construction and Civil Engineering Operations (Construction)  </v>
          </cell>
          <cell r="C3266" t="str">
            <v>Pearson Education Ltd</v>
          </cell>
        </row>
        <row r="3267">
          <cell r="A3267">
            <v>60335981</v>
          </cell>
          <cell r="B3267" t="str">
            <v xml:space="preserve">Level 2 NVQ Certificate in Construction using Off-site Manufactured Assemblies </v>
          </cell>
          <cell r="C3267" t="str">
            <v>NOCN</v>
          </cell>
        </row>
        <row r="3268">
          <cell r="A3268">
            <v>60334125</v>
          </cell>
          <cell r="B3268" t="str">
            <v>Level 2 NVQ Certificate in Construction using Off-site Manufactured Assemblies (Construction)</v>
          </cell>
          <cell r="C3268" t="str">
            <v>ProQual Awarding Body</v>
          </cell>
        </row>
        <row r="3269">
          <cell r="A3269">
            <v>60372485</v>
          </cell>
          <cell r="B3269" t="str">
            <v>Level 2 NVQ Certificate in Curtain Wall Installation</v>
          </cell>
          <cell r="C3269" t="str">
            <v>GQA Qualifications Limited</v>
          </cell>
        </row>
        <row r="3270">
          <cell r="A3270">
            <v>50093411</v>
          </cell>
          <cell r="B3270" t="str">
            <v xml:space="preserve">Level 2 NVQ Certificate in Customer Service </v>
          </cell>
          <cell r="C3270" t="str">
            <v>City and Guilds of London Institute</v>
          </cell>
        </row>
        <row r="3271">
          <cell r="A3271">
            <v>60054694</v>
          </cell>
          <cell r="B3271" t="str">
            <v>Level 2 NVQ Certificate in Customer Service (RQF)</v>
          </cell>
          <cell r="C3271" t="str">
            <v>Highfield Qualifications</v>
          </cell>
        </row>
        <row r="3272">
          <cell r="A3272">
            <v>50078264</v>
          </cell>
          <cell r="B3272" t="str">
            <v xml:space="preserve">Level 2 NVQ Certificate in Domestic Fascia, Soffit and Bargeboard Installation </v>
          </cell>
          <cell r="C3272" t="str">
            <v>GQA Qualifications Limited</v>
          </cell>
        </row>
        <row r="3273">
          <cell r="A3273">
            <v>60324193</v>
          </cell>
          <cell r="B3273" t="str">
            <v>Level 2 NVQ Certificate in External Render - Machine Applied (Construction)</v>
          </cell>
          <cell r="C3273" t="str">
            <v>NOCN</v>
          </cell>
        </row>
        <row r="3274">
          <cell r="A3274">
            <v>50077673</v>
          </cell>
          <cell r="B3274" t="str">
            <v xml:space="preserve">Level 2 NVQ Certificate in Fabrication of Glass Supporting Structures </v>
          </cell>
          <cell r="C3274" t="str">
            <v>GQA Qualifications Limited</v>
          </cell>
        </row>
        <row r="3275">
          <cell r="A3275">
            <v>60303219</v>
          </cell>
          <cell r="B3275" t="str">
            <v>Level 2 NVQ Certificate in Fitted Interiors (Construction)</v>
          </cell>
          <cell r="C3275" t="str">
            <v>ProQual Awarding Body</v>
          </cell>
        </row>
        <row r="3276">
          <cell r="A3276">
            <v>60036837</v>
          </cell>
          <cell r="B3276" t="str">
            <v xml:space="preserve">Level 2 NVQ Certificate in Fitted Interiors (Construction) </v>
          </cell>
          <cell r="C3276" t="str">
            <v>NOCN</v>
          </cell>
        </row>
        <row r="3277">
          <cell r="A3277">
            <v>50078227</v>
          </cell>
          <cell r="B3277" t="str">
            <v xml:space="preserve">Level 2 NVQ Certificate in Glass Processing </v>
          </cell>
          <cell r="C3277" t="str">
            <v>GQA Qualifications Limited</v>
          </cell>
        </row>
        <row r="3278">
          <cell r="A3278">
            <v>50088026</v>
          </cell>
          <cell r="B3278" t="str">
            <v>Level 2 NVQ Certificate in Glazing</v>
          </cell>
          <cell r="C3278" t="str">
            <v>GQA Qualifications Limited</v>
          </cell>
        </row>
        <row r="3279">
          <cell r="A3279">
            <v>60356467</v>
          </cell>
          <cell r="B3279" t="str">
            <v>Level 2 NVQ Certificate in Interior Systems</v>
          </cell>
          <cell r="C3279" t="str">
            <v>AIM Qualifications</v>
          </cell>
        </row>
        <row r="3280">
          <cell r="A3280">
            <v>60307882</v>
          </cell>
          <cell r="B3280" t="str">
            <v>Level 2 NVQ Certificate in Interior Systems (Construction)</v>
          </cell>
          <cell r="C3280" t="str">
            <v>NOCN</v>
          </cell>
        </row>
        <row r="3281">
          <cell r="A3281">
            <v>60343266</v>
          </cell>
          <cell r="B3281" t="str">
            <v>Level 2 NVQ Certificate in Interior Systems (Construction)</v>
          </cell>
          <cell r="C3281" t="str">
            <v>Pearson Education Ltd</v>
          </cell>
        </row>
        <row r="3282">
          <cell r="A3282">
            <v>60331513</v>
          </cell>
          <cell r="B3282" t="str">
            <v xml:space="preserve">Level 2 NVQ Certificate in Interior Systems (Construction) </v>
          </cell>
          <cell r="C3282" t="str">
            <v>City and Guilds of London Institute</v>
          </cell>
        </row>
        <row r="3283">
          <cell r="A3283">
            <v>50080386</v>
          </cell>
          <cell r="B3283" t="str">
            <v>Level 2 NVQ Certificate in Laundry Operations</v>
          </cell>
          <cell r="C3283" t="str">
            <v>GQA Qualifications Limited</v>
          </cell>
        </row>
        <row r="3284">
          <cell r="A3284">
            <v>60006006</v>
          </cell>
          <cell r="B3284" t="str">
            <v xml:space="preserve">Level 2 NVQ Certificate In Machine Printing </v>
          </cell>
          <cell r="C3284" t="str">
            <v>GQA Qualifications Limited</v>
          </cell>
        </row>
        <row r="3285">
          <cell r="A3285">
            <v>61010522</v>
          </cell>
          <cell r="B3285" t="str">
            <v>Level 2 NVQ Certificate in Manufacturing Textile and Sewn Products</v>
          </cell>
          <cell r="C3285" t="str">
            <v>Skills and Education Group Awards</v>
          </cell>
        </row>
        <row r="3286">
          <cell r="A3286">
            <v>60177901</v>
          </cell>
          <cell r="B3286" t="str">
            <v>Level 2 NVQ Certificate in Plant Operations (Construction)</v>
          </cell>
          <cell r="C3286" t="str">
            <v>Excellence, Achievement &amp; Learning Limited</v>
          </cell>
        </row>
        <row r="3287">
          <cell r="A3287">
            <v>60343254</v>
          </cell>
          <cell r="B3287" t="str">
            <v>Level 2 NVQ Certificate in Plant Operations (Construction)</v>
          </cell>
          <cell r="C3287" t="str">
            <v>Pearson Education Ltd</v>
          </cell>
        </row>
        <row r="3288">
          <cell r="A3288">
            <v>60325859</v>
          </cell>
          <cell r="B3288" t="str">
            <v>Level 2 NVQ Certificate in Plant Operations (Construction)</v>
          </cell>
          <cell r="C3288" t="str">
            <v>Scottish Qualifications Authority trading as SQA</v>
          </cell>
        </row>
        <row r="3289">
          <cell r="A3289">
            <v>60358129</v>
          </cell>
          <cell r="B3289" t="str">
            <v xml:space="preserve">Level 2 NVQ Certificate in Plant Operations (Construction) </v>
          </cell>
          <cell r="C3289" t="str">
            <v>AIM Qualifications</v>
          </cell>
        </row>
        <row r="3290">
          <cell r="A3290">
            <v>60149991</v>
          </cell>
          <cell r="B3290" t="str">
            <v xml:space="preserve">Level 2 NVQ Certificate in Plant Operations (Construction) </v>
          </cell>
          <cell r="C3290" t="str">
            <v>NOCN</v>
          </cell>
        </row>
        <row r="3291">
          <cell r="A3291">
            <v>60357150</v>
          </cell>
          <cell r="B3291" t="str">
            <v>Level 2 NVQ Certificate in Plant Operations (Construction) (Attachments)</v>
          </cell>
          <cell r="C3291" t="str">
            <v>Lantra Awards</v>
          </cell>
        </row>
        <row r="3292">
          <cell r="A3292">
            <v>60357113</v>
          </cell>
          <cell r="B3292" t="str">
            <v>Level 2 NVQ Certificate in Plant Operations (Construction) (Compacting)</v>
          </cell>
          <cell r="C3292" t="str">
            <v>Lantra Awards</v>
          </cell>
        </row>
        <row r="3293">
          <cell r="A3293">
            <v>60357058</v>
          </cell>
          <cell r="B3293" t="str">
            <v>Level 2 NVQ Certificate in Plant Operations (Construction) (Cranes and Specialist Lifting)</v>
          </cell>
          <cell r="C3293" t="str">
            <v>Lantra Awards</v>
          </cell>
        </row>
        <row r="3294">
          <cell r="A3294">
            <v>60357162</v>
          </cell>
          <cell r="B3294" t="str">
            <v>Level 2 NVQ Certificate in Plant Operations (Construction) (Excavating)</v>
          </cell>
          <cell r="C3294" t="str">
            <v>Lantra Awards</v>
          </cell>
        </row>
        <row r="3295">
          <cell r="A3295">
            <v>60357071</v>
          </cell>
          <cell r="B3295" t="str">
            <v>Level 2 NVQ Certificate in Plant Operations (Construction) (Extracting)</v>
          </cell>
          <cell r="C3295" t="str">
            <v>Lantra Awards</v>
          </cell>
        </row>
        <row r="3296">
          <cell r="A3296" t="str">
            <v>6035706X</v>
          </cell>
          <cell r="B3296" t="str">
            <v>Level 2 NVQ Certificate in Plant Operations (Construction) (Fork-lift Trucks)</v>
          </cell>
          <cell r="C3296" t="str">
            <v>Lantra Awards</v>
          </cell>
        </row>
        <row r="3297">
          <cell r="A3297">
            <v>60357101</v>
          </cell>
          <cell r="B3297" t="str">
            <v>Level 2 NVQ Certificate in Plant Operations (Construction) (Laying and Distributing)</v>
          </cell>
          <cell r="C3297" t="str">
            <v>Lantra Awards</v>
          </cell>
        </row>
        <row r="3298">
          <cell r="A3298">
            <v>60357137</v>
          </cell>
          <cell r="B3298" t="str">
            <v>Level 2 NVQ Certificate in Plant Operations (Construction) (Loading and Securing)</v>
          </cell>
          <cell r="C3298" t="str">
            <v>Lantra Awards</v>
          </cell>
        </row>
        <row r="3299">
          <cell r="A3299">
            <v>60357198</v>
          </cell>
          <cell r="B3299" t="str">
            <v>Level 2 NVQ Certificate in Plant Operations (Construction) (Movement Guide)</v>
          </cell>
          <cell r="C3299" t="str">
            <v>Lantra Awards</v>
          </cell>
        </row>
        <row r="3300">
          <cell r="A3300">
            <v>60357186</v>
          </cell>
          <cell r="B3300" t="str">
            <v>Level 2 NVQ Certificate in Plant Operations (Construction) (Operations Guide)</v>
          </cell>
          <cell r="C3300" t="str">
            <v>Lantra Awards</v>
          </cell>
        </row>
        <row r="3301">
          <cell r="A3301">
            <v>60357125</v>
          </cell>
          <cell r="B3301" t="str">
            <v>Level 2 NVQ Certificate in Plant Operations (Construction) (Processing)</v>
          </cell>
          <cell r="C3301" t="str">
            <v>Lantra Awards</v>
          </cell>
        </row>
        <row r="3302">
          <cell r="A3302">
            <v>60357149</v>
          </cell>
          <cell r="B3302" t="str">
            <v>Level 2 NVQ Certificate in Plant Operations (Construction) (Road/Rail)</v>
          </cell>
          <cell r="C3302" t="str">
            <v>Lantra Awards</v>
          </cell>
        </row>
        <row r="3303">
          <cell r="A3303">
            <v>60357174</v>
          </cell>
          <cell r="B3303" t="str">
            <v>Level 2 NVQ Certificate in Plant Operations (Construction) (Sweeping, Cleaning, Clearing)</v>
          </cell>
          <cell r="C3303" t="str">
            <v>Lantra Awards</v>
          </cell>
        </row>
        <row r="3304">
          <cell r="A3304">
            <v>60357083</v>
          </cell>
          <cell r="B3304" t="str">
            <v>Level 2 NVQ Certificate in Plant Operations (Construction) (Transporting Loads)</v>
          </cell>
          <cell r="C3304" t="str">
            <v>Lantra Awards</v>
          </cell>
        </row>
        <row r="3305">
          <cell r="A3305">
            <v>60357095</v>
          </cell>
          <cell r="B3305" t="str">
            <v>Level 2 NVQ Certificate in Plant Operations (Construction) (Work Platforms)</v>
          </cell>
          <cell r="C3305" t="str">
            <v>Lantra Awards</v>
          </cell>
        </row>
        <row r="3306">
          <cell r="A3306">
            <v>60009639</v>
          </cell>
          <cell r="B3306" t="str">
            <v>Level 2 NVQ Certificate In Rail Engineering Track Maintenance</v>
          </cell>
          <cell r="C3306" t="str">
            <v>City and Guilds of London Institute</v>
          </cell>
        </row>
        <row r="3307">
          <cell r="A3307">
            <v>60335233</v>
          </cell>
          <cell r="B3307" t="str">
            <v>Level 2 NVQ Certificate in Removal of Hazardous Waste (Construction)</v>
          </cell>
          <cell r="C3307" t="str">
            <v>NOCN</v>
          </cell>
        </row>
        <row r="3308">
          <cell r="A3308">
            <v>60354379</v>
          </cell>
          <cell r="B3308" t="str">
            <v>Level 2 NVQ Certificate in Removal of Hazardous Waste (Construction)</v>
          </cell>
          <cell r="C3308" t="str">
            <v>Scottish Qualifications Authority trading as SQA</v>
          </cell>
        </row>
        <row r="3309">
          <cell r="A3309">
            <v>60335245</v>
          </cell>
          <cell r="B3309" t="str">
            <v>Level 2 NVQ Certificate in Removal of Non-hazardous Waste (Construction)</v>
          </cell>
          <cell r="C3309" t="str">
            <v>NOCN</v>
          </cell>
        </row>
        <row r="3310">
          <cell r="A3310">
            <v>60343680</v>
          </cell>
          <cell r="B3310" t="str">
            <v>Level 2 NVQ Certificate in Road Building and Maintenance</v>
          </cell>
          <cell r="C3310" t="str">
            <v>Pearson Education Ltd</v>
          </cell>
        </row>
        <row r="3311">
          <cell r="A3311">
            <v>60143745</v>
          </cell>
          <cell r="B3311" t="str">
            <v>Level 2 NVQ Certificate in Road Passenger Vehicle Driving (Taxi and Private Hire)</v>
          </cell>
          <cell r="C3311" t="str">
            <v>iCan Qualifications Limited</v>
          </cell>
        </row>
        <row r="3312">
          <cell r="A3312">
            <v>60130933</v>
          </cell>
          <cell r="B3312" t="str">
            <v>Level 2 NVQ Certificate in Road Passenger Vehicle Driving (Taxi and Private Hire) (RQF)</v>
          </cell>
          <cell r="C3312" t="str">
            <v>Highfield Qualifications</v>
          </cell>
        </row>
        <row r="3313">
          <cell r="A3313">
            <v>60335178</v>
          </cell>
          <cell r="B3313" t="str">
            <v>Level 2 NVQ Certificate in Roadbuilding and Maintenance (Construction)</v>
          </cell>
          <cell r="C3313" t="str">
            <v>NOCN</v>
          </cell>
        </row>
        <row r="3314">
          <cell r="A3314">
            <v>60336481</v>
          </cell>
          <cell r="B3314" t="str">
            <v>Level 2 NVQ Certificate in Specialist Installation Occupations (Construction)</v>
          </cell>
          <cell r="C3314" t="str">
            <v>NOCN</v>
          </cell>
        </row>
        <row r="3315">
          <cell r="A3315">
            <v>60303062</v>
          </cell>
          <cell r="B3315" t="str">
            <v>Level 2 NVQ Certificate in Specialist Installation Occupations (Construction)</v>
          </cell>
          <cell r="C3315" t="str">
            <v>ProQual Awarding Body</v>
          </cell>
        </row>
        <row r="3316">
          <cell r="A3316">
            <v>60359213</v>
          </cell>
          <cell r="B3316" t="str">
            <v>Level 2 NVQ Certificate in Wall and Floor Tiling (Construction)</v>
          </cell>
          <cell r="C3316" t="str">
            <v>City and Guilds of London Institute</v>
          </cell>
        </row>
        <row r="3317">
          <cell r="A3317">
            <v>60354628</v>
          </cell>
          <cell r="B3317" t="str">
            <v>Level 2 NVQ Certificate in Wall And Floor Tiling (Construction)</v>
          </cell>
          <cell r="C3317" t="str">
            <v>NOCN</v>
          </cell>
        </row>
        <row r="3318">
          <cell r="A3318">
            <v>60358117</v>
          </cell>
          <cell r="B3318" t="str">
            <v xml:space="preserve">Level 2 NVQ Certificate in Wall and Floor Tiling (Construction) </v>
          </cell>
          <cell r="C3318" t="str">
            <v>AIM Qualifications</v>
          </cell>
        </row>
        <row r="3319">
          <cell r="A3319">
            <v>60333996</v>
          </cell>
          <cell r="B3319" t="str">
            <v>Level 2 NVQ Certificate in Waterproof Membrane Roofing Systems (Construction)</v>
          </cell>
          <cell r="C3319" t="str">
            <v>ProQual Awarding Body</v>
          </cell>
        </row>
        <row r="3320">
          <cell r="A3320">
            <v>60354641</v>
          </cell>
          <cell r="B3320" t="str">
            <v>Level 2 NVQ Certificate in Wood Occupations (Construction)</v>
          </cell>
          <cell r="C3320" t="str">
            <v>NOCN</v>
          </cell>
        </row>
        <row r="3321">
          <cell r="A3321">
            <v>60330697</v>
          </cell>
          <cell r="B3321" t="str">
            <v>Level 2 NVQ Certificate in Wood Occupations (Construction)</v>
          </cell>
          <cell r="C3321" t="str">
            <v>ProQual Awarding Body</v>
          </cell>
        </row>
        <row r="3322">
          <cell r="A3322">
            <v>60357228</v>
          </cell>
          <cell r="B3322" t="str">
            <v>Level 2 NVQ Diploma  in Plant Operations (Construction) (Excavating)</v>
          </cell>
          <cell r="C3322" t="str">
            <v>Lantra Awards</v>
          </cell>
        </row>
        <row r="3323">
          <cell r="A3323">
            <v>60082446</v>
          </cell>
          <cell r="B3323" t="str">
            <v xml:space="preserve">Level 2 NVQ Diploma in Accessing Operations and Rigging (Construction) </v>
          </cell>
          <cell r="C3323" t="str">
            <v>NOCN</v>
          </cell>
        </row>
        <row r="3324">
          <cell r="A3324" t="str">
            <v>6030828X</v>
          </cell>
          <cell r="B3324" t="str">
            <v>Level 2 NVQ Diploma in Associated Industrial Services Occupations - Passive Fire Protection (Construction)</v>
          </cell>
          <cell r="C3324" t="str">
            <v>ProQual Awarding Body</v>
          </cell>
        </row>
        <row r="3325">
          <cell r="A3325">
            <v>60346139</v>
          </cell>
          <cell r="B3325" t="str">
            <v xml:space="preserve">Level 2 NVQ Diploma in Associated Industrial Services Occupations - Passive Fire Protection (Construction) </v>
          </cell>
          <cell r="C3325" t="str">
            <v>NOCN</v>
          </cell>
        </row>
        <row r="3326">
          <cell r="A3326">
            <v>60356479</v>
          </cell>
          <cell r="B3326" t="str">
            <v>Level 2 NVQ Diploma in Associated Industrial Services Occupations (Construction) - Passive Fire Protection</v>
          </cell>
          <cell r="C3326" t="str">
            <v>AIM Qualifications</v>
          </cell>
        </row>
        <row r="3327">
          <cell r="A3327" t="str">
            <v>6100116X</v>
          </cell>
          <cell r="B3327" t="str">
            <v>Level 2 NVQ Diploma in Associated Industrial Services Occupations (Construction) Passive Fire Protection</v>
          </cell>
          <cell r="C3327" t="str">
            <v>GQA Qualifications Limited</v>
          </cell>
        </row>
        <row r="3328">
          <cell r="A3328">
            <v>50073564</v>
          </cell>
          <cell r="B3328" t="str">
            <v>Level 2 NVQ Diploma in Barbering</v>
          </cell>
          <cell r="C3328" t="str">
            <v>VTCT</v>
          </cell>
        </row>
        <row r="3329">
          <cell r="A3329">
            <v>60158876</v>
          </cell>
          <cell r="B3329" t="str">
            <v>Level 2 NVQ Diploma in Barbering</v>
          </cell>
          <cell r="C3329" t="str">
            <v>VTCT</v>
          </cell>
        </row>
        <row r="3330">
          <cell r="A3330">
            <v>60156995</v>
          </cell>
          <cell r="B3330" t="str">
            <v xml:space="preserve">Level 2 NVQ Diploma in Barbering </v>
          </cell>
          <cell r="C3330" t="str">
            <v>City and Guilds of London Institute</v>
          </cell>
        </row>
        <row r="3331">
          <cell r="A3331">
            <v>50087654</v>
          </cell>
          <cell r="B3331" t="str">
            <v xml:space="preserve">Level 2 NVQ Diploma in Beauty Therapy </v>
          </cell>
          <cell r="C3331" t="str">
            <v>City and Guilds of London Institute</v>
          </cell>
        </row>
        <row r="3332">
          <cell r="A3332">
            <v>50088397</v>
          </cell>
          <cell r="B3332" t="str">
            <v>Level 2 NVQ Diploma in Beauty Therapy General</v>
          </cell>
          <cell r="C3332" t="str">
            <v>VTCT</v>
          </cell>
        </row>
        <row r="3333">
          <cell r="A3333">
            <v>50101614</v>
          </cell>
          <cell r="B3333" t="str">
            <v xml:space="preserve">Level 2 NVQ Diploma in Beauty Therapy General </v>
          </cell>
          <cell r="C3333" t="str">
            <v>VTCT</v>
          </cell>
        </row>
        <row r="3334">
          <cell r="A3334">
            <v>50088142</v>
          </cell>
          <cell r="B3334" t="str">
            <v>Level 2 NVQ Diploma in Beauty Therapy Make-Up</v>
          </cell>
          <cell r="C3334" t="str">
            <v>VTCT</v>
          </cell>
        </row>
        <row r="3335">
          <cell r="A3335">
            <v>60363861</v>
          </cell>
          <cell r="B3335" t="str">
            <v>Level 2 NVQ Diploma in Building Maintenance Multi-Trade Repair and Refurbishment Operations (Construction)</v>
          </cell>
          <cell r="C3335" t="str">
            <v>AIM Qualifications</v>
          </cell>
        </row>
        <row r="3336">
          <cell r="A3336">
            <v>60124684</v>
          </cell>
          <cell r="B3336" t="str">
            <v>Level 2 NVQ Diploma In Building Maintenance Multi-trade Repair and Refurbishment Operations (Construction)</v>
          </cell>
          <cell r="C3336" t="str">
            <v>City and Guilds of London Institute</v>
          </cell>
        </row>
        <row r="3337">
          <cell r="A3337">
            <v>60333534</v>
          </cell>
          <cell r="B3337" t="str">
            <v>Level 2 NVQ Diploma in Building Maintenance Multi-trade Repair and Refurbishment Operations (Construction)</v>
          </cell>
          <cell r="C3337" t="str">
            <v>ProQual Awarding Body</v>
          </cell>
        </row>
        <row r="3338">
          <cell r="A3338">
            <v>50065907</v>
          </cell>
          <cell r="B3338" t="str">
            <v>Level 2 NVQ Diploma in Business Improvement Techniques</v>
          </cell>
          <cell r="C3338" t="str">
            <v>Excellence, Achievement &amp; Learning Limited</v>
          </cell>
        </row>
        <row r="3339">
          <cell r="A3339">
            <v>60132000</v>
          </cell>
          <cell r="B3339" t="str">
            <v>Level 2 NVQ Diploma in Business Improvement Techniques (RQF)</v>
          </cell>
          <cell r="C3339" t="str">
            <v>Highfield Qualifications</v>
          </cell>
        </row>
        <row r="3340">
          <cell r="A3340">
            <v>50074738</v>
          </cell>
          <cell r="B3340" t="str">
            <v xml:space="preserve">Level 2 NVQ Diploma in Business-Improvement Techniques </v>
          </cell>
          <cell r="C3340" t="str">
            <v>City and Guilds of London Institute</v>
          </cell>
        </row>
        <row r="3341">
          <cell r="A3341">
            <v>60183305</v>
          </cell>
          <cell r="B3341" t="str">
            <v>Level 2 NVQ Diploma in Cladding Occupations (Construction)</v>
          </cell>
          <cell r="C3341" t="str">
            <v>GQA Qualifications Limited</v>
          </cell>
        </row>
        <row r="3342">
          <cell r="A3342">
            <v>60323553</v>
          </cell>
          <cell r="B3342" t="str">
            <v>Level 2 NVQ Diploma in Cladding Occupations (Construction)</v>
          </cell>
          <cell r="C3342" t="str">
            <v>NOCN</v>
          </cell>
        </row>
        <row r="3343">
          <cell r="A3343">
            <v>60328423</v>
          </cell>
          <cell r="B3343" t="str">
            <v>Level 2 NVQ Diploma in Cladding Occupations (Construction)</v>
          </cell>
          <cell r="C3343" t="str">
            <v>Pearson Education Ltd</v>
          </cell>
        </row>
        <row r="3344">
          <cell r="A3344">
            <v>60180341</v>
          </cell>
          <cell r="B3344" t="str">
            <v xml:space="preserve">Level 2 NVQ Diploma in Cladding Occupations (Construction) </v>
          </cell>
          <cell r="C3344" t="str">
            <v>ProQual Awarding Body</v>
          </cell>
        </row>
        <row r="3345">
          <cell r="A3345">
            <v>60358099</v>
          </cell>
          <cell r="B3345" t="str">
            <v>Level 2 NVQ Diploma in Cladding Operations (Construction)</v>
          </cell>
          <cell r="C3345" t="str">
            <v>AIM Qualifications</v>
          </cell>
        </row>
        <row r="3346">
          <cell r="A3346">
            <v>61016706</v>
          </cell>
          <cell r="B3346" t="str">
            <v>Level 2 NVQ Diploma in Construction and Civil Engineering Operations</v>
          </cell>
          <cell r="C3346" t="str">
            <v>NOCN</v>
          </cell>
        </row>
        <row r="3347">
          <cell r="A3347">
            <v>60342262</v>
          </cell>
          <cell r="B3347" t="str">
            <v xml:space="preserve">Level 2 NVQ Diploma in Construction and Civil Engineering Operations (Construction)  </v>
          </cell>
          <cell r="C3347" t="str">
            <v>Pearson Education Ltd</v>
          </cell>
        </row>
        <row r="3348">
          <cell r="A3348">
            <v>60341622</v>
          </cell>
          <cell r="B3348" t="str">
            <v>Level 2 NVQ Diploma in Construction Diving Operations (Construction)</v>
          </cell>
          <cell r="C3348" t="str">
            <v>ProQual Awarding Body</v>
          </cell>
        </row>
        <row r="3349">
          <cell r="A3349">
            <v>60065151</v>
          </cell>
          <cell r="B3349" t="str">
            <v xml:space="preserve">Level 2 NVQ Diploma In Construction Operations and Civil Engineering - Construction Operations </v>
          </cell>
          <cell r="C3349" t="str">
            <v>GQA Qualifications Limited</v>
          </cell>
        </row>
        <row r="3350">
          <cell r="A3350">
            <v>60136091</v>
          </cell>
          <cell r="B3350" t="str">
            <v xml:space="preserve">Level 2 NVQ Diploma in Construction Operations and Civil Engineering Services - Construction Operations (Construction) </v>
          </cell>
          <cell r="C3350" t="str">
            <v>ProQual Awarding Body</v>
          </cell>
        </row>
        <row r="3351">
          <cell r="A3351">
            <v>60109634</v>
          </cell>
          <cell r="B3351" t="str">
            <v xml:space="preserve">Level 2 NVQ Diploma in Construction Operations and Civil Engineering Services - Highways Maintenance (Construction) </v>
          </cell>
          <cell r="C3351" t="str">
            <v>ProQual Awarding Body</v>
          </cell>
        </row>
        <row r="3352">
          <cell r="A3352" t="str">
            <v>6030733X</v>
          </cell>
          <cell r="B3352" t="str">
            <v>Level 2 NVQ Diploma in Construction Operations and Civil Engineering Services - Roadbuilding (Construction)</v>
          </cell>
          <cell r="C3352" t="str">
            <v>ProQual Awarding Body</v>
          </cell>
        </row>
        <row r="3353">
          <cell r="A3353">
            <v>60324211</v>
          </cell>
          <cell r="B3353" t="str">
            <v>Level 2 NVQ Diploma in Construction Plant or Machinery Maintenance (Construction)</v>
          </cell>
          <cell r="C3353" t="str">
            <v>ProQual Awarding Body</v>
          </cell>
        </row>
        <row r="3354">
          <cell r="A3354">
            <v>60336043</v>
          </cell>
          <cell r="B3354" t="str">
            <v xml:space="preserve">Level 2 NVQ Diploma in Construction using Off-site Manufactured Assemblies </v>
          </cell>
          <cell r="C3354" t="str">
            <v>NOCN</v>
          </cell>
        </row>
        <row r="3355">
          <cell r="A3355">
            <v>60334101</v>
          </cell>
          <cell r="B3355" t="str">
            <v>Level 2 NVQ Diploma in Construction using Off-site Manufactured Assemblies (Construction)</v>
          </cell>
          <cell r="C3355" t="str">
            <v>ProQual Awarding Body</v>
          </cell>
        </row>
        <row r="3356">
          <cell r="A3356">
            <v>60357307</v>
          </cell>
          <cell r="B3356" t="str">
            <v>Level 2 NVQ Diploma in Controlling Lifting Operations - Slinger/Signaller (Construction)</v>
          </cell>
          <cell r="C3356" t="str">
            <v>Lantra Awards</v>
          </cell>
        </row>
        <row r="3357">
          <cell r="A3357">
            <v>60090431</v>
          </cell>
          <cell r="B3357" t="str">
            <v>Level 2 NVQ Diploma in Controlling Lifting Operations - Slinger/Signaller (Construction)</v>
          </cell>
          <cell r="C3357" t="str">
            <v>ProQual Awarding Body</v>
          </cell>
        </row>
        <row r="3358">
          <cell r="A3358">
            <v>60110491</v>
          </cell>
          <cell r="B3358" t="str">
            <v xml:space="preserve">Level 2 NVQ Diploma in Controlling Lifting Operations - Slinger/Signaller (Construction) </v>
          </cell>
          <cell r="C3358" t="str">
            <v>GQA Qualifications Limited</v>
          </cell>
        </row>
        <row r="3359">
          <cell r="A3359">
            <v>61000349</v>
          </cell>
          <cell r="B3359" t="str">
            <v>Level 2 NVQ Diploma in Controlling Lifting Operations (Construction) – Slinger/Signaller</v>
          </cell>
          <cell r="C3359" t="str">
            <v>NOCN</v>
          </cell>
        </row>
        <row r="3360">
          <cell r="A3360">
            <v>60358178</v>
          </cell>
          <cell r="B3360" t="str">
            <v>Level 2 NVQ Diploma in Decorative Finishing and Industrial Painting (Construction) Occupations</v>
          </cell>
          <cell r="C3360" t="str">
            <v>AIM Qualifications</v>
          </cell>
        </row>
        <row r="3361">
          <cell r="A3361">
            <v>60365651</v>
          </cell>
          <cell r="B3361" t="str">
            <v>Level 2 NVQ Diploma in Decorative Finishing and Industrial Painting Occupations (Construction)</v>
          </cell>
          <cell r="C3361" t="str">
            <v>Pearson Education Ltd</v>
          </cell>
        </row>
        <row r="3362">
          <cell r="A3362">
            <v>61019446</v>
          </cell>
          <cell r="B3362" t="str">
            <v xml:space="preserve">Level 2 NVQ Diploma in Decorative Finishing and Industrial Painting Occupations (Construction) </v>
          </cell>
          <cell r="C3362" t="str">
            <v>NOCN</v>
          </cell>
        </row>
        <row r="3363">
          <cell r="A3363">
            <v>60378451</v>
          </cell>
          <cell r="B3363" t="str">
            <v>Level 2 NVQ Diploma in Demolition (Construction)</v>
          </cell>
          <cell r="C3363" t="str">
            <v>ProQual Awarding Body</v>
          </cell>
        </row>
        <row r="3364">
          <cell r="A3364">
            <v>60149899</v>
          </cell>
          <cell r="B3364" t="str">
            <v xml:space="preserve">Level 2 NVQ Diploma in Directional Drilling Operations (Construction) </v>
          </cell>
          <cell r="C3364" t="str">
            <v>NOCN</v>
          </cell>
        </row>
        <row r="3365">
          <cell r="A3365" t="str">
            <v>5010147X</v>
          </cell>
          <cell r="B3365" t="str">
            <v>Level 2 NVQ Diploma in Engineering Maintenance and Installation</v>
          </cell>
          <cell r="C3365" t="str">
            <v>Excellence, Achievement &amp; Learning Limited</v>
          </cell>
        </row>
        <row r="3366">
          <cell r="A3366">
            <v>60324181</v>
          </cell>
          <cell r="B3366" t="str">
            <v>Level 2 NVQ Diploma in External Render - Manual and Machine Applied (Construction)</v>
          </cell>
          <cell r="C3366" t="str">
            <v>NOCN</v>
          </cell>
        </row>
        <row r="3367">
          <cell r="A3367">
            <v>60326803</v>
          </cell>
          <cell r="B3367" t="str">
            <v>Level 2 NVQ Diploma in External Render - Manual and Machine Applied (Construction)</v>
          </cell>
          <cell r="C3367" t="str">
            <v>ProQual Awarding Body</v>
          </cell>
        </row>
        <row r="3368">
          <cell r="A3368">
            <v>60100771</v>
          </cell>
          <cell r="B3368" t="str">
            <v>Level 2 NVQ Diploma in Fabrication and Welding Engineering</v>
          </cell>
          <cell r="C3368" t="str">
            <v>City and Guilds of London Institute</v>
          </cell>
        </row>
        <row r="3369">
          <cell r="A3369">
            <v>60091745</v>
          </cell>
          <cell r="B3369" t="str">
            <v>Level 2 NVQ Diploma in Fabrication and Welding Engineering</v>
          </cell>
          <cell r="C3369" t="str">
            <v>Excellence, Achievement &amp; Learning Limited</v>
          </cell>
        </row>
        <row r="3370">
          <cell r="A3370">
            <v>60332128</v>
          </cell>
          <cell r="B3370" t="str">
            <v>Level 2 NVQ Diploma in Floorcovering Occupations (Construction)</v>
          </cell>
          <cell r="C3370" t="str">
            <v>Pearson Education Ltd</v>
          </cell>
        </row>
        <row r="3371">
          <cell r="A3371">
            <v>60149929</v>
          </cell>
          <cell r="B3371" t="str">
            <v xml:space="preserve">Level 2 NVQ Diploma in Floorcovering Occupations (Construction) </v>
          </cell>
          <cell r="C3371" t="str">
            <v>NOCN</v>
          </cell>
        </row>
        <row r="3372">
          <cell r="A3372">
            <v>60156879</v>
          </cell>
          <cell r="B3372" t="str">
            <v>Level 2 NVQ Diploma in Food and Beverage Service</v>
          </cell>
          <cell r="C3372" t="str">
            <v>BIIAB</v>
          </cell>
        </row>
        <row r="3373">
          <cell r="A3373">
            <v>50095444</v>
          </cell>
          <cell r="B3373" t="str">
            <v>Level 2 NVQ Diploma in Food and Beverage Service</v>
          </cell>
          <cell r="C3373" t="str">
            <v>City and Guilds of London Institute</v>
          </cell>
        </row>
        <row r="3374">
          <cell r="A3374">
            <v>60079915</v>
          </cell>
          <cell r="B3374" t="str">
            <v>Level 2 NVQ Diploma in Food and Beverage Service (RQF)</v>
          </cell>
          <cell r="C3374" t="str">
            <v>Highfield Qualifications</v>
          </cell>
        </row>
        <row r="3375">
          <cell r="A3375">
            <v>50095432</v>
          </cell>
          <cell r="B3375" t="str">
            <v xml:space="preserve">Level 2 NVQ Diploma in Food Production and Cooking </v>
          </cell>
          <cell r="C3375" t="str">
            <v>City and Guilds of London Institute</v>
          </cell>
        </row>
        <row r="3376">
          <cell r="A3376">
            <v>60356492</v>
          </cell>
          <cell r="B3376" t="str">
            <v>Level 2 NVQ Diploma in Formwork</v>
          </cell>
          <cell r="C3376" t="str">
            <v>AIM Qualifications</v>
          </cell>
        </row>
        <row r="3377">
          <cell r="A3377">
            <v>61001091</v>
          </cell>
          <cell r="B3377" t="str">
            <v>LEVEL 2 NVQ DIPLOMA IN FORMWORK</v>
          </cell>
          <cell r="C3377" t="str">
            <v>GQA Qualifications Limited</v>
          </cell>
        </row>
        <row r="3378">
          <cell r="A3378">
            <v>60035109</v>
          </cell>
          <cell r="B3378" t="str">
            <v xml:space="preserve">Level 2 NVQ Diploma in Formwork </v>
          </cell>
          <cell r="C3378" t="str">
            <v>NOCN</v>
          </cell>
        </row>
        <row r="3379">
          <cell r="A3379">
            <v>60090881</v>
          </cell>
          <cell r="B3379" t="str">
            <v>Level 2 NVQ Diploma in Formwork (Construction)</v>
          </cell>
          <cell r="C3379" t="str">
            <v>Pearson Education Ltd</v>
          </cell>
        </row>
        <row r="3380">
          <cell r="A3380" t="str">
            <v>6033079X</v>
          </cell>
          <cell r="B3380" t="str">
            <v xml:space="preserve">Level 2 NVQ Diploma in Formwork (Construction) </v>
          </cell>
          <cell r="C3380" t="str">
            <v>City and Guilds of London Institute</v>
          </cell>
        </row>
        <row r="3381">
          <cell r="A3381">
            <v>50094907</v>
          </cell>
          <cell r="B3381" t="str">
            <v xml:space="preserve">Level 2 NVQ Diploma in Front of House Reception </v>
          </cell>
          <cell r="C3381" t="str">
            <v>City and Guilds of London Institute</v>
          </cell>
        </row>
        <row r="3382">
          <cell r="A3382">
            <v>60157951</v>
          </cell>
          <cell r="B3382" t="str">
            <v>Level 2 NVQ Diploma in Hairdressing</v>
          </cell>
          <cell r="C3382" t="str">
            <v>VTCT</v>
          </cell>
        </row>
        <row r="3383">
          <cell r="A3383">
            <v>50073576</v>
          </cell>
          <cell r="B3383" t="str">
            <v>Level 2 NVQ Diploma in Hairdressing</v>
          </cell>
          <cell r="C3383" t="str">
            <v>VTCT</v>
          </cell>
        </row>
        <row r="3384">
          <cell r="A3384">
            <v>60158864</v>
          </cell>
          <cell r="B3384" t="str">
            <v>Level 2 NVQ Diploma in Hairdressing</v>
          </cell>
          <cell r="C3384" t="str">
            <v>VTCT</v>
          </cell>
        </row>
        <row r="3385">
          <cell r="A3385" t="str">
            <v>6015696X</v>
          </cell>
          <cell r="B3385" t="str">
            <v xml:space="preserve">Level 2 NVQ Diploma in Hairdressing </v>
          </cell>
          <cell r="C3385" t="str">
            <v>City and Guilds of London Institute</v>
          </cell>
        </row>
        <row r="3386">
          <cell r="A3386">
            <v>60018069</v>
          </cell>
          <cell r="B3386" t="str">
            <v>Level 2 NVQ Diploma in Heating and Ventilating Industrial and Commercial Installation</v>
          </cell>
          <cell r="C3386" t="str">
            <v>City and Guilds of London Institute</v>
          </cell>
        </row>
        <row r="3387">
          <cell r="A3387">
            <v>50099814</v>
          </cell>
          <cell r="B3387" t="str">
            <v>Level 2 NVQ Diploma in Hospitality Services</v>
          </cell>
          <cell r="C3387" t="str">
            <v>City and Guilds of London Institute</v>
          </cell>
        </row>
        <row r="3388">
          <cell r="A3388">
            <v>50094889</v>
          </cell>
          <cell r="B3388" t="str">
            <v>Level 2 NVQ Diploma in Housekeeping</v>
          </cell>
          <cell r="C3388" t="str">
            <v>City and Guilds of London Institute</v>
          </cell>
        </row>
        <row r="3389">
          <cell r="A3389">
            <v>60009135</v>
          </cell>
          <cell r="B3389" t="str">
            <v xml:space="preserve">Level 2 NVQ Diploma in Installing and Maintaining Refrigeration Systems </v>
          </cell>
          <cell r="C3389" t="str">
            <v>City and Guilds of London Institute</v>
          </cell>
        </row>
        <row r="3390">
          <cell r="A3390">
            <v>60009123</v>
          </cell>
          <cell r="B3390" t="str">
            <v>Level 2 NVQ Diploma in Installing, Testing and Maintaining Air Conditioning and Heat Pump Systems</v>
          </cell>
          <cell r="C3390" t="str">
            <v>City and Guilds of London Institute</v>
          </cell>
        </row>
        <row r="3391">
          <cell r="A3391" t="str">
            <v>5010519X</v>
          </cell>
          <cell r="B3391" t="str">
            <v xml:space="preserve">Level 2 NVQ Diploma in Instructing Exercise and Fitness </v>
          </cell>
          <cell r="C3391" t="str">
            <v>YMCA Awards</v>
          </cell>
        </row>
        <row r="3392">
          <cell r="A3392">
            <v>60372060</v>
          </cell>
          <cell r="B3392" t="str">
            <v>Level 2 NVQ Diploma in Insulation and Building Treatments (Construction)</v>
          </cell>
          <cell r="C3392" t="str">
            <v>NOCN</v>
          </cell>
        </row>
        <row r="3393">
          <cell r="A3393">
            <v>60337266</v>
          </cell>
          <cell r="B3393" t="str">
            <v>Level 2 NVQ Diploma in Insulation and Building Treatments (Construction)</v>
          </cell>
          <cell r="C3393" t="str">
            <v>ProQual Awarding Body</v>
          </cell>
        </row>
        <row r="3394">
          <cell r="A3394">
            <v>61000753</v>
          </cell>
          <cell r="B3394" t="str">
            <v xml:space="preserve">Level 2 NVQ Diploma in Interior Systems </v>
          </cell>
          <cell r="C3394" t="str">
            <v>GQA Qualifications Limited</v>
          </cell>
        </row>
        <row r="3395">
          <cell r="A3395" t="str">
            <v>6035818X</v>
          </cell>
          <cell r="B3395" t="str">
            <v>Level 2 NVQ Diploma in Interior Systems (Construction)</v>
          </cell>
          <cell r="C3395" t="str">
            <v>AIM Qualifications</v>
          </cell>
        </row>
        <row r="3396">
          <cell r="A3396">
            <v>60308096</v>
          </cell>
          <cell r="B3396" t="str">
            <v>Level 2 NVQ Diploma in Interior Systems (Construction)</v>
          </cell>
          <cell r="C3396" t="str">
            <v>NOCN</v>
          </cell>
        </row>
        <row r="3397">
          <cell r="A3397">
            <v>60343278</v>
          </cell>
          <cell r="B3397" t="str">
            <v>Level 2 NVQ Diploma in Interior Systems (Construction)</v>
          </cell>
          <cell r="C3397" t="str">
            <v>Pearson Education Ltd</v>
          </cell>
        </row>
        <row r="3398">
          <cell r="A3398">
            <v>60331525</v>
          </cell>
          <cell r="B3398" t="str">
            <v xml:space="preserve">Level 2 NVQ Diploma in Interior Systems (Construction) </v>
          </cell>
          <cell r="C3398" t="str">
            <v>City and Guilds of London Institute</v>
          </cell>
        </row>
        <row r="3399">
          <cell r="A3399">
            <v>50095420</v>
          </cell>
          <cell r="B3399" t="str">
            <v xml:space="preserve">Level 2 NVQ Diploma in Kitchen Services </v>
          </cell>
          <cell r="C3399" t="str">
            <v>City and Guilds of London Institute</v>
          </cell>
        </row>
        <row r="3400">
          <cell r="A3400">
            <v>60047173</v>
          </cell>
          <cell r="B3400" t="str">
            <v>Level 2 NVQ Diploma in Maintenance Operations (Construction)</v>
          </cell>
          <cell r="C3400" t="str">
            <v>ProQual Awarding Body</v>
          </cell>
        </row>
        <row r="3401">
          <cell r="A3401">
            <v>60010319</v>
          </cell>
          <cell r="B3401" t="str">
            <v xml:space="preserve">Level 2 NVQ Diploma in Marine Engineering </v>
          </cell>
          <cell r="C3401" t="str">
            <v>Excellence, Achievement &amp; Learning Limited</v>
          </cell>
        </row>
        <row r="3402">
          <cell r="A3402">
            <v>50088403</v>
          </cell>
          <cell r="B3402" t="str">
            <v>Level 2 NVQ Diploma in Nail Services</v>
          </cell>
          <cell r="C3402" t="str">
            <v>VTCT</v>
          </cell>
        </row>
        <row r="3403">
          <cell r="A3403">
            <v>50087666</v>
          </cell>
          <cell r="B3403" t="str">
            <v xml:space="preserve">Level 2 NVQ Diploma in Nail Services </v>
          </cell>
          <cell r="C3403" t="str">
            <v>City and Guilds of London Institute</v>
          </cell>
        </row>
        <row r="3404">
          <cell r="A3404">
            <v>50061859</v>
          </cell>
          <cell r="B3404" t="str">
            <v>Level 2 NVQ Diploma in Nuclear Decommissioning</v>
          </cell>
          <cell r="C3404" t="str">
            <v>GQA Qualifications Limited</v>
          </cell>
        </row>
        <row r="3405">
          <cell r="A3405">
            <v>60166320</v>
          </cell>
          <cell r="B3405" t="str">
            <v>Level 2 NVQ Diploma in Passenger Carrying Vehicle Driving (Bus and Coach) (RQF)</v>
          </cell>
          <cell r="C3405" t="str">
            <v>Highfield Qualifications</v>
          </cell>
        </row>
        <row r="3406">
          <cell r="A3406">
            <v>60082641</v>
          </cell>
          <cell r="B3406" t="str">
            <v>Level 2 NVQ Diploma in Performing Engineering Operations</v>
          </cell>
          <cell r="C3406" t="str">
            <v>Excellence, Achievement &amp; Learning Limited</v>
          </cell>
        </row>
        <row r="3407">
          <cell r="A3407">
            <v>60094710</v>
          </cell>
          <cell r="B3407" t="str">
            <v xml:space="preserve">Level 2 NVQ Diploma in Performing Engineering Operations </v>
          </cell>
          <cell r="C3407" t="str">
            <v>City and Guilds of London Institute</v>
          </cell>
        </row>
        <row r="3408">
          <cell r="A3408">
            <v>50109285</v>
          </cell>
          <cell r="B3408" t="str">
            <v>Level 2 NVQ Diploma in Performing Manufacturing Operations</v>
          </cell>
          <cell r="C3408" t="str">
            <v>Excellence, Achievement &amp; Learning Limited</v>
          </cell>
        </row>
        <row r="3409">
          <cell r="A3409">
            <v>50113136</v>
          </cell>
          <cell r="B3409" t="str">
            <v xml:space="preserve">Level 2 NVQ Diploma in Performing Manufacturing Operations </v>
          </cell>
          <cell r="C3409" t="str">
            <v>City and Guilds of London Institute</v>
          </cell>
        </row>
        <row r="3410">
          <cell r="A3410" t="str">
            <v>6012684X</v>
          </cell>
          <cell r="B3410" t="str">
            <v>Level 2 NVQ Diploma in Performing Manufacturing Operations (RQF)</v>
          </cell>
          <cell r="C3410" t="str">
            <v>Highfield Qualifications</v>
          </cell>
        </row>
        <row r="3411">
          <cell r="A3411">
            <v>60149954</v>
          </cell>
          <cell r="B3411" t="str">
            <v xml:space="preserve">Level 2 NVQ Diploma in Piling Operations (Construction) </v>
          </cell>
          <cell r="C3411" t="str">
            <v>NOCN</v>
          </cell>
        </row>
        <row r="3412">
          <cell r="A3412">
            <v>60036382</v>
          </cell>
          <cell r="B3412" t="str">
            <v>Level 2 NVQ Diploma in Plant Operations (Construction)</v>
          </cell>
          <cell r="C3412" t="str">
            <v>NOCN</v>
          </cell>
        </row>
        <row r="3413">
          <cell r="A3413">
            <v>60160196</v>
          </cell>
          <cell r="B3413" t="str">
            <v>Level 2 NVQ Diploma in Plant Operations (Construction)</v>
          </cell>
          <cell r="C3413" t="str">
            <v>Pearson Education Ltd</v>
          </cell>
        </row>
        <row r="3414">
          <cell r="A3414">
            <v>60357277</v>
          </cell>
          <cell r="B3414" t="str">
            <v>Level 2 NVQ Diploma in Plant Operations (Construction) (Attachments)</v>
          </cell>
          <cell r="C3414" t="str">
            <v>Lantra Awards</v>
          </cell>
        </row>
        <row r="3415">
          <cell r="A3415" t="str">
            <v>6035723X</v>
          </cell>
          <cell r="B3415" t="str">
            <v>Level 2 NVQ Diploma in Plant Operations (Construction) (Constructing and Forming)</v>
          </cell>
          <cell r="C3415" t="str">
            <v>Lantra Awards</v>
          </cell>
        </row>
        <row r="3416">
          <cell r="A3416">
            <v>60357204</v>
          </cell>
          <cell r="B3416" t="str">
            <v>Level 2 NVQ Diploma in Plant Operations (Construction) (Cranes and Specialist Lifting)</v>
          </cell>
          <cell r="C3416" t="str">
            <v>Lantra Awards</v>
          </cell>
        </row>
        <row r="3417">
          <cell r="A3417">
            <v>60357290</v>
          </cell>
          <cell r="B3417" t="str">
            <v>Level 2 NVQ Diploma in Plant Operations (Construction) (Erecting and Dismantling)</v>
          </cell>
          <cell r="C3417" t="str">
            <v>Lantra Awards</v>
          </cell>
        </row>
        <row r="3418">
          <cell r="A3418">
            <v>60357216</v>
          </cell>
          <cell r="B3418" t="str">
            <v>Level 2 NVQ Diploma in Plant Operations (Construction) (Extracting)</v>
          </cell>
          <cell r="C3418" t="str">
            <v>Lantra Awards</v>
          </cell>
        </row>
        <row r="3419">
          <cell r="A3419">
            <v>60357289</v>
          </cell>
          <cell r="B3419" t="str">
            <v>Level 2 NVQ Diploma in Plant Operations (Construction) (In-shore Marine)</v>
          </cell>
          <cell r="C3419" t="str">
            <v>Lantra Awards</v>
          </cell>
        </row>
        <row r="3420">
          <cell r="A3420">
            <v>60357253</v>
          </cell>
          <cell r="B3420" t="str">
            <v>Level 2 NVQ Diploma in Plant Operations (Construction) (Laying and Distributing)</v>
          </cell>
          <cell r="C3420" t="str">
            <v>Lantra Awards</v>
          </cell>
        </row>
        <row r="3421">
          <cell r="A3421">
            <v>60357265</v>
          </cell>
          <cell r="B3421" t="str">
            <v>Level 2 NVQ Diploma in Plant Operations (Construction) (Road/Rail)</v>
          </cell>
          <cell r="C3421" t="str">
            <v>Lantra Awards</v>
          </cell>
        </row>
        <row r="3422">
          <cell r="A3422">
            <v>60357241</v>
          </cell>
          <cell r="B3422" t="str">
            <v>Level 2 NVQ Diploma in Plant Operations (Construction) (Transporting Loads)</v>
          </cell>
          <cell r="C3422" t="str">
            <v>Lantra Awards</v>
          </cell>
        </row>
        <row r="3423">
          <cell r="A3423">
            <v>60356455</v>
          </cell>
          <cell r="B3423" t="str">
            <v>Level 2 NVQ Diploma in Plastering</v>
          </cell>
          <cell r="C3423" t="str">
            <v>AIM Qualifications</v>
          </cell>
        </row>
        <row r="3424">
          <cell r="A3424">
            <v>60065114</v>
          </cell>
          <cell r="B3424" t="str">
            <v>Level 2 NVQ Diploma In Plastering (Construction)</v>
          </cell>
          <cell r="C3424" t="str">
            <v>GQA Qualifications Limited</v>
          </cell>
        </row>
        <row r="3425">
          <cell r="A3425">
            <v>60323681</v>
          </cell>
          <cell r="B3425" t="str">
            <v>Level 2 NVQ Diploma in Plastering (Construction)</v>
          </cell>
          <cell r="C3425" t="str">
            <v>NOCN</v>
          </cell>
        </row>
        <row r="3426">
          <cell r="A3426">
            <v>60364658</v>
          </cell>
          <cell r="B3426" t="str">
            <v>Level 2 NVQ Diploma in Plastering (Construction)</v>
          </cell>
          <cell r="C3426" t="str">
            <v>Pearson Education Ltd</v>
          </cell>
        </row>
        <row r="3427">
          <cell r="A3427">
            <v>60303074</v>
          </cell>
          <cell r="B3427" t="str">
            <v>Level 2 NVQ Diploma in Plastering (Construction)</v>
          </cell>
          <cell r="C3427" t="str">
            <v>ProQual Awarding Body</v>
          </cell>
        </row>
        <row r="3428">
          <cell r="A3428">
            <v>60330806</v>
          </cell>
          <cell r="B3428" t="str">
            <v xml:space="preserve">Level 2 NVQ Diploma in Plastering (Construction) </v>
          </cell>
          <cell r="C3428" t="str">
            <v>City and Guilds of London Institute</v>
          </cell>
        </row>
        <row r="3429">
          <cell r="A3429">
            <v>50119813</v>
          </cell>
          <cell r="B3429" t="str">
            <v xml:space="preserve">Level 2 NVQ Diploma in Plumbing and Heating </v>
          </cell>
          <cell r="C3429" t="str">
            <v>City and Guilds of London Institute</v>
          </cell>
        </row>
        <row r="3430">
          <cell r="A3430">
            <v>60348197</v>
          </cell>
          <cell r="B3430" t="str">
            <v>Level 2 NVQ Diploma in Post Tensioning Operations (Construction)</v>
          </cell>
          <cell r="C3430" t="str">
            <v>NOCN</v>
          </cell>
        </row>
        <row r="3431">
          <cell r="A3431">
            <v>60332803</v>
          </cell>
          <cell r="B3431" t="str">
            <v>Level 2 NVQ Diploma in Post Tensioning Operations (Construction)</v>
          </cell>
          <cell r="C3431" t="str">
            <v>ProQual Awarding Body</v>
          </cell>
        </row>
        <row r="3432">
          <cell r="A3432">
            <v>60156910</v>
          </cell>
          <cell r="B3432" t="str">
            <v>Level 2 NVQ Diploma in Professional Cookery</v>
          </cell>
          <cell r="C3432" t="str">
            <v>BIIAB</v>
          </cell>
        </row>
        <row r="3433">
          <cell r="A3433">
            <v>50099796</v>
          </cell>
          <cell r="B3433" t="str">
            <v>Level 2 NVQ Diploma in Professional Cookery</v>
          </cell>
          <cell r="C3433" t="str">
            <v>City and Guilds of London Institute</v>
          </cell>
        </row>
        <row r="3434">
          <cell r="A3434">
            <v>60156922</v>
          </cell>
          <cell r="B3434" t="str">
            <v>Level 2 NVQ Diploma in Professional Cookery (Preparation and Cooking)</v>
          </cell>
          <cell r="C3434" t="str">
            <v>BIIAB</v>
          </cell>
        </row>
        <row r="3435">
          <cell r="A3435" t="str">
            <v>5009869X</v>
          </cell>
          <cell r="B3435" t="str">
            <v xml:space="preserve">Level 2 NVQ Diploma in Professional Cookery (Preparation and Cooking) </v>
          </cell>
          <cell r="C3435" t="str">
            <v>City and Guilds of London Institute</v>
          </cell>
        </row>
        <row r="3436">
          <cell r="A3436">
            <v>60010769</v>
          </cell>
          <cell r="B3436" t="str">
            <v>Level 2 NVQ Diploma In Rail Engineering Track Maintenance</v>
          </cell>
          <cell r="C3436" t="str">
            <v>City and Guilds of London Institute</v>
          </cell>
        </row>
        <row r="3437">
          <cell r="A3437">
            <v>60101982</v>
          </cell>
          <cell r="B3437" t="str">
            <v>Level 2 NVQ Diploma In Rail Engineering Track Maintenance</v>
          </cell>
          <cell r="C3437" t="str">
            <v>Excellence, Achievement &amp; Learning Limited</v>
          </cell>
        </row>
        <row r="3438">
          <cell r="A3438">
            <v>60335695</v>
          </cell>
          <cell r="B3438" t="str">
            <v>Level 2 NVQ Diploma in Removal of Hazardous Waste - Licensed Asbestos (Construction)</v>
          </cell>
          <cell r="C3438" t="str">
            <v>NOCN</v>
          </cell>
        </row>
        <row r="3439">
          <cell r="A3439">
            <v>60325070</v>
          </cell>
          <cell r="B3439" t="str">
            <v>Level 2 NVQ Diploma in Removal of Hazardous Waste - Licensed Asbestos (Construction)</v>
          </cell>
          <cell r="C3439" t="str">
            <v>Scottish Qualifications Authority trading as SQA</v>
          </cell>
        </row>
        <row r="3440">
          <cell r="A3440">
            <v>60322688</v>
          </cell>
          <cell r="B3440" t="str">
            <v>Level 2 NVQ Diploma in Removal of Hazardous Waste (Construction)</v>
          </cell>
          <cell r="C3440" t="str">
            <v>ProQual Awarding Body</v>
          </cell>
        </row>
        <row r="3441">
          <cell r="A3441">
            <v>60343692</v>
          </cell>
          <cell r="B3441" t="str">
            <v xml:space="preserve">Level 2 NVQ Diploma in Road Building and Maintenance </v>
          </cell>
          <cell r="C3441" t="str">
            <v>Pearson Education Ltd</v>
          </cell>
        </row>
        <row r="3442">
          <cell r="A3442">
            <v>60335191</v>
          </cell>
          <cell r="B3442" t="str">
            <v xml:space="preserve">Level 2 NVQ Diploma in Roadbuilding and Maintenance (Construction)  </v>
          </cell>
          <cell r="C3442" t="str">
            <v>NOCN</v>
          </cell>
        </row>
        <row r="3443">
          <cell r="A3443">
            <v>60335208</v>
          </cell>
          <cell r="B3443" t="str">
            <v>Level 2 NVQ Diploma in Roadbuilding and Maintenance (Construction) - Plant</v>
          </cell>
          <cell r="C3443" t="str">
            <v>NOCN</v>
          </cell>
        </row>
        <row r="3444">
          <cell r="A3444">
            <v>60358191</v>
          </cell>
          <cell r="B3444" t="str">
            <v>Level 2 NVQ Diploma in Roofing Occupations (Construction)</v>
          </cell>
          <cell r="C3444" t="str">
            <v>AIM Qualifications</v>
          </cell>
        </row>
        <row r="3445">
          <cell r="A3445">
            <v>60333972</v>
          </cell>
          <cell r="B3445" t="str">
            <v>Level 2 NVQ Diploma in Roofing Occupations (Construction)</v>
          </cell>
          <cell r="C3445" t="str">
            <v>City and Guilds of London Institute</v>
          </cell>
        </row>
        <row r="3446">
          <cell r="A3446">
            <v>60323760</v>
          </cell>
          <cell r="B3446" t="str">
            <v>Level 2 NVQ Diploma in Roofing Occupations (Construction)</v>
          </cell>
          <cell r="C3446" t="str">
            <v>NOCN</v>
          </cell>
        </row>
        <row r="3447">
          <cell r="A3447">
            <v>60177925</v>
          </cell>
          <cell r="B3447" t="str">
            <v xml:space="preserve">Level 2 NVQ Diploma in Roofing Occupations (Construction) </v>
          </cell>
          <cell r="C3447" t="str">
            <v>ProQual Awarding Body</v>
          </cell>
        </row>
        <row r="3448">
          <cell r="A3448">
            <v>60000806</v>
          </cell>
          <cell r="B3448" t="str">
            <v>Level 2 NVQ Diploma in Signmaking</v>
          </cell>
          <cell r="C3448" t="str">
            <v>GQA Qualifications Limited</v>
          </cell>
        </row>
        <row r="3449">
          <cell r="A3449" t="str">
            <v>6033521X</v>
          </cell>
          <cell r="B3449" t="str">
            <v>Level 2 NVQ Diploma in Site Logistics Operations (Construction)</v>
          </cell>
          <cell r="C3449" t="str">
            <v>NOCN</v>
          </cell>
        </row>
        <row r="3450">
          <cell r="A3450">
            <v>60339135</v>
          </cell>
          <cell r="B3450" t="str">
            <v>Level 2 NVQ Diploma in Site Logistics Operations (Construction)</v>
          </cell>
          <cell r="C3450" t="str">
            <v>Pearson Education Ltd</v>
          </cell>
        </row>
        <row r="3451">
          <cell r="A3451" t="str">
            <v>6036645X</v>
          </cell>
          <cell r="B3451" t="str">
            <v>Level 2 NVQ Diploma in Specialist Concrete Occupations (Construction)</v>
          </cell>
          <cell r="C3451" t="str">
            <v>NOCN</v>
          </cell>
        </row>
        <row r="3452">
          <cell r="A3452">
            <v>60365560</v>
          </cell>
          <cell r="B3452" t="str">
            <v>Level 2 NVQ Diploma in Specialist Concrete Occupations (Construction)</v>
          </cell>
          <cell r="C3452" t="str">
            <v>Pearson Education Ltd</v>
          </cell>
        </row>
        <row r="3453">
          <cell r="A3453">
            <v>60167956</v>
          </cell>
          <cell r="B3453" t="str">
            <v xml:space="preserve">Level 2 NVQ Diploma in Specialist Concrete Occupations (Construction) </v>
          </cell>
          <cell r="C3453" t="str">
            <v>ProQual Awarding Body</v>
          </cell>
        </row>
        <row r="3454">
          <cell r="A3454" t="str">
            <v>6037665X</v>
          </cell>
          <cell r="B3454" t="str">
            <v>Level 2 NVQ Diploma in Specialist Installation Occupations (Construction)</v>
          </cell>
          <cell r="C3454" t="str">
            <v>NOCN</v>
          </cell>
        </row>
        <row r="3455">
          <cell r="A3455">
            <v>60304534</v>
          </cell>
          <cell r="B3455" t="str">
            <v>Level 2 NVQ Diploma in Specialist Installation Occupations (Construction)</v>
          </cell>
          <cell r="C3455" t="str">
            <v>ProQual Awarding Body</v>
          </cell>
        </row>
        <row r="3456">
          <cell r="A3456">
            <v>60375887</v>
          </cell>
          <cell r="B3456" t="str">
            <v>Level 2 NVQ Diploma in Steelfixing (Construction)</v>
          </cell>
          <cell r="C3456" t="str">
            <v>NOCN</v>
          </cell>
        </row>
        <row r="3457">
          <cell r="A3457">
            <v>60119573</v>
          </cell>
          <cell r="B3457" t="str">
            <v>Level 2 NVQ Diploma in Steelfixing Occupations (Construction)</v>
          </cell>
          <cell r="C3457" t="str">
            <v>ProQual Awarding Body</v>
          </cell>
        </row>
        <row r="3458">
          <cell r="A3458">
            <v>60336286</v>
          </cell>
          <cell r="B3458" t="str">
            <v>Level 2 NVQ Diploma in Stonemasonry (Construction)</v>
          </cell>
          <cell r="C3458" t="str">
            <v>NOCN</v>
          </cell>
        </row>
        <row r="3459">
          <cell r="A3459">
            <v>60330429</v>
          </cell>
          <cell r="B3459" t="str">
            <v>Level 2 NVQ Diploma in Stonemasonry (Construction)</v>
          </cell>
          <cell r="C3459" t="str">
            <v>ProQual Awarding Body</v>
          </cell>
        </row>
        <row r="3460">
          <cell r="A3460">
            <v>60312798</v>
          </cell>
          <cell r="B3460" t="str">
            <v>Level 2 NVQ Diploma in Sub-structure Work Occupations (Construction)</v>
          </cell>
          <cell r="C3460" t="str">
            <v>NOCN</v>
          </cell>
        </row>
        <row r="3461">
          <cell r="A3461">
            <v>60311447</v>
          </cell>
          <cell r="B3461" t="str">
            <v>Level 2 NVQ Diploma in Sub-structure Work Occupations (Construction)</v>
          </cell>
          <cell r="C3461" t="str">
            <v>ProQual Awarding Body</v>
          </cell>
        </row>
        <row r="3462">
          <cell r="A3462">
            <v>60348203</v>
          </cell>
          <cell r="B3462" t="str">
            <v>Level 2 NVQ Diploma in Super-structure Work Occupations (Construction) - Structural Repair - Reinforcement</v>
          </cell>
          <cell r="C3462" t="str">
            <v>NOCN</v>
          </cell>
        </row>
        <row r="3463">
          <cell r="A3463">
            <v>60323280</v>
          </cell>
          <cell r="B3463" t="str">
            <v>Level 2 NVQ Diploma in Thermal Insulation (Construction)</v>
          </cell>
          <cell r="C3463" t="str">
            <v>ProQual Awarding Body</v>
          </cell>
        </row>
        <row r="3464">
          <cell r="A3464">
            <v>60356443</v>
          </cell>
          <cell r="B3464" t="str">
            <v>Level 2 NVQ Diploma in Trowel Occupations</v>
          </cell>
          <cell r="C3464" t="str">
            <v>AIM Qualifications</v>
          </cell>
        </row>
        <row r="3465">
          <cell r="A3465">
            <v>60359225</v>
          </cell>
          <cell r="B3465" t="str">
            <v>Level 2 NVQ Diploma in Trowel Occupations (Construction)</v>
          </cell>
          <cell r="C3465" t="str">
            <v>City and Guilds of London Institute</v>
          </cell>
        </row>
        <row r="3466">
          <cell r="A3466" t="str">
            <v>6036466X</v>
          </cell>
          <cell r="B3466" t="str">
            <v>Level 2 NVQ Diploma in Trowel Occupations (Construction)</v>
          </cell>
          <cell r="C3466" t="str">
            <v>Pearson Education Ltd</v>
          </cell>
        </row>
        <row r="3467">
          <cell r="A3467">
            <v>60354604</v>
          </cell>
          <cell r="B3467" t="str">
            <v>Level 2 NVQ Diploma in Trowel Occupations(Construction)</v>
          </cell>
          <cell r="C3467" t="str">
            <v>NOCN</v>
          </cell>
        </row>
        <row r="3468">
          <cell r="A3468">
            <v>61000518</v>
          </cell>
          <cell r="B3468" t="str">
            <v xml:space="preserve">Level 2 NVQ Diploma in Wall and Floor Tiling (Construction) 	</v>
          </cell>
          <cell r="C3468" t="str">
            <v>GQA Qualifications Limited</v>
          </cell>
        </row>
        <row r="3469">
          <cell r="A3469">
            <v>60358841</v>
          </cell>
          <cell r="B3469" t="str">
            <v xml:space="preserve">Level 2 NVQ Diploma in Waterproof Membrane Roofing Systems (Construction) </v>
          </cell>
          <cell r="C3469" t="str">
            <v>AIM Qualifications</v>
          </cell>
        </row>
        <row r="3470">
          <cell r="A3470">
            <v>60150063</v>
          </cell>
          <cell r="B3470" t="str">
            <v xml:space="preserve">Level 2 NVQ Diploma in Waterproof Membrane Roofing Systems (Construction) </v>
          </cell>
          <cell r="C3470" t="str">
            <v>NOCN</v>
          </cell>
        </row>
        <row r="3471">
          <cell r="A3471" t="str">
            <v>6033728X</v>
          </cell>
          <cell r="B3471" t="str">
            <v>Level 2 NVQ Diploma in Winter Services (Construction)</v>
          </cell>
          <cell r="C3471" t="str">
            <v>ProQual Awarding Body</v>
          </cell>
        </row>
        <row r="3472">
          <cell r="A3472" t="str">
            <v>6035981X</v>
          </cell>
          <cell r="B3472" t="str">
            <v>Level 2 NVQ Diploma in Wood Occupations (Construction)</v>
          </cell>
          <cell r="C3472" t="str">
            <v>City and Guilds of London Institute</v>
          </cell>
        </row>
        <row r="3473">
          <cell r="A3473">
            <v>60356480</v>
          </cell>
          <cell r="B3473" t="str">
            <v>Level 2 NVQ Diploma in Wood Occupations (Construction)</v>
          </cell>
          <cell r="C3473" t="str">
            <v>AIM Qualifications</v>
          </cell>
        </row>
        <row r="3474">
          <cell r="A3474">
            <v>60354689</v>
          </cell>
          <cell r="B3474" t="str">
            <v>Level 2 NVQ Diploma in Wood Occupations (Construction)</v>
          </cell>
          <cell r="C3474" t="str">
            <v>NOCN</v>
          </cell>
        </row>
        <row r="3475">
          <cell r="A3475">
            <v>61001238</v>
          </cell>
          <cell r="B3475" t="str">
            <v xml:space="preserve">Level 2 NVQ Diploma in Wood Occupations (Construction) </v>
          </cell>
          <cell r="C3475" t="str">
            <v>GQA Qualifications Limited</v>
          </cell>
        </row>
        <row r="3476">
          <cell r="A3476">
            <v>60354677</v>
          </cell>
          <cell r="B3476" t="str">
            <v>Level 2 NVQ Diploma in Wood Occupations (Construction) – Heritage Architectural Joinery</v>
          </cell>
          <cell r="C3476" t="str">
            <v>NOCN</v>
          </cell>
        </row>
        <row r="3477">
          <cell r="A3477">
            <v>60354653</v>
          </cell>
          <cell r="B3477" t="str">
            <v>Level 2 NVQ Diploma in Wood Occupations (Construction) – Heritage Site Carpentry</v>
          </cell>
          <cell r="C3477" t="str">
            <v>NOCN</v>
          </cell>
        </row>
        <row r="3478">
          <cell r="A3478">
            <v>60354665</v>
          </cell>
          <cell r="B3478" t="str">
            <v>Level 2 NVQ Diploma in Wood Occupations (Construction) – Heritage Structural Post And Beam Carpentry</v>
          </cell>
          <cell r="C3478" t="str">
            <v>NOCN</v>
          </cell>
        </row>
        <row r="3479">
          <cell r="A3479" t="str">
            <v>6035835X</v>
          </cell>
          <cell r="B3479" t="str">
            <v>Level 2 NVQ in Construction and Civil Engineering Operations (Construction)</v>
          </cell>
          <cell r="C3479" t="str">
            <v>AIM Qualifications</v>
          </cell>
        </row>
        <row r="3480">
          <cell r="A3480">
            <v>61007092</v>
          </cell>
          <cell r="B3480" t="str">
            <v xml:space="preserve">Level 2 NVQ in Construction and Civil Engineering Operations (Construction) </v>
          </cell>
          <cell r="C3480" t="str">
            <v>City and Guilds of London Institute</v>
          </cell>
        </row>
        <row r="3481">
          <cell r="A3481">
            <v>60358154</v>
          </cell>
          <cell r="B3481" t="str">
            <v>Level 2 NVQ in Controlling Lifting Operations - Slinger/Signaller (Construction)</v>
          </cell>
          <cell r="C3481" t="str">
            <v>AIM Qualifications</v>
          </cell>
        </row>
        <row r="3482">
          <cell r="A3482">
            <v>60376338</v>
          </cell>
          <cell r="B3482" t="str">
            <v>Level 2 NVQ in Decorative Finishing and Industrial Painting Occupations (Construction)</v>
          </cell>
          <cell r="C3482" t="str">
            <v>City and Guilds of London Institute</v>
          </cell>
        </row>
        <row r="3483">
          <cell r="A3483">
            <v>60376879</v>
          </cell>
          <cell r="B3483" t="str">
            <v>Level 2 NVQ in Insulation and Building Treatments (Construction)</v>
          </cell>
          <cell r="C3483" t="str">
            <v>City and Guilds of London Institute</v>
          </cell>
        </row>
        <row r="3484">
          <cell r="A3484">
            <v>60185843</v>
          </cell>
          <cell r="B3484" t="str">
            <v>Level 2 Qualification in Community Sports Leadership</v>
          </cell>
          <cell r="C3484" t="str">
            <v>SLQ</v>
          </cell>
        </row>
        <row r="3485">
          <cell r="A3485">
            <v>60312452</v>
          </cell>
          <cell r="B3485" t="str">
            <v>Level 2 Qualification in Dance Leadership</v>
          </cell>
          <cell r="C3485" t="str">
            <v>SLQ</v>
          </cell>
        </row>
        <row r="3486">
          <cell r="A3486">
            <v>60301958</v>
          </cell>
          <cell r="B3486" t="str">
            <v>Level 2 Qualification in Leadership Skills</v>
          </cell>
          <cell r="C3486" t="str">
            <v>SLQ</v>
          </cell>
        </row>
        <row r="3487">
          <cell r="A3487">
            <v>60185818</v>
          </cell>
          <cell r="B3487" t="str">
            <v>Level 2 Qualification in Sports Leadership</v>
          </cell>
          <cell r="C3487" t="str">
            <v>SLQ</v>
          </cell>
        </row>
        <row r="3488">
          <cell r="A3488">
            <v>60322275</v>
          </cell>
          <cell r="B3488" t="str">
            <v>Level 2 Specialist Award for Chefs in Health and Social Care</v>
          </cell>
          <cell r="C3488" t="str">
            <v>Confederation of Tourism and Hospitality</v>
          </cell>
        </row>
        <row r="3489">
          <cell r="A3489">
            <v>60094850</v>
          </cell>
          <cell r="B3489" t="str">
            <v>Level 2 Subsidiary Diploma in Heavy Vehicle Maintenance and Repair Technology (VRQ)</v>
          </cell>
          <cell r="C3489" t="str">
            <v>The Institute of the Motor Industry</v>
          </cell>
        </row>
        <row r="3490">
          <cell r="A3490">
            <v>60094813</v>
          </cell>
          <cell r="B3490" t="str">
            <v>Level 2 Subsidiary Diploma in Light Vehicle Maintenance &amp; Repair Technology (VRQ)</v>
          </cell>
          <cell r="C3490" t="str">
            <v>The Institute of the Motor Industry</v>
          </cell>
        </row>
        <row r="3491">
          <cell r="A3491">
            <v>60325744</v>
          </cell>
          <cell r="B3491" t="str">
            <v>Level 2 Teaching Swimming</v>
          </cell>
          <cell r="C3491" t="str">
            <v>Swim England Qualifications</v>
          </cell>
        </row>
        <row r="3492">
          <cell r="A3492">
            <v>60344313</v>
          </cell>
          <cell r="B3492" t="str">
            <v>Level 2 Teaching Swimming to Babies and Toddlers</v>
          </cell>
          <cell r="C3492" t="str">
            <v>Swim England Qualifications</v>
          </cell>
        </row>
        <row r="3493">
          <cell r="A3493">
            <v>60303505</v>
          </cell>
          <cell r="B3493" t="str">
            <v>Level 2 Technical Certificate for Cutting and Styling Services</v>
          </cell>
          <cell r="C3493" t="str">
            <v>City and Guilds of London Institute</v>
          </cell>
        </row>
        <row r="3494">
          <cell r="A3494">
            <v>60303517</v>
          </cell>
          <cell r="B3494" t="str">
            <v>Level 2 Technical Certificate for Hair Colouring Services</v>
          </cell>
          <cell r="C3494" t="str">
            <v>City and Guilds of London Institute</v>
          </cell>
        </row>
        <row r="3495">
          <cell r="A3495" t="str">
            <v>6030067X</v>
          </cell>
          <cell r="B3495" t="str">
            <v xml:space="preserve">Level 2 Technical Certificate in Agriculture </v>
          </cell>
          <cell r="C3495" t="str">
            <v>City and Guilds of London Institute</v>
          </cell>
        </row>
        <row r="3496">
          <cell r="A3496">
            <v>60308333</v>
          </cell>
          <cell r="B3496" t="str">
            <v>Level 2 Technical Certificate in Animal Care</v>
          </cell>
          <cell r="C3496" t="str">
            <v>City and Guilds of London Institute</v>
          </cell>
        </row>
        <row r="3497">
          <cell r="A3497">
            <v>60303542</v>
          </cell>
          <cell r="B3497" t="str">
            <v>Level 2 Technical Certificate in Architectural Joinery</v>
          </cell>
          <cell r="C3497" t="str">
            <v>City and Guilds of London Institute</v>
          </cell>
        </row>
        <row r="3498">
          <cell r="A3498">
            <v>60145286</v>
          </cell>
          <cell r="B3498" t="str">
            <v>Level 2 Technical Certificate in Automotive</v>
          </cell>
          <cell r="C3498" t="str">
            <v>City and Guilds of London Institute</v>
          </cell>
        </row>
        <row r="3499">
          <cell r="A3499" t="str">
            <v>6030344X</v>
          </cell>
          <cell r="B3499" t="str">
            <v>Level 2 Technical Certificate in Barbering</v>
          </cell>
          <cell r="C3499" t="str">
            <v>City and Guilds of London Institute</v>
          </cell>
        </row>
        <row r="3500">
          <cell r="A3500">
            <v>60303761</v>
          </cell>
          <cell r="B3500" t="str">
            <v>Level 2 Technical Certificate in Beauty Therapy (450)</v>
          </cell>
          <cell r="C3500" t="str">
            <v>City and Guilds of London Institute</v>
          </cell>
        </row>
        <row r="3501">
          <cell r="A3501" t="str">
            <v>6030313X</v>
          </cell>
          <cell r="B3501" t="str">
            <v>Level 2 Technical Certificate in Bricklaying</v>
          </cell>
          <cell r="C3501" t="str">
            <v>City and Guilds of London Institute</v>
          </cell>
        </row>
        <row r="3502">
          <cell r="A3502">
            <v>60304819</v>
          </cell>
          <cell r="B3502" t="str">
            <v>Level 2 Technical Certificate in Business Administration</v>
          </cell>
          <cell r="C3502" t="str">
            <v>Pearson Education Ltd</v>
          </cell>
        </row>
        <row r="3503">
          <cell r="A3503">
            <v>60304820</v>
          </cell>
          <cell r="B3503" t="str">
            <v>Level 2 Technical Certificate in Business Enterprise</v>
          </cell>
          <cell r="C3503" t="str">
            <v>Pearson Education Ltd</v>
          </cell>
        </row>
        <row r="3504">
          <cell r="A3504">
            <v>60302288</v>
          </cell>
          <cell r="B3504" t="str">
            <v>Level 2 Technical Certificate in Electrical Installation</v>
          </cell>
          <cell r="C3504" t="str">
            <v>City and Guilds of London Institute</v>
          </cell>
        </row>
        <row r="3505">
          <cell r="A3505" t="str">
            <v>6030294X</v>
          </cell>
          <cell r="B3505" t="str">
            <v>Level 2 Technical Certificate in Engineering</v>
          </cell>
          <cell r="C3505" t="str">
            <v>City and Guilds of London Institute</v>
          </cell>
        </row>
        <row r="3506">
          <cell r="A3506">
            <v>60308345</v>
          </cell>
          <cell r="B3506" t="str">
            <v>Level 2 Technical Certificate in Equine Care</v>
          </cell>
          <cell r="C3506" t="str">
            <v>City and Guilds of London Institute</v>
          </cell>
        </row>
        <row r="3507">
          <cell r="A3507">
            <v>60308394</v>
          </cell>
          <cell r="B3507" t="str">
            <v>Level 2 Technical Certificate in Floristry</v>
          </cell>
          <cell r="C3507" t="str">
            <v>City and Guilds of London Institute</v>
          </cell>
        </row>
        <row r="3508">
          <cell r="A3508">
            <v>60303608</v>
          </cell>
          <cell r="B3508" t="str">
            <v>Level 2 Technical Certificate in Food Preparation and Service (450)</v>
          </cell>
          <cell r="C3508" t="str">
            <v>City and Guilds of London Institute</v>
          </cell>
        </row>
        <row r="3509">
          <cell r="A3509">
            <v>60311757</v>
          </cell>
          <cell r="B3509" t="str">
            <v>Level 2 Technical Certificate in Forestry &amp; Arboriculture</v>
          </cell>
          <cell r="C3509" t="str">
            <v>City and Guilds of London Institute</v>
          </cell>
        </row>
        <row r="3510">
          <cell r="A3510">
            <v>60303773</v>
          </cell>
          <cell r="B3510" t="str">
            <v>Level 2 Technical Certificate in Hairdressing (450)</v>
          </cell>
          <cell r="C3510" t="str">
            <v>City and Guilds of London Institute</v>
          </cell>
        </row>
        <row r="3511">
          <cell r="A3511">
            <v>60302963</v>
          </cell>
          <cell r="B3511" t="str">
            <v>Level 2 Technical Certificate in Healthcare, Care and Childcare</v>
          </cell>
          <cell r="C3511" t="str">
            <v>City and Guilds of London Institute</v>
          </cell>
        </row>
        <row r="3512">
          <cell r="A3512">
            <v>60308680</v>
          </cell>
          <cell r="B3512" t="str">
            <v>Level 2 Technical Certificate in Horticulture</v>
          </cell>
          <cell r="C3512" t="str">
            <v>City and Guilds of London Institute</v>
          </cell>
        </row>
        <row r="3513">
          <cell r="A3513">
            <v>60305101</v>
          </cell>
          <cell r="B3513" t="str">
            <v>Level 2 Technical Certificate in IT Support</v>
          </cell>
          <cell r="C3513" t="str">
            <v>Pearson Education Ltd</v>
          </cell>
        </row>
        <row r="3514">
          <cell r="A3514">
            <v>60311988</v>
          </cell>
          <cell r="B3514" t="str">
            <v>Level 2 Technical Certificate in Land and Wildlife</v>
          </cell>
          <cell r="C3514" t="str">
            <v>City and Guilds of London Institute</v>
          </cell>
        </row>
        <row r="3515">
          <cell r="A3515">
            <v>60301454</v>
          </cell>
          <cell r="B3515" t="str">
            <v>Level 2 Technical Certificate in Land-Based Engineering</v>
          </cell>
          <cell r="C3515" t="str">
            <v>City and Guilds of London Institute</v>
          </cell>
        </row>
        <row r="3516">
          <cell r="A3516">
            <v>60303797</v>
          </cell>
          <cell r="B3516" t="str">
            <v>Level 2 Technical Certificate in Make-up Artistry</v>
          </cell>
          <cell r="C3516" t="str">
            <v>City and Guilds of London Institute</v>
          </cell>
        </row>
        <row r="3517">
          <cell r="A3517">
            <v>60319008</v>
          </cell>
          <cell r="B3517" t="str">
            <v>Level 2 Technical Certificate in Marketing</v>
          </cell>
          <cell r="C3517" t="str">
            <v>Pearson Education Ltd</v>
          </cell>
        </row>
        <row r="3518">
          <cell r="A3518">
            <v>60303785</v>
          </cell>
          <cell r="B3518" t="str">
            <v>Level 2 Technical Certificate in Nail Treatments</v>
          </cell>
          <cell r="C3518" t="str">
            <v>City and Guilds of London Institute</v>
          </cell>
        </row>
        <row r="3519">
          <cell r="A3519">
            <v>60303645</v>
          </cell>
          <cell r="B3519" t="str">
            <v>Level 2 Technical Certificate in Painting and Decorating</v>
          </cell>
          <cell r="C3519" t="str">
            <v>City and Guilds of London Institute</v>
          </cell>
        </row>
        <row r="3520">
          <cell r="A3520">
            <v>60303190</v>
          </cell>
          <cell r="B3520" t="str">
            <v>Level 2 Technical Certificate in Plastering</v>
          </cell>
          <cell r="C3520" t="str">
            <v>City and Guilds of London Institute</v>
          </cell>
        </row>
        <row r="3521">
          <cell r="A3521">
            <v>60302847</v>
          </cell>
          <cell r="B3521" t="str">
            <v>Level 2 Technical Certificate in Plumbing</v>
          </cell>
          <cell r="C3521" t="str">
            <v>City and Guilds of London Institute</v>
          </cell>
        </row>
        <row r="3522">
          <cell r="A3522">
            <v>60303566</v>
          </cell>
          <cell r="B3522" t="str">
            <v>Level 2 Technical Certificate in Professional Cookery (450)</v>
          </cell>
          <cell r="C3522" t="str">
            <v>City and Guilds of London Institute</v>
          </cell>
        </row>
        <row r="3523">
          <cell r="A3523">
            <v>60303529</v>
          </cell>
          <cell r="B3523" t="str">
            <v>Level 2 Technical Certificate in Site Carpentry</v>
          </cell>
          <cell r="C3523" t="str">
            <v>City and Guilds of London Institute</v>
          </cell>
        </row>
        <row r="3524">
          <cell r="A3524">
            <v>60319070</v>
          </cell>
          <cell r="B3524" t="str">
            <v>Level 2 Technical Diploma in Agriculture</v>
          </cell>
          <cell r="C3524" t="str">
            <v>Pearson Education Ltd</v>
          </cell>
        </row>
        <row r="3525">
          <cell r="A3525">
            <v>60304200</v>
          </cell>
          <cell r="B3525" t="str">
            <v>Level 2 Technical Diploma in Animal Care</v>
          </cell>
          <cell r="C3525" t="str">
            <v>Pearson Education Ltd</v>
          </cell>
        </row>
        <row r="3526">
          <cell r="A3526">
            <v>60326578</v>
          </cell>
          <cell r="B3526" t="str">
            <v>Level 2 Technical Diploma in Blacksmithing</v>
          </cell>
          <cell r="C3526" t="str">
            <v>Pearson Education Ltd</v>
          </cell>
        </row>
        <row r="3527">
          <cell r="A3527">
            <v>60305095</v>
          </cell>
          <cell r="B3527" t="str">
            <v>Level 2 Technical Diploma in Children's Play, Learning and Development (Early Years Practitioner)</v>
          </cell>
          <cell r="C3527" t="str">
            <v>Pearson Education Ltd</v>
          </cell>
        </row>
        <row r="3528">
          <cell r="A3528">
            <v>60319069</v>
          </cell>
          <cell r="B3528" t="str">
            <v>Level 2 Technical Diploma in Countryside Studies</v>
          </cell>
          <cell r="C3528" t="str">
            <v>Pearson Education Ltd</v>
          </cell>
        </row>
        <row r="3529">
          <cell r="A3529">
            <v>60308783</v>
          </cell>
          <cell r="B3529" t="str">
            <v>Level 2 Technical Diploma in Digital Technology</v>
          </cell>
          <cell r="C3529" t="str">
            <v>Pearson Education Ltd</v>
          </cell>
        </row>
        <row r="3530">
          <cell r="A3530">
            <v>60312117</v>
          </cell>
          <cell r="B3530" t="str">
            <v>Level 2 Technical Diploma in Equine Studies</v>
          </cell>
          <cell r="C3530" t="str">
            <v>Pearson Education Ltd</v>
          </cell>
        </row>
        <row r="3531">
          <cell r="A3531">
            <v>60327194</v>
          </cell>
          <cell r="B3531" t="str">
            <v>Level 2 Technical Diploma in Forestry and Arboriculture</v>
          </cell>
          <cell r="C3531" t="str">
            <v>Pearson Education Ltd</v>
          </cell>
        </row>
        <row r="3532">
          <cell r="A3532">
            <v>60319082</v>
          </cell>
          <cell r="B3532" t="str">
            <v>Level 2 Technical Diploma in Horticulture</v>
          </cell>
          <cell r="C3532" t="str">
            <v>Pearson Education Ltd</v>
          </cell>
        </row>
        <row r="3533">
          <cell r="A3533">
            <v>60064249</v>
          </cell>
          <cell r="B3533" t="str">
            <v>Level 3 90-credit Diploma in Aviation Operations (QCF)</v>
          </cell>
          <cell r="C3533" t="str">
            <v>Pearson Education Ltd</v>
          </cell>
        </row>
        <row r="3534">
          <cell r="A3534">
            <v>60059461</v>
          </cell>
          <cell r="B3534" t="str">
            <v>Level 3 90-Credit Diploma in Forestry and Arboriculture</v>
          </cell>
          <cell r="C3534" t="str">
            <v>City and Guilds of London Institute</v>
          </cell>
        </row>
        <row r="3535">
          <cell r="A3535" t="str">
            <v>6005945X</v>
          </cell>
          <cell r="B3535" t="str">
            <v>Level 3 90-Credit Diploma in Land-based Technology</v>
          </cell>
          <cell r="C3535" t="str">
            <v>City and Guilds of London Institute</v>
          </cell>
        </row>
        <row r="3536">
          <cell r="A3536">
            <v>60145638</v>
          </cell>
          <cell r="B3536" t="str">
            <v>Level 3 Advanced Diploma in Electrical Installation</v>
          </cell>
          <cell r="C3536" t="str">
            <v>Excellence, Achievement &amp; Learning Limited</v>
          </cell>
        </row>
        <row r="3537">
          <cell r="A3537" t="str">
            <v>6014564X</v>
          </cell>
          <cell r="B3537" t="str">
            <v>Level 3 Advanced Diploma in Engineering Technology</v>
          </cell>
          <cell r="C3537" t="str">
            <v>Excellence, Achievement &amp; Learning Limited</v>
          </cell>
        </row>
        <row r="3538">
          <cell r="A3538">
            <v>60145675</v>
          </cell>
          <cell r="B3538" t="str">
            <v>Level 3 Advanced Diploma in Plumbing</v>
          </cell>
          <cell r="C3538" t="str">
            <v>Excellence, Achievement &amp; Learning Limited</v>
          </cell>
        </row>
        <row r="3539">
          <cell r="A3539">
            <v>60309209</v>
          </cell>
          <cell r="B3539" t="str">
            <v>Level 3 Advanced GCE in Accounting</v>
          </cell>
          <cell r="C3539" t="str">
            <v>AQA Education</v>
          </cell>
        </row>
        <row r="3540">
          <cell r="A3540">
            <v>60308059</v>
          </cell>
          <cell r="B3540" t="str">
            <v>Level 3 Advanced GCE in Ancient History</v>
          </cell>
          <cell r="C3540" t="str">
            <v>OCR</v>
          </cell>
        </row>
        <row r="3541">
          <cell r="A3541">
            <v>60330442</v>
          </cell>
          <cell r="B3541" t="str">
            <v>Level 3 Advanced GCE in Arabic (listening, reading and writing)</v>
          </cell>
          <cell r="C3541" t="str">
            <v>Pearson Education Ltd</v>
          </cell>
        </row>
        <row r="3542">
          <cell r="A3542">
            <v>60144567</v>
          </cell>
          <cell r="B3542" t="str">
            <v>Level 3 Advanced GCE in Art and Design</v>
          </cell>
          <cell r="C3542" t="str">
            <v>AQA Education</v>
          </cell>
        </row>
        <row r="3543">
          <cell r="A3543">
            <v>60149589</v>
          </cell>
          <cell r="B3543" t="str">
            <v>Level 3 Advanced GCE in Art and Design</v>
          </cell>
          <cell r="C3543" t="str">
            <v>Pearson Education Ltd</v>
          </cell>
        </row>
        <row r="3544">
          <cell r="A3544">
            <v>60148913</v>
          </cell>
          <cell r="B3544" t="str">
            <v>Level 3 Advanced GCE in Art and Design</v>
          </cell>
          <cell r="C3544" t="str">
            <v>WJEC-CBAC</v>
          </cell>
        </row>
        <row r="3545">
          <cell r="A3545">
            <v>60150889</v>
          </cell>
          <cell r="B3545" t="str">
            <v>Level 3 Advanced GCE in Art and Design (Art, Craft and Design / Fine Art / Graphic Communication / Photography / Textile Design / Three-Dimensional Design / Critical and Contextual Studies)</v>
          </cell>
          <cell r="C3545" t="str">
            <v>OCR</v>
          </cell>
        </row>
        <row r="3546">
          <cell r="A3546" t="str">
            <v>6032580X</v>
          </cell>
          <cell r="B3546" t="str">
            <v>Level 3 Advanced GCE in Bengali</v>
          </cell>
          <cell r="C3546" t="str">
            <v>AQA Education</v>
          </cell>
        </row>
        <row r="3547">
          <cell r="A3547">
            <v>60146254</v>
          </cell>
          <cell r="B3547" t="str">
            <v>Level 3 Advanced GCE in Biology</v>
          </cell>
          <cell r="C3547" t="str">
            <v>AQA Education</v>
          </cell>
        </row>
        <row r="3548">
          <cell r="A3548">
            <v>60157069</v>
          </cell>
          <cell r="B3548" t="str">
            <v>Level 3 Advanced GCE in Biology</v>
          </cell>
          <cell r="C3548" t="str">
            <v>WJEC-CBAC</v>
          </cell>
        </row>
        <row r="3549">
          <cell r="A3549">
            <v>60142601</v>
          </cell>
          <cell r="B3549" t="str">
            <v>Level 3 Advanced GCE in Biology A</v>
          </cell>
          <cell r="C3549" t="str">
            <v>OCR</v>
          </cell>
        </row>
        <row r="3550">
          <cell r="A3550">
            <v>60152990</v>
          </cell>
          <cell r="B3550" t="str">
            <v>Level 3 Advanced GCE in Biology A (Salters-Nuffield)</v>
          </cell>
          <cell r="C3550" t="str">
            <v>Pearson Education Ltd</v>
          </cell>
        </row>
        <row r="3551">
          <cell r="A3551">
            <v>60153015</v>
          </cell>
          <cell r="B3551" t="str">
            <v>Level 3 Advanced GCE in Biology B</v>
          </cell>
          <cell r="C3551" t="str">
            <v>Pearson Education Ltd</v>
          </cell>
        </row>
        <row r="3552">
          <cell r="A3552">
            <v>60147209</v>
          </cell>
          <cell r="B3552" t="str">
            <v>Level 3 Advanced GCE in Biology B (Advancing Biology)</v>
          </cell>
          <cell r="C3552" t="str">
            <v>OCR</v>
          </cell>
        </row>
        <row r="3553">
          <cell r="A3553">
            <v>60143368</v>
          </cell>
          <cell r="B3553" t="str">
            <v>Level 3 Advanced GCE in Business</v>
          </cell>
          <cell r="C3553" t="str">
            <v>AQA Education</v>
          </cell>
        </row>
        <row r="3554">
          <cell r="A3554">
            <v>60146758</v>
          </cell>
          <cell r="B3554" t="str">
            <v>Level 3 Advanced GCE in Business</v>
          </cell>
          <cell r="C3554" t="str">
            <v>OCR</v>
          </cell>
        </row>
        <row r="3555">
          <cell r="A3555">
            <v>60146734</v>
          </cell>
          <cell r="B3555" t="str">
            <v>Level 3 Advanced GCE in Business</v>
          </cell>
          <cell r="C3555" t="str">
            <v>Pearson Education Ltd</v>
          </cell>
        </row>
        <row r="3556">
          <cell r="A3556">
            <v>60148688</v>
          </cell>
          <cell r="B3556" t="str">
            <v>Level 3 Advanced GCE in Business</v>
          </cell>
          <cell r="C3556" t="str">
            <v>WJEC-CBAC</v>
          </cell>
        </row>
        <row r="3557">
          <cell r="A3557">
            <v>60157318</v>
          </cell>
          <cell r="B3557" t="str">
            <v>Level 3 Advanced GCE in Chemistry</v>
          </cell>
          <cell r="C3557" t="str">
            <v>AQA Education</v>
          </cell>
        </row>
        <row r="3558">
          <cell r="A3558">
            <v>60156466</v>
          </cell>
          <cell r="B3558" t="str">
            <v>Level 3 Advanced GCE in Chemistry</v>
          </cell>
          <cell r="C3558" t="str">
            <v>Pearson Education Ltd</v>
          </cell>
        </row>
        <row r="3559">
          <cell r="A3559">
            <v>60156454</v>
          </cell>
          <cell r="B3559" t="str">
            <v>Level 3 Advanced GCE in Chemistry</v>
          </cell>
          <cell r="C3559" t="str">
            <v>WJEC-CBAC</v>
          </cell>
        </row>
        <row r="3560">
          <cell r="A3560">
            <v>60152552</v>
          </cell>
          <cell r="B3560" t="str">
            <v>Level 3 Advanced GCE in Chemistry A</v>
          </cell>
          <cell r="C3560" t="str">
            <v>OCR</v>
          </cell>
        </row>
        <row r="3561">
          <cell r="A3561">
            <v>60153714</v>
          </cell>
          <cell r="B3561" t="str">
            <v>Level 3 Advanced GCE in Chemistry B (Salters)</v>
          </cell>
          <cell r="C3561" t="str">
            <v>OCR</v>
          </cell>
        </row>
        <row r="3562">
          <cell r="A3562">
            <v>60310443</v>
          </cell>
          <cell r="B3562" t="str">
            <v>Level 3 Advanced GCE in Chinese (spoken Mandarin/spoken Cantonese)</v>
          </cell>
          <cell r="C3562" t="str">
            <v>Pearson Education Ltd</v>
          </cell>
        </row>
        <row r="3563">
          <cell r="A3563">
            <v>60307262</v>
          </cell>
          <cell r="B3563" t="str">
            <v>Level 3 Advanced GCE in Classical Civilisation</v>
          </cell>
          <cell r="C3563" t="str">
            <v>OCR</v>
          </cell>
        </row>
        <row r="3564">
          <cell r="A3564">
            <v>60182556</v>
          </cell>
          <cell r="B3564" t="str">
            <v>Level 3 Advanced GCE in Classical Greek</v>
          </cell>
          <cell r="C3564" t="str">
            <v>OCR</v>
          </cell>
        </row>
        <row r="3565">
          <cell r="A3565">
            <v>60145699</v>
          </cell>
          <cell r="B3565" t="str">
            <v>Level 3 Advanced GCE in Computer Science</v>
          </cell>
          <cell r="C3565" t="str">
            <v>AQA Education</v>
          </cell>
        </row>
        <row r="3566">
          <cell r="A3566">
            <v>60149115</v>
          </cell>
          <cell r="B3566" t="str">
            <v>Level 3 Advanced GCE in Computer Science</v>
          </cell>
          <cell r="C3566" t="str">
            <v>OCR</v>
          </cell>
        </row>
        <row r="3567">
          <cell r="A3567">
            <v>60150312</v>
          </cell>
          <cell r="B3567" t="str">
            <v>Level 3 Advanced GCE in Computer Science</v>
          </cell>
          <cell r="C3567" t="str">
            <v>WJEC-CBAC</v>
          </cell>
        </row>
        <row r="3568">
          <cell r="A3568">
            <v>60182970</v>
          </cell>
          <cell r="B3568" t="str">
            <v>Level 3 Advanced GCE in Dance</v>
          </cell>
          <cell r="C3568" t="str">
            <v>AQA Education</v>
          </cell>
        </row>
        <row r="3569">
          <cell r="A3569">
            <v>60311319</v>
          </cell>
          <cell r="B3569" t="str">
            <v>Level 3 Advanced GCE in Design and Technology (Design Engineering / Fashion and Textiles / Product Design)</v>
          </cell>
          <cell r="C3569" t="str">
            <v>OCR</v>
          </cell>
        </row>
        <row r="3570">
          <cell r="A3570">
            <v>60311782</v>
          </cell>
          <cell r="B3570" t="str">
            <v>Level 3 Advanced GCE in Design and Technology (Fashion and Textiles/Product Design)</v>
          </cell>
          <cell r="C3570" t="str">
            <v>WJEC-CBAC</v>
          </cell>
        </row>
        <row r="3571">
          <cell r="A3571" t="str">
            <v>6030697X</v>
          </cell>
          <cell r="B3571" t="str">
            <v>Level 3 Advanced GCE in Design and Technology (Product Design)</v>
          </cell>
          <cell r="C3571" t="str">
            <v>Pearson Education Ltd</v>
          </cell>
        </row>
        <row r="3572">
          <cell r="A3572">
            <v>60311046</v>
          </cell>
          <cell r="B3572" t="str">
            <v>Level 3 Advanced GCE in Design and Technology: Fashion and Textiles</v>
          </cell>
          <cell r="C3572" t="str">
            <v>AQA Education</v>
          </cell>
        </row>
        <row r="3573">
          <cell r="A3573">
            <v>60311332</v>
          </cell>
          <cell r="B3573" t="str">
            <v>Level 3 Advanced GCE in Design and Technology: Product Design</v>
          </cell>
          <cell r="C3573" t="str">
            <v>AQA Education</v>
          </cell>
        </row>
        <row r="3574">
          <cell r="A3574">
            <v>60184942</v>
          </cell>
          <cell r="B3574" t="str">
            <v>Level 3 Advanced GCE in Drama and Theatre</v>
          </cell>
          <cell r="C3574" t="str">
            <v>AQA Education</v>
          </cell>
        </row>
        <row r="3575">
          <cell r="A3575">
            <v>60182726</v>
          </cell>
          <cell r="B3575" t="str">
            <v>Level 3 Advanced GCE in Drama and Theatre</v>
          </cell>
          <cell r="C3575" t="str">
            <v>OCR</v>
          </cell>
        </row>
        <row r="3576">
          <cell r="A3576">
            <v>60183020</v>
          </cell>
          <cell r="B3576" t="str">
            <v>Level 3 Advanced GCE in Drama and Theatre</v>
          </cell>
          <cell r="C3576" t="str">
            <v>Pearson Education Ltd</v>
          </cell>
        </row>
        <row r="3577">
          <cell r="A3577">
            <v>60185545</v>
          </cell>
          <cell r="B3577" t="str">
            <v xml:space="preserve">Level 3 Advanced GCE in Drama and Theatre </v>
          </cell>
          <cell r="C3577" t="str">
            <v>WJEC-CBAC</v>
          </cell>
        </row>
        <row r="3578">
          <cell r="A3578" t="str">
            <v>6014371X</v>
          </cell>
          <cell r="B3578" t="str">
            <v>Level 3 Advanced GCE in Economics</v>
          </cell>
          <cell r="C3578" t="str">
            <v>AQA Education</v>
          </cell>
        </row>
        <row r="3579">
          <cell r="A3579">
            <v>60147994</v>
          </cell>
          <cell r="B3579" t="str">
            <v>Level 3 Advanced GCE in Economics</v>
          </cell>
          <cell r="C3579" t="str">
            <v>OCR</v>
          </cell>
        </row>
        <row r="3580">
          <cell r="A3580">
            <v>60141037</v>
          </cell>
          <cell r="B3580" t="str">
            <v>Level 3 Advanced GCE in Economics</v>
          </cell>
          <cell r="C3580" t="str">
            <v>WJEC-CBAC</v>
          </cell>
        </row>
        <row r="3581">
          <cell r="A3581">
            <v>60141050</v>
          </cell>
          <cell r="B3581" t="str">
            <v>Level 3 Advanced GCE in Economics A</v>
          </cell>
          <cell r="C3581" t="str">
            <v>Pearson Education Ltd</v>
          </cell>
        </row>
        <row r="3582">
          <cell r="A3582">
            <v>60147672</v>
          </cell>
          <cell r="B3582" t="str">
            <v>Level 3 Advanced GCE in Economics B</v>
          </cell>
          <cell r="C3582" t="str">
            <v>Pearson Education Ltd</v>
          </cell>
        </row>
        <row r="3583">
          <cell r="A3583">
            <v>60307778</v>
          </cell>
          <cell r="B3583" t="str">
            <v>Level 3 Advanced GCE in Electronics</v>
          </cell>
          <cell r="C3583" t="str">
            <v>WJEC-CBAC</v>
          </cell>
        </row>
        <row r="3584">
          <cell r="A3584">
            <v>60146400</v>
          </cell>
          <cell r="B3584" t="str">
            <v>Level 3 Advanced GCE in English Language</v>
          </cell>
          <cell r="C3584" t="str">
            <v>AQA Education</v>
          </cell>
        </row>
        <row r="3585">
          <cell r="A3585">
            <v>60147027</v>
          </cell>
          <cell r="B3585" t="str">
            <v>Level 3 Advanced GCE in English Language</v>
          </cell>
          <cell r="C3585" t="str">
            <v>OCR</v>
          </cell>
        </row>
        <row r="3586">
          <cell r="A3586">
            <v>60150099</v>
          </cell>
          <cell r="B3586" t="str">
            <v>Level 3 Advanced GCE in English Language</v>
          </cell>
          <cell r="C3586" t="str">
            <v>Pearson Education Ltd</v>
          </cell>
        </row>
        <row r="3587">
          <cell r="A3587">
            <v>60150439</v>
          </cell>
          <cell r="B3587" t="str">
            <v>Level 3 Advanced GCE in English Language</v>
          </cell>
          <cell r="C3587" t="str">
            <v>WJEC-CBAC</v>
          </cell>
        </row>
        <row r="3588">
          <cell r="A3588">
            <v>60146412</v>
          </cell>
          <cell r="B3588" t="str">
            <v>Level 3 Advanced GCE in English Language and Literature</v>
          </cell>
          <cell r="C3588" t="str">
            <v>AQA Education</v>
          </cell>
        </row>
        <row r="3589">
          <cell r="A3589">
            <v>60149127</v>
          </cell>
          <cell r="B3589" t="str">
            <v>Level 3 Advanced GCE in English Language and Literature</v>
          </cell>
          <cell r="C3589" t="str">
            <v>Pearson Education Ltd</v>
          </cell>
        </row>
        <row r="3590">
          <cell r="A3590">
            <v>60150221</v>
          </cell>
          <cell r="B3590" t="str">
            <v>Level 3 Advanced GCE in English Language and Literature</v>
          </cell>
          <cell r="C3590" t="str">
            <v>WJEC-CBAC</v>
          </cell>
        </row>
        <row r="3591">
          <cell r="A3591">
            <v>60147040</v>
          </cell>
          <cell r="B3591" t="str">
            <v>Level 3 Advanced GCE in English Language and Literature (EMC)</v>
          </cell>
          <cell r="C3591" t="str">
            <v>OCR</v>
          </cell>
        </row>
        <row r="3592">
          <cell r="A3592">
            <v>60147258</v>
          </cell>
          <cell r="B3592" t="str">
            <v>Level 3 Advanced GCE in English Literature</v>
          </cell>
          <cell r="C3592" t="str">
            <v>OCR</v>
          </cell>
        </row>
        <row r="3593">
          <cell r="A3593">
            <v>60150464</v>
          </cell>
          <cell r="B3593" t="str">
            <v>Level 3 Advanced GCE in English Literature</v>
          </cell>
          <cell r="C3593" t="str">
            <v>Pearson Education Ltd</v>
          </cell>
        </row>
        <row r="3594">
          <cell r="A3594">
            <v>60148706</v>
          </cell>
          <cell r="B3594" t="str">
            <v>Level 3 Advanced GCE in English Literature</v>
          </cell>
          <cell r="C3594" t="str">
            <v>WJEC-CBAC</v>
          </cell>
        </row>
        <row r="3595">
          <cell r="A3595">
            <v>60153271</v>
          </cell>
          <cell r="B3595" t="str">
            <v>Level 3 Advanced GCE in English Literature A</v>
          </cell>
          <cell r="C3595" t="str">
            <v>AQA Education</v>
          </cell>
        </row>
        <row r="3596">
          <cell r="A3596">
            <v>60153283</v>
          </cell>
          <cell r="B3596" t="str">
            <v>Level 3 Advanced GCE in English Literature B</v>
          </cell>
          <cell r="C3596" t="str">
            <v>AQA Education</v>
          </cell>
        </row>
        <row r="3597">
          <cell r="A3597">
            <v>60309787</v>
          </cell>
          <cell r="B3597" t="str">
            <v>Level 3 Advanced GCE in Environmental Science</v>
          </cell>
          <cell r="C3597" t="str">
            <v>AQA Education</v>
          </cell>
        </row>
        <row r="3598">
          <cell r="A3598">
            <v>60311204</v>
          </cell>
          <cell r="B3598" t="str">
            <v>Level 3 Advanced GCE in Film Studies</v>
          </cell>
          <cell r="C3598" t="str">
            <v>OCR</v>
          </cell>
        </row>
        <row r="3599">
          <cell r="A3599">
            <v>60311472</v>
          </cell>
          <cell r="B3599" t="str">
            <v>Level 3 Advanced GCE in Film Studies</v>
          </cell>
          <cell r="C3599" t="str">
            <v>WJEC-CBAC</v>
          </cell>
        </row>
        <row r="3600">
          <cell r="A3600" t="str">
            <v>6018727X</v>
          </cell>
          <cell r="B3600" t="str">
            <v>Level 3 Advanced GCE in French</v>
          </cell>
          <cell r="C3600" t="str">
            <v>AQA Education</v>
          </cell>
        </row>
        <row r="3601">
          <cell r="A3601">
            <v>60300711</v>
          </cell>
          <cell r="B3601" t="str">
            <v>Level 3 Advanced GCE in French</v>
          </cell>
          <cell r="C3601" t="str">
            <v>WJEC-CBAC</v>
          </cell>
        </row>
        <row r="3602">
          <cell r="A3602">
            <v>60187025</v>
          </cell>
          <cell r="B3602" t="str">
            <v xml:space="preserve">Level 3 Advanced GCE in French </v>
          </cell>
          <cell r="C3602" t="str">
            <v>Pearson Education Ltd</v>
          </cell>
        </row>
        <row r="3603">
          <cell r="A3603">
            <v>60318417</v>
          </cell>
          <cell r="B3603" t="str">
            <v>Level 3 Advanced GCE in Further Mathematics</v>
          </cell>
          <cell r="C3603" t="str">
            <v>AQA Education</v>
          </cell>
        </row>
        <row r="3604">
          <cell r="A3604">
            <v>60314990</v>
          </cell>
          <cell r="B3604" t="str">
            <v>Level 3 Advanced GCE in Further Mathematics</v>
          </cell>
          <cell r="C3604" t="str">
            <v>Pearson Education Ltd</v>
          </cell>
        </row>
        <row r="3605">
          <cell r="A3605">
            <v>60313250</v>
          </cell>
          <cell r="B3605" t="str">
            <v xml:space="preserve">Level 3 Advanced GCE in Further Mathematics A </v>
          </cell>
          <cell r="C3605" t="str">
            <v>OCR</v>
          </cell>
        </row>
        <row r="3606">
          <cell r="A3606" t="str">
            <v>6031364X</v>
          </cell>
          <cell r="B3606" t="str">
            <v>Level 3 Advanced GCE in Further Mathematics B (MEI)</v>
          </cell>
          <cell r="C3606" t="str">
            <v>OCR</v>
          </cell>
        </row>
        <row r="3607">
          <cell r="A3607" t="str">
            <v>6018940X</v>
          </cell>
          <cell r="B3607" t="str">
            <v>Level 3 Advanced GCE in Geography</v>
          </cell>
          <cell r="C3607" t="str">
            <v>AQA Education</v>
          </cell>
        </row>
        <row r="3608">
          <cell r="A3608">
            <v>60185764</v>
          </cell>
          <cell r="B3608" t="str">
            <v>Level 3 Advanced GCE in Geography</v>
          </cell>
          <cell r="C3608" t="str">
            <v>OCR</v>
          </cell>
        </row>
        <row r="3609">
          <cell r="A3609">
            <v>60188479</v>
          </cell>
          <cell r="B3609" t="str">
            <v>Level 3 Advanced GCE in Geography</v>
          </cell>
          <cell r="C3609" t="str">
            <v>WJEC-CBAC</v>
          </cell>
        </row>
        <row r="3610">
          <cell r="A3610">
            <v>60184176</v>
          </cell>
          <cell r="B3610" t="str">
            <v xml:space="preserve">Level 3 Advanced GCE in Geography </v>
          </cell>
          <cell r="C3610" t="str">
            <v>Pearson Education Ltd</v>
          </cell>
        </row>
        <row r="3611">
          <cell r="A3611">
            <v>60307821</v>
          </cell>
          <cell r="B3611" t="str">
            <v>Level 3 Advanced GCE in Geology</v>
          </cell>
          <cell r="C3611" t="str">
            <v>OCR</v>
          </cell>
        </row>
        <row r="3612">
          <cell r="A3612" t="str">
            <v>6030859X</v>
          </cell>
          <cell r="B3612" t="str">
            <v>Level 3 Advanced GCE in Geology</v>
          </cell>
          <cell r="C3612" t="str">
            <v>WJEC-CBAC</v>
          </cell>
        </row>
        <row r="3613">
          <cell r="A3613">
            <v>60187293</v>
          </cell>
          <cell r="B3613" t="str">
            <v>Level 3 Advanced GCE in German</v>
          </cell>
          <cell r="C3613" t="str">
            <v>AQA Education</v>
          </cell>
        </row>
        <row r="3614">
          <cell r="A3614" t="str">
            <v>6030070X</v>
          </cell>
          <cell r="B3614" t="str">
            <v>Level 3 Advanced GCE in German</v>
          </cell>
          <cell r="C3614" t="str">
            <v>WJEC-CBAC</v>
          </cell>
        </row>
        <row r="3615">
          <cell r="A3615">
            <v>60187049</v>
          </cell>
          <cell r="B3615" t="str">
            <v xml:space="preserve">Level 3 Advanced GCE in German </v>
          </cell>
          <cell r="C3615" t="str">
            <v>Pearson Education Ltd</v>
          </cell>
        </row>
        <row r="3616">
          <cell r="A3616">
            <v>60328836</v>
          </cell>
          <cell r="B3616" t="str">
            <v>Level 3 Advanced GCE in Greek (listening, reading and writing)</v>
          </cell>
          <cell r="C3616" t="str">
            <v>Pearson Education Ltd</v>
          </cell>
        </row>
        <row r="3617">
          <cell r="A3617">
            <v>60332335</v>
          </cell>
          <cell r="B3617" t="str">
            <v>Level 3 Advanced GCE in Gujarati (listening, reading and writing)</v>
          </cell>
          <cell r="C3617" t="str">
            <v>Pearson Education Ltd</v>
          </cell>
        </row>
        <row r="3618">
          <cell r="A3618">
            <v>60149735</v>
          </cell>
          <cell r="B3618" t="str">
            <v>Level 3 Advanced GCE in History</v>
          </cell>
          <cell r="C3618" t="str">
            <v>AQA Education</v>
          </cell>
        </row>
        <row r="3619">
          <cell r="A3619">
            <v>60146771</v>
          </cell>
          <cell r="B3619" t="str">
            <v>Level 3 Advanced GCE in History</v>
          </cell>
          <cell r="C3619" t="str">
            <v>Pearson Education Ltd</v>
          </cell>
        </row>
        <row r="3620">
          <cell r="A3620">
            <v>60147015</v>
          </cell>
          <cell r="B3620" t="str">
            <v>Level 3 Advanced GCE in History A</v>
          </cell>
          <cell r="C3620" t="str">
            <v>OCR</v>
          </cell>
        </row>
        <row r="3621">
          <cell r="A3621">
            <v>60313341</v>
          </cell>
          <cell r="B3621" t="str">
            <v>Level 3 Advanced GCE in History of Art</v>
          </cell>
          <cell r="C3621" t="str">
            <v>Pearson Education Ltd</v>
          </cell>
        </row>
        <row r="3622">
          <cell r="A3622">
            <v>60310509</v>
          </cell>
          <cell r="B3622" t="str">
            <v>Level 3 Advanced GCE in Italian</v>
          </cell>
          <cell r="C3622" t="str">
            <v>Pearson Education Ltd</v>
          </cell>
        </row>
        <row r="3623">
          <cell r="A3623">
            <v>60324375</v>
          </cell>
          <cell r="B3623" t="str">
            <v>Level 3 Advanced GCE in Japanese (listening, reading and writing)</v>
          </cell>
          <cell r="C3623" t="str">
            <v>Pearson Education Ltd</v>
          </cell>
        </row>
        <row r="3624">
          <cell r="A3624">
            <v>60182544</v>
          </cell>
          <cell r="B3624" t="str">
            <v>Level 3 Advanced GCE in Latin</v>
          </cell>
          <cell r="C3624" t="str">
            <v>OCR</v>
          </cell>
        </row>
        <row r="3625">
          <cell r="A3625">
            <v>60310091</v>
          </cell>
          <cell r="B3625" t="str">
            <v>Level 3 Advanced GCE in Law</v>
          </cell>
          <cell r="C3625" t="str">
            <v>AQA Education</v>
          </cell>
        </row>
        <row r="3626">
          <cell r="A3626">
            <v>60307067</v>
          </cell>
          <cell r="B3626" t="str">
            <v>Level 3 Advanced GCE in Law</v>
          </cell>
          <cell r="C3626" t="str">
            <v>OCR</v>
          </cell>
        </row>
        <row r="3627">
          <cell r="A3627">
            <v>60309295</v>
          </cell>
          <cell r="B3627" t="str">
            <v>Level 3 Advanced GCE in Law</v>
          </cell>
          <cell r="C3627" t="str">
            <v>WJEC-CBAC</v>
          </cell>
        </row>
        <row r="3628">
          <cell r="A3628">
            <v>60311642</v>
          </cell>
          <cell r="B3628" t="str">
            <v>Level 3 Advanced GCE in Mathematics</v>
          </cell>
          <cell r="C3628" t="str">
            <v>AQA Education</v>
          </cell>
        </row>
        <row r="3629">
          <cell r="A3629" t="str">
            <v>6031333X</v>
          </cell>
          <cell r="B3629" t="str">
            <v>Level 3 Advanced GCE in Mathematics</v>
          </cell>
          <cell r="C3629" t="str">
            <v>Pearson Education Ltd</v>
          </cell>
        </row>
        <row r="3630">
          <cell r="A3630">
            <v>60310388</v>
          </cell>
          <cell r="B3630" t="str">
            <v xml:space="preserve">Level 3 Advanced GCE in Mathematics A </v>
          </cell>
          <cell r="C3630" t="str">
            <v>OCR</v>
          </cell>
        </row>
        <row r="3631">
          <cell r="A3631">
            <v>60310029</v>
          </cell>
          <cell r="B3631" t="str">
            <v>Level 3 Advanced GCE in Mathematics B (MEI)</v>
          </cell>
          <cell r="C3631" t="str">
            <v>OCR</v>
          </cell>
        </row>
        <row r="3632">
          <cell r="A3632">
            <v>60323723</v>
          </cell>
          <cell r="B3632" t="str">
            <v>Level 3 Advanced GCE in Media Studies</v>
          </cell>
          <cell r="C3632" t="str">
            <v>AQA Education</v>
          </cell>
        </row>
        <row r="3633">
          <cell r="A3633">
            <v>60323395</v>
          </cell>
          <cell r="B3633" t="str">
            <v>Level 3 Advanced GCE in Media Studies</v>
          </cell>
          <cell r="C3633" t="str">
            <v>OCR</v>
          </cell>
        </row>
        <row r="3634">
          <cell r="A3634">
            <v>60311496</v>
          </cell>
          <cell r="B3634" t="str">
            <v>Level 3 Advanced GCE in Media Studies</v>
          </cell>
          <cell r="C3634" t="str">
            <v>WJEC-CBAC</v>
          </cell>
        </row>
        <row r="3635">
          <cell r="A3635">
            <v>60324302</v>
          </cell>
          <cell r="B3635" t="str">
            <v>Level 3 Advanced GCE in Modern Hebrew</v>
          </cell>
          <cell r="C3635" t="str">
            <v>AQA Education</v>
          </cell>
        </row>
        <row r="3636">
          <cell r="A3636">
            <v>60183044</v>
          </cell>
          <cell r="B3636" t="str">
            <v>Level 3 Advanced GCE in Music</v>
          </cell>
          <cell r="C3636" t="str">
            <v>AQA Education</v>
          </cell>
        </row>
        <row r="3637">
          <cell r="A3637">
            <v>60182428</v>
          </cell>
          <cell r="B3637" t="str">
            <v>Level 3 Advanced GCE in Music</v>
          </cell>
          <cell r="C3637" t="str">
            <v>OCR</v>
          </cell>
        </row>
        <row r="3638">
          <cell r="A3638">
            <v>60181461</v>
          </cell>
          <cell r="B3638" t="str">
            <v>Level 3 Advanced GCE in Music</v>
          </cell>
          <cell r="C3638" t="str">
            <v>WJEC-CBAC</v>
          </cell>
        </row>
        <row r="3639">
          <cell r="A3639">
            <v>60179284</v>
          </cell>
          <cell r="B3639" t="str">
            <v xml:space="preserve">Level 3 Advanced GCE in Music </v>
          </cell>
          <cell r="C3639" t="str">
            <v>Pearson Education Ltd</v>
          </cell>
        </row>
        <row r="3640">
          <cell r="A3640">
            <v>60301880</v>
          </cell>
          <cell r="B3640" t="str">
            <v>Level 3 Advanced GCE in Music Technology</v>
          </cell>
          <cell r="C3640" t="str">
            <v>Pearson Education Ltd</v>
          </cell>
        </row>
        <row r="3641">
          <cell r="A3641">
            <v>60327911</v>
          </cell>
          <cell r="B3641" t="str">
            <v>Level 3 Advanced GCE in Panjabi</v>
          </cell>
          <cell r="C3641" t="str">
            <v>AQA Education</v>
          </cell>
        </row>
        <row r="3642">
          <cell r="A3642" t="str">
            <v>6033308X</v>
          </cell>
          <cell r="B3642" t="str">
            <v>Level 3 Advanced GCE in Persian (listening, reading and writing)</v>
          </cell>
          <cell r="C3642" t="str">
            <v>Pearson Education Ltd</v>
          </cell>
        </row>
        <row r="3643">
          <cell r="A3643">
            <v>60306841</v>
          </cell>
          <cell r="B3643" t="str">
            <v>Level 3 Advanced GCE in Philosophy</v>
          </cell>
          <cell r="C3643" t="str">
            <v>AQA Education</v>
          </cell>
        </row>
        <row r="3644">
          <cell r="A3644">
            <v>60186331</v>
          </cell>
          <cell r="B3644" t="str">
            <v>Level 3 Advanced GCE in Physical Education</v>
          </cell>
          <cell r="C3644" t="str">
            <v>AQA Education</v>
          </cell>
        </row>
        <row r="3645">
          <cell r="A3645">
            <v>60183226</v>
          </cell>
          <cell r="B3645" t="str">
            <v>Level 3 Advanced GCE in Physical Education</v>
          </cell>
          <cell r="C3645" t="str">
            <v>OCR</v>
          </cell>
        </row>
        <row r="3646">
          <cell r="A3646">
            <v>60182787</v>
          </cell>
          <cell r="B3646" t="str">
            <v>Level 3 Advanced GCE in Physical Education</v>
          </cell>
          <cell r="C3646" t="str">
            <v>Pearson Education Ltd</v>
          </cell>
        </row>
        <row r="3647">
          <cell r="A3647">
            <v>60188388</v>
          </cell>
          <cell r="B3647" t="str">
            <v>Level 3 Advanced GCE in Physical Education</v>
          </cell>
          <cell r="C3647" t="str">
            <v>WJEC-CBAC</v>
          </cell>
        </row>
        <row r="3648">
          <cell r="A3648">
            <v>60147477</v>
          </cell>
          <cell r="B3648" t="str">
            <v>Level 3 Advanced GCE in Physics</v>
          </cell>
          <cell r="C3648" t="str">
            <v>AQA Education</v>
          </cell>
        </row>
        <row r="3649">
          <cell r="A3649">
            <v>60148482</v>
          </cell>
          <cell r="B3649" t="str">
            <v>Level 3 Advanced GCE in Physics</v>
          </cell>
          <cell r="C3649" t="str">
            <v>Pearson Education Ltd</v>
          </cell>
        </row>
        <row r="3650">
          <cell r="A3650" t="str">
            <v>6015522X</v>
          </cell>
          <cell r="B3650" t="str">
            <v>Level 3 Advanced GCE in Physics</v>
          </cell>
          <cell r="C3650" t="str">
            <v>WJEC-CBAC</v>
          </cell>
        </row>
        <row r="3651">
          <cell r="A3651" t="str">
            <v>6014743X</v>
          </cell>
          <cell r="B3651" t="str">
            <v>Level 3 Advanced GCE in Physics A</v>
          </cell>
          <cell r="C3651" t="str">
            <v>OCR</v>
          </cell>
        </row>
        <row r="3652">
          <cell r="A3652">
            <v>60147453</v>
          </cell>
          <cell r="B3652" t="str">
            <v>Level 3 Advanced GCE in Physics B (Advancing Physics)</v>
          </cell>
          <cell r="C3652" t="str">
            <v>OCR</v>
          </cell>
        </row>
        <row r="3653">
          <cell r="A3653">
            <v>60324971</v>
          </cell>
          <cell r="B3653" t="str">
            <v>Level 3 Advanced GCE in Polish</v>
          </cell>
          <cell r="C3653" t="str">
            <v>AQA Education</v>
          </cell>
        </row>
        <row r="3654">
          <cell r="A3654">
            <v>60314035</v>
          </cell>
          <cell r="B3654" t="str">
            <v>Level 3 Advanced GCE in Politics</v>
          </cell>
          <cell r="C3654" t="str">
            <v>AQA Education</v>
          </cell>
        </row>
        <row r="3655">
          <cell r="A3655">
            <v>60312233</v>
          </cell>
          <cell r="B3655" t="str">
            <v>Level 3 Advanced GCE in Politics</v>
          </cell>
          <cell r="C3655" t="str">
            <v>Pearson Education Ltd</v>
          </cell>
        </row>
        <row r="3656">
          <cell r="A3656">
            <v>60331057</v>
          </cell>
          <cell r="B3656" t="str">
            <v>Level 3 Advanced GCE in Portuguese (listening, reading and writing)</v>
          </cell>
          <cell r="C3656" t="str">
            <v>Pearson Education Ltd</v>
          </cell>
        </row>
        <row r="3657">
          <cell r="A3657" t="str">
            <v>6014838X</v>
          </cell>
          <cell r="B3657" t="str">
            <v>Level 3 Advanced GCE in Psychology</v>
          </cell>
          <cell r="C3657" t="str">
            <v>AQA Education</v>
          </cell>
        </row>
        <row r="3658">
          <cell r="A3658">
            <v>60151225</v>
          </cell>
          <cell r="B3658" t="str">
            <v>Level 3 Advanced GCE in Psychology</v>
          </cell>
          <cell r="C3658" t="str">
            <v>OCR</v>
          </cell>
        </row>
        <row r="3659">
          <cell r="A3659">
            <v>60155735</v>
          </cell>
          <cell r="B3659" t="str">
            <v>Level 3 Advanced GCE in Psychology</v>
          </cell>
          <cell r="C3659" t="str">
            <v>Pearson Education Ltd</v>
          </cell>
        </row>
        <row r="3660">
          <cell r="A3660">
            <v>60160445</v>
          </cell>
          <cell r="B3660" t="str">
            <v>Level 3 Advanced GCE in Psychology</v>
          </cell>
          <cell r="C3660" t="str">
            <v>WJEC-CBAC</v>
          </cell>
        </row>
        <row r="3661">
          <cell r="A3661">
            <v>60188303</v>
          </cell>
          <cell r="B3661" t="str">
            <v>Level 3 Advanced GCE in Religious Studies</v>
          </cell>
          <cell r="C3661" t="str">
            <v>AQA Education</v>
          </cell>
        </row>
        <row r="3662">
          <cell r="A3662">
            <v>60187414</v>
          </cell>
          <cell r="B3662" t="str">
            <v>Level 3 Advanced GCE in Religious Studies</v>
          </cell>
          <cell r="C3662" t="str">
            <v>Pearson Education Ltd</v>
          </cell>
        </row>
        <row r="3663">
          <cell r="A3663">
            <v>60187001</v>
          </cell>
          <cell r="B3663" t="str">
            <v>Level 3 Advanced GCE in Religious Studies</v>
          </cell>
          <cell r="C3663" t="str">
            <v>WJEC-CBAC</v>
          </cell>
        </row>
        <row r="3664">
          <cell r="A3664">
            <v>60188686</v>
          </cell>
          <cell r="B3664" t="str">
            <v xml:space="preserve">Level 3 Advanced GCE in Religious Studies </v>
          </cell>
          <cell r="C3664" t="str">
            <v>OCR</v>
          </cell>
        </row>
        <row r="3665">
          <cell r="A3665">
            <v>60312014</v>
          </cell>
          <cell r="B3665" t="str">
            <v>Level 3 Advanced GCE in Russian</v>
          </cell>
          <cell r="C3665" t="str">
            <v>Pearson Education Ltd</v>
          </cell>
        </row>
        <row r="3666">
          <cell r="A3666">
            <v>60139948</v>
          </cell>
          <cell r="B3666" t="str">
            <v>Level 3 Advanced GCE in Sociology</v>
          </cell>
          <cell r="C3666" t="str">
            <v>AQA Education</v>
          </cell>
        </row>
        <row r="3667">
          <cell r="A3667">
            <v>60139973</v>
          </cell>
          <cell r="B3667" t="str">
            <v>Level 3 Advanced GCE in Sociology</v>
          </cell>
          <cell r="C3667" t="str">
            <v>OCR</v>
          </cell>
        </row>
        <row r="3668">
          <cell r="A3668">
            <v>60147489</v>
          </cell>
          <cell r="B3668" t="str">
            <v>Level 3 Advanced GCE in Sociology</v>
          </cell>
          <cell r="C3668" t="str">
            <v>WJEC-CBAC</v>
          </cell>
        </row>
        <row r="3669">
          <cell r="A3669">
            <v>60187323</v>
          </cell>
          <cell r="B3669" t="str">
            <v>Level 3 Advanced GCE in Spanish</v>
          </cell>
          <cell r="C3669" t="str">
            <v>AQA Education</v>
          </cell>
        </row>
        <row r="3670">
          <cell r="A3670">
            <v>60187062</v>
          </cell>
          <cell r="B3670" t="str">
            <v>Level 3 Advanced GCE in Spanish</v>
          </cell>
          <cell r="C3670" t="str">
            <v>Pearson Education Ltd</v>
          </cell>
        </row>
        <row r="3671">
          <cell r="A3671">
            <v>60300693</v>
          </cell>
          <cell r="B3671" t="str">
            <v>Level 3 Advanced GCE in Spanish</v>
          </cell>
          <cell r="C3671" t="str">
            <v>WJEC-CBAC</v>
          </cell>
        </row>
        <row r="3672">
          <cell r="A3672">
            <v>60322603</v>
          </cell>
          <cell r="B3672" t="str">
            <v>Level 3 Advanced GCE in Statistics</v>
          </cell>
          <cell r="C3672" t="str">
            <v>Pearson Education Ltd</v>
          </cell>
        </row>
        <row r="3673">
          <cell r="A3673">
            <v>60330211</v>
          </cell>
          <cell r="B3673" t="str">
            <v>Level 3 Advanced GCE in Turkish (listening, reading and writing)</v>
          </cell>
          <cell r="C3673" t="str">
            <v>Pearson Education Ltd</v>
          </cell>
        </row>
        <row r="3674">
          <cell r="A3674">
            <v>60331847</v>
          </cell>
          <cell r="B3674" t="str">
            <v>Level 3 Advanced GCE in Urdu (listening, reading and writing)</v>
          </cell>
          <cell r="C3674" t="str">
            <v>Pearson Education Ltd</v>
          </cell>
        </row>
        <row r="3675">
          <cell r="A3675">
            <v>60308060</v>
          </cell>
          <cell r="B3675" t="str">
            <v>Level 3 Advanced Subsidiary GCE in Ancient History</v>
          </cell>
          <cell r="C3675" t="str">
            <v>OCR</v>
          </cell>
        </row>
        <row r="3676">
          <cell r="A3676">
            <v>60148925</v>
          </cell>
          <cell r="B3676" t="str">
            <v>Level 3 Advanced Subsidiary GCE in Art and Design</v>
          </cell>
          <cell r="C3676" t="str">
            <v>WJEC-CBAC</v>
          </cell>
        </row>
        <row r="3677">
          <cell r="A3677">
            <v>60150877</v>
          </cell>
          <cell r="B3677" t="str">
            <v>Level 3 Advanced Subsidiary GCE in Art and Design (Art, Craft and Design / Fine Art / Graphic Communication / Photography / Textile Design / Three-Dimensional Design / Critical and Contextual Studies)</v>
          </cell>
          <cell r="C3677" t="str">
            <v>OCR</v>
          </cell>
        </row>
        <row r="3678">
          <cell r="A3678">
            <v>60146242</v>
          </cell>
          <cell r="B3678" t="str">
            <v>Level 3 Advanced Subsidiary GCE in Biology</v>
          </cell>
          <cell r="C3678" t="str">
            <v>AQA Education</v>
          </cell>
        </row>
        <row r="3679">
          <cell r="A3679">
            <v>60157057</v>
          </cell>
          <cell r="B3679" t="str">
            <v>Level 3 Advanced Subsidiary GCE in Biology</v>
          </cell>
          <cell r="C3679" t="str">
            <v>WJEC-CBAC</v>
          </cell>
        </row>
        <row r="3680">
          <cell r="A3680">
            <v>60142613</v>
          </cell>
          <cell r="B3680" t="str">
            <v>Level 3 Advanced Subsidiary GCE in Biology A</v>
          </cell>
          <cell r="C3680" t="str">
            <v>OCR</v>
          </cell>
        </row>
        <row r="3681">
          <cell r="A3681">
            <v>60152989</v>
          </cell>
          <cell r="B3681" t="str">
            <v>Level 3 Advanced Subsidiary GCE in Biology A (Salters-Nuffield)</v>
          </cell>
          <cell r="C3681" t="str">
            <v>Pearson Education Ltd</v>
          </cell>
        </row>
        <row r="3682">
          <cell r="A3682">
            <v>60153003</v>
          </cell>
          <cell r="B3682" t="str">
            <v>Level 3 Advanced Subsidiary GCE in Biology B</v>
          </cell>
          <cell r="C3682" t="str">
            <v>Pearson Education Ltd</v>
          </cell>
        </row>
        <row r="3683">
          <cell r="A3683">
            <v>60147210</v>
          </cell>
          <cell r="B3683" t="str">
            <v>Level 3 Advanced Subsidiary GCE in Biology B (Advancing Biology)</v>
          </cell>
          <cell r="C3683" t="str">
            <v>OCR</v>
          </cell>
        </row>
        <row r="3684">
          <cell r="A3684" t="str">
            <v>6014337X</v>
          </cell>
          <cell r="B3684" t="str">
            <v>Level 3 Advanced Subsidiary GCE in Business</v>
          </cell>
          <cell r="C3684" t="str">
            <v>AQA Education</v>
          </cell>
        </row>
        <row r="3685">
          <cell r="A3685">
            <v>60146746</v>
          </cell>
          <cell r="B3685" t="str">
            <v>Level 3 Advanced Subsidiary GCE in Business</v>
          </cell>
          <cell r="C3685" t="str">
            <v>OCR</v>
          </cell>
        </row>
        <row r="3686">
          <cell r="A3686">
            <v>60146722</v>
          </cell>
          <cell r="B3686" t="str">
            <v>Level 3 Advanced Subsidiary GCE in Business</v>
          </cell>
          <cell r="C3686" t="str">
            <v>Pearson Education Ltd</v>
          </cell>
        </row>
        <row r="3687">
          <cell r="A3687" t="str">
            <v>6014869X</v>
          </cell>
          <cell r="B3687" t="str">
            <v>Level 3 Advanced Subsidiary GCE in Business</v>
          </cell>
          <cell r="C3687" t="str">
            <v>WJEC-CBAC</v>
          </cell>
        </row>
        <row r="3688">
          <cell r="A3688">
            <v>60157306</v>
          </cell>
          <cell r="B3688" t="str">
            <v>Level 3 Advanced Subsidiary GCE in Chemistry</v>
          </cell>
          <cell r="C3688" t="str">
            <v>AQA Education</v>
          </cell>
        </row>
        <row r="3689">
          <cell r="A3689">
            <v>60156478</v>
          </cell>
          <cell r="B3689" t="str">
            <v>Level 3 Advanced Subsidiary GCE in Chemistry</v>
          </cell>
          <cell r="C3689" t="str">
            <v>Pearson Education Ltd</v>
          </cell>
        </row>
        <row r="3690">
          <cell r="A3690">
            <v>60155012</v>
          </cell>
          <cell r="B3690" t="str">
            <v>Level 3 Advanced Subsidiary GCE in Chemistry</v>
          </cell>
          <cell r="C3690" t="str">
            <v>WJEC-CBAC</v>
          </cell>
        </row>
        <row r="3691">
          <cell r="A3691">
            <v>60152564</v>
          </cell>
          <cell r="B3691" t="str">
            <v>Level 3 Advanced Subsidiary GCE in Chemistry A</v>
          </cell>
          <cell r="C3691" t="str">
            <v>OCR</v>
          </cell>
        </row>
        <row r="3692">
          <cell r="A3692">
            <v>60154469</v>
          </cell>
          <cell r="B3692" t="str">
            <v>Level 3 Advanced Subsidiary GCE in Chemistry B (Salters)</v>
          </cell>
          <cell r="C3692" t="str">
            <v>OCR</v>
          </cell>
        </row>
        <row r="3693">
          <cell r="A3693">
            <v>60306713</v>
          </cell>
          <cell r="B3693" t="str">
            <v>Level 3 Advanced Subsidiary GCE in Classical Civilisation</v>
          </cell>
          <cell r="C3693" t="str">
            <v>OCR</v>
          </cell>
        </row>
        <row r="3694">
          <cell r="A3694">
            <v>60183822</v>
          </cell>
          <cell r="B3694" t="str">
            <v>Level 3 Advanced Subsidiary GCE in Classical Greek</v>
          </cell>
          <cell r="C3694" t="str">
            <v>OCR</v>
          </cell>
        </row>
        <row r="3695">
          <cell r="A3695">
            <v>60146990</v>
          </cell>
          <cell r="B3695" t="str">
            <v>Level 3 Advanced Subsidiary GCE in Computer Science</v>
          </cell>
          <cell r="C3695" t="str">
            <v>AQA Education</v>
          </cell>
        </row>
        <row r="3696">
          <cell r="A3696">
            <v>60150300</v>
          </cell>
          <cell r="B3696" t="str">
            <v>Level 3 Advanced Subsidiary GCE in Computer Science</v>
          </cell>
          <cell r="C3696" t="str">
            <v>OCR</v>
          </cell>
        </row>
        <row r="3697">
          <cell r="A3697">
            <v>60153027</v>
          </cell>
          <cell r="B3697" t="str">
            <v>Level 3 Advanced Subsidiary GCE in Computer Science</v>
          </cell>
          <cell r="C3697" t="str">
            <v>WJEC-CBAC</v>
          </cell>
        </row>
        <row r="3698">
          <cell r="A3698">
            <v>60307602</v>
          </cell>
          <cell r="B3698" t="str">
            <v>Level 3 Advanced Subsidiary GCE in Design and Technology (Design Engineering / Fashion and Textiles / Product Design)</v>
          </cell>
          <cell r="C3698" t="str">
            <v>OCR</v>
          </cell>
        </row>
        <row r="3699">
          <cell r="A3699">
            <v>60311745</v>
          </cell>
          <cell r="B3699" t="str">
            <v>Level 3 Advanced Subsidiary GCE in Design and Technology (Fashion and Textiles/Product Design)</v>
          </cell>
          <cell r="C3699" t="str">
            <v>WJEC-CBAC</v>
          </cell>
        </row>
        <row r="3700">
          <cell r="A3700">
            <v>60182714</v>
          </cell>
          <cell r="B3700" t="str">
            <v>Level 3 Advanced Subsidiary GCE in Drama and Theatre</v>
          </cell>
          <cell r="C3700" t="str">
            <v>OCR</v>
          </cell>
        </row>
        <row r="3701">
          <cell r="A3701">
            <v>60185557</v>
          </cell>
          <cell r="B3701" t="str">
            <v>Level 3 Advanced Subsidiary GCE in Drama and Theatre</v>
          </cell>
          <cell r="C3701" t="str">
            <v>WJEC-CBAC</v>
          </cell>
        </row>
        <row r="3702">
          <cell r="A3702">
            <v>60143721</v>
          </cell>
          <cell r="B3702" t="str">
            <v>Level 3 Advanced Subsidiary GCE in Economics</v>
          </cell>
          <cell r="C3702" t="str">
            <v>AQA Education</v>
          </cell>
        </row>
        <row r="3703">
          <cell r="A3703">
            <v>60148019</v>
          </cell>
          <cell r="B3703" t="str">
            <v>Level 3 Advanced Subsidiary GCE in Economics</v>
          </cell>
          <cell r="C3703" t="str">
            <v>OCR</v>
          </cell>
        </row>
        <row r="3704">
          <cell r="A3704">
            <v>60141049</v>
          </cell>
          <cell r="B3704" t="str">
            <v>Level 3 Advanced Subsidiary GCE in Economics</v>
          </cell>
          <cell r="C3704" t="str">
            <v>WJEC-CBAC</v>
          </cell>
        </row>
        <row r="3705">
          <cell r="A3705">
            <v>60141062</v>
          </cell>
          <cell r="B3705" t="str">
            <v>Level 3 Advanced Subsidiary GCE in Economics A</v>
          </cell>
          <cell r="C3705" t="str">
            <v>Pearson Education Ltd</v>
          </cell>
        </row>
        <row r="3706">
          <cell r="A3706" t="str">
            <v>6030778X</v>
          </cell>
          <cell r="B3706" t="str">
            <v>Level 3 Advanced Subsidiary GCE in Electronics</v>
          </cell>
          <cell r="C3706" t="str">
            <v>WJEC-CBAC</v>
          </cell>
        </row>
        <row r="3707">
          <cell r="A3707">
            <v>60148469</v>
          </cell>
          <cell r="B3707" t="str">
            <v>Level 3 Advanced Subsidiary GCE in English Language</v>
          </cell>
          <cell r="C3707" t="str">
            <v>AQA Education</v>
          </cell>
        </row>
        <row r="3708">
          <cell r="A3708">
            <v>60147039</v>
          </cell>
          <cell r="B3708" t="str">
            <v>Level 3 Advanced Subsidiary GCE in English Language</v>
          </cell>
          <cell r="C3708" t="str">
            <v>OCR</v>
          </cell>
        </row>
        <row r="3709">
          <cell r="A3709">
            <v>60148494</v>
          </cell>
          <cell r="B3709" t="str">
            <v>Level 3 Advanced Subsidiary GCE in English Language</v>
          </cell>
          <cell r="C3709" t="str">
            <v>Pearson Education Ltd</v>
          </cell>
        </row>
        <row r="3710">
          <cell r="A3710">
            <v>60150440</v>
          </cell>
          <cell r="B3710" t="str">
            <v>Level 3 Advanced Subsidiary GCE in English Language</v>
          </cell>
          <cell r="C3710" t="str">
            <v>WJEC-CBAC</v>
          </cell>
        </row>
        <row r="3711">
          <cell r="A3711">
            <v>60149139</v>
          </cell>
          <cell r="B3711" t="str">
            <v>Level 3 Advanced Subsidiary GCE in English Language and Literature</v>
          </cell>
          <cell r="C3711" t="str">
            <v>Pearson Education Ltd</v>
          </cell>
        </row>
        <row r="3712">
          <cell r="A3712">
            <v>60149061</v>
          </cell>
          <cell r="B3712" t="str">
            <v>Level 3 Advanced Subsidiary GCE in English Language and Literature</v>
          </cell>
          <cell r="C3712" t="str">
            <v>WJEC-CBAC</v>
          </cell>
        </row>
        <row r="3713">
          <cell r="A3713">
            <v>60147052</v>
          </cell>
          <cell r="B3713" t="str">
            <v>Level 3 Advanced Subsidiary GCE in English Language and Literature (EMC)</v>
          </cell>
          <cell r="C3713" t="str">
            <v>OCR</v>
          </cell>
        </row>
        <row r="3714">
          <cell r="A3714" t="str">
            <v>6014726X</v>
          </cell>
          <cell r="B3714" t="str">
            <v>Level 3 Advanced Subsidiary GCE in English Literature</v>
          </cell>
          <cell r="C3714" t="str">
            <v>OCR</v>
          </cell>
        </row>
        <row r="3715">
          <cell r="A3715">
            <v>60150476</v>
          </cell>
          <cell r="B3715" t="str">
            <v>Level 3 Advanced Subsidiary GCE in English Literature</v>
          </cell>
          <cell r="C3715" t="str">
            <v>Pearson Education Ltd</v>
          </cell>
        </row>
        <row r="3716">
          <cell r="A3716">
            <v>60148718</v>
          </cell>
          <cell r="B3716" t="str">
            <v>Level 3 Advanced Subsidiary GCE in English Literature</v>
          </cell>
          <cell r="C3716" t="str">
            <v>WJEC-CBAC</v>
          </cell>
        </row>
        <row r="3717">
          <cell r="A3717" t="str">
            <v>6015259X</v>
          </cell>
          <cell r="B3717" t="str">
            <v>Level 3 Advanced Subsidiary GCE in English Literature A</v>
          </cell>
          <cell r="C3717" t="str">
            <v>AQA Education</v>
          </cell>
        </row>
        <row r="3718">
          <cell r="A3718">
            <v>60152576</v>
          </cell>
          <cell r="B3718" t="str">
            <v>Level 3 Advanced Subsidiary GCE in English Literature B</v>
          </cell>
          <cell r="C3718" t="str">
            <v>AQA Education</v>
          </cell>
        </row>
        <row r="3719">
          <cell r="A3719">
            <v>60309714</v>
          </cell>
          <cell r="B3719" t="str">
            <v>Level 3 Advanced Subsidiary GCE in Film Studies</v>
          </cell>
          <cell r="C3719" t="str">
            <v>OCR</v>
          </cell>
        </row>
        <row r="3720">
          <cell r="A3720">
            <v>60309726</v>
          </cell>
          <cell r="B3720" t="str">
            <v>Level 3 Advanced Subsidiary GCE in Film Studies</v>
          </cell>
          <cell r="C3720" t="str">
            <v>WJEC-CBAC</v>
          </cell>
        </row>
        <row r="3721">
          <cell r="A3721">
            <v>60187268</v>
          </cell>
          <cell r="B3721" t="str">
            <v>Level 3 Advanced Subsidiary GCE in French</v>
          </cell>
          <cell r="C3721" t="str">
            <v>AQA Education</v>
          </cell>
        </row>
        <row r="3722">
          <cell r="A3722">
            <v>60300644</v>
          </cell>
          <cell r="B3722" t="str">
            <v>Level 3 Advanced Subsidiary GCE in French</v>
          </cell>
          <cell r="C3722" t="str">
            <v>WJEC-CBAC</v>
          </cell>
        </row>
        <row r="3723">
          <cell r="A3723">
            <v>60316044</v>
          </cell>
          <cell r="B3723" t="str">
            <v>Level 3 Advanced Subsidiary GCE in Further Mathematics</v>
          </cell>
          <cell r="C3723" t="str">
            <v>AQA Education</v>
          </cell>
        </row>
        <row r="3724">
          <cell r="A3724">
            <v>60313456</v>
          </cell>
          <cell r="B3724" t="str">
            <v>Level 3 Advanced Subsidiary GCE in Further Mathematics</v>
          </cell>
          <cell r="C3724" t="str">
            <v>Pearson Education Ltd</v>
          </cell>
        </row>
        <row r="3725">
          <cell r="A3725">
            <v>60313298</v>
          </cell>
          <cell r="B3725" t="str">
            <v>Level 3 Advanced Subsidiary GCE in Further Mathematics A</v>
          </cell>
          <cell r="C3725" t="str">
            <v>OCR</v>
          </cell>
        </row>
        <row r="3726">
          <cell r="A3726">
            <v>60313900</v>
          </cell>
          <cell r="B3726" t="str">
            <v>Level 3 Advanced Subsidiary GCE in Further Mathematics B (MEI)</v>
          </cell>
          <cell r="C3726" t="str">
            <v>OCR</v>
          </cell>
        </row>
        <row r="3727">
          <cell r="A3727" t="str">
            <v>6018971X</v>
          </cell>
          <cell r="B3727" t="str">
            <v>Level 3 Advanced Subsidiary GCE in Geography</v>
          </cell>
          <cell r="C3727" t="str">
            <v>AQA Education</v>
          </cell>
        </row>
        <row r="3728">
          <cell r="A3728">
            <v>60186653</v>
          </cell>
          <cell r="B3728" t="str">
            <v>Level 3 Advanced Subsidiary GCE in Geography</v>
          </cell>
          <cell r="C3728" t="str">
            <v>OCR</v>
          </cell>
        </row>
        <row r="3729">
          <cell r="A3729">
            <v>60188480</v>
          </cell>
          <cell r="B3729" t="str">
            <v>Level 3 Advanced Subsidiary GCE in Geography</v>
          </cell>
          <cell r="C3729" t="str">
            <v>WJEC-CBAC</v>
          </cell>
        </row>
        <row r="3730">
          <cell r="A3730">
            <v>60184164</v>
          </cell>
          <cell r="B3730" t="str">
            <v xml:space="preserve">Level 3 Advanced Subsidiary GCE in Geography </v>
          </cell>
          <cell r="C3730" t="str">
            <v>Pearson Education Ltd</v>
          </cell>
        </row>
        <row r="3731">
          <cell r="A3731">
            <v>60307833</v>
          </cell>
          <cell r="B3731" t="str">
            <v>Level 3 Advanced Subsidiary GCE in Geology</v>
          </cell>
          <cell r="C3731" t="str">
            <v>OCR</v>
          </cell>
        </row>
        <row r="3732">
          <cell r="A3732">
            <v>60308606</v>
          </cell>
          <cell r="B3732" t="str">
            <v>Level 3 Advanced Subsidiary GCE in Geology</v>
          </cell>
          <cell r="C3732" t="str">
            <v>WJEC-CBAC</v>
          </cell>
        </row>
        <row r="3733">
          <cell r="A3733">
            <v>60187281</v>
          </cell>
          <cell r="B3733" t="str">
            <v>Level 3 Advanced Subsidiary GCE in German</v>
          </cell>
          <cell r="C3733" t="str">
            <v>AQA Education</v>
          </cell>
        </row>
        <row r="3734">
          <cell r="A3734">
            <v>60300656</v>
          </cell>
          <cell r="B3734" t="str">
            <v>Level 3 Advanced Subsidiary GCE in German</v>
          </cell>
          <cell r="C3734" t="str">
            <v>WJEC-CBAC</v>
          </cell>
        </row>
        <row r="3735">
          <cell r="A3735">
            <v>60149747</v>
          </cell>
          <cell r="B3735" t="str">
            <v>Level 3 Advanced Subsidiary GCE in History</v>
          </cell>
          <cell r="C3735" t="str">
            <v>AQA Education</v>
          </cell>
        </row>
        <row r="3736">
          <cell r="A3736" t="str">
            <v>6014676X</v>
          </cell>
          <cell r="B3736" t="str">
            <v>Level 3 Advanced Subsidiary GCE in History</v>
          </cell>
          <cell r="C3736" t="str">
            <v>Pearson Education Ltd</v>
          </cell>
        </row>
        <row r="3737">
          <cell r="A3737">
            <v>60148433</v>
          </cell>
          <cell r="B3737" t="str">
            <v>Level 3 Advanced Subsidiary GCE in History A</v>
          </cell>
          <cell r="C3737" t="str">
            <v>OCR</v>
          </cell>
        </row>
        <row r="3738">
          <cell r="A3738">
            <v>60183846</v>
          </cell>
          <cell r="B3738" t="str">
            <v>Level 3 Advanced Subsidiary GCE in Latin</v>
          </cell>
          <cell r="C3738" t="str">
            <v>OCR</v>
          </cell>
        </row>
        <row r="3739">
          <cell r="A3739">
            <v>60307079</v>
          </cell>
          <cell r="B3739" t="str">
            <v>Level 3 Advanced Subsidiary GCE in Law</v>
          </cell>
          <cell r="C3739" t="str">
            <v>OCR</v>
          </cell>
        </row>
        <row r="3740">
          <cell r="A3740">
            <v>60309301</v>
          </cell>
          <cell r="B3740" t="str">
            <v>Level 3 Advanced Subsidiary GCE in Law</v>
          </cell>
          <cell r="C3740" t="str">
            <v>WJEC-CBAC</v>
          </cell>
        </row>
        <row r="3741">
          <cell r="A3741">
            <v>60311654</v>
          </cell>
          <cell r="B3741" t="str">
            <v>Level 3 Advanced Subsidiary GCE in Mathematics</v>
          </cell>
          <cell r="C3741" t="str">
            <v>AQA Education</v>
          </cell>
        </row>
        <row r="3742">
          <cell r="A3742">
            <v>60313079</v>
          </cell>
          <cell r="B3742" t="str">
            <v>Level 3 Advanced Subsidiary GCE in Mathematics</v>
          </cell>
          <cell r="C3742" t="str">
            <v>Pearson Education Ltd</v>
          </cell>
        </row>
        <row r="3743">
          <cell r="A3743">
            <v>60309337</v>
          </cell>
          <cell r="B3743" t="str">
            <v xml:space="preserve">Level 3 Advanced Subsidiary GCE in Mathematics A </v>
          </cell>
          <cell r="C3743" t="str">
            <v>OCR</v>
          </cell>
        </row>
        <row r="3744">
          <cell r="A3744" t="str">
            <v>6030991X</v>
          </cell>
          <cell r="B3744" t="str">
            <v>Level 3 Advanced Subsidiary GCE in Mathematics B (MEI)</v>
          </cell>
          <cell r="C3744" t="str">
            <v>OCR</v>
          </cell>
        </row>
        <row r="3745">
          <cell r="A3745">
            <v>60319434</v>
          </cell>
          <cell r="B3745" t="str">
            <v>Level 3 Advanced Subsidiary GCE in Media Studies</v>
          </cell>
          <cell r="C3745" t="str">
            <v>OCR</v>
          </cell>
        </row>
        <row r="3746">
          <cell r="A3746">
            <v>60311502</v>
          </cell>
          <cell r="B3746" t="str">
            <v>Level 3 Advanced Subsidiary GCE in Media Studies</v>
          </cell>
          <cell r="C3746" t="str">
            <v>WJEC-CBAC</v>
          </cell>
        </row>
        <row r="3747">
          <cell r="A3747">
            <v>60182416</v>
          </cell>
          <cell r="B3747" t="str">
            <v>Level 3 Advanced Subsidiary GCE in Music</v>
          </cell>
          <cell r="C3747" t="str">
            <v>OCR</v>
          </cell>
        </row>
        <row r="3748">
          <cell r="A3748">
            <v>60181473</v>
          </cell>
          <cell r="B3748" t="str">
            <v xml:space="preserve">Level 3 Advanced Subsidiary GCE in Music </v>
          </cell>
          <cell r="C3748" t="str">
            <v>WJEC-CBAC</v>
          </cell>
        </row>
        <row r="3749">
          <cell r="A3749">
            <v>60301892</v>
          </cell>
          <cell r="B3749" t="str">
            <v>Level 3 Advanced Subsidiary GCE in Music Technology</v>
          </cell>
          <cell r="C3749" t="str">
            <v>Pearson Education Ltd</v>
          </cell>
        </row>
        <row r="3750">
          <cell r="A3750" t="str">
            <v>6018839X</v>
          </cell>
          <cell r="B3750" t="str">
            <v>Level 3 Advanced Subsidiary GCE in Physical Education</v>
          </cell>
          <cell r="C3750" t="str">
            <v>WJEC-CBAC</v>
          </cell>
        </row>
        <row r="3751">
          <cell r="A3751">
            <v>60183238</v>
          </cell>
          <cell r="B3751" t="str">
            <v xml:space="preserve">Level 3 Advanced Subsidiary GCE in Physical Education </v>
          </cell>
          <cell r="C3751" t="str">
            <v>OCR</v>
          </cell>
        </row>
        <row r="3752">
          <cell r="A3752">
            <v>60147465</v>
          </cell>
          <cell r="B3752" t="str">
            <v>Level 3 Advanced Subsidiary GCE in Physics</v>
          </cell>
          <cell r="C3752" t="str">
            <v>AQA Education</v>
          </cell>
        </row>
        <row r="3753">
          <cell r="A3753">
            <v>60148470</v>
          </cell>
          <cell r="B3753" t="str">
            <v>Level 3 Advanced Subsidiary GCE in Physics</v>
          </cell>
          <cell r="C3753" t="str">
            <v>Pearson Education Ltd</v>
          </cell>
        </row>
        <row r="3754">
          <cell r="A3754">
            <v>60155218</v>
          </cell>
          <cell r="B3754" t="str">
            <v>Level 3 Advanced Subsidiary GCE in Physics</v>
          </cell>
          <cell r="C3754" t="str">
            <v>WJEC-CBAC</v>
          </cell>
        </row>
        <row r="3755">
          <cell r="A3755">
            <v>60147428</v>
          </cell>
          <cell r="B3755" t="str">
            <v>Level 3 Advanced Subsidiary GCE in Physics A</v>
          </cell>
          <cell r="C3755" t="str">
            <v>OCR</v>
          </cell>
        </row>
        <row r="3756">
          <cell r="A3756">
            <v>60147441</v>
          </cell>
          <cell r="B3756" t="str">
            <v>Level 3 Advanced Subsidiary GCE in Physics B (Advancing Physics)</v>
          </cell>
          <cell r="C3756" t="str">
            <v>OCR</v>
          </cell>
        </row>
        <row r="3757">
          <cell r="A3757">
            <v>60312269</v>
          </cell>
          <cell r="B3757" t="str">
            <v>Level 3 Advanced Subsidiary GCE in Politics</v>
          </cell>
          <cell r="C3757" t="str">
            <v>Pearson Education Ltd</v>
          </cell>
        </row>
        <row r="3758">
          <cell r="A3758">
            <v>60148378</v>
          </cell>
          <cell r="B3758" t="str">
            <v>Level 3 Advanced Subsidiary GCE in Psychology</v>
          </cell>
          <cell r="C3758" t="str">
            <v>AQA Education</v>
          </cell>
        </row>
        <row r="3759">
          <cell r="A3759" t="str">
            <v>6015312X</v>
          </cell>
          <cell r="B3759" t="str">
            <v>Level 3 Advanced Subsidiary GCE in Psychology</v>
          </cell>
          <cell r="C3759" t="str">
            <v>OCR</v>
          </cell>
        </row>
        <row r="3760">
          <cell r="A3760">
            <v>60155723</v>
          </cell>
          <cell r="B3760" t="str">
            <v>Level 3 Advanced Subsidiary GCE in Psychology</v>
          </cell>
          <cell r="C3760" t="str">
            <v>Pearson Education Ltd</v>
          </cell>
        </row>
        <row r="3761">
          <cell r="A3761">
            <v>60160457</v>
          </cell>
          <cell r="B3761" t="str">
            <v>Level 3 Advanced Subsidiary GCE in Psychology</v>
          </cell>
          <cell r="C3761" t="str">
            <v>WJEC-CBAC</v>
          </cell>
        </row>
        <row r="3762">
          <cell r="A3762">
            <v>60187165</v>
          </cell>
          <cell r="B3762" t="str">
            <v>Level 3 Advanced Subsidiary GCE in Religious Studies</v>
          </cell>
          <cell r="C3762" t="str">
            <v>AQA Education</v>
          </cell>
        </row>
        <row r="3763">
          <cell r="A3763">
            <v>60187669</v>
          </cell>
          <cell r="B3763" t="str">
            <v>Level 3 Advanced Subsidiary GCE in Religious Studies</v>
          </cell>
          <cell r="C3763" t="str">
            <v>Pearson Education Ltd</v>
          </cell>
        </row>
        <row r="3764">
          <cell r="A3764">
            <v>60188698</v>
          </cell>
          <cell r="B3764" t="str">
            <v xml:space="preserve">Level 3 Advanced Subsidiary GCE in Religious Studies </v>
          </cell>
          <cell r="C3764" t="str">
            <v>OCR</v>
          </cell>
        </row>
        <row r="3765">
          <cell r="A3765" t="str">
            <v>6013995X</v>
          </cell>
          <cell r="B3765" t="str">
            <v>Level 3 Advanced Subsidiary GCE in Sociology</v>
          </cell>
          <cell r="C3765" t="str">
            <v>AQA Education</v>
          </cell>
        </row>
        <row r="3766">
          <cell r="A3766">
            <v>60139961</v>
          </cell>
          <cell r="B3766" t="str">
            <v>Level 3 Advanced Subsidiary GCE in Sociology</v>
          </cell>
          <cell r="C3766" t="str">
            <v>OCR</v>
          </cell>
        </row>
        <row r="3767">
          <cell r="A3767">
            <v>60146047</v>
          </cell>
          <cell r="B3767" t="str">
            <v>Level 3 Advanced Subsidiary GCE in Sociology</v>
          </cell>
          <cell r="C3767" t="str">
            <v>WJEC-CBAC</v>
          </cell>
        </row>
        <row r="3768">
          <cell r="A3768" t="str">
            <v>6018730X</v>
          </cell>
          <cell r="B3768" t="str">
            <v>Level 3 Advanced Subsidiary GCE in Spanish</v>
          </cell>
          <cell r="C3768" t="str">
            <v>AQA Education</v>
          </cell>
        </row>
        <row r="3769">
          <cell r="A3769">
            <v>60300668</v>
          </cell>
          <cell r="B3769" t="str">
            <v>Level 3 Advanced Subsidiary GCE in Spanish</v>
          </cell>
          <cell r="C3769" t="str">
            <v>WJEC-CBAC</v>
          </cell>
        </row>
        <row r="3770">
          <cell r="A3770">
            <v>60187712</v>
          </cell>
          <cell r="B3770" t="str">
            <v>Level 3 Advanced Subsidiary in Religious Studies</v>
          </cell>
          <cell r="C3770" t="str">
            <v>WJEC-CBAC</v>
          </cell>
        </row>
        <row r="3771">
          <cell r="A3771">
            <v>60174523</v>
          </cell>
          <cell r="B3771" t="str">
            <v>Level 3 Advanced Technical  Diploma in Agriculture (540)</v>
          </cell>
          <cell r="C3771" t="str">
            <v>City and Guilds of London Institute</v>
          </cell>
        </row>
        <row r="3772">
          <cell r="A3772">
            <v>60175588</v>
          </cell>
          <cell r="B3772" t="str">
            <v>Level 3 Advanced Technical  Diploma in Land and Wildlife Management (540)</v>
          </cell>
          <cell r="C3772" t="str">
            <v>City and Guilds of London Institute</v>
          </cell>
        </row>
        <row r="3773">
          <cell r="A3773">
            <v>60174596</v>
          </cell>
          <cell r="B3773" t="str">
            <v>Level 3 Advanced Technical  Extended Diploma in Agriculture (1080)</v>
          </cell>
          <cell r="C3773" t="str">
            <v>City and Guilds of London Institute</v>
          </cell>
        </row>
        <row r="3774">
          <cell r="A3774">
            <v>60175643</v>
          </cell>
          <cell r="B3774" t="str">
            <v>Level 3 Advanced Technical  Extended Diploma in Land and Wildlife Management (1080)</v>
          </cell>
          <cell r="C3774" t="str">
            <v>City and Guilds of London Institute</v>
          </cell>
        </row>
        <row r="3775">
          <cell r="A3775">
            <v>60175187</v>
          </cell>
          <cell r="B3775" t="str">
            <v>Level 3 Advanced Technical Certificate in Animal Management</v>
          </cell>
          <cell r="C3775" t="str">
            <v>City and Guilds of London Institute</v>
          </cell>
        </row>
        <row r="3776">
          <cell r="A3776">
            <v>60145353</v>
          </cell>
          <cell r="B3776" t="str">
            <v>Level 3 Advanced Technical Certificate In Engineering</v>
          </cell>
          <cell r="C3776" t="str">
            <v>City and Guilds of London Institute</v>
          </cell>
        </row>
        <row r="3777">
          <cell r="A3777">
            <v>60171844</v>
          </cell>
          <cell r="B3777" t="str">
            <v>Level 3 Advanced Technical Certificate in Equine Management</v>
          </cell>
          <cell r="C3777" t="str">
            <v>City and Guilds of London Institute</v>
          </cell>
        </row>
        <row r="3778">
          <cell r="A3778">
            <v>60175205</v>
          </cell>
          <cell r="B3778" t="str">
            <v>Level 3 Advanced Technical Diploma in Animal Management (540)</v>
          </cell>
          <cell r="C3778" t="str">
            <v>City and Guilds of London Institute</v>
          </cell>
        </row>
        <row r="3779">
          <cell r="A3779">
            <v>60174195</v>
          </cell>
          <cell r="B3779" t="str">
            <v>Level 3 Advanced Technical Diploma in Architectural Joinery (450)</v>
          </cell>
          <cell r="C3779" t="str">
            <v>City and Guilds of London Institute</v>
          </cell>
        </row>
        <row r="3780">
          <cell r="A3780">
            <v>60173464</v>
          </cell>
          <cell r="B3780" t="str">
            <v>Level 3 Advanced Technical Diploma in Barbering (450)</v>
          </cell>
          <cell r="C3780" t="str">
            <v>City and Guilds of London Institute</v>
          </cell>
        </row>
        <row r="3781">
          <cell r="A3781" t="str">
            <v>6017352X</v>
          </cell>
          <cell r="B3781" t="str">
            <v>Level 3 Advanced Technical Diploma in Beauty and Spa Therapy (540)</v>
          </cell>
          <cell r="C3781" t="str">
            <v>City and Guilds of London Institute</v>
          </cell>
        </row>
        <row r="3782">
          <cell r="A3782">
            <v>60172368</v>
          </cell>
          <cell r="B3782" t="str">
            <v>Level 3 Advanced Technical Diploma in Bricklaying (450)</v>
          </cell>
          <cell r="C3782" t="str">
            <v>City and Guilds of London Institute</v>
          </cell>
        </row>
        <row r="3783">
          <cell r="A3783">
            <v>60173075</v>
          </cell>
          <cell r="B3783" t="str">
            <v>Level 3 Advanced Technical Diploma in Electrical Installation (450)</v>
          </cell>
          <cell r="C3783" t="str">
            <v>City and Guilds of London Institute</v>
          </cell>
        </row>
        <row r="3784">
          <cell r="A3784">
            <v>60171856</v>
          </cell>
          <cell r="B3784" t="str">
            <v>Level 3 Advanced Technical Diploma in Equine Management (540)</v>
          </cell>
          <cell r="C3784" t="str">
            <v>City and Guilds of London Institute</v>
          </cell>
        </row>
        <row r="3785">
          <cell r="A3785">
            <v>60174444</v>
          </cell>
          <cell r="B3785" t="str">
            <v>Level 3 Advanced Technical Diploma in Floristry (540)</v>
          </cell>
          <cell r="C3785" t="str">
            <v>City and Guilds of London Institute</v>
          </cell>
        </row>
        <row r="3786">
          <cell r="A3786">
            <v>60173488</v>
          </cell>
          <cell r="B3786" t="str">
            <v>Level 3 Advanced Technical Diploma in Hairdressing (540)</v>
          </cell>
          <cell r="C3786" t="str">
            <v>City and Guilds of London Institute</v>
          </cell>
        </row>
        <row r="3787">
          <cell r="A3787">
            <v>60172071</v>
          </cell>
          <cell r="B3787" t="str">
            <v>Level 3 Advanced Technical Diploma in Health and Care (540)</v>
          </cell>
          <cell r="C3787" t="str">
            <v>City and Guilds of London Institute</v>
          </cell>
        </row>
        <row r="3788">
          <cell r="A3788">
            <v>60174560</v>
          </cell>
          <cell r="B3788" t="str">
            <v>Level 3 Advanced Technical Diploma in Horticulture (540)</v>
          </cell>
          <cell r="C3788" t="str">
            <v>City and Guilds of London Institute</v>
          </cell>
        </row>
        <row r="3789">
          <cell r="A3789">
            <v>60175011</v>
          </cell>
          <cell r="B3789" t="str">
            <v>Level 3 Advanced Technical Diploma in Media Make-up Artistry (540)</v>
          </cell>
          <cell r="C3789" t="str">
            <v>City and Guilds of London Institute</v>
          </cell>
        </row>
        <row r="3790">
          <cell r="A3790">
            <v>60174924</v>
          </cell>
          <cell r="B3790" t="str">
            <v>Level 3 Advanced Technical Diploma in Nail Technology (450)</v>
          </cell>
          <cell r="C3790" t="str">
            <v>City and Guilds of London Institute</v>
          </cell>
        </row>
        <row r="3791">
          <cell r="A3791">
            <v>60174201</v>
          </cell>
          <cell r="B3791" t="str">
            <v>Level 3 Advanced Technical Diploma in Painting and Decorating (450)</v>
          </cell>
          <cell r="C3791" t="str">
            <v>City and Guilds of London Institute</v>
          </cell>
        </row>
        <row r="3792">
          <cell r="A3792">
            <v>60174171</v>
          </cell>
          <cell r="B3792" t="str">
            <v>Level 3 Advanced Technical Diploma in Plastering (450)</v>
          </cell>
          <cell r="C3792" t="str">
            <v>City and Guilds of London Institute</v>
          </cell>
        </row>
        <row r="3793">
          <cell r="A3793">
            <v>60172010</v>
          </cell>
          <cell r="B3793" t="str">
            <v>Level 3 Advanced Technical Diploma in Plumbing (450)</v>
          </cell>
          <cell r="C3793" t="str">
            <v>City and Guilds of London Institute</v>
          </cell>
        </row>
        <row r="3794">
          <cell r="A3794">
            <v>60174973</v>
          </cell>
          <cell r="B3794" t="str">
            <v>Level 3 Advanced Technical Diploma in Professional Cookery (450)</v>
          </cell>
          <cell r="C3794" t="str">
            <v>City and Guilds of London Institute</v>
          </cell>
        </row>
        <row r="3795">
          <cell r="A3795">
            <v>60174183</v>
          </cell>
          <cell r="B3795" t="str">
            <v>Level 3 Advanced Technical Diploma in Site Carpentry (450)</v>
          </cell>
          <cell r="C3795" t="str">
            <v>City and Guilds of London Institute</v>
          </cell>
        </row>
        <row r="3796">
          <cell r="A3796" t="str">
            <v>6017514X</v>
          </cell>
          <cell r="B3796" t="str">
            <v>Level 3 Advanced Technical Diploma in Theatrical, Special Effects and Media Make-up Artistry (540)</v>
          </cell>
          <cell r="C3796" t="str">
            <v>City and Guilds of London Institute</v>
          </cell>
        </row>
        <row r="3797">
          <cell r="A3797">
            <v>60175497</v>
          </cell>
          <cell r="B3797" t="str">
            <v>Level 3 Advanced Technical Extended Diploma in Animal Management (1080)</v>
          </cell>
          <cell r="C3797" t="str">
            <v>City and Guilds of London Institute</v>
          </cell>
        </row>
        <row r="3798">
          <cell r="A3798">
            <v>60175503</v>
          </cell>
          <cell r="B3798" t="str">
            <v>Level 3 Advanced Technical Extended Diploma in Animal Management (720)</v>
          </cell>
          <cell r="C3798" t="str">
            <v>City and Guilds of London Institute</v>
          </cell>
        </row>
        <row r="3799">
          <cell r="A3799">
            <v>60145067</v>
          </cell>
          <cell r="B3799" t="str">
            <v>Level 3 Advanced Technical Extended Diploma in Engineering (720)</v>
          </cell>
          <cell r="C3799" t="str">
            <v>City and Guilds of London Institute</v>
          </cell>
        </row>
        <row r="3800">
          <cell r="A3800" t="str">
            <v>6017187X</v>
          </cell>
          <cell r="B3800" t="str">
            <v>Level 3 Advanced Technical Extended Diploma in Equine Management (1080)</v>
          </cell>
          <cell r="C3800" t="str">
            <v>City and Guilds of London Institute</v>
          </cell>
        </row>
        <row r="3801">
          <cell r="A3801">
            <v>60171868</v>
          </cell>
          <cell r="B3801" t="str">
            <v>Level 3 Advanced Technical Extended Diploma in Equine Management (720)</v>
          </cell>
          <cell r="C3801" t="str">
            <v>City and Guilds of London Institute</v>
          </cell>
        </row>
        <row r="3802">
          <cell r="A3802">
            <v>60175175</v>
          </cell>
          <cell r="B3802" t="str">
            <v>Level 3 Advanced Technical Extended Diploma in Forestry and Arboriculture (1080)</v>
          </cell>
          <cell r="C3802" t="str">
            <v>City and Guilds of London Institute</v>
          </cell>
        </row>
        <row r="3803">
          <cell r="A3803">
            <v>60172009</v>
          </cell>
          <cell r="B3803" t="str">
            <v>Level 3 Advanced Technical Extended Diploma in Health and Care (1080)</v>
          </cell>
          <cell r="C3803" t="str">
            <v>City and Guilds of London Institute</v>
          </cell>
        </row>
        <row r="3804">
          <cell r="A3804">
            <v>60174547</v>
          </cell>
          <cell r="B3804" t="str">
            <v xml:space="preserve">Level 3 Advanced Technical Extended Diploma in Horticulture (1080) </v>
          </cell>
          <cell r="C3804" t="str">
            <v>City and Guilds of London Institute</v>
          </cell>
        </row>
        <row r="3805">
          <cell r="A3805">
            <v>60174638</v>
          </cell>
          <cell r="B3805" t="str">
            <v>Level 3 Advanced Technical Extended Diploma in Land-based Engineering (1080)</v>
          </cell>
          <cell r="C3805" t="str">
            <v>City and Guilds of London Institute</v>
          </cell>
        </row>
        <row r="3806">
          <cell r="A3806">
            <v>60308205</v>
          </cell>
          <cell r="B3806" t="str">
            <v>Level 3 Applied Certificate in Business</v>
          </cell>
          <cell r="C3806" t="str">
            <v>WJEC-CBAC</v>
          </cell>
        </row>
        <row r="3807">
          <cell r="A3807">
            <v>60162491</v>
          </cell>
          <cell r="B3807" t="str">
            <v>Level 3 Applied Certificate in Criminology</v>
          </cell>
          <cell r="C3807" t="str">
            <v>WJEC-CBAC</v>
          </cell>
        </row>
        <row r="3808">
          <cell r="A3808">
            <v>60145535</v>
          </cell>
          <cell r="B3808" t="str">
            <v>Level 3 Applied Certificate in Food Science and Nutrition</v>
          </cell>
          <cell r="C3808" t="str">
            <v>WJEC-CBAC</v>
          </cell>
        </row>
        <row r="3809">
          <cell r="A3809">
            <v>60308564</v>
          </cell>
          <cell r="B3809" t="str">
            <v>Level 3 Applied Certificate in Health and Social Care</v>
          </cell>
          <cell r="C3809" t="str">
            <v>WJEC-CBAC</v>
          </cell>
        </row>
        <row r="3810">
          <cell r="A3810">
            <v>60176519</v>
          </cell>
          <cell r="B3810" t="str">
            <v>Level 3 Applied Certificate in Medical Science</v>
          </cell>
          <cell r="C3810" t="str">
            <v>WJEC-CBAC</v>
          </cell>
        </row>
        <row r="3811">
          <cell r="A3811">
            <v>60308217</v>
          </cell>
          <cell r="B3811" t="str">
            <v>Level 3 Applied Diploma in Business</v>
          </cell>
          <cell r="C3811" t="str">
            <v>WJEC-CBAC</v>
          </cell>
        </row>
        <row r="3812">
          <cell r="A3812" t="str">
            <v>6016248X</v>
          </cell>
          <cell r="B3812" t="str">
            <v>Level 3 Applied Diploma in Criminology</v>
          </cell>
          <cell r="C3812" t="str">
            <v>WJEC-CBAC</v>
          </cell>
        </row>
        <row r="3813">
          <cell r="A3813">
            <v>60145523</v>
          </cell>
          <cell r="B3813" t="str">
            <v>Level 3 Applied Diploma in Food Science and Nutrition</v>
          </cell>
          <cell r="C3813" t="str">
            <v>WJEC-CBAC</v>
          </cell>
        </row>
        <row r="3814">
          <cell r="A3814">
            <v>60308576</v>
          </cell>
          <cell r="B3814" t="str">
            <v>Level 3 Applied Diploma in Health and Social Care</v>
          </cell>
          <cell r="C3814" t="str">
            <v>WJEC-CBAC</v>
          </cell>
        </row>
        <row r="3815">
          <cell r="A3815">
            <v>60176441</v>
          </cell>
          <cell r="B3815" t="str">
            <v>Level 3 Applied Diploma in Medical Science</v>
          </cell>
          <cell r="C3815" t="str">
            <v>WJEC-CBAC</v>
          </cell>
        </row>
        <row r="3816">
          <cell r="A3816">
            <v>60308229</v>
          </cell>
          <cell r="B3816" t="str">
            <v>Level 3 Applied Diploma in Professional Construction Practice</v>
          </cell>
          <cell r="C3816" t="str">
            <v>WJEC-CBAC</v>
          </cell>
        </row>
        <row r="3817">
          <cell r="A3817">
            <v>60308266</v>
          </cell>
          <cell r="B3817" t="str">
            <v>Level 3 Applied Diploma in Tourism</v>
          </cell>
          <cell r="C3817" t="str">
            <v>WJEC-CBAC</v>
          </cell>
        </row>
        <row r="3818">
          <cell r="A3818">
            <v>60358531</v>
          </cell>
          <cell r="B3818" t="str">
            <v xml:space="preserve">Level 2 Certificate in the Principles of Cyber Security  </v>
          </cell>
          <cell r="C3818" t="str">
            <v>NCFE</v>
          </cell>
        </row>
        <row r="3819">
          <cell r="A3819">
            <v>60358543</v>
          </cell>
          <cell r="B3819" t="str">
            <v>Level 2 Certificate in Understanding Coding</v>
          </cell>
          <cell r="C3819" t="str">
            <v>NCFE</v>
          </cell>
        </row>
        <row r="3820">
          <cell r="A3820">
            <v>50101171</v>
          </cell>
          <cell r="B3820" t="str">
            <v>Level 3 Certificate in the Principles of End of Life Care</v>
          </cell>
          <cell r="C3820" t="str">
            <v>NCFE</v>
          </cell>
        </row>
        <row r="3821">
          <cell r="A3821">
            <v>60007278</v>
          </cell>
          <cell r="B3821" t="str">
            <v xml:space="preserve">Level 3 Diploma in Counselling Skills </v>
          </cell>
          <cell r="C3821" t="str">
            <v>NCFE</v>
          </cell>
        </row>
        <row r="3822">
          <cell r="A3822">
            <v>60314576</v>
          </cell>
          <cell r="B3822" t="str">
            <v>Level 3 Applied General Diploma in Art &amp; Design</v>
          </cell>
          <cell r="C3822" t="str">
            <v>University of the Arts London</v>
          </cell>
        </row>
        <row r="3823">
          <cell r="A3823" t="str">
            <v>6031459X</v>
          </cell>
          <cell r="B3823" t="str">
            <v>Level 3 Applied General Extended Diploma in Art &amp; Design</v>
          </cell>
          <cell r="C3823" t="str">
            <v>University of the Arts London</v>
          </cell>
        </row>
        <row r="3824">
          <cell r="A3824">
            <v>60303943</v>
          </cell>
          <cell r="B3824" t="str">
            <v>Level 3 Cambridge Technical Certificate in Applied Science</v>
          </cell>
          <cell r="C3824" t="str">
            <v>OCR</v>
          </cell>
        </row>
        <row r="3825">
          <cell r="A3825">
            <v>60176982</v>
          </cell>
          <cell r="B3825" t="str">
            <v>Level 3 Cambridge Technical Certificate in Business</v>
          </cell>
          <cell r="C3825" t="str">
            <v>OCR</v>
          </cell>
        </row>
        <row r="3826">
          <cell r="A3826">
            <v>60172587</v>
          </cell>
          <cell r="B3826" t="str">
            <v>Level 3 Cambridge Technical Certificate in Digital Media</v>
          </cell>
          <cell r="C3826" t="str">
            <v>OCR</v>
          </cell>
        </row>
        <row r="3827">
          <cell r="A3827">
            <v>60145936</v>
          </cell>
          <cell r="B3827" t="str">
            <v>Level 3 Cambridge Technical Certificate in Engineering Principles</v>
          </cell>
          <cell r="C3827" t="str">
            <v>OCR</v>
          </cell>
        </row>
        <row r="3828">
          <cell r="A3828">
            <v>60170591</v>
          </cell>
          <cell r="B3828" t="str">
            <v>Level 3 Cambridge Technical Certificate in Health and Social Care</v>
          </cell>
          <cell r="C3828" t="str">
            <v>OCR</v>
          </cell>
        </row>
        <row r="3829">
          <cell r="A3829">
            <v>60170979</v>
          </cell>
          <cell r="B3829" t="str">
            <v>Level 3 Cambridge Technical Certificate in IT</v>
          </cell>
          <cell r="C3829" t="str">
            <v>OCR</v>
          </cell>
        </row>
        <row r="3830">
          <cell r="A3830">
            <v>60176842</v>
          </cell>
          <cell r="B3830" t="str">
            <v>Level 3 Cambridge Technical Certificate in Performing Arts</v>
          </cell>
          <cell r="C3830" t="str">
            <v>OCR</v>
          </cell>
        </row>
        <row r="3831">
          <cell r="A3831">
            <v>60170931</v>
          </cell>
          <cell r="B3831" t="str">
            <v>Level 3 Cambridge Technical Certificate in Sport and Physical Activity</v>
          </cell>
          <cell r="C3831" t="str">
            <v>OCR</v>
          </cell>
        </row>
        <row r="3832">
          <cell r="A3832">
            <v>60174614</v>
          </cell>
          <cell r="B3832" t="str">
            <v>Level 3 Cambridge Technical Diploma in Applied Science</v>
          </cell>
          <cell r="C3832" t="str">
            <v>OCR</v>
          </cell>
        </row>
        <row r="3833">
          <cell r="A3833">
            <v>60177019</v>
          </cell>
          <cell r="B3833" t="str">
            <v>Level 3 Cambridge Technical Diploma in Business</v>
          </cell>
          <cell r="C3833" t="str">
            <v>OCR</v>
          </cell>
        </row>
        <row r="3834">
          <cell r="A3834">
            <v>60172617</v>
          </cell>
          <cell r="B3834" t="str">
            <v xml:space="preserve">Level 3 Cambridge Technical Diploma in Digital Media </v>
          </cell>
          <cell r="C3834" t="str">
            <v>OCR</v>
          </cell>
        </row>
        <row r="3835">
          <cell r="A3835">
            <v>60145997</v>
          </cell>
          <cell r="B3835" t="str">
            <v xml:space="preserve">Level 3 Cambridge Technical Diploma in Engineering </v>
          </cell>
          <cell r="C3835" t="str">
            <v>OCR</v>
          </cell>
        </row>
        <row r="3836">
          <cell r="A3836">
            <v>60170621</v>
          </cell>
          <cell r="B3836" t="str">
            <v xml:space="preserve">Level 3 Cambridge Technical Diploma in Health and Social Care </v>
          </cell>
          <cell r="C3836" t="str">
            <v>OCR</v>
          </cell>
        </row>
        <row r="3837">
          <cell r="A3837">
            <v>60171017</v>
          </cell>
          <cell r="B3837" t="str">
            <v xml:space="preserve">Level 3 Cambridge Technical Diploma in IT </v>
          </cell>
          <cell r="C3837" t="str">
            <v>OCR</v>
          </cell>
        </row>
        <row r="3838">
          <cell r="A3838">
            <v>60176878</v>
          </cell>
          <cell r="B3838" t="str">
            <v>Level 3 Cambridge Technical Diploma in Performing Arts</v>
          </cell>
          <cell r="C3838" t="str">
            <v>OCR</v>
          </cell>
        </row>
        <row r="3839">
          <cell r="A3839">
            <v>60170967</v>
          </cell>
          <cell r="B3839" t="str">
            <v xml:space="preserve">Level 3 Cambridge Technical Diploma in Sport and Physical Activity </v>
          </cell>
          <cell r="C3839" t="str">
            <v>OCR</v>
          </cell>
        </row>
        <row r="3840">
          <cell r="A3840">
            <v>60174584</v>
          </cell>
          <cell r="B3840" t="str">
            <v>Level 3 Cambridge Technical Extended Certificate in Applied Science</v>
          </cell>
          <cell r="C3840" t="str">
            <v>OCR</v>
          </cell>
        </row>
        <row r="3841">
          <cell r="A3841">
            <v>60176994</v>
          </cell>
          <cell r="B3841" t="str">
            <v>Level 3 Cambridge Technical Extended Certificate in Business</v>
          </cell>
          <cell r="C3841" t="str">
            <v>OCR</v>
          </cell>
        </row>
        <row r="3842">
          <cell r="A3842">
            <v>60172599</v>
          </cell>
          <cell r="B3842" t="str">
            <v>Level 3 Cambridge Technical Extended Certificate in Digital Media</v>
          </cell>
          <cell r="C3842" t="str">
            <v>OCR</v>
          </cell>
        </row>
        <row r="3843">
          <cell r="A3843">
            <v>60145948</v>
          </cell>
          <cell r="B3843" t="str">
            <v>Level 3 Cambridge Technical Extended Certificate in Engineering</v>
          </cell>
          <cell r="C3843" t="str">
            <v>OCR</v>
          </cell>
        </row>
        <row r="3844">
          <cell r="A3844">
            <v>60170608</v>
          </cell>
          <cell r="B3844" t="str">
            <v>Level 3 Cambridge Technical Extended Certificate in Health and Social Care</v>
          </cell>
          <cell r="C3844" t="str">
            <v>OCR</v>
          </cell>
        </row>
        <row r="3845">
          <cell r="A3845">
            <v>60170980</v>
          </cell>
          <cell r="B3845" t="str">
            <v>Level 3 Cambridge Technical Extended Certificate in IT</v>
          </cell>
          <cell r="C3845" t="str">
            <v>OCR</v>
          </cell>
        </row>
        <row r="3846">
          <cell r="A3846">
            <v>60176854</v>
          </cell>
          <cell r="B3846" t="str">
            <v>Level 3 Cambridge Technical Extended Certificate in Performing Arts</v>
          </cell>
          <cell r="C3846" t="str">
            <v>OCR</v>
          </cell>
        </row>
        <row r="3847">
          <cell r="A3847">
            <v>60170943</v>
          </cell>
          <cell r="B3847" t="str">
            <v>Level 3 Cambridge Technical Extended Certificate in Sport and Physical Activity</v>
          </cell>
          <cell r="C3847" t="str">
            <v>OCR</v>
          </cell>
        </row>
        <row r="3848">
          <cell r="A3848">
            <v>60306956</v>
          </cell>
          <cell r="B3848" t="str">
            <v>Level 3 Cambridge Technical Extended Diploma in Applied Science</v>
          </cell>
          <cell r="C3848" t="str">
            <v>OCR</v>
          </cell>
        </row>
        <row r="3849">
          <cell r="A3849">
            <v>60061509</v>
          </cell>
          <cell r="B3849" t="str">
            <v>Level 3 Cambridge Technical Extended Diploma in Art and Design</v>
          </cell>
          <cell r="C3849" t="str">
            <v>OCR</v>
          </cell>
        </row>
        <row r="3850">
          <cell r="A3850">
            <v>60302999</v>
          </cell>
          <cell r="B3850" t="str">
            <v>Level 3 Cambridge Technical Extended Diploma in Business</v>
          </cell>
          <cell r="C3850" t="str">
            <v>OCR</v>
          </cell>
        </row>
        <row r="3851">
          <cell r="A3851">
            <v>60303189</v>
          </cell>
          <cell r="B3851" t="str">
            <v>Level 3 Cambridge Technical Extended Diploma in Digital Media</v>
          </cell>
          <cell r="C3851" t="str">
            <v>OCR</v>
          </cell>
        </row>
        <row r="3852">
          <cell r="A3852">
            <v>60303220</v>
          </cell>
          <cell r="B3852" t="str">
            <v>Level 3 Cambridge Technical Extended Diploma in Engineering</v>
          </cell>
          <cell r="C3852" t="str">
            <v>OCR</v>
          </cell>
        </row>
        <row r="3853">
          <cell r="A3853">
            <v>60303815</v>
          </cell>
          <cell r="B3853" t="str">
            <v>Level 3 Cambridge Technical Extended Diploma in Health and Social Care</v>
          </cell>
          <cell r="C3853" t="str">
            <v>OCR</v>
          </cell>
        </row>
        <row r="3854">
          <cell r="A3854">
            <v>60303098</v>
          </cell>
          <cell r="B3854" t="str">
            <v>Level 3 Cambridge Technical Extended Diploma in IT</v>
          </cell>
          <cell r="C3854" t="str">
            <v>OCR</v>
          </cell>
        </row>
        <row r="3855">
          <cell r="A3855">
            <v>60303025</v>
          </cell>
          <cell r="B3855" t="str">
            <v>Level 3 Cambridge Technical Extended Diploma in Performing Arts</v>
          </cell>
          <cell r="C3855" t="str">
            <v>OCR</v>
          </cell>
        </row>
        <row r="3856">
          <cell r="A3856">
            <v>60061443</v>
          </cell>
          <cell r="B3856" t="str">
            <v>Level 3 Cambridge Technical Extended Diploma in Sport</v>
          </cell>
          <cell r="C3856" t="str">
            <v>OCR</v>
          </cell>
        </row>
        <row r="3857">
          <cell r="A3857">
            <v>60304054</v>
          </cell>
          <cell r="B3857" t="str">
            <v>Level 3 Cambridge Technical Extended Diploma in Sport and Physical Activity Development</v>
          </cell>
          <cell r="C3857" t="str">
            <v>OCR</v>
          </cell>
        </row>
        <row r="3858">
          <cell r="A3858">
            <v>60174602</v>
          </cell>
          <cell r="B3858" t="str">
            <v>Level 3 Cambridge Technical Foundation Diploma in Applied Science</v>
          </cell>
          <cell r="C3858" t="str">
            <v>OCR</v>
          </cell>
        </row>
        <row r="3859">
          <cell r="A3859">
            <v>60177007</v>
          </cell>
          <cell r="B3859" t="str">
            <v>Level 3 Cambridge Technical Foundation Diploma in Business</v>
          </cell>
          <cell r="C3859" t="str">
            <v>OCR</v>
          </cell>
        </row>
        <row r="3860">
          <cell r="A3860">
            <v>60172605</v>
          </cell>
          <cell r="B3860" t="str">
            <v xml:space="preserve">Level 3 Cambridge Technical Foundation Diploma in Digital Media </v>
          </cell>
          <cell r="C3860" t="str">
            <v>OCR</v>
          </cell>
        </row>
        <row r="3861">
          <cell r="A3861" t="str">
            <v>6014600X</v>
          </cell>
          <cell r="B3861" t="str">
            <v xml:space="preserve">Level 3 Cambridge Technical Foundation Diploma in Engineering </v>
          </cell>
          <cell r="C3861" t="str">
            <v>OCR</v>
          </cell>
        </row>
        <row r="3862">
          <cell r="A3862" t="str">
            <v>6017061X</v>
          </cell>
          <cell r="B3862" t="str">
            <v xml:space="preserve">Level 3 Cambridge Technical Foundation Diploma in Health and Social Care </v>
          </cell>
          <cell r="C3862" t="str">
            <v>OCR</v>
          </cell>
        </row>
        <row r="3863">
          <cell r="A3863">
            <v>60171005</v>
          </cell>
          <cell r="B3863" t="str">
            <v xml:space="preserve">Level 3 Cambridge Technical Foundation Diploma in IT </v>
          </cell>
          <cell r="C3863" t="str">
            <v>OCR</v>
          </cell>
        </row>
        <row r="3864">
          <cell r="A3864">
            <v>60176866</v>
          </cell>
          <cell r="B3864" t="str">
            <v>Level 3 Cambridge Technical Foundation Diploma in Performing Arts</v>
          </cell>
          <cell r="C3864" t="str">
            <v>OCR</v>
          </cell>
        </row>
        <row r="3865">
          <cell r="A3865">
            <v>60170955</v>
          </cell>
          <cell r="B3865" t="str">
            <v xml:space="preserve">Level 3 Cambridge Technical Foundation Diploma in Sport and Physical Activity </v>
          </cell>
          <cell r="C3865" t="str">
            <v>OCR</v>
          </cell>
        </row>
        <row r="3866">
          <cell r="A3866">
            <v>60060955</v>
          </cell>
          <cell r="B3866" t="str">
            <v>Level 3 Cambridge Technical Introductory Diploma in Art and Design</v>
          </cell>
          <cell r="C3866" t="str">
            <v>OCR</v>
          </cell>
        </row>
        <row r="3867">
          <cell r="A3867">
            <v>60170992</v>
          </cell>
          <cell r="B3867" t="str">
            <v xml:space="preserve">Level 3 Cambridge Technical Introductory Diploma in IT </v>
          </cell>
          <cell r="C3867" t="str">
            <v>OCR</v>
          </cell>
        </row>
        <row r="3868">
          <cell r="A3868">
            <v>60061765</v>
          </cell>
          <cell r="B3868" t="str">
            <v>Level 3 Cambridge Technical Introductory Diploma in Media</v>
          </cell>
          <cell r="C3868" t="str">
            <v>OCR</v>
          </cell>
        </row>
        <row r="3869">
          <cell r="A3869">
            <v>60060967</v>
          </cell>
          <cell r="B3869" t="str">
            <v>Level 3 Cambridge Technical Subsidiary Diploma in Art and Design</v>
          </cell>
          <cell r="C3869" t="str">
            <v>OCR</v>
          </cell>
        </row>
        <row r="3870">
          <cell r="A3870">
            <v>60115634</v>
          </cell>
          <cell r="B3870" t="str">
            <v>Level 3 Certificate for Designing, Engineering and Constructing a Sustainable Built Environment</v>
          </cell>
          <cell r="C3870" t="str">
            <v>The Learning Machine</v>
          </cell>
        </row>
        <row r="3871">
          <cell r="A3871">
            <v>60359377</v>
          </cell>
          <cell r="B3871" t="str">
            <v>Level 2 Certificate in Working with Children in Early Years and Primary Settings</v>
          </cell>
          <cell r="C3871" t="str">
            <v>NCFE</v>
          </cell>
        </row>
        <row r="3872">
          <cell r="A3872">
            <v>60341609</v>
          </cell>
          <cell r="B3872" t="str">
            <v>Level 3 Certificate for Managers</v>
          </cell>
          <cell r="C3872" t="str">
            <v>Pearson Education Ltd</v>
          </cell>
        </row>
        <row r="3873">
          <cell r="A3873">
            <v>61001557</v>
          </cell>
          <cell r="B3873" t="str">
            <v>Level 3 Certificate in AI Programming with Python (RQF)</v>
          </cell>
          <cell r="C3873" t="str">
            <v>Training Qualifications UK Ltd</v>
          </cell>
        </row>
        <row r="3874">
          <cell r="A3874">
            <v>60356790</v>
          </cell>
          <cell r="B3874" t="str">
            <v>Level 3 Certificate in Anatomy, Physiology and Pathology</v>
          </cell>
          <cell r="C3874" t="str">
            <v>Gatehouse Awards Ltd</v>
          </cell>
        </row>
        <row r="3875">
          <cell r="A3875">
            <v>60171455</v>
          </cell>
          <cell r="B3875" t="str">
            <v>Level 3 Certificate in Applied Business</v>
          </cell>
          <cell r="C3875" t="str">
            <v>AQA Education</v>
          </cell>
        </row>
        <row r="3876">
          <cell r="A3876">
            <v>60171042</v>
          </cell>
          <cell r="B3876" t="str">
            <v>Level 3 Certificate in Applied Science</v>
          </cell>
          <cell r="C3876" t="str">
            <v>AQA Education</v>
          </cell>
        </row>
        <row r="3877">
          <cell r="A3877">
            <v>50116794</v>
          </cell>
          <cell r="B3877" t="str">
            <v>Level 3 Certificate in Assessing Vocational Achievement</v>
          </cell>
          <cell r="C3877" t="str">
            <v>City and Guilds of London Institute</v>
          </cell>
        </row>
        <row r="3878">
          <cell r="A3878">
            <v>50107720</v>
          </cell>
          <cell r="B3878" t="str">
            <v>Level 3 Certificate in Assessing Vocational Achievement</v>
          </cell>
          <cell r="C3878" t="str">
            <v>Pearson Education Ltd</v>
          </cell>
        </row>
        <row r="3879">
          <cell r="A3879">
            <v>60086646</v>
          </cell>
          <cell r="B3879" t="str">
            <v>Level 3 Certificate in Beauty Therapy Studies (Massage)</v>
          </cell>
          <cell r="C3879" t="str">
            <v>VTCT</v>
          </cell>
        </row>
        <row r="3880">
          <cell r="A3880">
            <v>60363447</v>
          </cell>
          <cell r="B3880" t="str">
            <v>Level 3 Certificate in Bookkeeping</v>
          </cell>
          <cell r="C3880" t="str">
            <v>Association of Accounting Technicians</v>
          </cell>
        </row>
        <row r="3881">
          <cell r="A3881">
            <v>60367039</v>
          </cell>
          <cell r="B3881" t="str">
            <v>Level 2 Award in Understanding Stewarding at Spectator Events</v>
          </cell>
          <cell r="C3881" t="str">
            <v>NCFE</v>
          </cell>
        </row>
        <row r="3882">
          <cell r="A3882">
            <v>60330910</v>
          </cell>
          <cell r="B3882" t="str">
            <v>Level 3 Certificate in Coaching and Mentoring</v>
          </cell>
          <cell r="C3882" t="str">
            <v>Gateway Qualifications Limited</v>
          </cell>
        </row>
        <row r="3883">
          <cell r="A3883">
            <v>60367040</v>
          </cell>
          <cell r="B3883" t="str">
            <v>Level 2 Certificate in Spectator Safety</v>
          </cell>
          <cell r="C3883" t="str">
            <v>NCFE</v>
          </cell>
        </row>
        <row r="3884">
          <cell r="A3884">
            <v>60147830</v>
          </cell>
          <cell r="B3884" t="str">
            <v>Level 3 Certificate in Core Maths A (MEI)</v>
          </cell>
          <cell r="C3884" t="str">
            <v>OCR</v>
          </cell>
        </row>
        <row r="3885">
          <cell r="A3885">
            <v>60147829</v>
          </cell>
          <cell r="B3885" t="str">
            <v>Level 3 Certificate in Core Maths B (MEI)</v>
          </cell>
          <cell r="C3885" t="str">
            <v>OCR</v>
          </cell>
        </row>
        <row r="3886">
          <cell r="A3886" t="str">
            <v>6033986X</v>
          </cell>
          <cell r="B3886" t="str">
            <v>Level 3 Certificate in Counselling</v>
          </cell>
          <cell r="C3886" t="str">
            <v>AIM Qualifications</v>
          </cell>
        </row>
        <row r="3887">
          <cell r="A3887">
            <v>50092868</v>
          </cell>
          <cell r="B3887" t="str">
            <v xml:space="preserve">Level 3 Certificate in Counselling Skills </v>
          </cell>
          <cell r="C3887" t="str">
            <v>Skills and Education Group Awards</v>
          </cell>
        </row>
        <row r="3888">
          <cell r="A3888">
            <v>60051048</v>
          </cell>
          <cell r="B3888" t="str">
            <v>Level 3 Certificate in Counselling Studies (RQF)</v>
          </cell>
          <cell r="C3888" t="str">
            <v>Counselling and Psychotherapy Central Awarding Body</v>
          </cell>
        </row>
        <row r="3889">
          <cell r="A3889">
            <v>60371183</v>
          </cell>
          <cell r="B3889" t="str">
            <v>Level 1 Essential Digital Skills</v>
          </cell>
          <cell r="C3889" t="str">
            <v>NCFE</v>
          </cell>
        </row>
        <row r="3890">
          <cell r="A3890">
            <v>60371195</v>
          </cell>
          <cell r="B3890" t="str">
            <v>Entry Level 3 Essential Digital Skills</v>
          </cell>
          <cell r="C3890" t="str">
            <v>NCFE</v>
          </cell>
        </row>
        <row r="3891">
          <cell r="A3891">
            <v>60320527</v>
          </cell>
          <cell r="B3891" t="str">
            <v>Level 3 Certificate in Design, Engineer, Construct! The Digital Built Environment (RQF)</v>
          </cell>
          <cell r="C3891" t="str">
            <v>Training Qualifications UK Ltd</v>
          </cell>
        </row>
        <row r="3892">
          <cell r="A3892">
            <v>60367623</v>
          </cell>
          <cell r="B3892" t="str">
            <v>Level 3 Certificate in Digital Engineering Design</v>
          </cell>
          <cell r="C3892" t="str">
            <v>Gateway Qualifications Limited</v>
          </cell>
        </row>
        <row r="3893">
          <cell r="A3893">
            <v>60367647</v>
          </cell>
          <cell r="B3893" t="str">
            <v>Level 3 Certificate in Digital Product Design</v>
          </cell>
          <cell r="C3893" t="str">
            <v>Gateway Qualifications Limited</v>
          </cell>
        </row>
        <row r="3894">
          <cell r="A3894">
            <v>60158001</v>
          </cell>
          <cell r="B3894" t="str">
            <v>Level 3 Certificate in Engineering Technologies</v>
          </cell>
          <cell r="C3894" t="str">
            <v>Excellence, Achievement &amp; Learning Limited</v>
          </cell>
        </row>
        <row r="3895">
          <cell r="A3895">
            <v>60003194</v>
          </cell>
          <cell r="B3895" t="str">
            <v>Level 3 Certificate in Environmental Sustainability (QCF)</v>
          </cell>
          <cell r="C3895" t="str">
            <v>Pearson Education Ltd</v>
          </cell>
        </row>
        <row r="3896">
          <cell r="A3896">
            <v>60357575</v>
          </cell>
          <cell r="B3896" t="str">
            <v>Level 3 Certificate in Fabrication and Welding Techniques and Skills</v>
          </cell>
          <cell r="C3896" t="str">
            <v>Skills and Education Group Awards</v>
          </cell>
        </row>
        <row r="3897">
          <cell r="A3897" t="str">
            <v>6008537X</v>
          </cell>
          <cell r="B3897" t="str">
            <v>Level 3 Certificate in Financial Studies</v>
          </cell>
          <cell r="C3897" t="str">
            <v>The London Institute of Banking &amp; Finance</v>
          </cell>
        </row>
        <row r="3898">
          <cell r="A3898">
            <v>60089635</v>
          </cell>
          <cell r="B3898" t="str">
            <v>Level 3 Certificate In Forest School Programme Leadership</v>
          </cell>
          <cell r="C3898" t="str">
            <v>Ascentis</v>
          </cell>
        </row>
        <row r="3899">
          <cell r="A3899">
            <v>60367660</v>
          </cell>
          <cell r="B3899" t="str">
            <v>Level 3 Certificate in Games Technologies</v>
          </cell>
          <cell r="C3899" t="str">
            <v>Gateway Qualifications Limited</v>
          </cell>
        </row>
        <row r="3900">
          <cell r="A3900" t="str">
            <v>6013141X</v>
          </cell>
          <cell r="B3900" t="str">
            <v xml:space="preserve">Level 3 Certificate In General Patisserie and Confectionery  </v>
          </cell>
          <cell r="C3900" t="str">
            <v>City and Guilds of London Institute</v>
          </cell>
        </row>
        <row r="3901">
          <cell r="A3901">
            <v>60161097</v>
          </cell>
          <cell r="B3901" t="str">
            <v>Level 3 Certificate in Health and Social Care</v>
          </cell>
          <cell r="C3901" t="str">
            <v>NCFE</v>
          </cell>
        </row>
        <row r="3902">
          <cell r="A3902">
            <v>50034765</v>
          </cell>
          <cell r="B3902" t="str">
            <v>Level 3 Certificate in ICT Systems and Principles</v>
          </cell>
          <cell r="C3902" t="str">
            <v>City and Guilds of London Institute</v>
          </cell>
        </row>
        <row r="3903">
          <cell r="A3903">
            <v>60007205</v>
          </cell>
          <cell r="B3903" t="str">
            <v>Level 3 Certificate in Information, Advice or Guidance</v>
          </cell>
          <cell r="C3903" t="str">
            <v>NOCN</v>
          </cell>
        </row>
        <row r="3904">
          <cell r="A3904">
            <v>50062438</v>
          </cell>
          <cell r="B3904" t="str">
            <v xml:space="preserve">Level 3 Certificate in IT User Skills (ICDL Advanced) (ITQ) </v>
          </cell>
          <cell r="C3904" t="str">
            <v>BCS, The Chartered Institute for IT</v>
          </cell>
        </row>
        <row r="3905">
          <cell r="A3905">
            <v>60334381</v>
          </cell>
          <cell r="B3905" t="str">
            <v>Level 3 Certificate in Landscape Construction</v>
          </cell>
          <cell r="C3905" t="str">
            <v>Gateway Qualifications Limited</v>
          </cell>
        </row>
        <row r="3906">
          <cell r="A3906">
            <v>60333601</v>
          </cell>
          <cell r="B3906" t="str">
            <v>Level 3 Certificate in Maritime Studies (RQF)</v>
          </cell>
          <cell r="C3906" t="str">
            <v>Open Awards</v>
          </cell>
        </row>
        <row r="3907">
          <cell r="A3907">
            <v>60149450</v>
          </cell>
          <cell r="B3907" t="str">
            <v>Level 3 Certificate in Mathematical Studies</v>
          </cell>
          <cell r="C3907" t="str">
            <v>AQA Education</v>
          </cell>
        </row>
        <row r="3908">
          <cell r="A3908">
            <v>60148573</v>
          </cell>
          <cell r="B3908" t="str">
            <v>Level 3 Certificate in Mathematics in Context</v>
          </cell>
          <cell r="C3908" t="str">
            <v>Pearson Education Ltd</v>
          </cell>
        </row>
        <row r="3909">
          <cell r="A3909">
            <v>60367684</v>
          </cell>
          <cell r="B3909" t="str">
            <v>Level 3 Certificate in Networking and Cybersecurity</v>
          </cell>
          <cell r="C3909" t="str">
            <v>Gateway Qualifications Limited</v>
          </cell>
        </row>
        <row r="3910">
          <cell r="A3910">
            <v>60325458</v>
          </cell>
          <cell r="B3910" t="str">
            <v xml:space="preserve">Level 3 Certificate in Nuclear Engineering &amp; Science (RQF) </v>
          </cell>
          <cell r="C3910" t="str">
            <v>Engineering Construction Industry Training Board</v>
          </cell>
        </row>
        <row r="3911">
          <cell r="A3911">
            <v>60367702</v>
          </cell>
          <cell r="B3911" t="str">
            <v>Level 3 Certificate in Social Media for E-Commerce</v>
          </cell>
          <cell r="C3911" t="str">
            <v>Gateway Qualifications Limited</v>
          </cell>
        </row>
        <row r="3912">
          <cell r="A3912">
            <v>60332694</v>
          </cell>
          <cell r="B3912" t="str">
            <v>Level 3 Certificate in Social Prescribing</v>
          </cell>
          <cell r="C3912" t="str">
            <v>Skills and Education Group Awards</v>
          </cell>
        </row>
        <row r="3913">
          <cell r="A3913">
            <v>60367726</v>
          </cell>
          <cell r="B3913" t="str">
            <v>Level 3 Certificate in Software Development</v>
          </cell>
          <cell r="C3913" t="str">
            <v>Gateway Qualifications Limited</v>
          </cell>
        </row>
        <row r="3914">
          <cell r="A3914">
            <v>60350015</v>
          </cell>
          <cell r="B3914" t="str">
            <v>Level 3 Certificate in Supporting Individuals with Learning Disabilities</v>
          </cell>
          <cell r="C3914" t="str">
            <v>iCan Qualifications Limited</v>
          </cell>
        </row>
        <row r="3915">
          <cell r="A3915" t="str">
            <v>6036774X</v>
          </cell>
          <cell r="B3915" t="str">
            <v>Level 3 Certificate in Systems Infrastructure</v>
          </cell>
          <cell r="C3915" t="str">
            <v>Gateway Qualifications Limited</v>
          </cell>
        </row>
        <row r="3916">
          <cell r="A3916">
            <v>60373702</v>
          </cell>
          <cell r="B3916" t="str">
            <v>Level 3 Certificate in Web Design</v>
          </cell>
          <cell r="C3916" t="str">
            <v>NCFE</v>
          </cell>
        </row>
        <row r="3917">
          <cell r="A3917" t="str">
            <v>6032790X</v>
          </cell>
          <cell r="B3917" t="str">
            <v>Level 3 Certificate in the Principles of Special Educational Needs</v>
          </cell>
          <cell r="C3917" t="str">
            <v>AIM Qualifications</v>
          </cell>
        </row>
        <row r="3918">
          <cell r="A3918">
            <v>60376193</v>
          </cell>
          <cell r="B3918" t="str">
            <v>Level 3 Certificate in User Experience/User Interface (UX/UI)</v>
          </cell>
          <cell r="C3918" t="str">
            <v>NCFE</v>
          </cell>
        </row>
        <row r="3919">
          <cell r="A3919">
            <v>60332037</v>
          </cell>
          <cell r="B3919" t="str">
            <v>Level 3 Certificate in Understanding Autism (RQF)</v>
          </cell>
          <cell r="C3919" t="str">
            <v>Training Qualifications UK Ltd</v>
          </cell>
        </row>
        <row r="3920">
          <cell r="A3920">
            <v>60378827</v>
          </cell>
          <cell r="B3920" t="str">
            <v>Level 3 Certificate in Data</v>
          </cell>
          <cell r="C3920" t="str">
            <v>NCFE</v>
          </cell>
        </row>
        <row r="3921">
          <cell r="A3921">
            <v>60161103</v>
          </cell>
          <cell r="B3921" t="str">
            <v>Level 3 Extended Diploma in Health and Social Care</v>
          </cell>
          <cell r="C3921" t="str">
            <v>NCFE</v>
          </cell>
        </row>
        <row r="3922">
          <cell r="A3922">
            <v>61006452</v>
          </cell>
          <cell r="B3922" t="str">
            <v>Level 3 Diploma in Playwork</v>
          </cell>
          <cell r="C3922" t="str">
            <v>NCFE</v>
          </cell>
        </row>
        <row r="3923">
          <cell r="A3923">
            <v>60332189</v>
          </cell>
          <cell r="B3923" t="str">
            <v>Level 3 Certificate in Understanding the Principles of Dementia Care (RQF)</v>
          </cell>
          <cell r="C3923" t="str">
            <v>Training Qualifications UK Ltd</v>
          </cell>
        </row>
        <row r="3924">
          <cell r="A3924">
            <v>61006488</v>
          </cell>
          <cell r="B3924" t="str">
            <v>Level 1 Certificate in Essential Maths in Everyday Life</v>
          </cell>
          <cell r="C3924" t="str">
            <v>NCFE</v>
          </cell>
        </row>
        <row r="3925">
          <cell r="A3925">
            <v>61006750</v>
          </cell>
          <cell r="B3925" t="str">
            <v>Level 1 Certificate in Essential English in Everyday Life</v>
          </cell>
          <cell r="C3925" t="str">
            <v>NCFE</v>
          </cell>
        </row>
        <row r="3926">
          <cell r="A3926">
            <v>60357605</v>
          </cell>
          <cell r="B3926" t="str">
            <v>Level 3 Certificate in Welding Techniques and Skills</v>
          </cell>
          <cell r="C3926" t="str">
            <v>Skills and Education Group Awards</v>
          </cell>
        </row>
        <row r="3927">
          <cell r="A3927">
            <v>60351433</v>
          </cell>
          <cell r="B3927" t="str">
            <v>Level 3 Diploma for Commercial Locksmiths and Property Security (RQF)</v>
          </cell>
          <cell r="C3927" t="str">
            <v>Highfield Qualifications</v>
          </cell>
        </row>
        <row r="3928">
          <cell r="A3928">
            <v>60115622</v>
          </cell>
          <cell r="B3928" t="str">
            <v>Level 3 Diploma for Designing, Engineering and Constructing a Sustainable Built Environment</v>
          </cell>
          <cell r="C3928" t="str">
            <v>The Learning Machine</v>
          </cell>
        </row>
        <row r="3929">
          <cell r="A3929" t="str">
            <v>5009354X</v>
          </cell>
          <cell r="B3929" t="str">
            <v>Entry Level Award in Caring for a Child/Children (Entry 3)</v>
          </cell>
          <cell r="C3929" t="str">
            <v>NCFE</v>
          </cell>
        </row>
        <row r="3930">
          <cell r="A3930" t="str">
            <v>5010634X</v>
          </cell>
          <cell r="B3930" t="str">
            <v xml:space="preserve">Entry Level Certificate in Personal and Social Development (Entry 3) </v>
          </cell>
          <cell r="C3930" t="str">
            <v>NCFE</v>
          </cell>
        </row>
        <row r="3931">
          <cell r="A3931">
            <v>50066882</v>
          </cell>
          <cell r="B3931" t="str">
            <v>Level 3 Diploma for IT Users  (ITQ)</v>
          </cell>
          <cell r="C3931" t="str">
            <v>City and Guilds of London Institute</v>
          </cell>
        </row>
        <row r="3932">
          <cell r="A3932">
            <v>60105690</v>
          </cell>
          <cell r="B3932" t="str">
            <v xml:space="preserve">Level 3 Diploma For Legal Secretaries </v>
          </cell>
          <cell r="C3932" t="str">
            <v>Chartered Institute of Legal Executives</v>
          </cell>
        </row>
        <row r="3933">
          <cell r="A3933">
            <v>60354070</v>
          </cell>
          <cell r="B3933" t="str">
            <v>Level 3 Diploma for Residential Childcare</v>
          </cell>
          <cell r="C3933" t="str">
            <v>BIIAB</v>
          </cell>
        </row>
        <row r="3934">
          <cell r="A3934">
            <v>60355554</v>
          </cell>
          <cell r="B3934" t="str">
            <v xml:space="preserve">Level 3 Diploma for Residential Childcare (RQF)                                      </v>
          </cell>
          <cell r="C3934" t="str">
            <v>Training Qualifications UK Ltd</v>
          </cell>
        </row>
        <row r="3935">
          <cell r="A3935">
            <v>60181515</v>
          </cell>
          <cell r="B3935" t="str">
            <v>Level 3 Diploma for the Children and Young People's Workforce (Early Years Educator) (RQF)</v>
          </cell>
          <cell r="C3935" t="str">
            <v>VTCT</v>
          </cell>
        </row>
        <row r="3936">
          <cell r="A3936">
            <v>60184346</v>
          </cell>
          <cell r="B3936" t="str">
            <v>Technical Level 3 Certificate in Health and Social Care</v>
          </cell>
          <cell r="C3936" t="str">
            <v>NCFE</v>
          </cell>
        </row>
        <row r="3937">
          <cell r="A3937">
            <v>60187153</v>
          </cell>
          <cell r="B3937" t="str">
            <v>Level 3 Diploma for the Children's Workforce (Early Years Educator) (RQF)</v>
          </cell>
          <cell r="C3937" t="str">
            <v>Focus Awards Limited</v>
          </cell>
        </row>
        <row r="3938">
          <cell r="A3938">
            <v>60176702</v>
          </cell>
          <cell r="B3938" t="str">
            <v>Level 3 Diploma for the Children's Workforce (Early Years Educator) (RQF)</v>
          </cell>
          <cell r="C3938" t="str">
            <v>Training Qualifications UK Ltd</v>
          </cell>
        </row>
        <row r="3939">
          <cell r="A3939">
            <v>60131184</v>
          </cell>
          <cell r="B3939" t="str">
            <v>Level 3 Diploma For the Early Years Practitioner (Early Years Educator)</v>
          </cell>
          <cell r="C3939" t="str">
            <v>City and Guilds of London Institute</v>
          </cell>
        </row>
        <row r="3940">
          <cell r="A3940" t="str">
            <v>6004942X</v>
          </cell>
          <cell r="B3940" t="str">
            <v>Entry Level Award in Creative Craft (Entry 1)</v>
          </cell>
          <cell r="C3940" t="str">
            <v>NCFE</v>
          </cell>
        </row>
        <row r="3941">
          <cell r="A3941">
            <v>60155024</v>
          </cell>
          <cell r="B3941" t="str">
            <v>Level 3 Diploma For the Foot Health Care Practitioner</v>
          </cell>
          <cell r="C3941" t="str">
            <v>Innovate Awarding</v>
          </cell>
        </row>
        <row r="3942">
          <cell r="A3942" t="str">
            <v>6036337X</v>
          </cell>
          <cell r="B3942" t="str">
            <v>Level 3 Diploma in Accounting</v>
          </cell>
          <cell r="C3942" t="str">
            <v>Association of Accounting Technicians</v>
          </cell>
        </row>
        <row r="3943">
          <cell r="A3943">
            <v>60365584</v>
          </cell>
          <cell r="B3943" t="str">
            <v xml:space="preserve">Level 3 Diploma in Accounting </v>
          </cell>
          <cell r="C3943" t="str">
            <v>ATHE Ltd</v>
          </cell>
        </row>
        <row r="3944">
          <cell r="A3944">
            <v>60327558</v>
          </cell>
          <cell r="B3944" t="str">
            <v>Level 3 Diploma in Accounting and Cash Management</v>
          </cell>
          <cell r="C3944" t="str">
            <v>Institute of Accountants and Bookkeepers</v>
          </cell>
        </row>
        <row r="3945">
          <cell r="A3945" t="str">
            <v>5006485X</v>
          </cell>
          <cell r="B3945" t="str">
            <v>Level 3 Diploma in Administration (Business Professional)</v>
          </cell>
          <cell r="C3945" t="str">
            <v>OCR</v>
          </cell>
        </row>
        <row r="3946">
          <cell r="A3946">
            <v>61010935</v>
          </cell>
          <cell r="B3946" t="str">
            <v>Level 3 Diploma in Adult Care</v>
          </cell>
          <cell r="C3946" t="str">
            <v>BIIAB</v>
          </cell>
        </row>
        <row r="3947">
          <cell r="A3947">
            <v>60327637</v>
          </cell>
          <cell r="B3947" t="str">
            <v>Level 3 Diploma in Adult Care</v>
          </cell>
          <cell r="C3947" t="str">
            <v>iCan Qualifications Limited</v>
          </cell>
        </row>
        <row r="3948">
          <cell r="A3948">
            <v>61005101</v>
          </cell>
          <cell r="B3948" t="str">
            <v>Level 3 Diploma in Adult Care</v>
          </cell>
          <cell r="C3948" t="str">
            <v>Innovate Awarding</v>
          </cell>
        </row>
        <row r="3949">
          <cell r="A3949">
            <v>60184358</v>
          </cell>
          <cell r="B3949" t="str">
            <v>Technical Level 3 Extended Diploma in Health and Social Care</v>
          </cell>
          <cell r="C3949" t="str">
            <v>NCFE</v>
          </cell>
        </row>
        <row r="3950">
          <cell r="A3950">
            <v>61007894</v>
          </cell>
          <cell r="B3950" t="str">
            <v>Level 3 Diploma in Adult Care (England)</v>
          </cell>
          <cell r="C3950" t="str">
            <v>City and Guilds of London Institute</v>
          </cell>
        </row>
        <row r="3951">
          <cell r="A3951" t="str">
            <v>6101185X</v>
          </cell>
          <cell r="B3951" t="str">
            <v>Level 3 Diploma in Adult Care (England)</v>
          </cell>
          <cell r="C3951" t="str">
            <v>Pearson Education Ltd</v>
          </cell>
        </row>
        <row r="3952">
          <cell r="A3952">
            <v>61000887</v>
          </cell>
          <cell r="B3952" t="str">
            <v xml:space="preserve">Level 3 Diploma in Adult Care (England) </v>
          </cell>
          <cell r="C3952" t="str">
            <v>NOCN</v>
          </cell>
        </row>
        <row r="3953">
          <cell r="A3953">
            <v>60329397</v>
          </cell>
          <cell r="B3953" t="str">
            <v>Level 3 Diploma in Adult Care (RQF)</v>
          </cell>
          <cell r="C3953" t="str">
            <v>Focus Awards Limited</v>
          </cell>
        </row>
        <row r="3954">
          <cell r="A3954">
            <v>61001036</v>
          </cell>
          <cell r="B3954" t="str">
            <v xml:space="preserve">Level 3 Diploma in Adult Care (RQF)                                         </v>
          </cell>
          <cell r="C3954" t="str">
            <v>Training Qualifications UK Ltd</v>
          </cell>
        </row>
        <row r="3955">
          <cell r="A3955">
            <v>61013729</v>
          </cell>
          <cell r="B3955" t="str">
            <v>Level 3 Diploma in Adult Care (RQF) (England)</v>
          </cell>
          <cell r="C3955" t="str">
            <v>Highfield Qualifications</v>
          </cell>
        </row>
        <row r="3956">
          <cell r="A3956">
            <v>60361281</v>
          </cell>
          <cell r="B3956" t="str">
            <v>Level 3 Diploma in Advanced Land Drilling</v>
          </cell>
          <cell r="C3956" t="str">
            <v>NOCN</v>
          </cell>
        </row>
        <row r="3957">
          <cell r="A3957">
            <v>60190541</v>
          </cell>
          <cell r="B3957" t="str">
            <v>Level 3 Diploma in Advanced Manufacturing Engineering (Development Technical Knowledge)</v>
          </cell>
          <cell r="C3957" t="str">
            <v>Pearson Education Ltd</v>
          </cell>
        </row>
        <row r="3958">
          <cell r="A3958">
            <v>60169977</v>
          </cell>
          <cell r="B3958" t="str">
            <v>Level 3 Diploma in Advanced Professional Cookery</v>
          </cell>
          <cell r="C3958" t="str">
            <v>VTCT</v>
          </cell>
        </row>
        <row r="3959">
          <cell r="A3959">
            <v>60131421</v>
          </cell>
          <cell r="B3959" t="str">
            <v xml:space="preserve">Level 3 Diploma In Advanced Professional Cookery </v>
          </cell>
          <cell r="C3959" t="str">
            <v>City and Guilds of London Institute</v>
          </cell>
        </row>
        <row r="3960">
          <cell r="A3960">
            <v>60131391</v>
          </cell>
          <cell r="B3960" t="str">
            <v>Level 3 Diploma In Advanced Professional Cookery (Kitchen and Larder)</v>
          </cell>
          <cell r="C3960" t="str">
            <v>City and Guilds of London Institute</v>
          </cell>
        </row>
        <row r="3961">
          <cell r="A3961">
            <v>60352206</v>
          </cell>
          <cell r="B3961" t="str">
            <v>Level 3 Diploma in Advanced Steelfixing</v>
          </cell>
          <cell r="C3961" t="str">
            <v>NOCN</v>
          </cell>
        </row>
        <row r="3962">
          <cell r="A3962">
            <v>50096916</v>
          </cell>
          <cell r="B3962" t="str">
            <v>Level 3 Diploma in Auto Electrical and Mobile Electrical Principles (VRQ)</v>
          </cell>
          <cell r="C3962" t="str">
            <v>The Institute of the Motor Industry</v>
          </cell>
        </row>
        <row r="3963">
          <cell r="A3963">
            <v>60172381</v>
          </cell>
          <cell r="B3963" t="str">
            <v>Level 3 Diploma in Auto-Electrical and Mobile Electrical Operations (VRQ)</v>
          </cell>
          <cell r="C3963" t="str">
            <v>The Institute of the Motor Industry</v>
          </cell>
        </row>
        <row r="3964">
          <cell r="A3964">
            <v>60064250</v>
          </cell>
          <cell r="B3964" t="str">
            <v>Level 3 Diploma in Aviation Operations (QCF)</v>
          </cell>
          <cell r="C3964" t="str">
            <v>Pearson Education Ltd</v>
          </cell>
        </row>
        <row r="3965">
          <cell r="A3965">
            <v>60169928</v>
          </cell>
          <cell r="B3965" t="str">
            <v>Level 3 Diploma in Barbering</v>
          </cell>
          <cell r="C3965" t="str">
            <v>VTCT</v>
          </cell>
        </row>
        <row r="3966">
          <cell r="A3966">
            <v>60169795</v>
          </cell>
          <cell r="B3966" t="str">
            <v>Level 3 Diploma in Beauty Make-up Techniques</v>
          </cell>
          <cell r="C3966" t="str">
            <v>VTCT</v>
          </cell>
        </row>
        <row r="3967">
          <cell r="A3967">
            <v>60169825</v>
          </cell>
          <cell r="B3967" t="str">
            <v>Level 3 Diploma in Beauty Therapy</v>
          </cell>
          <cell r="C3967" t="str">
            <v>VTCT</v>
          </cell>
        </row>
        <row r="3968">
          <cell r="A3968">
            <v>50089572</v>
          </cell>
          <cell r="B3968" t="str">
            <v xml:space="preserve">Level 3 Diploma in Beauty Therapy Techniques </v>
          </cell>
          <cell r="C3968" t="str">
            <v>City and Guilds of London Institute</v>
          </cell>
        </row>
        <row r="3969">
          <cell r="A3969">
            <v>60086178</v>
          </cell>
          <cell r="B3969" t="str">
            <v xml:space="preserve">Level 3 Diploma in Bench Joinery (Construction) </v>
          </cell>
          <cell r="C3969" t="str">
            <v>NOCN</v>
          </cell>
        </row>
        <row r="3970">
          <cell r="A3970">
            <v>50112193</v>
          </cell>
          <cell r="B3970" t="str">
            <v>Level 3 Diploma in Blacksmithing and Metalworking (QCF)</v>
          </cell>
          <cell r="C3970" t="str">
            <v>Pearson Education Ltd</v>
          </cell>
        </row>
        <row r="3971">
          <cell r="A3971">
            <v>50089547</v>
          </cell>
          <cell r="B3971" t="str">
            <v xml:space="preserve">Level 3 Diploma in Body and Spa Therapy </v>
          </cell>
          <cell r="C3971" t="str">
            <v>City and Guilds of London Institute</v>
          </cell>
        </row>
        <row r="3972">
          <cell r="A3972">
            <v>60080838</v>
          </cell>
          <cell r="B3972" t="str">
            <v>Level 3 Diploma In Bricklaying</v>
          </cell>
          <cell r="C3972" t="str">
            <v>City and Guilds of London Institute</v>
          </cell>
        </row>
        <row r="3973">
          <cell r="A3973">
            <v>60086075</v>
          </cell>
          <cell r="B3973" t="str">
            <v xml:space="preserve">Level 3 Diploma in Bricklaying (Construction) </v>
          </cell>
          <cell r="C3973" t="str">
            <v>NOCN</v>
          </cell>
        </row>
        <row r="3974">
          <cell r="A3974">
            <v>61017619</v>
          </cell>
          <cell r="B3974" t="str">
            <v>Level 3 Diploma in Business</v>
          </cell>
          <cell r="C3974" t="str">
            <v>ATHE Ltd</v>
          </cell>
        </row>
        <row r="3975">
          <cell r="A3975" t="str">
            <v>6011423X</v>
          </cell>
          <cell r="B3975" t="str">
            <v>Level 2 Certificate in Occupational Studies for the Workplace</v>
          </cell>
          <cell r="C3975" t="str">
            <v>NCFE</v>
          </cell>
        </row>
        <row r="3976">
          <cell r="A3976" t="str">
            <v>6017786X</v>
          </cell>
          <cell r="B3976" t="str">
            <v>Level 3 Diploma in Children's Learning and Development (Early Years Educator)</v>
          </cell>
          <cell r="C3976" t="str">
            <v>BIIAB</v>
          </cell>
        </row>
        <row r="3977">
          <cell r="A3977">
            <v>60129633</v>
          </cell>
          <cell r="B3977" t="str">
            <v>Level 3 Diploma in Children's Learning and Development (Early Years Educator)</v>
          </cell>
          <cell r="C3977" t="str">
            <v>Pearson Education Ltd</v>
          </cell>
        </row>
        <row r="3978">
          <cell r="A3978">
            <v>60048463</v>
          </cell>
          <cell r="B3978" t="str">
            <v>Level 3 Diploma in Complementary Therapies</v>
          </cell>
          <cell r="C3978" t="str">
            <v>VTCT</v>
          </cell>
        </row>
        <row r="3979">
          <cell r="A3979">
            <v>60169898</v>
          </cell>
          <cell r="B3979" t="str">
            <v>Level 3 Diploma in Complementary Therapies</v>
          </cell>
          <cell r="C3979" t="str">
            <v>VTCT</v>
          </cell>
        </row>
        <row r="3980">
          <cell r="A3980">
            <v>60175382</v>
          </cell>
          <cell r="B3980" t="str">
            <v>Level 3 Diploma in Computerised Accounting for Business (RQF)</v>
          </cell>
          <cell r="C3980" t="str">
            <v>VTCT</v>
          </cell>
        </row>
        <row r="3981">
          <cell r="A3981">
            <v>60064079</v>
          </cell>
          <cell r="B3981" t="str">
            <v>Level 3 Diploma in Computing</v>
          </cell>
          <cell r="C3981" t="str">
            <v>NCC Education Limited</v>
          </cell>
        </row>
        <row r="3982">
          <cell r="A3982">
            <v>60131159</v>
          </cell>
          <cell r="B3982" t="str">
            <v>Level 3 Diploma in Construction Plant or Machinery Maintenance (Construction)</v>
          </cell>
          <cell r="C3982" t="str">
            <v>NOCN</v>
          </cell>
        </row>
        <row r="3983">
          <cell r="A3983" t="str">
            <v>6012457X</v>
          </cell>
          <cell r="B3983" t="str">
            <v>Level 1 Diploma for Entry to the Uniformed Services</v>
          </cell>
          <cell r="C3983" t="str">
            <v>NCFE</v>
          </cell>
        </row>
        <row r="3984">
          <cell r="A3984">
            <v>60176829</v>
          </cell>
          <cell r="B3984" t="str">
            <v>Level 3 Diploma in Creative and Performing Arts</v>
          </cell>
          <cell r="C3984" t="str">
            <v>RSL Awards Ltd</v>
          </cell>
        </row>
        <row r="3985">
          <cell r="A3985">
            <v>60139869</v>
          </cell>
          <cell r="B3985" t="str">
            <v xml:space="preserve">Level 3 Diploma In Creative Media Production &amp; Technology  </v>
          </cell>
          <cell r="C3985" t="str">
            <v>University of the Arts London</v>
          </cell>
        </row>
        <row r="3986">
          <cell r="A3986">
            <v>50078884</v>
          </cell>
          <cell r="B3986" t="str">
            <v>Level 3 Diploma in Creative Media Production (QCF)</v>
          </cell>
          <cell r="C3986" t="str">
            <v>Pearson Education Ltd</v>
          </cell>
        </row>
        <row r="3987">
          <cell r="A3987">
            <v>60372217</v>
          </cell>
          <cell r="B3987" t="str">
            <v>Level 3 Diploma in Dental Nursing</v>
          </cell>
          <cell r="C3987" t="str">
            <v>City and Guilds of London Institute</v>
          </cell>
        </row>
        <row r="3988">
          <cell r="A3988">
            <v>60319938</v>
          </cell>
          <cell r="B3988" t="str">
            <v>Level 3 Diploma in Design, Engineer, Construct! The Digital Built Environment (RQF)</v>
          </cell>
          <cell r="C3988" t="str">
            <v>Training Qualifications UK Ltd</v>
          </cell>
        </row>
        <row r="3989">
          <cell r="A3989">
            <v>60367635</v>
          </cell>
          <cell r="B3989" t="str">
            <v>Level 3 Diploma in Digital Engineering Design</v>
          </cell>
          <cell r="C3989" t="str">
            <v>Gateway Qualifications Limited</v>
          </cell>
        </row>
        <row r="3990">
          <cell r="A3990">
            <v>60367659</v>
          </cell>
          <cell r="B3990" t="str">
            <v>Level 3 Diploma in Digital Product Design</v>
          </cell>
          <cell r="C3990" t="str">
            <v>Gateway Qualifications Limited</v>
          </cell>
        </row>
        <row r="3991">
          <cell r="A3991">
            <v>60037064</v>
          </cell>
          <cell r="B3991" t="str">
            <v>Level 3 Diploma In Driving Goods Vehicles (RQF)</v>
          </cell>
          <cell r="C3991" t="str">
            <v>Highfield Qualifications</v>
          </cell>
        </row>
        <row r="3992">
          <cell r="A3992">
            <v>60138907</v>
          </cell>
          <cell r="B3992" t="str">
            <v>Level 3 Diploma In Early Learning and Childcare (Early Years Educator)</v>
          </cell>
          <cell r="C3992" t="str">
            <v>Innovate Awarding</v>
          </cell>
        </row>
        <row r="3993">
          <cell r="A3993">
            <v>60138166</v>
          </cell>
          <cell r="B3993" t="str">
            <v>Level 3 Diploma in Early Years Education and Childcare (Early Years Educator)</v>
          </cell>
          <cell r="C3993" t="str">
            <v>Future (Awards and Qualifications) Ltd</v>
          </cell>
        </row>
        <row r="3994">
          <cell r="A3994">
            <v>60008829</v>
          </cell>
          <cell r="B3994" t="str">
            <v xml:space="preserve">Level 3 Diploma in Engineering </v>
          </cell>
          <cell r="C3994" t="str">
            <v>City and Guilds of London Institute</v>
          </cell>
        </row>
        <row r="3995">
          <cell r="A3995">
            <v>60356728</v>
          </cell>
          <cell r="B3995" t="str">
            <v>Level 3 Diploma in Engineering (RQF)</v>
          </cell>
          <cell r="C3995" t="str">
            <v>Training Qualifications UK Ltd</v>
          </cell>
        </row>
        <row r="3996">
          <cell r="A3996">
            <v>60330351</v>
          </cell>
          <cell r="B3996" t="str">
            <v>Level 3 Diploma in Engineering Construction Lifting, Positioning and Installing Structures, Plant and Equipment (RQF)</v>
          </cell>
          <cell r="C3996" t="str">
            <v>Engineering Construction Industry Training Board</v>
          </cell>
        </row>
        <row r="3997">
          <cell r="A3997">
            <v>60330363</v>
          </cell>
          <cell r="B3997" t="str">
            <v>Level 3 Diploma in Engineering Construction Maintenance (RQF)</v>
          </cell>
          <cell r="C3997" t="str">
            <v>Engineering Construction Industry Training Board</v>
          </cell>
        </row>
        <row r="3998">
          <cell r="A3998">
            <v>60334095</v>
          </cell>
          <cell r="B3998" t="str">
            <v>Level 3 Diploma in Engineering Design and Draughting (RQF)</v>
          </cell>
          <cell r="C3998" t="str">
            <v>Engineering Construction Industry Training Board</v>
          </cell>
        </row>
        <row r="3999">
          <cell r="A3999">
            <v>60158013</v>
          </cell>
          <cell r="B3999" t="str">
            <v>Level 3 Diploma In Engineering Technologies</v>
          </cell>
          <cell r="C3999" t="str">
            <v>Excellence, Achievement &amp; Learning Limited</v>
          </cell>
        </row>
        <row r="4000">
          <cell r="A4000">
            <v>50111309</v>
          </cell>
          <cell r="B4000" t="str">
            <v>Level 3 Diploma in Engineering Technology</v>
          </cell>
          <cell r="C4000" t="str">
            <v>Excellence, Achievement &amp; Learning Limited</v>
          </cell>
        </row>
        <row r="4001">
          <cell r="A4001">
            <v>60142911</v>
          </cell>
          <cell r="B4001" t="str">
            <v>Level 3 Diploma In Engineering Technology - Motorsport</v>
          </cell>
          <cell r="C4001" t="str">
            <v>Excellence, Achievement &amp; Learning Limited</v>
          </cell>
        </row>
        <row r="4002">
          <cell r="A4002">
            <v>60357551</v>
          </cell>
          <cell r="B4002" t="str">
            <v>Level 3 Diploma in Fabrication and Welding Techniques and Skills</v>
          </cell>
          <cell r="C4002" t="str">
            <v>Skills and Education Group Awards</v>
          </cell>
        </row>
        <row r="4003">
          <cell r="A4003">
            <v>60087614</v>
          </cell>
          <cell r="B4003" t="str">
            <v>Level 3 Diploma in Fashion, Theatre and Media Hair and Make-Up Studies</v>
          </cell>
          <cell r="C4003" t="str">
            <v>VTCT</v>
          </cell>
        </row>
        <row r="4004">
          <cell r="A4004">
            <v>60085514</v>
          </cell>
          <cell r="B4004" t="str">
            <v xml:space="preserve">Level 3 Diploma in Financial Studies </v>
          </cell>
          <cell r="C4004" t="str">
            <v>The London Institute of Banking &amp; Finance</v>
          </cell>
        </row>
        <row r="4005">
          <cell r="A4005">
            <v>60049418</v>
          </cell>
          <cell r="B4005" t="str">
            <v>Level 3 Diploma In Fitness Instructing and Personal Training</v>
          </cell>
          <cell r="C4005" t="str">
            <v>Active IQ</v>
          </cell>
        </row>
        <row r="4006">
          <cell r="A4006">
            <v>60311629</v>
          </cell>
          <cell r="B4006" t="str">
            <v>Level 3 Diploma in Fitness Instructing and Physical Activity</v>
          </cell>
          <cell r="C4006" t="str">
            <v>Active IQ</v>
          </cell>
        </row>
        <row r="4007">
          <cell r="A4007">
            <v>60020787</v>
          </cell>
          <cell r="B4007" t="str">
            <v>Level 3 Diploma in Food and Beverage Service Supervision</v>
          </cell>
          <cell r="C4007" t="str">
            <v>City and Guilds of London Institute</v>
          </cell>
        </row>
        <row r="4008">
          <cell r="A4008">
            <v>60031360</v>
          </cell>
          <cell r="B4008" t="str">
            <v>Level 3 Diploma In Food Technology</v>
          </cell>
          <cell r="C4008" t="str">
            <v>FDQ Limited</v>
          </cell>
        </row>
        <row r="4009">
          <cell r="A4009">
            <v>60031359</v>
          </cell>
          <cell r="B4009" t="str">
            <v>Level 3 Diploma in Food Technology and Management</v>
          </cell>
          <cell r="C4009" t="str">
            <v>FDQ Limited</v>
          </cell>
        </row>
        <row r="4010">
          <cell r="A4010">
            <v>50085645</v>
          </cell>
          <cell r="B4010" t="str">
            <v>Level 3 Diploma in Forestry and Arboriculture</v>
          </cell>
          <cell r="C4010" t="str">
            <v>City and Guilds of London Institute</v>
          </cell>
        </row>
        <row r="4011">
          <cell r="A4011">
            <v>60019785</v>
          </cell>
          <cell r="B4011" t="str">
            <v>Level 3 Diploma in Furniture Design and Making</v>
          </cell>
          <cell r="C4011" t="str">
            <v>City and Guilds of London Institute</v>
          </cell>
        </row>
        <row r="4012">
          <cell r="A4012">
            <v>60330661</v>
          </cell>
          <cell r="B4012" t="str">
            <v>Level 3 Diploma in Games, Animation and VFX Skills</v>
          </cell>
          <cell r="C4012" t="str">
            <v>AIM Qualifications</v>
          </cell>
        </row>
        <row r="4013">
          <cell r="A4013">
            <v>60330855</v>
          </cell>
          <cell r="B4013" t="str">
            <v>Level 3 Diploma in Gas Engineering</v>
          </cell>
          <cell r="C4013" t="str">
            <v>City and Guilds of London Institute</v>
          </cell>
        </row>
        <row r="4014">
          <cell r="A4014">
            <v>60009184</v>
          </cell>
          <cell r="B4014" t="str">
            <v xml:space="preserve">Level 3 Diploma in Gas Utilisation Installation and Maintenance: Water Heating and Wet Central Heating </v>
          </cell>
          <cell r="C4014" t="str">
            <v>City and Guilds of London Institute</v>
          </cell>
        </row>
        <row r="4015">
          <cell r="A4015" t="str">
            <v>5009001X</v>
          </cell>
          <cell r="B4015" t="str">
            <v xml:space="preserve">Level 3 Diploma in Hair and Media Make-up </v>
          </cell>
          <cell r="C4015" t="str">
            <v>City and Guilds of London Institute</v>
          </cell>
        </row>
        <row r="4016">
          <cell r="A4016">
            <v>60169904</v>
          </cell>
          <cell r="B4016" t="str">
            <v>Level 3 Diploma in Hairdressing</v>
          </cell>
          <cell r="C4016" t="str">
            <v>VTCT</v>
          </cell>
        </row>
        <row r="4017">
          <cell r="A4017">
            <v>50091013</v>
          </cell>
          <cell r="B4017" t="str">
            <v xml:space="preserve">Level 3 Diploma in Hairdressing for Colour Technicians </v>
          </cell>
          <cell r="C4017" t="str">
            <v>City and Guilds of London Institute</v>
          </cell>
        </row>
        <row r="4018">
          <cell r="A4018">
            <v>50090987</v>
          </cell>
          <cell r="B4018" t="str">
            <v xml:space="preserve">Level 3 Diploma in Hairdressing for Cutting and Styling Technicians </v>
          </cell>
          <cell r="C4018" t="str">
            <v>City and Guilds of London Institute</v>
          </cell>
        </row>
        <row r="4019">
          <cell r="A4019">
            <v>60365687</v>
          </cell>
          <cell r="B4019" t="str">
            <v xml:space="preserve">Level 3 Diploma in Health and Social Care </v>
          </cell>
          <cell r="C4019" t="str">
            <v>ATHE Ltd</v>
          </cell>
        </row>
        <row r="4020">
          <cell r="A4020">
            <v>60325252</v>
          </cell>
          <cell r="B4020" t="str">
            <v>Level 3 Diploma in Healthcare Support</v>
          </cell>
          <cell r="C4020" t="str">
            <v>BIIAB</v>
          </cell>
        </row>
        <row r="4021">
          <cell r="A4021">
            <v>60325446</v>
          </cell>
          <cell r="B4021" t="str">
            <v>Level 3 Diploma in Healthcare Support</v>
          </cell>
          <cell r="C4021" t="str">
            <v>City and Guilds of London Institute</v>
          </cell>
        </row>
        <row r="4022">
          <cell r="A4022" t="str">
            <v>6102224X</v>
          </cell>
          <cell r="B4022" t="str">
            <v>Level 3 Diploma in Healthcare Support</v>
          </cell>
          <cell r="C4022" t="str">
            <v>Innovate Awarding</v>
          </cell>
        </row>
        <row r="4023">
          <cell r="A4023" t="str">
            <v>6013558X</v>
          </cell>
          <cell r="B4023" t="str">
            <v>Level 1 Award in Managing Your Money</v>
          </cell>
          <cell r="C4023" t="str">
            <v>NCFE</v>
          </cell>
        </row>
        <row r="4024">
          <cell r="A4024">
            <v>60343102</v>
          </cell>
          <cell r="B4024" t="str">
            <v>Level 3 Diploma in Healthcare Support</v>
          </cell>
          <cell r="C4024" t="str">
            <v>NOCN</v>
          </cell>
        </row>
        <row r="4025">
          <cell r="A4025">
            <v>61022536</v>
          </cell>
          <cell r="B4025" t="str">
            <v>Level 3 Diploma in Healthcare Support</v>
          </cell>
          <cell r="C4025" t="str">
            <v>Pearson Education Ltd</v>
          </cell>
        </row>
        <row r="4026">
          <cell r="A4026" t="str">
            <v>6033082X</v>
          </cell>
          <cell r="B4026" t="str">
            <v>Level 3 Diploma in Healthcare Support Services (RQF)</v>
          </cell>
          <cell r="C4026" t="str">
            <v>Training Qualifications UK Ltd</v>
          </cell>
        </row>
        <row r="4027">
          <cell r="A4027">
            <v>61022494</v>
          </cell>
          <cell r="B4027" t="str">
            <v>Level 3 Diploma in Healthcare Support Work</v>
          </cell>
          <cell r="C4027" t="str">
            <v>Training Qualifications UK Ltd</v>
          </cell>
        </row>
        <row r="4028">
          <cell r="A4028">
            <v>60173270</v>
          </cell>
          <cell r="B4028" t="str">
            <v>Level 3 Diploma in Heavy Vehicle Maintenance (VRQ)</v>
          </cell>
          <cell r="C4028" t="str">
            <v>The Institute of the Motor Industry</v>
          </cell>
        </row>
        <row r="4029">
          <cell r="A4029">
            <v>50098123</v>
          </cell>
          <cell r="B4029" t="str">
            <v>Level 3 Diploma in Heavy Vehicle Maintenance and Repair Principles (VRQ)</v>
          </cell>
          <cell r="C4029" t="str">
            <v>The Institute of the Motor Industry</v>
          </cell>
        </row>
        <row r="4030">
          <cell r="A4030">
            <v>50117889</v>
          </cell>
          <cell r="B4030" t="str">
            <v>Level 3 Diploma in ICT Professional Competence</v>
          </cell>
          <cell r="C4030" t="str">
            <v>City and Guilds of London Institute</v>
          </cell>
        </row>
        <row r="4031">
          <cell r="A4031">
            <v>50102771</v>
          </cell>
          <cell r="B4031" t="str">
            <v>Level 3 Diploma in ICT Systems and Principles for IT Professionals</v>
          </cell>
          <cell r="C4031" t="str">
            <v>City and Guilds of London Institute</v>
          </cell>
        </row>
        <row r="4032">
          <cell r="A4032">
            <v>50115856</v>
          </cell>
          <cell r="B4032" t="str">
            <v xml:space="preserve">Level 3 Diploma in ICT Systems Support </v>
          </cell>
          <cell r="C4032" t="str">
            <v>City and Guilds of London Institute</v>
          </cell>
        </row>
        <row r="4033">
          <cell r="A4033">
            <v>60365699</v>
          </cell>
          <cell r="B4033" t="str">
            <v xml:space="preserve">Level 3 Diploma in Information and Digital Technologies  </v>
          </cell>
          <cell r="C4033" t="str">
            <v>ATHE Ltd</v>
          </cell>
        </row>
        <row r="4034">
          <cell r="A4034">
            <v>60331409</v>
          </cell>
          <cell r="B4034" t="str">
            <v>Level 3 Diploma in Installing Engineering Construction Plant and Systems (RQF)</v>
          </cell>
          <cell r="C4034" t="str">
            <v>Engineering Construction Industry Training Board</v>
          </cell>
        </row>
        <row r="4035">
          <cell r="A4035">
            <v>61005836</v>
          </cell>
          <cell r="B4035" t="str">
            <v>Level 3 Diploma in International Supply Chain Logistics (RQF)</v>
          </cell>
          <cell r="C4035" t="str">
            <v>Open Awards</v>
          </cell>
        </row>
        <row r="4036">
          <cell r="A4036">
            <v>50091505</v>
          </cell>
          <cell r="B4036" t="str">
            <v>Level 3 Diploma in IT (QCF)</v>
          </cell>
          <cell r="C4036" t="str">
            <v>Pearson Education Ltd</v>
          </cell>
        </row>
        <row r="4037">
          <cell r="A4037">
            <v>60133107</v>
          </cell>
          <cell r="B4037" t="str">
            <v xml:space="preserve">Level 3 Diploma in Jewellery and Silverware Manufacturing </v>
          </cell>
          <cell r="C4037" t="str">
            <v>City and Guilds of London Institute</v>
          </cell>
        </row>
        <row r="4038">
          <cell r="A4038">
            <v>50106818</v>
          </cell>
          <cell r="B4038" t="str">
            <v>Level 3 Diploma in Land-based Technology</v>
          </cell>
          <cell r="C4038" t="str">
            <v>City and Guilds of London Institute</v>
          </cell>
        </row>
        <row r="4039">
          <cell r="A4039">
            <v>60325161</v>
          </cell>
          <cell r="B4039" t="str">
            <v>Level 3 Diploma in Leadership and Management</v>
          </cell>
          <cell r="C4039" t="str">
            <v>Innovate Awarding</v>
          </cell>
        </row>
        <row r="4040">
          <cell r="A4040">
            <v>60059643</v>
          </cell>
          <cell r="B4040" t="str">
            <v xml:space="preserve">Level 3 Diploma in Leadership and Management </v>
          </cell>
          <cell r="C4040" t="str">
            <v>City and Guilds of London Institute</v>
          </cell>
        </row>
        <row r="4041">
          <cell r="A4041">
            <v>60173245</v>
          </cell>
          <cell r="B4041" t="str">
            <v>Level 3 Diploma in Light Vehicle Maintenance (VRQ)</v>
          </cell>
          <cell r="C4041" t="str">
            <v>The Institute of the Motor Industry</v>
          </cell>
        </row>
        <row r="4042">
          <cell r="A4042">
            <v>61000663</v>
          </cell>
          <cell r="B4042" t="str">
            <v xml:space="preserve">Level 3 Diploma in Light Vehicle Maintenance and Repair Principles </v>
          </cell>
          <cell r="C4042" t="str">
            <v>City and Guilds of London Institute</v>
          </cell>
        </row>
        <row r="4043">
          <cell r="A4043">
            <v>50098147</v>
          </cell>
          <cell r="B4043" t="str">
            <v>Level 3 Diploma in Light Vehicle Maintenance and Repair Principles (VRQ)</v>
          </cell>
          <cell r="C4043" t="str">
            <v>The Institute of the Motor Industry</v>
          </cell>
        </row>
        <row r="4044">
          <cell r="A4044">
            <v>60347909</v>
          </cell>
          <cell r="B4044" t="str">
            <v>Level 3 Diploma in Logistics</v>
          </cell>
          <cell r="C4044" t="str">
            <v>Gateway Qualifications Limited</v>
          </cell>
        </row>
        <row r="4045">
          <cell r="A4045">
            <v>60316093</v>
          </cell>
          <cell r="B4045" t="str">
            <v>Level 3 Certificate in Understanding the Care and Management of Diabetes</v>
          </cell>
          <cell r="C4045" t="str">
            <v>NCFE</v>
          </cell>
        </row>
        <row r="4046">
          <cell r="A4046">
            <v>60377380</v>
          </cell>
          <cell r="B4046" t="str">
            <v>Level 3 Diploma in Maritime Studies</v>
          </cell>
          <cell r="C4046" t="str">
            <v>Scottish Qualifications Authority trading as SQA</v>
          </cell>
        </row>
        <row r="4047">
          <cell r="A4047">
            <v>60169758</v>
          </cell>
          <cell r="B4047" t="str">
            <v>Level 3 Diploma in Massage Therapies</v>
          </cell>
          <cell r="C4047" t="str">
            <v>VTCT</v>
          </cell>
        </row>
        <row r="4048">
          <cell r="A4048" t="str">
            <v>6013964X</v>
          </cell>
          <cell r="B4048" t="str">
            <v xml:space="preserve">Level 2 Diploma in Business Administration </v>
          </cell>
          <cell r="C4048" t="str">
            <v>NCFE</v>
          </cell>
        </row>
        <row r="4049">
          <cell r="A4049">
            <v>60173282</v>
          </cell>
          <cell r="B4049" t="str">
            <v>Level 3 Diploma in Motorcycle Maintenance (VRQ)</v>
          </cell>
          <cell r="C4049" t="str">
            <v>The Institute of the Motor Industry</v>
          </cell>
        </row>
        <row r="4050">
          <cell r="A4050">
            <v>60025797</v>
          </cell>
          <cell r="B4050" t="str">
            <v>Level 3 Diploma in Motorsport Vehicle Maintenance and Repair (VRQ)</v>
          </cell>
          <cell r="C4050" t="str">
            <v>The Institute of the Motor Industry</v>
          </cell>
        </row>
        <row r="4051">
          <cell r="A4051">
            <v>50078719</v>
          </cell>
          <cell r="B4051" t="str">
            <v>Level 3 Diploma in Music (QCF)</v>
          </cell>
          <cell r="C4051" t="str">
            <v>Pearson Education Ltd</v>
          </cell>
        </row>
        <row r="4052">
          <cell r="A4052">
            <v>60169849</v>
          </cell>
          <cell r="B4052" t="str">
            <v>Level 3 Diploma in Nail Technologies</v>
          </cell>
          <cell r="C4052" t="str">
            <v>VTCT</v>
          </cell>
        </row>
        <row r="4053">
          <cell r="A4053">
            <v>60089088</v>
          </cell>
          <cell r="B4053" t="str">
            <v>Level 3 Diploma in Nail Technology Studies</v>
          </cell>
          <cell r="C4053" t="str">
            <v>VTCT</v>
          </cell>
        </row>
        <row r="4054">
          <cell r="A4054">
            <v>60367696</v>
          </cell>
          <cell r="B4054" t="str">
            <v>Level 3 Diploma in Networking and Cybersecurity</v>
          </cell>
          <cell r="C4054" t="str">
            <v>Gateway Qualifications Limited</v>
          </cell>
        </row>
        <row r="4055">
          <cell r="A4055">
            <v>60325501</v>
          </cell>
          <cell r="B4055" t="str">
            <v xml:space="preserve">Level 3 Diploma in Nuclear Engineering &amp; Science (RQF) </v>
          </cell>
          <cell r="C4055" t="str">
            <v>Engineering Construction Industry Training Board</v>
          </cell>
        </row>
        <row r="4056">
          <cell r="A4056">
            <v>60117801</v>
          </cell>
          <cell r="B4056" t="str">
            <v xml:space="preserve">Level 3 Diploma In Performing &amp; Production Arts  </v>
          </cell>
          <cell r="C4056" t="str">
            <v>University of the Arts London</v>
          </cell>
        </row>
        <row r="4057">
          <cell r="A4057" t="str">
            <v>6014323X</v>
          </cell>
          <cell r="B4057" t="str">
            <v>Level 3 Diploma in Personal Training (Gym Based Exercise)</v>
          </cell>
          <cell r="C4057" t="str">
            <v>VTCT</v>
          </cell>
        </row>
        <row r="4058">
          <cell r="A4058">
            <v>60190036</v>
          </cell>
          <cell r="B4058" t="str">
            <v>Level 3 Diploma in Personal Training for Health, Fitness and Performance</v>
          </cell>
          <cell r="C4058" t="str">
            <v>Active IQ</v>
          </cell>
        </row>
        <row r="4059">
          <cell r="A4059">
            <v>60160421</v>
          </cell>
          <cell r="B4059" t="str">
            <v>Level 3 Diploma In Physical Activity, Fitness and Exercise Science</v>
          </cell>
          <cell r="C4059" t="str">
            <v>Active IQ</v>
          </cell>
        </row>
        <row r="4060">
          <cell r="A4060">
            <v>60086130</v>
          </cell>
          <cell r="B4060" t="str">
            <v xml:space="preserve">Level 3 Diploma in Plastering (Construction) </v>
          </cell>
          <cell r="C4060" t="str">
            <v>NOCN</v>
          </cell>
        </row>
        <row r="4061">
          <cell r="A4061" t="str">
            <v>6014144X</v>
          </cell>
          <cell r="B4061" t="str">
            <v xml:space="preserve">Level 2 Award In Investigating Enterprise Skills </v>
          </cell>
          <cell r="C4061" t="str">
            <v>NCFE</v>
          </cell>
        </row>
        <row r="4062">
          <cell r="A4062">
            <v>60085952</v>
          </cell>
          <cell r="B4062" t="str">
            <v>Level 3 Diploma in Plumbing and Heating</v>
          </cell>
          <cell r="C4062" t="str">
            <v>Excellence, Achievement &amp; Learning Limited</v>
          </cell>
        </row>
        <row r="4063">
          <cell r="A4063">
            <v>60093535</v>
          </cell>
          <cell r="B4063" t="str">
            <v xml:space="preserve">Level 3 Diploma In Plumbing Foundation </v>
          </cell>
          <cell r="C4063" t="str">
            <v>BPEC Certification Ltd</v>
          </cell>
        </row>
        <row r="4064">
          <cell r="A4064">
            <v>60319355</v>
          </cell>
          <cell r="B4064" t="str">
            <v>Level 3 Certificate in Understanding Autism</v>
          </cell>
          <cell r="C4064" t="str">
            <v>NCFE</v>
          </cell>
        </row>
        <row r="4065">
          <cell r="A4065" t="str">
            <v>6031395X</v>
          </cell>
          <cell r="B4065" t="str">
            <v>Level 3 Diploma in Principles of Health and Social Care</v>
          </cell>
          <cell r="C4065" t="str">
            <v>SFJ Awards</v>
          </cell>
        </row>
        <row r="4066">
          <cell r="A4066">
            <v>60320230</v>
          </cell>
          <cell r="B4066" t="str">
            <v>Level 3 Diploma in Principles of Managment and Leadership</v>
          </cell>
          <cell r="C4066" t="str">
            <v>Chartered Management Institute</v>
          </cell>
        </row>
        <row r="4067">
          <cell r="A4067">
            <v>50073643</v>
          </cell>
          <cell r="B4067" t="str">
            <v>Level 3 Diploma in Production Arts (QCF)</v>
          </cell>
          <cell r="C4067" t="str">
            <v>Pearson Education Ltd</v>
          </cell>
        </row>
        <row r="4068">
          <cell r="A4068">
            <v>60068668</v>
          </cell>
          <cell r="B4068" t="str">
            <v>Level 3 Diploma In Professional Bakery</v>
          </cell>
          <cell r="C4068" t="str">
            <v>FDQ Limited</v>
          </cell>
        </row>
        <row r="4069">
          <cell r="A4069">
            <v>50112910</v>
          </cell>
          <cell r="B4069" t="str">
            <v>Level 3 Diploma in Professional Competence for IT and Telecoms Professionals</v>
          </cell>
          <cell r="C4069" t="str">
            <v>Pearson Education Ltd</v>
          </cell>
        </row>
        <row r="4070">
          <cell r="A4070">
            <v>60169990</v>
          </cell>
          <cell r="B4070" t="str">
            <v>Level 3 Diploma in Professional Patisserie and Confectionery</v>
          </cell>
          <cell r="C4070" t="str">
            <v>VTCT</v>
          </cell>
        </row>
        <row r="4071">
          <cell r="A4071">
            <v>60131408</v>
          </cell>
          <cell r="B4071" t="str">
            <v xml:space="preserve">Level 3 Diploma In Professional Patisserie and Confectionery </v>
          </cell>
          <cell r="C4071" t="str">
            <v>City and Guilds of London Institute</v>
          </cell>
        </row>
        <row r="4072">
          <cell r="A4072">
            <v>60334113</v>
          </cell>
          <cell r="B4072" t="str">
            <v>Level 3 Diploma in Project Controls Practice and Techniques (RQF)</v>
          </cell>
          <cell r="C4072" t="str">
            <v>Engineering Construction Industry Training Board</v>
          </cell>
        </row>
        <row r="4073">
          <cell r="A4073">
            <v>60079952</v>
          </cell>
          <cell r="B4073" t="str">
            <v>Level 3 Diploma In Site Carpentry</v>
          </cell>
          <cell r="C4073" t="str">
            <v>City and Guilds of London Institute</v>
          </cell>
        </row>
        <row r="4074">
          <cell r="A4074" t="str">
            <v>6008604X</v>
          </cell>
          <cell r="B4074" t="str">
            <v xml:space="preserve">Level 3 Diploma in Site Carpentry (Construction) </v>
          </cell>
          <cell r="C4074" t="str">
            <v>NOCN</v>
          </cell>
        </row>
        <row r="4075">
          <cell r="A4075">
            <v>60365717</v>
          </cell>
          <cell r="B4075" t="str">
            <v xml:space="preserve">Level 3 Diploma in Small Business and Social Enterprise Start-up </v>
          </cell>
          <cell r="C4075" t="str">
            <v>ATHE Ltd</v>
          </cell>
        </row>
        <row r="4076">
          <cell r="A4076">
            <v>60367738</v>
          </cell>
          <cell r="B4076" t="str">
            <v>Level 3 Diploma in Software Development</v>
          </cell>
          <cell r="C4076" t="str">
            <v>Gateway Qualifications Limited</v>
          </cell>
        </row>
        <row r="4077">
          <cell r="A4077">
            <v>60135980</v>
          </cell>
          <cell r="B4077" t="str">
            <v>Level 3 Diploma in Stonemasonry</v>
          </cell>
          <cell r="C4077" t="str">
            <v>City and Guilds of London Institute</v>
          </cell>
        </row>
        <row r="4078">
          <cell r="A4078">
            <v>60086269</v>
          </cell>
          <cell r="B4078" t="str">
            <v xml:space="preserve">Level 3 Diploma in Stonemasonry - Banker (Construction) </v>
          </cell>
          <cell r="C4078" t="str">
            <v>NOCN</v>
          </cell>
        </row>
        <row r="4079">
          <cell r="A4079">
            <v>60367751</v>
          </cell>
          <cell r="B4079" t="str">
            <v>Level 3 Diploma in Systems Infrastructure</v>
          </cell>
          <cell r="C4079" t="str">
            <v>Gateway Qualifications Limited</v>
          </cell>
        </row>
        <row r="4080">
          <cell r="A4080">
            <v>60322366</v>
          </cell>
          <cell r="B4080" t="str">
            <v>Level 3 Diploma in Team Management (RQF)</v>
          </cell>
          <cell r="C4080" t="str">
            <v>VTCT</v>
          </cell>
        </row>
        <row r="4081">
          <cell r="A4081">
            <v>60351603</v>
          </cell>
          <cell r="B4081" t="str">
            <v>Level 3 Diploma in the Principles and Practice for Pharmacy Technicians</v>
          </cell>
          <cell r="C4081" t="str">
            <v>Pearson Education Ltd</v>
          </cell>
        </row>
        <row r="4082">
          <cell r="A4082" t="str">
            <v>6016671X</v>
          </cell>
          <cell r="B4082" t="str">
            <v>Level 2 Award in Digital Promotion for Business</v>
          </cell>
          <cell r="C4082" t="str">
            <v>NCFE</v>
          </cell>
        </row>
        <row r="4083">
          <cell r="A4083">
            <v>60333121</v>
          </cell>
          <cell r="B4083" t="str">
            <v xml:space="preserve">Level 3 Diploma in the Principles of Aseptic Pharmaceuticals Processing </v>
          </cell>
          <cell r="C4083" t="str">
            <v>Open Awards</v>
          </cell>
        </row>
        <row r="4084">
          <cell r="A4084">
            <v>60169874</v>
          </cell>
          <cell r="B4084" t="str">
            <v>Level 3 Diploma in Theatrical and Media Make-up</v>
          </cell>
          <cell r="C4084" t="str">
            <v>VTCT</v>
          </cell>
        </row>
        <row r="4085">
          <cell r="A4085">
            <v>50108967</v>
          </cell>
          <cell r="B4085" t="str">
            <v>Level 3 Diploma in Theatrical, Special Effects and Hair and Media Make-Up</v>
          </cell>
          <cell r="C4085" t="str">
            <v>VTCT</v>
          </cell>
        </row>
        <row r="4086">
          <cell r="A4086">
            <v>60026492</v>
          </cell>
          <cell r="B4086" t="str">
            <v xml:space="preserve">Level 3 Diploma In Theatrical, Special Effects, Hair and Media Make-up  </v>
          </cell>
          <cell r="C4086" t="str">
            <v>City and Guilds of London Institute</v>
          </cell>
        </row>
        <row r="4087">
          <cell r="A4087">
            <v>60325902</v>
          </cell>
          <cell r="B4087" t="str">
            <v>Level 3 Diploma In Thermal Insulation</v>
          </cell>
          <cell r="C4087" t="str">
            <v>Scottish Qualifications Authority trading as SQA</v>
          </cell>
        </row>
        <row r="4088">
          <cell r="A4088">
            <v>60067573</v>
          </cell>
          <cell r="B4088" t="str">
            <v>Level 3 Diploma In Travel and Tourism</v>
          </cell>
          <cell r="C4088" t="str">
            <v>City and Guilds of London Institute</v>
          </cell>
        </row>
        <row r="4089">
          <cell r="A4089">
            <v>60171170</v>
          </cell>
          <cell r="B4089" t="str">
            <v>Level 3 Diploma in Vehicle Accident Repair - Body (VRQ)</v>
          </cell>
          <cell r="C4089" t="str">
            <v>The Institute of the Motor Industry</v>
          </cell>
        </row>
        <row r="4090">
          <cell r="A4090">
            <v>60173233</v>
          </cell>
          <cell r="B4090" t="str">
            <v>Level 3 Diploma in Vehicle Accident Repair - Multi-Skilled (VRQ)</v>
          </cell>
          <cell r="C4090" t="str">
            <v>The Institute of the Motor Industry</v>
          </cell>
        </row>
        <row r="4091">
          <cell r="A4091">
            <v>60171157</v>
          </cell>
          <cell r="B4091" t="str">
            <v>Level 3 Diploma in Vehicle Accident Repair - Paint (VRQ)</v>
          </cell>
          <cell r="C4091" t="str">
            <v>The Institute of the Motor Industry</v>
          </cell>
        </row>
        <row r="4092">
          <cell r="A4092">
            <v>50096886</v>
          </cell>
          <cell r="B4092" t="str">
            <v>Level 3 Diploma in Vehicle Accident Repair Paint Principles (VRQ)</v>
          </cell>
          <cell r="C4092" t="str">
            <v>The Institute of the Motor Industry</v>
          </cell>
        </row>
        <row r="4093">
          <cell r="A4093">
            <v>50042543</v>
          </cell>
          <cell r="B4093" t="str">
            <v>Level 3 Diploma in Wall and Floor Tiling</v>
          </cell>
          <cell r="C4093" t="str">
            <v>NOCN</v>
          </cell>
        </row>
        <row r="4094">
          <cell r="A4094">
            <v>60033125</v>
          </cell>
          <cell r="B4094" t="str">
            <v>Level 3 Diploma in Warehousing and Storage (RQF)</v>
          </cell>
          <cell r="C4094" t="str">
            <v>Highfield Qualifications</v>
          </cell>
        </row>
        <row r="4095">
          <cell r="A4095">
            <v>60357617</v>
          </cell>
          <cell r="B4095" t="str">
            <v xml:space="preserve">Level 3 Diploma in Welding Techniques and Skills </v>
          </cell>
          <cell r="C4095" t="str">
            <v>Skills and Education Group Awards</v>
          </cell>
        </row>
        <row r="4096">
          <cell r="A4096">
            <v>60014829</v>
          </cell>
          <cell r="B4096" t="str">
            <v>Level 3 Diploma in Women's Hairdressing</v>
          </cell>
          <cell r="C4096" t="str">
            <v>VTCT</v>
          </cell>
        </row>
        <row r="4097">
          <cell r="A4097">
            <v>50090999</v>
          </cell>
          <cell r="B4097" t="str">
            <v xml:space="preserve">Level 3 Diploma in Women's Hairdressing </v>
          </cell>
          <cell r="C4097" t="str">
            <v>City and Guilds of London Institute</v>
          </cell>
        </row>
        <row r="4098">
          <cell r="A4098">
            <v>50062554</v>
          </cell>
          <cell r="B4098" t="str">
            <v>Level 3 Diploma in Work-based Horticulture</v>
          </cell>
          <cell r="C4098" t="str">
            <v>City and Guilds of London Institute</v>
          </cell>
        </row>
        <row r="4099">
          <cell r="A4099">
            <v>60069703</v>
          </cell>
          <cell r="B4099" t="str">
            <v>Level 3 Diploma In Work-based Trees and Timber</v>
          </cell>
          <cell r="C4099" t="str">
            <v>City and Guilds of London Institute</v>
          </cell>
        </row>
        <row r="4100">
          <cell r="A4100">
            <v>60364592</v>
          </cell>
          <cell r="B4100" t="str">
            <v>Level 3 Diploma in Youth Work Practice (England)</v>
          </cell>
          <cell r="C4100" t="str">
            <v>AIM Qualifications</v>
          </cell>
        </row>
        <row r="4101">
          <cell r="A4101">
            <v>60355621</v>
          </cell>
          <cell r="B4101" t="str">
            <v xml:space="preserve">Level 3 Diploma in Youth Work Practice (England) </v>
          </cell>
          <cell r="C4101" t="str">
            <v>Skills and Education Group Awards</v>
          </cell>
        </row>
        <row r="4102">
          <cell r="A4102">
            <v>60360355</v>
          </cell>
          <cell r="B4102" t="str">
            <v>Level 3 Diploma in Youth Work Practice (England) (RQF)</v>
          </cell>
          <cell r="C4102" t="str">
            <v>Open Awards</v>
          </cell>
        </row>
        <row r="4103">
          <cell r="A4103">
            <v>60171467</v>
          </cell>
          <cell r="B4103" t="str">
            <v>Level 3 Extended Certificate in Applied Business</v>
          </cell>
          <cell r="C4103" t="str">
            <v>AQA Education</v>
          </cell>
        </row>
        <row r="4104">
          <cell r="A4104">
            <v>60171054</v>
          </cell>
          <cell r="B4104" t="str">
            <v>Level 3 Extended Certificate in Applied Science</v>
          </cell>
          <cell r="C4104" t="str">
            <v>AQA Education</v>
          </cell>
        </row>
        <row r="4105">
          <cell r="A4105" t="str">
            <v>6018436X</v>
          </cell>
          <cell r="B4105" t="str">
            <v>Technical Level 3 Certificate in Childcare and Education</v>
          </cell>
          <cell r="C4105" t="str">
            <v>NCFE</v>
          </cell>
        </row>
        <row r="4106">
          <cell r="A4106">
            <v>60176933</v>
          </cell>
          <cell r="B4106" t="str">
            <v>Level 3 Extended Diploma For Music Practitioners</v>
          </cell>
          <cell r="C4106" t="str">
            <v>RSL Awards Ltd</v>
          </cell>
        </row>
        <row r="4107">
          <cell r="A4107">
            <v>60190607</v>
          </cell>
          <cell r="B4107" t="str">
            <v>Level 3 Extended Diploma in Advanced Manufacturing Engineering (Development Technical Knowledge)</v>
          </cell>
          <cell r="C4107" t="str">
            <v>Pearson Education Ltd</v>
          </cell>
        </row>
        <row r="4108">
          <cell r="A4108">
            <v>60064390</v>
          </cell>
          <cell r="B4108" t="str">
            <v>Level 3 Extended Diploma in Aviation Operations (QCF)</v>
          </cell>
          <cell r="C4108" t="str">
            <v>Pearson Education Ltd</v>
          </cell>
        </row>
        <row r="4109">
          <cell r="A4109" t="str">
            <v>6016993X</v>
          </cell>
          <cell r="B4109" t="str">
            <v>Level 3 Extended Diploma in Barbering</v>
          </cell>
          <cell r="C4109" t="str">
            <v>VTCT</v>
          </cell>
        </row>
        <row r="4110">
          <cell r="A4110">
            <v>60169837</v>
          </cell>
          <cell r="B4110" t="str">
            <v>Level 3 Extended Diploma in Beauty Therapy</v>
          </cell>
          <cell r="C4110" t="str">
            <v>VTCT</v>
          </cell>
        </row>
        <row r="4111">
          <cell r="A4111">
            <v>50112181</v>
          </cell>
          <cell r="B4111" t="str">
            <v>Level 3 Extended Diploma in Blacksmithing and Metalworking (QCF)</v>
          </cell>
          <cell r="C4111" t="str">
            <v>Pearson Education Ltd</v>
          </cell>
        </row>
        <row r="4112">
          <cell r="A4112">
            <v>60176830</v>
          </cell>
          <cell r="B4112" t="str">
            <v>Level 3 Extended Diploma in Creative and Performing Arts</v>
          </cell>
          <cell r="C4112" t="str">
            <v>RSL Awards Ltd</v>
          </cell>
        </row>
        <row r="4113">
          <cell r="A4113">
            <v>60139870</v>
          </cell>
          <cell r="B4113" t="str">
            <v xml:space="preserve">Level 3 Extended Diploma in Creative Media Production &amp; Technology </v>
          </cell>
          <cell r="C4113" t="str">
            <v>University of the Arts London</v>
          </cell>
        </row>
        <row r="4114">
          <cell r="A4114">
            <v>60134938</v>
          </cell>
          <cell r="B4114" t="str">
            <v>Level 3 Extended Diploma in Dental Technology</v>
          </cell>
          <cell r="C4114" t="str">
            <v>Pearson Education Ltd</v>
          </cell>
        </row>
        <row r="4115">
          <cell r="A4115">
            <v>60330673</v>
          </cell>
          <cell r="B4115" t="str">
            <v>Level 3 Extended Diploma in Games, Animation and VFX Skills</v>
          </cell>
          <cell r="C4115" t="str">
            <v>AIM Qualifications</v>
          </cell>
        </row>
        <row r="4116">
          <cell r="A4116">
            <v>60169916</v>
          </cell>
          <cell r="B4116" t="str">
            <v>Level 3 Extended Diploma in Hairdressing</v>
          </cell>
          <cell r="C4116" t="str">
            <v>VTCT</v>
          </cell>
        </row>
        <row r="4117">
          <cell r="A4117" t="str">
            <v>6018792X</v>
          </cell>
          <cell r="B4117" t="str">
            <v>Level 3 Diploma for Entry to the Uniformed Services (540)</v>
          </cell>
          <cell r="C4117" t="str">
            <v>NCFE</v>
          </cell>
        </row>
        <row r="4118">
          <cell r="A4118">
            <v>50082097</v>
          </cell>
          <cell r="B4118" t="str">
            <v>Level 3 Extended Diploma in Hospitality (QCF)</v>
          </cell>
          <cell r="C4118" t="str">
            <v>Pearson Education Ltd</v>
          </cell>
        </row>
        <row r="4119">
          <cell r="A4119">
            <v>61005848</v>
          </cell>
          <cell r="B4119" t="str">
            <v>Level 3 Extended Diploma in International Supply Chain Logistics (RQF)</v>
          </cell>
          <cell r="C4119" t="str">
            <v>Open Awards</v>
          </cell>
        </row>
        <row r="4120">
          <cell r="A4120">
            <v>50091499</v>
          </cell>
          <cell r="B4120" t="str">
            <v>Level 3 Extended Diploma in IT (QCF)</v>
          </cell>
          <cell r="C4120" t="str">
            <v>Pearson Education Ltd</v>
          </cell>
        </row>
        <row r="4121">
          <cell r="A4121">
            <v>60172393</v>
          </cell>
          <cell r="B4121" t="str">
            <v>Level 3 Extended Diploma in Land-based Engineering Technology (VRQ)</v>
          </cell>
          <cell r="C4121" t="str">
            <v>The Institute of the Motor Industry</v>
          </cell>
        </row>
        <row r="4122">
          <cell r="A4122">
            <v>60173257</v>
          </cell>
          <cell r="B4122" t="str">
            <v>Level 3 Extended Diploma in Light Vehicle Maintenance (VRQ)</v>
          </cell>
          <cell r="C4122" t="str">
            <v>The Institute of the Motor Industry</v>
          </cell>
        </row>
        <row r="4123">
          <cell r="A4123">
            <v>60173348</v>
          </cell>
          <cell r="B4123" t="str">
            <v>Level 3 Extended Diploma in Motorsport Maintenance (VRQ)</v>
          </cell>
          <cell r="C4123" t="str">
            <v>The Institute of the Motor Industry</v>
          </cell>
        </row>
        <row r="4124">
          <cell r="A4124">
            <v>60027605</v>
          </cell>
          <cell r="B4124" t="str">
            <v>Level 3 Extended Diploma In Motorsport Vehicle Maintenance and Repair (VRQ)</v>
          </cell>
          <cell r="C4124" t="str">
            <v>The Institute of the Motor Industry</v>
          </cell>
        </row>
        <row r="4125">
          <cell r="A4125">
            <v>60169862</v>
          </cell>
          <cell r="B4125" t="str">
            <v>Level 3 Extended Diploma in Nail Technologies</v>
          </cell>
          <cell r="C4125" t="str">
            <v>VTCT</v>
          </cell>
        </row>
        <row r="4126">
          <cell r="A4126">
            <v>60117904</v>
          </cell>
          <cell r="B4126" t="str">
            <v xml:space="preserve">Level 3 Extended Diploma In Performing &amp; Production Arts </v>
          </cell>
          <cell r="C4126" t="str">
            <v>University of the Arts London</v>
          </cell>
        </row>
        <row r="4127">
          <cell r="A4127">
            <v>60190024</v>
          </cell>
          <cell r="B4127" t="str">
            <v>Level 3 Extended Diploma in Personal Training for Health, Fitness and Performance</v>
          </cell>
          <cell r="C4127" t="str">
            <v>Active IQ</v>
          </cell>
        </row>
        <row r="4128">
          <cell r="A4128">
            <v>60169783</v>
          </cell>
          <cell r="B4128" t="str">
            <v>Level 3 Extended Diploma in Spa Therapy</v>
          </cell>
          <cell r="C4128" t="str">
            <v>VTCT</v>
          </cell>
        </row>
        <row r="4129">
          <cell r="A4129">
            <v>60169886</v>
          </cell>
          <cell r="B4129" t="str">
            <v>Level 3 Extended Diploma in Theatrical and Media Make-up</v>
          </cell>
          <cell r="C4129" t="str">
            <v>VTCT</v>
          </cell>
        </row>
        <row r="4130">
          <cell r="A4130">
            <v>60067639</v>
          </cell>
          <cell r="B4130" t="str">
            <v>Level 3 Extended Diploma in Travel and Tourism</v>
          </cell>
          <cell r="C4130" t="str">
            <v>City and Guilds of London Institute</v>
          </cell>
        </row>
        <row r="4131">
          <cell r="A4131" t="str">
            <v>6009932X</v>
          </cell>
          <cell r="B4131" t="str">
            <v>Level 3 Extended NVQ Diploma in Fabrication and Welding Engineering</v>
          </cell>
          <cell r="C4131" t="str">
            <v>Excellence, Achievement &amp; Learning Limited</v>
          </cell>
        </row>
        <row r="4132">
          <cell r="A4132">
            <v>60329130</v>
          </cell>
          <cell r="B4132" t="str">
            <v>Level 3 Applied General Award in Health and Social Care</v>
          </cell>
          <cell r="C4132" t="str">
            <v>NCFE</v>
          </cell>
        </row>
        <row r="4133">
          <cell r="A4133">
            <v>60329142</v>
          </cell>
          <cell r="B4133" t="str">
            <v>Level 3 Applied General Certificate in Health and Social Care</v>
          </cell>
          <cell r="C4133" t="str">
            <v>NCFE</v>
          </cell>
        </row>
        <row r="4134">
          <cell r="A4134">
            <v>60190425</v>
          </cell>
          <cell r="B4134" t="str">
            <v>Level 3 National Certificate in Applied Law</v>
          </cell>
          <cell r="C4134" t="str">
            <v>Pearson Education Ltd</v>
          </cell>
        </row>
        <row r="4135">
          <cell r="A4135">
            <v>60330570</v>
          </cell>
          <cell r="B4135" t="str">
            <v>Level 3 National Certificate in Applied Psychology</v>
          </cell>
          <cell r="C4135" t="str">
            <v>Pearson Education Ltd</v>
          </cell>
        </row>
        <row r="4136">
          <cell r="A4136">
            <v>60174341</v>
          </cell>
          <cell r="B4136" t="str">
            <v>Level 3 National Certificate in Applied Science</v>
          </cell>
          <cell r="C4136" t="str">
            <v>Pearson Education Ltd</v>
          </cell>
        </row>
        <row r="4137">
          <cell r="A4137">
            <v>60304480</v>
          </cell>
          <cell r="B4137" t="str">
            <v>Level 3 National Certificate in Art and Design</v>
          </cell>
          <cell r="C4137" t="str">
            <v>Pearson Education Ltd</v>
          </cell>
        </row>
        <row r="4138">
          <cell r="A4138">
            <v>60304467</v>
          </cell>
          <cell r="B4138" t="str">
            <v>Level 3 National Certificate in Computing</v>
          </cell>
          <cell r="C4138" t="str">
            <v>Pearson Education Ltd</v>
          </cell>
        </row>
        <row r="4139">
          <cell r="A4139">
            <v>60311976</v>
          </cell>
          <cell r="B4139" t="str">
            <v>Level 3 National Certificate in Engineering</v>
          </cell>
          <cell r="C4139" t="str">
            <v>Pearson Education Ltd</v>
          </cell>
        </row>
        <row r="4140">
          <cell r="A4140">
            <v>60171935</v>
          </cell>
          <cell r="B4140" t="str">
            <v>Level 3 National Certificate in Health and Social Care</v>
          </cell>
          <cell r="C4140" t="str">
            <v>Pearson Education Ltd</v>
          </cell>
        </row>
        <row r="4141">
          <cell r="A4141">
            <v>60175746</v>
          </cell>
          <cell r="B4141" t="str">
            <v>Level 3 National Certificate in Information Technology</v>
          </cell>
          <cell r="C4141" t="str">
            <v>Pearson Education Ltd</v>
          </cell>
        </row>
        <row r="4142">
          <cell r="A4142">
            <v>60330272</v>
          </cell>
          <cell r="B4142" t="str">
            <v>Level 3 National Certificate in Music Performance</v>
          </cell>
          <cell r="C4142" t="str">
            <v>Pearson Education Ltd</v>
          </cell>
        </row>
        <row r="4143">
          <cell r="A4143">
            <v>60172319</v>
          </cell>
          <cell r="B4143" t="str">
            <v>Level 3 National Certificate in Performing Arts</v>
          </cell>
          <cell r="C4143" t="str">
            <v>Pearson Education Ltd</v>
          </cell>
        </row>
        <row r="4144">
          <cell r="A4144">
            <v>60304583</v>
          </cell>
          <cell r="B4144" t="str">
            <v xml:space="preserve">Level 3 National Certificate in Sport </v>
          </cell>
          <cell r="C4144" t="str">
            <v>Pearson Education Ltd</v>
          </cell>
        </row>
        <row r="4145">
          <cell r="A4145">
            <v>60312245</v>
          </cell>
          <cell r="B4145" t="str">
            <v xml:space="preserve">Level 3 National Certificate in Travel and Tourism </v>
          </cell>
          <cell r="C4145" t="str">
            <v>Pearson Education Ltd</v>
          </cell>
        </row>
        <row r="4146">
          <cell r="A4146">
            <v>60171558</v>
          </cell>
          <cell r="B4146" t="str">
            <v>Level 3 National Certificate in Business</v>
          </cell>
          <cell r="C4146" t="str">
            <v>Pearson Education Ltd</v>
          </cell>
        </row>
        <row r="4147">
          <cell r="A4147">
            <v>60174134</v>
          </cell>
          <cell r="B4147" t="str">
            <v>Level 3 National Certificate in Enterprise and Entrepreneurship</v>
          </cell>
          <cell r="C4147" t="str">
            <v>Pearson Education Ltd</v>
          </cell>
        </row>
        <row r="4148">
          <cell r="A4148">
            <v>60175771</v>
          </cell>
          <cell r="B4148" t="str">
            <v>Level 3 National Diploma in Aeronautical Engineering</v>
          </cell>
          <cell r="C4148" t="str">
            <v>Pearson Education Ltd</v>
          </cell>
        </row>
        <row r="4149">
          <cell r="A4149">
            <v>60312129</v>
          </cell>
          <cell r="B4149" t="str">
            <v>Level 3 National Diploma in Agriculture</v>
          </cell>
          <cell r="C4149" t="str">
            <v>Pearson Education Ltd</v>
          </cell>
        </row>
        <row r="4150">
          <cell r="A4150">
            <v>60175230</v>
          </cell>
          <cell r="B4150" t="str">
            <v>Level 3 National Diploma in Animal Management</v>
          </cell>
          <cell r="C4150" t="str">
            <v>Pearson Education Ltd</v>
          </cell>
        </row>
        <row r="4151">
          <cell r="A4151">
            <v>60174353</v>
          </cell>
          <cell r="B4151" t="str">
            <v>Level 3 National Diploma in Applied Science</v>
          </cell>
          <cell r="C4151" t="str">
            <v>Pearson Education Ltd</v>
          </cell>
        </row>
        <row r="4152">
          <cell r="A4152">
            <v>60304479</v>
          </cell>
          <cell r="B4152" t="str">
            <v>Level 3 National Diploma in Art and Design</v>
          </cell>
          <cell r="C4152" t="str">
            <v>Pearson Education Ltd</v>
          </cell>
        </row>
        <row r="4153">
          <cell r="A4153" t="str">
            <v>6031218X</v>
          </cell>
          <cell r="B4153" t="str">
            <v>Level 3 National Diploma in Building Services Engineering</v>
          </cell>
          <cell r="C4153" t="str">
            <v>Pearson Education Ltd</v>
          </cell>
        </row>
        <row r="4154">
          <cell r="A4154">
            <v>60171571</v>
          </cell>
          <cell r="B4154" t="str">
            <v>Level 3 National Diploma in Business</v>
          </cell>
          <cell r="C4154" t="str">
            <v>Pearson Education Ltd</v>
          </cell>
        </row>
        <row r="4155">
          <cell r="A4155">
            <v>60175710</v>
          </cell>
          <cell r="B4155" t="str">
            <v>Level 3 National Diploma in Children's Play, Learning and Development (Early Years Educator)</v>
          </cell>
          <cell r="C4155" t="str">
            <v>Pearson Education Ltd</v>
          </cell>
        </row>
        <row r="4156">
          <cell r="A4156">
            <v>60312178</v>
          </cell>
          <cell r="B4156" t="str">
            <v>Level 3 National Diploma in Civil Engineering</v>
          </cell>
          <cell r="C4156" t="str">
            <v>Pearson Education Ltd</v>
          </cell>
        </row>
        <row r="4157">
          <cell r="A4157">
            <v>60304455</v>
          </cell>
          <cell r="B4157" t="str">
            <v>Level 3 National Diploma in Computing</v>
          </cell>
          <cell r="C4157" t="str">
            <v>Pearson Education Ltd</v>
          </cell>
        </row>
        <row r="4158">
          <cell r="A4158">
            <v>60308643</v>
          </cell>
          <cell r="B4158" t="str">
            <v>Level 3 National Diploma in Construction and the Built Environment</v>
          </cell>
          <cell r="C4158" t="str">
            <v>Pearson Education Ltd</v>
          </cell>
        </row>
        <row r="4159">
          <cell r="A4159">
            <v>60312130</v>
          </cell>
          <cell r="B4159" t="str">
            <v>Level 3 National Diploma in Countryside Management</v>
          </cell>
          <cell r="C4159" t="str">
            <v>Pearson Education Ltd</v>
          </cell>
        </row>
        <row r="4160">
          <cell r="A4160">
            <v>60174730</v>
          </cell>
          <cell r="B4160" t="str">
            <v>Level 3 National Diploma in Digital Games Design and Development</v>
          </cell>
          <cell r="C4160" t="str">
            <v>Pearson Education Ltd</v>
          </cell>
        </row>
        <row r="4161">
          <cell r="A4161">
            <v>60175795</v>
          </cell>
          <cell r="B4161" t="str">
            <v>Level 3 National Diploma in Electrical and Electronic Engineering</v>
          </cell>
          <cell r="C4161" t="str">
            <v>Pearson Education Ltd</v>
          </cell>
        </row>
        <row r="4162">
          <cell r="A4162">
            <v>60175801</v>
          </cell>
          <cell r="B4162" t="str">
            <v>Level 3 National Diploma in Engineering</v>
          </cell>
          <cell r="C4162" t="str">
            <v>Pearson Education Ltd</v>
          </cell>
        </row>
        <row r="4163">
          <cell r="A4163" t="str">
            <v>6017528X</v>
          </cell>
          <cell r="B4163" t="str">
            <v>Level 3 National Diploma in Enterprise and Entrepreneurship</v>
          </cell>
          <cell r="C4163" t="str">
            <v>Pearson Education Ltd</v>
          </cell>
        </row>
        <row r="4164">
          <cell r="A4164">
            <v>60190620</v>
          </cell>
          <cell r="B4164" t="str">
            <v>Level 3 National Diploma in Equine Management (Equitation)</v>
          </cell>
          <cell r="C4164" t="str">
            <v>Pearson Education Ltd</v>
          </cell>
        </row>
        <row r="4165">
          <cell r="A4165">
            <v>60190565</v>
          </cell>
          <cell r="B4165" t="str">
            <v>Level 3 National Diploma in Equine Management (Yard Management)</v>
          </cell>
          <cell r="C4165" t="str">
            <v>Pearson Education Ltd</v>
          </cell>
        </row>
        <row r="4166">
          <cell r="A4166">
            <v>60174705</v>
          </cell>
          <cell r="B4166" t="str">
            <v>Level 3 National Diploma in Film and Television Production</v>
          </cell>
          <cell r="C4166" t="str">
            <v>Pearson Education Ltd</v>
          </cell>
        </row>
        <row r="4167">
          <cell r="A4167" t="str">
            <v>6030246X</v>
          </cell>
          <cell r="B4167" t="str">
            <v>Level 3 National Diploma in Forensic and Criminal Investigation</v>
          </cell>
          <cell r="C4167" t="str">
            <v>Pearson Education Ltd</v>
          </cell>
        </row>
        <row r="4168">
          <cell r="A4168">
            <v>60171947</v>
          </cell>
          <cell r="B4168" t="str">
            <v>Level 3 National Diploma in Health and Social Care</v>
          </cell>
          <cell r="C4168" t="str">
            <v>Pearson Education Ltd</v>
          </cell>
        </row>
        <row r="4169">
          <cell r="A4169" t="str">
            <v>6032675X</v>
          </cell>
          <cell r="B4169" t="str">
            <v>Level 3 National Diploma in Horticulture</v>
          </cell>
          <cell r="C4169" t="str">
            <v>Pearson Education Ltd</v>
          </cell>
        </row>
        <row r="4170">
          <cell r="A4170">
            <v>60304558</v>
          </cell>
          <cell r="B4170" t="str">
            <v>Level 3 National Diploma in Information Technology</v>
          </cell>
          <cell r="C4170" t="str">
            <v>Pearson Education Ltd</v>
          </cell>
        </row>
        <row r="4171">
          <cell r="A4171">
            <v>60175825</v>
          </cell>
          <cell r="B4171" t="str">
            <v>Level 3 National Diploma in Manufacturing Engineering</v>
          </cell>
          <cell r="C4171" t="str">
            <v>Pearson Education Ltd</v>
          </cell>
        </row>
        <row r="4172">
          <cell r="A4172">
            <v>60175837</v>
          </cell>
          <cell r="B4172" t="str">
            <v>Level 3 National Diploma in Mechanical Engineering</v>
          </cell>
          <cell r="C4172" t="str">
            <v>Pearson Education Ltd</v>
          </cell>
        </row>
        <row r="4173">
          <cell r="A4173">
            <v>60173506</v>
          </cell>
          <cell r="B4173" t="str">
            <v xml:space="preserve">Level 3 National Diploma in Music Technology </v>
          </cell>
          <cell r="C4173" t="str">
            <v>Pearson Education Ltd</v>
          </cell>
        </row>
        <row r="4174">
          <cell r="A4174">
            <v>60172320</v>
          </cell>
          <cell r="B4174" t="str">
            <v>Level 3 National Diploma in Performing Arts</v>
          </cell>
          <cell r="C4174" t="str">
            <v>Pearson Education Ltd</v>
          </cell>
        </row>
        <row r="4175">
          <cell r="A4175">
            <v>60304601</v>
          </cell>
          <cell r="B4175" t="str">
            <v xml:space="preserve">Level 3 National Diploma in Sport </v>
          </cell>
          <cell r="C4175" t="str">
            <v>Pearson Education Ltd</v>
          </cell>
        </row>
        <row r="4176">
          <cell r="A4176">
            <v>60174213</v>
          </cell>
          <cell r="B4176" t="str">
            <v>Level 3 National Diploma in Sport and Exercise Science</v>
          </cell>
          <cell r="C4176" t="str">
            <v>Pearson Education Ltd</v>
          </cell>
        </row>
        <row r="4177">
          <cell r="A4177">
            <v>60350660</v>
          </cell>
          <cell r="B4177" t="str">
            <v>Level 3 National Diploma in Uniformed Protective Services</v>
          </cell>
          <cell r="C4177" t="str">
            <v>Pearson Education Ltd</v>
          </cell>
        </row>
        <row r="4178">
          <cell r="A4178">
            <v>60330405</v>
          </cell>
          <cell r="B4178" t="str">
            <v>Level 3 National Extended Certificate in  Applied Human Biology</v>
          </cell>
          <cell r="C4178" t="str">
            <v>Pearson Education Ltd</v>
          </cell>
        </row>
        <row r="4179">
          <cell r="A4179">
            <v>60308722</v>
          </cell>
          <cell r="B4179" t="str">
            <v>Level 3 National Extended Certificate in Agriculture</v>
          </cell>
          <cell r="C4179" t="str">
            <v>Pearson Education Ltd</v>
          </cell>
        </row>
        <row r="4180">
          <cell r="A4180">
            <v>60175242</v>
          </cell>
          <cell r="B4180" t="str">
            <v xml:space="preserve">Level 3 National Extended Certificate in Animal Management </v>
          </cell>
          <cell r="C4180" t="str">
            <v>Pearson Education Ltd</v>
          </cell>
        </row>
        <row r="4181">
          <cell r="A4181">
            <v>60190437</v>
          </cell>
          <cell r="B4181" t="str">
            <v>Level 3 National Extended Certificate in Applied Law</v>
          </cell>
          <cell r="C4181" t="str">
            <v>Pearson Education Ltd</v>
          </cell>
        </row>
        <row r="4182">
          <cell r="A4182">
            <v>60330582</v>
          </cell>
          <cell r="B4182" t="str">
            <v>Level 3 National Extended Certificate in Applied Psychology</v>
          </cell>
          <cell r="C4182" t="str">
            <v>Pearson Education Ltd</v>
          </cell>
        </row>
        <row r="4183">
          <cell r="A4183">
            <v>60174365</v>
          </cell>
          <cell r="B4183" t="str">
            <v>Level 3 National Extended Certificate in Applied Science</v>
          </cell>
          <cell r="C4183" t="str">
            <v>Pearson Education Ltd</v>
          </cell>
        </row>
        <row r="4184">
          <cell r="A4184">
            <v>60172289</v>
          </cell>
          <cell r="B4184" t="str">
            <v>Level 3 National Extended Certificate in Art and Design</v>
          </cell>
          <cell r="C4184" t="str">
            <v>Pearson Education Ltd</v>
          </cell>
        </row>
        <row r="4185">
          <cell r="A4185">
            <v>60171595</v>
          </cell>
          <cell r="B4185" t="str">
            <v>Level 3 National Extended Certificate in Business</v>
          </cell>
          <cell r="C4185" t="str">
            <v>Pearson Education Ltd</v>
          </cell>
        </row>
        <row r="4186">
          <cell r="A4186">
            <v>60175692</v>
          </cell>
          <cell r="B4186" t="str">
            <v>Level 3 National Extended Certificate in Children's Play, Learning and Development</v>
          </cell>
          <cell r="C4186" t="str">
            <v>Pearson Education Ltd</v>
          </cell>
        </row>
        <row r="4187">
          <cell r="A4187">
            <v>60173415</v>
          </cell>
          <cell r="B4187" t="str">
            <v xml:space="preserve">Level 3 National Extended Certificate in Computing </v>
          </cell>
          <cell r="C4187" t="str">
            <v>Pearson Education Ltd</v>
          </cell>
        </row>
        <row r="4188">
          <cell r="A4188" t="str">
            <v>6030862X</v>
          </cell>
          <cell r="B4188" t="str">
            <v>Level 3 National Extended Certificate in Construction and the Built Environment</v>
          </cell>
          <cell r="C4188" t="str">
            <v>Pearson Education Ltd</v>
          </cell>
        </row>
        <row r="4189">
          <cell r="A4189">
            <v>60308709</v>
          </cell>
          <cell r="B4189" t="str">
            <v>Level 3 National Extended Certificate in Countryside Management</v>
          </cell>
          <cell r="C4189" t="str">
            <v>Pearson Education Ltd</v>
          </cell>
        </row>
        <row r="4190">
          <cell r="A4190">
            <v>60174675</v>
          </cell>
          <cell r="B4190" t="str">
            <v>Level 3 National Extended Certificate in Creative Digital Media Production</v>
          </cell>
          <cell r="C4190" t="str">
            <v>Pearson Education Ltd</v>
          </cell>
        </row>
        <row r="4191">
          <cell r="A4191">
            <v>60319112</v>
          </cell>
          <cell r="B4191" t="str">
            <v xml:space="preserve">Level 3 National Extended Certificate in Digital Content Production </v>
          </cell>
          <cell r="C4191" t="str">
            <v>Pearson Education Ltd</v>
          </cell>
        </row>
        <row r="4192">
          <cell r="A4192">
            <v>60319100</v>
          </cell>
          <cell r="B4192" t="str">
            <v xml:space="preserve">Level 3 National Extended Certificate in Digital Film and Video Production </v>
          </cell>
          <cell r="C4192" t="str">
            <v>Pearson Education Ltd</v>
          </cell>
        </row>
        <row r="4193">
          <cell r="A4193">
            <v>60319124</v>
          </cell>
          <cell r="B4193" t="str">
            <v xml:space="preserve">Level 3 National Extended Certificate in Digital Games Production </v>
          </cell>
          <cell r="C4193" t="str">
            <v>Pearson Education Ltd</v>
          </cell>
        </row>
        <row r="4194">
          <cell r="A4194">
            <v>60312324</v>
          </cell>
          <cell r="B4194" t="str">
            <v>Level 3 National Extended Certificate in Digital Music Production</v>
          </cell>
          <cell r="C4194" t="str">
            <v>Pearson Education Ltd</v>
          </cell>
        </row>
        <row r="4195">
          <cell r="A4195">
            <v>60175849</v>
          </cell>
          <cell r="B4195" t="str">
            <v>Level 3 National Extended Certificate in Engineering</v>
          </cell>
          <cell r="C4195" t="str">
            <v>Pearson Education Ltd</v>
          </cell>
        </row>
        <row r="4196">
          <cell r="A4196">
            <v>60190644</v>
          </cell>
          <cell r="B4196" t="str">
            <v>Level 3 National Extended Certificate in Equine Management</v>
          </cell>
          <cell r="C4196" t="str">
            <v>Pearson Education Ltd</v>
          </cell>
        </row>
        <row r="4197">
          <cell r="A4197">
            <v>60171972</v>
          </cell>
          <cell r="B4197" t="str">
            <v>Level 3 National Extended Certificate in Health and Social Care</v>
          </cell>
          <cell r="C4197" t="str">
            <v>Pearson Education Ltd</v>
          </cell>
        </row>
        <row r="4198">
          <cell r="A4198">
            <v>60312142</v>
          </cell>
          <cell r="B4198" t="str">
            <v>Level 3 National Extended Certificate in Horticulture</v>
          </cell>
          <cell r="C4198" t="str">
            <v>Pearson Education Ltd</v>
          </cell>
        </row>
        <row r="4199">
          <cell r="A4199">
            <v>60175758</v>
          </cell>
          <cell r="B4199" t="str">
            <v>Level 3 National Extended Certificate in Information Technology</v>
          </cell>
          <cell r="C4199" t="str">
            <v>Pearson Education Ltd</v>
          </cell>
        </row>
        <row r="4200">
          <cell r="A4200">
            <v>60170906</v>
          </cell>
          <cell r="B4200" t="str">
            <v>Level 3 National Extended Certificate in Music Performance</v>
          </cell>
          <cell r="C4200" t="str">
            <v>Pearson Education Ltd</v>
          </cell>
        </row>
        <row r="4201">
          <cell r="A4201">
            <v>60172332</v>
          </cell>
          <cell r="B4201" t="str">
            <v>Level 3 National Extended Certificate in Performing Arts</v>
          </cell>
          <cell r="C4201" t="str">
            <v>Pearson Education Ltd</v>
          </cell>
        </row>
        <row r="4202">
          <cell r="A4202">
            <v>60312336</v>
          </cell>
          <cell r="B4202" t="str">
            <v>Level 3 National Extended Certificate in Sound Engineering</v>
          </cell>
          <cell r="C4202" t="str">
            <v>Pearson Education Ltd</v>
          </cell>
        </row>
        <row r="4203">
          <cell r="A4203">
            <v>60172186</v>
          </cell>
          <cell r="B4203" t="str">
            <v>Level 3 National Extended Certificate in Sport</v>
          </cell>
          <cell r="C4203" t="str">
            <v>Pearson Education Ltd</v>
          </cell>
        </row>
        <row r="4204">
          <cell r="A4204">
            <v>60304443</v>
          </cell>
          <cell r="B4204" t="str">
            <v>Level 3 National Extended Certificate in Sport and Exercise Science</v>
          </cell>
          <cell r="C4204" t="str">
            <v>Pearson Education Ltd</v>
          </cell>
        </row>
        <row r="4205">
          <cell r="A4205">
            <v>60190231</v>
          </cell>
          <cell r="B4205" t="str">
            <v>Level 3 National Extended Certificate in Travel and Tourism</v>
          </cell>
          <cell r="C4205" t="str">
            <v>Pearson Education Ltd</v>
          </cell>
        </row>
        <row r="4206">
          <cell r="A4206">
            <v>60175850</v>
          </cell>
          <cell r="B4206" t="str">
            <v>Level 3 National Extended Diploma in Aeronautical Engineering</v>
          </cell>
          <cell r="C4206" t="str">
            <v>Pearson Education Ltd</v>
          </cell>
        </row>
        <row r="4207">
          <cell r="A4207">
            <v>60326761</v>
          </cell>
          <cell r="B4207" t="str">
            <v>Level 3 National Extended Diploma in Agriculture</v>
          </cell>
          <cell r="C4207" t="str">
            <v>Pearson Education Ltd</v>
          </cell>
        </row>
        <row r="4208">
          <cell r="A4208">
            <v>60330430</v>
          </cell>
          <cell r="B4208" t="str">
            <v>Level 3 National Extended Diploma in Animal Management</v>
          </cell>
          <cell r="C4208" t="str">
            <v>Pearson Education Ltd</v>
          </cell>
        </row>
        <row r="4209">
          <cell r="A4209">
            <v>60174377</v>
          </cell>
          <cell r="B4209" t="str">
            <v>Level 3 National Extended Diploma in Applied Science</v>
          </cell>
          <cell r="C4209" t="str">
            <v>Pearson Education Ltd</v>
          </cell>
        </row>
        <row r="4210">
          <cell r="A4210">
            <v>60172290</v>
          </cell>
          <cell r="B4210" t="str">
            <v>Level 3 National Extended Diploma in Art and Design</v>
          </cell>
          <cell r="C4210" t="str">
            <v>Pearson Education Ltd</v>
          </cell>
        </row>
        <row r="4211">
          <cell r="A4211">
            <v>60312191</v>
          </cell>
          <cell r="B4211" t="str">
            <v>Level 3 National Extended Diploma in Building Services Engineering</v>
          </cell>
          <cell r="C4211" t="str">
            <v>Pearson Education Ltd</v>
          </cell>
        </row>
        <row r="4212">
          <cell r="A4212">
            <v>60312166</v>
          </cell>
          <cell r="B4212" t="str">
            <v>Level 3 National Extended Diploma in Civil Engineering</v>
          </cell>
          <cell r="C4212" t="str">
            <v>Pearson Education Ltd</v>
          </cell>
        </row>
        <row r="4213">
          <cell r="A4213">
            <v>60173427</v>
          </cell>
          <cell r="B4213" t="str">
            <v xml:space="preserve">Level 3 National Extended Diploma in Computing </v>
          </cell>
          <cell r="C4213" t="str">
            <v>Pearson Education Ltd</v>
          </cell>
        </row>
        <row r="4214">
          <cell r="A4214">
            <v>60308618</v>
          </cell>
          <cell r="B4214" t="str">
            <v>Level 3 National Extended Diploma in Construction and the Built Environment</v>
          </cell>
          <cell r="C4214" t="str">
            <v>Pearson Education Ltd</v>
          </cell>
        </row>
        <row r="4215">
          <cell r="A4215">
            <v>60326773</v>
          </cell>
          <cell r="B4215" t="str">
            <v>Level 3 National Extended Diploma in Countryside Management</v>
          </cell>
          <cell r="C4215" t="str">
            <v>Pearson Education Ltd</v>
          </cell>
        </row>
        <row r="4216">
          <cell r="A4216">
            <v>60174699</v>
          </cell>
          <cell r="B4216" t="str">
            <v>Level 3 National Extended Diploma in Creative Digital Media Production</v>
          </cell>
          <cell r="C4216" t="str">
            <v>Pearson Education Ltd</v>
          </cell>
        </row>
        <row r="4217">
          <cell r="A4217">
            <v>60175874</v>
          </cell>
          <cell r="B4217" t="str">
            <v>Level 3 National Extended Diploma in Electrical and Electronic Engineering</v>
          </cell>
          <cell r="C4217" t="str">
            <v>Pearson Education Ltd</v>
          </cell>
        </row>
        <row r="4218">
          <cell r="A4218">
            <v>60175886</v>
          </cell>
          <cell r="B4218" t="str">
            <v>Level 3 National Extended Diploma in Engineering</v>
          </cell>
          <cell r="C4218" t="str">
            <v>Pearson Education Ltd</v>
          </cell>
        </row>
        <row r="4219">
          <cell r="A4219">
            <v>60303037</v>
          </cell>
          <cell r="B4219" t="str">
            <v>Level 3 National Extended Diploma in Enterprise and  Entrepreneurship</v>
          </cell>
          <cell r="C4219" t="str">
            <v>Pearson Education Ltd</v>
          </cell>
        </row>
        <row r="4220">
          <cell r="A4220">
            <v>60190590</v>
          </cell>
          <cell r="B4220" t="str">
            <v>Level 3 National Extended Diploma in Equine Management</v>
          </cell>
          <cell r="C4220" t="str">
            <v>Pearson Education Ltd</v>
          </cell>
        </row>
        <row r="4221">
          <cell r="A4221">
            <v>60302471</v>
          </cell>
          <cell r="B4221" t="str">
            <v>Level 3 National Extended Diploma in Forensic and Criminal Investigation</v>
          </cell>
          <cell r="C4221" t="str">
            <v>Pearson Education Ltd</v>
          </cell>
        </row>
        <row r="4222">
          <cell r="A4222">
            <v>60326785</v>
          </cell>
          <cell r="B4222" t="str">
            <v>Level 3 National Extended Diploma in Forestry and Arboriculture</v>
          </cell>
          <cell r="C4222" t="str">
            <v>Pearson Education Ltd</v>
          </cell>
        </row>
        <row r="4223">
          <cell r="A4223">
            <v>60171984</v>
          </cell>
          <cell r="B4223" t="str">
            <v xml:space="preserve">Level 3 National Extended Diploma in Health and Social Care </v>
          </cell>
          <cell r="C4223" t="str">
            <v>Pearson Education Ltd</v>
          </cell>
        </row>
        <row r="4224">
          <cell r="A4224">
            <v>60326797</v>
          </cell>
          <cell r="B4224" t="str">
            <v>Level 3 National Extended Diploma in Horticulture</v>
          </cell>
          <cell r="C4224" t="str">
            <v>Pearson Education Ltd</v>
          </cell>
        </row>
        <row r="4225">
          <cell r="A4225">
            <v>60304546</v>
          </cell>
          <cell r="B4225" t="str">
            <v>Level 3 National Extended Diploma in Information Technology</v>
          </cell>
          <cell r="C4225" t="str">
            <v>Pearson Education Ltd</v>
          </cell>
        </row>
        <row r="4226">
          <cell r="A4226">
            <v>60175898</v>
          </cell>
          <cell r="B4226" t="str">
            <v>Level 3 National Extended Diploma in Manufacturing Engineering</v>
          </cell>
          <cell r="C4226" t="str">
            <v>Pearson Education Ltd</v>
          </cell>
        </row>
        <row r="4227">
          <cell r="A4227">
            <v>60175904</v>
          </cell>
          <cell r="B4227" t="str">
            <v>Level 3 National Extended Diploma in Mechanical Engineering</v>
          </cell>
          <cell r="C4227" t="str">
            <v>Pearson Education Ltd</v>
          </cell>
        </row>
        <row r="4228">
          <cell r="A4228">
            <v>60173518</v>
          </cell>
          <cell r="B4228" t="str">
            <v xml:space="preserve">Level 3 National Extended Diploma in Music Technology </v>
          </cell>
          <cell r="C4228" t="str">
            <v>Pearson Education Ltd</v>
          </cell>
        </row>
        <row r="4229">
          <cell r="A4229">
            <v>60304595</v>
          </cell>
          <cell r="B4229" t="str">
            <v xml:space="preserve">Level 3 National Extended Diploma in Sport </v>
          </cell>
          <cell r="C4229" t="str">
            <v>Pearson Education Ltd</v>
          </cell>
        </row>
        <row r="4230">
          <cell r="A4230">
            <v>60174225</v>
          </cell>
          <cell r="B4230" t="str">
            <v>Level 3 National Extended Diploma in Sport and Exercise Science</v>
          </cell>
          <cell r="C4230" t="str">
            <v>Pearson Education Ltd</v>
          </cell>
        </row>
        <row r="4231">
          <cell r="A4231">
            <v>60175722</v>
          </cell>
          <cell r="B4231" t="str">
            <v>Level 3 National Extended Diploma in Children's Play, Learning and Development (Early Years Educator)</v>
          </cell>
          <cell r="C4231" t="str">
            <v>Pearson Education Ltd</v>
          </cell>
        </row>
        <row r="4232">
          <cell r="A4232">
            <v>60172344</v>
          </cell>
          <cell r="B4232" t="str">
            <v>Level 3 National Extended Diploma in Performing Arts</v>
          </cell>
          <cell r="C4232" t="str">
            <v>Pearson Education Ltd</v>
          </cell>
        </row>
        <row r="4233">
          <cell r="A4233">
            <v>60171601</v>
          </cell>
          <cell r="B4233" t="str">
            <v>Level 3 National Extended Diploma in Business</v>
          </cell>
          <cell r="C4233" t="str">
            <v>Pearson Education Ltd</v>
          </cell>
        </row>
        <row r="4234">
          <cell r="A4234">
            <v>60308710</v>
          </cell>
          <cell r="B4234" t="str">
            <v>Level 3 National Foundation Diploma in Agriculture</v>
          </cell>
          <cell r="C4234" t="str">
            <v>Pearson Education Ltd</v>
          </cell>
        </row>
        <row r="4235">
          <cell r="A4235">
            <v>60175254</v>
          </cell>
          <cell r="B4235" t="str">
            <v xml:space="preserve">Level 3 National Foundation Diploma in Animal Management </v>
          </cell>
          <cell r="C4235" t="str">
            <v>Pearson Education Ltd</v>
          </cell>
        </row>
        <row r="4236">
          <cell r="A4236">
            <v>60174389</v>
          </cell>
          <cell r="B4236" t="str">
            <v>Level 3 National Foundation Diploma in Applied Science</v>
          </cell>
          <cell r="C4236" t="str">
            <v>Pearson Education Ltd</v>
          </cell>
        </row>
        <row r="4237">
          <cell r="A4237">
            <v>60172307</v>
          </cell>
          <cell r="B4237" t="str">
            <v>Level 3 National Foundation Diploma in Art and Design</v>
          </cell>
          <cell r="C4237" t="str">
            <v>Pearson Education Ltd</v>
          </cell>
        </row>
        <row r="4238">
          <cell r="A4238">
            <v>60175709</v>
          </cell>
          <cell r="B4238" t="str">
            <v>Level 3 National Foundation Diploma in Children's Play, Learning and Development</v>
          </cell>
          <cell r="C4238" t="str">
            <v>Pearson Education Ltd</v>
          </cell>
        </row>
        <row r="4239">
          <cell r="A4239">
            <v>60173439</v>
          </cell>
          <cell r="B4239" t="str">
            <v>Level 3 National Foundation Diploma in Computing</v>
          </cell>
          <cell r="C4239" t="str">
            <v>Pearson Education Ltd</v>
          </cell>
        </row>
        <row r="4240">
          <cell r="A4240">
            <v>60308631</v>
          </cell>
          <cell r="B4240" t="str">
            <v>Level 3 National Foundation Diploma in Construction and the Built Environment</v>
          </cell>
          <cell r="C4240" t="str">
            <v>Pearson Education Ltd</v>
          </cell>
        </row>
        <row r="4241">
          <cell r="A4241">
            <v>60308692</v>
          </cell>
          <cell r="B4241" t="str">
            <v>Level 3 National Foundation Diploma in Countryside Management</v>
          </cell>
          <cell r="C4241" t="str">
            <v>Pearson Education Ltd</v>
          </cell>
        </row>
        <row r="4242">
          <cell r="A4242">
            <v>60303013</v>
          </cell>
          <cell r="B4242" t="str">
            <v xml:space="preserve">Level 3 National Foundation Diploma in Enterprise and Entrepreneurship </v>
          </cell>
          <cell r="C4242" t="str">
            <v>Pearson Education Ltd</v>
          </cell>
        </row>
        <row r="4243">
          <cell r="A4243">
            <v>60190668</v>
          </cell>
          <cell r="B4243" t="str">
            <v>Level 3 National Foundation Diploma in Equine Management</v>
          </cell>
          <cell r="C4243" t="str">
            <v>Pearson Education Ltd</v>
          </cell>
        </row>
        <row r="4244">
          <cell r="A4244">
            <v>60302513</v>
          </cell>
          <cell r="B4244" t="str">
            <v>Level 3 National Foundation Diploma in Forensic Investigation</v>
          </cell>
          <cell r="C4244" t="str">
            <v>Pearson Education Ltd</v>
          </cell>
        </row>
        <row r="4245">
          <cell r="A4245">
            <v>60319045</v>
          </cell>
          <cell r="B4245" t="str">
            <v>Level 3 National Foundation Diploma in Forestry and Arboriculture</v>
          </cell>
          <cell r="C4245" t="str">
            <v>Pearson Education Ltd</v>
          </cell>
        </row>
        <row r="4246">
          <cell r="A4246">
            <v>60171996</v>
          </cell>
          <cell r="B4246" t="str">
            <v>Level 3 National Foundation Diploma in Health and Social Care</v>
          </cell>
          <cell r="C4246" t="str">
            <v>Pearson Education Ltd</v>
          </cell>
        </row>
        <row r="4247">
          <cell r="A4247">
            <v>60312154</v>
          </cell>
          <cell r="B4247" t="str">
            <v>Level 3 National Foundation Diploma in Horticulture</v>
          </cell>
          <cell r="C4247" t="str">
            <v>Pearson Education Ltd</v>
          </cell>
        </row>
        <row r="4248">
          <cell r="A4248" t="str">
            <v>6017576X</v>
          </cell>
          <cell r="B4248" t="str">
            <v>Level 3 National Foundation Diploma in Information Technology</v>
          </cell>
          <cell r="C4248" t="str">
            <v>Pearson Education Ltd</v>
          </cell>
        </row>
        <row r="4249">
          <cell r="A4249">
            <v>60302112</v>
          </cell>
          <cell r="B4249" t="str">
            <v>Level 3 National Foundation Diploma in Music Technology</v>
          </cell>
          <cell r="C4249" t="str">
            <v>Pearson Education Ltd</v>
          </cell>
        </row>
        <row r="4250">
          <cell r="A4250">
            <v>60172356</v>
          </cell>
          <cell r="B4250" t="str">
            <v>Level 3 National Foundation Diploma in Performing Arts</v>
          </cell>
          <cell r="C4250" t="str">
            <v>Pearson Education Ltd</v>
          </cell>
        </row>
        <row r="4251">
          <cell r="A4251">
            <v>60172204</v>
          </cell>
          <cell r="B4251" t="str">
            <v>Level 3 National Foundation Diploma in Sport</v>
          </cell>
          <cell r="C4251" t="str">
            <v>Pearson Education Ltd</v>
          </cell>
        </row>
        <row r="4252">
          <cell r="A4252">
            <v>60304431</v>
          </cell>
          <cell r="B4252" t="str">
            <v>Level 3 National Foundation Diploma in Sport and Exercise Science</v>
          </cell>
          <cell r="C4252" t="str">
            <v>Pearson Education Ltd</v>
          </cell>
        </row>
        <row r="4253">
          <cell r="A4253">
            <v>60190243</v>
          </cell>
          <cell r="B4253" t="str">
            <v>Level 3 National Foundation Diploma in Travel and Tourism</v>
          </cell>
          <cell r="C4253" t="str">
            <v>Pearson Education Ltd</v>
          </cell>
        </row>
        <row r="4254">
          <cell r="A4254">
            <v>60174687</v>
          </cell>
          <cell r="B4254" t="str">
            <v>Level 3 National Foundation Diploma in Creative Digital Media Production</v>
          </cell>
          <cell r="C4254" t="str">
            <v>Pearson Education Ltd</v>
          </cell>
        </row>
        <row r="4255">
          <cell r="A4255">
            <v>60175916</v>
          </cell>
          <cell r="B4255" t="str">
            <v>Level 3 National Foundation Diploma in Engineering</v>
          </cell>
          <cell r="C4255" t="str">
            <v>Pearson Education Ltd</v>
          </cell>
        </row>
        <row r="4256">
          <cell r="A4256">
            <v>60361335</v>
          </cell>
          <cell r="B4256" t="str">
            <v>Level 3 NVQ Certificate in Occupational Health and Safety</v>
          </cell>
          <cell r="C4256" t="str">
            <v>NOCN</v>
          </cell>
        </row>
        <row r="4257">
          <cell r="A4257">
            <v>60343679</v>
          </cell>
          <cell r="B4257" t="str">
            <v>Level 3 NVQ Diploma in Accessing Operations and Rigging</v>
          </cell>
          <cell r="C4257" t="str">
            <v>Pearson Education Ltd</v>
          </cell>
        </row>
        <row r="4258">
          <cell r="A4258">
            <v>60068449</v>
          </cell>
          <cell r="B4258" t="str">
            <v>Level 3 NVQ Diploma in Accessing Operations and Rigging (Construction)</v>
          </cell>
          <cell r="C4258" t="str">
            <v>NOCN</v>
          </cell>
        </row>
        <row r="4259">
          <cell r="A4259" t="str">
            <v>6032420X</v>
          </cell>
          <cell r="B4259" t="str">
            <v>Level 3 NVQ Diploma in Cladding Occupations (Construction)</v>
          </cell>
          <cell r="C4259" t="str">
            <v>NOCN</v>
          </cell>
        </row>
        <row r="4260">
          <cell r="A4260">
            <v>60125007</v>
          </cell>
          <cell r="B4260" t="str">
            <v>Level 3 NVQ Diploma in Construction Contracting Operations</v>
          </cell>
          <cell r="C4260" t="str">
            <v>Pearson Education Ltd</v>
          </cell>
        </row>
        <row r="4261">
          <cell r="A4261">
            <v>60141402</v>
          </cell>
          <cell r="B4261" t="str">
            <v xml:space="preserve">Level 3 NVQ Diploma in Construction Contracting Operations </v>
          </cell>
          <cell r="C4261" t="str">
            <v>NOCN</v>
          </cell>
        </row>
        <row r="4262">
          <cell r="A4262">
            <v>61019458</v>
          </cell>
          <cell r="B4262" t="str">
            <v xml:space="preserve">Level 3 NVQ Diploma in Decorative Finishing – Painting and Decorating (Construction) </v>
          </cell>
          <cell r="C4262" t="str">
            <v>NOCN</v>
          </cell>
        </row>
        <row r="4263">
          <cell r="A4263">
            <v>61000540</v>
          </cell>
          <cell r="B4263" t="str">
            <v xml:space="preserve">Level 3 NVQ Diploma In Decorative Finishing-Painting and Decorating (Construction)	</v>
          </cell>
          <cell r="C4263" t="str">
            <v>GQA Qualifications Limited</v>
          </cell>
        </row>
        <row r="4264">
          <cell r="A4264">
            <v>60011221</v>
          </cell>
          <cell r="B4264" t="str">
            <v xml:space="preserve">Level 3 NVQ Diploma in Domestic Plumbing and Heating </v>
          </cell>
          <cell r="C4264" t="str">
            <v>City and Guilds of London Institute</v>
          </cell>
        </row>
        <row r="4265">
          <cell r="A4265">
            <v>60011348</v>
          </cell>
          <cell r="B4265" t="str">
            <v>Level 3 NVQ Diploma in Domestic Plumbing and Heating (Gas Fired Water and Central Heating Appliances)</v>
          </cell>
          <cell r="C4265" t="str">
            <v>City and Guilds of London Institute</v>
          </cell>
        </row>
        <row r="4266">
          <cell r="A4266">
            <v>50116885</v>
          </cell>
          <cell r="B4266" t="str">
            <v xml:space="preserve">Level 3 NVQ Diploma in Fenestration Installation </v>
          </cell>
          <cell r="C4266" t="str">
            <v>GQA Qualifications Limited</v>
          </cell>
        </row>
        <row r="4267">
          <cell r="A4267">
            <v>60035298</v>
          </cell>
          <cell r="B4267" t="str">
            <v xml:space="preserve">Level 3 NVQ Diploma in Formwork </v>
          </cell>
          <cell r="C4267" t="str">
            <v>NOCN</v>
          </cell>
        </row>
        <row r="4268">
          <cell r="A4268">
            <v>60067664</v>
          </cell>
          <cell r="B4268" t="str">
            <v xml:space="preserve">Level 3 NVQ Diploma in Heritage Skills (Construction) </v>
          </cell>
          <cell r="C4268" t="str">
            <v>NOCN</v>
          </cell>
        </row>
        <row r="4269">
          <cell r="A4269">
            <v>60008611</v>
          </cell>
          <cell r="B4269" t="str">
            <v xml:space="preserve">Level 3 NVQ Diploma in Hospitality Supervision and Leadership </v>
          </cell>
          <cell r="C4269" t="str">
            <v>City and Guilds of London Institute</v>
          </cell>
        </row>
        <row r="4270">
          <cell r="A4270">
            <v>50116058</v>
          </cell>
          <cell r="B4270" t="str">
            <v>Level 3 NVQ Diploma in Installing Electrotechnical Systems and Equipment (Buildings, Structures and the Environment)</v>
          </cell>
          <cell r="C4270" t="str">
            <v>Excellence, Achievement &amp; Learning Limited</v>
          </cell>
        </row>
        <row r="4271">
          <cell r="A4271">
            <v>60372072</v>
          </cell>
          <cell r="B4271" t="str">
            <v>Level 3 NVQ Diploma in Insulation and Building Treatments (Construction)</v>
          </cell>
          <cell r="C4271" t="str">
            <v>NOCN</v>
          </cell>
        </row>
        <row r="4272">
          <cell r="A4272">
            <v>60308126</v>
          </cell>
          <cell r="B4272" t="str">
            <v>Level 3 NVQ Diploma in Interior Systems (Construction)</v>
          </cell>
          <cell r="C4272" t="str">
            <v>NOCN</v>
          </cell>
        </row>
        <row r="4273">
          <cell r="A4273">
            <v>60336584</v>
          </cell>
          <cell r="B4273" t="str">
            <v>Level 3 NVQ Diploma in Occupational Work Supervision (Construction)</v>
          </cell>
          <cell r="C4273" t="str">
            <v>NOCN</v>
          </cell>
        </row>
        <row r="4274">
          <cell r="A4274">
            <v>60345135</v>
          </cell>
          <cell r="B4274" t="str">
            <v>Level 3 NVQ Diploma in Occupational Work Supervision (Construction)</v>
          </cell>
          <cell r="C4274" t="str">
            <v>Pearson Education Ltd</v>
          </cell>
        </row>
        <row r="4275">
          <cell r="A4275" t="str">
            <v>6032370X</v>
          </cell>
          <cell r="B4275" t="str">
            <v>Level 3 NVQ Diploma in Plastering (Construction)</v>
          </cell>
          <cell r="C4275" t="str">
            <v>NOCN</v>
          </cell>
        </row>
        <row r="4276">
          <cell r="A4276">
            <v>60330818</v>
          </cell>
          <cell r="B4276" t="str">
            <v xml:space="preserve">Level 3 NVQ Diploma in Plastering (Construction) </v>
          </cell>
          <cell r="C4276" t="str">
            <v>City and Guilds of London Institute</v>
          </cell>
        </row>
        <row r="4277">
          <cell r="A4277">
            <v>60143228</v>
          </cell>
          <cell r="B4277" t="str">
            <v xml:space="preserve">Level 3 NVQ Diploma in Plastering (Construction) </v>
          </cell>
          <cell r="C4277" t="str">
            <v>GQA Qualifications Limited</v>
          </cell>
        </row>
        <row r="4278">
          <cell r="A4278">
            <v>50094397</v>
          </cell>
          <cell r="B4278" t="str">
            <v xml:space="preserve">Level 3 NVQ Diploma in Professional Cookery  </v>
          </cell>
          <cell r="C4278" t="str">
            <v>City and Guilds of London Institute</v>
          </cell>
        </row>
        <row r="4279">
          <cell r="A4279">
            <v>50094385</v>
          </cell>
          <cell r="B4279" t="str">
            <v>Level 3 NVQ Diploma in Professional Cookery (Patisserie and Confectionery)</v>
          </cell>
          <cell r="C4279" t="str">
            <v>City and Guilds of London Institute</v>
          </cell>
        </row>
        <row r="4280">
          <cell r="A4280">
            <v>60323784</v>
          </cell>
          <cell r="B4280" t="str">
            <v>Level 3 NVQ Diploma in Roofing Occupations (Construction)</v>
          </cell>
          <cell r="C4280" t="str">
            <v>NOCN</v>
          </cell>
        </row>
        <row r="4281">
          <cell r="A4281">
            <v>60362388</v>
          </cell>
          <cell r="B4281" t="str">
            <v>Level 3 NVQ Diploma in Site Inspection</v>
          </cell>
          <cell r="C4281" t="str">
            <v>NOCN</v>
          </cell>
        </row>
        <row r="4282">
          <cell r="A4282">
            <v>60336262</v>
          </cell>
          <cell r="B4282" t="str">
            <v>Level 3 NVQ Diploma in Stonemasonry (Construction)</v>
          </cell>
          <cell r="C4282" t="str">
            <v>NOCN</v>
          </cell>
        </row>
        <row r="4283">
          <cell r="A4283">
            <v>60348586</v>
          </cell>
          <cell r="B4283" t="str">
            <v>Level 3 NVQ Diploma in Supervising Hire and Rental Operations – Equipment, Plant and Tools (Construction)</v>
          </cell>
          <cell r="C4283" t="str">
            <v>NOCN</v>
          </cell>
        </row>
        <row r="4284">
          <cell r="A4284" t="str">
            <v>6033681X</v>
          </cell>
          <cell r="B4284" t="str">
            <v>Level 3 NVQ Diploma in Testing, Inspecting and thorough Examination Occupations (Construction) - Dynamic Pile Testing</v>
          </cell>
          <cell r="C4284" t="str">
            <v>NOCN</v>
          </cell>
        </row>
        <row r="4285">
          <cell r="A4285">
            <v>60336821</v>
          </cell>
          <cell r="B4285" t="str">
            <v>Level 3 NVQ Diploma in Testing, Inspecting and thorough Examination Occupations (Construction) - Installing Construction Anchors and Site Testing of Construction Fixings</v>
          </cell>
          <cell r="C4285" t="str">
            <v>NOCN</v>
          </cell>
        </row>
        <row r="4286">
          <cell r="A4286">
            <v>60336808</v>
          </cell>
          <cell r="B4286" t="str">
            <v>Level 3 NVQ Diploma in Testing, Inspecting and thorough Examination Occupations (Construction) - Leak Detection in Waterproof Systems</v>
          </cell>
          <cell r="C4286" t="str">
            <v>NOCN</v>
          </cell>
        </row>
        <row r="4287">
          <cell r="A4287">
            <v>60336791</v>
          </cell>
          <cell r="B4287" t="str">
            <v xml:space="preserve">Level 3 NVQ Diploma in Testing, Inspecting and thorough Examination Occupations (Construction) - Testing, Inspecting and thorough  Examination of Plant, Machinery, Equipment or Accessories </v>
          </cell>
          <cell r="C4287" t="str">
            <v>NOCN</v>
          </cell>
        </row>
        <row r="4288">
          <cell r="A4288">
            <v>60359237</v>
          </cell>
          <cell r="B4288" t="str">
            <v>Level 3 NVQ Diploma in Trowel Occupations (Construction)</v>
          </cell>
          <cell r="C4288" t="str">
            <v>City and Guilds of London Institute</v>
          </cell>
        </row>
        <row r="4289">
          <cell r="A4289">
            <v>60354616</v>
          </cell>
          <cell r="B4289" t="str">
            <v>Level 3 NVQ Diploma in Trowel Occupations(Construction)</v>
          </cell>
          <cell r="C4289" t="str">
            <v>NOCN</v>
          </cell>
        </row>
        <row r="4290">
          <cell r="A4290">
            <v>60335282</v>
          </cell>
          <cell r="B4290" t="str">
            <v>Level 3 NVQ Diploma in Tunnelling Operations - Tunnel Boring Machine Operator (Construction)</v>
          </cell>
          <cell r="C4290" t="str">
            <v>NOCN</v>
          </cell>
        </row>
        <row r="4291">
          <cell r="A4291" t="str">
            <v>6035463X</v>
          </cell>
          <cell r="B4291" t="str">
            <v>Level 3 NVQ Diploma in Wall And Floor Tiling (Construction)</v>
          </cell>
          <cell r="C4291" t="str">
            <v>NOCN</v>
          </cell>
        </row>
        <row r="4292">
          <cell r="A4292">
            <v>60359626</v>
          </cell>
          <cell r="B4292" t="str">
            <v>Level 3 NVQ Diploma in Wood Occupations (Construction)</v>
          </cell>
          <cell r="C4292" t="str">
            <v>City and Guilds of London Institute</v>
          </cell>
        </row>
        <row r="4293">
          <cell r="A4293">
            <v>60354707</v>
          </cell>
          <cell r="B4293" t="str">
            <v>Level 3 NVQ Diploma in Wood Occupations (Construction)</v>
          </cell>
          <cell r="C4293" t="str">
            <v>NOCN</v>
          </cell>
        </row>
        <row r="4294">
          <cell r="A4294">
            <v>60100837</v>
          </cell>
          <cell r="B4294" t="str">
            <v xml:space="preserve">Level 3 NVQ Extended Diploma in Fabrication and Welding Engineering </v>
          </cell>
          <cell r="C4294" t="str">
            <v>City and Guilds of London Institute</v>
          </cell>
        </row>
        <row r="4295">
          <cell r="A4295" t="str">
            <v>6037634X</v>
          </cell>
          <cell r="B4295" t="str">
            <v>Level 3 NVQ in Decorative Finishing – Painting and Decorating (Construction)</v>
          </cell>
          <cell r="C4295" t="str">
            <v>City and Guilds of London Institute</v>
          </cell>
        </row>
        <row r="4296">
          <cell r="A4296" t="str">
            <v>6017691X</v>
          </cell>
          <cell r="B4296" t="str">
            <v>Level 3 Subsidiary Diploma for Music Practitioners</v>
          </cell>
          <cell r="C4296" t="str">
            <v>RSL Awards Ltd</v>
          </cell>
        </row>
        <row r="4297">
          <cell r="A4297">
            <v>60064389</v>
          </cell>
          <cell r="B4297" t="str">
            <v>Level 3 Subsidiary Diploma in Aviation Operations (QCF)</v>
          </cell>
          <cell r="C4297" t="str">
            <v>Pearson Education Ltd</v>
          </cell>
        </row>
        <row r="4298">
          <cell r="A4298" t="str">
            <v>5011220X</v>
          </cell>
          <cell r="B4298" t="str">
            <v>Level 3 Subsidiary Diploma in Blacksmithing and Metalworking (QCF)</v>
          </cell>
          <cell r="C4298" t="str">
            <v>Pearson Education Ltd</v>
          </cell>
        </row>
        <row r="4299">
          <cell r="A4299">
            <v>50078422</v>
          </cell>
          <cell r="B4299" t="str">
            <v>Level 3 Subsidiary Diploma in Creative Media Production (QCF)</v>
          </cell>
          <cell r="C4299" t="str">
            <v>Pearson Education Ltd</v>
          </cell>
        </row>
        <row r="4300">
          <cell r="A4300">
            <v>60157999</v>
          </cell>
          <cell r="B4300" t="str">
            <v>Level 3 Subsidiary Diploma in Engineering Technologies</v>
          </cell>
          <cell r="C4300" t="str">
            <v>Excellence, Achievement &amp; Learning Limited</v>
          </cell>
        </row>
        <row r="4301">
          <cell r="A4301">
            <v>60003212</v>
          </cell>
          <cell r="B4301" t="str">
            <v>Level 3 Subsidiary Diploma in Environmental Sustainability (QCF)</v>
          </cell>
          <cell r="C4301" t="str">
            <v>Pearson Education Ltd</v>
          </cell>
        </row>
        <row r="4302">
          <cell r="A4302">
            <v>50106946</v>
          </cell>
          <cell r="B4302" t="str">
            <v>Level 3 Subsidiary Diploma in Land-based Technology</v>
          </cell>
          <cell r="C4302" t="str">
            <v>City and Guilds of London Institute</v>
          </cell>
        </row>
        <row r="4303">
          <cell r="A4303">
            <v>60077955</v>
          </cell>
          <cell r="B4303" t="str">
            <v>Level 3 Subsidiary Diploma in Land-Based Technology (VRQ)</v>
          </cell>
          <cell r="C4303" t="str">
            <v>The Institute of the Motor Industry</v>
          </cell>
        </row>
        <row r="4304">
          <cell r="A4304">
            <v>50078446</v>
          </cell>
          <cell r="B4304" t="str">
            <v>Level 3 Subsidiary Diploma in Music (QCF)</v>
          </cell>
          <cell r="C4304" t="str">
            <v>Pearson Education Ltd</v>
          </cell>
        </row>
        <row r="4305">
          <cell r="A4305">
            <v>50073801</v>
          </cell>
          <cell r="B4305" t="str">
            <v>Level 3 Subsidiary Diploma in Production Arts (QCF)</v>
          </cell>
          <cell r="C4305" t="str">
            <v>Pearson Education Ltd</v>
          </cell>
        </row>
        <row r="4306">
          <cell r="A4306">
            <v>60305642</v>
          </cell>
          <cell r="B4306" t="str">
            <v>Level 3 Technical Extended Diploma in Engineering Technologies</v>
          </cell>
          <cell r="C4306" t="str">
            <v>Excellence, Achievement &amp; Learning Limited</v>
          </cell>
        </row>
        <row r="4307">
          <cell r="A4307">
            <v>60334812</v>
          </cell>
          <cell r="B4307" t="str">
            <v>Level Entry 3 Award in Entry to Vocational Study</v>
          </cell>
          <cell r="C4307" t="str">
            <v>Pearson Education Ltd</v>
          </cell>
        </row>
        <row r="4308">
          <cell r="A4308">
            <v>60334824</v>
          </cell>
          <cell r="B4308" t="str">
            <v>Level Entry 3 Certificate in Entry to Vocational Study</v>
          </cell>
          <cell r="C4308" t="str">
            <v>Pearson Education Ltd</v>
          </cell>
        </row>
        <row r="4309">
          <cell r="A4309">
            <v>60334848</v>
          </cell>
          <cell r="B4309" t="str">
            <v>Level Entry 3 Extended Certificate in Entry to Vocational Study</v>
          </cell>
          <cell r="C4309" t="str">
            <v>Pearson Education Ltd</v>
          </cell>
        </row>
        <row r="4310">
          <cell r="A4310">
            <v>60334800</v>
          </cell>
          <cell r="B4310" t="str">
            <v>Level Entry 3 Subsidiary Award in Entry to Vocational Study</v>
          </cell>
          <cell r="C4310" t="str">
            <v>Pearson Education Ltd</v>
          </cell>
        </row>
        <row r="4311">
          <cell r="A4311">
            <v>60174146</v>
          </cell>
          <cell r="B4311" t="str">
            <v>Pearson BTEC Level 3 National Extended Certificate in Enterprise and Entrepreneurship</v>
          </cell>
          <cell r="C4311" t="str">
            <v>Pearson Education Ltd</v>
          </cell>
        </row>
        <row r="4312">
          <cell r="A4312">
            <v>60171613</v>
          </cell>
          <cell r="B4312" t="str">
            <v>Pearson BTEC Level 3 National Foundation Diploma in Business</v>
          </cell>
          <cell r="C4312" t="str">
            <v>Pearson Education Ltd</v>
          </cell>
        </row>
        <row r="4313">
          <cell r="A4313">
            <v>60368408</v>
          </cell>
          <cell r="B4313" t="str">
            <v>Pearson Entry Level in Essential Digital Skills</v>
          </cell>
          <cell r="C4313" t="str">
            <v>Pearson Education Ltd</v>
          </cell>
        </row>
        <row r="4314">
          <cell r="A4314">
            <v>60336596</v>
          </cell>
          <cell r="B4314" t="str">
            <v>Pearson LCCI Level 2 Certificate in Business Calculations</v>
          </cell>
          <cell r="C4314" t="str">
            <v>Pearson Education Ltd</v>
          </cell>
        </row>
        <row r="4315">
          <cell r="A4315">
            <v>60368391</v>
          </cell>
          <cell r="B4315" t="str">
            <v>Pearson Level 1 in Essential Digital Skills</v>
          </cell>
          <cell r="C4315" t="str">
            <v>Pearson Education Ltd</v>
          </cell>
        </row>
        <row r="4316">
          <cell r="A4316">
            <v>60361840</v>
          </cell>
          <cell r="B4316" t="str">
            <v>Pearson Level 2 NVQ Diploma in Wood Occupations (Construction)</v>
          </cell>
          <cell r="C4316" t="str">
            <v>Pearson Education Ltd</v>
          </cell>
        </row>
        <row r="4317">
          <cell r="A4317">
            <v>60360707</v>
          </cell>
          <cell r="B4317" t="str">
            <v>PIABC Level 2 Award in Sustainable Packaging Technology</v>
          </cell>
          <cell r="C4317" t="str">
            <v>PIABC Ltd</v>
          </cell>
        </row>
        <row r="4318">
          <cell r="A4318">
            <v>60337953</v>
          </cell>
          <cell r="B4318" t="str">
            <v>PIABC Level 2 Diploma in Polymer Operations</v>
          </cell>
          <cell r="C4318" t="str">
            <v>PIABC Ltd</v>
          </cell>
        </row>
        <row r="4319">
          <cell r="A4319">
            <v>60337965</v>
          </cell>
          <cell r="B4319" t="str">
            <v>PIABC Level 2 Extended Diploma in Polymer Operations</v>
          </cell>
          <cell r="C4319" t="str">
            <v>PIABC Ltd</v>
          </cell>
        </row>
        <row r="4320">
          <cell r="A4320">
            <v>60376673</v>
          </cell>
          <cell r="B4320" t="str">
            <v>Prince's Trust Entry 3 Award in Personal Development and Employability Skills</v>
          </cell>
          <cell r="C4320" t="str">
            <v>Prince's Trust</v>
          </cell>
        </row>
        <row r="4321">
          <cell r="A4321">
            <v>60033344</v>
          </cell>
          <cell r="B4321" t="str">
            <v>Prince's Trust Entry Level Award In Employment, Teamwork and Community Skills (Entry 3)</v>
          </cell>
          <cell r="C4321" t="str">
            <v>Prince's Trust</v>
          </cell>
        </row>
        <row r="4322">
          <cell r="A4322">
            <v>60027629</v>
          </cell>
          <cell r="B4322" t="str">
            <v xml:space="preserve">Prince's Trust Entry Level Certificate In Employment, Teamwork and Community Skills (Entry 3) </v>
          </cell>
          <cell r="C4322" t="str">
            <v>Prince's Trust</v>
          </cell>
        </row>
        <row r="4323">
          <cell r="A4323">
            <v>60032121</v>
          </cell>
          <cell r="B4323" t="str">
            <v xml:space="preserve">Prince's Trust Level 1 Award In Employment, Teamwork and Community Skills </v>
          </cell>
          <cell r="C4323" t="str">
            <v>Prince's Trust</v>
          </cell>
        </row>
        <row r="4324">
          <cell r="A4324">
            <v>60376697</v>
          </cell>
          <cell r="B4324" t="str">
            <v>Prince's Trust Level 1 Award in Personal Development and Employability Skills</v>
          </cell>
          <cell r="C4324" t="str">
            <v>Prince's Trust</v>
          </cell>
        </row>
        <row r="4325">
          <cell r="A4325">
            <v>60023995</v>
          </cell>
          <cell r="B4325" t="str">
            <v xml:space="preserve">Prince's Trust Level 1 Certificate In Employment, Teamwork and Community Skills </v>
          </cell>
          <cell r="C4325" t="str">
            <v>Prince's Trust</v>
          </cell>
        </row>
        <row r="4326">
          <cell r="A4326">
            <v>60376703</v>
          </cell>
          <cell r="B4326" t="str">
            <v>Prince's Trust Level 1 Certificate in Personal Development and Employability Skills</v>
          </cell>
          <cell r="C4326" t="str">
            <v>Prince's Trust</v>
          </cell>
        </row>
        <row r="4327">
          <cell r="A4327">
            <v>60032868</v>
          </cell>
          <cell r="B4327" t="str">
            <v xml:space="preserve">Prince's Trust Level 2 Award In Employment, Teamwork and Community Skills </v>
          </cell>
          <cell r="C4327" t="str">
            <v>Prince's Trust</v>
          </cell>
        </row>
        <row r="4328">
          <cell r="A4328">
            <v>60027307</v>
          </cell>
          <cell r="B4328" t="str">
            <v xml:space="preserve">Prince's Trust Level 2 Certificate In Employment, Teamwork and Community Skills </v>
          </cell>
          <cell r="C4328" t="str">
            <v>Prince's Trust</v>
          </cell>
        </row>
        <row r="4329">
          <cell r="A4329">
            <v>60126553</v>
          </cell>
          <cell r="B4329" t="str">
            <v xml:space="preserve">Prince's Trust Level 2 Certificate in Exploring Enterprise </v>
          </cell>
          <cell r="C4329" t="str">
            <v>Prince's Trust</v>
          </cell>
        </row>
        <row r="4330">
          <cell r="A4330">
            <v>60376752</v>
          </cell>
          <cell r="B4330" t="str">
            <v>Prince's Trust Level 2 Certificate in Personal Development and Employability Skills</v>
          </cell>
          <cell r="C4330" t="str">
            <v>Prince's Trust</v>
          </cell>
        </row>
        <row r="4331">
          <cell r="A4331">
            <v>60333297</v>
          </cell>
          <cell r="B4331" t="str">
            <v>Qualifi Level 2 Diploma in Business Beginners in Cyber Security</v>
          </cell>
          <cell r="C4331" t="str">
            <v>Qualifi Ltd</v>
          </cell>
        </row>
        <row r="4332">
          <cell r="A4332">
            <v>60351287</v>
          </cell>
          <cell r="B4332" t="str">
            <v>QUALIFI Level 2 Diploma in Care</v>
          </cell>
          <cell r="C4332" t="str">
            <v>Qualifi Ltd</v>
          </cell>
        </row>
        <row r="4333">
          <cell r="A4333" t="str">
            <v>6033115X</v>
          </cell>
          <cell r="B4333" t="str">
            <v>Level 2 Certificate in Understanding Common Childhood Illnesses</v>
          </cell>
          <cell r="C4333" t="str">
            <v>NCFE</v>
          </cell>
        </row>
        <row r="4334">
          <cell r="A4334">
            <v>61004984</v>
          </cell>
          <cell r="B4334" t="str">
            <v xml:space="preserve">Level 3 Diploma in Adult Care </v>
          </cell>
          <cell r="C4334" t="str">
            <v>NCFE</v>
          </cell>
        </row>
        <row r="4335">
          <cell r="A4335" t="str">
            <v>6018968X</v>
          </cell>
          <cell r="B4335" t="str">
            <v>Level 3 Certificate in Understanding Mental Health</v>
          </cell>
          <cell r="C4335" t="str">
            <v>NCFE</v>
          </cell>
        </row>
        <row r="4336">
          <cell r="A4336" t="str">
            <v>6030196X</v>
          </cell>
          <cell r="B4336" t="str">
            <v>Level 3 Certificate in Understanding the Principles of Dementia Care</v>
          </cell>
          <cell r="C4336" t="str">
            <v>NCFE</v>
          </cell>
        </row>
        <row r="4337">
          <cell r="A4337" t="str">
            <v>6102160X</v>
          </cell>
          <cell r="B4337" t="str">
            <v>Level 3 Diploma in Healthcare Support</v>
          </cell>
          <cell r="C4337" t="str">
            <v>NCFE</v>
          </cell>
        </row>
        <row r="4338">
          <cell r="A4338">
            <v>60333091</v>
          </cell>
          <cell r="B4338" t="str">
            <v>UK Qualifications Level 2 Award in Pool Lifeguarding, Intervention, Supervision and Rescue</v>
          </cell>
          <cell r="C4338" t="str">
            <v>RLSS UK Qualifications</v>
          </cell>
        </row>
      </sheetData>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OutputAll"/>
      <sheetName val="Individual_Output"/>
      <sheetName val="Additional_Output"/>
      <sheetName val="Thresholds"/>
      <sheetName val="Grade_Distribution"/>
      <sheetName val="Summary_Scores"/>
      <sheetName val="RAT_Risk_Scores_update"/>
      <sheetName val="RAT_Source_Data_Blanks"/>
      <sheetName val="RAT_Source_Data_update"/>
      <sheetName val="Accuracy"/>
      <sheetName val="Named_Ranges"/>
      <sheetName val="FARAList"/>
      <sheetName val="ProviderLookup"/>
      <sheetName val="ConsolidatedUKPRNs"/>
      <sheetName val="2017Piecewise"/>
      <sheetName val="2016Piecewise"/>
      <sheetName val="2015Piecewise"/>
      <sheetName val="2016ConditionsPiecewise"/>
      <sheetName val="2015ConditionsPiecewise"/>
      <sheetName val="Intervention_list"/>
      <sheetName val="Individual Output"/>
      <sheetName val="Additional Output"/>
      <sheetName val="Grade Distribution"/>
      <sheetName val="Summary Scores"/>
      <sheetName val="RAT Risk Scores update"/>
      <sheetName val="RAT Source Data_Blanks"/>
      <sheetName val="RAT Source Data_update"/>
      <sheetName val="Named Ranges"/>
      <sheetName val="Intervention list"/>
    </sheetNames>
    <sheetDataSet>
      <sheetData sheetId="0" refreshError="1"/>
      <sheetData sheetId="1" refreshError="1"/>
      <sheetData sheetId="2"/>
      <sheetData sheetId="3"/>
      <sheetData sheetId="4" refreshError="1"/>
      <sheetData sheetId="5"/>
      <sheetData sheetId="6"/>
      <sheetData sheetId="7"/>
      <sheetData sheetId="8"/>
      <sheetData sheetId="9"/>
      <sheetData sheetId="10" refreshError="1"/>
      <sheetData sheetId="11">
        <row r="2">
          <cell r="B2" t="str">
            <v>Agricultural and Horticultural College</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ow r="2">
          <cell r="B2" t="str">
            <v>Agricultural and Horticultural College</v>
          </cell>
          <cell r="H2" t="str">
            <v>IND107: Adjusted Current Ratio (Liquidity) Year N</v>
          </cell>
        </row>
        <row r="3">
          <cell r="B3" t="str">
            <v>Art and Design College</v>
          </cell>
          <cell r="H3" t="str">
            <v>IND108: Performance Ratio (Profitablity) Year N</v>
          </cell>
        </row>
        <row r="4">
          <cell r="B4" t="str">
            <v>Commercial and Charitable Provider</v>
          </cell>
          <cell r="H4" t="str">
            <v>IND109: Gearing Ratio (Borrowing) Year N</v>
          </cell>
        </row>
        <row r="5">
          <cell r="B5" t="str">
            <v>General FE and Tertiary</v>
          </cell>
          <cell r="H5" t="str">
            <v>IND110: Total Ratio Points Year N</v>
          </cell>
        </row>
        <row r="6">
          <cell r="B6" t="str">
            <v>Higher Education Provider</v>
          </cell>
          <cell r="H6" t="str">
            <v>IND112: EFA, Total Student Funding- % change from previous year 
Year N</v>
          </cell>
        </row>
        <row r="7">
          <cell r="B7" t="str">
            <v>Local Authority</v>
          </cell>
          <cell r="H7" t="str">
            <v>IND113: EFA, Programme funding - % change from previous year 
Year N</v>
          </cell>
        </row>
        <row r="8">
          <cell r="B8" t="str">
            <v>Miscellaneous</v>
          </cell>
          <cell r="H8" t="str">
            <v>IND114: EFA, Total (ex bursary) - % change from previous year 
Year N</v>
          </cell>
        </row>
        <row r="9">
          <cell r="B9" t="str">
            <v>Non Maintained Special School</v>
          </cell>
          <cell r="H9" t="str">
            <v>IND115: EFA, Total Allocation - % change from previous year 
Year N</v>
          </cell>
        </row>
        <row r="10">
          <cell r="B10" t="str">
            <v>Other - Private Sector</v>
          </cell>
          <cell r="H10" t="str">
            <v>IND151: Percentage not meeting English &amp; Maths Condition of Funding
Year N</v>
          </cell>
        </row>
        <row r="11">
          <cell r="B11" t="str">
            <v>Other - Public Sector</v>
          </cell>
          <cell r="H11" t="str">
            <v>IND153: Percentage Change in Disadvantage Funding (as Perc of Prog. Funding)</v>
          </cell>
        </row>
        <row r="12">
          <cell r="B12" t="str">
            <v>Sixth Form College</v>
          </cell>
          <cell r="H12" t="str">
            <v>IND157: Percentage Change in pogramme funding per learner between years</v>
          </cell>
        </row>
        <row r="13">
          <cell r="B13" t="str">
            <v>Specialist Designated College</v>
          </cell>
          <cell r="H13" t="str">
            <v>IND158: Percentage Change in EFA and SFA Total Allocations Funding</v>
          </cell>
        </row>
        <row r="14">
          <cell r="B14" t="str">
            <v>SPI</v>
          </cell>
          <cell r="H14" t="str">
            <v>IND152: In Year Rentention
Year N</v>
          </cell>
        </row>
        <row r="15">
          <cell r="H15" t="str">
            <v>IND208: EFA, Number of funded students - % change from previous year
Year N</v>
          </cell>
        </row>
        <row r="16">
          <cell r="H16" t="str">
            <v>IND 209: Percentage of Providers FTE that are 18 year olds 
Year N</v>
          </cell>
        </row>
        <row r="17">
          <cell r="H17" t="str">
            <v>IND303: Qualification of accounts (Auditors opinion)
Year N-1</v>
          </cell>
        </row>
        <row r="18">
          <cell r="H18" t="str">
            <v>IND307: Late financial Return
Year N-1</v>
          </cell>
        </row>
        <row r="19">
          <cell r="H19" t="str">
            <v>IND311: Irregularity Conclusions
Year N-1</v>
          </cell>
        </row>
        <row r="20">
          <cell r="H20" t="str">
            <v>IND312: Late Financial Record Return
Year N - 1</v>
          </cell>
        </row>
        <row r="21">
          <cell r="H21" t="str">
            <v>IND313: Late Audited management letter
Year N - 1</v>
          </cell>
        </row>
        <row r="22">
          <cell r="H22" t="str">
            <v>IND504: L3 point score per entry academic qualification overall quartile (FE &amp; SFC only)</v>
          </cell>
        </row>
        <row r="23">
          <cell r="H23" t="str">
            <v>IND505: L3 point score per entry academic qualification overall quartile</v>
          </cell>
        </row>
        <row r="24">
          <cell r="H24" t="str">
            <v>IND506: L3 point score per entry vocational qualification overall quartile (FE &amp; SFC only)</v>
          </cell>
        </row>
        <row r="25">
          <cell r="H25" t="str">
            <v>IND507: L3 point score per entry vocational qualification overall quartile</v>
          </cell>
        </row>
        <row r="26">
          <cell r="H26" t="str">
            <v xml:space="preserve">IND508: L3 Value Added, academic qualifications - Statistical Significance </v>
          </cell>
        </row>
        <row r="27">
          <cell r="H27" t="str">
            <v>IND509: L3 Value Added, vocational qualifications - Statistical Significance</v>
          </cell>
        </row>
        <row r="28">
          <cell r="H28" t="str">
            <v>IND510: OFSTED Current Overall Effectiveness Grade</v>
          </cell>
        </row>
        <row r="29">
          <cell r="H29" t="str">
            <v>IND513: Educational Performance - Destination Measures</v>
          </cell>
        </row>
        <row r="30">
          <cell r="H30" t="str">
            <v>IND516: Percentage of academic students achieving qualifications equivalent to at least 3 A levels at A*-E</v>
          </cell>
        </row>
        <row r="31">
          <cell r="H31" t="str">
            <v>IND517: Percentage of vocational students achieving 3 VQs</v>
          </cell>
        </row>
        <row r="32">
          <cell r="H32" t="str">
            <v>IND110: Total Ratio Points Year N - 1</v>
          </cell>
        </row>
      </sheetData>
      <sheetData sheetId="2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YSTAL_PERSIST"/>
      <sheetName val="2014-15 Plan"/>
      <sheetName val="2014-15 Updates"/>
      <sheetName val="Galileo_Compliance_Checks"/>
      <sheetName val="Galileo_Extract"/>
      <sheetName val="Galileo_Extract_Instructions"/>
      <sheetName val="Audit_Status_Summary"/>
      <sheetName val="Lookup"/>
      <sheetName val="Holidays"/>
      <sheetName val="8-1"/>
    </sheetNames>
    <sheetDataSet>
      <sheetData sheetId="0"/>
      <sheetData sheetId="1"/>
      <sheetData sheetId="2"/>
      <sheetData sheetId="3"/>
      <sheetData sheetId="4"/>
      <sheetData sheetId="5"/>
      <sheetData sheetId="6"/>
      <sheetData sheetId="7">
        <row r="2">
          <cell r="A2" t="str">
            <v>Abrar Kamil</v>
          </cell>
          <cell r="B2" t="str">
            <v>Andrew Brown</v>
          </cell>
          <cell r="C2" t="str">
            <v>Visit scheduled</v>
          </cell>
          <cell r="D2" t="str">
            <v>EFA 16-19</v>
          </cell>
          <cell r="E2" t="str">
            <v>FAV</v>
          </cell>
          <cell r="J2">
            <v>41640</v>
          </cell>
          <cell r="K2" t="str">
            <v>Desktop Review in June 2013</v>
          </cell>
        </row>
        <row r="3">
          <cell r="A3" t="str">
            <v>Alan Bate</v>
          </cell>
          <cell r="B3" t="str">
            <v>Andrew Simm</v>
          </cell>
          <cell r="C3" t="str">
            <v>Visit booked</v>
          </cell>
          <cell r="D3" t="str">
            <v>ASB (ASTO)</v>
          </cell>
          <cell r="E3" t="str">
            <v>IMV</v>
          </cell>
          <cell r="J3">
            <v>41671</v>
          </cell>
          <cell r="K3" t="str">
            <v>Single Visit by March 2014</v>
          </cell>
        </row>
        <row r="4">
          <cell r="A4" t="str">
            <v>Andrew Simm</v>
          </cell>
          <cell r="B4" t="str">
            <v>Andrew Spence</v>
          </cell>
          <cell r="C4" t="str">
            <v>Fieldwork started</v>
          </cell>
          <cell r="D4" t="str">
            <v>ASB (ASC)</v>
          </cell>
          <cell r="E4" t="str">
            <v>FU</v>
          </cell>
          <cell r="J4">
            <v>41699</v>
          </cell>
          <cell r="K4" t="str">
            <v>Prior to revised ESF Strategy</v>
          </cell>
        </row>
        <row r="5">
          <cell r="A5" t="str">
            <v>Andrew Spence</v>
          </cell>
          <cell r="B5" t="str">
            <v>Basheer Dilmahomed</v>
          </cell>
          <cell r="C5" t="str">
            <v>Provider self-audit</v>
          </cell>
          <cell r="D5" t="str">
            <v>DSAT</v>
          </cell>
          <cell r="E5" t="str">
            <v>EV</v>
          </cell>
          <cell r="J5">
            <v>41730</v>
          </cell>
          <cell r="K5" t="str">
            <v>Single Trigger: 50% delivery</v>
          </cell>
        </row>
        <row r="6">
          <cell r="A6" t="str">
            <v>Anthony Bacsa</v>
          </cell>
          <cell r="B6" t="str">
            <v>Brian Lister</v>
          </cell>
          <cell r="C6" t="str">
            <v>Draft report issued</v>
          </cell>
          <cell r="D6" t="str">
            <v>SUBCONTRACTING</v>
          </cell>
          <cell r="E6" t="str">
            <v>INV</v>
          </cell>
          <cell r="J6">
            <v>41760</v>
          </cell>
          <cell r="K6" t="str">
            <v>Trigger 1: 20% or £½m delivery</v>
          </cell>
        </row>
        <row r="7">
          <cell r="A7" t="str">
            <v>Ataul Ali</v>
          </cell>
          <cell r="B7" t="str">
            <v>Chris Pinion</v>
          </cell>
          <cell r="C7" t="str">
            <v>Awaiting data adjustments</v>
          </cell>
          <cell r="D7" t="str">
            <v>ESF</v>
          </cell>
          <cell r="E7" t="str">
            <v>LS</v>
          </cell>
          <cell r="J7">
            <v>41791</v>
          </cell>
          <cell r="K7" t="str">
            <v>Trigger 2: 80% or £5m delivery</v>
          </cell>
        </row>
        <row r="8">
          <cell r="A8" t="str">
            <v>Bilkeys Begum</v>
          </cell>
          <cell r="B8" t="str">
            <v>Deborah Pattison</v>
          </cell>
          <cell r="C8" t="str">
            <v>Awaiting data adjustments (Draft report issued)</v>
          </cell>
          <cell r="D8" t="str">
            <v>NATIONAL CAREERS SERVICE</v>
          </cell>
          <cell r="J8">
            <v>41821</v>
          </cell>
          <cell r="K8" t="str">
            <v>Trigger 3: 80% or £10m delivery</v>
          </cell>
        </row>
        <row r="9">
          <cell r="A9" t="str">
            <v>Brian Lister</v>
          </cell>
          <cell r="B9" t="str">
            <v>Diane Rogers</v>
          </cell>
          <cell r="C9" t="str">
            <v>Final report issued</v>
          </cell>
          <cell r="D9" t="str">
            <v>OLASS</v>
          </cell>
          <cell r="J9">
            <v>41852</v>
          </cell>
        </row>
        <row r="10">
          <cell r="A10" t="str">
            <v>Chris Pinion</v>
          </cell>
          <cell r="B10" t="str">
            <v>Helen Boon</v>
          </cell>
          <cell r="C10" t="str">
            <v>Closed</v>
          </cell>
          <cell r="D10" t="str">
            <v>ACCOUNTABILITY REVIEW (ASC)</v>
          </cell>
          <cell r="J10">
            <v>41883</v>
          </cell>
        </row>
        <row r="11">
          <cell r="A11" t="str">
            <v>Claire Martin</v>
          </cell>
          <cell r="B11" t="str">
            <v>Jo Voas</v>
          </cell>
          <cell r="D11" t="str">
            <v>ACCOUNTABILITY REVIEW (ASTO)</v>
          </cell>
          <cell r="J11">
            <v>41913</v>
          </cell>
        </row>
        <row r="12">
          <cell r="A12" t="str">
            <v>Colin Cornelius</v>
          </cell>
          <cell r="B12" t="str">
            <v>John Burdett</v>
          </cell>
          <cell r="J12">
            <v>41944</v>
          </cell>
        </row>
        <row r="13">
          <cell r="A13" t="str">
            <v>Damion Channing</v>
          </cell>
          <cell r="B13" t="str">
            <v>Kalavati Patel</v>
          </cell>
          <cell r="J13">
            <v>41974</v>
          </cell>
        </row>
        <row r="14">
          <cell r="A14" t="str">
            <v>Daniel Canham</v>
          </cell>
          <cell r="B14" t="str">
            <v>Kay Skidmore</v>
          </cell>
          <cell r="J14">
            <v>42005</v>
          </cell>
        </row>
        <row r="15">
          <cell r="A15" t="str">
            <v>Darren Hands</v>
          </cell>
          <cell r="B15" t="str">
            <v>Monisha Shah</v>
          </cell>
          <cell r="J15">
            <v>42036</v>
          </cell>
        </row>
        <row r="16">
          <cell r="A16" t="str">
            <v>Deborah Pattison</v>
          </cell>
          <cell r="B16" t="str">
            <v>Patrick Clark</v>
          </cell>
          <cell r="J16">
            <v>42064</v>
          </cell>
        </row>
        <row r="17">
          <cell r="A17" t="str">
            <v>Deborah Tindall</v>
          </cell>
          <cell r="B17" t="str">
            <v>Phil Coates</v>
          </cell>
        </row>
        <row r="18">
          <cell r="A18" t="str">
            <v>Diane Rogers</v>
          </cell>
          <cell r="B18" t="str">
            <v>Stephen Bailey</v>
          </cell>
        </row>
        <row r="19">
          <cell r="A19" t="str">
            <v>Helen Boon</v>
          </cell>
          <cell r="B19" t="str">
            <v>Stephen Bewley</v>
          </cell>
        </row>
        <row r="20">
          <cell r="A20" t="str">
            <v>Janice Woodcock</v>
          </cell>
          <cell r="B20" t="str">
            <v>Steve Kingman</v>
          </cell>
        </row>
        <row r="21">
          <cell r="A21" t="str">
            <v>Jo Meynell</v>
          </cell>
          <cell r="B21" t="str">
            <v>Steve Passmore</v>
          </cell>
        </row>
        <row r="22">
          <cell r="A22" t="str">
            <v>Jo Voas</v>
          </cell>
          <cell r="B22" t="str">
            <v>Stuart Jacks</v>
          </cell>
        </row>
        <row r="23">
          <cell r="A23" t="str">
            <v>Kalavati Patel</v>
          </cell>
        </row>
        <row r="24">
          <cell r="A24" t="str">
            <v>Kath Stott</v>
          </cell>
        </row>
        <row r="25">
          <cell r="A25" t="str">
            <v>Kay Skidmore</v>
          </cell>
        </row>
        <row r="26">
          <cell r="A26" t="str">
            <v>Kim Monrose</v>
          </cell>
        </row>
        <row r="27">
          <cell r="A27" t="str">
            <v>Lee Moorhouse</v>
          </cell>
        </row>
        <row r="28">
          <cell r="A28" t="str">
            <v>Leigh Jenkins</v>
          </cell>
        </row>
        <row r="29">
          <cell r="A29" t="str">
            <v>Linda Walsh</v>
          </cell>
        </row>
        <row r="30">
          <cell r="A30" t="str">
            <v>Liz Griffiths</v>
          </cell>
        </row>
        <row r="31">
          <cell r="A31" t="str">
            <v>Liz Ward</v>
          </cell>
        </row>
        <row r="32">
          <cell r="A32" t="str">
            <v>Louise Lacey</v>
          </cell>
        </row>
        <row r="33">
          <cell r="A33" t="str">
            <v>Lyn Woodward</v>
          </cell>
        </row>
        <row r="34">
          <cell r="A34" t="str">
            <v>Maame Martey</v>
          </cell>
        </row>
        <row r="35">
          <cell r="A35" t="str">
            <v>Marcia Kiffin</v>
          </cell>
        </row>
        <row r="36">
          <cell r="A36" t="str">
            <v>Mitchell O'Toole</v>
          </cell>
        </row>
        <row r="37">
          <cell r="A37" t="str">
            <v>Monisha Shah</v>
          </cell>
        </row>
        <row r="38">
          <cell r="A38" t="str">
            <v>Natalie McIntyre</v>
          </cell>
        </row>
        <row r="39">
          <cell r="A39" t="str">
            <v>Nicola Cheal</v>
          </cell>
        </row>
        <row r="40">
          <cell r="A40" t="str">
            <v>Pallavi Trivedi</v>
          </cell>
        </row>
        <row r="41">
          <cell r="A41" t="str">
            <v>Pamella Popo</v>
          </cell>
        </row>
        <row r="42">
          <cell r="A42" t="str">
            <v>Patrick Clark</v>
          </cell>
        </row>
        <row r="43">
          <cell r="A43" t="str">
            <v>Phil Coates</v>
          </cell>
        </row>
        <row r="44">
          <cell r="A44" t="str">
            <v>Rachel Eastman</v>
          </cell>
        </row>
        <row r="45">
          <cell r="A45" t="str">
            <v>Rupert Crossland</v>
          </cell>
        </row>
        <row r="46">
          <cell r="A46" t="str">
            <v>Shelley Hood</v>
          </cell>
        </row>
        <row r="47">
          <cell r="A47" t="str">
            <v>Showeb Latif</v>
          </cell>
        </row>
        <row r="48">
          <cell r="A48" t="str">
            <v>Stephen Bailey</v>
          </cell>
        </row>
        <row r="49">
          <cell r="A49" t="str">
            <v>Steve Holder</v>
          </cell>
        </row>
        <row r="50">
          <cell r="A50" t="str">
            <v>Steve Kingman</v>
          </cell>
        </row>
        <row r="51">
          <cell r="A51" t="str">
            <v>Steve Passmore</v>
          </cell>
        </row>
        <row r="52">
          <cell r="A52" t="str">
            <v>Stuart Jacks</v>
          </cell>
        </row>
        <row r="53">
          <cell r="A53" t="str">
            <v>Suzanne Rees</v>
          </cell>
        </row>
        <row r="54">
          <cell r="A54" t="str">
            <v>Tracy Wilkinson</v>
          </cell>
        </row>
        <row r="55">
          <cell r="A55" t="str">
            <v>Vanessa Loughlin</v>
          </cell>
        </row>
        <row r="56">
          <cell r="A56" t="str">
            <v>Wayne Gellion</v>
          </cell>
        </row>
        <row r="57">
          <cell r="A57" t="str">
            <v>Baker Tilly</v>
          </cell>
        </row>
        <row r="58">
          <cell r="A58" t="str">
            <v>Baker Tilly (Tenon)</v>
          </cell>
        </row>
        <row r="59">
          <cell r="A59" t="str">
            <v>KPMG</v>
          </cell>
        </row>
        <row r="60">
          <cell r="A60" t="str">
            <v>PwC</v>
          </cell>
        </row>
        <row r="61">
          <cell r="A61" t="str">
            <v>N/A</v>
          </cell>
        </row>
      </sheetData>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Finance"/>
      <sheetName val="Allocations"/>
      <sheetName val="SDI"/>
      <sheetName val="Baselines"/>
      <sheetName val="Pivot-LIVE"/>
      <sheetName val="Summary- LIVE"/>
      <sheetName val="Graph Data"/>
      <sheetName val="Graphs"/>
      <sheetName val="1415MAS v28"/>
      <sheetName val="1516MAS v7"/>
      <sheetName val="Source"/>
    </sheetNames>
    <sheetDataSet>
      <sheetData sheetId="0"/>
      <sheetData sheetId="1"/>
      <sheetData sheetId="2">
        <row r="1">
          <cell r="B1">
            <v>0</v>
          </cell>
        </row>
        <row r="2">
          <cell r="B2">
            <v>0</v>
          </cell>
        </row>
        <row r="3">
          <cell r="B3">
            <v>0</v>
          </cell>
        </row>
        <row r="4">
          <cell r="B4">
            <v>0</v>
          </cell>
        </row>
        <row r="5">
          <cell r="B5">
            <v>0</v>
          </cell>
        </row>
        <row r="6">
          <cell r="B6">
            <v>0</v>
          </cell>
        </row>
        <row r="7">
          <cell r="B7">
            <v>0</v>
          </cell>
        </row>
        <row r="8">
          <cell r="B8">
            <v>0</v>
          </cell>
        </row>
        <row r="9">
          <cell r="B9">
            <v>0</v>
          </cell>
        </row>
        <row r="10">
          <cell r="B10">
            <v>0</v>
          </cell>
        </row>
        <row r="12">
          <cell r="A12" t="str">
            <v>Comments</v>
          </cell>
          <cell r="B12" t="str">
            <v>Issue funding statement?</v>
          </cell>
          <cell r="C12" t="str">
            <v>UKPRN</v>
          </cell>
          <cell r="D12" t="str">
            <v>Provider Name</v>
          </cell>
          <cell r="E12" t="str">
            <v>Provider Type</v>
          </cell>
          <cell r="F12" t="str">
            <v>UPIN</v>
          </cell>
          <cell r="G12" t="str">
            <v>Ofsted</v>
          </cell>
          <cell r="H12" t="str">
            <v>Financial health</v>
          </cell>
          <cell r="I12" t="str">
            <v>LA/LEA</v>
          </cell>
          <cell r="J12" t="str">
            <v>ROTO flag</v>
          </cell>
          <cell r="K12" t="str">
            <v>Allocation category</v>
          </cell>
          <cell r="L12" t="str">
            <v>Exception Flag</v>
          </cell>
          <cell r="M12" t="str">
            <v>2014/15 non-apprenticeships contract</v>
          </cell>
          <cell r="N12" t="str">
            <v>2014/15 Community learning contract</v>
          </cell>
          <cell r="O12" t="str">
            <v>2014/15 discretionary learner support contract</v>
          </cell>
          <cell r="P12" t="str">
            <v>2014/15 Unified adult skills budget contract TOTAL</v>
          </cell>
          <cell r="Q12" t="str">
            <v>2014/15 non-apprenticeships delivery</v>
          </cell>
          <cell r="R12" t="str">
            <v>2014/15 Community learning delivery</v>
          </cell>
          <cell r="S12" t="str">
            <v>2014/15 discretionary learner support delivery</v>
          </cell>
          <cell r="T12" t="str">
            <v>2014/15 Unified adult skills budget delivery TOTAL</v>
          </cell>
          <cell r="U12" t="str">
            <v>2015/16 non-apprenticeships contract</v>
          </cell>
          <cell r="V12" t="str">
            <v>2015/16 Community learning contract</v>
          </cell>
          <cell r="W12" t="str">
            <v>2015/16 discretionary learner support contract</v>
          </cell>
          <cell r="X12" t="str">
            <v>2015/16 Unified adult skills budget total</v>
          </cell>
          <cell r="Y12" t="str">
            <v>2016/17 baseline - traineeships</v>
          </cell>
          <cell r="Z12" t="str">
            <v>2016/17 baseline - English &amp; maths</v>
          </cell>
          <cell r="AA12" t="str">
            <v>2016/17 baseline -other adult skills</v>
          </cell>
          <cell r="AB12" t="str">
            <v>2016/17 baseline - community learning</v>
          </cell>
          <cell r="AC12" t="str">
            <v>2016/17 baseline - discretionary learner support</v>
          </cell>
          <cell r="AD12" t="str">
            <v>2016/17 baseline - TOTAL UASB</v>
          </cell>
          <cell r="AE12" t="str">
            <v>baseline manual override - traineeships</v>
          </cell>
          <cell r="AF12" t="str">
            <v>baseline manual override - English &amp; maths</v>
          </cell>
          <cell r="AG12" t="str">
            <v>baseline manual override -other adult skills</v>
          </cell>
          <cell r="AH12" t="str">
            <v>baseline manual override - community learning</v>
          </cell>
          <cell r="AI12" t="str">
            <v>baseline manual override - discretionary learner support</v>
          </cell>
          <cell r="AJ12" t="str">
            <v>baseline manual override - TOTAL UASB</v>
          </cell>
          <cell r="AK12" t="str">
            <v>Manual Override reason</v>
          </cell>
          <cell r="AL12" t="str">
            <v>2016/17 final baseline - traineeships</v>
          </cell>
          <cell r="AM12" t="str">
            <v>2016/17 final baseline - English &amp; maths</v>
          </cell>
          <cell r="AN12" t="str">
            <v>2016/17 final baseline -other adult skills</v>
          </cell>
          <cell r="AO12" t="str">
            <v>2016/17 final baseline - community learning</v>
          </cell>
          <cell r="AP12" t="str">
            <v>2016/17 final baseline - discretionary learner support</v>
          </cell>
          <cell r="AQ12" t="str">
            <v>2016/17 final baseline - TOTAL UASB</v>
          </cell>
          <cell r="AR12" t="str">
            <v>OPTION1:</v>
          </cell>
          <cell r="AS12" t="str">
            <v>OPTION1: National factor -  traineeships</v>
          </cell>
          <cell r="AT12" t="str">
            <v>OPTION1: National factor - English &amp;maths</v>
          </cell>
          <cell r="AU12" t="str">
            <v>OPTION1: National factor -  other adult skills</v>
          </cell>
          <cell r="AV12" t="str">
            <v>OPTION1: National factor -  Community learning</v>
          </cell>
          <cell r="AW12" t="str">
            <v>OPTION1: National factor -  discretionary learner support</v>
          </cell>
          <cell r="AX12" t="str">
            <v>OPTION1: 2016/17 Calculated allocations - traineeships</v>
          </cell>
          <cell r="AY12" t="str">
            <v>OPTION1: 2016/17 Calculated allocations - English &amp; maths</v>
          </cell>
          <cell r="AZ12" t="str">
            <v>OPTION1: 2016/17 Calculated allocations - other adult skills</v>
          </cell>
          <cell r="BA12" t="str">
            <v>OPTION1: 2016/17 Calculated allocations - community learning</v>
          </cell>
          <cell r="BB12" t="str">
            <v>OPTION1: 2016/17 Calculated allocations - discretionary learner support</v>
          </cell>
          <cell r="BC12" t="str">
            <v>OPTION1: 2016/17 Calculated allocations - TOTAL UASB</v>
          </cell>
          <cell r="BD12" t="str">
            <v>allocation manual override - traineeships</v>
          </cell>
          <cell r="BE12" t="str">
            <v>allocation manual override - English &amp; maths</v>
          </cell>
          <cell r="BF12" t="str">
            <v>allocation manual override -other adult skills</v>
          </cell>
          <cell r="BG12" t="str">
            <v>allocation manual override - community learning</v>
          </cell>
          <cell r="BH12" t="str">
            <v>allocation manual override - discretionary learner support</v>
          </cell>
          <cell r="BI12" t="str">
            <v>allocation manual override - TOTAL UASB</v>
          </cell>
          <cell r="BJ12" t="str">
            <v>Manual Override reason</v>
          </cell>
          <cell r="BK12" t="str">
            <v>OPTION1: 2016/17 Final allocations - traineeships</v>
          </cell>
          <cell r="BL12" t="str">
            <v>OPTION1: 2016/17 Final allocations - English &amp; maths</v>
          </cell>
          <cell r="BM12" t="str">
            <v>OPTION1: 2016/17 Final allocations - other adult skills</v>
          </cell>
          <cell r="BN12" t="str">
            <v>OPTION1: 2016/17 Final allocations - community learning</v>
          </cell>
          <cell r="BO12" t="str">
            <v>OPTION1: 2016/17 Final allocations - discretionary learner support</v>
          </cell>
          <cell r="BP12" t="str">
            <v>OPTION1: 2016/17 Final allocations - TOTAL UASB</v>
          </cell>
          <cell r="BQ12" t="str">
            <v>OPTION1: Cash change from 2015/16</v>
          </cell>
          <cell r="BR12" t="str">
            <v>OPTION1: percentage change from 2015/16</v>
          </cell>
          <cell r="BS12" t="str">
            <v>Column15</v>
          </cell>
          <cell r="BT12" t="str">
            <v>Column16</v>
          </cell>
          <cell r="BU12" t="str">
            <v>Column17</v>
          </cell>
          <cell r="BV12" t="str">
            <v>Column18</v>
          </cell>
          <cell r="BW12" t="str">
            <v>OPTION2:</v>
          </cell>
          <cell r="BX12" t="str">
            <v>OPTION2: National factor -  traineeships</v>
          </cell>
          <cell r="BY12" t="str">
            <v>OPTION2: National factor - English &amp;maths</v>
          </cell>
          <cell r="BZ12" t="str">
            <v>OPTION2: National factor -  other adult skills</v>
          </cell>
          <cell r="CA12" t="str">
            <v>OPTION2: National factor -  Community learning</v>
          </cell>
          <cell r="CB12" t="str">
            <v>OPTION2: National factor -  discretionary learner support</v>
          </cell>
          <cell r="CC12" t="str">
            <v>OPTION2: 2016/17 Calculated allocations - traineeships</v>
          </cell>
          <cell r="CD12" t="str">
            <v>OPTION2: 2016/17 Calculated allocations - English &amp; maths</v>
          </cell>
          <cell r="CE12" t="str">
            <v>OPTION2: 2016/17 Calculated allocations - other adult skills</v>
          </cell>
          <cell r="CF12" t="str">
            <v>OPTION2: 2016/17 Calculated allocations - community learning</v>
          </cell>
          <cell r="CG12" t="str">
            <v>OPTION2: 2016/17 Calculated allocations - discretionary learner support</v>
          </cell>
          <cell r="CH12" t="str">
            <v>OPTION2: 2016/17 Calculated allocations - TOTAL UASB</v>
          </cell>
          <cell r="CI12" t="str">
            <v>allocation manual override - traineeships</v>
          </cell>
          <cell r="CJ12" t="str">
            <v>allocation manual override - English &amp; maths</v>
          </cell>
          <cell r="CK12" t="str">
            <v>allocation manual override -other adult skills</v>
          </cell>
          <cell r="CL12" t="str">
            <v>allocation manual override - community learning</v>
          </cell>
          <cell r="CM12" t="str">
            <v>allocation manual override - discretionary learner support</v>
          </cell>
          <cell r="CN12" t="str">
            <v>allocation manual override - TOTAL UASB</v>
          </cell>
          <cell r="CO12" t="str">
            <v>Manual Override reason</v>
          </cell>
          <cell r="CP12" t="str">
            <v>OPTION2: 2016/17 Final allocations - traineeships</v>
          </cell>
          <cell r="CQ12" t="str">
            <v>OPTION2: 2016/17 Final allocations - English &amp; maths</v>
          </cell>
          <cell r="CR12" t="str">
            <v>OPTION2: 2016/17 Final allocations - other adult skills</v>
          </cell>
          <cell r="CS12" t="str">
            <v>OPTION2: 2016/17 Final allocations - community learning</v>
          </cell>
          <cell r="CT12" t="str">
            <v>OPTION2: 2016/17 Final allocations - discretionary learner support</v>
          </cell>
          <cell r="CU12" t="str">
            <v>OPTION2: 2016/17 Final allocations - TOTAL UASB</v>
          </cell>
          <cell r="CV12" t="str">
            <v>OPTION2: Cash change from 2015/16</v>
          </cell>
          <cell r="CW12" t="str">
            <v>OPTION2: percentage change from 2015/16</v>
          </cell>
          <cell r="CX12" t="str">
            <v>Column15</v>
          </cell>
          <cell r="CY12" t="str">
            <v>Column16</v>
          </cell>
          <cell r="CZ12" t="str">
            <v>Column17</v>
          </cell>
          <cell r="DA12" t="str">
            <v>Column18</v>
          </cell>
          <cell r="DB12" t="str">
            <v>Column19</v>
          </cell>
          <cell r="DC12" t="str">
            <v>Column20</v>
          </cell>
          <cell r="DD12" t="str">
            <v>Column21</v>
          </cell>
          <cell r="DE12" t="str">
            <v>Column22</v>
          </cell>
          <cell r="DF12" t="str">
            <v>Column23</v>
          </cell>
          <cell r="DG12" t="str">
            <v>Column24</v>
          </cell>
          <cell r="DH12" t="str">
            <v>Column25</v>
          </cell>
          <cell r="DI12" t="str">
            <v>Column26</v>
          </cell>
          <cell r="DJ12" t="str">
            <v>Column27</v>
          </cell>
          <cell r="DK12" t="str">
            <v>Column28</v>
          </cell>
          <cell r="DL12" t="str">
            <v>Column29</v>
          </cell>
          <cell r="DM12" t="str">
            <v>Column30</v>
          </cell>
          <cell r="DN12" t="str">
            <v>Column31</v>
          </cell>
          <cell r="DO12" t="str">
            <v>Column32</v>
          </cell>
          <cell r="DP12" t="str">
            <v>Column33</v>
          </cell>
          <cell r="DQ12" t="str">
            <v>Column34</v>
          </cell>
          <cell r="DR12" t="str">
            <v>Column35</v>
          </cell>
          <cell r="DS12" t="str">
            <v>Column36</v>
          </cell>
          <cell r="DT12" t="str">
            <v>Column37</v>
          </cell>
          <cell r="DU12" t="str">
            <v>Column38</v>
          </cell>
          <cell r="DV12" t="str">
            <v>Column39</v>
          </cell>
          <cell r="DW12" t="str">
            <v>Column40</v>
          </cell>
          <cell r="DX12" t="str">
            <v>Column41</v>
          </cell>
          <cell r="DY12" t="str">
            <v>Column42</v>
          </cell>
          <cell r="DZ12" t="str">
            <v>Column43</v>
          </cell>
          <cell r="EA12" t="str">
            <v>Column44</v>
          </cell>
          <cell r="EB12" t="str">
            <v>Column45</v>
          </cell>
          <cell r="EC12" t="str">
            <v>Column46</v>
          </cell>
          <cell r="ED12" t="str">
            <v>Column47</v>
          </cell>
          <cell r="EE12" t="str">
            <v>Column48</v>
          </cell>
          <cell r="EF12" t="str">
            <v>Column49</v>
          </cell>
          <cell r="EG12" t="str">
            <v>Column50</v>
          </cell>
          <cell r="EH12" t="str">
            <v>Column51</v>
          </cell>
          <cell r="EI12" t="str">
            <v>Column52</v>
          </cell>
          <cell r="EJ12" t="str">
            <v>Column53</v>
          </cell>
          <cell r="EK12" t="str">
            <v>Column54</v>
          </cell>
          <cell r="EL12" t="str">
            <v>Column55</v>
          </cell>
          <cell r="EM12" t="str">
            <v>Column56</v>
          </cell>
          <cell r="EN12" t="str">
            <v>Column57</v>
          </cell>
        </row>
        <row r="13">
          <cell r="B13" t="str">
            <v>Issue</v>
          </cell>
        </row>
        <row r="14">
          <cell r="B14" t="str">
            <v>Issue</v>
          </cell>
        </row>
        <row r="15">
          <cell r="B15" t="str">
            <v>Issue</v>
          </cell>
        </row>
        <row r="16">
          <cell r="B16" t="str">
            <v>Issue</v>
          </cell>
        </row>
        <row r="17">
          <cell r="B17" t="str">
            <v>Issue</v>
          </cell>
        </row>
        <row r="18">
          <cell r="B18" t="str">
            <v>Issue</v>
          </cell>
        </row>
        <row r="19">
          <cell r="B19" t="str">
            <v>Issue</v>
          </cell>
        </row>
        <row r="20">
          <cell r="B20" t="str">
            <v>Issue</v>
          </cell>
        </row>
        <row r="21">
          <cell r="B21" t="str">
            <v>Issue</v>
          </cell>
        </row>
        <row r="22">
          <cell r="B22" t="str">
            <v>Issue</v>
          </cell>
        </row>
        <row r="23">
          <cell r="B23" t="str">
            <v>Issue</v>
          </cell>
        </row>
        <row r="24">
          <cell r="B24" t="str">
            <v>Issue</v>
          </cell>
        </row>
        <row r="25">
          <cell r="B25" t="str">
            <v>Issue</v>
          </cell>
        </row>
        <row r="26">
          <cell r="B26" t="str">
            <v>Issue</v>
          </cell>
        </row>
        <row r="27">
          <cell r="B27" t="str">
            <v>Issue</v>
          </cell>
        </row>
        <row r="28">
          <cell r="B28" t="str">
            <v>Issue</v>
          </cell>
        </row>
        <row r="29">
          <cell r="B29" t="str">
            <v>Issue</v>
          </cell>
        </row>
        <row r="30">
          <cell r="B30" t="str">
            <v>Issue</v>
          </cell>
        </row>
        <row r="31">
          <cell r="B31" t="str">
            <v>Issue</v>
          </cell>
        </row>
        <row r="32">
          <cell r="B32" t="str">
            <v>Issue</v>
          </cell>
        </row>
        <row r="33">
          <cell r="B33" t="str">
            <v>Issue</v>
          </cell>
        </row>
        <row r="34">
          <cell r="B34" t="str">
            <v>Issue</v>
          </cell>
        </row>
        <row r="35">
          <cell r="B35" t="str">
            <v>Issue</v>
          </cell>
        </row>
        <row r="36">
          <cell r="B36" t="str">
            <v>Issue</v>
          </cell>
        </row>
        <row r="37">
          <cell r="B37" t="str">
            <v>Issue</v>
          </cell>
        </row>
        <row r="38">
          <cell r="B38" t="str">
            <v>Issue</v>
          </cell>
        </row>
        <row r="39">
          <cell r="B39" t="str">
            <v>Issue</v>
          </cell>
        </row>
        <row r="40">
          <cell r="B40" t="str">
            <v>Issue</v>
          </cell>
        </row>
        <row r="41">
          <cell r="B41" t="str">
            <v>Issue</v>
          </cell>
        </row>
        <row r="42">
          <cell r="B42" t="str">
            <v>Issue</v>
          </cell>
        </row>
        <row r="43">
          <cell r="B43" t="str">
            <v>Issue</v>
          </cell>
        </row>
        <row r="44">
          <cell r="B44" t="str">
            <v>Issue</v>
          </cell>
        </row>
        <row r="45">
          <cell r="B45" t="str">
            <v>Issue</v>
          </cell>
        </row>
        <row r="46">
          <cell r="B46" t="str">
            <v>Issue</v>
          </cell>
        </row>
        <row r="47">
          <cell r="B47" t="str">
            <v>Issue</v>
          </cell>
        </row>
        <row r="48">
          <cell r="B48" t="str">
            <v>Issue</v>
          </cell>
        </row>
        <row r="49">
          <cell r="B49" t="str">
            <v>Issue</v>
          </cell>
        </row>
        <row r="50">
          <cell r="B50" t="str">
            <v>Issue</v>
          </cell>
        </row>
        <row r="51">
          <cell r="B51" t="str">
            <v>Issue</v>
          </cell>
        </row>
        <row r="52">
          <cell r="B52" t="str">
            <v>Issue</v>
          </cell>
        </row>
        <row r="53">
          <cell r="B53" t="str">
            <v>Issue</v>
          </cell>
        </row>
        <row r="54">
          <cell r="B54" t="str">
            <v>Issue</v>
          </cell>
        </row>
        <row r="55">
          <cell r="B55" t="str">
            <v>Issue</v>
          </cell>
        </row>
        <row r="56">
          <cell r="B56" t="str">
            <v>Issue</v>
          </cell>
        </row>
        <row r="57">
          <cell r="B57" t="str">
            <v>Issue</v>
          </cell>
        </row>
        <row r="58">
          <cell r="B58" t="str">
            <v>Issue</v>
          </cell>
        </row>
        <row r="59">
          <cell r="B59" t="str">
            <v>Issue</v>
          </cell>
        </row>
        <row r="60">
          <cell r="B60" t="str">
            <v>Issue</v>
          </cell>
        </row>
        <row r="61">
          <cell r="B61" t="str">
            <v>Issue</v>
          </cell>
        </row>
        <row r="62">
          <cell r="B62" t="str">
            <v>Issue</v>
          </cell>
        </row>
        <row r="63">
          <cell r="B63" t="str">
            <v>Issue</v>
          </cell>
        </row>
        <row r="64">
          <cell r="B64" t="str">
            <v>Issue</v>
          </cell>
        </row>
        <row r="65">
          <cell r="B65" t="str">
            <v>Issue</v>
          </cell>
        </row>
        <row r="66">
          <cell r="B66" t="str">
            <v>Issue</v>
          </cell>
        </row>
        <row r="67">
          <cell r="B67" t="str">
            <v>Issue</v>
          </cell>
        </row>
        <row r="68">
          <cell r="B68" t="str">
            <v>Issue</v>
          </cell>
        </row>
        <row r="69">
          <cell r="B69" t="str">
            <v>Issue</v>
          </cell>
        </row>
        <row r="70">
          <cell r="B70" t="str">
            <v>Issue</v>
          </cell>
        </row>
        <row r="71">
          <cell r="B71" t="str">
            <v>Issue</v>
          </cell>
        </row>
        <row r="72">
          <cell r="B72" t="str">
            <v>Issue</v>
          </cell>
        </row>
        <row r="73">
          <cell r="B73" t="str">
            <v>Issue</v>
          </cell>
        </row>
        <row r="74">
          <cell r="B74" t="str">
            <v>Issue</v>
          </cell>
        </row>
        <row r="75">
          <cell r="B75" t="str">
            <v>Issue</v>
          </cell>
        </row>
        <row r="76">
          <cell r="B76" t="str">
            <v>Issue</v>
          </cell>
        </row>
        <row r="77">
          <cell r="B77" t="str">
            <v>Issue</v>
          </cell>
        </row>
        <row r="78">
          <cell r="B78" t="str">
            <v>Issue</v>
          </cell>
        </row>
        <row r="79">
          <cell r="B79" t="str">
            <v>Issue</v>
          </cell>
        </row>
        <row r="80">
          <cell r="B80" t="str">
            <v>Issue</v>
          </cell>
        </row>
        <row r="81">
          <cell r="B81" t="str">
            <v>Issue</v>
          </cell>
        </row>
        <row r="82">
          <cell r="B82" t="str">
            <v>Issue</v>
          </cell>
        </row>
        <row r="83">
          <cell r="B83" t="str">
            <v>Issue</v>
          </cell>
        </row>
        <row r="84">
          <cell r="B84" t="str">
            <v>Issue</v>
          </cell>
        </row>
        <row r="85">
          <cell r="B85" t="str">
            <v>Issue</v>
          </cell>
        </row>
        <row r="86">
          <cell r="B86" t="str">
            <v>Issue</v>
          </cell>
        </row>
        <row r="87">
          <cell r="B87" t="str">
            <v>Issue</v>
          </cell>
        </row>
        <row r="88">
          <cell r="B88" t="str">
            <v>Issue</v>
          </cell>
        </row>
        <row r="89">
          <cell r="B89" t="str">
            <v>Issue</v>
          </cell>
        </row>
        <row r="90">
          <cell r="B90" t="str">
            <v>Issue</v>
          </cell>
        </row>
        <row r="91">
          <cell r="B91" t="str">
            <v>Issue</v>
          </cell>
        </row>
        <row r="92">
          <cell r="B92" t="str">
            <v>Issue</v>
          </cell>
        </row>
        <row r="93">
          <cell r="B93" t="str">
            <v>Issue</v>
          </cell>
        </row>
        <row r="94">
          <cell r="B94" t="str">
            <v>Issue</v>
          </cell>
        </row>
        <row r="95">
          <cell r="B95" t="str">
            <v>Issue</v>
          </cell>
        </row>
        <row r="96">
          <cell r="B96" t="str">
            <v>Issue</v>
          </cell>
        </row>
        <row r="97">
          <cell r="B97" t="str">
            <v>Issue</v>
          </cell>
        </row>
        <row r="98">
          <cell r="B98" t="str">
            <v>Issue</v>
          </cell>
        </row>
        <row r="99">
          <cell r="B99" t="str">
            <v>Issue</v>
          </cell>
        </row>
        <row r="100">
          <cell r="B100" t="str">
            <v>Issue</v>
          </cell>
        </row>
        <row r="101">
          <cell r="B101" t="str">
            <v>Issue</v>
          </cell>
        </row>
        <row r="102">
          <cell r="B102" t="str">
            <v>Issue</v>
          </cell>
        </row>
        <row r="103">
          <cell r="B103" t="str">
            <v>Issue</v>
          </cell>
        </row>
        <row r="104">
          <cell r="B104" t="str">
            <v>Issue</v>
          </cell>
        </row>
        <row r="105">
          <cell r="B105" t="str">
            <v>Issue</v>
          </cell>
        </row>
        <row r="106">
          <cell r="B106" t="str">
            <v>Issue</v>
          </cell>
        </row>
        <row r="107">
          <cell r="B107" t="str">
            <v>Issue</v>
          </cell>
        </row>
        <row r="108">
          <cell r="B108" t="str">
            <v>Issue</v>
          </cell>
        </row>
        <row r="109">
          <cell r="B109" t="str">
            <v>Issue</v>
          </cell>
        </row>
        <row r="110">
          <cell r="B110" t="str">
            <v>Issue</v>
          </cell>
        </row>
        <row r="111">
          <cell r="B111" t="str">
            <v>Issue</v>
          </cell>
        </row>
        <row r="112">
          <cell r="B112" t="str">
            <v>Issue</v>
          </cell>
        </row>
        <row r="113">
          <cell r="B113" t="str">
            <v>Issue</v>
          </cell>
        </row>
        <row r="114">
          <cell r="B114" t="str">
            <v>Issue</v>
          </cell>
        </row>
        <row r="115">
          <cell r="B115" t="str">
            <v>Issue</v>
          </cell>
        </row>
        <row r="116">
          <cell r="B116" t="str">
            <v>Issue</v>
          </cell>
        </row>
        <row r="117">
          <cell r="B117" t="str">
            <v>Issue</v>
          </cell>
        </row>
        <row r="118">
          <cell r="B118" t="str">
            <v>Issue</v>
          </cell>
        </row>
        <row r="119">
          <cell r="B119" t="str">
            <v>Issue</v>
          </cell>
        </row>
        <row r="120">
          <cell r="B120" t="str">
            <v>Issue</v>
          </cell>
        </row>
        <row r="121">
          <cell r="B121" t="str">
            <v>Issue</v>
          </cell>
        </row>
        <row r="122">
          <cell r="B122" t="str">
            <v>Issue</v>
          </cell>
        </row>
        <row r="123">
          <cell r="B123" t="str">
            <v>Issue</v>
          </cell>
        </row>
        <row r="124">
          <cell r="B124" t="str">
            <v>Issue</v>
          </cell>
        </row>
        <row r="125">
          <cell r="B125" t="str">
            <v>Issue</v>
          </cell>
        </row>
        <row r="126">
          <cell r="B126" t="str">
            <v>Issue</v>
          </cell>
        </row>
        <row r="127">
          <cell r="B127" t="str">
            <v>Issue</v>
          </cell>
        </row>
        <row r="128">
          <cell r="B128" t="str">
            <v>Issue</v>
          </cell>
        </row>
        <row r="129">
          <cell r="B129" t="str">
            <v>Issue</v>
          </cell>
        </row>
        <row r="130">
          <cell r="B130" t="str">
            <v>Issue</v>
          </cell>
        </row>
        <row r="131">
          <cell r="B131" t="str">
            <v>Issue</v>
          </cell>
        </row>
        <row r="132">
          <cell r="B132" t="str">
            <v>Issue</v>
          </cell>
        </row>
        <row r="133">
          <cell r="B133" t="str">
            <v>Issue</v>
          </cell>
        </row>
        <row r="134">
          <cell r="B134" t="str">
            <v>Issue</v>
          </cell>
        </row>
        <row r="135">
          <cell r="B135" t="str">
            <v>Issue</v>
          </cell>
        </row>
        <row r="136">
          <cell r="B136" t="str">
            <v>Issue</v>
          </cell>
        </row>
        <row r="137">
          <cell r="B137" t="str">
            <v>Issue</v>
          </cell>
        </row>
        <row r="138">
          <cell r="B138" t="str">
            <v>Issue</v>
          </cell>
        </row>
        <row r="139">
          <cell r="B139" t="str">
            <v>Issue</v>
          </cell>
        </row>
        <row r="140">
          <cell r="B140" t="str">
            <v>Issue</v>
          </cell>
        </row>
        <row r="141">
          <cell r="B141" t="str">
            <v>Issue</v>
          </cell>
        </row>
        <row r="142">
          <cell r="B142" t="str">
            <v>Issue</v>
          </cell>
        </row>
        <row r="143">
          <cell r="B143" t="str">
            <v>Issue</v>
          </cell>
        </row>
        <row r="144">
          <cell r="B144" t="str">
            <v>Issue</v>
          </cell>
        </row>
        <row r="145">
          <cell r="B145" t="str">
            <v>Issue</v>
          </cell>
        </row>
        <row r="146">
          <cell r="B146" t="str">
            <v>Issue</v>
          </cell>
        </row>
        <row r="147">
          <cell r="B147" t="str">
            <v>Issue</v>
          </cell>
        </row>
        <row r="148">
          <cell r="B148" t="str">
            <v>Issue</v>
          </cell>
        </row>
        <row r="149">
          <cell r="B149" t="str">
            <v>Issue</v>
          </cell>
        </row>
        <row r="150">
          <cell r="B150" t="str">
            <v>Issue</v>
          </cell>
        </row>
        <row r="151">
          <cell r="B151" t="str">
            <v>Issue</v>
          </cell>
        </row>
        <row r="152">
          <cell r="B152" t="str">
            <v>Issue</v>
          </cell>
        </row>
        <row r="153">
          <cell r="B153" t="str">
            <v>Issue</v>
          </cell>
        </row>
        <row r="154">
          <cell r="B154" t="str">
            <v>Issue</v>
          </cell>
        </row>
        <row r="155">
          <cell r="B155" t="str">
            <v>Issue</v>
          </cell>
        </row>
        <row r="156">
          <cell r="B156" t="str">
            <v>Issue</v>
          </cell>
        </row>
        <row r="157">
          <cell r="B157" t="str">
            <v>Issue</v>
          </cell>
        </row>
        <row r="158">
          <cell r="B158" t="str">
            <v>Issue</v>
          </cell>
        </row>
        <row r="159">
          <cell r="B159" t="str">
            <v>Issue</v>
          </cell>
        </row>
        <row r="160">
          <cell r="B160" t="str">
            <v>Issue</v>
          </cell>
        </row>
        <row r="161">
          <cell r="B161" t="str">
            <v>Issue</v>
          </cell>
        </row>
        <row r="162">
          <cell r="B162" t="str">
            <v>Issue</v>
          </cell>
        </row>
        <row r="163">
          <cell r="B163" t="str">
            <v>Issue</v>
          </cell>
        </row>
        <row r="164">
          <cell r="B164" t="str">
            <v>Issue</v>
          </cell>
        </row>
        <row r="165">
          <cell r="B165" t="str">
            <v>Issue</v>
          </cell>
        </row>
        <row r="166">
          <cell r="B166" t="str">
            <v>Issue</v>
          </cell>
        </row>
        <row r="167">
          <cell r="B167" t="str">
            <v>Issue</v>
          </cell>
        </row>
        <row r="168">
          <cell r="B168" t="str">
            <v>Issue</v>
          </cell>
        </row>
        <row r="169">
          <cell r="B169" t="str">
            <v>Issue</v>
          </cell>
        </row>
        <row r="170">
          <cell r="B170" t="str">
            <v>Issue</v>
          </cell>
        </row>
        <row r="171">
          <cell r="B171" t="str">
            <v>Issue</v>
          </cell>
        </row>
        <row r="172">
          <cell r="B172" t="str">
            <v>Issue</v>
          </cell>
        </row>
        <row r="173">
          <cell r="B173" t="str">
            <v>Issue</v>
          </cell>
        </row>
        <row r="174">
          <cell r="B174" t="str">
            <v>Issue</v>
          </cell>
        </row>
        <row r="175">
          <cell r="B175" t="str">
            <v>Issue</v>
          </cell>
        </row>
        <row r="176">
          <cell r="B176" t="str">
            <v>Issue</v>
          </cell>
        </row>
        <row r="177">
          <cell r="B177" t="str">
            <v>Issue</v>
          </cell>
        </row>
        <row r="178">
          <cell r="B178" t="str">
            <v>Issue</v>
          </cell>
        </row>
        <row r="179">
          <cell r="B179" t="str">
            <v>Issue</v>
          </cell>
        </row>
        <row r="180">
          <cell r="B180" t="str">
            <v>Issue</v>
          </cell>
        </row>
        <row r="181">
          <cell r="B181" t="str">
            <v>Issue</v>
          </cell>
        </row>
        <row r="182">
          <cell r="B182" t="str">
            <v>Issue</v>
          </cell>
        </row>
        <row r="183">
          <cell r="B183" t="str">
            <v>Issue</v>
          </cell>
        </row>
        <row r="184">
          <cell r="B184" t="str">
            <v>Issue</v>
          </cell>
        </row>
        <row r="185">
          <cell r="B185" t="str">
            <v>Issue</v>
          </cell>
        </row>
        <row r="186">
          <cell r="B186" t="str">
            <v>Issue</v>
          </cell>
        </row>
        <row r="187">
          <cell r="B187" t="str">
            <v>Issue</v>
          </cell>
        </row>
        <row r="188">
          <cell r="B188" t="str">
            <v>Issue</v>
          </cell>
        </row>
        <row r="189">
          <cell r="B189" t="str">
            <v>Issue</v>
          </cell>
        </row>
        <row r="190">
          <cell r="B190" t="str">
            <v>Issue</v>
          </cell>
        </row>
        <row r="191">
          <cell r="B191" t="str">
            <v>Issue</v>
          </cell>
        </row>
        <row r="192">
          <cell r="B192" t="str">
            <v>Issue</v>
          </cell>
        </row>
        <row r="193">
          <cell r="B193" t="str">
            <v>Issue</v>
          </cell>
        </row>
        <row r="194">
          <cell r="B194" t="str">
            <v>Issue</v>
          </cell>
        </row>
        <row r="195">
          <cell r="B195" t="str">
            <v>Issue</v>
          </cell>
        </row>
        <row r="196">
          <cell r="B196" t="str">
            <v>Issue</v>
          </cell>
        </row>
        <row r="197">
          <cell r="B197" t="str">
            <v>Issue</v>
          </cell>
        </row>
        <row r="198">
          <cell r="B198" t="str">
            <v>Issue</v>
          </cell>
        </row>
        <row r="199">
          <cell r="B199" t="str">
            <v>Issue</v>
          </cell>
        </row>
        <row r="200">
          <cell r="B200" t="str">
            <v>Issue</v>
          </cell>
        </row>
        <row r="201">
          <cell r="B201" t="str">
            <v>Issue</v>
          </cell>
        </row>
        <row r="202">
          <cell r="B202" t="str">
            <v>Issue</v>
          </cell>
        </row>
        <row r="203">
          <cell r="B203" t="str">
            <v>Issue</v>
          </cell>
        </row>
        <row r="204">
          <cell r="B204" t="str">
            <v>Issue</v>
          </cell>
        </row>
        <row r="205">
          <cell r="B205" t="str">
            <v>Issue</v>
          </cell>
        </row>
        <row r="206">
          <cell r="B206" t="str">
            <v>Issue</v>
          </cell>
        </row>
        <row r="207">
          <cell r="B207" t="str">
            <v>Issue</v>
          </cell>
        </row>
        <row r="208">
          <cell r="B208" t="str">
            <v>Issue</v>
          </cell>
        </row>
        <row r="209">
          <cell r="B209" t="str">
            <v>Issue</v>
          </cell>
        </row>
        <row r="210">
          <cell r="B210" t="str">
            <v>Issue</v>
          </cell>
        </row>
        <row r="211">
          <cell r="B211" t="str">
            <v>Issue</v>
          </cell>
        </row>
        <row r="212">
          <cell r="B212" t="str">
            <v>Issue</v>
          </cell>
        </row>
        <row r="213">
          <cell r="B213" t="str">
            <v>Issue</v>
          </cell>
        </row>
        <row r="214">
          <cell r="B214" t="str">
            <v>Issue</v>
          </cell>
        </row>
        <row r="215">
          <cell r="B215" t="str">
            <v>Issue</v>
          </cell>
        </row>
        <row r="216">
          <cell r="B216" t="str">
            <v>Issue</v>
          </cell>
        </row>
        <row r="217">
          <cell r="B217" t="str">
            <v>Issue</v>
          </cell>
        </row>
        <row r="218">
          <cell r="B218" t="str">
            <v>Issue</v>
          </cell>
        </row>
        <row r="219">
          <cell r="B219" t="str">
            <v>Issue</v>
          </cell>
        </row>
        <row r="220">
          <cell r="B220" t="str">
            <v>Issue</v>
          </cell>
        </row>
        <row r="221">
          <cell r="B221" t="str">
            <v>Issue</v>
          </cell>
        </row>
        <row r="222">
          <cell r="B222" t="str">
            <v>Issue</v>
          </cell>
        </row>
        <row r="223">
          <cell r="B223" t="str">
            <v>Issue</v>
          </cell>
        </row>
        <row r="224">
          <cell r="B224" t="str">
            <v>Issue</v>
          </cell>
        </row>
        <row r="225">
          <cell r="B225" t="str">
            <v>Issue</v>
          </cell>
        </row>
        <row r="226">
          <cell r="B226" t="str">
            <v>Issue</v>
          </cell>
        </row>
        <row r="227">
          <cell r="B227" t="str">
            <v>Issue</v>
          </cell>
        </row>
        <row r="228">
          <cell r="B228" t="str">
            <v>Issue</v>
          </cell>
        </row>
        <row r="229">
          <cell r="B229" t="str">
            <v>Issue</v>
          </cell>
        </row>
        <row r="230">
          <cell r="B230" t="str">
            <v>Issue</v>
          </cell>
        </row>
        <row r="231">
          <cell r="B231" t="str">
            <v>Issue</v>
          </cell>
        </row>
        <row r="232">
          <cell r="B232" t="str">
            <v>Issue</v>
          </cell>
        </row>
        <row r="233">
          <cell r="B233" t="str">
            <v>Issue</v>
          </cell>
        </row>
        <row r="234">
          <cell r="B234" t="str">
            <v>Issue</v>
          </cell>
        </row>
        <row r="235">
          <cell r="B235" t="str">
            <v>Issue</v>
          </cell>
        </row>
        <row r="236">
          <cell r="B236" t="str">
            <v>Issue</v>
          </cell>
        </row>
        <row r="237">
          <cell r="B237" t="str">
            <v>Issue</v>
          </cell>
        </row>
        <row r="238">
          <cell r="B238" t="str">
            <v>Issue</v>
          </cell>
        </row>
        <row r="239">
          <cell r="B239" t="str">
            <v>Issue</v>
          </cell>
        </row>
        <row r="240">
          <cell r="B240" t="str">
            <v>Issue</v>
          </cell>
        </row>
        <row r="241">
          <cell r="B241" t="str">
            <v>Issue</v>
          </cell>
        </row>
        <row r="242">
          <cell r="B242" t="str">
            <v>Issue</v>
          </cell>
        </row>
        <row r="243">
          <cell r="B243" t="str">
            <v>Issue</v>
          </cell>
        </row>
        <row r="244">
          <cell r="B244" t="str">
            <v>Issue</v>
          </cell>
        </row>
        <row r="245">
          <cell r="B245" t="str">
            <v>Issue</v>
          </cell>
        </row>
        <row r="246">
          <cell r="B246" t="str">
            <v>Issue</v>
          </cell>
        </row>
        <row r="247">
          <cell r="B247" t="str">
            <v>Issue</v>
          </cell>
        </row>
        <row r="248">
          <cell r="B248" t="str">
            <v>Issue</v>
          </cell>
        </row>
        <row r="249">
          <cell r="B249" t="str">
            <v>Issue</v>
          </cell>
        </row>
        <row r="250">
          <cell r="B250" t="str">
            <v>Issue</v>
          </cell>
        </row>
        <row r="251">
          <cell r="B251" t="str">
            <v>Issue</v>
          </cell>
        </row>
        <row r="252">
          <cell r="B252" t="str">
            <v>Issue</v>
          </cell>
        </row>
        <row r="253">
          <cell r="B253" t="str">
            <v>Issue</v>
          </cell>
        </row>
        <row r="254">
          <cell r="B254" t="str">
            <v>Issue</v>
          </cell>
        </row>
        <row r="255">
          <cell r="B255" t="str">
            <v>Issue</v>
          </cell>
        </row>
        <row r="256">
          <cell r="B256" t="str">
            <v>Issue</v>
          </cell>
        </row>
        <row r="257">
          <cell r="B257" t="str">
            <v>Issue</v>
          </cell>
        </row>
        <row r="258">
          <cell r="B258" t="str">
            <v>Issue</v>
          </cell>
        </row>
        <row r="259">
          <cell r="B259" t="str">
            <v>Issue</v>
          </cell>
        </row>
        <row r="260">
          <cell r="B260" t="str">
            <v>Issue</v>
          </cell>
        </row>
        <row r="261">
          <cell r="B261" t="str">
            <v>Issue</v>
          </cell>
        </row>
        <row r="262">
          <cell r="B262" t="str">
            <v>Issue</v>
          </cell>
        </row>
        <row r="263">
          <cell r="B263" t="str">
            <v>Issue</v>
          </cell>
        </row>
        <row r="264">
          <cell r="B264" t="str">
            <v>Issue</v>
          </cell>
        </row>
        <row r="265">
          <cell r="B265" t="str">
            <v>Issue</v>
          </cell>
        </row>
        <row r="266">
          <cell r="B266" t="str">
            <v>Issue</v>
          </cell>
        </row>
        <row r="267">
          <cell r="B267" t="str">
            <v>Issue</v>
          </cell>
        </row>
        <row r="268">
          <cell r="B268" t="str">
            <v>Issue</v>
          </cell>
        </row>
        <row r="269">
          <cell r="B269" t="str">
            <v>Issue</v>
          </cell>
        </row>
        <row r="270">
          <cell r="B270" t="str">
            <v>Issue</v>
          </cell>
        </row>
        <row r="271">
          <cell r="B271" t="str">
            <v>Issue</v>
          </cell>
        </row>
        <row r="272">
          <cell r="B272" t="str">
            <v>Issue</v>
          </cell>
        </row>
        <row r="273">
          <cell r="B273" t="str">
            <v>Issue</v>
          </cell>
        </row>
        <row r="274">
          <cell r="B274" t="str">
            <v>Issue</v>
          </cell>
        </row>
        <row r="275">
          <cell r="B275" t="str">
            <v>Issue</v>
          </cell>
        </row>
        <row r="276">
          <cell r="B276" t="str">
            <v>Issue</v>
          </cell>
        </row>
        <row r="277">
          <cell r="B277" t="str">
            <v>Issue</v>
          </cell>
        </row>
        <row r="278">
          <cell r="B278" t="str">
            <v>Issue</v>
          </cell>
        </row>
        <row r="279">
          <cell r="B279" t="str">
            <v>Issue</v>
          </cell>
        </row>
        <row r="280">
          <cell r="B280" t="str">
            <v>Issue</v>
          </cell>
        </row>
        <row r="281">
          <cell r="B281" t="str">
            <v>Issue</v>
          </cell>
        </row>
        <row r="282">
          <cell r="B282" t="str">
            <v>Issue</v>
          </cell>
        </row>
        <row r="283">
          <cell r="B283" t="str">
            <v>Issue</v>
          </cell>
        </row>
        <row r="284">
          <cell r="B284" t="str">
            <v>Issue</v>
          </cell>
        </row>
        <row r="285">
          <cell r="B285" t="str">
            <v>Issue</v>
          </cell>
        </row>
        <row r="286">
          <cell r="B286" t="str">
            <v>Issue</v>
          </cell>
        </row>
        <row r="287">
          <cell r="B287" t="str">
            <v>Issue</v>
          </cell>
        </row>
        <row r="288">
          <cell r="B288" t="str">
            <v>Issue</v>
          </cell>
        </row>
        <row r="289">
          <cell r="B289" t="str">
            <v>Issue</v>
          </cell>
        </row>
        <row r="290">
          <cell r="B290" t="str">
            <v>Issue</v>
          </cell>
        </row>
        <row r="291">
          <cell r="B291" t="str">
            <v>Issue</v>
          </cell>
        </row>
        <row r="292">
          <cell r="B292" t="str">
            <v>Issue</v>
          </cell>
        </row>
        <row r="293">
          <cell r="B293" t="str">
            <v>Issue</v>
          </cell>
        </row>
        <row r="294">
          <cell r="B294" t="str">
            <v>Issue</v>
          </cell>
        </row>
        <row r="295">
          <cell r="B295" t="str">
            <v>Issue</v>
          </cell>
        </row>
        <row r="296">
          <cell r="B296" t="str">
            <v>Issue</v>
          </cell>
        </row>
        <row r="297">
          <cell r="B297" t="str">
            <v>Issue</v>
          </cell>
        </row>
        <row r="298">
          <cell r="B298" t="str">
            <v>Issue</v>
          </cell>
        </row>
        <row r="299">
          <cell r="B299" t="str">
            <v>Issue</v>
          </cell>
        </row>
        <row r="300">
          <cell r="B300" t="str">
            <v>Issue</v>
          </cell>
        </row>
        <row r="301">
          <cell r="B301" t="str">
            <v>Issue</v>
          </cell>
        </row>
        <row r="302">
          <cell r="B302" t="str">
            <v>Issue</v>
          </cell>
        </row>
        <row r="303">
          <cell r="B303" t="str">
            <v>Issue</v>
          </cell>
        </row>
        <row r="304">
          <cell r="B304" t="str">
            <v>Issue</v>
          </cell>
        </row>
        <row r="305">
          <cell r="B305" t="str">
            <v>Issue</v>
          </cell>
        </row>
        <row r="306">
          <cell r="B306" t="str">
            <v>Issue</v>
          </cell>
        </row>
        <row r="307">
          <cell r="B307" t="str">
            <v>Issue</v>
          </cell>
        </row>
        <row r="308">
          <cell r="B308" t="str">
            <v>Issue</v>
          </cell>
        </row>
        <row r="309">
          <cell r="B309" t="str">
            <v>Issue</v>
          </cell>
        </row>
        <row r="310">
          <cell r="B310" t="str">
            <v>Issue</v>
          </cell>
        </row>
        <row r="311">
          <cell r="B311" t="str">
            <v>Issue</v>
          </cell>
        </row>
        <row r="312">
          <cell r="B312" t="str">
            <v>Issue</v>
          </cell>
        </row>
        <row r="313">
          <cell r="B313" t="str">
            <v>Issue</v>
          </cell>
        </row>
        <row r="314">
          <cell r="B314" t="str">
            <v>Issue</v>
          </cell>
        </row>
        <row r="315">
          <cell r="B315" t="str">
            <v>Issue</v>
          </cell>
        </row>
        <row r="316">
          <cell r="B316" t="str">
            <v>Issue</v>
          </cell>
        </row>
        <row r="317">
          <cell r="B317" t="str">
            <v>Issue</v>
          </cell>
        </row>
        <row r="318">
          <cell r="B318" t="str">
            <v>Issue</v>
          </cell>
        </row>
        <row r="319">
          <cell r="B319" t="str">
            <v>Issue</v>
          </cell>
        </row>
        <row r="320">
          <cell r="B320" t="str">
            <v>Issue</v>
          </cell>
        </row>
        <row r="321">
          <cell r="B321" t="str">
            <v>Issue</v>
          </cell>
        </row>
        <row r="322">
          <cell r="B322" t="str">
            <v>Issue</v>
          </cell>
        </row>
        <row r="323">
          <cell r="B323" t="str">
            <v>Issue</v>
          </cell>
        </row>
        <row r="324">
          <cell r="B324" t="str">
            <v>Issue</v>
          </cell>
        </row>
        <row r="325">
          <cell r="B325" t="str">
            <v>Issue</v>
          </cell>
        </row>
        <row r="326">
          <cell r="B326" t="str">
            <v>Issue</v>
          </cell>
        </row>
        <row r="327">
          <cell r="B327" t="str">
            <v>Issue</v>
          </cell>
        </row>
        <row r="328">
          <cell r="B328" t="str">
            <v>Issue</v>
          </cell>
        </row>
        <row r="329">
          <cell r="B329" t="str">
            <v>Issue</v>
          </cell>
        </row>
        <row r="330">
          <cell r="B330" t="str">
            <v>Issue</v>
          </cell>
        </row>
        <row r="331">
          <cell r="B331" t="str">
            <v>Issue</v>
          </cell>
        </row>
        <row r="332">
          <cell r="B332" t="str">
            <v>Issue</v>
          </cell>
        </row>
        <row r="333">
          <cell r="B333" t="str">
            <v>Issue</v>
          </cell>
        </row>
        <row r="334">
          <cell r="B334" t="str">
            <v>Issue</v>
          </cell>
        </row>
        <row r="335">
          <cell r="B335" t="str">
            <v>Issue</v>
          </cell>
        </row>
        <row r="336">
          <cell r="B336" t="str">
            <v>Issue</v>
          </cell>
        </row>
        <row r="337">
          <cell r="B337" t="str">
            <v>Issue</v>
          </cell>
        </row>
        <row r="338">
          <cell r="B338" t="str">
            <v>Issue</v>
          </cell>
        </row>
        <row r="339">
          <cell r="B339" t="str">
            <v>Issue</v>
          </cell>
        </row>
        <row r="340">
          <cell r="B340" t="str">
            <v>Issue</v>
          </cell>
        </row>
        <row r="341">
          <cell r="B341" t="str">
            <v>Issue</v>
          </cell>
        </row>
        <row r="342">
          <cell r="B342" t="str">
            <v>Issue</v>
          </cell>
        </row>
        <row r="343">
          <cell r="B343" t="str">
            <v>Issue</v>
          </cell>
        </row>
        <row r="344">
          <cell r="B344" t="str">
            <v>Issue</v>
          </cell>
        </row>
        <row r="345">
          <cell r="B345" t="str">
            <v>Issue</v>
          </cell>
        </row>
        <row r="346">
          <cell r="B346" t="str">
            <v>Issue</v>
          </cell>
        </row>
        <row r="347">
          <cell r="B347" t="str">
            <v>Issue</v>
          </cell>
        </row>
        <row r="348">
          <cell r="B348" t="str">
            <v>Issue</v>
          </cell>
        </row>
        <row r="349">
          <cell r="B349" t="str">
            <v>Issue</v>
          </cell>
        </row>
        <row r="350">
          <cell r="B350" t="str">
            <v>Issue</v>
          </cell>
        </row>
        <row r="351">
          <cell r="B351" t="str">
            <v>Issue</v>
          </cell>
        </row>
        <row r="352">
          <cell r="B352" t="str">
            <v>Issue</v>
          </cell>
        </row>
        <row r="353">
          <cell r="B353" t="str">
            <v>Issue</v>
          </cell>
        </row>
        <row r="354">
          <cell r="B354" t="str">
            <v>Issue</v>
          </cell>
        </row>
        <row r="355">
          <cell r="B355" t="str">
            <v>Issue</v>
          </cell>
        </row>
        <row r="356">
          <cell r="B356" t="str">
            <v>Issue</v>
          </cell>
        </row>
        <row r="357">
          <cell r="B357" t="str">
            <v>Issue</v>
          </cell>
        </row>
        <row r="358">
          <cell r="B358" t="str">
            <v>Issue</v>
          </cell>
        </row>
        <row r="359">
          <cell r="B359" t="str">
            <v>Issue</v>
          </cell>
        </row>
        <row r="360">
          <cell r="B360" t="str">
            <v>Issue</v>
          </cell>
        </row>
        <row r="361">
          <cell r="B361" t="str">
            <v>Issue</v>
          </cell>
        </row>
        <row r="362">
          <cell r="B362" t="str">
            <v>Issue</v>
          </cell>
        </row>
        <row r="363">
          <cell r="B363" t="str">
            <v>Issue</v>
          </cell>
        </row>
        <row r="364">
          <cell r="B364" t="str">
            <v>Issue</v>
          </cell>
        </row>
        <row r="365">
          <cell r="B365" t="str">
            <v>Issue</v>
          </cell>
        </row>
        <row r="366">
          <cell r="B366" t="str">
            <v>Issue</v>
          </cell>
        </row>
        <row r="367">
          <cell r="B367" t="str">
            <v>Issue</v>
          </cell>
        </row>
        <row r="368">
          <cell r="B368" t="str">
            <v>Issue</v>
          </cell>
        </row>
        <row r="369">
          <cell r="B369" t="str">
            <v>Issue</v>
          </cell>
        </row>
        <row r="370">
          <cell r="B370" t="str">
            <v>Issue</v>
          </cell>
        </row>
        <row r="371">
          <cell r="B371" t="str">
            <v>Issue</v>
          </cell>
        </row>
        <row r="372">
          <cell r="B372" t="str">
            <v>Issue</v>
          </cell>
        </row>
        <row r="373">
          <cell r="B373" t="str">
            <v>Issue</v>
          </cell>
        </row>
        <row r="374">
          <cell r="B374" t="str">
            <v>Issue</v>
          </cell>
        </row>
        <row r="375">
          <cell r="B375" t="str">
            <v>Issue</v>
          </cell>
        </row>
        <row r="376">
          <cell r="B376" t="str">
            <v>Issue</v>
          </cell>
        </row>
        <row r="377">
          <cell r="B377" t="str">
            <v>Issue</v>
          </cell>
        </row>
        <row r="378">
          <cell r="B378" t="str">
            <v>Issue</v>
          </cell>
        </row>
        <row r="379">
          <cell r="B379" t="str">
            <v>Issue</v>
          </cell>
        </row>
        <row r="380">
          <cell r="B380" t="str">
            <v>Issue</v>
          </cell>
        </row>
        <row r="381">
          <cell r="B381" t="str">
            <v>Issue</v>
          </cell>
        </row>
        <row r="382">
          <cell r="B382" t="str">
            <v>Issue</v>
          </cell>
        </row>
        <row r="383">
          <cell r="B383" t="str">
            <v>Issue</v>
          </cell>
        </row>
        <row r="384">
          <cell r="B384" t="str">
            <v>Issue</v>
          </cell>
        </row>
        <row r="385">
          <cell r="B385" t="str">
            <v>Issue</v>
          </cell>
        </row>
        <row r="386">
          <cell r="B386" t="str">
            <v>Issue</v>
          </cell>
        </row>
        <row r="387">
          <cell r="B387" t="str">
            <v>Issue</v>
          </cell>
        </row>
        <row r="388">
          <cell r="B388" t="str">
            <v>Issue</v>
          </cell>
        </row>
        <row r="389">
          <cell r="B389" t="str">
            <v>Issue</v>
          </cell>
        </row>
        <row r="390">
          <cell r="B390" t="str">
            <v>Issue</v>
          </cell>
        </row>
        <row r="391">
          <cell r="B391" t="str">
            <v>Issue</v>
          </cell>
        </row>
        <row r="392">
          <cell r="B392" t="str">
            <v>Issue</v>
          </cell>
        </row>
        <row r="393">
          <cell r="B393" t="str">
            <v>Issue</v>
          </cell>
        </row>
        <row r="394">
          <cell r="B394" t="str">
            <v>Issue</v>
          </cell>
        </row>
        <row r="395">
          <cell r="B395" t="str">
            <v>Issue</v>
          </cell>
        </row>
        <row r="396">
          <cell r="B396" t="str">
            <v>Issue</v>
          </cell>
        </row>
        <row r="397">
          <cell r="B397" t="str">
            <v>Issue</v>
          </cell>
        </row>
        <row r="398">
          <cell r="B398" t="str">
            <v>Issue</v>
          </cell>
        </row>
        <row r="399">
          <cell r="B399" t="str">
            <v>Issue</v>
          </cell>
        </row>
        <row r="400">
          <cell r="B400" t="str">
            <v>Issue</v>
          </cell>
        </row>
        <row r="401">
          <cell r="B401" t="str">
            <v>Issue</v>
          </cell>
        </row>
        <row r="402">
          <cell r="B402" t="str">
            <v>Issue</v>
          </cell>
        </row>
        <row r="403">
          <cell r="B403" t="str">
            <v>Issue</v>
          </cell>
        </row>
        <row r="404">
          <cell r="B404" t="str">
            <v>Issue</v>
          </cell>
        </row>
        <row r="405">
          <cell r="B405" t="str">
            <v>Issue</v>
          </cell>
        </row>
        <row r="406">
          <cell r="B406" t="str">
            <v>Issue</v>
          </cell>
        </row>
        <row r="407">
          <cell r="B407" t="str">
            <v>Issue</v>
          </cell>
        </row>
        <row r="408">
          <cell r="B408" t="str">
            <v>Issue</v>
          </cell>
        </row>
        <row r="409">
          <cell r="B409" t="str">
            <v>Issue</v>
          </cell>
        </row>
        <row r="410">
          <cell r="B410" t="str">
            <v>Issue</v>
          </cell>
        </row>
        <row r="411">
          <cell r="B411" t="str">
            <v>Issue</v>
          </cell>
        </row>
        <row r="412">
          <cell r="B412" t="str">
            <v>Issue</v>
          </cell>
        </row>
        <row r="413">
          <cell r="B413" t="str">
            <v>Issue</v>
          </cell>
        </row>
        <row r="414">
          <cell r="B414" t="str">
            <v>Issue</v>
          </cell>
        </row>
        <row r="415">
          <cell r="B415" t="str">
            <v>Issue</v>
          </cell>
        </row>
        <row r="416">
          <cell r="B416" t="str">
            <v>Issue</v>
          </cell>
        </row>
        <row r="417">
          <cell r="B417" t="str">
            <v>Issue</v>
          </cell>
        </row>
        <row r="418">
          <cell r="B418" t="str">
            <v>Issue</v>
          </cell>
        </row>
        <row r="419">
          <cell r="B419" t="str">
            <v>Issue</v>
          </cell>
        </row>
        <row r="420">
          <cell r="B420" t="str">
            <v>Issue</v>
          </cell>
        </row>
        <row r="421">
          <cell r="B421" t="str">
            <v>Issue</v>
          </cell>
        </row>
        <row r="422">
          <cell r="B422" t="str">
            <v>Issue</v>
          </cell>
        </row>
        <row r="423">
          <cell r="B423" t="str">
            <v>Issue</v>
          </cell>
        </row>
        <row r="424">
          <cell r="B424" t="str">
            <v>Issue</v>
          </cell>
        </row>
        <row r="425">
          <cell r="B425" t="str">
            <v>Issue</v>
          </cell>
        </row>
        <row r="426">
          <cell r="B426" t="str">
            <v>Issue</v>
          </cell>
        </row>
        <row r="427">
          <cell r="B427" t="str">
            <v>Issue</v>
          </cell>
        </row>
        <row r="428">
          <cell r="B428" t="str">
            <v>Issue</v>
          </cell>
        </row>
        <row r="429">
          <cell r="B429" t="str">
            <v>Issue</v>
          </cell>
        </row>
        <row r="430">
          <cell r="B430" t="str">
            <v>Issue</v>
          </cell>
        </row>
        <row r="431">
          <cell r="B431" t="str">
            <v>Issue</v>
          </cell>
        </row>
        <row r="432">
          <cell r="B432" t="str">
            <v>Issue</v>
          </cell>
        </row>
        <row r="433">
          <cell r="B433" t="str">
            <v>Issue</v>
          </cell>
        </row>
        <row r="434">
          <cell r="B434" t="str">
            <v>Issue</v>
          </cell>
        </row>
        <row r="435">
          <cell r="B435" t="str">
            <v>Issue</v>
          </cell>
        </row>
        <row r="436">
          <cell r="B436" t="str">
            <v>Issue</v>
          </cell>
        </row>
        <row r="437">
          <cell r="B437" t="str">
            <v>Issue</v>
          </cell>
        </row>
        <row r="438">
          <cell r="B438" t="str">
            <v>Issue</v>
          </cell>
        </row>
        <row r="439">
          <cell r="B439" t="str">
            <v>Issue</v>
          </cell>
        </row>
        <row r="440">
          <cell r="B440" t="str">
            <v>Issue</v>
          </cell>
        </row>
        <row r="441">
          <cell r="B441" t="str">
            <v>Issue</v>
          </cell>
        </row>
        <row r="442">
          <cell r="B442" t="str">
            <v>Issue</v>
          </cell>
        </row>
        <row r="443">
          <cell r="B443" t="str">
            <v>Issue</v>
          </cell>
        </row>
        <row r="444">
          <cell r="B444" t="str">
            <v>Issue</v>
          </cell>
        </row>
        <row r="445">
          <cell r="B445" t="str">
            <v>Issue</v>
          </cell>
        </row>
        <row r="446">
          <cell r="B446" t="str">
            <v>Issue</v>
          </cell>
        </row>
        <row r="447">
          <cell r="B447" t="str">
            <v>Issue</v>
          </cell>
        </row>
        <row r="448">
          <cell r="B448" t="str">
            <v>Issue</v>
          </cell>
        </row>
        <row r="449">
          <cell r="B449" t="str">
            <v>Issue</v>
          </cell>
        </row>
        <row r="450">
          <cell r="B450" t="str">
            <v>Issue</v>
          </cell>
        </row>
        <row r="451">
          <cell r="B451" t="str">
            <v>Issue</v>
          </cell>
        </row>
        <row r="452">
          <cell r="B452" t="str">
            <v>Issue</v>
          </cell>
        </row>
        <row r="453">
          <cell r="B453" t="str">
            <v>Issue</v>
          </cell>
        </row>
        <row r="454">
          <cell r="B454" t="str">
            <v>Issue</v>
          </cell>
        </row>
        <row r="455">
          <cell r="B455" t="str">
            <v>Issue</v>
          </cell>
        </row>
        <row r="456">
          <cell r="B456" t="str">
            <v>Issue</v>
          </cell>
        </row>
        <row r="457">
          <cell r="B457" t="str">
            <v>Issue</v>
          </cell>
        </row>
        <row r="458">
          <cell r="B458" t="str">
            <v>Issue</v>
          </cell>
        </row>
        <row r="459">
          <cell r="B459" t="str">
            <v>Issue</v>
          </cell>
        </row>
        <row r="460">
          <cell r="B460" t="str">
            <v>Issue</v>
          </cell>
        </row>
        <row r="461">
          <cell r="B461" t="str">
            <v>Issue</v>
          </cell>
        </row>
        <row r="462">
          <cell r="B462" t="str">
            <v>Issue</v>
          </cell>
        </row>
        <row r="463">
          <cell r="B463" t="str">
            <v>Issue</v>
          </cell>
        </row>
        <row r="464">
          <cell r="B464" t="str">
            <v>Issue</v>
          </cell>
        </row>
        <row r="465">
          <cell r="B465" t="str">
            <v>Issue</v>
          </cell>
        </row>
        <row r="466">
          <cell r="B466" t="str">
            <v>Issue</v>
          </cell>
        </row>
        <row r="467">
          <cell r="B467" t="str">
            <v>Issue</v>
          </cell>
        </row>
        <row r="468">
          <cell r="B468" t="str">
            <v>Issue</v>
          </cell>
        </row>
        <row r="469">
          <cell r="B469" t="str">
            <v>Issue</v>
          </cell>
        </row>
        <row r="470">
          <cell r="B470" t="str">
            <v>Issue</v>
          </cell>
        </row>
        <row r="471">
          <cell r="B471" t="str">
            <v>Issue</v>
          </cell>
        </row>
        <row r="472">
          <cell r="B472" t="str">
            <v>Issue</v>
          </cell>
        </row>
        <row r="473">
          <cell r="B473" t="str">
            <v>Issue</v>
          </cell>
        </row>
        <row r="474">
          <cell r="B474" t="str">
            <v>Issue</v>
          </cell>
        </row>
        <row r="475">
          <cell r="B475" t="str">
            <v>Issue</v>
          </cell>
        </row>
        <row r="476">
          <cell r="B476" t="str">
            <v>Issue</v>
          </cell>
        </row>
        <row r="477">
          <cell r="B477" t="str">
            <v>Issue</v>
          </cell>
        </row>
        <row r="478">
          <cell r="B478" t="str">
            <v>Issue</v>
          </cell>
        </row>
        <row r="479">
          <cell r="B479" t="str">
            <v>Issue</v>
          </cell>
        </row>
        <row r="480">
          <cell r="B480" t="str">
            <v>Issue</v>
          </cell>
        </row>
        <row r="481">
          <cell r="B481" t="str">
            <v>Issue</v>
          </cell>
        </row>
        <row r="482">
          <cell r="B482" t="str">
            <v>Issue</v>
          </cell>
        </row>
        <row r="483">
          <cell r="B483" t="str">
            <v>Issue</v>
          </cell>
        </row>
        <row r="484">
          <cell r="B484" t="str">
            <v>Issue</v>
          </cell>
        </row>
        <row r="485">
          <cell r="B485" t="str">
            <v>Issue</v>
          </cell>
        </row>
        <row r="486">
          <cell r="B486" t="str">
            <v>Issue</v>
          </cell>
        </row>
        <row r="487">
          <cell r="B487" t="str">
            <v>Issue</v>
          </cell>
        </row>
        <row r="488">
          <cell r="B488" t="str">
            <v>Issue</v>
          </cell>
        </row>
        <row r="489">
          <cell r="B489" t="str">
            <v>Issue</v>
          </cell>
        </row>
        <row r="490">
          <cell r="B490" t="str">
            <v>Issue</v>
          </cell>
        </row>
        <row r="491">
          <cell r="B491" t="str">
            <v>Issue</v>
          </cell>
        </row>
        <row r="492">
          <cell r="B492" t="str">
            <v>Issue</v>
          </cell>
        </row>
        <row r="493">
          <cell r="B493" t="str">
            <v>Issue</v>
          </cell>
        </row>
        <row r="494">
          <cell r="B494" t="str">
            <v>Issue</v>
          </cell>
        </row>
        <row r="495">
          <cell r="B495" t="str">
            <v>Issue</v>
          </cell>
        </row>
        <row r="496">
          <cell r="B496" t="str">
            <v>Issue</v>
          </cell>
        </row>
        <row r="497">
          <cell r="B497" t="str">
            <v>Issue</v>
          </cell>
        </row>
        <row r="498">
          <cell r="B498" t="str">
            <v>Issue</v>
          </cell>
        </row>
        <row r="499">
          <cell r="B499" t="str">
            <v>Issue</v>
          </cell>
        </row>
        <row r="500">
          <cell r="B500" t="str">
            <v>Issue</v>
          </cell>
        </row>
        <row r="501">
          <cell r="B501" t="str">
            <v>Issue</v>
          </cell>
        </row>
        <row r="502">
          <cell r="B502" t="str">
            <v>Issue</v>
          </cell>
        </row>
        <row r="503">
          <cell r="B503" t="str">
            <v>Issue</v>
          </cell>
        </row>
        <row r="504">
          <cell r="B504" t="str">
            <v>Issue</v>
          </cell>
        </row>
        <row r="505">
          <cell r="B505" t="str">
            <v>Issue</v>
          </cell>
        </row>
        <row r="506">
          <cell r="B506" t="str">
            <v>Issue</v>
          </cell>
        </row>
        <row r="507">
          <cell r="B507" t="str">
            <v>Issue</v>
          </cell>
        </row>
        <row r="508">
          <cell r="B508" t="str">
            <v>Issue</v>
          </cell>
        </row>
        <row r="509">
          <cell r="B509" t="str">
            <v>Issue</v>
          </cell>
        </row>
        <row r="510">
          <cell r="B510" t="str">
            <v>Issue</v>
          </cell>
        </row>
        <row r="511">
          <cell r="B511" t="str">
            <v>Issue</v>
          </cell>
        </row>
        <row r="512">
          <cell r="B512" t="str">
            <v>Issue</v>
          </cell>
        </row>
        <row r="513">
          <cell r="B513" t="str">
            <v>Issue</v>
          </cell>
        </row>
        <row r="514">
          <cell r="B514" t="str">
            <v>Issue</v>
          </cell>
        </row>
        <row r="515">
          <cell r="B515" t="str">
            <v>Issue</v>
          </cell>
        </row>
        <row r="516">
          <cell r="B516" t="str">
            <v>Issue</v>
          </cell>
        </row>
        <row r="517">
          <cell r="B517" t="str">
            <v>Issue</v>
          </cell>
        </row>
        <row r="518">
          <cell r="B518" t="str">
            <v>Issue</v>
          </cell>
        </row>
        <row r="519">
          <cell r="B519" t="str">
            <v>Issue</v>
          </cell>
        </row>
        <row r="520">
          <cell r="B520" t="str">
            <v>Issue</v>
          </cell>
        </row>
        <row r="521">
          <cell r="B521" t="str">
            <v>Issue</v>
          </cell>
        </row>
        <row r="522">
          <cell r="B522" t="str">
            <v>Issue</v>
          </cell>
        </row>
        <row r="523">
          <cell r="B523" t="str">
            <v>Issue</v>
          </cell>
        </row>
        <row r="524">
          <cell r="B524" t="str">
            <v>Issue</v>
          </cell>
        </row>
        <row r="525">
          <cell r="B525" t="str">
            <v>Issue</v>
          </cell>
        </row>
        <row r="526">
          <cell r="B526" t="str">
            <v>Issue</v>
          </cell>
        </row>
        <row r="527">
          <cell r="B527" t="str">
            <v>Issue</v>
          </cell>
        </row>
        <row r="528">
          <cell r="B528" t="str">
            <v>Issue</v>
          </cell>
        </row>
        <row r="529">
          <cell r="B529" t="str">
            <v>Issue</v>
          </cell>
        </row>
        <row r="530">
          <cell r="B530" t="str">
            <v>Issue</v>
          </cell>
        </row>
        <row r="531">
          <cell r="B531" t="str">
            <v>Issue</v>
          </cell>
        </row>
        <row r="532">
          <cell r="B532" t="str">
            <v>Issue</v>
          </cell>
        </row>
        <row r="533">
          <cell r="B533" t="str">
            <v>Issue</v>
          </cell>
        </row>
        <row r="534">
          <cell r="B534" t="str">
            <v>Issue</v>
          </cell>
        </row>
        <row r="535">
          <cell r="B535" t="str">
            <v>Issue</v>
          </cell>
        </row>
        <row r="536">
          <cell r="B536" t="str">
            <v>Issue</v>
          </cell>
        </row>
        <row r="537">
          <cell r="B537" t="str">
            <v>Issue</v>
          </cell>
        </row>
        <row r="538">
          <cell r="B538" t="str">
            <v>Issue</v>
          </cell>
        </row>
        <row r="539">
          <cell r="B539" t="str">
            <v>Issue</v>
          </cell>
        </row>
        <row r="540">
          <cell r="B540" t="str">
            <v>Issue</v>
          </cell>
        </row>
        <row r="541">
          <cell r="B541" t="str">
            <v>Issue</v>
          </cell>
        </row>
        <row r="542">
          <cell r="B542" t="str">
            <v>Issue</v>
          </cell>
        </row>
        <row r="543">
          <cell r="B543" t="str">
            <v>Issue</v>
          </cell>
        </row>
        <row r="544">
          <cell r="B544" t="str">
            <v>Issue</v>
          </cell>
        </row>
        <row r="545">
          <cell r="B545" t="str">
            <v>Issue</v>
          </cell>
        </row>
        <row r="546">
          <cell r="B546" t="str">
            <v>Issue</v>
          </cell>
        </row>
        <row r="547">
          <cell r="B547" t="str">
            <v>Issue</v>
          </cell>
        </row>
        <row r="548">
          <cell r="B548" t="str">
            <v>Issue</v>
          </cell>
        </row>
        <row r="549">
          <cell r="B549" t="str">
            <v>Issue</v>
          </cell>
        </row>
        <row r="550">
          <cell r="B550" t="str">
            <v>Issue</v>
          </cell>
        </row>
        <row r="551">
          <cell r="B551" t="str">
            <v>Issue</v>
          </cell>
        </row>
        <row r="552">
          <cell r="B552" t="str">
            <v>Issue</v>
          </cell>
        </row>
        <row r="553">
          <cell r="B553" t="str">
            <v>Issue</v>
          </cell>
        </row>
        <row r="554">
          <cell r="B554" t="str">
            <v>Issue</v>
          </cell>
        </row>
        <row r="555">
          <cell r="B555" t="str">
            <v>Issue</v>
          </cell>
        </row>
        <row r="556">
          <cell r="B556" t="str">
            <v>Issue</v>
          </cell>
        </row>
        <row r="557">
          <cell r="B557" t="str">
            <v>Issue</v>
          </cell>
        </row>
        <row r="558">
          <cell r="B558" t="str">
            <v>Issue</v>
          </cell>
        </row>
        <row r="559">
          <cell r="B559" t="str">
            <v>Issue</v>
          </cell>
        </row>
        <row r="560">
          <cell r="B560" t="str">
            <v>Issue</v>
          </cell>
        </row>
        <row r="561">
          <cell r="B561" t="str">
            <v>Issue</v>
          </cell>
        </row>
        <row r="562">
          <cell r="B562" t="str">
            <v>Issue</v>
          </cell>
        </row>
        <row r="563">
          <cell r="B563" t="str">
            <v>Issue</v>
          </cell>
        </row>
        <row r="564">
          <cell r="B564" t="str">
            <v>Issue</v>
          </cell>
        </row>
        <row r="565">
          <cell r="B565" t="str">
            <v>Issue</v>
          </cell>
        </row>
        <row r="566">
          <cell r="B566" t="str">
            <v>Issue</v>
          </cell>
        </row>
        <row r="567">
          <cell r="B567" t="str">
            <v>Issue</v>
          </cell>
        </row>
        <row r="568">
          <cell r="B568" t="str">
            <v>Issue</v>
          </cell>
        </row>
        <row r="569">
          <cell r="B569" t="str">
            <v>Issue</v>
          </cell>
        </row>
        <row r="570">
          <cell r="B570" t="str">
            <v>Issue</v>
          </cell>
        </row>
        <row r="571">
          <cell r="B571" t="str">
            <v>Issue</v>
          </cell>
        </row>
        <row r="572">
          <cell r="B572" t="str">
            <v>Issue</v>
          </cell>
        </row>
        <row r="573">
          <cell r="B573" t="str">
            <v>Issue</v>
          </cell>
        </row>
        <row r="574">
          <cell r="B574" t="str">
            <v>Issue</v>
          </cell>
        </row>
        <row r="575">
          <cell r="B575" t="str">
            <v>Issue</v>
          </cell>
        </row>
        <row r="576">
          <cell r="B576" t="str">
            <v>Issue</v>
          </cell>
        </row>
        <row r="577">
          <cell r="B577" t="str">
            <v>Issue</v>
          </cell>
        </row>
        <row r="578">
          <cell r="B578" t="str">
            <v>Issue</v>
          </cell>
        </row>
        <row r="579">
          <cell r="B579" t="str">
            <v>Issue</v>
          </cell>
        </row>
        <row r="580">
          <cell r="B580" t="str">
            <v>Issue</v>
          </cell>
        </row>
        <row r="581">
          <cell r="B581" t="str">
            <v>Issue</v>
          </cell>
        </row>
        <row r="582">
          <cell r="B582" t="str">
            <v>Issue</v>
          </cell>
        </row>
        <row r="583">
          <cell r="B583" t="str">
            <v>Issue</v>
          </cell>
        </row>
        <row r="584">
          <cell r="B584" t="str">
            <v>Issue</v>
          </cell>
        </row>
        <row r="585">
          <cell r="B585" t="str">
            <v>Issue</v>
          </cell>
        </row>
        <row r="586">
          <cell r="B586" t="str">
            <v>Issue</v>
          </cell>
        </row>
        <row r="587">
          <cell r="B587" t="str">
            <v>Issue</v>
          </cell>
        </row>
        <row r="588">
          <cell r="B588" t="str">
            <v>Issue</v>
          </cell>
        </row>
        <row r="589">
          <cell r="B589" t="str">
            <v>Issue</v>
          </cell>
        </row>
        <row r="590">
          <cell r="B590" t="str">
            <v>Issue</v>
          </cell>
        </row>
        <row r="591">
          <cell r="B591" t="str">
            <v>Issue</v>
          </cell>
        </row>
        <row r="592">
          <cell r="B592" t="str">
            <v>Issue</v>
          </cell>
        </row>
        <row r="593">
          <cell r="B593" t="str">
            <v>Issue</v>
          </cell>
        </row>
        <row r="594">
          <cell r="B594" t="str">
            <v>Issue</v>
          </cell>
        </row>
        <row r="595">
          <cell r="B595" t="str">
            <v>Issue</v>
          </cell>
        </row>
        <row r="596">
          <cell r="B596" t="str">
            <v>Issue</v>
          </cell>
        </row>
        <row r="597">
          <cell r="B597" t="str">
            <v>Issue</v>
          </cell>
        </row>
        <row r="598">
          <cell r="B598" t="str">
            <v>Issue</v>
          </cell>
        </row>
        <row r="599">
          <cell r="B599" t="str">
            <v>Issue</v>
          </cell>
        </row>
        <row r="600">
          <cell r="B600" t="str">
            <v>Issue</v>
          </cell>
        </row>
        <row r="601">
          <cell r="B601" t="str">
            <v>Issue</v>
          </cell>
        </row>
        <row r="602">
          <cell r="B602" t="str">
            <v>Issue</v>
          </cell>
        </row>
        <row r="603">
          <cell r="B603" t="str">
            <v>Issue</v>
          </cell>
        </row>
        <row r="604">
          <cell r="B604" t="str">
            <v>Issue</v>
          </cell>
        </row>
        <row r="605">
          <cell r="B605" t="str">
            <v>Issue</v>
          </cell>
        </row>
        <row r="606">
          <cell r="B606" t="str">
            <v>Issue</v>
          </cell>
        </row>
        <row r="607">
          <cell r="B607" t="str">
            <v>Issue</v>
          </cell>
        </row>
        <row r="608">
          <cell r="B608" t="str">
            <v>Issue</v>
          </cell>
        </row>
        <row r="609">
          <cell r="B609" t="str">
            <v>Issue</v>
          </cell>
        </row>
        <row r="610">
          <cell r="B610" t="str">
            <v>Issue</v>
          </cell>
        </row>
        <row r="611">
          <cell r="B611" t="str">
            <v>Issue</v>
          </cell>
        </row>
        <row r="612">
          <cell r="B612" t="str">
            <v>Issue</v>
          </cell>
        </row>
        <row r="613">
          <cell r="B613" t="str">
            <v>Issue</v>
          </cell>
        </row>
        <row r="614">
          <cell r="B614" t="str">
            <v>Issue</v>
          </cell>
        </row>
        <row r="615">
          <cell r="B615" t="str">
            <v>Issue</v>
          </cell>
        </row>
        <row r="616">
          <cell r="B616" t="str">
            <v>Issue</v>
          </cell>
        </row>
        <row r="617">
          <cell r="B617" t="str">
            <v>Issue</v>
          </cell>
        </row>
        <row r="618">
          <cell r="B618" t="str">
            <v>Issue</v>
          </cell>
        </row>
        <row r="619">
          <cell r="B619" t="str">
            <v>Issue</v>
          </cell>
        </row>
        <row r="620">
          <cell r="B620" t="str">
            <v>Issue</v>
          </cell>
        </row>
        <row r="621">
          <cell r="B621" t="str">
            <v>Issue</v>
          </cell>
        </row>
        <row r="622">
          <cell r="B622" t="str">
            <v>Issue</v>
          </cell>
        </row>
        <row r="623">
          <cell r="B623" t="str">
            <v>Issue</v>
          </cell>
        </row>
        <row r="624">
          <cell r="B624" t="str">
            <v>Issue</v>
          </cell>
        </row>
        <row r="625">
          <cell r="B625" t="str">
            <v>Issue</v>
          </cell>
        </row>
        <row r="626">
          <cell r="B626" t="str">
            <v>Issue</v>
          </cell>
        </row>
        <row r="627">
          <cell r="B627" t="str">
            <v>Issue</v>
          </cell>
        </row>
        <row r="628">
          <cell r="B628" t="str">
            <v>Issue</v>
          </cell>
        </row>
        <row r="629">
          <cell r="B629" t="str">
            <v>Issue</v>
          </cell>
        </row>
        <row r="630">
          <cell r="B630" t="str">
            <v>Issue</v>
          </cell>
        </row>
        <row r="631">
          <cell r="B631" t="str">
            <v>Issue</v>
          </cell>
        </row>
        <row r="632">
          <cell r="B632" t="str">
            <v>Issue</v>
          </cell>
        </row>
        <row r="633">
          <cell r="B633" t="str">
            <v>Issue</v>
          </cell>
        </row>
        <row r="634">
          <cell r="B634" t="str">
            <v>Issue</v>
          </cell>
        </row>
        <row r="635">
          <cell r="B635" t="str">
            <v>Issue</v>
          </cell>
        </row>
        <row r="636">
          <cell r="B636" t="str">
            <v>Issue</v>
          </cell>
        </row>
        <row r="637">
          <cell r="B637" t="str">
            <v>Issue</v>
          </cell>
        </row>
        <row r="638">
          <cell r="B638" t="str">
            <v>Issue</v>
          </cell>
        </row>
        <row r="639">
          <cell r="B639" t="str">
            <v>Issue</v>
          </cell>
        </row>
        <row r="640">
          <cell r="B640" t="str">
            <v>Issue</v>
          </cell>
        </row>
        <row r="641">
          <cell r="B641" t="str">
            <v>Issue</v>
          </cell>
        </row>
        <row r="642">
          <cell r="B642" t="str">
            <v>Issue</v>
          </cell>
        </row>
        <row r="643">
          <cell r="B643" t="str">
            <v>Issue</v>
          </cell>
        </row>
        <row r="644">
          <cell r="B644" t="str">
            <v>Issue</v>
          </cell>
        </row>
        <row r="645">
          <cell r="B645" t="str">
            <v>Issue</v>
          </cell>
        </row>
        <row r="646">
          <cell r="B646" t="str">
            <v>Issue</v>
          </cell>
        </row>
        <row r="647">
          <cell r="B647" t="str">
            <v>Issue</v>
          </cell>
        </row>
        <row r="648">
          <cell r="B648" t="str">
            <v>Issue</v>
          </cell>
        </row>
        <row r="649">
          <cell r="B649" t="str">
            <v>Issue</v>
          </cell>
        </row>
        <row r="650">
          <cell r="B650" t="str">
            <v>Issue</v>
          </cell>
        </row>
        <row r="651">
          <cell r="B651" t="str">
            <v>Issue</v>
          </cell>
        </row>
        <row r="652">
          <cell r="B652" t="str">
            <v>Issue</v>
          </cell>
        </row>
        <row r="653">
          <cell r="B653" t="str">
            <v>Issue</v>
          </cell>
        </row>
        <row r="654">
          <cell r="B654" t="str">
            <v>Issue</v>
          </cell>
        </row>
        <row r="655">
          <cell r="B655" t="str">
            <v>Issue</v>
          </cell>
        </row>
        <row r="656">
          <cell r="B656" t="str">
            <v>Issue</v>
          </cell>
        </row>
        <row r="657">
          <cell r="B657" t="str">
            <v>Issue</v>
          </cell>
        </row>
        <row r="658">
          <cell r="B658" t="str">
            <v>Issue</v>
          </cell>
        </row>
        <row r="659">
          <cell r="B659" t="str">
            <v>Issue</v>
          </cell>
        </row>
        <row r="660">
          <cell r="B660" t="str">
            <v>Issue</v>
          </cell>
        </row>
        <row r="661">
          <cell r="B661" t="str">
            <v>Issue</v>
          </cell>
        </row>
        <row r="662">
          <cell r="B662" t="str">
            <v>Issue</v>
          </cell>
        </row>
        <row r="663">
          <cell r="B663" t="str">
            <v>Issue</v>
          </cell>
        </row>
        <row r="664">
          <cell r="B664" t="str">
            <v>Issue</v>
          </cell>
        </row>
        <row r="665">
          <cell r="B665" t="str">
            <v>Issue</v>
          </cell>
        </row>
        <row r="666">
          <cell r="B666" t="str">
            <v>Issue</v>
          </cell>
        </row>
        <row r="667">
          <cell r="B667" t="str">
            <v>Issue</v>
          </cell>
        </row>
        <row r="668">
          <cell r="B668" t="str">
            <v>Issue</v>
          </cell>
        </row>
        <row r="669">
          <cell r="B669" t="str">
            <v>Issue</v>
          </cell>
        </row>
        <row r="670">
          <cell r="B670" t="str">
            <v>Issue</v>
          </cell>
        </row>
        <row r="671">
          <cell r="B671" t="str">
            <v>Issue</v>
          </cell>
        </row>
        <row r="672">
          <cell r="B672" t="str">
            <v>Issue</v>
          </cell>
        </row>
        <row r="673">
          <cell r="B673" t="str">
            <v>Issue</v>
          </cell>
        </row>
        <row r="674">
          <cell r="B674" t="str">
            <v>Issue</v>
          </cell>
        </row>
        <row r="675">
          <cell r="B675" t="str">
            <v>Issue</v>
          </cell>
        </row>
        <row r="676">
          <cell r="B676" t="str">
            <v>Issue</v>
          </cell>
        </row>
        <row r="677">
          <cell r="B677" t="str">
            <v>Issue</v>
          </cell>
        </row>
        <row r="678">
          <cell r="B678" t="str">
            <v>Issue</v>
          </cell>
        </row>
        <row r="679">
          <cell r="B679" t="str">
            <v>Issue</v>
          </cell>
        </row>
        <row r="680">
          <cell r="B680" t="str">
            <v>Issue</v>
          </cell>
        </row>
        <row r="681">
          <cell r="B681" t="str">
            <v>Issue</v>
          </cell>
        </row>
        <row r="682">
          <cell r="B682" t="str">
            <v>Issue</v>
          </cell>
        </row>
        <row r="683">
          <cell r="B683" t="str">
            <v>Issue</v>
          </cell>
        </row>
        <row r="684">
          <cell r="B684" t="str">
            <v>Issue</v>
          </cell>
        </row>
        <row r="685">
          <cell r="B685" t="str">
            <v>Issue</v>
          </cell>
        </row>
        <row r="686">
          <cell r="B686" t="str">
            <v>Issue</v>
          </cell>
        </row>
        <row r="687">
          <cell r="B687" t="str">
            <v>Issue</v>
          </cell>
        </row>
        <row r="688">
          <cell r="B688" t="str">
            <v>Issue</v>
          </cell>
        </row>
        <row r="689">
          <cell r="B689" t="str">
            <v>Issue</v>
          </cell>
        </row>
        <row r="690">
          <cell r="B690" t="str">
            <v>Issue</v>
          </cell>
        </row>
        <row r="691">
          <cell r="B691" t="str">
            <v>Issue</v>
          </cell>
        </row>
        <row r="692">
          <cell r="B692" t="str">
            <v>Issue</v>
          </cell>
        </row>
        <row r="693">
          <cell r="B693" t="str">
            <v>Issue</v>
          </cell>
        </row>
        <row r="694">
          <cell r="B694" t="str">
            <v>Issue</v>
          </cell>
        </row>
        <row r="695">
          <cell r="B695" t="str">
            <v>Issue</v>
          </cell>
        </row>
        <row r="696">
          <cell r="B696" t="str">
            <v>Issue</v>
          </cell>
        </row>
        <row r="697">
          <cell r="B697" t="str">
            <v>Issue</v>
          </cell>
        </row>
        <row r="698">
          <cell r="B698" t="str">
            <v>Issue</v>
          </cell>
        </row>
        <row r="699">
          <cell r="B699" t="str">
            <v>Issue</v>
          </cell>
        </row>
        <row r="700">
          <cell r="B700" t="str">
            <v>Issue</v>
          </cell>
        </row>
        <row r="701">
          <cell r="B701" t="str">
            <v>Issue</v>
          </cell>
        </row>
        <row r="702">
          <cell r="B702" t="str">
            <v>Issue</v>
          </cell>
        </row>
        <row r="703">
          <cell r="B703" t="str">
            <v>Issue</v>
          </cell>
        </row>
        <row r="704">
          <cell r="B704" t="str">
            <v>Issue</v>
          </cell>
        </row>
        <row r="705">
          <cell r="B705" t="str">
            <v>Issue</v>
          </cell>
        </row>
        <row r="706">
          <cell r="B706" t="str">
            <v>Issue</v>
          </cell>
        </row>
        <row r="707">
          <cell r="B707" t="str">
            <v>Issue</v>
          </cell>
        </row>
        <row r="708">
          <cell r="B708" t="str">
            <v>Issue</v>
          </cell>
        </row>
        <row r="709">
          <cell r="B709" t="str">
            <v>Issue</v>
          </cell>
        </row>
        <row r="710">
          <cell r="B710" t="str">
            <v>Issue</v>
          </cell>
        </row>
        <row r="711">
          <cell r="B711" t="str">
            <v>Issue</v>
          </cell>
        </row>
        <row r="712">
          <cell r="B712" t="str">
            <v>Issue</v>
          </cell>
        </row>
        <row r="713">
          <cell r="B713" t="str">
            <v>Issue</v>
          </cell>
        </row>
        <row r="714">
          <cell r="B714" t="str">
            <v>Issue</v>
          </cell>
        </row>
        <row r="715">
          <cell r="B715" t="str">
            <v>Issue</v>
          </cell>
        </row>
        <row r="716">
          <cell r="B716" t="str">
            <v>Issue</v>
          </cell>
        </row>
        <row r="717">
          <cell r="B717" t="str">
            <v>Issue</v>
          </cell>
        </row>
        <row r="718">
          <cell r="B718" t="str">
            <v>Issue</v>
          </cell>
        </row>
        <row r="719">
          <cell r="B719" t="str">
            <v>Issue</v>
          </cell>
        </row>
        <row r="720">
          <cell r="B720" t="str">
            <v>Issue</v>
          </cell>
        </row>
        <row r="721">
          <cell r="B721" t="str">
            <v>Issue</v>
          </cell>
        </row>
        <row r="722">
          <cell r="B722" t="str">
            <v>Issue</v>
          </cell>
        </row>
        <row r="723">
          <cell r="B723" t="str">
            <v>Issue</v>
          </cell>
        </row>
        <row r="724">
          <cell r="B724" t="str">
            <v>Issue</v>
          </cell>
        </row>
        <row r="725">
          <cell r="B725" t="str">
            <v>Issue</v>
          </cell>
        </row>
        <row r="726">
          <cell r="B726" t="str">
            <v>Issue</v>
          </cell>
        </row>
        <row r="727">
          <cell r="B727" t="str">
            <v>Issue</v>
          </cell>
        </row>
        <row r="728">
          <cell r="B728" t="str">
            <v>Issue</v>
          </cell>
        </row>
        <row r="729">
          <cell r="B729" t="str">
            <v>Issue</v>
          </cell>
        </row>
        <row r="730">
          <cell r="B730" t="str">
            <v>Issue</v>
          </cell>
        </row>
        <row r="731">
          <cell r="B731" t="str">
            <v>Issue</v>
          </cell>
        </row>
        <row r="732">
          <cell r="B732" t="str">
            <v>Issue</v>
          </cell>
        </row>
        <row r="733">
          <cell r="B733" t="str">
            <v>Issue</v>
          </cell>
        </row>
        <row r="734">
          <cell r="B734" t="str">
            <v>Issue</v>
          </cell>
        </row>
        <row r="735">
          <cell r="B735" t="str">
            <v>Issue</v>
          </cell>
        </row>
        <row r="736">
          <cell r="B736" t="str">
            <v>Issue</v>
          </cell>
        </row>
        <row r="737">
          <cell r="B737" t="str">
            <v>Issue</v>
          </cell>
        </row>
        <row r="738">
          <cell r="B738" t="str">
            <v>Issue</v>
          </cell>
        </row>
        <row r="739">
          <cell r="B739" t="str">
            <v>Issue</v>
          </cell>
        </row>
        <row r="740">
          <cell r="B740" t="str">
            <v>Issue</v>
          </cell>
        </row>
        <row r="741">
          <cell r="B741" t="str">
            <v>Issue</v>
          </cell>
        </row>
        <row r="742">
          <cell r="B742" t="str">
            <v>Issue</v>
          </cell>
        </row>
        <row r="743">
          <cell r="B743" t="str">
            <v>Issue</v>
          </cell>
        </row>
        <row r="744">
          <cell r="B744" t="str">
            <v>Issue</v>
          </cell>
        </row>
        <row r="745">
          <cell r="B745" t="str">
            <v>Issue</v>
          </cell>
        </row>
        <row r="746">
          <cell r="B746" t="str">
            <v>Issue</v>
          </cell>
        </row>
        <row r="747">
          <cell r="B747" t="str">
            <v>Issue</v>
          </cell>
        </row>
        <row r="748">
          <cell r="B748" t="str">
            <v>Issue</v>
          </cell>
        </row>
        <row r="749">
          <cell r="B749" t="str">
            <v>Issue</v>
          </cell>
        </row>
        <row r="750">
          <cell r="B750" t="str">
            <v>Issue</v>
          </cell>
        </row>
        <row r="751">
          <cell r="B751" t="str">
            <v>Issue</v>
          </cell>
        </row>
        <row r="752">
          <cell r="B752" t="str">
            <v>Issue</v>
          </cell>
        </row>
        <row r="753">
          <cell r="B753" t="str">
            <v>Issue</v>
          </cell>
        </row>
        <row r="754">
          <cell r="B754" t="str">
            <v>Issue</v>
          </cell>
        </row>
        <row r="755">
          <cell r="B755" t="str">
            <v>Issue</v>
          </cell>
        </row>
        <row r="756">
          <cell r="B756" t="str">
            <v>Issue</v>
          </cell>
        </row>
        <row r="757">
          <cell r="B757" t="str">
            <v>Issue</v>
          </cell>
        </row>
        <row r="758">
          <cell r="B758" t="str">
            <v>Issue</v>
          </cell>
        </row>
        <row r="759">
          <cell r="B759" t="str">
            <v>Issue</v>
          </cell>
        </row>
        <row r="760">
          <cell r="B760" t="str">
            <v>Issue</v>
          </cell>
        </row>
        <row r="761">
          <cell r="B761" t="str">
            <v>Issue</v>
          </cell>
        </row>
        <row r="762">
          <cell r="B762" t="str">
            <v>Issue</v>
          </cell>
        </row>
        <row r="763">
          <cell r="B763" t="str">
            <v>Issue</v>
          </cell>
        </row>
        <row r="764">
          <cell r="B764" t="str">
            <v>Issue</v>
          </cell>
        </row>
        <row r="765">
          <cell r="B765" t="str">
            <v>Issue</v>
          </cell>
        </row>
        <row r="766">
          <cell r="B766" t="str">
            <v>Issue</v>
          </cell>
        </row>
        <row r="767">
          <cell r="B767" t="str">
            <v>Issue</v>
          </cell>
        </row>
        <row r="768">
          <cell r="B768" t="str">
            <v>Issue</v>
          </cell>
        </row>
        <row r="769">
          <cell r="B769" t="str">
            <v>Issue</v>
          </cell>
        </row>
        <row r="770">
          <cell r="B770" t="str">
            <v>Issue</v>
          </cell>
        </row>
        <row r="771">
          <cell r="B771" t="str">
            <v>Issue</v>
          </cell>
        </row>
        <row r="772">
          <cell r="B772" t="str">
            <v>Issue</v>
          </cell>
        </row>
        <row r="773">
          <cell r="B773" t="str">
            <v>Issue</v>
          </cell>
        </row>
        <row r="774">
          <cell r="B774" t="str">
            <v>Issue</v>
          </cell>
        </row>
        <row r="775">
          <cell r="B775" t="str">
            <v>Issue</v>
          </cell>
        </row>
        <row r="776">
          <cell r="B776" t="str">
            <v>Issue</v>
          </cell>
        </row>
        <row r="777">
          <cell r="B777" t="str">
            <v>Issue</v>
          </cell>
        </row>
        <row r="778">
          <cell r="B778" t="str">
            <v>Issue</v>
          </cell>
        </row>
        <row r="779">
          <cell r="B779" t="str">
            <v>Issue</v>
          </cell>
        </row>
        <row r="780">
          <cell r="B780" t="str">
            <v>Issue</v>
          </cell>
        </row>
        <row r="781">
          <cell r="B781" t="str">
            <v>Issue</v>
          </cell>
        </row>
        <row r="782">
          <cell r="B782" t="str">
            <v>Issue</v>
          </cell>
        </row>
        <row r="783">
          <cell r="B783" t="str">
            <v>Issue</v>
          </cell>
        </row>
        <row r="784">
          <cell r="B784" t="str">
            <v>Issue</v>
          </cell>
        </row>
        <row r="785">
          <cell r="B785" t="str">
            <v>Issue</v>
          </cell>
        </row>
        <row r="786">
          <cell r="B786" t="str">
            <v>Issue</v>
          </cell>
        </row>
        <row r="787">
          <cell r="B787" t="str">
            <v>Issue</v>
          </cell>
        </row>
        <row r="788">
          <cell r="B788" t="str">
            <v>Issue</v>
          </cell>
        </row>
        <row r="789">
          <cell r="B789" t="str">
            <v>Issue</v>
          </cell>
        </row>
        <row r="790">
          <cell r="B790" t="str">
            <v>Issue</v>
          </cell>
        </row>
        <row r="791">
          <cell r="B791" t="str">
            <v>Issue</v>
          </cell>
        </row>
        <row r="792">
          <cell r="B792" t="str">
            <v>Issue</v>
          </cell>
        </row>
        <row r="793">
          <cell r="B793" t="str">
            <v>Issue</v>
          </cell>
        </row>
        <row r="794">
          <cell r="B794" t="str">
            <v>Issue</v>
          </cell>
        </row>
        <row r="795">
          <cell r="B795" t="str">
            <v>Issue</v>
          </cell>
        </row>
        <row r="796">
          <cell r="B796" t="str">
            <v>Issue</v>
          </cell>
        </row>
        <row r="797">
          <cell r="B797" t="str">
            <v>Issue</v>
          </cell>
        </row>
        <row r="798">
          <cell r="B798" t="str">
            <v>Issue</v>
          </cell>
        </row>
        <row r="799">
          <cell r="B799" t="str">
            <v>Issue</v>
          </cell>
        </row>
        <row r="800">
          <cell r="B800" t="str">
            <v>Issue</v>
          </cell>
        </row>
        <row r="801">
          <cell r="B801" t="str">
            <v>Issue</v>
          </cell>
        </row>
        <row r="802">
          <cell r="B802" t="str">
            <v>Issue</v>
          </cell>
        </row>
        <row r="803">
          <cell r="B803" t="str">
            <v>Issue</v>
          </cell>
        </row>
        <row r="804">
          <cell r="B804" t="str">
            <v>Issue</v>
          </cell>
        </row>
        <row r="805">
          <cell r="B805" t="str">
            <v>Issue</v>
          </cell>
        </row>
        <row r="806">
          <cell r="B806" t="str">
            <v>Issue</v>
          </cell>
        </row>
        <row r="807">
          <cell r="B807" t="str">
            <v>Issue</v>
          </cell>
        </row>
        <row r="808">
          <cell r="B808" t="str">
            <v>Issue</v>
          </cell>
        </row>
        <row r="809">
          <cell r="B809" t="str">
            <v>Issue</v>
          </cell>
        </row>
        <row r="810">
          <cell r="B810" t="str">
            <v>Issue</v>
          </cell>
        </row>
        <row r="811">
          <cell r="B811" t="str">
            <v>Issue</v>
          </cell>
        </row>
        <row r="812">
          <cell r="B812" t="str">
            <v>Issue</v>
          </cell>
        </row>
        <row r="813">
          <cell r="B813" t="str">
            <v>Issue</v>
          </cell>
        </row>
        <row r="814">
          <cell r="B814" t="str">
            <v>Issue</v>
          </cell>
        </row>
        <row r="815">
          <cell r="B815" t="str">
            <v>Issue</v>
          </cell>
        </row>
        <row r="816">
          <cell r="B816" t="str">
            <v>Issue</v>
          </cell>
        </row>
        <row r="817">
          <cell r="B817" t="str">
            <v>Issue</v>
          </cell>
        </row>
        <row r="818">
          <cell r="B818" t="str">
            <v>Issue</v>
          </cell>
        </row>
        <row r="819">
          <cell r="B819" t="str">
            <v>Issue</v>
          </cell>
        </row>
        <row r="820">
          <cell r="B820" t="str">
            <v>Issue</v>
          </cell>
        </row>
        <row r="821">
          <cell r="B821" t="str">
            <v>Issue</v>
          </cell>
        </row>
        <row r="822">
          <cell r="B822" t="str">
            <v>Issue</v>
          </cell>
        </row>
        <row r="823">
          <cell r="B823" t="str">
            <v>Issue</v>
          </cell>
        </row>
        <row r="824">
          <cell r="B824" t="str">
            <v>Issue</v>
          </cell>
        </row>
        <row r="825">
          <cell r="B825" t="str">
            <v>Issue</v>
          </cell>
        </row>
        <row r="826">
          <cell r="B826" t="str">
            <v>Issue</v>
          </cell>
        </row>
        <row r="827">
          <cell r="B827" t="str">
            <v>Issue</v>
          </cell>
        </row>
        <row r="828">
          <cell r="B828" t="str">
            <v>Issue</v>
          </cell>
        </row>
        <row r="829">
          <cell r="B829" t="str">
            <v>Issue</v>
          </cell>
        </row>
        <row r="830">
          <cell r="B830" t="str">
            <v>Issue</v>
          </cell>
        </row>
        <row r="831">
          <cell r="B831" t="str">
            <v>Issue</v>
          </cell>
        </row>
        <row r="832">
          <cell r="B832" t="str">
            <v>Issue</v>
          </cell>
        </row>
        <row r="833">
          <cell r="B833" t="str">
            <v>Issue</v>
          </cell>
        </row>
        <row r="834">
          <cell r="B834" t="str">
            <v>Issue</v>
          </cell>
        </row>
        <row r="835">
          <cell r="B835" t="str">
            <v>Issue</v>
          </cell>
        </row>
        <row r="836">
          <cell r="B836" t="str">
            <v>Issue</v>
          </cell>
        </row>
        <row r="837">
          <cell r="B837" t="str">
            <v>Issue</v>
          </cell>
        </row>
        <row r="838">
          <cell r="B838" t="str">
            <v>Issue</v>
          </cell>
        </row>
        <row r="839">
          <cell r="B839" t="str">
            <v>Issue</v>
          </cell>
        </row>
        <row r="840">
          <cell r="B840" t="str">
            <v>Issue</v>
          </cell>
        </row>
        <row r="841">
          <cell r="B841" t="str">
            <v>Issue</v>
          </cell>
        </row>
        <row r="842">
          <cell r="B842" t="str">
            <v>Issue</v>
          </cell>
        </row>
        <row r="843">
          <cell r="B843" t="str">
            <v>Issue</v>
          </cell>
        </row>
        <row r="844">
          <cell r="B844" t="str">
            <v>Issue</v>
          </cell>
        </row>
        <row r="845">
          <cell r="B845" t="str">
            <v>Issue</v>
          </cell>
        </row>
        <row r="846">
          <cell r="B846" t="str">
            <v>Issue</v>
          </cell>
        </row>
        <row r="847">
          <cell r="B847" t="str">
            <v>Issue</v>
          </cell>
        </row>
        <row r="848">
          <cell r="B848" t="str">
            <v>Issue</v>
          </cell>
        </row>
        <row r="849">
          <cell r="B849" t="str">
            <v>Issue</v>
          </cell>
        </row>
        <row r="850">
          <cell r="B850" t="str">
            <v>Issue</v>
          </cell>
        </row>
        <row r="851">
          <cell r="B851" t="str">
            <v>Issue</v>
          </cell>
        </row>
        <row r="852">
          <cell r="B852" t="str">
            <v>Issue</v>
          </cell>
        </row>
        <row r="853">
          <cell r="B853" t="str">
            <v>Issue</v>
          </cell>
        </row>
        <row r="854">
          <cell r="B854" t="str">
            <v>Issue</v>
          </cell>
        </row>
        <row r="855">
          <cell r="B855" t="str">
            <v>Issue</v>
          </cell>
        </row>
        <row r="856">
          <cell r="B856" t="str">
            <v>Issue</v>
          </cell>
        </row>
        <row r="857">
          <cell r="B857" t="str">
            <v>Issue</v>
          </cell>
        </row>
        <row r="858">
          <cell r="B858" t="str">
            <v>Issue</v>
          </cell>
        </row>
        <row r="859">
          <cell r="B859" t="str">
            <v>Issue</v>
          </cell>
        </row>
        <row r="860">
          <cell r="B860" t="str">
            <v>Issue</v>
          </cell>
        </row>
        <row r="861">
          <cell r="B861" t="str">
            <v>Issue</v>
          </cell>
        </row>
        <row r="862">
          <cell r="B862" t="str">
            <v>Issue</v>
          </cell>
        </row>
        <row r="863">
          <cell r="B863" t="str">
            <v>Issue</v>
          </cell>
        </row>
        <row r="864">
          <cell r="B864" t="str">
            <v>Issue</v>
          </cell>
        </row>
        <row r="865">
          <cell r="B865" t="str">
            <v>Issue</v>
          </cell>
        </row>
        <row r="866">
          <cell r="B866" t="str">
            <v>Issue</v>
          </cell>
        </row>
        <row r="867">
          <cell r="B867" t="str">
            <v>Issue</v>
          </cell>
        </row>
        <row r="868">
          <cell r="B868" t="str">
            <v>Issue</v>
          </cell>
        </row>
        <row r="869">
          <cell r="B869" t="str">
            <v>Issue</v>
          </cell>
        </row>
        <row r="870">
          <cell r="B870" t="str">
            <v>Issue</v>
          </cell>
        </row>
        <row r="871">
          <cell r="B871" t="str">
            <v>Issue</v>
          </cell>
        </row>
        <row r="872">
          <cell r="B872" t="str">
            <v>Issue</v>
          </cell>
        </row>
        <row r="873">
          <cell r="B873" t="str">
            <v>Issue</v>
          </cell>
        </row>
        <row r="874">
          <cell r="B874" t="str">
            <v>Issue</v>
          </cell>
        </row>
        <row r="875">
          <cell r="B875" t="str">
            <v>Issue</v>
          </cell>
        </row>
        <row r="876">
          <cell r="B876" t="str">
            <v>Issue</v>
          </cell>
        </row>
        <row r="877">
          <cell r="B877" t="str">
            <v>Issue</v>
          </cell>
        </row>
        <row r="878">
          <cell r="B878" t="str">
            <v>Issue</v>
          </cell>
        </row>
        <row r="879">
          <cell r="B879" t="str">
            <v>Issue</v>
          </cell>
        </row>
        <row r="880">
          <cell r="B880" t="str">
            <v>Issue</v>
          </cell>
        </row>
        <row r="881">
          <cell r="B881" t="str">
            <v>Issue</v>
          </cell>
        </row>
        <row r="882">
          <cell r="B882" t="str">
            <v>Issue</v>
          </cell>
        </row>
        <row r="883">
          <cell r="B883" t="str">
            <v>Issue</v>
          </cell>
        </row>
        <row r="884">
          <cell r="B884" t="str">
            <v>Issue</v>
          </cell>
        </row>
        <row r="885">
          <cell r="B885" t="str">
            <v>Issue</v>
          </cell>
        </row>
        <row r="886">
          <cell r="B886" t="str">
            <v>Issue</v>
          </cell>
        </row>
        <row r="887">
          <cell r="B887" t="str">
            <v>Issue</v>
          </cell>
        </row>
        <row r="888">
          <cell r="B888" t="str">
            <v>Issue</v>
          </cell>
        </row>
        <row r="889">
          <cell r="B889" t="str">
            <v>Issue</v>
          </cell>
        </row>
        <row r="890">
          <cell r="B890" t="str">
            <v>Issue</v>
          </cell>
        </row>
        <row r="891">
          <cell r="B891" t="str">
            <v>Issue</v>
          </cell>
        </row>
        <row r="892">
          <cell r="B892" t="str">
            <v>Issue</v>
          </cell>
        </row>
        <row r="893">
          <cell r="B893" t="str">
            <v>Do not issue</v>
          </cell>
        </row>
        <row r="894">
          <cell r="B894" t="str">
            <v>Issue</v>
          </cell>
        </row>
        <row r="895">
          <cell r="B895" t="str">
            <v>Issue</v>
          </cell>
        </row>
        <row r="896">
          <cell r="B896" t="str">
            <v>Issue</v>
          </cell>
        </row>
        <row r="897">
          <cell r="B897" t="str">
            <v>Issue</v>
          </cell>
        </row>
        <row r="898">
          <cell r="B898" t="str">
            <v>Issue</v>
          </cell>
        </row>
        <row r="899">
          <cell r="B899" t="str">
            <v>Issue</v>
          </cell>
        </row>
        <row r="900">
          <cell r="B900" t="str">
            <v>Issue</v>
          </cell>
        </row>
        <row r="901">
          <cell r="B901" t="str">
            <v>Issue</v>
          </cell>
        </row>
        <row r="902">
          <cell r="B902" t="str">
            <v>Issue</v>
          </cell>
        </row>
        <row r="903">
          <cell r="B903" t="str">
            <v>Issue</v>
          </cell>
        </row>
        <row r="904">
          <cell r="B904" t="str">
            <v>Issue</v>
          </cell>
        </row>
        <row r="905">
          <cell r="B905" t="str">
            <v>Issue</v>
          </cell>
        </row>
        <row r="906">
          <cell r="B906" t="str">
            <v>Issue</v>
          </cell>
        </row>
        <row r="907">
          <cell r="B907" t="str">
            <v>Issue</v>
          </cell>
        </row>
        <row r="908">
          <cell r="B908" t="str">
            <v>Issue</v>
          </cell>
        </row>
        <row r="909">
          <cell r="B909" t="str">
            <v>Issue</v>
          </cell>
        </row>
        <row r="910">
          <cell r="B910" t="str">
            <v>Issue</v>
          </cell>
        </row>
        <row r="911">
          <cell r="B911" t="str">
            <v>Issue</v>
          </cell>
        </row>
        <row r="912">
          <cell r="B912" t="str">
            <v>Issue</v>
          </cell>
        </row>
        <row r="913">
          <cell r="B913" t="str">
            <v>Issue</v>
          </cell>
        </row>
        <row r="914">
          <cell r="B914" t="str">
            <v>Issue</v>
          </cell>
        </row>
        <row r="915">
          <cell r="B915" t="str">
            <v>Issue</v>
          </cell>
        </row>
        <row r="916">
          <cell r="B916" t="str">
            <v>Issue</v>
          </cell>
        </row>
        <row r="917">
          <cell r="B917" t="str">
            <v>Issue</v>
          </cell>
        </row>
        <row r="918">
          <cell r="B918" t="str">
            <v>Issue</v>
          </cell>
        </row>
        <row r="919">
          <cell r="B919" t="str">
            <v>Issue</v>
          </cell>
        </row>
        <row r="920">
          <cell r="B920" t="str">
            <v>Issue</v>
          </cell>
        </row>
        <row r="921">
          <cell r="B921" t="str">
            <v>Issue</v>
          </cell>
        </row>
        <row r="922">
          <cell r="B922" t="str">
            <v>Issue</v>
          </cell>
        </row>
        <row r="923">
          <cell r="B923" t="str">
            <v>Issue</v>
          </cell>
        </row>
        <row r="924">
          <cell r="B924" t="str">
            <v>Issue</v>
          </cell>
        </row>
        <row r="925">
          <cell r="B925" t="str">
            <v>Issue</v>
          </cell>
        </row>
        <row r="926">
          <cell r="B926" t="str">
            <v>Issue</v>
          </cell>
        </row>
        <row r="927">
          <cell r="B927" t="str">
            <v>Issue</v>
          </cell>
        </row>
        <row r="928">
          <cell r="B928" t="str">
            <v>Issue</v>
          </cell>
        </row>
        <row r="929">
          <cell r="B929" t="str">
            <v>Issue</v>
          </cell>
        </row>
        <row r="930">
          <cell r="B930" t="str">
            <v>Issue</v>
          </cell>
        </row>
        <row r="931">
          <cell r="B931" t="str">
            <v>Issue</v>
          </cell>
        </row>
        <row r="932">
          <cell r="B932" t="str">
            <v>Issue</v>
          </cell>
        </row>
        <row r="933">
          <cell r="B933" t="str">
            <v>Issue</v>
          </cell>
        </row>
        <row r="934">
          <cell r="B934" t="str">
            <v>Issue</v>
          </cell>
        </row>
        <row r="935">
          <cell r="B935" t="str">
            <v>Issue</v>
          </cell>
        </row>
        <row r="936">
          <cell r="B936" t="str">
            <v>Issue</v>
          </cell>
        </row>
        <row r="937">
          <cell r="B937" t="str">
            <v>Issue</v>
          </cell>
        </row>
        <row r="938">
          <cell r="B938" t="str">
            <v>Issue</v>
          </cell>
        </row>
        <row r="939">
          <cell r="B939" t="str">
            <v>Issue</v>
          </cell>
        </row>
        <row r="940">
          <cell r="B940" t="str">
            <v>Issue</v>
          </cell>
        </row>
        <row r="941">
          <cell r="B941" t="str">
            <v>Issue</v>
          </cell>
        </row>
        <row r="942">
          <cell r="B942" t="str">
            <v>Issue</v>
          </cell>
        </row>
        <row r="943">
          <cell r="B943" t="str">
            <v>Issue</v>
          </cell>
        </row>
        <row r="944">
          <cell r="B944" t="str">
            <v>Issue</v>
          </cell>
        </row>
        <row r="945">
          <cell r="B945" t="str">
            <v>Issue</v>
          </cell>
        </row>
        <row r="946">
          <cell r="B946" t="str">
            <v>Issue</v>
          </cell>
        </row>
        <row r="947">
          <cell r="B947" t="str">
            <v>Issue</v>
          </cell>
        </row>
        <row r="948">
          <cell r="B948" t="str">
            <v>Issue</v>
          </cell>
        </row>
        <row r="949">
          <cell r="B949" t="str">
            <v>Issue</v>
          </cell>
        </row>
        <row r="950">
          <cell r="B950" t="str">
            <v>Issue</v>
          </cell>
        </row>
        <row r="951">
          <cell r="B951" t="str">
            <v>Issue</v>
          </cell>
        </row>
        <row r="952">
          <cell r="B952" t="str">
            <v>Issue</v>
          </cell>
        </row>
        <row r="953">
          <cell r="B953" t="str">
            <v>Issue</v>
          </cell>
        </row>
        <row r="954">
          <cell r="B954" t="str">
            <v>Issue</v>
          </cell>
        </row>
        <row r="955">
          <cell r="B955" t="str">
            <v>Issue</v>
          </cell>
        </row>
        <row r="956">
          <cell r="B956" t="str">
            <v>Issue</v>
          </cell>
        </row>
        <row r="957">
          <cell r="B957" t="str">
            <v>Issue</v>
          </cell>
        </row>
        <row r="958">
          <cell r="B958" t="str">
            <v>Issue</v>
          </cell>
        </row>
        <row r="959">
          <cell r="B959" t="str">
            <v>Issue</v>
          </cell>
        </row>
        <row r="960">
          <cell r="B960" t="str">
            <v>Issue</v>
          </cell>
        </row>
        <row r="961">
          <cell r="B961" t="str">
            <v>Issue</v>
          </cell>
        </row>
        <row r="962">
          <cell r="B962" t="str">
            <v>Issue</v>
          </cell>
        </row>
        <row r="963">
          <cell r="B963" t="str">
            <v>Issue</v>
          </cell>
        </row>
        <row r="964">
          <cell r="B964" t="str">
            <v>Issue</v>
          </cell>
        </row>
        <row r="965">
          <cell r="B965" t="str">
            <v>Issue</v>
          </cell>
        </row>
        <row r="966">
          <cell r="B966" t="str">
            <v>Issue</v>
          </cell>
        </row>
        <row r="967">
          <cell r="B967" t="str">
            <v>Issue</v>
          </cell>
        </row>
        <row r="968">
          <cell r="B968" t="str">
            <v>Issue</v>
          </cell>
        </row>
        <row r="969">
          <cell r="B969" t="str">
            <v>Issue</v>
          </cell>
        </row>
        <row r="970">
          <cell r="B970" t="str">
            <v>Issue</v>
          </cell>
        </row>
        <row r="971">
          <cell r="B971" t="str">
            <v>Issue</v>
          </cell>
        </row>
        <row r="972">
          <cell r="B972" t="str">
            <v>Issue</v>
          </cell>
        </row>
        <row r="973">
          <cell r="B973" t="str">
            <v>Issue</v>
          </cell>
        </row>
        <row r="974">
          <cell r="B974" t="str">
            <v>Issue</v>
          </cell>
        </row>
        <row r="975">
          <cell r="B975" t="str">
            <v>Issue</v>
          </cell>
        </row>
        <row r="976">
          <cell r="B976" t="str">
            <v>Issue</v>
          </cell>
        </row>
        <row r="977">
          <cell r="B977" t="str">
            <v>Issue</v>
          </cell>
        </row>
        <row r="978">
          <cell r="B978" t="str">
            <v>Issue</v>
          </cell>
        </row>
        <row r="979">
          <cell r="B979" t="str">
            <v>Issue</v>
          </cell>
        </row>
        <row r="980">
          <cell r="B980" t="str">
            <v>Issue</v>
          </cell>
        </row>
        <row r="981">
          <cell r="B981" t="str">
            <v>Issue</v>
          </cell>
        </row>
        <row r="982">
          <cell r="B982" t="str">
            <v>Issue</v>
          </cell>
        </row>
        <row r="983">
          <cell r="B983" t="str">
            <v>Issue</v>
          </cell>
        </row>
        <row r="984">
          <cell r="B984" t="str">
            <v>Issue</v>
          </cell>
        </row>
        <row r="985">
          <cell r="B985" t="str">
            <v>Issue</v>
          </cell>
        </row>
        <row r="986">
          <cell r="B986" t="str">
            <v>Issue</v>
          </cell>
        </row>
        <row r="987">
          <cell r="B987" t="str">
            <v>Issue</v>
          </cell>
        </row>
        <row r="988">
          <cell r="B988" t="str">
            <v>Issue</v>
          </cell>
        </row>
        <row r="989">
          <cell r="B989" t="str">
            <v>Issue</v>
          </cell>
        </row>
        <row r="990">
          <cell r="B990" t="str">
            <v>Issue</v>
          </cell>
        </row>
        <row r="991">
          <cell r="B991" t="str">
            <v>Issue</v>
          </cell>
        </row>
        <row r="992">
          <cell r="B992" t="str">
            <v>Issue</v>
          </cell>
        </row>
        <row r="993">
          <cell r="B993" t="str">
            <v>Issue</v>
          </cell>
        </row>
        <row r="994">
          <cell r="B994" t="str">
            <v>Issue</v>
          </cell>
        </row>
        <row r="995">
          <cell r="B995" t="str">
            <v>Issue</v>
          </cell>
        </row>
        <row r="996">
          <cell r="B996" t="str">
            <v>Issue</v>
          </cell>
        </row>
        <row r="997">
          <cell r="B997" t="str">
            <v>Issue</v>
          </cell>
        </row>
        <row r="998">
          <cell r="B998" t="str">
            <v>Issue</v>
          </cell>
        </row>
        <row r="999">
          <cell r="B999" t="str">
            <v>Issue</v>
          </cell>
        </row>
        <row r="1000">
          <cell r="B1000" t="str">
            <v>Issue</v>
          </cell>
        </row>
        <row r="1001">
          <cell r="B1001" t="str">
            <v>Issue</v>
          </cell>
        </row>
        <row r="1002">
          <cell r="B1002" t="str">
            <v>Issue</v>
          </cell>
        </row>
        <row r="1003">
          <cell r="B1003" t="str">
            <v>Issue</v>
          </cell>
        </row>
        <row r="1004">
          <cell r="B1004" t="str">
            <v>Issue</v>
          </cell>
        </row>
        <row r="1005">
          <cell r="B1005" t="str">
            <v>Issue</v>
          </cell>
        </row>
        <row r="1006">
          <cell r="B1006" t="str">
            <v>Issue</v>
          </cell>
        </row>
        <row r="1007">
          <cell r="B1007" t="str">
            <v>Issue</v>
          </cell>
        </row>
        <row r="1008">
          <cell r="B1008" t="str">
            <v>Issue</v>
          </cell>
        </row>
        <row r="1009">
          <cell r="B1009" t="str">
            <v>Issue</v>
          </cell>
        </row>
        <row r="1010">
          <cell r="B1010" t="str">
            <v>Issue</v>
          </cell>
        </row>
        <row r="1011">
          <cell r="B1011" t="str">
            <v>Issue</v>
          </cell>
        </row>
        <row r="1012">
          <cell r="B1012" t="str">
            <v>Issue</v>
          </cell>
        </row>
        <row r="1013">
          <cell r="B1013" t="str">
            <v>Issue</v>
          </cell>
        </row>
        <row r="1014">
          <cell r="B1014" t="str">
            <v>Issue</v>
          </cell>
        </row>
        <row r="1015">
          <cell r="B1015" t="str">
            <v>Issue</v>
          </cell>
        </row>
        <row r="1016">
          <cell r="B1016" t="str">
            <v>Issue</v>
          </cell>
        </row>
        <row r="1017">
          <cell r="B1017" t="str">
            <v>Issue</v>
          </cell>
        </row>
        <row r="1018">
          <cell r="B1018" t="str">
            <v>Issue</v>
          </cell>
        </row>
        <row r="1019">
          <cell r="B1019" t="str">
            <v>Issue</v>
          </cell>
        </row>
        <row r="1020">
          <cell r="B1020" t="str">
            <v>Hold</v>
          </cell>
        </row>
        <row r="1021">
          <cell r="B1021" t="str">
            <v>Hold</v>
          </cell>
        </row>
        <row r="1022">
          <cell r="B1022" t="str">
            <v>Do not issue</v>
          </cell>
        </row>
        <row r="1023">
          <cell r="B1023" t="str">
            <v>Do not issue</v>
          </cell>
        </row>
        <row r="1024">
          <cell r="B1024" t="str">
            <v>Do not issue</v>
          </cell>
        </row>
        <row r="1025">
          <cell r="B1025" t="str">
            <v>Do not issue</v>
          </cell>
        </row>
        <row r="1026">
          <cell r="B1026" t="str">
            <v>Do not issue</v>
          </cell>
        </row>
        <row r="1027">
          <cell r="B1027" t="str">
            <v>Do not issue</v>
          </cell>
        </row>
        <row r="1028">
          <cell r="B1028" t="str">
            <v>Do not issue</v>
          </cell>
        </row>
        <row r="1029">
          <cell r="B1029" t="str">
            <v>Do not issue</v>
          </cell>
        </row>
        <row r="1030">
          <cell r="B1030" t="str">
            <v>Do not issue</v>
          </cell>
        </row>
        <row r="1031">
          <cell r="B1031" t="str">
            <v>Do not issue</v>
          </cell>
        </row>
        <row r="1032">
          <cell r="B1032" t="str">
            <v>Do not issue</v>
          </cell>
        </row>
        <row r="1033">
          <cell r="B1033" t="str">
            <v>Do not issue</v>
          </cell>
        </row>
        <row r="1034">
          <cell r="B1034" t="str">
            <v>Do not issue</v>
          </cell>
        </row>
        <row r="1035">
          <cell r="B1035" t="str">
            <v>Do not issue</v>
          </cell>
        </row>
        <row r="1036">
          <cell r="B1036" t="str">
            <v>Do not issue</v>
          </cell>
        </row>
        <row r="1037">
          <cell r="B1037" t="str">
            <v>Do not issue</v>
          </cell>
        </row>
        <row r="1038">
          <cell r="B1038" t="str">
            <v>Do not issue</v>
          </cell>
        </row>
        <row r="1039">
          <cell r="B1039" t="str">
            <v>Do not issue</v>
          </cell>
        </row>
        <row r="1040">
          <cell r="B1040" t="str">
            <v>Do not issue</v>
          </cell>
        </row>
        <row r="1041">
          <cell r="B1041" t="str">
            <v>Do not issue</v>
          </cell>
        </row>
        <row r="1042">
          <cell r="B1042" t="str">
            <v>Do not issue</v>
          </cell>
        </row>
        <row r="1043">
          <cell r="B1043" t="str">
            <v>Do not issue</v>
          </cell>
        </row>
        <row r="1044">
          <cell r="B1044" t="str">
            <v>Do not issue</v>
          </cell>
        </row>
        <row r="1045">
          <cell r="B1045" t="str">
            <v>Do not issue</v>
          </cell>
        </row>
        <row r="1046">
          <cell r="B1046" t="str">
            <v>Do not issue</v>
          </cell>
        </row>
        <row r="1047">
          <cell r="B1047" t="str">
            <v>Do not issue</v>
          </cell>
        </row>
        <row r="1048">
          <cell r="B1048" t="str">
            <v>Do not issue</v>
          </cell>
        </row>
        <row r="1049">
          <cell r="B1049" t="str">
            <v>Do not issue</v>
          </cell>
        </row>
        <row r="1050">
          <cell r="B1050" t="str">
            <v>Do not issue</v>
          </cell>
        </row>
        <row r="1051">
          <cell r="B1051" t="str">
            <v>Do not issue</v>
          </cell>
        </row>
        <row r="1052">
          <cell r="B1052" t="str">
            <v>Do not issue</v>
          </cell>
        </row>
        <row r="1053">
          <cell r="B1053" t="str">
            <v>Do not issue</v>
          </cell>
        </row>
        <row r="1054">
          <cell r="B1054" t="str">
            <v>Issue</v>
          </cell>
        </row>
        <row r="1055">
          <cell r="B1055" t="str">
            <v>Issue</v>
          </cell>
        </row>
        <row r="1056">
          <cell r="B1056" t="str">
            <v>Issue</v>
          </cell>
        </row>
        <row r="1057">
          <cell r="B1057" t="str">
            <v>Issue</v>
          </cell>
        </row>
        <row r="1058">
          <cell r="B1058">
            <v>0</v>
          </cell>
        </row>
        <row r="1059">
          <cell r="B1059">
            <v>0</v>
          </cell>
        </row>
        <row r="1060">
          <cell r="B1060">
            <v>0</v>
          </cell>
        </row>
        <row r="1061">
          <cell r="B1061">
            <v>0</v>
          </cell>
        </row>
        <row r="1062">
          <cell r="B1062">
            <v>0</v>
          </cell>
        </row>
        <row r="1063">
          <cell r="B1063">
            <v>0</v>
          </cell>
        </row>
        <row r="1064">
          <cell r="B1064">
            <v>0</v>
          </cell>
        </row>
        <row r="1065">
          <cell r="B1065">
            <v>0</v>
          </cell>
        </row>
        <row r="1066">
          <cell r="B1066">
            <v>0</v>
          </cell>
        </row>
        <row r="1067">
          <cell r="B1067">
            <v>0</v>
          </cell>
        </row>
        <row r="1068">
          <cell r="B1068">
            <v>0</v>
          </cell>
        </row>
        <row r="1069">
          <cell r="B1069">
            <v>0</v>
          </cell>
        </row>
        <row r="1070">
          <cell r="B1070">
            <v>0</v>
          </cell>
        </row>
        <row r="1071">
          <cell r="B1071">
            <v>0</v>
          </cell>
        </row>
        <row r="1072">
          <cell r="B1072">
            <v>0</v>
          </cell>
        </row>
        <row r="1073">
          <cell r="B1073">
            <v>0</v>
          </cell>
        </row>
        <row r="1074">
          <cell r="B1074">
            <v>0</v>
          </cell>
        </row>
        <row r="1075">
          <cell r="B1075">
            <v>0</v>
          </cell>
        </row>
        <row r="1076">
          <cell r="B1076">
            <v>0</v>
          </cell>
        </row>
        <row r="1077">
          <cell r="B1077">
            <v>0</v>
          </cell>
        </row>
        <row r="1078">
          <cell r="B1078">
            <v>0</v>
          </cell>
        </row>
        <row r="1079">
          <cell r="B1079">
            <v>0</v>
          </cell>
        </row>
        <row r="1080">
          <cell r="B1080">
            <v>0</v>
          </cell>
        </row>
        <row r="1081">
          <cell r="B1081">
            <v>0</v>
          </cell>
        </row>
        <row r="1082">
          <cell r="B1082">
            <v>0</v>
          </cell>
        </row>
        <row r="1083">
          <cell r="B1083">
            <v>0</v>
          </cell>
        </row>
        <row r="1084">
          <cell r="B1084">
            <v>0</v>
          </cell>
        </row>
        <row r="1085">
          <cell r="B1085">
            <v>0</v>
          </cell>
        </row>
        <row r="1086">
          <cell r="B1086">
            <v>0</v>
          </cell>
        </row>
        <row r="1087">
          <cell r="B1087">
            <v>0</v>
          </cell>
        </row>
        <row r="1088">
          <cell r="B1088">
            <v>0</v>
          </cell>
        </row>
        <row r="1089">
          <cell r="B1089">
            <v>0</v>
          </cell>
        </row>
        <row r="1090">
          <cell r="B1090">
            <v>0</v>
          </cell>
        </row>
        <row r="1091">
          <cell r="B1091">
            <v>0</v>
          </cell>
        </row>
        <row r="1092">
          <cell r="B1092">
            <v>0</v>
          </cell>
        </row>
        <row r="1093">
          <cell r="B1093">
            <v>0</v>
          </cell>
        </row>
        <row r="1094">
          <cell r="B1094">
            <v>0</v>
          </cell>
        </row>
        <row r="1095">
          <cell r="B1095">
            <v>0</v>
          </cell>
        </row>
        <row r="1096">
          <cell r="B1096">
            <v>0</v>
          </cell>
        </row>
        <row r="1097">
          <cell r="B1097">
            <v>0</v>
          </cell>
        </row>
        <row r="1098">
          <cell r="B1098">
            <v>0</v>
          </cell>
        </row>
        <row r="1099">
          <cell r="B1099">
            <v>0</v>
          </cell>
        </row>
        <row r="1100">
          <cell r="B1100">
            <v>0</v>
          </cell>
        </row>
        <row r="1101">
          <cell r="B1101">
            <v>0</v>
          </cell>
        </row>
        <row r="1102">
          <cell r="B1102">
            <v>0</v>
          </cell>
        </row>
        <row r="1103">
          <cell r="B1103">
            <v>0</v>
          </cell>
        </row>
        <row r="1104">
          <cell r="B1104">
            <v>0</v>
          </cell>
        </row>
        <row r="1105">
          <cell r="B1105">
            <v>0</v>
          </cell>
        </row>
        <row r="1106">
          <cell r="B1106">
            <v>0</v>
          </cell>
        </row>
        <row r="1107">
          <cell r="B1107">
            <v>0</v>
          </cell>
        </row>
        <row r="1108">
          <cell r="B1108">
            <v>0</v>
          </cell>
        </row>
        <row r="1109">
          <cell r="B1109">
            <v>0</v>
          </cell>
        </row>
        <row r="1110">
          <cell r="B1110">
            <v>0</v>
          </cell>
        </row>
        <row r="1111">
          <cell r="B1111">
            <v>0</v>
          </cell>
        </row>
        <row r="1112">
          <cell r="B1112">
            <v>0</v>
          </cell>
        </row>
        <row r="1113">
          <cell r="B1113">
            <v>0</v>
          </cell>
        </row>
        <row r="1114">
          <cell r="B1114">
            <v>0</v>
          </cell>
        </row>
        <row r="1115">
          <cell r="B1115">
            <v>0</v>
          </cell>
        </row>
        <row r="1116">
          <cell r="B1116">
            <v>0</v>
          </cell>
        </row>
        <row r="1117">
          <cell r="B1117">
            <v>0</v>
          </cell>
        </row>
        <row r="1118">
          <cell r="B1118">
            <v>0</v>
          </cell>
        </row>
        <row r="1119">
          <cell r="B1119">
            <v>0</v>
          </cell>
        </row>
        <row r="1120">
          <cell r="B1120">
            <v>0</v>
          </cell>
        </row>
        <row r="1121">
          <cell r="B1121">
            <v>0</v>
          </cell>
        </row>
        <row r="1122">
          <cell r="B1122">
            <v>0</v>
          </cell>
        </row>
        <row r="1123">
          <cell r="B1123">
            <v>0</v>
          </cell>
        </row>
        <row r="1124">
          <cell r="B1124">
            <v>0</v>
          </cell>
        </row>
        <row r="1125">
          <cell r="B1125">
            <v>0</v>
          </cell>
        </row>
        <row r="1126">
          <cell r="B1126">
            <v>0</v>
          </cell>
        </row>
        <row r="1127">
          <cell r="B1127">
            <v>0</v>
          </cell>
        </row>
        <row r="1128">
          <cell r="B1128">
            <v>0</v>
          </cell>
        </row>
        <row r="1129">
          <cell r="B1129">
            <v>0</v>
          </cell>
        </row>
        <row r="1130">
          <cell r="B1130">
            <v>0</v>
          </cell>
        </row>
        <row r="1131">
          <cell r="B1131">
            <v>0</v>
          </cell>
        </row>
        <row r="1132">
          <cell r="B1132">
            <v>0</v>
          </cell>
        </row>
        <row r="1133">
          <cell r="B1133">
            <v>0</v>
          </cell>
        </row>
        <row r="1134">
          <cell r="B1134">
            <v>0</v>
          </cell>
        </row>
        <row r="1135">
          <cell r="B1135">
            <v>0</v>
          </cell>
        </row>
        <row r="1136">
          <cell r="B1136">
            <v>0</v>
          </cell>
        </row>
        <row r="1137">
          <cell r="B1137">
            <v>0</v>
          </cell>
        </row>
        <row r="1138">
          <cell r="B1138">
            <v>0</v>
          </cell>
        </row>
        <row r="1139">
          <cell r="B1139">
            <v>0</v>
          </cell>
        </row>
        <row r="1140">
          <cell r="B1140">
            <v>0</v>
          </cell>
        </row>
        <row r="1141">
          <cell r="B1141">
            <v>0</v>
          </cell>
        </row>
        <row r="1142">
          <cell r="B1142">
            <v>0</v>
          </cell>
        </row>
        <row r="1143">
          <cell r="B1143">
            <v>0</v>
          </cell>
        </row>
        <row r="1144">
          <cell r="B1144">
            <v>0</v>
          </cell>
        </row>
        <row r="1145">
          <cell r="B1145">
            <v>0</v>
          </cell>
        </row>
        <row r="1146">
          <cell r="B1146">
            <v>0</v>
          </cell>
        </row>
        <row r="1147">
          <cell r="B1147">
            <v>0</v>
          </cell>
        </row>
        <row r="1148">
          <cell r="B1148">
            <v>0</v>
          </cell>
        </row>
        <row r="1149">
          <cell r="B1149">
            <v>0</v>
          </cell>
        </row>
        <row r="1150">
          <cell r="B1150">
            <v>0</v>
          </cell>
        </row>
        <row r="1151">
          <cell r="B1151">
            <v>0</v>
          </cell>
        </row>
        <row r="1152">
          <cell r="B1152">
            <v>0</v>
          </cell>
        </row>
        <row r="1153">
          <cell r="B1153">
            <v>0</v>
          </cell>
        </row>
        <row r="1154">
          <cell r="B1154">
            <v>0</v>
          </cell>
        </row>
        <row r="1155">
          <cell r="B1155">
            <v>0</v>
          </cell>
        </row>
        <row r="1156">
          <cell r="B1156">
            <v>0</v>
          </cell>
        </row>
        <row r="1157">
          <cell r="B1157">
            <v>0</v>
          </cell>
        </row>
        <row r="1158">
          <cell r="B1158">
            <v>0</v>
          </cell>
        </row>
        <row r="1159">
          <cell r="B1159">
            <v>0</v>
          </cell>
        </row>
        <row r="1160">
          <cell r="B1160">
            <v>0</v>
          </cell>
        </row>
        <row r="1161">
          <cell r="B1161">
            <v>0</v>
          </cell>
        </row>
        <row r="1162">
          <cell r="B1162">
            <v>0</v>
          </cell>
        </row>
        <row r="1163">
          <cell r="B1163">
            <v>0</v>
          </cell>
        </row>
        <row r="1164">
          <cell r="B1164">
            <v>0</v>
          </cell>
        </row>
        <row r="1165">
          <cell r="B1165">
            <v>0</v>
          </cell>
        </row>
        <row r="1166">
          <cell r="B1166">
            <v>0</v>
          </cell>
        </row>
        <row r="1167">
          <cell r="B1167">
            <v>0</v>
          </cell>
        </row>
        <row r="1168">
          <cell r="B1168">
            <v>0</v>
          </cell>
        </row>
        <row r="1169">
          <cell r="B1169">
            <v>0</v>
          </cell>
        </row>
        <row r="1170">
          <cell r="B1170">
            <v>0</v>
          </cell>
        </row>
        <row r="1171">
          <cell r="B1171">
            <v>0</v>
          </cell>
        </row>
        <row r="1172">
          <cell r="B1172">
            <v>0</v>
          </cell>
        </row>
        <row r="1173">
          <cell r="B1173">
            <v>0</v>
          </cell>
        </row>
        <row r="1174">
          <cell r="B1174">
            <v>0</v>
          </cell>
        </row>
        <row r="1175">
          <cell r="B1175">
            <v>0</v>
          </cell>
        </row>
        <row r="1176">
          <cell r="B1176">
            <v>0</v>
          </cell>
        </row>
        <row r="1177">
          <cell r="B1177">
            <v>0</v>
          </cell>
        </row>
        <row r="1178">
          <cell r="B1178">
            <v>0</v>
          </cell>
        </row>
        <row r="1179">
          <cell r="B1179">
            <v>0</v>
          </cell>
        </row>
        <row r="1180">
          <cell r="B1180">
            <v>0</v>
          </cell>
        </row>
        <row r="1181">
          <cell r="B1181">
            <v>0</v>
          </cell>
        </row>
        <row r="1182">
          <cell r="B1182">
            <v>0</v>
          </cell>
        </row>
        <row r="1183">
          <cell r="B1183">
            <v>0</v>
          </cell>
        </row>
        <row r="1184">
          <cell r="B1184">
            <v>0</v>
          </cell>
        </row>
        <row r="1185">
          <cell r="B1185">
            <v>0</v>
          </cell>
        </row>
        <row r="1186">
          <cell r="B1186">
            <v>0</v>
          </cell>
        </row>
        <row r="1187">
          <cell r="B1187">
            <v>0</v>
          </cell>
        </row>
        <row r="1188">
          <cell r="B1188">
            <v>0</v>
          </cell>
        </row>
        <row r="1189">
          <cell r="B1189">
            <v>0</v>
          </cell>
        </row>
        <row r="1190">
          <cell r="B1190">
            <v>0</v>
          </cell>
        </row>
        <row r="1191">
          <cell r="B1191">
            <v>0</v>
          </cell>
        </row>
        <row r="1192">
          <cell r="B1192">
            <v>0</v>
          </cell>
        </row>
        <row r="1193">
          <cell r="B1193">
            <v>0</v>
          </cell>
        </row>
        <row r="1194">
          <cell r="B1194">
            <v>0</v>
          </cell>
        </row>
        <row r="1195">
          <cell r="B1195">
            <v>0</v>
          </cell>
        </row>
        <row r="1196">
          <cell r="B1196">
            <v>0</v>
          </cell>
        </row>
        <row r="1197">
          <cell r="B1197">
            <v>0</v>
          </cell>
        </row>
        <row r="1198">
          <cell r="B1198">
            <v>0</v>
          </cell>
        </row>
        <row r="1199">
          <cell r="B1199">
            <v>0</v>
          </cell>
        </row>
        <row r="1200">
          <cell r="B1200">
            <v>0</v>
          </cell>
        </row>
        <row r="1201">
          <cell r="B1201">
            <v>0</v>
          </cell>
        </row>
        <row r="1202">
          <cell r="B1202">
            <v>0</v>
          </cell>
        </row>
        <row r="1203">
          <cell r="B1203">
            <v>0</v>
          </cell>
        </row>
        <row r="1204">
          <cell r="B1204">
            <v>0</v>
          </cell>
        </row>
        <row r="1205">
          <cell r="B1205">
            <v>0</v>
          </cell>
        </row>
        <row r="1206">
          <cell r="B1206">
            <v>0</v>
          </cell>
        </row>
        <row r="1207">
          <cell r="B1207">
            <v>0</v>
          </cell>
        </row>
        <row r="1208">
          <cell r="B1208">
            <v>0</v>
          </cell>
        </row>
        <row r="1209">
          <cell r="B1209">
            <v>0</v>
          </cell>
        </row>
        <row r="1210">
          <cell r="B1210">
            <v>0</v>
          </cell>
        </row>
        <row r="1211">
          <cell r="B1211">
            <v>0</v>
          </cell>
        </row>
        <row r="1212">
          <cell r="B1212">
            <v>0</v>
          </cell>
        </row>
        <row r="1213">
          <cell r="B1213">
            <v>0</v>
          </cell>
        </row>
        <row r="1214">
          <cell r="B1214">
            <v>0</v>
          </cell>
        </row>
        <row r="1215">
          <cell r="B1215">
            <v>0</v>
          </cell>
        </row>
        <row r="1216">
          <cell r="B1216">
            <v>0</v>
          </cell>
        </row>
        <row r="1217">
          <cell r="B1217">
            <v>0</v>
          </cell>
        </row>
        <row r="1218">
          <cell r="B1218">
            <v>0</v>
          </cell>
        </row>
        <row r="1219">
          <cell r="B1219">
            <v>0</v>
          </cell>
        </row>
        <row r="1220">
          <cell r="B1220">
            <v>0</v>
          </cell>
        </row>
        <row r="1221">
          <cell r="B1221">
            <v>0</v>
          </cell>
        </row>
        <row r="1222">
          <cell r="B1222">
            <v>0</v>
          </cell>
        </row>
        <row r="1223">
          <cell r="B1223">
            <v>0</v>
          </cell>
        </row>
        <row r="1224">
          <cell r="B1224">
            <v>0</v>
          </cell>
        </row>
        <row r="1225">
          <cell r="B1225">
            <v>0</v>
          </cell>
        </row>
        <row r="1226">
          <cell r="B1226">
            <v>0</v>
          </cell>
        </row>
        <row r="1227">
          <cell r="B1227">
            <v>0</v>
          </cell>
        </row>
        <row r="1228">
          <cell r="B1228">
            <v>0</v>
          </cell>
        </row>
        <row r="1229">
          <cell r="B1229">
            <v>0</v>
          </cell>
        </row>
        <row r="1230">
          <cell r="B1230">
            <v>0</v>
          </cell>
        </row>
        <row r="1231">
          <cell r="B1231">
            <v>0</v>
          </cell>
        </row>
        <row r="1232">
          <cell r="B1232">
            <v>0</v>
          </cell>
        </row>
        <row r="1233">
          <cell r="B1233">
            <v>0</v>
          </cell>
        </row>
        <row r="1234">
          <cell r="B1234">
            <v>0</v>
          </cell>
        </row>
        <row r="1235">
          <cell r="B1235">
            <v>0</v>
          </cell>
        </row>
        <row r="1236">
          <cell r="B1236">
            <v>0</v>
          </cell>
        </row>
        <row r="1237">
          <cell r="B1237">
            <v>0</v>
          </cell>
        </row>
        <row r="1238">
          <cell r="B1238">
            <v>0</v>
          </cell>
        </row>
        <row r="1239">
          <cell r="B1239">
            <v>0</v>
          </cell>
        </row>
        <row r="1240">
          <cell r="B1240">
            <v>0</v>
          </cell>
        </row>
        <row r="1241">
          <cell r="B1241">
            <v>0</v>
          </cell>
        </row>
        <row r="1242">
          <cell r="B1242">
            <v>0</v>
          </cell>
        </row>
        <row r="1243">
          <cell r="B1243">
            <v>0</v>
          </cell>
        </row>
        <row r="1244">
          <cell r="B1244">
            <v>0</v>
          </cell>
        </row>
        <row r="1245">
          <cell r="B1245">
            <v>0</v>
          </cell>
        </row>
        <row r="1246">
          <cell r="B1246">
            <v>0</v>
          </cell>
        </row>
        <row r="1247">
          <cell r="B1247">
            <v>0</v>
          </cell>
        </row>
        <row r="1248">
          <cell r="B1248">
            <v>0</v>
          </cell>
        </row>
        <row r="1249">
          <cell r="B1249">
            <v>0</v>
          </cell>
        </row>
        <row r="1250">
          <cell r="B1250">
            <v>0</v>
          </cell>
        </row>
        <row r="1251">
          <cell r="B1251">
            <v>0</v>
          </cell>
        </row>
        <row r="1252">
          <cell r="B1252">
            <v>0</v>
          </cell>
        </row>
        <row r="1253">
          <cell r="B1253">
            <v>0</v>
          </cell>
        </row>
        <row r="1254">
          <cell r="B1254">
            <v>0</v>
          </cell>
        </row>
        <row r="1255">
          <cell r="B1255">
            <v>0</v>
          </cell>
        </row>
        <row r="1256">
          <cell r="B1256">
            <v>0</v>
          </cell>
        </row>
        <row r="1257">
          <cell r="B1257">
            <v>0</v>
          </cell>
        </row>
        <row r="1258">
          <cell r="B1258">
            <v>0</v>
          </cell>
        </row>
        <row r="1259">
          <cell r="B1259">
            <v>0</v>
          </cell>
        </row>
        <row r="1260">
          <cell r="B1260">
            <v>0</v>
          </cell>
        </row>
        <row r="1261">
          <cell r="B1261">
            <v>0</v>
          </cell>
        </row>
        <row r="1262">
          <cell r="B1262">
            <v>0</v>
          </cell>
        </row>
        <row r="1263">
          <cell r="B1263">
            <v>0</v>
          </cell>
        </row>
        <row r="1264">
          <cell r="B1264">
            <v>0</v>
          </cell>
        </row>
        <row r="1265">
          <cell r="B1265">
            <v>0</v>
          </cell>
        </row>
        <row r="1266">
          <cell r="B1266">
            <v>0</v>
          </cell>
        </row>
        <row r="1267">
          <cell r="B1267">
            <v>0</v>
          </cell>
        </row>
        <row r="1268">
          <cell r="B1268">
            <v>0</v>
          </cell>
        </row>
        <row r="1269">
          <cell r="B1269">
            <v>0</v>
          </cell>
        </row>
        <row r="1270">
          <cell r="B1270">
            <v>0</v>
          </cell>
        </row>
        <row r="1271">
          <cell r="B1271">
            <v>0</v>
          </cell>
        </row>
        <row r="1272">
          <cell r="B1272">
            <v>0</v>
          </cell>
        </row>
        <row r="1273">
          <cell r="B1273">
            <v>0</v>
          </cell>
        </row>
        <row r="1274">
          <cell r="B1274">
            <v>0</v>
          </cell>
        </row>
        <row r="1275">
          <cell r="B1275">
            <v>0</v>
          </cell>
        </row>
        <row r="1276">
          <cell r="B1276">
            <v>0</v>
          </cell>
        </row>
        <row r="1277">
          <cell r="B1277">
            <v>0</v>
          </cell>
        </row>
        <row r="1278">
          <cell r="B1278">
            <v>0</v>
          </cell>
        </row>
        <row r="1279">
          <cell r="B1279">
            <v>0</v>
          </cell>
        </row>
        <row r="1280">
          <cell r="B1280">
            <v>0</v>
          </cell>
        </row>
        <row r="1281">
          <cell r="B1281">
            <v>0</v>
          </cell>
        </row>
        <row r="1282">
          <cell r="B1282">
            <v>0</v>
          </cell>
        </row>
        <row r="1283">
          <cell r="B1283">
            <v>0</v>
          </cell>
        </row>
        <row r="1284">
          <cell r="B1284">
            <v>0</v>
          </cell>
        </row>
        <row r="1285">
          <cell r="B1285">
            <v>0</v>
          </cell>
        </row>
        <row r="1286">
          <cell r="B1286">
            <v>0</v>
          </cell>
        </row>
        <row r="1287">
          <cell r="B1287">
            <v>0</v>
          </cell>
        </row>
        <row r="1288">
          <cell r="B1288">
            <v>0</v>
          </cell>
        </row>
        <row r="1289">
          <cell r="B1289">
            <v>0</v>
          </cell>
        </row>
        <row r="1290">
          <cell r="B1290">
            <v>0</v>
          </cell>
        </row>
        <row r="1291">
          <cell r="B1291">
            <v>0</v>
          </cell>
        </row>
        <row r="1292">
          <cell r="B1292">
            <v>0</v>
          </cell>
        </row>
        <row r="1293">
          <cell r="B1293">
            <v>0</v>
          </cell>
        </row>
        <row r="1294">
          <cell r="B1294">
            <v>0</v>
          </cell>
        </row>
        <row r="1295">
          <cell r="B1295">
            <v>0</v>
          </cell>
        </row>
        <row r="1296">
          <cell r="B1296">
            <v>0</v>
          </cell>
        </row>
        <row r="1297">
          <cell r="B1297">
            <v>0</v>
          </cell>
        </row>
        <row r="1298">
          <cell r="B1298">
            <v>0</v>
          </cell>
        </row>
        <row r="1299">
          <cell r="B1299">
            <v>0</v>
          </cell>
        </row>
        <row r="1300">
          <cell r="B1300">
            <v>0</v>
          </cell>
        </row>
        <row r="1301">
          <cell r="B1301">
            <v>0</v>
          </cell>
        </row>
        <row r="1302">
          <cell r="B1302">
            <v>0</v>
          </cell>
        </row>
        <row r="1303">
          <cell r="B1303">
            <v>0</v>
          </cell>
        </row>
        <row r="1304">
          <cell r="B1304">
            <v>0</v>
          </cell>
        </row>
        <row r="1305">
          <cell r="B1305">
            <v>0</v>
          </cell>
        </row>
        <row r="1306">
          <cell r="B1306">
            <v>0</v>
          </cell>
        </row>
        <row r="1307">
          <cell r="B1307">
            <v>0</v>
          </cell>
        </row>
        <row r="1308">
          <cell r="B1308">
            <v>0</v>
          </cell>
        </row>
        <row r="1309">
          <cell r="B1309">
            <v>0</v>
          </cell>
        </row>
        <row r="1310">
          <cell r="B1310">
            <v>0</v>
          </cell>
        </row>
        <row r="1311">
          <cell r="B1311">
            <v>0</v>
          </cell>
        </row>
        <row r="1312">
          <cell r="B1312">
            <v>0</v>
          </cell>
        </row>
        <row r="1313">
          <cell r="B1313">
            <v>0</v>
          </cell>
        </row>
        <row r="1314">
          <cell r="B1314">
            <v>0</v>
          </cell>
        </row>
        <row r="1315">
          <cell r="B1315">
            <v>0</v>
          </cell>
        </row>
        <row r="1316">
          <cell r="B1316">
            <v>0</v>
          </cell>
        </row>
        <row r="1317">
          <cell r="B1317">
            <v>0</v>
          </cell>
        </row>
        <row r="1318">
          <cell r="B1318">
            <v>0</v>
          </cell>
        </row>
        <row r="1319">
          <cell r="B1319">
            <v>0</v>
          </cell>
        </row>
        <row r="1320">
          <cell r="B1320">
            <v>0</v>
          </cell>
        </row>
        <row r="1321">
          <cell r="B1321">
            <v>0</v>
          </cell>
        </row>
        <row r="1322">
          <cell r="B1322">
            <v>0</v>
          </cell>
        </row>
        <row r="1323">
          <cell r="B1323">
            <v>0</v>
          </cell>
        </row>
        <row r="1324">
          <cell r="B1324">
            <v>0</v>
          </cell>
        </row>
        <row r="1325">
          <cell r="B1325">
            <v>0</v>
          </cell>
        </row>
        <row r="1326">
          <cell r="B1326">
            <v>0</v>
          </cell>
        </row>
        <row r="1327">
          <cell r="B1327">
            <v>0</v>
          </cell>
        </row>
        <row r="1328">
          <cell r="B1328">
            <v>0</v>
          </cell>
        </row>
        <row r="1329">
          <cell r="B1329">
            <v>0</v>
          </cell>
        </row>
        <row r="1330">
          <cell r="B1330">
            <v>0</v>
          </cell>
        </row>
        <row r="1331">
          <cell r="B1331">
            <v>0</v>
          </cell>
        </row>
        <row r="1332">
          <cell r="B1332">
            <v>0</v>
          </cell>
        </row>
        <row r="1333">
          <cell r="B1333">
            <v>0</v>
          </cell>
        </row>
        <row r="1334">
          <cell r="B1334">
            <v>0</v>
          </cell>
        </row>
        <row r="1335">
          <cell r="B1335">
            <v>0</v>
          </cell>
        </row>
        <row r="1336">
          <cell r="B1336">
            <v>0</v>
          </cell>
        </row>
        <row r="1337">
          <cell r="B1337">
            <v>0</v>
          </cell>
        </row>
        <row r="1338">
          <cell r="B1338">
            <v>0</v>
          </cell>
        </row>
        <row r="1339">
          <cell r="B1339">
            <v>0</v>
          </cell>
        </row>
        <row r="1340">
          <cell r="B1340">
            <v>0</v>
          </cell>
        </row>
        <row r="1341">
          <cell r="B1341">
            <v>0</v>
          </cell>
        </row>
        <row r="1342">
          <cell r="B1342">
            <v>0</v>
          </cell>
        </row>
        <row r="1343">
          <cell r="B1343">
            <v>0</v>
          </cell>
        </row>
        <row r="1344">
          <cell r="B1344">
            <v>0</v>
          </cell>
        </row>
        <row r="1345">
          <cell r="B1345">
            <v>0</v>
          </cell>
        </row>
        <row r="1346">
          <cell r="B1346">
            <v>0</v>
          </cell>
        </row>
        <row r="1347">
          <cell r="B1347">
            <v>0</v>
          </cell>
        </row>
        <row r="1348">
          <cell r="B1348">
            <v>0</v>
          </cell>
        </row>
        <row r="1349">
          <cell r="B1349">
            <v>0</v>
          </cell>
        </row>
        <row r="1350">
          <cell r="B1350">
            <v>0</v>
          </cell>
        </row>
        <row r="1351">
          <cell r="B1351">
            <v>0</v>
          </cell>
        </row>
        <row r="1352">
          <cell r="B1352">
            <v>0</v>
          </cell>
        </row>
        <row r="1353">
          <cell r="B1353">
            <v>0</v>
          </cell>
        </row>
        <row r="1354">
          <cell r="B1354">
            <v>0</v>
          </cell>
        </row>
        <row r="1355">
          <cell r="B1355">
            <v>0</v>
          </cell>
        </row>
        <row r="1356">
          <cell r="B1356">
            <v>0</v>
          </cell>
        </row>
        <row r="1357">
          <cell r="B1357">
            <v>0</v>
          </cell>
        </row>
        <row r="1358">
          <cell r="B1358">
            <v>0</v>
          </cell>
        </row>
        <row r="1359">
          <cell r="B1359">
            <v>0</v>
          </cell>
        </row>
        <row r="1360">
          <cell r="B1360">
            <v>0</v>
          </cell>
        </row>
        <row r="1361">
          <cell r="B1361">
            <v>0</v>
          </cell>
        </row>
        <row r="1362">
          <cell r="B1362">
            <v>0</v>
          </cell>
        </row>
        <row r="1363">
          <cell r="B1363">
            <v>0</v>
          </cell>
        </row>
        <row r="1364">
          <cell r="B1364">
            <v>0</v>
          </cell>
        </row>
        <row r="1365">
          <cell r="B1365">
            <v>0</v>
          </cell>
        </row>
        <row r="1366">
          <cell r="B1366">
            <v>0</v>
          </cell>
        </row>
        <row r="1367">
          <cell r="B1367">
            <v>0</v>
          </cell>
        </row>
        <row r="1368">
          <cell r="B1368">
            <v>0</v>
          </cell>
        </row>
        <row r="1369">
          <cell r="B1369">
            <v>0</v>
          </cell>
        </row>
        <row r="1370">
          <cell r="B1370">
            <v>0</v>
          </cell>
        </row>
        <row r="1371">
          <cell r="B1371">
            <v>0</v>
          </cell>
        </row>
        <row r="1372">
          <cell r="B1372">
            <v>0</v>
          </cell>
        </row>
        <row r="1373">
          <cell r="B1373">
            <v>0</v>
          </cell>
        </row>
      </sheetData>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ents"/>
      <sheetName val="Overview_SC"/>
      <sheetName val="Notes_SSC"/>
      <sheetName val="Notes_BO"/>
      <sheetName val="Standards_MS"/>
      <sheetName val="Keys_SSC"/>
      <sheetName val="Keys_BO"/>
      <sheetName val="Assumptions_SC"/>
      <sheetName val="TS_Ass_SSC"/>
      <sheetName val="TS_BA"/>
      <sheetName val="Hist_Ass_SSC"/>
      <sheetName val="IS_Hist_TA"/>
      <sheetName val="BS_Hist_TA"/>
      <sheetName val="CFS_Hist_TA"/>
      <sheetName val="Fcast_Ass_SSC"/>
      <sheetName val="Fcast_TA"/>
      <sheetName val="Outputs_SC"/>
      <sheetName val="Hist_OP_SSC"/>
      <sheetName val="IS_Hist_TO"/>
      <sheetName val="BS_Hist_TO"/>
      <sheetName val="CFS_Hist_TO"/>
      <sheetName val="Fcast_OP_SSC"/>
      <sheetName val="Fcast_OP_TO"/>
      <sheetName val="IS_Fcast_TO"/>
      <sheetName val="BS_Fcast_TO"/>
      <sheetName val="CFS_Fcast_TO"/>
      <sheetName val="All_Pers_OP_SSC"/>
      <sheetName val="IS_All_TO"/>
      <sheetName val="BS_All_TO"/>
      <sheetName val="CFS_All_TO"/>
      <sheetName val="Dashboards_SSC"/>
      <sheetName val="BS_Sum_P_MS"/>
      <sheetName val="Appendices_SC"/>
      <sheetName val="Checks_SSC"/>
      <sheetName val="Checks_BO"/>
      <sheetName val="LU_SSC"/>
      <sheetName val="TS_LU"/>
      <sheetName val="Capital_LU"/>
      <sheetName val="Dashboards_LU"/>
      <sheetName val="Sector Model"/>
      <sheetName val="Lookups"/>
      <sheetName val="Central MACC data"/>
      <sheetName val="IAG2014_Table20"/>
      <sheetName val="Constants"/>
      <sheetName val="Historic surplus"/>
      <sheetName val="Unallocated Allowances"/>
      <sheetName val="Hedging"/>
      <sheetName val="Air pollutants"/>
      <sheetName val="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B1" t="str">
            <v>Balance Sheet - Historical Assumptions</v>
          </cell>
        </row>
        <row r="73">
          <cell r="H73">
            <v>0</v>
          </cell>
        </row>
      </sheetData>
      <sheetData sheetId="14" refreshError="1"/>
      <sheetData sheetId="15" refreshError="1"/>
      <sheetData sheetId="16" refreshError="1"/>
      <sheetData sheetId="17" refreshError="1"/>
      <sheetData sheetId="18" refreshError="1"/>
      <sheetData sheetId="19" refreshError="1"/>
      <sheetData sheetId="20" refreshError="1">
        <row r="1">
          <cell r="B1" t="str">
            <v>Balance Sheet - Historical Outputs</v>
          </cell>
        </row>
        <row r="74">
          <cell r="H74">
            <v>0</v>
          </cell>
        </row>
      </sheetData>
      <sheetData sheetId="21" refreshError="1"/>
      <sheetData sheetId="22" refreshError="1"/>
      <sheetData sheetId="23" refreshError="1">
        <row r="27">
          <cell r="C27" t="str">
            <v>Accounts Receivable Balances ($Millions)</v>
          </cell>
        </row>
        <row r="42">
          <cell r="I42">
            <v>0</v>
          </cell>
        </row>
        <row r="44">
          <cell r="C44" t="str">
            <v>Accounts Payable Balances ($Millions)</v>
          </cell>
        </row>
        <row r="59">
          <cell r="I59">
            <v>0</v>
          </cell>
        </row>
        <row r="64">
          <cell r="C64" t="str">
            <v>Assets Balances ($Millions)</v>
          </cell>
        </row>
        <row r="74">
          <cell r="I74">
            <v>0</v>
          </cell>
        </row>
        <row r="76">
          <cell r="C76" t="str">
            <v>Intangibles Balances ($Millions)</v>
          </cell>
        </row>
        <row r="86">
          <cell r="I86">
            <v>0</v>
          </cell>
        </row>
        <row r="117">
          <cell r="C117" t="str">
            <v>Ordinary Equity - Outputs</v>
          </cell>
        </row>
        <row r="136">
          <cell r="I136">
            <v>0</v>
          </cell>
        </row>
        <row r="138">
          <cell r="I138">
            <v>0</v>
          </cell>
        </row>
      </sheetData>
      <sheetData sheetId="24" refreshError="1">
        <row r="1">
          <cell r="B1" t="str">
            <v>Income Statement - Forecast Outputs</v>
          </cell>
        </row>
        <row r="41">
          <cell r="I41">
            <v>0</v>
          </cell>
        </row>
      </sheetData>
      <sheetData sheetId="25" refreshError="1">
        <row r="1">
          <cell r="B1" t="str">
            <v>Balance Sheet - Forecast Outputs</v>
          </cell>
        </row>
        <row r="70">
          <cell r="I70">
            <v>0</v>
          </cell>
        </row>
        <row r="72">
          <cell r="I72">
            <v>0</v>
          </cell>
        </row>
      </sheetData>
      <sheetData sheetId="26" refreshError="1">
        <row r="1">
          <cell r="B1" t="str">
            <v>Cash Flow Statement - Forecast Outputs</v>
          </cell>
        </row>
        <row r="114">
          <cell r="I11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Notes"/>
      <sheetName val="Long or short list"/>
      <sheetName val="Pre Stage 1 Open Cases"/>
      <sheetName val="Pre Stage 1 Closed Cases"/>
      <sheetName val="Sources_Contact"/>
      <sheetName val="Drop Downs"/>
      <sheetName val="Sheet1"/>
    </sheetNames>
    <sheetDataSet>
      <sheetData sheetId="0" refreshError="1"/>
      <sheetData sheetId="1" refreshError="1"/>
      <sheetData sheetId="2" refreshError="1"/>
      <sheetData sheetId="3" refreshError="1"/>
      <sheetData sheetId="4" refreshError="1"/>
      <sheetData sheetId="5">
        <row r="2">
          <cell r="A2" t="str">
            <v>Yes</v>
          </cell>
        </row>
        <row r="3">
          <cell r="A3" t="str">
            <v>No</v>
          </cell>
        </row>
        <row r="6">
          <cell r="A6" t="str">
            <v>Long</v>
          </cell>
        </row>
        <row r="7">
          <cell r="A7" t="str">
            <v>Short</v>
          </cell>
        </row>
        <row r="10">
          <cell r="A10" t="str">
            <v>Pre Stage 1</v>
          </cell>
        </row>
        <row r="11">
          <cell r="A11" t="str">
            <v>Pre Stage 1 and causing concern</v>
          </cell>
        </row>
        <row r="28">
          <cell r="A28" t="str">
            <v>Central</v>
          </cell>
        </row>
        <row r="29">
          <cell r="A29" t="str">
            <v>Direct Grant Large Employers</v>
          </cell>
        </row>
        <row r="30">
          <cell r="A30" t="str">
            <v>London &amp; South East</v>
          </cell>
        </row>
        <row r="31">
          <cell r="A31" t="str">
            <v>North</v>
          </cell>
        </row>
        <row r="32">
          <cell r="A32" t="str">
            <v>South</v>
          </cell>
        </row>
        <row r="55">
          <cell r="A55" t="str">
            <v>Add to long list</v>
          </cell>
        </row>
        <row r="56">
          <cell r="A56" t="str">
            <v>Add to short list</v>
          </cell>
        </row>
        <row r="57">
          <cell r="A57" t="str">
            <v>Move up to short list</v>
          </cell>
        </row>
        <row r="58">
          <cell r="A58" t="str">
            <v>Move down to long list</v>
          </cell>
        </row>
        <row r="59">
          <cell r="A59" t="str">
            <v>Remove - issues resolved</v>
          </cell>
        </row>
        <row r="60">
          <cell r="A60" t="str">
            <v>Remove - to Stage 1</v>
          </cell>
        </row>
      </sheetData>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Tracker"/>
      <sheetName val="PIMS"/>
      <sheetName val="Lookups"/>
      <sheetName val="ProcessMap(old)"/>
    </sheetNames>
    <sheetDataSet>
      <sheetData sheetId="0"/>
      <sheetData sheetId="1"/>
      <sheetData sheetId="2"/>
      <sheetData sheetId="3" refreshError="1">
        <row r="2">
          <cell r="A2" t="str">
            <v>EOP</v>
          </cell>
          <cell r="C2" t="str">
            <v>Area review recommendation</v>
          </cell>
        </row>
        <row r="3">
          <cell r="C3" t="str">
            <v>by consulation</v>
          </cell>
        </row>
        <row r="4">
          <cell r="C4" t="str">
            <v>by request</v>
          </cell>
        </row>
        <row r="5">
          <cell r="C5" t="str">
            <v>FE commisioner recommenation</v>
          </cell>
        </row>
        <row r="6">
          <cell r="C6" t="str">
            <v>Inadequate FH</v>
          </cell>
        </row>
        <row r="7">
          <cell r="C7" t="str">
            <v>Liquidation/administration</v>
          </cell>
        </row>
        <row r="8">
          <cell r="C8" t="str">
            <v>Ofsted 4</v>
          </cell>
        </row>
        <row r="9">
          <cell r="C9" t="str">
            <v>ROTO failure</v>
          </cell>
        </row>
        <row r="10">
          <cell r="C10" t="str">
            <v>Breach of contract</v>
          </cell>
        </row>
        <row r="11">
          <cell r="C11" t="str">
            <v>Change of legal status</v>
          </cell>
        </row>
        <row r="12">
          <cell r="C12" t="str">
            <v>Minimum Standards</v>
          </cell>
        </row>
        <row r="13">
          <cell r="C13" t="str">
            <v>Accreditation status</v>
          </cell>
        </row>
      </sheetData>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FA"/>
      <sheetName val="FP2011"/>
      <sheetName val="FP2012"/>
      <sheetName val="FR09"/>
      <sheetName val="FR10"/>
      <sheetName val="FR11"/>
      <sheetName val="Sector_Ratios"/>
      <sheetName val="College_Ratios"/>
      <sheetName val="Key"/>
      <sheetName val="Sector Ratios"/>
      <sheetName val="College Ratios"/>
    </sheetNames>
    <sheetDataSet>
      <sheetData sheetId="0"/>
      <sheetData sheetId="1">
        <row r="3">
          <cell r="RI3" t="str">
            <v>Abingdon And Witney College</v>
          </cell>
        </row>
        <row r="4">
          <cell r="RI4" t="str">
            <v>Accrington And Rossendale College</v>
          </cell>
        </row>
        <row r="5">
          <cell r="RI5" t="str">
            <v>Amersham And Wycombe College</v>
          </cell>
        </row>
        <row r="6">
          <cell r="RI6" t="str">
            <v>Askham Bryan College</v>
          </cell>
        </row>
        <row r="7">
          <cell r="RI7" t="str">
            <v>Aylesbury College</v>
          </cell>
        </row>
        <row r="8">
          <cell r="RI8" t="str">
            <v>Barking And Dagenham College</v>
          </cell>
        </row>
        <row r="9">
          <cell r="RI9" t="str">
            <v>Barnet College</v>
          </cell>
        </row>
        <row r="10">
          <cell r="RI10" t="str">
            <v>Barnfield College</v>
          </cell>
        </row>
        <row r="11">
          <cell r="RI11" t="str">
            <v>Barnsley College</v>
          </cell>
        </row>
        <row r="12">
          <cell r="RI12" t="str">
            <v>Basingstoke College Of Technology</v>
          </cell>
        </row>
        <row r="13">
          <cell r="RI13" t="str">
            <v>Bedford College</v>
          </cell>
        </row>
        <row r="14">
          <cell r="RI14" t="str">
            <v>Berkshire College Of Agriculture (The)</v>
          </cell>
        </row>
        <row r="15">
          <cell r="RI15" t="str">
            <v>Bexley College</v>
          </cell>
        </row>
        <row r="16">
          <cell r="RI16" t="str">
            <v>Bicton College</v>
          </cell>
        </row>
        <row r="17">
          <cell r="RI17" t="str">
            <v>Birmingham Metropolitan College</v>
          </cell>
        </row>
        <row r="18">
          <cell r="RI18" t="str">
            <v>Bishop Auckland College</v>
          </cell>
        </row>
        <row r="19">
          <cell r="RI19" t="str">
            <v>Bishop Burton College</v>
          </cell>
        </row>
        <row r="20">
          <cell r="RI20" t="str">
            <v>Blackburn College</v>
          </cell>
        </row>
        <row r="21">
          <cell r="RI21" t="str">
            <v>Blackpool And The Fylde College</v>
          </cell>
        </row>
        <row r="22">
          <cell r="RI22" t="str">
            <v>Bolton College</v>
          </cell>
        </row>
        <row r="23">
          <cell r="RI23" t="str">
            <v>Boston College</v>
          </cell>
        </row>
        <row r="24">
          <cell r="RI24" t="str">
            <v>Bournemouth And Poole College</v>
          </cell>
        </row>
        <row r="25">
          <cell r="RI25" t="str">
            <v>Bournville College Of Further Education</v>
          </cell>
        </row>
        <row r="26">
          <cell r="RI26" t="str">
            <v>Bracknell And Wokingham College</v>
          </cell>
        </row>
        <row r="27">
          <cell r="RI27" t="str">
            <v>Bradford College</v>
          </cell>
        </row>
        <row r="28">
          <cell r="RI28" t="str">
            <v>Bridgwater College</v>
          </cell>
        </row>
        <row r="29">
          <cell r="RI29" t="str">
            <v>Brockenhurst College</v>
          </cell>
        </row>
        <row r="30">
          <cell r="RI30" t="str">
            <v>Bromley College Of Further And Higher Education</v>
          </cell>
        </row>
        <row r="31">
          <cell r="RI31" t="str">
            <v>Brooklands College</v>
          </cell>
        </row>
        <row r="32">
          <cell r="RI32" t="str">
            <v>Brooksby Melton College</v>
          </cell>
        </row>
        <row r="33">
          <cell r="RI33" t="str">
            <v>Burnley College</v>
          </cell>
        </row>
        <row r="34">
          <cell r="RI34" t="str">
            <v>Burton And South Derbyshire College</v>
          </cell>
        </row>
        <row r="35">
          <cell r="RI35" t="str">
            <v>Bury College</v>
          </cell>
        </row>
        <row r="36">
          <cell r="RI36" t="str">
            <v>Calderdale College</v>
          </cell>
        </row>
        <row r="37">
          <cell r="RI37" t="str">
            <v>Cambridge Regional College</v>
          </cell>
        </row>
        <row r="38">
          <cell r="RI38" t="str">
            <v>Canterbury College</v>
          </cell>
        </row>
        <row r="39">
          <cell r="RI39" t="str">
            <v>Capel Manor College</v>
          </cell>
        </row>
        <row r="40">
          <cell r="RI40" t="str">
            <v>Carlisle College</v>
          </cell>
        </row>
        <row r="41">
          <cell r="RI41" t="str">
            <v>Carshalton College</v>
          </cell>
        </row>
        <row r="42">
          <cell r="RI42" t="str">
            <v>Central Bedfordshire College</v>
          </cell>
        </row>
        <row r="43">
          <cell r="RI43" t="str">
            <v>Central Sussex College</v>
          </cell>
        </row>
        <row r="44">
          <cell r="RI44" t="str">
            <v>Chelmsford College</v>
          </cell>
        </row>
        <row r="45">
          <cell r="RI45" t="str">
            <v>Chesterfield College</v>
          </cell>
        </row>
        <row r="46">
          <cell r="RI46" t="str">
            <v>Chichester College</v>
          </cell>
        </row>
        <row r="47">
          <cell r="RI47" t="str">
            <v>Cirencester College</v>
          </cell>
        </row>
        <row r="48">
          <cell r="RI48" t="str">
            <v>City And Islington College</v>
          </cell>
        </row>
        <row r="49">
          <cell r="RI49" t="str">
            <v>City College Coventry</v>
          </cell>
        </row>
        <row r="50">
          <cell r="RI50" t="str">
            <v>City College Norwich</v>
          </cell>
        </row>
        <row r="51">
          <cell r="RI51" t="str">
            <v>City College Plymouth</v>
          </cell>
        </row>
        <row r="52">
          <cell r="RI52" t="str">
            <v>City College, Birmingham</v>
          </cell>
        </row>
        <row r="53">
          <cell r="RI53" t="str">
            <v>City College, Brighton And Hove</v>
          </cell>
        </row>
        <row r="54">
          <cell r="RI54" t="str">
            <v>City Literary Institute (The)</v>
          </cell>
        </row>
        <row r="55">
          <cell r="RI55" t="str">
            <v>City Of Bath College</v>
          </cell>
        </row>
        <row r="56">
          <cell r="RI56" t="str">
            <v>City Of Bristol College</v>
          </cell>
        </row>
        <row r="57">
          <cell r="RI57" t="str">
            <v>City Of Sunderland College</v>
          </cell>
        </row>
        <row r="58">
          <cell r="RI58" t="str">
            <v>City Of Westminster College</v>
          </cell>
        </row>
        <row r="59">
          <cell r="RI59" t="str">
            <v>City Of Wolverhampton College</v>
          </cell>
        </row>
        <row r="60">
          <cell r="RI60" t="str">
            <v>Cleveland College Of Art And Design</v>
          </cell>
        </row>
        <row r="61">
          <cell r="RI61" t="str">
            <v>Colchester Institute</v>
          </cell>
        </row>
        <row r="62">
          <cell r="RI62" t="str">
            <v>College Of North West London (The)</v>
          </cell>
        </row>
        <row r="63">
          <cell r="RI63" t="str">
            <v>College Of West Anglia (The)</v>
          </cell>
        </row>
        <row r="64">
          <cell r="RI64" t="str">
            <v>Cornwall College</v>
          </cell>
        </row>
        <row r="65">
          <cell r="RI65" t="str">
            <v>Craven College</v>
          </cell>
        </row>
        <row r="66">
          <cell r="RI66" t="str">
            <v>Croydon College</v>
          </cell>
        </row>
        <row r="67">
          <cell r="RI67" t="str">
            <v>Darlington College</v>
          </cell>
        </row>
        <row r="68">
          <cell r="RI68" t="str">
            <v>Dearne Valley College</v>
          </cell>
        </row>
        <row r="69">
          <cell r="RI69" t="str">
            <v>Derby College</v>
          </cell>
        </row>
        <row r="70">
          <cell r="RI70" t="str">
            <v>Derwentside College</v>
          </cell>
        </row>
        <row r="71">
          <cell r="RI71" t="str">
            <v>Doncaster College</v>
          </cell>
        </row>
        <row r="72">
          <cell r="RI72" t="str">
            <v>Dudley College Of Technology</v>
          </cell>
        </row>
        <row r="73">
          <cell r="RI73" t="str">
            <v>Ealing, Hammersmith And West London College</v>
          </cell>
        </row>
        <row r="74">
          <cell r="RI74" t="str">
            <v>East Berkshire College</v>
          </cell>
        </row>
        <row r="75">
          <cell r="RI75" t="str">
            <v>East Durham College</v>
          </cell>
        </row>
        <row r="76">
          <cell r="RI76" t="str">
            <v>East Riding College</v>
          </cell>
        </row>
        <row r="77">
          <cell r="RI77" t="str">
            <v>East Surrey College</v>
          </cell>
        </row>
        <row r="78">
          <cell r="RI78" t="str">
            <v>Eastleigh College</v>
          </cell>
        </row>
        <row r="79">
          <cell r="RI79" t="str">
            <v>Easton College</v>
          </cell>
        </row>
        <row r="80">
          <cell r="RI80" t="str">
            <v>Epping Forest College</v>
          </cell>
        </row>
        <row r="81">
          <cell r="RI81" t="str">
            <v>Exeter College</v>
          </cell>
        </row>
        <row r="82">
          <cell r="RI82" t="str">
            <v>Fareham College</v>
          </cell>
        </row>
        <row r="83">
          <cell r="RI83" t="str">
            <v>Farnborough College Of Technology</v>
          </cell>
        </row>
        <row r="84">
          <cell r="RI84" t="str">
            <v>Filton College</v>
          </cell>
        </row>
        <row r="85">
          <cell r="RI85" t="str">
            <v>Fircroft College Of Adult Education</v>
          </cell>
        </row>
        <row r="86">
          <cell r="RI86" t="str">
            <v>Furness College</v>
          </cell>
        </row>
        <row r="87">
          <cell r="RI87" t="str">
            <v>Gateshead College</v>
          </cell>
        </row>
        <row r="88">
          <cell r="RI88" t="str">
            <v>Gloucestershire College</v>
          </cell>
        </row>
        <row r="89">
          <cell r="RI89" t="str">
            <v>Grantham College</v>
          </cell>
        </row>
        <row r="90">
          <cell r="RI90" t="str">
            <v>Great Yarmouth College</v>
          </cell>
        </row>
        <row r="91">
          <cell r="RI91" t="str">
            <v>Greenwich Community College</v>
          </cell>
        </row>
        <row r="92">
          <cell r="RI92" t="str">
            <v>Grimsby Institute Of Further And Higher Education</v>
          </cell>
        </row>
        <row r="93">
          <cell r="RI93" t="str">
            <v>Guildford College Of Further And Higher Education</v>
          </cell>
        </row>
        <row r="94">
          <cell r="RI94" t="str">
            <v>Hackney Community College</v>
          </cell>
        </row>
        <row r="95">
          <cell r="RI95" t="str">
            <v>Hadlow College</v>
          </cell>
        </row>
        <row r="96">
          <cell r="RI96" t="str">
            <v>Halesowen College</v>
          </cell>
        </row>
        <row r="97">
          <cell r="RI97" t="str">
            <v>Harlow College</v>
          </cell>
        </row>
        <row r="98">
          <cell r="RI98" t="str">
            <v>Harrow College</v>
          </cell>
        </row>
        <row r="99">
          <cell r="RI99" t="str">
            <v>Hartlepool College Of Further Education</v>
          </cell>
        </row>
        <row r="100">
          <cell r="RI100" t="str">
            <v>Hartpury College</v>
          </cell>
        </row>
        <row r="101">
          <cell r="RI101" t="str">
            <v>Havering College Of Further And Higher Education</v>
          </cell>
        </row>
        <row r="102">
          <cell r="RI102" t="str">
            <v>Henley College Coventry</v>
          </cell>
        </row>
        <row r="103">
          <cell r="RI103" t="str">
            <v>Herefordshire College Of Arts</v>
          </cell>
        </row>
        <row r="104">
          <cell r="RI104" t="str">
            <v>Herefordshire College Of Technology</v>
          </cell>
        </row>
        <row r="105">
          <cell r="RI105" t="str">
            <v>Hereward College Of Further Education</v>
          </cell>
        </row>
        <row r="106">
          <cell r="RI106" t="str">
            <v>Hertford Regional College</v>
          </cell>
        </row>
        <row r="107">
          <cell r="RI107" t="str">
            <v>Highbury College, Portsmouth</v>
          </cell>
        </row>
        <row r="108">
          <cell r="RI108" t="str">
            <v>Hillcroft College</v>
          </cell>
        </row>
        <row r="109">
          <cell r="RI109" t="str">
            <v>Hopwood Hall College</v>
          </cell>
        </row>
        <row r="110">
          <cell r="RI110" t="str">
            <v>Hugh Baird College</v>
          </cell>
        </row>
        <row r="111">
          <cell r="RI111" t="str">
            <v>Hull College</v>
          </cell>
        </row>
        <row r="112">
          <cell r="RI112" t="str">
            <v>Huntingdonshire Regional College</v>
          </cell>
        </row>
        <row r="113">
          <cell r="RI113" t="str">
            <v>Isle Of Wight College</v>
          </cell>
        </row>
        <row r="114">
          <cell r="RI114" t="str">
            <v>Kendal College</v>
          </cell>
        </row>
        <row r="115">
          <cell r="RI115" t="str">
            <v>Kensington And Chelsea College</v>
          </cell>
        </row>
        <row r="116">
          <cell r="RI116" t="str">
            <v>Kidderminster College</v>
          </cell>
        </row>
        <row r="117">
          <cell r="RI117" t="str">
            <v>Kingston College</v>
          </cell>
        </row>
        <row r="118">
          <cell r="RI118" t="str">
            <v>Kingston Maurward College</v>
          </cell>
        </row>
        <row r="119">
          <cell r="RI119" t="str">
            <v>Kirklees College</v>
          </cell>
        </row>
        <row r="120">
          <cell r="RI120" t="str">
            <v>Knowsley Community College</v>
          </cell>
        </row>
        <row r="121">
          <cell r="RI121" t="str">
            <v>Lakes College, West Cumbria</v>
          </cell>
        </row>
        <row r="122">
          <cell r="RI122" t="str">
            <v>Lambeth College</v>
          </cell>
        </row>
        <row r="123">
          <cell r="RI123" t="str">
            <v>Lancaster And Morecambe College</v>
          </cell>
        </row>
        <row r="124">
          <cell r="RI124" t="str">
            <v>Leeds City College</v>
          </cell>
        </row>
        <row r="125">
          <cell r="RI125" t="str">
            <v>Leeds College Of Building</v>
          </cell>
        </row>
        <row r="126">
          <cell r="RI126" t="str">
            <v>Leek College Of Further Education And School Of Art</v>
          </cell>
        </row>
        <row r="127">
          <cell r="RI127" t="str">
            <v>Leicester College</v>
          </cell>
        </row>
        <row r="128">
          <cell r="RI128" t="str">
            <v>Lewisham College</v>
          </cell>
        </row>
        <row r="129">
          <cell r="RI129" t="str">
            <v>Lincoln College</v>
          </cell>
        </row>
        <row r="130">
          <cell r="RI130" t="str">
            <v>Liverpool Community College</v>
          </cell>
        </row>
        <row r="131">
          <cell r="RI131" t="str">
            <v>Loughborough College</v>
          </cell>
        </row>
        <row r="132">
          <cell r="RI132" t="str">
            <v>Lowestoft College</v>
          </cell>
        </row>
        <row r="133">
          <cell r="RI133" t="str">
            <v>Macclesfield College</v>
          </cell>
        </row>
        <row r="134">
          <cell r="RI134" t="str">
            <v>Mary Ward Centre (The)</v>
          </cell>
        </row>
        <row r="135">
          <cell r="RI135" t="str">
            <v>Mid-Cheshire College Of Further Education</v>
          </cell>
        </row>
        <row r="136">
          <cell r="RI136" t="str">
            <v>Mid-Kent College Of Higher And Further Education</v>
          </cell>
        </row>
        <row r="137">
          <cell r="RI137" t="str">
            <v>Middlesbrough College</v>
          </cell>
        </row>
        <row r="138">
          <cell r="RI138" t="str">
            <v>Milton Keynes College</v>
          </cell>
        </row>
        <row r="139">
          <cell r="RI139" t="str">
            <v>Morley College</v>
          </cell>
        </row>
        <row r="140">
          <cell r="RI140" t="str">
            <v>Moulton College</v>
          </cell>
        </row>
        <row r="141">
          <cell r="RI141" t="str">
            <v>Myerscough College</v>
          </cell>
        </row>
        <row r="142">
          <cell r="RI142" t="str">
            <v>Nelson And Colne College</v>
          </cell>
        </row>
        <row r="143">
          <cell r="RI143" t="str">
            <v>New College Stamford</v>
          </cell>
        </row>
        <row r="144">
          <cell r="RI144" t="str">
            <v>New College, Durham</v>
          </cell>
        </row>
        <row r="145">
          <cell r="RI145" t="str">
            <v>New College, Nottingham</v>
          </cell>
        </row>
        <row r="146">
          <cell r="RI146" t="str">
            <v>New College, Swindon</v>
          </cell>
        </row>
        <row r="147">
          <cell r="RI147" t="str">
            <v>Newbury College</v>
          </cell>
        </row>
        <row r="148">
          <cell r="RI148" t="str">
            <v>Newcastle College</v>
          </cell>
        </row>
        <row r="149">
          <cell r="RI149" t="str">
            <v>Newcastle-Under-Lyme College</v>
          </cell>
        </row>
        <row r="150">
          <cell r="RI150" t="str">
            <v>Newham College Of Further Education</v>
          </cell>
        </row>
        <row r="151">
          <cell r="RI151" t="str">
            <v>North East Surrey College Of Technology</v>
          </cell>
        </row>
        <row r="152">
          <cell r="RI152" t="str">
            <v>North East Worcestershire College</v>
          </cell>
        </row>
        <row r="153">
          <cell r="RI153" t="str">
            <v>North Hertfordshire College</v>
          </cell>
        </row>
        <row r="154">
          <cell r="RI154" t="str">
            <v>North Lindsey College</v>
          </cell>
        </row>
        <row r="155">
          <cell r="RI155" t="str">
            <v>North Nottinghamshire College</v>
          </cell>
        </row>
        <row r="156">
          <cell r="RI156" t="str">
            <v>North Warwickshire And Hinckley College</v>
          </cell>
        </row>
        <row r="157">
          <cell r="RI157" t="str">
            <v>North West Kent College Of Technology</v>
          </cell>
        </row>
        <row r="158">
          <cell r="RI158" t="str">
            <v>Northampton College</v>
          </cell>
        </row>
        <row r="159">
          <cell r="RI159" t="str">
            <v>Northbrook College, Sussex</v>
          </cell>
        </row>
        <row r="160">
          <cell r="RI160" t="str">
            <v>Northern College For Residential Adult Education</v>
          </cell>
        </row>
        <row r="161">
          <cell r="RI161" t="str">
            <v>Northumberland College</v>
          </cell>
        </row>
        <row r="162">
          <cell r="RI162" t="str">
            <v>Norton Radstock College</v>
          </cell>
        </row>
        <row r="163">
          <cell r="RI163" t="str">
            <v>Oaklands College</v>
          </cell>
        </row>
        <row r="164">
          <cell r="RI164" t="str">
            <v>Oldham College</v>
          </cell>
        </row>
        <row r="165">
          <cell r="RI165" t="str">
            <v>Otley College Of Agriculture And Horticulture</v>
          </cell>
        </row>
        <row r="166">
          <cell r="RI166" t="str">
            <v>Oxford And Cherwell Valley College</v>
          </cell>
        </row>
        <row r="167">
          <cell r="RI167" t="str">
            <v>Peterborough Regional College</v>
          </cell>
        </row>
        <row r="168">
          <cell r="RI168" t="str">
            <v>Petroc</v>
          </cell>
        </row>
        <row r="169">
          <cell r="RI169" t="str">
            <v>Plumpton College</v>
          </cell>
        </row>
        <row r="170">
          <cell r="RI170" t="str">
            <v>Plymouth College Of Art</v>
          </cell>
        </row>
        <row r="171">
          <cell r="RI171" t="str">
            <v>Preston College</v>
          </cell>
        </row>
        <row r="172">
          <cell r="RI172" t="str">
            <v>Reaseheath College</v>
          </cell>
        </row>
        <row r="173">
          <cell r="RI173" t="str">
            <v>Redbridge College</v>
          </cell>
        </row>
        <row r="174">
          <cell r="RI174" t="str">
            <v>Redcar And Cleveland College</v>
          </cell>
        </row>
        <row r="175">
          <cell r="RI175" t="str">
            <v>Richmond Adult Community College</v>
          </cell>
        </row>
        <row r="176">
          <cell r="RI176" t="str">
            <v>Richmond Upon Thames College</v>
          </cell>
        </row>
        <row r="177">
          <cell r="RI177" t="str">
            <v>Riverside College, Halton</v>
          </cell>
        </row>
        <row r="178">
          <cell r="RI178" t="str">
            <v>Rotherham College Of Arts And Technology</v>
          </cell>
        </row>
        <row r="179">
          <cell r="RI179" t="str">
            <v>Runshaw College</v>
          </cell>
        </row>
        <row r="180">
          <cell r="RI180" t="str">
            <v>Ruskin College</v>
          </cell>
        </row>
        <row r="181">
          <cell r="RI181" t="str">
            <v>Salford City College</v>
          </cell>
        </row>
        <row r="182">
          <cell r="RI182" t="str">
            <v>Sandwell College</v>
          </cell>
        </row>
        <row r="183">
          <cell r="RI183" t="str">
            <v>Seevic College</v>
          </cell>
        </row>
        <row r="184">
          <cell r="RI184" t="str">
            <v>Selby College</v>
          </cell>
        </row>
        <row r="185">
          <cell r="RI185" t="str">
            <v>Sheffield College (The)</v>
          </cell>
        </row>
        <row r="186">
          <cell r="RI186" t="str">
            <v>Shipley College</v>
          </cell>
        </row>
        <row r="187">
          <cell r="RI187" t="str">
            <v>Shrewsbury College Of Arts And Technology</v>
          </cell>
        </row>
        <row r="188">
          <cell r="RI188" t="str">
            <v>Solihull College (The)</v>
          </cell>
        </row>
        <row r="189">
          <cell r="RI189" t="str">
            <v>Somerset College Of Arts And Technology</v>
          </cell>
        </row>
        <row r="190">
          <cell r="RI190" t="str">
            <v>South And West Kent College</v>
          </cell>
        </row>
        <row r="191">
          <cell r="RI191" t="str">
            <v>South Birmingham College</v>
          </cell>
        </row>
        <row r="192">
          <cell r="RI192" t="str">
            <v>South Cheshire College</v>
          </cell>
        </row>
        <row r="193">
          <cell r="RI193" t="str">
            <v>South Devon College</v>
          </cell>
        </row>
        <row r="194">
          <cell r="RI194" t="str">
            <v>South Downs College</v>
          </cell>
        </row>
        <row r="195">
          <cell r="RI195" t="str">
            <v>South Essex College Of Further And Higher Education</v>
          </cell>
        </row>
        <row r="196">
          <cell r="RI196" t="str">
            <v>South Leicestershire College</v>
          </cell>
        </row>
        <row r="197">
          <cell r="RI197" t="str">
            <v>South Nottingham College</v>
          </cell>
        </row>
        <row r="198">
          <cell r="RI198" t="str">
            <v>South Staffordshire College</v>
          </cell>
        </row>
        <row r="199">
          <cell r="RI199" t="str">
            <v>South Thames College</v>
          </cell>
        </row>
        <row r="200">
          <cell r="RI200" t="str">
            <v>South Tyneside College</v>
          </cell>
        </row>
        <row r="201">
          <cell r="RI201" t="str">
            <v>South Worcestershire College</v>
          </cell>
        </row>
        <row r="202">
          <cell r="RI202" t="str">
            <v>Southampton City College</v>
          </cell>
        </row>
        <row r="203">
          <cell r="RI203" t="str">
            <v>Southgate College</v>
          </cell>
        </row>
        <row r="204">
          <cell r="RI204" t="str">
            <v>Southport College</v>
          </cell>
        </row>
        <row r="205">
          <cell r="RI205" t="str">
            <v>Southwark College</v>
          </cell>
        </row>
        <row r="206">
          <cell r="RI206" t="str">
            <v>Sparsholt College, Hampshire</v>
          </cell>
        </row>
        <row r="207">
          <cell r="RI207" t="str">
            <v>St Helens College</v>
          </cell>
        </row>
        <row r="208">
          <cell r="RI208" t="str">
            <v>Stafford College</v>
          </cell>
        </row>
        <row r="209">
          <cell r="RI209" t="str">
            <v>Stanmore College</v>
          </cell>
        </row>
        <row r="210">
          <cell r="RI210" t="str">
            <v>Stephenson College</v>
          </cell>
        </row>
        <row r="211">
          <cell r="RI211" t="str">
            <v>Stockport College Of Further And Higher Education</v>
          </cell>
        </row>
        <row r="212">
          <cell r="RI212" t="str">
            <v>Stockton Riverside College</v>
          </cell>
        </row>
        <row r="213">
          <cell r="RI213" t="str">
            <v>Stoke-On-Trent College</v>
          </cell>
        </row>
        <row r="214">
          <cell r="RI214" t="str">
            <v>Stourbridge College</v>
          </cell>
        </row>
        <row r="215">
          <cell r="RI215" t="str">
            <v>Stratford Upon Avon College</v>
          </cell>
        </row>
        <row r="216">
          <cell r="RI216" t="str">
            <v>Strode College</v>
          </cell>
        </row>
        <row r="217">
          <cell r="RI217" t="str">
            <v>Stroud College Of Further Education</v>
          </cell>
        </row>
        <row r="218">
          <cell r="RI218" t="str">
            <v>Suffolk New College</v>
          </cell>
        </row>
        <row r="219">
          <cell r="RI219" t="str">
            <v>Sussex Coast Colllege Hastings</v>
          </cell>
        </row>
        <row r="220">
          <cell r="RI220" t="str">
            <v>Sussex Downs College</v>
          </cell>
        </row>
        <row r="221">
          <cell r="RI221" t="str">
            <v>Swindon College</v>
          </cell>
        </row>
        <row r="222">
          <cell r="RI222" t="str">
            <v>Tameside College</v>
          </cell>
        </row>
        <row r="223">
          <cell r="RI223" t="str">
            <v>Telford College Of Arts And Technology</v>
          </cell>
        </row>
        <row r="224">
          <cell r="RI224" t="str">
            <v>Thanet College</v>
          </cell>
        </row>
        <row r="225">
          <cell r="RI225" t="str">
            <v>The College Of Harringey, Enfield And North East London</v>
          </cell>
        </row>
        <row r="226">
          <cell r="RI226" t="str">
            <v>The Manchester College</v>
          </cell>
        </row>
        <row r="227">
          <cell r="RI227" t="str">
            <v>Tower Hamlets College</v>
          </cell>
        </row>
        <row r="228">
          <cell r="RI228" t="str">
            <v>Trafford College</v>
          </cell>
        </row>
        <row r="229">
          <cell r="RI229" t="str">
            <v>Tresham College Of Further And Higher Education</v>
          </cell>
        </row>
        <row r="230">
          <cell r="RI230" t="str">
            <v>Truro And Penwith College</v>
          </cell>
        </row>
        <row r="231">
          <cell r="RI231" t="str">
            <v>Tyne Metropolitan College</v>
          </cell>
        </row>
        <row r="232">
          <cell r="RI232" t="str">
            <v>Uxbridge College</v>
          </cell>
        </row>
        <row r="233">
          <cell r="RI233" t="str">
            <v>Wakefield College</v>
          </cell>
        </row>
        <row r="234">
          <cell r="RI234" t="str">
            <v>Walford And North Shropshire College</v>
          </cell>
        </row>
        <row r="235">
          <cell r="RI235" t="str">
            <v>Walsall College</v>
          </cell>
        </row>
        <row r="236">
          <cell r="RI236" t="str">
            <v>Waltham Forest College</v>
          </cell>
        </row>
        <row r="237">
          <cell r="RI237" t="str">
            <v>Warrington Collegiate Institute</v>
          </cell>
        </row>
        <row r="238">
          <cell r="RI238" t="str">
            <v>Warwickshire College</v>
          </cell>
        </row>
        <row r="239">
          <cell r="RI239" t="str">
            <v>West Cheshire College</v>
          </cell>
        </row>
        <row r="240">
          <cell r="RI240" t="str">
            <v>West Herts College</v>
          </cell>
        </row>
        <row r="241">
          <cell r="RI241" t="str">
            <v>West Nottinghamshire College</v>
          </cell>
        </row>
        <row r="242">
          <cell r="RI242" t="str">
            <v>West Suffolk College</v>
          </cell>
        </row>
        <row r="243">
          <cell r="RI243" t="str">
            <v>West Thames College</v>
          </cell>
        </row>
        <row r="244">
          <cell r="RI244" t="str">
            <v>Westminster Kingsway College</v>
          </cell>
        </row>
        <row r="245">
          <cell r="RI245" t="str">
            <v>Weston College</v>
          </cell>
        </row>
        <row r="246">
          <cell r="RI246" t="str">
            <v>Weymouth College</v>
          </cell>
        </row>
        <row r="247">
          <cell r="RI247" t="str">
            <v>Wigan And Leigh College</v>
          </cell>
        </row>
        <row r="248">
          <cell r="RI248" t="str">
            <v>Wiltshire College</v>
          </cell>
        </row>
        <row r="249">
          <cell r="RI249" t="str">
            <v>Wirral Metropolitan College</v>
          </cell>
        </row>
        <row r="250">
          <cell r="RI250" t="str">
            <v>Worcester College Of Technology</v>
          </cell>
        </row>
        <row r="251">
          <cell r="RI251" t="str">
            <v>Workers' Educational Association</v>
          </cell>
        </row>
        <row r="252">
          <cell r="RI252" t="str">
            <v>Working Men'S College (The)</v>
          </cell>
        </row>
        <row r="253">
          <cell r="RI253" t="str">
            <v>Worthing College</v>
          </cell>
        </row>
        <row r="254">
          <cell r="RI254" t="str">
            <v>Yeovil College</v>
          </cell>
        </row>
        <row r="255">
          <cell r="RI255" t="str">
            <v>York College</v>
          </cell>
        </row>
      </sheetData>
      <sheetData sheetId="2"/>
      <sheetData sheetId="3"/>
      <sheetData sheetId="4"/>
      <sheetData sheetId="5"/>
      <sheetData sheetId="6"/>
      <sheetData sheetId="7"/>
      <sheetData sheetId="8"/>
      <sheetData sheetId="9"/>
      <sheetData sheetId="10"/>
    </sheetDataSet>
  </externalBook>
</externalLink>
</file>

<file path=xl/persons/person.xml><?xml version="1.0" encoding="utf-8"?>
<personList xmlns="http://schemas.microsoft.com/office/spreadsheetml/2018/threadedcomments" xmlns:x="http://schemas.openxmlformats.org/spreadsheetml/2006/main">
  <person displayName="Andrew Barton" id="{853D2F6D-5496-438A-955A-9FE83D39D5A0}" userId="S::andrewbarton@ncfe.org.uk::e10856c2-baea-4922-858e-70694953f990"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N27" dT="2024-09-18T09:14:00.34" personId="{853D2F6D-5496-438A-955A-9FE83D39D5A0}" id="{9C7592A3-0C75-427D-91E8-318D7E551B18}">
    <text xml:space="preserve">Free Courses for Jobs – MCA and GLA only flexible delivery qualification 
</text>
  </threadedComment>
  <threadedComment ref="N43" dT="2024-09-18T09:14:07.17" personId="{853D2F6D-5496-438A-955A-9FE83D39D5A0}" id="{4C12A144-8B67-41FE-AE95-9E284376EC6C}">
    <text xml:space="preserve">Free Courses for Jobs – MCA and GLA only flexible delivery qualification 
</text>
  </threadedComment>
  <threadedComment ref="N59" dT="2024-09-18T09:14:16.97" personId="{853D2F6D-5496-438A-955A-9FE83D39D5A0}" id="{922086EC-07FA-4DEF-8C46-6ABB46642E4A}">
    <text xml:space="preserve">Free Courses for Jobs – MCA and GLA only flexible delivery qualification 
</text>
  </threadedComment>
  <threadedComment ref="N62" dT="2024-09-18T09:14:23.19" personId="{853D2F6D-5496-438A-955A-9FE83D39D5A0}" id="{0CAD860F-D2FF-4A95-9203-5E0B6CA2E585}">
    <text xml:space="preserve">Free Courses for Jobs – MCA and GLA only flexible delivery qualification 
</text>
  </threadedComment>
  <threadedComment ref="N102" dT="2024-03-15T08:52:00.28" personId="{853D2F6D-5496-438A-955A-9FE83D39D5A0}" id="{533960AE-366A-49B9-827A-82FF4AD7EDD7}">
    <text xml:space="preserve">Free Courses for Jobs – MCA and GLA only flexible delivery qualification 
</text>
  </threadedComment>
  <threadedComment ref="N164" dT="2024-09-18T09:14:34.84" personId="{853D2F6D-5496-438A-955A-9FE83D39D5A0}" id="{21E96DC2-1B21-4FC9-A6AE-177E5A3A2A50}">
    <text xml:space="preserve">Free Courses for Jobs – MCA and GLA only flexible delivery qualification 
</text>
  </threadedComment>
  <threadedComment ref="N175" dT="2024-03-15T08:52:00.28" personId="{853D2F6D-5496-438A-955A-9FE83D39D5A0}" id="{A1B388BE-0680-4962-9736-EC2E548CE91C}">
    <text xml:space="preserve">Free Courses for Jobs – MCA and GLA only flexible delivery qualification 
</text>
  </threadedComment>
  <threadedComment ref="N183" dT="2024-03-15T13:42:15.04" personId="{853D2F6D-5496-438A-955A-9FE83D39D5A0}" id="{6F95156F-C72F-45AC-A158-3D419AB9F733}">
    <text xml:space="preserve">Free Courses for Jobs – MCA and GLA only flexible delivery qualification 
</text>
  </threadedComment>
  <threadedComment ref="N218" dT="2024-09-18T09:14:39.84" personId="{853D2F6D-5496-438A-955A-9FE83D39D5A0}" id="{992BF49E-9732-41E5-B45A-1A5D995DAD1D}">
    <text xml:space="preserve">Free Courses for Jobs – MCA and GLA only flexible delivery qualification 
</text>
  </threadedComment>
  <threadedComment ref="N219" dT="2024-09-18T09:14:45.68" personId="{853D2F6D-5496-438A-955A-9FE83D39D5A0}" id="{1B6B57E5-FF7B-44C4-913F-E7CBFAD7335D}">
    <text xml:space="preserve">Free Courses for Jobs – MCA and GLA only flexible delivery qualification 
</text>
  </threadedComment>
  <threadedComment ref="N220" dT="2024-03-13T16:03:34.81" personId="{853D2F6D-5496-438A-955A-9FE83D39D5A0}" id="{237C15CF-9397-490B-BCB9-0F0547570CCA}">
    <text xml:space="preserve">Free Courses for Jobs – MCA and GLA only flexible delivery qualification </text>
  </threadedComment>
  <threadedComment ref="N254" dT="2024-03-15T13:26:41.14" personId="{853D2F6D-5496-438A-955A-9FE83D39D5A0}" id="{C0757D0B-3819-4E55-A13B-36D780FF260F}">
    <text xml:space="preserve">Free Courses for Jobs – MCA and GLA only flexible delivery qualification 
</text>
  </threadedComment>
  <threadedComment ref="N270" dT="2024-03-15T13:42:15.04" personId="{853D2F6D-5496-438A-955A-9FE83D39D5A0}" id="{11266AEA-6C6F-4FEA-B4A6-DCF331D4B247}">
    <text xml:space="preserve">Free Courses for Jobs – MCA and GLA only flexible delivery qualification 
</text>
  </threadedComment>
  <threadedComment ref="N299" dT="2024-03-15T08:52:00.28" personId="{853D2F6D-5496-438A-955A-9FE83D39D5A0}" id="{D2499A68-0324-4310-A1E4-5551EA5574B1}">
    <text xml:space="preserve">Free Courses for Jobs – MCA and GLA only flexible delivery qualification 
</text>
  </threadedComment>
  <threadedComment ref="N337" dT="2024-03-15T08:52:00.28" personId="{853D2F6D-5496-438A-955A-9FE83D39D5A0}" id="{7607F9BA-81A7-4E1D-8B5A-BF7C53241739}">
    <text xml:space="preserve">Free Courses for Jobs – MCA and GLA only flexible delivery qualification 
</text>
  </threadedComment>
  <threadedComment ref="N338" dT="2024-09-18T09:14:56.62" personId="{853D2F6D-5496-438A-955A-9FE83D39D5A0}" id="{17E5070B-F1EF-4209-8568-7A01EF227C2A}">
    <text xml:space="preserve">Free Courses for Jobs – MCA and GLA only flexible delivery qualification 
</text>
  </threadedComment>
  <threadedComment ref="N344" dT="2024-09-18T09:14:51.15" personId="{853D2F6D-5496-438A-955A-9FE83D39D5A0}" id="{A872E645-FE9A-40D9-8915-ED4C91E609AD}">
    <text xml:space="preserve">Free Courses for Jobs – MCA and GLA only flexible delivery qualification 
</text>
  </threadedComment>
  <threadedComment ref="N370" dT="2024-03-15T08:52:00.28" personId="{853D2F6D-5496-438A-955A-9FE83D39D5A0}" id="{271D8189-005E-4C01-808E-65AE09ECF50F}">
    <text xml:space="preserve">Free Courses for Jobs – MCA and GLA only flexible delivery qualification 
</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50E1F-AC91-40CE-BF42-16CDDCCF8C9C}">
  <dimension ref="A1"/>
  <sheetViews>
    <sheetView tabSelected="1" topLeftCell="A10" workbookViewId="0">
      <selection activeCell="Z15" sqref="Z15"/>
    </sheetView>
  </sheetViews>
  <sheetFormatPr defaultRowHeight="14.5" x14ac:dyDescent="0.3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05DBB-7DAE-4C0A-9A7C-7B25D41A9F0F}">
  <dimension ref="A1:E873"/>
  <sheetViews>
    <sheetView zoomScale="90" zoomScaleNormal="90" workbookViewId="0">
      <selection activeCell="E3" sqref="E3"/>
    </sheetView>
  </sheetViews>
  <sheetFormatPr defaultRowHeight="14.5" x14ac:dyDescent="0.35"/>
  <cols>
    <col min="1" max="1" width="111.7265625" style="75" customWidth="1"/>
    <col min="2" max="2" width="16.453125" style="75" customWidth="1"/>
    <col min="3" max="5" width="16.453125" style="54" customWidth="1"/>
  </cols>
  <sheetData>
    <row r="1" spans="1:5" ht="85.5" customHeight="1" x14ac:dyDescent="0.35">
      <c r="A1" s="69"/>
      <c r="B1"/>
      <c r="C1"/>
      <c r="D1"/>
      <c r="E1"/>
    </row>
    <row r="2" spans="1:5" ht="42" x14ac:dyDescent="0.35">
      <c r="A2" s="70" t="s">
        <v>0</v>
      </c>
      <c r="B2"/>
      <c r="C2"/>
      <c r="D2"/>
      <c r="E2"/>
    </row>
    <row r="3" spans="1:5" ht="67.5" customHeight="1" x14ac:dyDescent="0.35">
      <c r="A3" s="71" t="s">
        <v>1</v>
      </c>
      <c r="B3"/>
      <c r="C3"/>
      <c r="D3"/>
      <c r="E3"/>
    </row>
    <row r="4" spans="1:5" ht="88.5" customHeight="1" x14ac:dyDescent="0.35">
      <c r="A4" s="72" t="s">
        <v>2</v>
      </c>
      <c r="B4"/>
      <c r="C4"/>
      <c r="D4"/>
      <c r="E4"/>
    </row>
    <row r="5" spans="1:5" ht="136.5" customHeight="1" x14ac:dyDescent="0.35">
      <c r="A5" s="73" t="s">
        <v>3</v>
      </c>
      <c r="B5"/>
      <c r="C5"/>
      <c r="D5"/>
      <c r="E5"/>
    </row>
    <row r="6" spans="1:5" x14ac:dyDescent="0.35">
      <c r="A6" s="74"/>
      <c r="B6"/>
      <c r="C6"/>
      <c r="D6"/>
      <c r="E6"/>
    </row>
    <row r="7" spans="1:5" x14ac:dyDescent="0.35">
      <c r="A7" s="74"/>
      <c r="B7"/>
      <c r="C7"/>
      <c r="D7"/>
      <c r="E7"/>
    </row>
    <row r="8" spans="1:5" x14ac:dyDescent="0.35">
      <c r="A8" s="74"/>
      <c r="B8"/>
      <c r="C8"/>
      <c r="D8"/>
      <c r="E8"/>
    </row>
    <row r="9" spans="1:5" ht="21.75" customHeight="1" x14ac:dyDescent="0.35">
      <c r="A9" s="74"/>
      <c r="B9"/>
      <c r="C9"/>
      <c r="D9"/>
      <c r="E9"/>
    </row>
    <row r="10" spans="1:5" ht="21.75" customHeight="1" x14ac:dyDescent="0.35">
      <c r="A10" s="74"/>
      <c r="B10"/>
      <c r="C10"/>
      <c r="D10"/>
      <c r="E10"/>
    </row>
    <row r="11" spans="1:5" ht="21.75" customHeight="1" x14ac:dyDescent="0.35">
      <c r="A11" s="74"/>
      <c r="B11"/>
      <c r="C11"/>
      <c r="D11"/>
      <c r="E11"/>
    </row>
    <row r="12" spans="1:5" ht="21.75" customHeight="1" x14ac:dyDescent="0.35">
      <c r="A12" s="74"/>
      <c r="B12"/>
      <c r="C12"/>
      <c r="D12"/>
      <c r="E12"/>
    </row>
    <row r="13" spans="1:5" ht="21.75" customHeight="1" x14ac:dyDescent="0.35">
      <c r="A13" s="74"/>
      <c r="B13"/>
      <c r="C13"/>
      <c r="D13"/>
      <c r="E13"/>
    </row>
    <row r="14" spans="1:5" ht="21.75" customHeight="1" x14ac:dyDescent="0.35">
      <c r="A14" s="74"/>
      <c r="B14"/>
      <c r="C14"/>
      <c r="D14"/>
      <c r="E14"/>
    </row>
    <row r="15" spans="1:5" ht="21.75" customHeight="1" x14ac:dyDescent="0.35">
      <c r="A15" s="74"/>
      <c r="B15"/>
      <c r="C15"/>
      <c r="D15"/>
      <c r="E15"/>
    </row>
    <row r="16" spans="1:5" x14ac:dyDescent="0.35">
      <c r="A16" s="74"/>
      <c r="C16" s="74"/>
      <c r="D16" s="74"/>
      <c r="E16" s="74"/>
    </row>
    <row r="17" spans="3:5" x14ac:dyDescent="0.35">
      <c r="C17" s="74"/>
      <c r="D17" s="74"/>
      <c r="E17" s="74"/>
    </row>
    <row r="18" spans="3:5" x14ac:dyDescent="0.35">
      <c r="C18" s="74"/>
      <c r="D18" s="74"/>
      <c r="E18" s="74"/>
    </row>
    <row r="19" spans="3:5" x14ac:dyDescent="0.35">
      <c r="C19" s="74"/>
      <c r="D19" s="74"/>
      <c r="E19" s="74"/>
    </row>
    <row r="20" spans="3:5" x14ac:dyDescent="0.35">
      <c r="C20" s="74"/>
      <c r="D20" s="74"/>
      <c r="E20" s="74"/>
    </row>
    <row r="21" spans="3:5" x14ac:dyDescent="0.35">
      <c r="C21" s="74"/>
      <c r="D21" s="74"/>
      <c r="E21" s="74"/>
    </row>
    <row r="22" spans="3:5" x14ac:dyDescent="0.35">
      <c r="C22" s="74"/>
      <c r="D22" s="74"/>
      <c r="E22" s="74"/>
    </row>
    <row r="23" spans="3:5" x14ac:dyDescent="0.35">
      <c r="C23" s="74"/>
      <c r="D23" s="74"/>
      <c r="E23" s="74"/>
    </row>
    <row r="24" spans="3:5" x14ac:dyDescent="0.35">
      <c r="C24" s="74"/>
      <c r="D24" s="74"/>
      <c r="E24" s="74"/>
    </row>
    <row r="25" spans="3:5" x14ac:dyDescent="0.35">
      <c r="C25" s="74"/>
      <c r="D25" s="74"/>
      <c r="E25" s="74"/>
    </row>
    <row r="26" spans="3:5" x14ac:dyDescent="0.35">
      <c r="C26" s="74"/>
      <c r="D26" s="74"/>
      <c r="E26" s="74"/>
    </row>
    <row r="27" spans="3:5" x14ac:dyDescent="0.35">
      <c r="C27" s="74"/>
      <c r="D27" s="74"/>
      <c r="E27" s="74"/>
    </row>
    <row r="28" spans="3:5" x14ac:dyDescent="0.35">
      <c r="C28" s="74"/>
      <c r="D28" s="74"/>
      <c r="E28" s="74"/>
    </row>
    <row r="29" spans="3:5" x14ac:dyDescent="0.35">
      <c r="C29" s="74"/>
      <c r="D29" s="74"/>
      <c r="E29" s="74"/>
    </row>
    <row r="30" spans="3:5" x14ac:dyDescent="0.35">
      <c r="C30" s="74"/>
      <c r="D30" s="74"/>
      <c r="E30" s="74"/>
    </row>
    <row r="31" spans="3:5" x14ac:dyDescent="0.35">
      <c r="C31" s="74"/>
      <c r="D31" s="74"/>
      <c r="E31" s="74"/>
    </row>
    <row r="32" spans="3:5" x14ac:dyDescent="0.35">
      <c r="C32" s="74"/>
      <c r="D32" s="74"/>
      <c r="E32" s="74"/>
    </row>
    <row r="33" spans="3:5" x14ac:dyDescent="0.35">
      <c r="C33" s="74"/>
      <c r="D33" s="74"/>
      <c r="E33" s="74"/>
    </row>
    <row r="34" spans="3:5" x14ac:dyDescent="0.35">
      <c r="C34" s="74"/>
      <c r="D34" s="74"/>
      <c r="E34" s="74"/>
    </row>
    <row r="35" spans="3:5" x14ac:dyDescent="0.35">
      <c r="C35" s="74"/>
      <c r="D35" s="74"/>
      <c r="E35" s="74"/>
    </row>
    <row r="36" spans="3:5" x14ac:dyDescent="0.35">
      <c r="C36" s="74"/>
      <c r="D36" s="74"/>
      <c r="E36" s="74"/>
    </row>
    <row r="37" spans="3:5" x14ac:dyDescent="0.35">
      <c r="C37" s="74"/>
      <c r="D37" s="74"/>
      <c r="E37" s="74"/>
    </row>
    <row r="38" spans="3:5" x14ac:dyDescent="0.35">
      <c r="C38" s="74"/>
      <c r="D38" s="74"/>
      <c r="E38" s="74"/>
    </row>
    <row r="39" spans="3:5" x14ac:dyDescent="0.35">
      <c r="C39" s="74"/>
      <c r="D39" s="74"/>
      <c r="E39" s="74"/>
    </row>
    <row r="40" spans="3:5" x14ac:dyDescent="0.35">
      <c r="C40" s="74"/>
      <c r="D40" s="74"/>
      <c r="E40" s="74"/>
    </row>
    <row r="41" spans="3:5" x14ac:dyDescent="0.35">
      <c r="C41" s="74"/>
      <c r="D41" s="74"/>
      <c r="E41" s="74"/>
    </row>
    <row r="42" spans="3:5" x14ac:dyDescent="0.35">
      <c r="C42" s="74"/>
      <c r="D42" s="74"/>
      <c r="E42" s="74"/>
    </row>
    <row r="43" spans="3:5" x14ac:dyDescent="0.35">
      <c r="C43" s="74"/>
      <c r="D43" s="74"/>
      <c r="E43" s="74"/>
    </row>
    <row r="44" spans="3:5" x14ac:dyDescent="0.35">
      <c r="C44" s="74"/>
      <c r="D44" s="74"/>
      <c r="E44" s="74"/>
    </row>
    <row r="45" spans="3:5" x14ac:dyDescent="0.35">
      <c r="C45" s="74"/>
      <c r="D45" s="74"/>
      <c r="E45" s="74"/>
    </row>
    <row r="46" spans="3:5" x14ac:dyDescent="0.35">
      <c r="C46" s="74"/>
      <c r="D46" s="74"/>
      <c r="E46" s="74"/>
    </row>
    <row r="47" spans="3:5" x14ac:dyDescent="0.35">
      <c r="C47" s="74"/>
      <c r="D47" s="74"/>
      <c r="E47" s="74"/>
    </row>
    <row r="48" spans="3:5" x14ac:dyDescent="0.35">
      <c r="C48" s="74"/>
      <c r="D48" s="74"/>
      <c r="E48" s="74"/>
    </row>
    <row r="49" spans="3:5" x14ac:dyDescent="0.35">
      <c r="C49" s="74"/>
      <c r="D49" s="74"/>
      <c r="E49" s="74"/>
    </row>
    <row r="50" spans="3:5" x14ac:dyDescent="0.35">
      <c r="C50" s="74"/>
      <c r="D50" s="74"/>
      <c r="E50" s="74"/>
    </row>
    <row r="51" spans="3:5" x14ac:dyDescent="0.35">
      <c r="C51" s="74"/>
      <c r="D51" s="74"/>
      <c r="E51" s="74"/>
    </row>
    <row r="52" spans="3:5" x14ac:dyDescent="0.35">
      <c r="C52" s="74"/>
      <c r="D52" s="74"/>
      <c r="E52" s="74"/>
    </row>
    <row r="53" spans="3:5" x14ac:dyDescent="0.35">
      <c r="C53" s="74"/>
      <c r="D53" s="74"/>
      <c r="E53" s="74"/>
    </row>
    <row r="54" spans="3:5" x14ac:dyDescent="0.35">
      <c r="C54" s="74"/>
      <c r="D54" s="74"/>
      <c r="E54" s="74"/>
    </row>
    <row r="55" spans="3:5" x14ac:dyDescent="0.35">
      <c r="C55" s="74"/>
      <c r="D55" s="74"/>
      <c r="E55" s="74"/>
    </row>
    <row r="56" spans="3:5" x14ac:dyDescent="0.35">
      <c r="C56" s="74"/>
      <c r="D56" s="74"/>
      <c r="E56" s="74"/>
    </row>
    <row r="57" spans="3:5" x14ac:dyDescent="0.35">
      <c r="C57" s="74"/>
      <c r="D57" s="74"/>
      <c r="E57" s="74"/>
    </row>
    <row r="58" spans="3:5" x14ac:dyDescent="0.35">
      <c r="C58" s="74"/>
      <c r="D58" s="74"/>
      <c r="E58" s="74"/>
    </row>
    <row r="59" spans="3:5" x14ac:dyDescent="0.35">
      <c r="C59" s="74"/>
      <c r="D59" s="74"/>
      <c r="E59" s="74"/>
    </row>
    <row r="60" spans="3:5" x14ac:dyDescent="0.35">
      <c r="C60" s="74"/>
      <c r="D60" s="74"/>
      <c r="E60" s="74"/>
    </row>
    <row r="61" spans="3:5" x14ac:dyDescent="0.35">
      <c r="C61" s="74"/>
      <c r="D61" s="74"/>
      <c r="E61" s="74"/>
    </row>
    <row r="62" spans="3:5" x14ac:dyDescent="0.35">
      <c r="C62" s="74"/>
      <c r="D62" s="74"/>
      <c r="E62" s="74"/>
    </row>
    <row r="63" spans="3:5" x14ac:dyDescent="0.35">
      <c r="C63" s="74"/>
      <c r="D63" s="74"/>
      <c r="E63" s="74"/>
    </row>
    <row r="64" spans="3:5" x14ac:dyDescent="0.35">
      <c r="C64" s="74"/>
      <c r="D64" s="74"/>
      <c r="E64" s="74"/>
    </row>
    <row r="65" spans="3:5" x14ac:dyDescent="0.35">
      <c r="C65" s="74"/>
      <c r="D65" s="74"/>
      <c r="E65" s="74"/>
    </row>
    <row r="66" spans="3:5" x14ac:dyDescent="0.35">
      <c r="C66" s="74"/>
      <c r="D66" s="74"/>
      <c r="E66" s="74"/>
    </row>
    <row r="67" spans="3:5" x14ac:dyDescent="0.35">
      <c r="C67" s="74"/>
      <c r="D67" s="74"/>
      <c r="E67" s="74"/>
    </row>
    <row r="68" spans="3:5" x14ac:dyDescent="0.35">
      <c r="C68" s="74"/>
      <c r="D68" s="74"/>
      <c r="E68" s="74"/>
    </row>
    <row r="69" spans="3:5" x14ac:dyDescent="0.35">
      <c r="C69" s="74"/>
      <c r="D69" s="74"/>
      <c r="E69" s="74"/>
    </row>
    <row r="70" spans="3:5" x14ac:dyDescent="0.35">
      <c r="C70" s="74"/>
      <c r="D70" s="74"/>
      <c r="E70" s="74"/>
    </row>
    <row r="71" spans="3:5" x14ac:dyDescent="0.35">
      <c r="C71" s="74"/>
      <c r="D71" s="74"/>
      <c r="E71" s="74"/>
    </row>
    <row r="72" spans="3:5" x14ac:dyDescent="0.35">
      <c r="C72" s="74"/>
      <c r="D72" s="74"/>
      <c r="E72" s="74"/>
    </row>
    <row r="73" spans="3:5" x14ac:dyDescent="0.35">
      <c r="C73" s="74"/>
      <c r="D73" s="74"/>
      <c r="E73" s="74"/>
    </row>
    <row r="74" spans="3:5" x14ac:dyDescent="0.35">
      <c r="C74" s="74"/>
      <c r="D74" s="74"/>
      <c r="E74" s="74"/>
    </row>
    <row r="75" spans="3:5" x14ac:dyDescent="0.35">
      <c r="C75" s="74"/>
      <c r="D75" s="74"/>
      <c r="E75" s="74"/>
    </row>
    <row r="76" spans="3:5" x14ac:dyDescent="0.35">
      <c r="C76" s="74"/>
      <c r="D76" s="74"/>
      <c r="E76" s="74"/>
    </row>
    <row r="77" spans="3:5" x14ac:dyDescent="0.35">
      <c r="C77" s="74"/>
      <c r="D77" s="74"/>
      <c r="E77" s="74"/>
    </row>
    <row r="78" spans="3:5" x14ac:dyDescent="0.35">
      <c r="C78" s="74"/>
      <c r="D78" s="74"/>
      <c r="E78" s="74"/>
    </row>
    <row r="79" spans="3:5" x14ac:dyDescent="0.35">
      <c r="C79" s="74"/>
      <c r="D79" s="74"/>
      <c r="E79" s="74"/>
    </row>
    <row r="80" spans="3:5" x14ac:dyDescent="0.35">
      <c r="C80" s="74"/>
      <c r="D80" s="74"/>
      <c r="E80" s="74"/>
    </row>
    <row r="81" spans="3:5" x14ac:dyDescent="0.35">
      <c r="C81" s="74"/>
      <c r="D81" s="74"/>
      <c r="E81" s="74"/>
    </row>
    <row r="82" spans="3:5" x14ac:dyDescent="0.35">
      <c r="C82" s="74"/>
      <c r="D82" s="74"/>
      <c r="E82" s="74"/>
    </row>
    <row r="83" spans="3:5" x14ac:dyDescent="0.35">
      <c r="C83" s="74"/>
      <c r="D83" s="74"/>
      <c r="E83" s="74"/>
    </row>
    <row r="84" spans="3:5" x14ac:dyDescent="0.35">
      <c r="C84" s="74"/>
      <c r="D84" s="74"/>
      <c r="E84" s="74"/>
    </row>
    <row r="85" spans="3:5" x14ac:dyDescent="0.35">
      <c r="C85" s="74"/>
      <c r="D85" s="74"/>
      <c r="E85" s="74"/>
    </row>
    <row r="86" spans="3:5" x14ac:dyDescent="0.35">
      <c r="C86" s="74"/>
      <c r="D86" s="74"/>
      <c r="E86" s="74"/>
    </row>
    <row r="87" spans="3:5" x14ac:dyDescent="0.35">
      <c r="C87" s="74"/>
      <c r="D87" s="74"/>
      <c r="E87" s="74"/>
    </row>
    <row r="88" spans="3:5" x14ac:dyDescent="0.35">
      <c r="C88" s="74"/>
      <c r="D88" s="74"/>
      <c r="E88" s="74"/>
    </row>
    <row r="89" spans="3:5" x14ac:dyDescent="0.35">
      <c r="C89" s="74"/>
      <c r="D89" s="74"/>
      <c r="E89" s="74"/>
    </row>
    <row r="90" spans="3:5" x14ac:dyDescent="0.35">
      <c r="C90" s="74"/>
      <c r="D90" s="74"/>
      <c r="E90" s="74"/>
    </row>
    <row r="91" spans="3:5" x14ac:dyDescent="0.35">
      <c r="C91" s="74"/>
      <c r="D91" s="74"/>
      <c r="E91" s="74"/>
    </row>
    <row r="92" spans="3:5" x14ac:dyDescent="0.35">
      <c r="C92" s="74"/>
      <c r="D92" s="74"/>
      <c r="E92" s="74"/>
    </row>
    <row r="93" spans="3:5" x14ac:dyDescent="0.35">
      <c r="C93" s="74"/>
      <c r="D93" s="74"/>
      <c r="E93" s="74"/>
    </row>
    <row r="94" spans="3:5" x14ac:dyDescent="0.35">
      <c r="C94" s="74"/>
      <c r="D94" s="74"/>
      <c r="E94" s="74"/>
    </row>
    <row r="95" spans="3:5" x14ac:dyDescent="0.35">
      <c r="C95" s="74"/>
      <c r="D95" s="74"/>
      <c r="E95" s="74"/>
    </row>
    <row r="96" spans="3:5" x14ac:dyDescent="0.35">
      <c r="C96" s="74"/>
      <c r="D96" s="74"/>
      <c r="E96" s="74"/>
    </row>
    <row r="97" spans="3:5" x14ac:dyDescent="0.35">
      <c r="C97" s="74"/>
      <c r="D97" s="74"/>
      <c r="E97" s="74"/>
    </row>
    <row r="98" spans="3:5" x14ac:dyDescent="0.35">
      <c r="C98" s="74"/>
      <c r="D98" s="74"/>
      <c r="E98" s="74"/>
    </row>
    <row r="99" spans="3:5" x14ac:dyDescent="0.35">
      <c r="C99" s="74"/>
      <c r="D99" s="74"/>
      <c r="E99" s="74"/>
    </row>
    <row r="100" spans="3:5" x14ac:dyDescent="0.35">
      <c r="C100" s="74"/>
      <c r="D100" s="74"/>
      <c r="E100" s="74"/>
    </row>
    <row r="101" spans="3:5" x14ac:dyDescent="0.35">
      <c r="C101" s="74"/>
      <c r="D101" s="74"/>
      <c r="E101" s="74"/>
    </row>
    <row r="102" spans="3:5" x14ac:dyDescent="0.35">
      <c r="C102" s="74"/>
      <c r="D102" s="74"/>
      <c r="E102" s="74"/>
    </row>
    <row r="103" spans="3:5" x14ac:dyDescent="0.35">
      <c r="C103" s="74"/>
      <c r="D103" s="74"/>
      <c r="E103" s="74"/>
    </row>
    <row r="104" spans="3:5" x14ac:dyDescent="0.35">
      <c r="C104" s="74"/>
      <c r="D104" s="74"/>
      <c r="E104" s="74"/>
    </row>
    <row r="105" spans="3:5" x14ac:dyDescent="0.35">
      <c r="C105" s="74"/>
      <c r="D105" s="74"/>
      <c r="E105" s="74"/>
    </row>
    <row r="106" spans="3:5" x14ac:dyDescent="0.35">
      <c r="C106" s="74"/>
      <c r="D106" s="74"/>
      <c r="E106" s="74"/>
    </row>
    <row r="107" spans="3:5" x14ac:dyDescent="0.35">
      <c r="C107" s="74"/>
      <c r="D107" s="74"/>
      <c r="E107" s="74"/>
    </row>
    <row r="108" spans="3:5" x14ac:dyDescent="0.35">
      <c r="C108" s="74"/>
      <c r="D108" s="74"/>
      <c r="E108" s="74"/>
    </row>
    <row r="109" spans="3:5" x14ac:dyDescent="0.35">
      <c r="C109" s="74"/>
      <c r="D109" s="74"/>
      <c r="E109" s="74"/>
    </row>
    <row r="110" spans="3:5" x14ac:dyDescent="0.35">
      <c r="C110" s="74"/>
      <c r="D110" s="74"/>
      <c r="E110" s="74"/>
    </row>
    <row r="111" spans="3:5" x14ac:dyDescent="0.35">
      <c r="C111" s="74"/>
      <c r="D111" s="74"/>
      <c r="E111" s="74"/>
    </row>
    <row r="112" spans="3:5" x14ac:dyDescent="0.35">
      <c r="C112" s="74"/>
      <c r="D112" s="74"/>
      <c r="E112" s="74"/>
    </row>
    <row r="113" spans="3:5" x14ac:dyDescent="0.35">
      <c r="C113" s="74"/>
      <c r="D113" s="74"/>
      <c r="E113" s="74"/>
    </row>
    <row r="114" spans="3:5" x14ac:dyDescent="0.35">
      <c r="C114" s="74"/>
      <c r="D114" s="74"/>
      <c r="E114" s="74"/>
    </row>
    <row r="115" spans="3:5" x14ac:dyDescent="0.35">
      <c r="C115" s="74"/>
      <c r="D115" s="74"/>
      <c r="E115" s="74"/>
    </row>
    <row r="116" spans="3:5" x14ac:dyDescent="0.35">
      <c r="C116" s="74"/>
      <c r="D116" s="74"/>
      <c r="E116" s="74"/>
    </row>
    <row r="117" spans="3:5" x14ac:dyDescent="0.35">
      <c r="C117" s="74"/>
      <c r="D117" s="74"/>
      <c r="E117" s="74"/>
    </row>
    <row r="118" spans="3:5" x14ac:dyDescent="0.35">
      <c r="C118" s="74"/>
      <c r="D118" s="74"/>
      <c r="E118" s="74"/>
    </row>
    <row r="119" spans="3:5" x14ac:dyDescent="0.35">
      <c r="C119" s="74"/>
      <c r="D119" s="74"/>
      <c r="E119" s="74"/>
    </row>
    <row r="120" spans="3:5" x14ac:dyDescent="0.35">
      <c r="C120" s="74"/>
      <c r="D120" s="74"/>
      <c r="E120" s="74"/>
    </row>
    <row r="121" spans="3:5" x14ac:dyDescent="0.35">
      <c r="C121" s="74"/>
      <c r="D121" s="74"/>
      <c r="E121" s="74"/>
    </row>
    <row r="122" spans="3:5" x14ac:dyDescent="0.35">
      <c r="C122" s="74"/>
      <c r="D122" s="74"/>
      <c r="E122" s="74"/>
    </row>
    <row r="123" spans="3:5" x14ac:dyDescent="0.35">
      <c r="C123" s="74"/>
      <c r="D123" s="74"/>
      <c r="E123" s="74"/>
    </row>
    <row r="124" spans="3:5" x14ac:dyDescent="0.35">
      <c r="C124" s="74"/>
      <c r="D124" s="74"/>
      <c r="E124" s="74"/>
    </row>
    <row r="125" spans="3:5" x14ac:dyDescent="0.35">
      <c r="C125" s="74"/>
      <c r="D125" s="74"/>
      <c r="E125" s="74"/>
    </row>
    <row r="126" spans="3:5" x14ac:dyDescent="0.35">
      <c r="C126" s="74"/>
      <c r="D126" s="74"/>
      <c r="E126" s="74"/>
    </row>
    <row r="127" spans="3:5" x14ac:dyDescent="0.35">
      <c r="C127" s="74"/>
      <c r="D127" s="74"/>
      <c r="E127" s="74"/>
    </row>
    <row r="128" spans="3:5" x14ac:dyDescent="0.35">
      <c r="C128" s="74"/>
      <c r="D128" s="74"/>
      <c r="E128" s="74"/>
    </row>
    <row r="129" spans="3:5" x14ac:dyDescent="0.35">
      <c r="C129" s="74"/>
      <c r="D129" s="74"/>
      <c r="E129" s="74"/>
    </row>
    <row r="130" spans="3:5" x14ac:dyDescent="0.35">
      <c r="C130" s="74"/>
      <c r="D130" s="74"/>
      <c r="E130" s="74"/>
    </row>
    <row r="131" spans="3:5" x14ac:dyDescent="0.35">
      <c r="C131" s="74"/>
      <c r="D131" s="74"/>
      <c r="E131" s="74"/>
    </row>
    <row r="132" spans="3:5" x14ac:dyDescent="0.35">
      <c r="C132" s="74"/>
      <c r="D132" s="74"/>
      <c r="E132" s="74"/>
    </row>
    <row r="133" spans="3:5" x14ac:dyDescent="0.35">
      <c r="C133" s="74"/>
      <c r="D133" s="74"/>
      <c r="E133" s="74"/>
    </row>
    <row r="134" spans="3:5" x14ac:dyDescent="0.35">
      <c r="C134" s="74"/>
      <c r="D134" s="74"/>
      <c r="E134" s="74"/>
    </row>
    <row r="135" spans="3:5" x14ac:dyDescent="0.35">
      <c r="C135" s="74"/>
      <c r="D135" s="74"/>
      <c r="E135" s="74"/>
    </row>
    <row r="136" spans="3:5" x14ac:dyDescent="0.35">
      <c r="C136" s="74"/>
      <c r="D136" s="74"/>
      <c r="E136" s="74"/>
    </row>
    <row r="137" spans="3:5" x14ac:dyDescent="0.35">
      <c r="C137" s="74"/>
      <c r="D137" s="74"/>
      <c r="E137" s="74"/>
    </row>
    <row r="138" spans="3:5" x14ac:dyDescent="0.35">
      <c r="C138" s="74"/>
      <c r="D138" s="74"/>
      <c r="E138" s="74"/>
    </row>
    <row r="139" spans="3:5" x14ac:dyDescent="0.35">
      <c r="C139" s="74"/>
      <c r="D139" s="74"/>
      <c r="E139" s="74"/>
    </row>
    <row r="140" spans="3:5" x14ac:dyDescent="0.35">
      <c r="C140" s="74"/>
      <c r="D140" s="74"/>
      <c r="E140" s="74"/>
    </row>
    <row r="141" spans="3:5" x14ac:dyDescent="0.35">
      <c r="C141" s="74"/>
      <c r="D141" s="74"/>
      <c r="E141" s="74"/>
    </row>
    <row r="142" spans="3:5" x14ac:dyDescent="0.35">
      <c r="C142" s="74"/>
      <c r="D142" s="74"/>
      <c r="E142" s="74"/>
    </row>
    <row r="143" spans="3:5" x14ac:dyDescent="0.35">
      <c r="C143" s="74"/>
      <c r="D143" s="74"/>
      <c r="E143" s="74"/>
    </row>
    <row r="144" spans="3:5" x14ac:dyDescent="0.35">
      <c r="C144" s="74"/>
      <c r="D144" s="74"/>
      <c r="E144" s="74"/>
    </row>
    <row r="145" spans="3:5" x14ac:dyDescent="0.35">
      <c r="C145" s="74"/>
      <c r="D145" s="74"/>
      <c r="E145" s="74"/>
    </row>
    <row r="146" spans="3:5" x14ac:dyDescent="0.35">
      <c r="C146" s="74"/>
      <c r="D146" s="74"/>
      <c r="E146" s="74"/>
    </row>
    <row r="147" spans="3:5" x14ac:dyDescent="0.35">
      <c r="C147" s="74"/>
      <c r="D147" s="74"/>
      <c r="E147" s="74"/>
    </row>
    <row r="148" spans="3:5" x14ac:dyDescent="0.35">
      <c r="C148" s="74"/>
      <c r="D148" s="74"/>
      <c r="E148" s="74"/>
    </row>
    <row r="149" spans="3:5" x14ac:dyDescent="0.35">
      <c r="C149" s="74"/>
      <c r="D149" s="74"/>
      <c r="E149" s="74"/>
    </row>
    <row r="150" spans="3:5" x14ac:dyDescent="0.35">
      <c r="C150" s="74"/>
      <c r="D150" s="74"/>
      <c r="E150" s="74"/>
    </row>
    <row r="151" spans="3:5" x14ac:dyDescent="0.35">
      <c r="C151" s="74"/>
      <c r="D151" s="74"/>
      <c r="E151" s="74"/>
    </row>
    <row r="152" spans="3:5" x14ac:dyDescent="0.35">
      <c r="C152" s="74"/>
      <c r="D152" s="74"/>
      <c r="E152" s="74"/>
    </row>
    <row r="153" spans="3:5" x14ac:dyDescent="0.35">
      <c r="C153" s="74"/>
      <c r="D153" s="74"/>
      <c r="E153" s="74"/>
    </row>
    <row r="154" spans="3:5" x14ac:dyDescent="0.35">
      <c r="C154" s="74"/>
      <c r="D154" s="74"/>
      <c r="E154" s="74"/>
    </row>
    <row r="155" spans="3:5" x14ac:dyDescent="0.35">
      <c r="C155" s="74"/>
      <c r="D155" s="74"/>
      <c r="E155" s="74"/>
    </row>
    <row r="156" spans="3:5" x14ac:dyDescent="0.35">
      <c r="C156" s="74"/>
      <c r="D156" s="74"/>
      <c r="E156" s="74"/>
    </row>
    <row r="157" spans="3:5" x14ac:dyDescent="0.35">
      <c r="C157" s="74"/>
      <c r="D157" s="74"/>
      <c r="E157" s="74"/>
    </row>
    <row r="158" spans="3:5" x14ac:dyDescent="0.35">
      <c r="C158" s="74"/>
      <c r="D158" s="74"/>
      <c r="E158" s="74"/>
    </row>
    <row r="159" spans="3:5" x14ac:dyDescent="0.35">
      <c r="C159" s="74"/>
      <c r="D159" s="74"/>
      <c r="E159" s="74"/>
    </row>
    <row r="160" spans="3:5" x14ac:dyDescent="0.35">
      <c r="C160" s="74"/>
      <c r="D160" s="74"/>
      <c r="E160" s="74"/>
    </row>
    <row r="161" spans="3:5" x14ac:dyDescent="0.35">
      <c r="C161" s="74"/>
      <c r="D161" s="74"/>
      <c r="E161" s="74"/>
    </row>
    <row r="162" spans="3:5" x14ac:dyDescent="0.35">
      <c r="C162" s="74"/>
      <c r="D162" s="74"/>
      <c r="E162" s="74"/>
    </row>
    <row r="163" spans="3:5" x14ac:dyDescent="0.35">
      <c r="C163" s="74"/>
      <c r="D163" s="74"/>
      <c r="E163" s="74"/>
    </row>
    <row r="164" spans="3:5" x14ac:dyDescent="0.35">
      <c r="C164" s="74"/>
      <c r="D164" s="74"/>
      <c r="E164" s="74"/>
    </row>
    <row r="165" spans="3:5" x14ac:dyDescent="0.35">
      <c r="C165" s="74"/>
      <c r="D165" s="74"/>
      <c r="E165" s="74"/>
    </row>
    <row r="166" spans="3:5" x14ac:dyDescent="0.35">
      <c r="C166" s="74"/>
      <c r="D166" s="74"/>
      <c r="E166" s="74"/>
    </row>
    <row r="167" spans="3:5" x14ac:dyDescent="0.35">
      <c r="C167" s="74"/>
      <c r="D167" s="74"/>
      <c r="E167" s="74"/>
    </row>
    <row r="168" spans="3:5" x14ac:dyDescent="0.35">
      <c r="C168" s="74"/>
      <c r="D168" s="74"/>
      <c r="E168" s="74"/>
    </row>
    <row r="169" spans="3:5" x14ac:dyDescent="0.35">
      <c r="C169" s="74"/>
      <c r="D169" s="74"/>
      <c r="E169" s="74"/>
    </row>
    <row r="170" spans="3:5" x14ac:dyDescent="0.35">
      <c r="C170" s="74"/>
      <c r="D170" s="74"/>
      <c r="E170" s="74"/>
    </row>
    <row r="171" spans="3:5" x14ac:dyDescent="0.35">
      <c r="C171" s="74"/>
      <c r="D171" s="74"/>
      <c r="E171" s="74"/>
    </row>
    <row r="172" spans="3:5" x14ac:dyDescent="0.35">
      <c r="C172" s="74"/>
      <c r="D172" s="74"/>
      <c r="E172" s="74"/>
    </row>
    <row r="173" spans="3:5" x14ac:dyDescent="0.35">
      <c r="C173" s="74"/>
      <c r="D173" s="74"/>
      <c r="E173" s="74"/>
    </row>
    <row r="174" spans="3:5" x14ac:dyDescent="0.35">
      <c r="C174" s="74"/>
      <c r="D174" s="74"/>
      <c r="E174" s="74"/>
    </row>
    <row r="175" spans="3:5" x14ac:dyDescent="0.35">
      <c r="C175" s="74"/>
      <c r="D175" s="74"/>
      <c r="E175" s="74"/>
    </row>
    <row r="176" spans="3:5" x14ac:dyDescent="0.35">
      <c r="C176" s="74"/>
      <c r="D176" s="74"/>
      <c r="E176" s="74"/>
    </row>
    <row r="177" spans="3:5" x14ac:dyDescent="0.35">
      <c r="C177" s="74"/>
      <c r="D177" s="74"/>
      <c r="E177" s="74"/>
    </row>
    <row r="178" spans="3:5" x14ac:dyDescent="0.35">
      <c r="C178" s="74"/>
      <c r="D178" s="74"/>
      <c r="E178" s="74"/>
    </row>
    <row r="179" spans="3:5" x14ac:dyDescent="0.35">
      <c r="C179" s="74"/>
      <c r="D179" s="74"/>
      <c r="E179" s="74"/>
    </row>
    <row r="180" spans="3:5" x14ac:dyDescent="0.35">
      <c r="C180" s="74"/>
      <c r="D180" s="74"/>
      <c r="E180" s="74"/>
    </row>
    <row r="181" spans="3:5" x14ac:dyDescent="0.35">
      <c r="C181" s="74"/>
      <c r="D181" s="74"/>
      <c r="E181" s="74"/>
    </row>
    <row r="182" spans="3:5" x14ac:dyDescent="0.35">
      <c r="C182" s="74"/>
      <c r="D182" s="74"/>
      <c r="E182" s="74"/>
    </row>
    <row r="183" spans="3:5" x14ac:dyDescent="0.35">
      <c r="C183" s="74"/>
      <c r="D183" s="74"/>
      <c r="E183" s="74"/>
    </row>
    <row r="184" spans="3:5" x14ac:dyDescent="0.35">
      <c r="C184" s="74"/>
      <c r="D184" s="74"/>
      <c r="E184" s="74"/>
    </row>
    <row r="185" spans="3:5" x14ac:dyDescent="0.35">
      <c r="C185" s="74"/>
      <c r="D185" s="74"/>
      <c r="E185" s="74"/>
    </row>
    <row r="186" spans="3:5" x14ac:dyDescent="0.35">
      <c r="C186" s="74"/>
      <c r="D186" s="74"/>
      <c r="E186" s="74"/>
    </row>
    <row r="187" spans="3:5" x14ac:dyDescent="0.35">
      <c r="C187" s="74"/>
      <c r="D187" s="74"/>
      <c r="E187" s="74"/>
    </row>
    <row r="188" spans="3:5" x14ac:dyDescent="0.35">
      <c r="C188" s="74"/>
      <c r="D188" s="74"/>
      <c r="E188" s="74"/>
    </row>
    <row r="189" spans="3:5" x14ac:dyDescent="0.35">
      <c r="C189" s="74"/>
      <c r="D189" s="74"/>
      <c r="E189" s="74"/>
    </row>
    <row r="190" spans="3:5" x14ac:dyDescent="0.35">
      <c r="C190" s="74"/>
      <c r="D190" s="74"/>
      <c r="E190" s="74"/>
    </row>
    <row r="191" spans="3:5" x14ac:dyDescent="0.35">
      <c r="C191" s="74"/>
      <c r="D191" s="74"/>
      <c r="E191" s="74"/>
    </row>
    <row r="192" spans="3:5" x14ac:dyDescent="0.35">
      <c r="C192" s="74"/>
      <c r="D192" s="74"/>
      <c r="E192" s="74"/>
    </row>
    <row r="193" spans="3:5" x14ac:dyDescent="0.35">
      <c r="C193" s="74"/>
      <c r="D193" s="74"/>
      <c r="E193" s="74"/>
    </row>
    <row r="194" spans="3:5" x14ac:dyDescent="0.35">
      <c r="C194" s="74"/>
      <c r="D194" s="74"/>
      <c r="E194" s="74"/>
    </row>
    <row r="195" spans="3:5" x14ac:dyDescent="0.35">
      <c r="C195" s="74"/>
      <c r="D195" s="74"/>
      <c r="E195" s="74"/>
    </row>
    <row r="196" spans="3:5" x14ac:dyDescent="0.35">
      <c r="C196" s="74"/>
      <c r="D196" s="74"/>
      <c r="E196" s="74"/>
    </row>
    <row r="197" spans="3:5" x14ac:dyDescent="0.35">
      <c r="C197" s="74"/>
      <c r="D197" s="74"/>
      <c r="E197" s="74"/>
    </row>
    <row r="198" spans="3:5" x14ac:dyDescent="0.35">
      <c r="C198" s="74"/>
      <c r="D198" s="74"/>
      <c r="E198" s="74"/>
    </row>
    <row r="199" spans="3:5" x14ac:dyDescent="0.35">
      <c r="C199" s="74"/>
      <c r="D199" s="74"/>
      <c r="E199" s="74"/>
    </row>
    <row r="200" spans="3:5" x14ac:dyDescent="0.35">
      <c r="C200" s="74"/>
      <c r="D200" s="74"/>
      <c r="E200" s="74"/>
    </row>
    <row r="201" spans="3:5" x14ac:dyDescent="0.35">
      <c r="C201" s="74"/>
      <c r="D201" s="74"/>
      <c r="E201" s="74"/>
    </row>
    <row r="202" spans="3:5" x14ac:dyDescent="0.35">
      <c r="C202" s="74"/>
      <c r="D202" s="74"/>
      <c r="E202" s="74"/>
    </row>
    <row r="203" spans="3:5" x14ac:dyDescent="0.35">
      <c r="C203" s="74"/>
      <c r="D203" s="74"/>
      <c r="E203" s="74"/>
    </row>
    <row r="204" spans="3:5" x14ac:dyDescent="0.35">
      <c r="C204" s="74"/>
      <c r="D204" s="74"/>
      <c r="E204" s="74"/>
    </row>
    <row r="205" spans="3:5" x14ac:dyDescent="0.35">
      <c r="C205" s="74"/>
      <c r="D205" s="74"/>
      <c r="E205" s="74"/>
    </row>
    <row r="206" spans="3:5" x14ac:dyDescent="0.35">
      <c r="C206" s="74"/>
      <c r="D206" s="74"/>
      <c r="E206" s="74"/>
    </row>
    <row r="207" spans="3:5" x14ac:dyDescent="0.35">
      <c r="C207" s="74"/>
      <c r="D207" s="74"/>
      <c r="E207" s="74"/>
    </row>
    <row r="208" spans="3:5" x14ac:dyDescent="0.35">
      <c r="C208" s="74"/>
      <c r="D208" s="74"/>
      <c r="E208" s="74"/>
    </row>
    <row r="209" spans="3:5" x14ac:dyDescent="0.35">
      <c r="C209" s="74"/>
      <c r="D209" s="74"/>
      <c r="E209" s="74"/>
    </row>
    <row r="210" spans="3:5" x14ac:dyDescent="0.35">
      <c r="C210" s="74"/>
      <c r="D210" s="74"/>
      <c r="E210" s="74"/>
    </row>
    <row r="211" spans="3:5" x14ac:dyDescent="0.35">
      <c r="C211" s="74"/>
      <c r="D211" s="74"/>
      <c r="E211" s="74"/>
    </row>
    <row r="212" spans="3:5" x14ac:dyDescent="0.35">
      <c r="C212" s="74"/>
      <c r="D212" s="74"/>
      <c r="E212" s="74"/>
    </row>
    <row r="213" spans="3:5" x14ac:dyDescent="0.35">
      <c r="C213" s="74"/>
      <c r="D213" s="74"/>
      <c r="E213" s="74"/>
    </row>
    <row r="214" spans="3:5" x14ac:dyDescent="0.35">
      <c r="C214" s="74"/>
      <c r="D214" s="74"/>
      <c r="E214" s="74"/>
    </row>
    <row r="215" spans="3:5" x14ac:dyDescent="0.35">
      <c r="C215" s="74"/>
      <c r="D215" s="74"/>
      <c r="E215" s="74"/>
    </row>
    <row r="216" spans="3:5" x14ac:dyDescent="0.35">
      <c r="C216" s="74"/>
      <c r="D216" s="74"/>
      <c r="E216" s="74"/>
    </row>
    <row r="217" spans="3:5" x14ac:dyDescent="0.35">
      <c r="C217" s="74"/>
      <c r="D217" s="74"/>
      <c r="E217" s="74"/>
    </row>
    <row r="218" spans="3:5" x14ac:dyDescent="0.35">
      <c r="C218" s="74"/>
      <c r="D218" s="74"/>
      <c r="E218" s="74"/>
    </row>
    <row r="219" spans="3:5" x14ac:dyDescent="0.35">
      <c r="C219" s="74"/>
      <c r="D219" s="74"/>
      <c r="E219" s="74"/>
    </row>
    <row r="220" spans="3:5" x14ac:dyDescent="0.35">
      <c r="C220" s="74"/>
      <c r="D220" s="74"/>
      <c r="E220" s="74"/>
    </row>
    <row r="221" spans="3:5" x14ac:dyDescent="0.35">
      <c r="C221" s="74"/>
      <c r="D221" s="74"/>
      <c r="E221" s="74"/>
    </row>
    <row r="222" spans="3:5" x14ac:dyDescent="0.35">
      <c r="C222" s="74"/>
      <c r="D222" s="74"/>
      <c r="E222" s="74"/>
    </row>
    <row r="223" spans="3:5" x14ac:dyDescent="0.35">
      <c r="C223" s="74"/>
      <c r="D223" s="74"/>
      <c r="E223" s="74"/>
    </row>
    <row r="224" spans="3:5" x14ac:dyDescent="0.35">
      <c r="C224" s="74"/>
      <c r="D224" s="74"/>
      <c r="E224" s="74"/>
    </row>
    <row r="225" spans="3:5" x14ac:dyDescent="0.35">
      <c r="C225" s="74"/>
      <c r="D225" s="74"/>
      <c r="E225" s="74"/>
    </row>
    <row r="226" spans="3:5" x14ac:dyDescent="0.35">
      <c r="C226" s="74"/>
      <c r="D226" s="74"/>
      <c r="E226" s="74"/>
    </row>
    <row r="227" spans="3:5" x14ac:dyDescent="0.35">
      <c r="C227" s="74"/>
      <c r="D227" s="74"/>
      <c r="E227" s="74"/>
    </row>
    <row r="228" spans="3:5" x14ac:dyDescent="0.35">
      <c r="C228" s="74"/>
      <c r="D228" s="74"/>
      <c r="E228" s="74"/>
    </row>
    <row r="229" spans="3:5" x14ac:dyDescent="0.35">
      <c r="C229" s="74"/>
      <c r="D229" s="74"/>
      <c r="E229" s="74"/>
    </row>
    <row r="230" spans="3:5" x14ac:dyDescent="0.35">
      <c r="C230" s="74"/>
      <c r="D230" s="74"/>
      <c r="E230" s="74"/>
    </row>
    <row r="231" spans="3:5" x14ac:dyDescent="0.35">
      <c r="C231" s="74"/>
      <c r="D231" s="74"/>
      <c r="E231" s="74"/>
    </row>
    <row r="232" spans="3:5" x14ac:dyDescent="0.35">
      <c r="C232" s="74"/>
      <c r="D232" s="74"/>
      <c r="E232" s="74"/>
    </row>
    <row r="233" spans="3:5" x14ac:dyDescent="0.35">
      <c r="C233" s="74"/>
      <c r="D233" s="74"/>
      <c r="E233" s="74"/>
    </row>
    <row r="234" spans="3:5" x14ac:dyDescent="0.35">
      <c r="C234" s="74"/>
      <c r="D234" s="74"/>
      <c r="E234" s="74"/>
    </row>
    <row r="235" spans="3:5" x14ac:dyDescent="0.35">
      <c r="C235" s="74"/>
      <c r="D235" s="74"/>
      <c r="E235" s="74"/>
    </row>
    <row r="236" spans="3:5" x14ac:dyDescent="0.35">
      <c r="C236" s="74"/>
      <c r="D236" s="74"/>
      <c r="E236" s="74"/>
    </row>
    <row r="237" spans="3:5" x14ac:dyDescent="0.35">
      <c r="C237" s="74"/>
      <c r="D237" s="74"/>
      <c r="E237" s="74"/>
    </row>
    <row r="238" spans="3:5" x14ac:dyDescent="0.35">
      <c r="C238" s="74"/>
      <c r="D238" s="74"/>
      <c r="E238" s="74"/>
    </row>
    <row r="239" spans="3:5" x14ac:dyDescent="0.35">
      <c r="C239" s="74"/>
      <c r="D239" s="74"/>
      <c r="E239" s="74"/>
    </row>
    <row r="240" spans="3:5" x14ac:dyDescent="0.35">
      <c r="C240" s="74"/>
      <c r="D240" s="74"/>
      <c r="E240" s="74"/>
    </row>
    <row r="241" spans="3:5" x14ac:dyDescent="0.35">
      <c r="C241" s="74"/>
      <c r="D241" s="74"/>
      <c r="E241" s="74"/>
    </row>
    <row r="242" spans="3:5" x14ac:dyDescent="0.35">
      <c r="C242" s="74"/>
      <c r="D242" s="74"/>
      <c r="E242" s="74"/>
    </row>
    <row r="243" spans="3:5" x14ac:dyDescent="0.35">
      <c r="C243" s="74"/>
      <c r="D243" s="74"/>
      <c r="E243" s="74"/>
    </row>
    <row r="244" spans="3:5" x14ac:dyDescent="0.35">
      <c r="C244" s="74"/>
      <c r="D244" s="74"/>
      <c r="E244" s="74"/>
    </row>
    <row r="245" spans="3:5" x14ac:dyDescent="0.35">
      <c r="C245" s="74"/>
      <c r="D245" s="74"/>
      <c r="E245" s="74"/>
    </row>
    <row r="246" spans="3:5" x14ac:dyDescent="0.35">
      <c r="C246" s="74"/>
      <c r="D246" s="74"/>
      <c r="E246" s="74"/>
    </row>
    <row r="247" spans="3:5" x14ac:dyDescent="0.35">
      <c r="C247" s="74"/>
      <c r="D247" s="74"/>
      <c r="E247" s="74"/>
    </row>
    <row r="248" spans="3:5" x14ac:dyDescent="0.35">
      <c r="C248" s="74"/>
      <c r="D248" s="74"/>
      <c r="E248" s="74"/>
    </row>
    <row r="249" spans="3:5" x14ac:dyDescent="0.35">
      <c r="C249" s="74"/>
      <c r="D249" s="74"/>
      <c r="E249" s="74"/>
    </row>
    <row r="250" spans="3:5" x14ac:dyDescent="0.35">
      <c r="C250" s="74"/>
      <c r="D250" s="74"/>
      <c r="E250" s="74"/>
    </row>
    <row r="251" spans="3:5" x14ac:dyDescent="0.35">
      <c r="C251" s="74"/>
      <c r="D251" s="74"/>
      <c r="E251" s="74"/>
    </row>
    <row r="252" spans="3:5" x14ac:dyDescent="0.35">
      <c r="C252" s="74"/>
      <c r="D252" s="74"/>
      <c r="E252" s="74"/>
    </row>
    <row r="253" spans="3:5" x14ac:dyDescent="0.35">
      <c r="C253" s="74"/>
      <c r="D253" s="74"/>
      <c r="E253" s="74"/>
    </row>
    <row r="254" spans="3:5" x14ac:dyDescent="0.35">
      <c r="C254" s="74"/>
      <c r="D254" s="74"/>
      <c r="E254" s="74"/>
    </row>
    <row r="255" spans="3:5" x14ac:dyDescent="0.35">
      <c r="C255" s="74"/>
      <c r="D255" s="74"/>
      <c r="E255" s="74"/>
    </row>
    <row r="256" spans="3:5" x14ac:dyDescent="0.35">
      <c r="C256" s="74"/>
      <c r="D256" s="74"/>
      <c r="E256" s="74"/>
    </row>
    <row r="257" spans="3:5" x14ac:dyDescent="0.35">
      <c r="C257" s="74"/>
      <c r="D257" s="74"/>
      <c r="E257" s="74"/>
    </row>
    <row r="258" spans="3:5" x14ac:dyDescent="0.35">
      <c r="C258" s="74"/>
      <c r="D258" s="74"/>
      <c r="E258" s="74"/>
    </row>
    <row r="259" spans="3:5" x14ac:dyDescent="0.35">
      <c r="C259" s="74"/>
      <c r="D259" s="74"/>
      <c r="E259" s="74"/>
    </row>
    <row r="260" spans="3:5" x14ac:dyDescent="0.35">
      <c r="C260" s="74"/>
      <c r="D260" s="74"/>
      <c r="E260" s="74"/>
    </row>
    <row r="261" spans="3:5" x14ac:dyDescent="0.35">
      <c r="C261" s="74"/>
      <c r="D261" s="74"/>
      <c r="E261" s="74"/>
    </row>
    <row r="262" spans="3:5" x14ac:dyDescent="0.35">
      <c r="C262" s="74"/>
      <c r="D262" s="74"/>
      <c r="E262" s="74"/>
    </row>
    <row r="263" spans="3:5" x14ac:dyDescent="0.35">
      <c r="C263" s="74"/>
      <c r="D263" s="74"/>
      <c r="E263" s="74"/>
    </row>
    <row r="264" spans="3:5" x14ac:dyDescent="0.35">
      <c r="C264" s="74"/>
      <c r="D264" s="74"/>
      <c r="E264" s="74"/>
    </row>
    <row r="265" spans="3:5" x14ac:dyDescent="0.35">
      <c r="C265" s="74"/>
      <c r="D265" s="74"/>
      <c r="E265" s="74"/>
    </row>
    <row r="266" spans="3:5" x14ac:dyDescent="0.35">
      <c r="C266" s="74"/>
      <c r="D266" s="74"/>
      <c r="E266" s="74"/>
    </row>
    <row r="267" spans="3:5" x14ac:dyDescent="0.35">
      <c r="C267" s="74"/>
      <c r="D267" s="74"/>
      <c r="E267" s="74"/>
    </row>
    <row r="268" spans="3:5" x14ac:dyDescent="0.35">
      <c r="C268" s="74"/>
      <c r="D268" s="74"/>
      <c r="E268" s="74"/>
    </row>
    <row r="269" spans="3:5" x14ac:dyDescent="0.35">
      <c r="C269" s="74"/>
      <c r="D269" s="74"/>
      <c r="E269" s="74"/>
    </row>
    <row r="270" spans="3:5" x14ac:dyDescent="0.35">
      <c r="C270" s="74"/>
      <c r="D270" s="74"/>
      <c r="E270" s="74"/>
    </row>
    <row r="271" spans="3:5" x14ac:dyDescent="0.35">
      <c r="C271" s="74"/>
      <c r="D271" s="74"/>
      <c r="E271" s="74"/>
    </row>
    <row r="272" spans="3:5" x14ac:dyDescent="0.35">
      <c r="C272" s="74"/>
      <c r="D272" s="74"/>
      <c r="E272" s="74"/>
    </row>
    <row r="273" spans="3:5" x14ac:dyDescent="0.35">
      <c r="C273" s="74"/>
      <c r="D273" s="74"/>
      <c r="E273" s="74"/>
    </row>
    <row r="274" spans="3:5" x14ac:dyDescent="0.35">
      <c r="C274" s="74"/>
      <c r="D274" s="74"/>
      <c r="E274" s="74"/>
    </row>
    <row r="275" spans="3:5" x14ac:dyDescent="0.35">
      <c r="C275" s="74"/>
      <c r="D275" s="74"/>
      <c r="E275" s="74"/>
    </row>
    <row r="276" spans="3:5" x14ac:dyDescent="0.35">
      <c r="C276" s="74"/>
      <c r="D276" s="74"/>
      <c r="E276" s="74"/>
    </row>
    <row r="277" spans="3:5" x14ac:dyDescent="0.35">
      <c r="C277" s="74"/>
      <c r="D277" s="74"/>
      <c r="E277" s="74"/>
    </row>
    <row r="278" spans="3:5" x14ac:dyDescent="0.35">
      <c r="C278" s="74"/>
      <c r="D278" s="74"/>
      <c r="E278" s="74"/>
    </row>
    <row r="279" spans="3:5" x14ac:dyDescent="0.35">
      <c r="C279" s="74"/>
      <c r="D279" s="74"/>
      <c r="E279" s="74"/>
    </row>
    <row r="280" spans="3:5" x14ac:dyDescent="0.35">
      <c r="C280" s="74"/>
      <c r="D280" s="74"/>
      <c r="E280" s="74"/>
    </row>
    <row r="281" spans="3:5" x14ac:dyDescent="0.35">
      <c r="C281" s="74"/>
      <c r="D281" s="74"/>
      <c r="E281" s="74"/>
    </row>
    <row r="282" spans="3:5" x14ac:dyDescent="0.35">
      <c r="C282" s="74"/>
      <c r="D282" s="74"/>
      <c r="E282" s="74"/>
    </row>
    <row r="283" spans="3:5" x14ac:dyDescent="0.35">
      <c r="C283" s="74"/>
      <c r="D283" s="74"/>
      <c r="E283" s="74"/>
    </row>
    <row r="284" spans="3:5" x14ac:dyDescent="0.35">
      <c r="C284" s="74"/>
      <c r="D284" s="74"/>
      <c r="E284" s="74"/>
    </row>
    <row r="285" spans="3:5" x14ac:dyDescent="0.35">
      <c r="C285" s="74"/>
      <c r="D285" s="74"/>
      <c r="E285" s="74"/>
    </row>
    <row r="286" spans="3:5" x14ac:dyDescent="0.35">
      <c r="C286" s="74"/>
      <c r="D286" s="74"/>
      <c r="E286" s="74"/>
    </row>
    <row r="287" spans="3:5" x14ac:dyDescent="0.35">
      <c r="C287" s="74"/>
      <c r="D287" s="74"/>
      <c r="E287" s="74"/>
    </row>
    <row r="288" spans="3:5" x14ac:dyDescent="0.35">
      <c r="C288" s="74"/>
      <c r="D288" s="74"/>
      <c r="E288" s="74"/>
    </row>
    <row r="289" spans="3:5" x14ac:dyDescent="0.35">
      <c r="C289" s="74"/>
      <c r="D289" s="74"/>
      <c r="E289" s="74"/>
    </row>
    <row r="290" spans="3:5" x14ac:dyDescent="0.35">
      <c r="C290" s="74"/>
      <c r="D290" s="74"/>
      <c r="E290" s="74"/>
    </row>
    <row r="291" spans="3:5" x14ac:dyDescent="0.35">
      <c r="C291" s="74"/>
      <c r="D291" s="74"/>
      <c r="E291" s="74"/>
    </row>
    <row r="292" spans="3:5" x14ac:dyDescent="0.35">
      <c r="C292" s="74"/>
      <c r="D292" s="74"/>
      <c r="E292" s="74"/>
    </row>
    <row r="293" spans="3:5" x14ac:dyDescent="0.35">
      <c r="C293" s="74"/>
      <c r="D293" s="74"/>
      <c r="E293" s="74"/>
    </row>
    <row r="294" spans="3:5" x14ac:dyDescent="0.35">
      <c r="C294" s="74"/>
      <c r="D294" s="74"/>
      <c r="E294" s="74"/>
    </row>
    <row r="295" spans="3:5" x14ac:dyDescent="0.35">
      <c r="C295" s="74"/>
      <c r="D295" s="74"/>
      <c r="E295" s="74"/>
    </row>
    <row r="296" spans="3:5" x14ac:dyDescent="0.35">
      <c r="C296" s="74"/>
      <c r="D296" s="74"/>
      <c r="E296" s="74"/>
    </row>
    <row r="297" spans="3:5" x14ac:dyDescent="0.35">
      <c r="C297" s="74"/>
      <c r="D297" s="74"/>
      <c r="E297" s="74"/>
    </row>
    <row r="298" spans="3:5" x14ac:dyDescent="0.35">
      <c r="C298" s="74"/>
      <c r="D298" s="74"/>
      <c r="E298" s="74"/>
    </row>
    <row r="299" spans="3:5" x14ac:dyDescent="0.35">
      <c r="C299" s="74"/>
      <c r="D299" s="74"/>
      <c r="E299" s="74"/>
    </row>
    <row r="300" spans="3:5" x14ac:dyDescent="0.35">
      <c r="C300" s="74"/>
      <c r="D300" s="74"/>
      <c r="E300" s="74"/>
    </row>
    <row r="301" spans="3:5" x14ac:dyDescent="0.35">
      <c r="C301" s="74"/>
      <c r="D301" s="74"/>
      <c r="E301" s="74"/>
    </row>
    <row r="302" spans="3:5" x14ac:dyDescent="0.35">
      <c r="C302" s="74"/>
      <c r="D302" s="74"/>
      <c r="E302" s="74"/>
    </row>
    <row r="303" spans="3:5" x14ac:dyDescent="0.35">
      <c r="C303" s="74"/>
      <c r="D303" s="74"/>
      <c r="E303" s="74"/>
    </row>
    <row r="304" spans="3:5" x14ac:dyDescent="0.35">
      <c r="C304" s="74"/>
      <c r="D304" s="74"/>
      <c r="E304" s="74"/>
    </row>
    <row r="305" spans="3:5" x14ac:dyDescent="0.35">
      <c r="C305" s="74"/>
      <c r="D305" s="74"/>
      <c r="E305" s="74"/>
    </row>
    <row r="306" spans="3:5" x14ac:dyDescent="0.35">
      <c r="C306" s="74"/>
      <c r="D306" s="74"/>
      <c r="E306" s="74"/>
    </row>
    <row r="307" spans="3:5" x14ac:dyDescent="0.35">
      <c r="C307" s="74"/>
      <c r="D307" s="74"/>
      <c r="E307" s="74"/>
    </row>
    <row r="308" spans="3:5" x14ac:dyDescent="0.35">
      <c r="C308" s="74"/>
      <c r="D308" s="74"/>
      <c r="E308" s="74"/>
    </row>
    <row r="309" spans="3:5" x14ac:dyDescent="0.35">
      <c r="C309" s="74"/>
      <c r="D309" s="74"/>
      <c r="E309" s="74"/>
    </row>
    <row r="310" spans="3:5" x14ac:dyDescent="0.35">
      <c r="C310" s="74"/>
      <c r="D310" s="74"/>
      <c r="E310" s="74"/>
    </row>
    <row r="311" spans="3:5" x14ac:dyDescent="0.35">
      <c r="C311" s="74"/>
      <c r="D311" s="74"/>
      <c r="E311" s="74"/>
    </row>
    <row r="312" spans="3:5" x14ac:dyDescent="0.35">
      <c r="C312" s="74"/>
      <c r="D312" s="74"/>
      <c r="E312" s="74"/>
    </row>
    <row r="313" spans="3:5" x14ac:dyDescent="0.35">
      <c r="C313" s="74"/>
      <c r="D313" s="74"/>
      <c r="E313" s="74"/>
    </row>
    <row r="314" spans="3:5" x14ac:dyDescent="0.35">
      <c r="C314" s="74"/>
      <c r="D314" s="74"/>
      <c r="E314" s="74"/>
    </row>
    <row r="315" spans="3:5" x14ac:dyDescent="0.35">
      <c r="C315" s="74"/>
      <c r="D315" s="74"/>
      <c r="E315" s="74"/>
    </row>
    <row r="316" spans="3:5" x14ac:dyDescent="0.35">
      <c r="C316" s="74"/>
      <c r="D316" s="74"/>
      <c r="E316" s="74"/>
    </row>
    <row r="317" spans="3:5" x14ac:dyDescent="0.35">
      <c r="C317" s="74"/>
      <c r="D317" s="74"/>
      <c r="E317" s="74"/>
    </row>
    <row r="318" spans="3:5" x14ac:dyDescent="0.35">
      <c r="C318" s="74"/>
      <c r="D318" s="74"/>
      <c r="E318" s="74"/>
    </row>
    <row r="319" spans="3:5" x14ac:dyDescent="0.35">
      <c r="C319" s="74"/>
      <c r="D319" s="74"/>
      <c r="E319" s="74"/>
    </row>
    <row r="320" spans="3:5" x14ac:dyDescent="0.35">
      <c r="C320" s="74"/>
      <c r="D320" s="74"/>
      <c r="E320" s="74"/>
    </row>
    <row r="321" spans="3:5" x14ac:dyDescent="0.35">
      <c r="C321" s="74"/>
      <c r="D321" s="74"/>
      <c r="E321" s="74"/>
    </row>
    <row r="322" spans="3:5" x14ac:dyDescent="0.35">
      <c r="C322" s="74"/>
      <c r="D322" s="74"/>
      <c r="E322" s="74"/>
    </row>
    <row r="323" spans="3:5" x14ac:dyDescent="0.35">
      <c r="C323" s="74"/>
      <c r="D323" s="74"/>
      <c r="E323" s="74"/>
    </row>
    <row r="324" spans="3:5" x14ac:dyDescent="0.35">
      <c r="C324" s="74"/>
      <c r="D324" s="74"/>
      <c r="E324" s="74"/>
    </row>
    <row r="325" spans="3:5" x14ac:dyDescent="0.35">
      <c r="C325" s="74"/>
      <c r="D325" s="74"/>
      <c r="E325" s="74"/>
    </row>
    <row r="326" spans="3:5" x14ac:dyDescent="0.35">
      <c r="C326" s="74"/>
      <c r="D326" s="74"/>
      <c r="E326" s="74"/>
    </row>
    <row r="327" spans="3:5" x14ac:dyDescent="0.35">
      <c r="C327" s="74"/>
      <c r="D327" s="74"/>
      <c r="E327" s="74"/>
    </row>
    <row r="328" spans="3:5" x14ac:dyDescent="0.35">
      <c r="C328" s="74"/>
      <c r="D328" s="74"/>
      <c r="E328" s="74"/>
    </row>
    <row r="329" spans="3:5" x14ac:dyDescent="0.35">
      <c r="C329" s="74"/>
      <c r="D329" s="74"/>
      <c r="E329" s="74"/>
    </row>
    <row r="330" spans="3:5" x14ac:dyDescent="0.35">
      <c r="C330" s="74"/>
      <c r="D330" s="74"/>
      <c r="E330" s="74"/>
    </row>
    <row r="331" spans="3:5" x14ac:dyDescent="0.35">
      <c r="C331" s="74"/>
      <c r="D331" s="74"/>
      <c r="E331" s="74"/>
    </row>
    <row r="332" spans="3:5" x14ac:dyDescent="0.35">
      <c r="C332" s="74"/>
      <c r="D332" s="74"/>
      <c r="E332" s="74"/>
    </row>
    <row r="333" spans="3:5" x14ac:dyDescent="0.35">
      <c r="C333" s="74"/>
      <c r="D333" s="74"/>
      <c r="E333" s="74"/>
    </row>
    <row r="334" spans="3:5" x14ac:dyDescent="0.35">
      <c r="C334" s="74"/>
      <c r="D334" s="74"/>
      <c r="E334" s="74"/>
    </row>
    <row r="335" spans="3:5" x14ac:dyDescent="0.35">
      <c r="C335" s="74"/>
      <c r="D335" s="74"/>
      <c r="E335" s="74"/>
    </row>
    <row r="336" spans="3:5" x14ac:dyDescent="0.35">
      <c r="C336" s="74"/>
      <c r="D336" s="74"/>
      <c r="E336" s="74"/>
    </row>
    <row r="337" spans="3:5" x14ac:dyDescent="0.35">
      <c r="C337" s="74"/>
      <c r="D337" s="74"/>
      <c r="E337" s="74"/>
    </row>
    <row r="338" spans="3:5" x14ac:dyDescent="0.35">
      <c r="C338" s="74"/>
      <c r="D338" s="74"/>
      <c r="E338" s="74"/>
    </row>
    <row r="339" spans="3:5" x14ac:dyDescent="0.35">
      <c r="C339" s="74"/>
      <c r="D339" s="74"/>
      <c r="E339" s="74"/>
    </row>
    <row r="340" spans="3:5" x14ac:dyDescent="0.35">
      <c r="C340" s="74"/>
      <c r="D340" s="74"/>
      <c r="E340" s="74"/>
    </row>
    <row r="341" spans="3:5" x14ac:dyDescent="0.35">
      <c r="C341" s="74"/>
      <c r="D341" s="74"/>
      <c r="E341" s="74"/>
    </row>
    <row r="342" spans="3:5" x14ac:dyDescent="0.35">
      <c r="C342" s="74"/>
      <c r="D342" s="74"/>
      <c r="E342" s="74"/>
    </row>
    <row r="343" spans="3:5" x14ac:dyDescent="0.35">
      <c r="C343" s="74"/>
      <c r="D343" s="74"/>
      <c r="E343" s="74"/>
    </row>
    <row r="344" spans="3:5" x14ac:dyDescent="0.35">
      <c r="C344" s="74"/>
      <c r="D344" s="74"/>
      <c r="E344" s="74"/>
    </row>
    <row r="345" spans="3:5" x14ac:dyDescent="0.35">
      <c r="C345" s="74"/>
      <c r="D345" s="74"/>
      <c r="E345" s="74"/>
    </row>
    <row r="346" spans="3:5" x14ac:dyDescent="0.35">
      <c r="C346" s="74"/>
      <c r="D346" s="74"/>
      <c r="E346" s="74"/>
    </row>
    <row r="347" spans="3:5" x14ac:dyDescent="0.35">
      <c r="C347" s="74"/>
      <c r="D347" s="74"/>
      <c r="E347" s="74"/>
    </row>
    <row r="348" spans="3:5" x14ac:dyDescent="0.35">
      <c r="C348" s="74"/>
      <c r="D348" s="74"/>
      <c r="E348" s="74"/>
    </row>
    <row r="349" spans="3:5" x14ac:dyDescent="0.35">
      <c r="C349" s="74"/>
      <c r="D349" s="74"/>
      <c r="E349" s="74"/>
    </row>
    <row r="350" spans="3:5" x14ac:dyDescent="0.35">
      <c r="C350" s="74"/>
      <c r="D350" s="74"/>
      <c r="E350" s="74"/>
    </row>
    <row r="351" spans="3:5" x14ac:dyDescent="0.35">
      <c r="C351" s="74"/>
      <c r="D351" s="74"/>
      <c r="E351" s="74"/>
    </row>
    <row r="352" spans="3:5" x14ac:dyDescent="0.35">
      <c r="C352" s="74"/>
      <c r="D352" s="74"/>
      <c r="E352" s="74"/>
    </row>
    <row r="353" spans="3:5" x14ac:dyDescent="0.35">
      <c r="C353" s="74"/>
      <c r="D353" s="74"/>
      <c r="E353" s="74"/>
    </row>
    <row r="354" spans="3:5" x14ac:dyDescent="0.35">
      <c r="C354" s="74"/>
      <c r="D354" s="74"/>
      <c r="E354" s="74"/>
    </row>
    <row r="355" spans="3:5" x14ac:dyDescent="0.35">
      <c r="C355" s="74"/>
      <c r="D355" s="74"/>
      <c r="E355" s="74"/>
    </row>
    <row r="356" spans="3:5" x14ac:dyDescent="0.35">
      <c r="C356" s="74"/>
      <c r="D356" s="74"/>
      <c r="E356" s="74"/>
    </row>
    <row r="357" spans="3:5" x14ac:dyDescent="0.35">
      <c r="C357" s="74"/>
      <c r="D357" s="74"/>
      <c r="E357" s="74"/>
    </row>
    <row r="358" spans="3:5" x14ac:dyDescent="0.35">
      <c r="C358" s="74"/>
      <c r="D358" s="74"/>
      <c r="E358" s="74"/>
    </row>
    <row r="359" spans="3:5" x14ac:dyDescent="0.35">
      <c r="C359" s="74"/>
      <c r="D359" s="74"/>
      <c r="E359" s="74"/>
    </row>
    <row r="360" spans="3:5" x14ac:dyDescent="0.35">
      <c r="C360" s="74"/>
      <c r="D360" s="74"/>
      <c r="E360" s="74"/>
    </row>
    <row r="361" spans="3:5" x14ac:dyDescent="0.35">
      <c r="C361" s="74"/>
      <c r="D361" s="74"/>
      <c r="E361" s="74"/>
    </row>
    <row r="362" spans="3:5" x14ac:dyDescent="0.35">
      <c r="C362" s="74"/>
      <c r="D362" s="74"/>
      <c r="E362" s="74"/>
    </row>
    <row r="363" spans="3:5" x14ac:dyDescent="0.35">
      <c r="C363" s="74"/>
      <c r="D363" s="74"/>
      <c r="E363" s="74"/>
    </row>
    <row r="364" spans="3:5" x14ac:dyDescent="0.35">
      <c r="C364" s="74"/>
      <c r="D364" s="74"/>
      <c r="E364" s="74"/>
    </row>
    <row r="365" spans="3:5" x14ac:dyDescent="0.35">
      <c r="C365" s="74"/>
      <c r="D365" s="74"/>
      <c r="E365" s="74"/>
    </row>
    <row r="366" spans="3:5" x14ac:dyDescent="0.35">
      <c r="C366" s="74"/>
      <c r="D366" s="74"/>
      <c r="E366" s="74"/>
    </row>
    <row r="367" spans="3:5" x14ac:dyDescent="0.35">
      <c r="C367" s="74"/>
      <c r="D367" s="74"/>
      <c r="E367" s="74"/>
    </row>
    <row r="368" spans="3:5" x14ac:dyDescent="0.35">
      <c r="C368" s="74"/>
      <c r="D368" s="74"/>
      <c r="E368" s="74"/>
    </row>
    <row r="369" spans="3:5" x14ac:dyDescent="0.35">
      <c r="C369" s="74"/>
      <c r="D369" s="74"/>
      <c r="E369" s="74"/>
    </row>
    <row r="370" spans="3:5" x14ac:dyDescent="0.35">
      <c r="C370" s="74"/>
      <c r="D370" s="74"/>
      <c r="E370" s="74"/>
    </row>
    <row r="371" spans="3:5" x14ac:dyDescent="0.35">
      <c r="C371" s="74"/>
      <c r="D371" s="74"/>
      <c r="E371" s="74"/>
    </row>
    <row r="372" spans="3:5" x14ac:dyDescent="0.35">
      <c r="C372" s="74"/>
      <c r="D372" s="74"/>
      <c r="E372" s="74"/>
    </row>
    <row r="373" spans="3:5" x14ac:dyDescent="0.35">
      <c r="C373" s="74"/>
      <c r="D373" s="74"/>
      <c r="E373" s="74"/>
    </row>
    <row r="374" spans="3:5" x14ac:dyDescent="0.35">
      <c r="C374" s="74"/>
      <c r="D374" s="74"/>
      <c r="E374" s="74"/>
    </row>
    <row r="375" spans="3:5" x14ac:dyDescent="0.35">
      <c r="C375" s="74"/>
      <c r="D375" s="74"/>
      <c r="E375" s="74"/>
    </row>
    <row r="376" spans="3:5" x14ac:dyDescent="0.35">
      <c r="C376" s="74"/>
      <c r="D376" s="74"/>
      <c r="E376" s="74"/>
    </row>
    <row r="377" spans="3:5" x14ac:dyDescent="0.35">
      <c r="C377" s="74"/>
      <c r="D377" s="74"/>
      <c r="E377" s="74"/>
    </row>
    <row r="378" spans="3:5" x14ac:dyDescent="0.35">
      <c r="C378" s="74"/>
      <c r="D378" s="74"/>
      <c r="E378" s="74"/>
    </row>
    <row r="379" spans="3:5" x14ac:dyDescent="0.35">
      <c r="C379" s="74"/>
      <c r="D379" s="74"/>
      <c r="E379" s="74"/>
    </row>
    <row r="380" spans="3:5" x14ac:dyDescent="0.35">
      <c r="C380" s="74"/>
      <c r="D380" s="74"/>
      <c r="E380" s="74"/>
    </row>
    <row r="381" spans="3:5" x14ac:dyDescent="0.35">
      <c r="C381" s="74"/>
      <c r="D381" s="74"/>
      <c r="E381" s="74"/>
    </row>
    <row r="382" spans="3:5" x14ac:dyDescent="0.35">
      <c r="C382" s="74"/>
      <c r="D382" s="74"/>
      <c r="E382" s="74"/>
    </row>
    <row r="383" spans="3:5" x14ac:dyDescent="0.35">
      <c r="C383" s="74"/>
      <c r="D383" s="74"/>
      <c r="E383" s="74"/>
    </row>
    <row r="384" spans="3:5" x14ac:dyDescent="0.35">
      <c r="C384" s="74"/>
      <c r="D384" s="74"/>
      <c r="E384" s="74"/>
    </row>
    <row r="385" spans="3:5" x14ac:dyDescent="0.35">
      <c r="C385" s="74"/>
      <c r="D385" s="74"/>
      <c r="E385" s="74"/>
    </row>
    <row r="386" spans="3:5" x14ac:dyDescent="0.35">
      <c r="C386" s="74"/>
      <c r="D386" s="74"/>
      <c r="E386" s="74"/>
    </row>
    <row r="387" spans="3:5" x14ac:dyDescent="0.35">
      <c r="C387" s="74"/>
      <c r="D387" s="74"/>
      <c r="E387" s="74"/>
    </row>
    <row r="388" spans="3:5" x14ac:dyDescent="0.35">
      <c r="C388" s="74"/>
      <c r="D388" s="74"/>
      <c r="E388" s="74"/>
    </row>
    <row r="389" spans="3:5" x14ac:dyDescent="0.35">
      <c r="C389" s="74"/>
      <c r="D389" s="74"/>
      <c r="E389" s="74"/>
    </row>
    <row r="390" spans="3:5" x14ac:dyDescent="0.35">
      <c r="C390" s="74"/>
      <c r="D390" s="74"/>
      <c r="E390" s="74"/>
    </row>
    <row r="391" spans="3:5" x14ac:dyDescent="0.35">
      <c r="C391" s="74"/>
      <c r="D391" s="74"/>
      <c r="E391" s="74"/>
    </row>
    <row r="392" spans="3:5" x14ac:dyDescent="0.35">
      <c r="C392" s="74"/>
      <c r="D392" s="74"/>
      <c r="E392" s="74"/>
    </row>
    <row r="393" spans="3:5" x14ac:dyDescent="0.35">
      <c r="C393" s="74"/>
      <c r="D393" s="74"/>
      <c r="E393" s="74"/>
    </row>
    <row r="394" spans="3:5" x14ac:dyDescent="0.35">
      <c r="C394" s="74"/>
      <c r="D394" s="74"/>
      <c r="E394" s="74"/>
    </row>
    <row r="395" spans="3:5" x14ac:dyDescent="0.35">
      <c r="C395" s="74"/>
      <c r="D395" s="74"/>
      <c r="E395" s="74"/>
    </row>
    <row r="396" spans="3:5" x14ac:dyDescent="0.35">
      <c r="C396" s="74"/>
      <c r="D396" s="74"/>
      <c r="E396" s="74"/>
    </row>
    <row r="397" spans="3:5" x14ac:dyDescent="0.35">
      <c r="C397" s="74"/>
      <c r="D397" s="74"/>
      <c r="E397" s="74"/>
    </row>
    <row r="398" spans="3:5" x14ac:dyDescent="0.35">
      <c r="C398" s="74"/>
      <c r="D398" s="74"/>
      <c r="E398" s="74"/>
    </row>
    <row r="399" spans="3:5" x14ac:dyDescent="0.35">
      <c r="C399" s="74"/>
      <c r="D399" s="74"/>
      <c r="E399" s="74"/>
    </row>
    <row r="400" spans="3:5" x14ac:dyDescent="0.35">
      <c r="C400" s="74"/>
      <c r="D400" s="74"/>
      <c r="E400" s="74"/>
    </row>
    <row r="401" spans="3:5" x14ac:dyDescent="0.35">
      <c r="C401" s="74"/>
      <c r="D401" s="74"/>
      <c r="E401" s="74"/>
    </row>
    <row r="402" spans="3:5" x14ac:dyDescent="0.35">
      <c r="C402" s="74"/>
      <c r="D402" s="74"/>
      <c r="E402" s="74"/>
    </row>
    <row r="403" spans="3:5" x14ac:dyDescent="0.35">
      <c r="C403" s="74"/>
      <c r="D403" s="74"/>
      <c r="E403" s="74"/>
    </row>
    <row r="404" spans="3:5" x14ac:dyDescent="0.35">
      <c r="C404" s="74"/>
      <c r="D404" s="74"/>
      <c r="E404" s="74"/>
    </row>
    <row r="405" spans="3:5" x14ac:dyDescent="0.35">
      <c r="C405" s="74"/>
      <c r="D405" s="74"/>
      <c r="E405" s="74"/>
    </row>
    <row r="406" spans="3:5" x14ac:dyDescent="0.35">
      <c r="C406" s="74"/>
      <c r="D406" s="74"/>
      <c r="E406" s="74"/>
    </row>
    <row r="407" spans="3:5" x14ac:dyDescent="0.35">
      <c r="C407" s="74"/>
      <c r="D407" s="74"/>
      <c r="E407" s="74"/>
    </row>
    <row r="408" spans="3:5" x14ac:dyDescent="0.35">
      <c r="C408" s="74"/>
      <c r="D408" s="74"/>
      <c r="E408" s="74"/>
    </row>
    <row r="409" spans="3:5" x14ac:dyDescent="0.35">
      <c r="C409" s="74"/>
      <c r="D409" s="74"/>
      <c r="E409" s="74"/>
    </row>
    <row r="410" spans="3:5" x14ac:dyDescent="0.35">
      <c r="C410" s="74"/>
      <c r="D410" s="74"/>
      <c r="E410" s="74"/>
    </row>
    <row r="411" spans="3:5" x14ac:dyDescent="0.35">
      <c r="C411" s="74"/>
      <c r="D411" s="74"/>
      <c r="E411" s="74"/>
    </row>
    <row r="412" spans="3:5" x14ac:dyDescent="0.35">
      <c r="C412" s="74"/>
      <c r="D412" s="74"/>
      <c r="E412" s="74"/>
    </row>
    <row r="413" spans="3:5" x14ac:dyDescent="0.35">
      <c r="C413" s="74"/>
      <c r="D413" s="74"/>
      <c r="E413" s="74"/>
    </row>
    <row r="414" spans="3:5" x14ac:dyDescent="0.35">
      <c r="C414" s="74"/>
      <c r="D414" s="74"/>
      <c r="E414" s="74"/>
    </row>
    <row r="415" spans="3:5" x14ac:dyDescent="0.35">
      <c r="C415" s="74"/>
      <c r="D415" s="74"/>
      <c r="E415" s="74"/>
    </row>
    <row r="416" spans="3:5" x14ac:dyDescent="0.35">
      <c r="C416" s="74"/>
      <c r="D416" s="74"/>
      <c r="E416" s="74"/>
    </row>
    <row r="417" spans="3:5" x14ac:dyDescent="0.35">
      <c r="C417" s="74"/>
      <c r="D417" s="74"/>
      <c r="E417" s="74"/>
    </row>
    <row r="418" spans="3:5" x14ac:dyDescent="0.35">
      <c r="C418" s="74"/>
      <c r="D418" s="74"/>
      <c r="E418" s="74"/>
    </row>
    <row r="419" spans="3:5" x14ac:dyDescent="0.35">
      <c r="C419" s="74"/>
      <c r="D419" s="74"/>
      <c r="E419" s="74"/>
    </row>
    <row r="420" spans="3:5" x14ac:dyDescent="0.35">
      <c r="C420" s="74"/>
      <c r="D420" s="74"/>
      <c r="E420" s="74"/>
    </row>
    <row r="421" spans="3:5" x14ac:dyDescent="0.35">
      <c r="C421" s="74"/>
      <c r="D421" s="74"/>
      <c r="E421" s="74"/>
    </row>
    <row r="422" spans="3:5" x14ac:dyDescent="0.35">
      <c r="C422" s="74"/>
      <c r="D422" s="74"/>
      <c r="E422" s="74"/>
    </row>
    <row r="423" spans="3:5" x14ac:dyDescent="0.35">
      <c r="C423" s="74"/>
      <c r="D423" s="74"/>
      <c r="E423" s="74"/>
    </row>
    <row r="424" spans="3:5" x14ac:dyDescent="0.35">
      <c r="C424" s="74"/>
      <c r="D424" s="74"/>
      <c r="E424" s="74"/>
    </row>
    <row r="425" spans="3:5" x14ac:dyDescent="0.35">
      <c r="C425" s="74"/>
      <c r="D425" s="74"/>
      <c r="E425" s="74"/>
    </row>
    <row r="426" spans="3:5" x14ac:dyDescent="0.35">
      <c r="C426" s="74"/>
      <c r="D426" s="74"/>
      <c r="E426" s="74"/>
    </row>
    <row r="427" spans="3:5" x14ac:dyDescent="0.35">
      <c r="C427" s="74"/>
      <c r="D427" s="74"/>
      <c r="E427" s="74"/>
    </row>
    <row r="428" spans="3:5" x14ac:dyDescent="0.35">
      <c r="C428" s="74"/>
      <c r="D428" s="74"/>
      <c r="E428" s="74"/>
    </row>
    <row r="429" spans="3:5" x14ac:dyDescent="0.35">
      <c r="C429" s="74"/>
      <c r="D429" s="74"/>
      <c r="E429" s="74"/>
    </row>
    <row r="430" spans="3:5" x14ac:dyDescent="0.35">
      <c r="C430" s="74"/>
      <c r="D430" s="74"/>
      <c r="E430" s="74"/>
    </row>
    <row r="431" spans="3:5" x14ac:dyDescent="0.35">
      <c r="C431" s="74"/>
      <c r="D431" s="74"/>
      <c r="E431" s="74"/>
    </row>
    <row r="432" spans="3:5" x14ac:dyDescent="0.35">
      <c r="C432" s="74"/>
      <c r="D432" s="74"/>
      <c r="E432" s="74"/>
    </row>
    <row r="433" spans="3:5" x14ac:dyDescent="0.35">
      <c r="C433" s="74"/>
      <c r="D433" s="74"/>
      <c r="E433" s="74"/>
    </row>
    <row r="434" spans="3:5" x14ac:dyDescent="0.35">
      <c r="C434" s="74"/>
      <c r="D434" s="74"/>
      <c r="E434" s="74"/>
    </row>
    <row r="435" spans="3:5" x14ac:dyDescent="0.35">
      <c r="C435" s="74"/>
      <c r="D435" s="74"/>
      <c r="E435" s="74"/>
    </row>
    <row r="436" spans="3:5" x14ac:dyDescent="0.35">
      <c r="C436" s="74"/>
      <c r="D436" s="74"/>
      <c r="E436" s="74"/>
    </row>
    <row r="437" spans="3:5" x14ac:dyDescent="0.35">
      <c r="C437" s="74"/>
      <c r="D437" s="74"/>
      <c r="E437" s="74"/>
    </row>
    <row r="438" spans="3:5" x14ac:dyDescent="0.35">
      <c r="C438" s="74"/>
      <c r="D438" s="74"/>
      <c r="E438" s="74"/>
    </row>
    <row r="439" spans="3:5" x14ac:dyDescent="0.35">
      <c r="C439" s="74"/>
      <c r="D439" s="74"/>
      <c r="E439" s="74"/>
    </row>
    <row r="440" spans="3:5" x14ac:dyDescent="0.35">
      <c r="C440" s="74"/>
      <c r="D440" s="74"/>
      <c r="E440" s="74"/>
    </row>
    <row r="441" spans="3:5" x14ac:dyDescent="0.35">
      <c r="C441" s="74"/>
      <c r="D441" s="74"/>
      <c r="E441" s="74"/>
    </row>
    <row r="442" spans="3:5" x14ac:dyDescent="0.35">
      <c r="C442" s="74"/>
      <c r="D442" s="74"/>
      <c r="E442" s="74"/>
    </row>
    <row r="443" spans="3:5" x14ac:dyDescent="0.35">
      <c r="C443" s="74"/>
      <c r="D443" s="74"/>
      <c r="E443" s="74"/>
    </row>
    <row r="444" spans="3:5" x14ac:dyDescent="0.35">
      <c r="C444" s="74"/>
      <c r="D444" s="74"/>
      <c r="E444" s="74"/>
    </row>
    <row r="445" spans="3:5" x14ac:dyDescent="0.35">
      <c r="C445" s="74"/>
      <c r="D445" s="74"/>
      <c r="E445" s="74"/>
    </row>
    <row r="446" spans="3:5" x14ac:dyDescent="0.35">
      <c r="C446" s="74"/>
      <c r="D446" s="74"/>
      <c r="E446" s="74"/>
    </row>
    <row r="447" spans="3:5" x14ac:dyDescent="0.35">
      <c r="C447" s="74"/>
      <c r="D447" s="74"/>
      <c r="E447" s="74"/>
    </row>
    <row r="448" spans="3:5" x14ac:dyDescent="0.35">
      <c r="C448" s="74"/>
      <c r="D448" s="74"/>
      <c r="E448" s="74"/>
    </row>
    <row r="449" spans="3:5" x14ac:dyDescent="0.35">
      <c r="C449" s="74"/>
      <c r="D449" s="74"/>
      <c r="E449" s="74"/>
    </row>
    <row r="450" spans="3:5" x14ac:dyDescent="0.35">
      <c r="C450" s="74"/>
      <c r="D450" s="74"/>
      <c r="E450" s="74"/>
    </row>
    <row r="451" spans="3:5" x14ac:dyDescent="0.35">
      <c r="C451" s="74"/>
      <c r="D451" s="74"/>
      <c r="E451" s="74"/>
    </row>
    <row r="452" spans="3:5" x14ac:dyDescent="0.35">
      <c r="C452" s="74"/>
      <c r="D452" s="74"/>
      <c r="E452" s="74"/>
    </row>
    <row r="453" spans="3:5" x14ac:dyDescent="0.35">
      <c r="C453" s="74"/>
      <c r="D453" s="74"/>
      <c r="E453" s="74"/>
    </row>
    <row r="454" spans="3:5" x14ac:dyDescent="0.35">
      <c r="C454" s="74"/>
      <c r="D454" s="74"/>
      <c r="E454" s="74"/>
    </row>
    <row r="455" spans="3:5" x14ac:dyDescent="0.35">
      <c r="C455" s="74"/>
      <c r="D455" s="74"/>
      <c r="E455" s="74"/>
    </row>
    <row r="456" spans="3:5" x14ac:dyDescent="0.35">
      <c r="C456" s="74"/>
      <c r="D456" s="74"/>
      <c r="E456" s="74"/>
    </row>
    <row r="457" spans="3:5" x14ac:dyDescent="0.35">
      <c r="C457" s="74"/>
      <c r="D457" s="74"/>
      <c r="E457" s="74"/>
    </row>
    <row r="458" spans="3:5" x14ac:dyDescent="0.35">
      <c r="C458" s="74"/>
      <c r="D458" s="74"/>
      <c r="E458" s="74"/>
    </row>
    <row r="459" spans="3:5" x14ac:dyDescent="0.35">
      <c r="C459" s="74"/>
      <c r="D459" s="74"/>
      <c r="E459" s="74"/>
    </row>
    <row r="460" spans="3:5" x14ac:dyDescent="0.35">
      <c r="C460" s="74"/>
      <c r="D460" s="74"/>
      <c r="E460" s="74"/>
    </row>
    <row r="461" spans="3:5" x14ac:dyDescent="0.35">
      <c r="C461" s="74"/>
      <c r="D461" s="74"/>
      <c r="E461" s="74"/>
    </row>
    <row r="462" spans="3:5" x14ac:dyDescent="0.35">
      <c r="C462" s="74"/>
      <c r="D462" s="74"/>
      <c r="E462" s="74"/>
    </row>
    <row r="463" spans="3:5" x14ac:dyDescent="0.35">
      <c r="C463" s="74"/>
      <c r="D463" s="74"/>
      <c r="E463" s="74"/>
    </row>
    <row r="464" spans="3:5" x14ac:dyDescent="0.35">
      <c r="C464" s="74"/>
      <c r="D464" s="74"/>
      <c r="E464" s="74"/>
    </row>
    <row r="465" spans="3:5" x14ac:dyDescent="0.35">
      <c r="C465" s="74"/>
      <c r="D465" s="74"/>
      <c r="E465" s="74"/>
    </row>
    <row r="466" spans="3:5" x14ac:dyDescent="0.35">
      <c r="C466" s="74"/>
      <c r="D466" s="74"/>
      <c r="E466" s="74"/>
    </row>
    <row r="467" spans="3:5" x14ac:dyDescent="0.35">
      <c r="C467" s="74"/>
      <c r="D467" s="74"/>
      <c r="E467" s="74"/>
    </row>
    <row r="468" spans="3:5" x14ac:dyDescent="0.35">
      <c r="C468" s="74"/>
      <c r="D468" s="74"/>
      <c r="E468" s="74"/>
    </row>
    <row r="469" spans="3:5" x14ac:dyDescent="0.35">
      <c r="C469" s="74"/>
      <c r="D469" s="74"/>
      <c r="E469" s="74"/>
    </row>
    <row r="470" spans="3:5" x14ac:dyDescent="0.35">
      <c r="C470" s="74"/>
      <c r="D470" s="74"/>
      <c r="E470" s="74"/>
    </row>
    <row r="471" spans="3:5" x14ac:dyDescent="0.35">
      <c r="C471" s="74"/>
      <c r="D471" s="74"/>
      <c r="E471" s="74"/>
    </row>
    <row r="472" spans="3:5" x14ac:dyDescent="0.35">
      <c r="C472" s="74"/>
      <c r="D472" s="74"/>
      <c r="E472" s="74"/>
    </row>
    <row r="473" spans="3:5" x14ac:dyDescent="0.35">
      <c r="C473" s="74"/>
      <c r="D473" s="74"/>
      <c r="E473" s="74"/>
    </row>
    <row r="474" spans="3:5" x14ac:dyDescent="0.35">
      <c r="C474" s="74"/>
      <c r="D474" s="74"/>
      <c r="E474" s="74"/>
    </row>
    <row r="475" spans="3:5" x14ac:dyDescent="0.35">
      <c r="C475" s="74"/>
      <c r="D475" s="74"/>
      <c r="E475" s="74"/>
    </row>
    <row r="476" spans="3:5" x14ac:dyDescent="0.35">
      <c r="C476" s="74"/>
      <c r="D476" s="74"/>
      <c r="E476" s="74"/>
    </row>
    <row r="477" spans="3:5" x14ac:dyDescent="0.35">
      <c r="C477" s="74"/>
      <c r="D477" s="74"/>
      <c r="E477" s="74"/>
    </row>
    <row r="478" spans="3:5" x14ac:dyDescent="0.35">
      <c r="C478" s="74"/>
      <c r="D478" s="74"/>
      <c r="E478" s="74"/>
    </row>
    <row r="479" spans="3:5" x14ac:dyDescent="0.35">
      <c r="C479" s="74"/>
      <c r="D479" s="74"/>
      <c r="E479" s="74"/>
    </row>
    <row r="480" spans="3:5" x14ac:dyDescent="0.35">
      <c r="C480" s="74"/>
      <c r="D480" s="74"/>
      <c r="E480" s="74"/>
    </row>
    <row r="481" spans="3:5" x14ac:dyDescent="0.35">
      <c r="C481" s="74"/>
      <c r="D481" s="74"/>
      <c r="E481" s="74"/>
    </row>
    <row r="482" spans="3:5" x14ac:dyDescent="0.35">
      <c r="C482" s="74"/>
      <c r="D482" s="74"/>
      <c r="E482" s="74"/>
    </row>
    <row r="483" spans="3:5" x14ac:dyDescent="0.35">
      <c r="C483" s="74"/>
      <c r="D483" s="74"/>
      <c r="E483" s="74"/>
    </row>
    <row r="484" spans="3:5" x14ac:dyDescent="0.35">
      <c r="C484" s="74"/>
      <c r="D484" s="74"/>
      <c r="E484" s="74"/>
    </row>
    <row r="485" spans="3:5" x14ac:dyDescent="0.35">
      <c r="C485" s="74"/>
      <c r="D485" s="74"/>
      <c r="E485" s="74"/>
    </row>
    <row r="486" spans="3:5" x14ac:dyDescent="0.35">
      <c r="C486" s="74"/>
      <c r="D486" s="74"/>
      <c r="E486" s="74"/>
    </row>
    <row r="487" spans="3:5" x14ac:dyDescent="0.35">
      <c r="C487" s="74"/>
      <c r="D487" s="74"/>
      <c r="E487" s="74"/>
    </row>
    <row r="488" spans="3:5" x14ac:dyDescent="0.35">
      <c r="C488" s="74"/>
      <c r="D488" s="74"/>
      <c r="E488" s="74"/>
    </row>
    <row r="489" spans="3:5" x14ac:dyDescent="0.35">
      <c r="C489" s="74"/>
      <c r="D489" s="74"/>
      <c r="E489" s="74"/>
    </row>
    <row r="490" spans="3:5" x14ac:dyDescent="0.35">
      <c r="C490" s="74"/>
      <c r="D490" s="74"/>
      <c r="E490" s="74"/>
    </row>
    <row r="491" spans="3:5" x14ac:dyDescent="0.35">
      <c r="C491" s="74"/>
      <c r="D491" s="74"/>
      <c r="E491" s="74"/>
    </row>
    <row r="492" spans="3:5" x14ac:dyDescent="0.35">
      <c r="C492" s="74"/>
      <c r="D492" s="74"/>
      <c r="E492" s="74"/>
    </row>
    <row r="493" spans="3:5" x14ac:dyDescent="0.35">
      <c r="C493" s="74"/>
      <c r="D493" s="74"/>
      <c r="E493" s="74"/>
    </row>
    <row r="494" spans="3:5" x14ac:dyDescent="0.35">
      <c r="C494" s="74"/>
      <c r="D494" s="74"/>
      <c r="E494" s="74"/>
    </row>
    <row r="495" spans="3:5" x14ac:dyDescent="0.35">
      <c r="C495" s="74"/>
      <c r="D495" s="74"/>
      <c r="E495" s="74"/>
    </row>
    <row r="496" spans="3:5" x14ac:dyDescent="0.35">
      <c r="C496" s="74"/>
      <c r="D496" s="74"/>
      <c r="E496" s="74"/>
    </row>
    <row r="497" spans="3:5" x14ac:dyDescent="0.35">
      <c r="C497" s="74"/>
      <c r="D497" s="74"/>
      <c r="E497" s="74"/>
    </row>
    <row r="498" spans="3:5" x14ac:dyDescent="0.35">
      <c r="C498" s="74"/>
      <c r="D498" s="74"/>
      <c r="E498" s="74"/>
    </row>
    <row r="499" spans="3:5" x14ac:dyDescent="0.35">
      <c r="C499" s="74"/>
      <c r="D499" s="74"/>
      <c r="E499" s="74"/>
    </row>
    <row r="500" spans="3:5" x14ac:dyDescent="0.35">
      <c r="C500" s="74"/>
      <c r="D500" s="74"/>
      <c r="E500" s="74"/>
    </row>
    <row r="501" spans="3:5" x14ac:dyDescent="0.35">
      <c r="C501" s="74"/>
      <c r="D501" s="74"/>
      <c r="E501" s="74"/>
    </row>
    <row r="502" spans="3:5" x14ac:dyDescent="0.35">
      <c r="C502" s="74"/>
      <c r="D502" s="74"/>
      <c r="E502" s="74"/>
    </row>
    <row r="503" spans="3:5" x14ac:dyDescent="0.35">
      <c r="C503" s="74"/>
      <c r="D503" s="74"/>
      <c r="E503" s="74"/>
    </row>
    <row r="504" spans="3:5" x14ac:dyDescent="0.35">
      <c r="C504" s="74"/>
      <c r="D504" s="74"/>
      <c r="E504" s="74"/>
    </row>
    <row r="505" spans="3:5" x14ac:dyDescent="0.35">
      <c r="C505" s="74"/>
      <c r="D505" s="74"/>
      <c r="E505" s="74"/>
    </row>
    <row r="506" spans="3:5" x14ac:dyDescent="0.35">
      <c r="C506" s="74"/>
      <c r="D506" s="74"/>
      <c r="E506" s="74"/>
    </row>
    <row r="507" spans="3:5" x14ac:dyDescent="0.35">
      <c r="C507" s="74"/>
      <c r="D507" s="74"/>
      <c r="E507" s="74"/>
    </row>
    <row r="508" spans="3:5" x14ac:dyDescent="0.35">
      <c r="C508" s="74"/>
      <c r="D508" s="74"/>
      <c r="E508" s="74"/>
    </row>
    <row r="509" spans="3:5" x14ac:dyDescent="0.35">
      <c r="C509" s="74"/>
      <c r="D509" s="74"/>
      <c r="E509" s="74"/>
    </row>
    <row r="510" spans="3:5" x14ac:dyDescent="0.35">
      <c r="C510" s="74"/>
      <c r="D510" s="74"/>
      <c r="E510" s="74"/>
    </row>
    <row r="511" spans="3:5" x14ac:dyDescent="0.35">
      <c r="C511" s="74"/>
      <c r="D511" s="74"/>
      <c r="E511" s="74"/>
    </row>
    <row r="512" spans="3:5" x14ac:dyDescent="0.35">
      <c r="C512" s="74"/>
      <c r="D512" s="74"/>
      <c r="E512" s="74"/>
    </row>
    <row r="513" spans="3:5" x14ac:dyDescent="0.35">
      <c r="C513" s="74"/>
      <c r="D513" s="74"/>
      <c r="E513" s="74"/>
    </row>
    <row r="514" spans="3:5" x14ac:dyDescent="0.35">
      <c r="C514" s="74"/>
      <c r="D514" s="74"/>
      <c r="E514" s="74"/>
    </row>
    <row r="515" spans="3:5" x14ac:dyDescent="0.35">
      <c r="C515" s="74"/>
      <c r="D515" s="74"/>
      <c r="E515" s="74"/>
    </row>
    <row r="516" spans="3:5" x14ac:dyDescent="0.35">
      <c r="C516" s="74"/>
      <c r="D516" s="74"/>
      <c r="E516" s="74"/>
    </row>
    <row r="517" spans="3:5" x14ac:dyDescent="0.35">
      <c r="C517" s="74"/>
      <c r="D517" s="74"/>
      <c r="E517" s="74"/>
    </row>
    <row r="518" spans="3:5" x14ac:dyDescent="0.35">
      <c r="C518" s="74"/>
      <c r="D518" s="74"/>
      <c r="E518" s="74"/>
    </row>
    <row r="519" spans="3:5" x14ac:dyDescent="0.35">
      <c r="C519" s="74"/>
      <c r="D519" s="74"/>
      <c r="E519" s="74"/>
    </row>
    <row r="520" spans="3:5" x14ac:dyDescent="0.35">
      <c r="C520" s="74"/>
      <c r="D520" s="74"/>
      <c r="E520" s="74"/>
    </row>
    <row r="521" spans="3:5" x14ac:dyDescent="0.35">
      <c r="C521" s="74"/>
      <c r="D521" s="74"/>
      <c r="E521" s="74"/>
    </row>
    <row r="522" spans="3:5" x14ac:dyDescent="0.35">
      <c r="C522" s="74"/>
      <c r="D522" s="74"/>
      <c r="E522" s="74"/>
    </row>
    <row r="523" spans="3:5" x14ac:dyDescent="0.35">
      <c r="C523" s="74"/>
      <c r="D523" s="74"/>
      <c r="E523" s="74"/>
    </row>
    <row r="524" spans="3:5" x14ac:dyDescent="0.35">
      <c r="C524" s="74"/>
      <c r="D524" s="74"/>
      <c r="E524" s="74"/>
    </row>
    <row r="525" spans="3:5" x14ac:dyDescent="0.35">
      <c r="C525" s="74"/>
      <c r="D525" s="74"/>
      <c r="E525" s="74"/>
    </row>
    <row r="526" spans="3:5" x14ac:dyDescent="0.35">
      <c r="C526" s="74"/>
      <c r="D526" s="74"/>
      <c r="E526" s="74"/>
    </row>
    <row r="527" spans="3:5" x14ac:dyDescent="0.35">
      <c r="C527" s="74"/>
      <c r="D527" s="74"/>
      <c r="E527" s="74"/>
    </row>
    <row r="528" spans="3:5" x14ac:dyDescent="0.35">
      <c r="C528" s="74"/>
      <c r="D528" s="74"/>
      <c r="E528" s="74"/>
    </row>
    <row r="529" spans="3:5" x14ac:dyDescent="0.35">
      <c r="C529" s="74"/>
      <c r="D529" s="74"/>
      <c r="E529" s="74"/>
    </row>
    <row r="530" spans="3:5" x14ac:dyDescent="0.35">
      <c r="C530" s="74"/>
      <c r="D530" s="74"/>
      <c r="E530" s="74"/>
    </row>
    <row r="531" spans="3:5" x14ac:dyDescent="0.35">
      <c r="C531" s="74"/>
      <c r="D531" s="74"/>
      <c r="E531" s="74"/>
    </row>
    <row r="532" spans="3:5" x14ac:dyDescent="0.35">
      <c r="C532" s="74"/>
      <c r="D532" s="74"/>
      <c r="E532" s="74"/>
    </row>
    <row r="533" spans="3:5" x14ac:dyDescent="0.35">
      <c r="C533" s="74"/>
      <c r="D533" s="74"/>
      <c r="E533" s="74"/>
    </row>
    <row r="534" spans="3:5" x14ac:dyDescent="0.35">
      <c r="C534" s="74"/>
      <c r="D534" s="74"/>
      <c r="E534" s="74"/>
    </row>
    <row r="535" spans="3:5" x14ac:dyDescent="0.35">
      <c r="C535" s="74"/>
      <c r="D535" s="74"/>
      <c r="E535" s="74"/>
    </row>
    <row r="536" spans="3:5" x14ac:dyDescent="0.35">
      <c r="C536" s="74"/>
      <c r="D536" s="74"/>
      <c r="E536" s="74"/>
    </row>
    <row r="537" spans="3:5" x14ac:dyDescent="0.35">
      <c r="C537" s="74"/>
      <c r="D537" s="74"/>
      <c r="E537" s="74"/>
    </row>
    <row r="538" spans="3:5" x14ac:dyDescent="0.35">
      <c r="C538" s="74"/>
      <c r="D538" s="74"/>
      <c r="E538" s="74"/>
    </row>
    <row r="539" spans="3:5" x14ac:dyDescent="0.35">
      <c r="C539" s="74"/>
      <c r="D539" s="74"/>
      <c r="E539" s="74"/>
    </row>
    <row r="540" spans="3:5" x14ac:dyDescent="0.35">
      <c r="C540" s="74"/>
      <c r="D540" s="74"/>
      <c r="E540" s="74"/>
    </row>
    <row r="541" spans="3:5" x14ac:dyDescent="0.35">
      <c r="C541" s="74"/>
      <c r="D541" s="74"/>
      <c r="E541" s="74"/>
    </row>
    <row r="542" spans="3:5" x14ac:dyDescent="0.35">
      <c r="C542" s="74"/>
      <c r="D542" s="74"/>
      <c r="E542" s="74"/>
    </row>
    <row r="543" spans="3:5" x14ac:dyDescent="0.35">
      <c r="C543" s="74"/>
      <c r="D543" s="74"/>
      <c r="E543" s="74"/>
    </row>
    <row r="544" spans="3:5" x14ac:dyDescent="0.35">
      <c r="C544" s="74"/>
      <c r="D544" s="74"/>
      <c r="E544" s="74"/>
    </row>
    <row r="545" spans="3:5" x14ac:dyDescent="0.35">
      <c r="C545" s="74"/>
      <c r="D545" s="74"/>
      <c r="E545" s="74"/>
    </row>
    <row r="546" spans="3:5" x14ac:dyDescent="0.35">
      <c r="C546" s="74"/>
      <c r="D546" s="74"/>
      <c r="E546" s="74"/>
    </row>
    <row r="547" spans="3:5" x14ac:dyDescent="0.35">
      <c r="C547" s="74"/>
      <c r="D547" s="74"/>
      <c r="E547" s="74"/>
    </row>
    <row r="548" spans="3:5" x14ac:dyDescent="0.35">
      <c r="C548" s="74"/>
      <c r="D548" s="74"/>
      <c r="E548" s="74"/>
    </row>
    <row r="549" spans="3:5" x14ac:dyDescent="0.35">
      <c r="C549" s="74"/>
      <c r="D549" s="74"/>
      <c r="E549" s="74"/>
    </row>
    <row r="550" spans="3:5" x14ac:dyDescent="0.35">
      <c r="C550" s="74"/>
      <c r="D550" s="74"/>
      <c r="E550" s="74"/>
    </row>
    <row r="551" spans="3:5" x14ac:dyDescent="0.35">
      <c r="C551" s="74"/>
      <c r="D551" s="74"/>
      <c r="E551" s="74"/>
    </row>
    <row r="552" spans="3:5" x14ac:dyDescent="0.35">
      <c r="C552" s="74"/>
      <c r="D552" s="74"/>
      <c r="E552" s="74"/>
    </row>
    <row r="553" spans="3:5" x14ac:dyDescent="0.35">
      <c r="C553" s="74"/>
      <c r="D553" s="74"/>
      <c r="E553" s="74"/>
    </row>
    <row r="554" spans="3:5" x14ac:dyDescent="0.35">
      <c r="C554" s="74"/>
      <c r="D554" s="74"/>
      <c r="E554" s="74"/>
    </row>
    <row r="555" spans="3:5" x14ac:dyDescent="0.35">
      <c r="C555" s="74"/>
      <c r="D555" s="74"/>
      <c r="E555" s="74"/>
    </row>
    <row r="556" spans="3:5" x14ac:dyDescent="0.35">
      <c r="C556" s="74"/>
      <c r="D556" s="74"/>
      <c r="E556" s="74"/>
    </row>
    <row r="557" spans="3:5" x14ac:dyDescent="0.35">
      <c r="C557" s="74"/>
      <c r="D557" s="74"/>
      <c r="E557" s="74"/>
    </row>
    <row r="558" spans="3:5" x14ac:dyDescent="0.35">
      <c r="C558" s="74"/>
      <c r="D558" s="74"/>
      <c r="E558" s="74"/>
    </row>
    <row r="559" spans="3:5" x14ac:dyDescent="0.35">
      <c r="C559" s="74"/>
      <c r="D559" s="74"/>
      <c r="E559" s="74"/>
    </row>
    <row r="560" spans="3:5" x14ac:dyDescent="0.35">
      <c r="C560" s="74"/>
      <c r="D560" s="74"/>
      <c r="E560" s="74"/>
    </row>
    <row r="561" spans="3:5" x14ac:dyDescent="0.35">
      <c r="C561" s="74"/>
      <c r="D561" s="74"/>
      <c r="E561" s="74"/>
    </row>
    <row r="562" spans="3:5" x14ac:dyDescent="0.35">
      <c r="C562" s="74"/>
      <c r="D562" s="74"/>
      <c r="E562" s="74"/>
    </row>
    <row r="563" spans="3:5" x14ac:dyDescent="0.35">
      <c r="C563" s="74"/>
      <c r="D563" s="74"/>
      <c r="E563" s="74"/>
    </row>
    <row r="564" spans="3:5" x14ac:dyDescent="0.35">
      <c r="C564" s="74"/>
      <c r="D564" s="74"/>
      <c r="E564" s="74"/>
    </row>
    <row r="565" spans="3:5" x14ac:dyDescent="0.35">
      <c r="C565" s="74"/>
      <c r="D565" s="74"/>
      <c r="E565" s="74"/>
    </row>
    <row r="566" spans="3:5" x14ac:dyDescent="0.35">
      <c r="C566" s="74"/>
      <c r="D566" s="74"/>
      <c r="E566" s="74"/>
    </row>
    <row r="567" spans="3:5" x14ac:dyDescent="0.35">
      <c r="C567" s="74"/>
      <c r="D567" s="74"/>
      <c r="E567" s="74"/>
    </row>
    <row r="568" spans="3:5" x14ac:dyDescent="0.35">
      <c r="C568" s="74"/>
      <c r="D568" s="74"/>
      <c r="E568" s="74"/>
    </row>
    <row r="569" spans="3:5" x14ac:dyDescent="0.35">
      <c r="C569" s="74"/>
      <c r="D569" s="74"/>
      <c r="E569" s="74"/>
    </row>
    <row r="570" spans="3:5" x14ac:dyDescent="0.35">
      <c r="C570" s="74"/>
      <c r="D570" s="74"/>
      <c r="E570" s="74"/>
    </row>
    <row r="571" spans="3:5" x14ac:dyDescent="0.35">
      <c r="C571" s="74"/>
      <c r="D571" s="74"/>
      <c r="E571" s="74"/>
    </row>
    <row r="572" spans="3:5" x14ac:dyDescent="0.35">
      <c r="C572" s="74"/>
      <c r="D572" s="74"/>
      <c r="E572" s="74"/>
    </row>
    <row r="573" spans="3:5" x14ac:dyDescent="0.35">
      <c r="C573" s="74"/>
      <c r="D573" s="74"/>
      <c r="E573" s="74"/>
    </row>
    <row r="574" spans="3:5" x14ac:dyDescent="0.35">
      <c r="C574" s="74"/>
      <c r="D574" s="74"/>
      <c r="E574" s="74"/>
    </row>
    <row r="575" spans="3:5" x14ac:dyDescent="0.35">
      <c r="C575" s="74"/>
      <c r="D575" s="74"/>
      <c r="E575" s="74"/>
    </row>
    <row r="576" spans="3:5" x14ac:dyDescent="0.35">
      <c r="C576" s="74"/>
      <c r="D576" s="74"/>
      <c r="E576" s="74"/>
    </row>
    <row r="577" spans="3:5" x14ac:dyDescent="0.35">
      <c r="C577" s="74"/>
      <c r="D577" s="74"/>
      <c r="E577" s="74"/>
    </row>
    <row r="578" spans="3:5" x14ac:dyDescent="0.35">
      <c r="C578" s="74"/>
      <c r="D578" s="74"/>
      <c r="E578" s="74"/>
    </row>
    <row r="579" spans="3:5" x14ac:dyDescent="0.35">
      <c r="C579" s="74"/>
      <c r="D579" s="74"/>
      <c r="E579" s="74"/>
    </row>
    <row r="580" spans="3:5" x14ac:dyDescent="0.35">
      <c r="C580" s="74"/>
      <c r="D580" s="74"/>
      <c r="E580" s="74"/>
    </row>
    <row r="581" spans="3:5" x14ac:dyDescent="0.35">
      <c r="C581" s="74"/>
      <c r="D581" s="74"/>
      <c r="E581" s="74"/>
    </row>
    <row r="582" spans="3:5" x14ac:dyDescent="0.35">
      <c r="C582" s="74"/>
      <c r="D582" s="74"/>
      <c r="E582" s="74"/>
    </row>
    <row r="583" spans="3:5" x14ac:dyDescent="0.35">
      <c r="C583" s="74"/>
      <c r="D583" s="74"/>
      <c r="E583" s="74"/>
    </row>
    <row r="584" spans="3:5" x14ac:dyDescent="0.35">
      <c r="C584" s="74"/>
      <c r="D584" s="74"/>
      <c r="E584" s="74"/>
    </row>
    <row r="585" spans="3:5" x14ac:dyDescent="0.35">
      <c r="C585" s="74"/>
      <c r="D585" s="74"/>
      <c r="E585" s="74"/>
    </row>
    <row r="586" spans="3:5" x14ac:dyDescent="0.35">
      <c r="C586" s="74"/>
      <c r="D586" s="74"/>
      <c r="E586" s="74"/>
    </row>
    <row r="587" spans="3:5" x14ac:dyDescent="0.35">
      <c r="C587" s="74"/>
      <c r="D587" s="74"/>
      <c r="E587" s="74"/>
    </row>
    <row r="588" spans="3:5" x14ac:dyDescent="0.35">
      <c r="C588" s="74"/>
      <c r="D588" s="74"/>
      <c r="E588" s="74"/>
    </row>
    <row r="589" spans="3:5" x14ac:dyDescent="0.35">
      <c r="C589" s="74"/>
      <c r="D589" s="74"/>
      <c r="E589" s="74"/>
    </row>
    <row r="590" spans="3:5" x14ac:dyDescent="0.35">
      <c r="C590" s="74"/>
      <c r="D590" s="74"/>
      <c r="E590" s="74"/>
    </row>
    <row r="591" spans="3:5" x14ac:dyDescent="0.35">
      <c r="C591" s="74"/>
      <c r="D591" s="74"/>
      <c r="E591" s="74"/>
    </row>
    <row r="592" spans="3:5" x14ac:dyDescent="0.35">
      <c r="C592" s="74"/>
      <c r="D592" s="74"/>
      <c r="E592" s="74"/>
    </row>
    <row r="593" spans="3:5" x14ac:dyDescent="0.35">
      <c r="C593" s="74"/>
      <c r="D593" s="74"/>
      <c r="E593" s="74"/>
    </row>
    <row r="594" spans="3:5" x14ac:dyDescent="0.35">
      <c r="C594" s="74"/>
      <c r="D594" s="74"/>
      <c r="E594" s="74"/>
    </row>
    <row r="595" spans="3:5" x14ac:dyDescent="0.35">
      <c r="C595" s="74"/>
      <c r="D595" s="74"/>
      <c r="E595" s="74"/>
    </row>
    <row r="596" spans="3:5" x14ac:dyDescent="0.35">
      <c r="C596" s="74"/>
      <c r="D596" s="74"/>
      <c r="E596" s="74"/>
    </row>
    <row r="597" spans="3:5" x14ac:dyDescent="0.35">
      <c r="C597" s="74"/>
      <c r="D597" s="74"/>
      <c r="E597" s="74"/>
    </row>
    <row r="598" spans="3:5" x14ac:dyDescent="0.35">
      <c r="C598" s="74"/>
      <c r="D598" s="74"/>
      <c r="E598" s="74"/>
    </row>
    <row r="599" spans="3:5" x14ac:dyDescent="0.35">
      <c r="C599" s="74"/>
      <c r="D599" s="74"/>
      <c r="E599" s="74"/>
    </row>
    <row r="600" spans="3:5" x14ac:dyDescent="0.35">
      <c r="C600" s="74"/>
      <c r="D600" s="74"/>
      <c r="E600" s="74"/>
    </row>
    <row r="601" spans="3:5" x14ac:dyDescent="0.35">
      <c r="C601" s="74"/>
      <c r="D601" s="74"/>
      <c r="E601" s="74"/>
    </row>
    <row r="602" spans="3:5" x14ac:dyDescent="0.35">
      <c r="C602" s="74"/>
      <c r="D602" s="74"/>
      <c r="E602" s="74"/>
    </row>
    <row r="603" spans="3:5" x14ac:dyDescent="0.35">
      <c r="C603" s="74"/>
      <c r="D603" s="74"/>
      <c r="E603" s="74"/>
    </row>
    <row r="604" spans="3:5" x14ac:dyDescent="0.35">
      <c r="C604" s="74"/>
      <c r="D604" s="74"/>
      <c r="E604" s="74"/>
    </row>
    <row r="605" spans="3:5" x14ac:dyDescent="0.35">
      <c r="C605" s="74"/>
      <c r="D605" s="74"/>
      <c r="E605" s="74"/>
    </row>
    <row r="606" spans="3:5" x14ac:dyDescent="0.35">
      <c r="C606" s="74"/>
      <c r="D606" s="74"/>
      <c r="E606" s="74"/>
    </row>
    <row r="607" spans="3:5" x14ac:dyDescent="0.35">
      <c r="C607" s="74"/>
      <c r="D607" s="74"/>
      <c r="E607" s="74"/>
    </row>
    <row r="608" spans="3:5" x14ac:dyDescent="0.35">
      <c r="C608" s="74"/>
      <c r="D608" s="74"/>
      <c r="E608" s="74"/>
    </row>
    <row r="609" spans="3:5" x14ac:dyDescent="0.35">
      <c r="C609" s="74"/>
      <c r="D609" s="74"/>
      <c r="E609" s="74"/>
    </row>
    <row r="610" spans="3:5" x14ac:dyDescent="0.35">
      <c r="C610" s="74"/>
      <c r="D610" s="74"/>
      <c r="E610" s="74"/>
    </row>
    <row r="611" spans="3:5" x14ac:dyDescent="0.35">
      <c r="C611" s="74"/>
      <c r="D611" s="74"/>
      <c r="E611" s="74"/>
    </row>
    <row r="612" spans="3:5" x14ac:dyDescent="0.35">
      <c r="C612" s="74"/>
      <c r="D612" s="74"/>
      <c r="E612" s="74"/>
    </row>
    <row r="613" spans="3:5" x14ac:dyDescent="0.35">
      <c r="C613" s="74"/>
      <c r="D613" s="74"/>
      <c r="E613" s="74"/>
    </row>
    <row r="614" spans="3:5" x14ac:dyDescent="0.35">
      <c r="C614" s="74"/>
      <c r="D614" s="74"/>
      <c r="E614" s="74"/>
    </row>
    <row r="615" spans="3:5" x14ac:dyDescent="0.35">
      <c r="C615" s="74"/>
      <c r="D615" s="74"/>
      <c r="E615" s="74"/>
    </row>
    <row r="616" spans="3:5" x14ac:dyDescent="0.35">
      <c r="C616" s="74"/>
      <c r="D616" s="74"/>
      <c r="E616" s="74"/>
    </row>
    <row r="617" spans="3:5" x14ac:dyDescent="0.35">
      <c r="C617" s="74"/>
      <c r="D617" s="74"/>
      <c r="E617" s="74"/>
    </row>
    <row r="618" spans="3:5" x14ac:dyDescent="0.35">
      <c r="C618" s="74"/>
      <c r="D618" s="74"/>
      <c r="E618" s="74"/>
    </row>
    <row r="619" spans="3:5" x14ac:dyDescent="0.35">
      <c r="C619" s="74"/>
      <c r="D619" s="74"/>
      <c r="E619" s="74"/>
    </row>
    <row r="620" spans="3:5" x14ac:dyDescent="0.35">
      <c r="C620" s="74"/>
      <c r="D620" s="74"/>
      <c r="E620" s="74"/>
    </row>
    <row r="621" spans="3:5" x14ac:dyDescent="0.35">
      <c r="C621" s="74"/>
      <c r="D621" s="74"/>
      <c r="E621" s="74"/>
    </row>
    <row r="622" spans="3:5" x14ac:dyDescent="0.35">
      <c r="C622" s="74"/>
      <c r="D622" s="74"/>
      <c r="E622" s="74"/>
    </row>
    <row r="623" spans="3:5" x14ac:dyDescent="0.35">
      <c r="C623" s="74"/>
      <c r="D623" s="74"/>
      <c r="E623" s="74"/>
    </row>
    <row r="624" spans="3:5" x14ac:dyDescent="0.35">
      <c r="C624" s="74"/>
      <c r="D624" s="74"/>
      <c r="E624" s="74"/>
    </row>
    <row r="625" spans="3:5" x14ac:dyDescent="0.35">
      <c r="C625" s="74"/>
      <c r="D625" s="74"/>
      <c r="E625" s="74"/>
    </row>
    <row r="626" spans="3:5" x14ac:dyDescent="0.35">
      <c r="C626" s="74"/>
      <c r="D626" s="74"/>
      <c r="E626" s="74"/>
    </row>
    <row r="627" spans="3:5" x14ac:dyDescent="0.35">
      <c r="C627" s="74"/>
      <c r="D627" s="74"/>
      <c r="E627" s="74"/>
    </row>
    <row r="628" spans="3:5" x14ac:dyDescent="0.35">
      <c r="C628" s="74"/>
      <c r="D628" s="74"/>
      <c r="E628" s="74"/>
    </row>
    <row r="629" spans="3:5" x14ac:dyDescent="0.35">
      <c r="C629" s="74"/>
      <c r="D629" s="74"/>
      <c r="E629" s="74"/>
    </row>
    <row r="630" spans="3:5" x14ac:dyDescent="0.35">
      <c r="C630" s="74"/>
      <c r="D630" s="74"/>
      <c r="E630" s="74"/>
    </row>
    <row r="631" spans="3:5" x14ac:dyDescent="0.35">
      <c r="C631" s="74"/>
      <c r="D631" s="74"/>
      <c r="E631" s="74"/>
    </row>
    <row r="632" spans="3:5" x14ac:dyDescent="0.35">
      <c r="C632" s="74"/>
      <c r="D632" s="74"/>
      <c r="E632" s="74"/>
    </row>
    <row r="633" spans="3:5" x14ac:dyDescent="0.35">
      <c r="C633" s="74"/>
      <c r="D633" s="74"/>
      <c r="E633" s="74"/>
    </row>
    <row r="634" spans="3:5" x14ac:dyDescent="0.35">
      <c r="C634" s="74"/>
      <c r="D634" s="74"/>
      <c r="E634" s="74"/>
    </row>
    <row r="635" spans="3:5" x14ac:dyDescent="0.35">
      <c r="C635" s="74"/>
      <c r="D635" s="74"/>
      <c r="E635" s="74"/>
    </row>
    <row r="636" spans="3:5" x14ac:dyDescent="0.35">
      <c r="C636" s="74"/>
      <c r="D636" s="74"/>
      <c r="E636" s="74"/>
    </row>
    <row r="637" spans="3:5" x14ac:dyDescent="0.35">
      <c r="C637" s="74"/>
      <c r="D637" s="74"/>
      <c r="E637" s="74"/>
    </row>
    <row r="638" spans="3:5" x14ac:dyDescent="0.35">
      <c r="C638" s="74"/>
      <c r="D638" s="74"/>
      <c r="E638" s="74"/>
    </row>
    <row r="639" spans="3:5" x14ac:dyDescent="0.35">
      <c r="C639" s="74"/>
      <c r="D639" s="74"/>
      <c r="E639" s="74"/>
    </row>
    <row r="640" spans="3:5" x14ac:dyDescent="0.35">
      <c r="C640" s="74"/>
      <c r="D640" s="74"/>
      <c r="E640" s="74"/>
    </row>
    <row r="641" spans="3:5" x14ac:dyDescent="0.35">
      <c r="C641" s="74"/>
      <c r="D641" s="74"/>
      <c r="E641" s="74"/>
    </row>
    <row r="642" spans="3:5" x14ac:dyDescent="0.35">
      <c r="C642" s="74"/>
      <c r="D642" s="74"/>
      <c r="E642" s="74"/>
    </row>
    <row r="643" spans="3:5" x14ac:dyDescent="0.35">
      <c r="C643" s="74"/>
      <c r="D643" s="74"/>
      <c r="E643" s="74"/>
    </row>
    <row r="644" spans="3:5" x14ac:dyDescent="0.35">
      <c r="C644" s="74"/>
      <c r="D644" s="74"/>
      <c r="E644" s="74"/>
    </row>
    <row r="645" spans="3:5" x14ac:dyDescent="0.35">
      <c r="C645" s="74"/>
      <c r="D645" s="74"/>
      <c r="E645" s="74"/>
    </row>
    <row r="646" spans="3:5" x14ac:dyDescent="0.35">
      <c r="C646" s="74"/>
      <c r="D646" s="74"/>
      <c r="E646" s="74"/>
    </row>
    <row r="647" spans="3:5" x14ac:dyDescent="0.35">
      <c r="C647" s="74"/>
      <c r="D647" s="74"/>
      <c r="E647" s="74"/>
    </row>
    <row r="648" spans="3:5" x14ac:dyDescent="0.35">
      <c r="C648" s="74"/>
      <c r="D648" s="74"/>
      <c r="E648" s="74"/>
    </row>
    <row r="649" spans="3:5" x14ac:dyDescent="0.35">
      <c r="C649" s="74"/>
      <c r="D649" s="74"/>
      <c r="E649" s="74"/>
    </row>
    <row r="650" spans="3:5" x14ac:dyDescent="0.35">
      <c r="C650" s="74"/>
      <c r="D650" s="74"/>
      <c r="E650" s="74"/>
    </row>
    <row r="651" spans="3:5" x14ac:dyDescent="0.35">
      <c r="C651" s="74"/>
      <c r="D651" s="74"/>
      <c r="E651" s="74"/>
    </row>
    <row r="652" spans="3:5" x14ac:dyDescent="0.35">
      <c r="C652" s="74"/>
      <c r="D652" s="74"/>
      <c r="E652" s="74"/>
    </row>
    <row r="653" spans="3:5" x14ac:dyDescent="0.35">
      <c r="C653" s="74"/>
      <c r="D653" s="74"/>
      <c r="E653" s="74"/>
    </row>
    <row r="654" spans="3:5" x14ac:dyDescent="0.35">
      <c r="C654" s="74"/>
      <c r="D654" s="74"/>
      <c r="E654" s="74"/>
    </row>
    <row r="655" spans="3:5" x14ac:dyDescent="0.35">
      <c r="C655" s="74"/>
      <c r="D655" s="74"/>
      <c r="E655" s="74"/>
    </row>
    <row r="656" spans="3:5" x14ac:dyDescent="0.35">
      <c r="C656" s="74"/>
      <c r="D656" s="74"/>
      <c r="E656" s="74"/>
    </row>
    <row r="657" spans="3:5" x14ac:dyDescent="0.35">
      <c r="C657" s="74"/>
      <c r="D657" s="74"/>
      <c r="E657" s="74"/>
    </row>
    <row r="658" spans="3:5" x14ac:dyDescent="0.35">
      <c r="C658" s="74"/>
      <c r="D658" s="74"/>
      <c r="E658" s="74"/>
    </row>
    <row r="659" spans="3:5" x14ac:dyDescent="0.35">
      <c r="C659" s="74"/>
      <c r="D659" s="74"/>
      <c r="E659" s="74"/>
    </row>
    <row r="660" spans="3:5" x14ac:dyDescent="0.35">
      <c r="C660" s="74"/>
      <c r="D660" s="74"/>
      <c r="E660" s="74"/>
    </row>
    <row r="661" spans="3:5" x14ac:dyDescent="0.35">
      <c r="C661" s="74"/>
      <c r="D661" s="74"/>
      <c r="E661" s="74"/>
    </row>
    <row r="662" spans="3:5" x14ac:dyDescent="0.35">
      <c r="C662" s="74"/>
      <c r="D662" s="74"/>
      <c r="E662" s="74"/>
    </row>
    <row r="663" spans="3:5" x14ac:dyDescent="0.35">
      <c r="C663" s="74"/>
      <c r="D663" s="74"/>
      <c r="E663" s="74"/>
    </row>
    <row r="664" spans="3:5" x14ac:dyDescent="0.35">
      <c r="C664" s="74"/>
      <c r="D664" s="74"/>
      <c r="E664" s="74"/>
    </row>
    <row r="665" spans="3:5" x14ac:dyDescent="0.35">
      <c r="C665" s="74"/>
      <c r="D665" s="74"/>
      <c r="E665" s="74"/>
    </row>
    <row r="666" spans="3:5" x14ac:dyDescent="0.35">
      <c r="C666" s="74"/>
      <c r="D666" s="74"/>
      <c r="E666" s="74"/>
    </row>
    <row r="667" spans="3:5" x14ac:dyDescent="0.35">
      <c r="C667" s="74"/>
      <c r="D667" s="74"/>
      <c r="E667" s="74"/>
    </row>
    <row r="668" spans="3:5" x14ac:dyDescent="0.35">
      <c r="C668" s="74"/>
      <c r="D668" s="74"/>
      <c r="E668" s="74"/>
    </row>
    <row r="669" spans="3:5" x14ac:dyDescent="0.35">
      <c r="C669" s="74"/>
      <c r="D669" s="74"/>
      <c r="E669" s="74"/>
    </row>
    <row r="670" spans="3:5" x14ac:dyDescent="0.35">
      <c r="C670" s="74"/>
      <c r="D670" s="74"/>
      <c r="E670" s="74"/>
    </row>
    <row r="671" spans="3:5" x14ac:dyDescent="0.35">
      <c r="C671" s="74"/>
      <c r="D671" s="74"/>
      <c r="E671" s="74"/>
    </row>
    <row r="672" spans="3:5" x14ac:dyDescent="0.35">
      <c r="C672" s="74"/>
      <c r="D672" s="74"/>
      <c r="E672" s="74"/>
    </row>
    <row r="673" spans="3:5" x14ac:dyDescent="0.35">
      <c r="C673" s="74"/>
      <c r="D673" s="74"/>
      <c r="E673" s="74"/>
    </row>
    <row r="674" spans="3:5" x14ac:dyDescent="0.35">
      <c r="C674" s="74"/>
      <c r="D674" s="74"/>
      <c r="E674" s="74"/>
    </row>
    <row r="675" spans="3:5" x14ac:dyDescent="0.35">
      <c r="C675" s="74"/>
      <c r="D675" s="74"/>
      <c r="E675" s="74"/>
    </row>
    <row r="676" spans="3:5" x14ac:dyDescent="0.35">
      <c r="C676" s="74"/>
      <c r="D676" s="74"/>
      <c r="E676" s="74"/>
    </row>
    <row r="677" spans="3:5" x14ac:dyDescent="0.35">
      <c r="C677" s="74"/>
      <c r="D677" s="74"/>
      <c r="E677" s="74"/>
    </row>
    <row r="678" spans="3:5" x14ac:dyDescent="0.35">
      <c r="C678" s="74"/>
      <c r="D678" s="74"/>
      <c r="E678" s="74"/>
    </row>
    <row r="679" spans="3:5" x14ac:dyDescent="0.35">
      <c r="C679" s="74"/>
      <c r="D679" s="74"/>
      <c r="E679" s="74"/>
    </row>
    <row r="680" spans="3:5" x14ac:dyDescent="0.35">
      <c r="C680" s="74"/>
      <c r="D680" s="74"/>
      <c r="E680" s="74"/>
    </row>
    <row r="681" spans="3:5" x14ac:dyDescent="0.35">
      <c r="C681" s="74"/>
      <c r="D681" s="74"/>
      <c r="E681" s="74"/>
    </row>
    <row r="682" spans="3:5" x14ac:dyDescent="0.35">
      <c r="C682" s="74"/>
      <c r="D682" s="74"/>
      <c r="E682" s="74"/>
    </row>
    <row r="683" spans="3:5" x14ac:dyDescent="0.35">
      <c r="C683" s="74"/>
      <c r="D683" s="74"/>
      <c r="E683" s="74"/>
    </row>
    <row r="684" spans="3:5" x14ac:dyDescent="0.35">
      <c r="C684" s="74"/>
      <c r="D684" s="74"/>
      <c r="E684" s="74"/>
    </row>
    <row r="685" spans="3:5" x14ac:dyDescent="0.35">
      <c r="C685" s="74"/>
      <c r="D685" s="74"/>
      <c r="E685" s="74"/>
    </row>
    <row r="686" spans="3:5" x14ac:dyDescent="0.35">
      <c r="C686" s="74"/>
      <c r="D686" s="74"/>
      <c r="E686" s="74"/>
    </row>
    <row r="687" spans="3:5" x14ac:dyDescent="0.35">
      <c r="C687" s="74"/>
      <c r="D687" s="74"/>
      <c r="E687" s="74"/>
    </row>
    <row r="688" spans="3:5" x14ac:dyDescent="0.35">
      <c r="C688" s="74"/>
      <c r="D688" s="74"/>
      <c r="E688" s="74"/>
    </row>
    <row r="689" spans="3:5" x14ac:dyDescent="0.35">
      <c r="C689" s="74"/>
      <c r="D689" s="74"/>
      <c r="E689" s="74"/>
    </row>
    <row r="690" spans="3:5" x14ac:dyDescent="0.35">
      <c r="C690" s="74"/>
      <c r="D690" s="74"/>
      <c r="E690" s="74"/>
    </row>
    <row r="691" spans="3:5" x14ac:dyDescent="0.35">
      <c r="C691" s="74"/>
      <c r="D691" s="74"/>
      <c r="E691" s="74"/>
    </row>
    <row r="692" spans="3:5" x14ac:dyDescent="0.35">
      <c r="C692" s="74"/>
      <c r="D692" s="74"/>
      <c r="E692" s="74"/>
    </row>
    <row r="693" spans="3:5" x14ac:dyDescent="0.35">
      <c r="C693" s="74"/>
      <c r="D693" s="74"/>
      <c r="E693" s="74"/>
    </row>
    <row r="694" spans="3:5" x14ac:dyDescent="0.35">
      <c r="C694" s="74"/>
      <c r="D694" s="74"/>
      <c r="E694" s="74"/>
    </row>
    <row r="695" spans="3:5" x14ac:dyDescent="0.35">
      <c r="C695" s="74"/>
      <c r="D695" s="74"/>
      <c r="E695" s="74"/>
    </row>
    <row r="696" spans="3:5" x14ac:dyDescent="0.35">
      <c r="C696" s="74"/>
      <c r="D696" s="74"/>
      <c r="E696" s="74"/>
    </row>
    <row r="697" spans="3:5" x14ac:dyDescent="0.35">
      <c r="C697" s="74"/>
      <c r="D697" s="74"/>
      <c r="E697" s="74"/>
    </row>
    <row r="698" spans="3:5" x14ac:dyDescent="0.35">
      <c r="C698" s="74"/>
      <c r="D698" s="74"/>
      <c r="E698" s="74"/>
    </row>
    <row r="699" spans="3:5" x14ac:dyDescent="0.35">
      <c r="C699" s="74"/>
      <c r="D699" s="74"/>
      <c r="E699" s="74"/>
    </row>
    <row r="700" spans="3:5" x14ac:dyDescent="0.35">
      <c r="C700" s="74"/>
      <c r="D700" s="74"/>
      <c r="E700" s="74"/>
    </row>
    <row r="701" spans="3:5" x14ac:dyDescent="0.35">
      <c r="C701" s="74"/>
      <c r="D701" s="74"/>
      <c r="E701" s="74"/>
    </row>
    <row r="702" spans="3:5" x14ac:dyDescent="0.35">
      <c r="C702" s="74"/>
      <c r="D702" s="74"/>
      <c r="E702" s="74"/>
    </row>
    <row r="703" spans="3:5" x14ac:dyDescent="0.35">
      <c r="C703" s="74"/>
      <c r="D703" s="74"/>
      <c r="E703" s="74"/>
    </row>
    <row r="704" spans="3:5" x14ac:dyDescent="0.35">
      <c r="C704" s="74"/>
      <c r="D704" s="74"/>
      <c r="E704" s="74"/>
    </row>
    <row r="705" spans="3:5" x14ac:dyDescent="0.35">
      <c r="C705" s="74"/>
      <c r="D705" s="74"/>
      <c r="E705" s="74"/>
    </row>
    <row r="706" spans="3:5" x14ac:dyDescent="0.35">
      <c r="C706" s="74"/>
      <c r="D706" s="74"/>
      <c r="E706" s="74"/>
    </row>
    <row r="707" spans="3:5" x14ac:dyDescent="0.35">
      <c r="C707" s="74"/>
      <c r="D707" s="74"/>
      <c r="E707" s="74"/>
    </row>
    <row r="708" spans="3:5" x14ac:dyDescent="0.35">
      <c r="C708" s="74"/>
      <c r="D708" s="74"/>
      <c r="E708" s="74"/>
    </row>
    <row r="709" spans="3:5" x14ac:dyDescent="0.35">
      <c r="C709" s="74"/>
      <c r="D709" s="74"/>
      <c r="E709" s="74"/>
    </row>
    <row r="710" spans="3:5" x14ac:dyDescent="0.35">
      <c r="C710" s="74"/>
      <c r="D710" s="74"/>
      <c r="E710" s="74"/>
    </row>
    <row r="711" spans="3:5" x14ac:dyDescent="0.35">
      <c r="C711" s="74"/>
      <c r="D711" s="74"/>
      <c r="E711" s="74"/>
    </row>
    <row r="712" spans="3:5" x14ac:dyDescent="0.35">
      <c r="C712" s="74"/>
      <c r="D712" s="74"/>
      <c r="E712" s="74"/>
    </row>
    <row r="713" spans="3:5" x14ac:dyDescent="0.35">
      <c r="C713" s="74"/>
      <c r="D713" s="74"/>
      <c r="E713" s="74"/>
    </row>
    <row r="714" spans="3:5" x14ac:dyDescent="0.35">
      <c r="C714" s="74"/>
      <c r="D714" s="74"/>
      <c r="E714" s="74"/>
    </row>
    <row r="715" spans="3:5" x14ac:dyDescent="0.35">
      <c r="C715" s="74"/>
      <c r="D715" s="74"/>
      <c r="E715" s="74"/>
    </row>
    <row r="716" spans="3:5" x14ac:dyDescent="0.35">
      <c r="C716" s="74"/>
      <c r="D716" s="74"/>
      <c r="E716" s="74"/>
    </row>
    <row r="717" spans="3:5" x14ac:dyDescent="0.35">
      <c r="C717" s="74"/>
      <c r="D717" s="74"/>
      <c r="E717" s="74"/>
    </row>
    <row r="718" spans="3:5" x14ac:dyDescent="0.35">
      <c r="C718" s="74"/>
      <c r="D718" s="74"/>
      <c r="E718" s="74"/>
    </row>
    <row r="719" spans="3:5" x14ac:dyDescent="0.35">
      <c r="C719" s="74"/>
      <c r="D719" s="74"/>
      <c r="E719" s="74"/>
    </row>
    <row r="720" spans="3:5" x14ac:dyDescent="0.35">
      <c r="C720" s="74"/>
      <c r="D720" s="74"/>
      <c r="E720" s="74"/>
    </row>
    <row r="721" spans="3:5" x14ac:dyDescent="0.35">
      <c r="C721" s="74"/>
      <c r="D721" s="74"/>
      <c r="E721" s="74"/>
    </row>
    <row r="722" spans="3:5" x14ac:dyDescent="0.35">
      <c r="C722" s="74"/>
      <c r="D722" s="74"/>
      <c r="E722" s="74"/>
    </row>
    <row r="723" spans="3:5" x14ac:dyDescent="0.35">
      <c r="C723" s="74"/>
      <c r="D723" s="74"/>
      <c r="E723" s="74"/>
    </row>
    <row r="724" spans="3:5" x14ac:dyDescent="0.35">
      <c r="C724" s="74"/>
      <c r="D724" s="74"/>
      <c r="E724" s="74"/>
    </row>
    <row r="725" spans="3:5" x14ac:dyDescent="0.35">
      <c r="C725" s="74"/>
      <c r="D725" s="74"/>
      <c r="E725" s="74"/>
    </row>
    <row r="726" spans="3:5" x14ac:dyDescent="0.35">
      <c r="C726" s="74"/>
      <c r="D726" s="74"/>
      <c r="E726" s="74"/>
    </row>
    <row r="727" spans="3:5" x14ac:dyDescent="0.35">
      <c r="C727" s="74"/>
      <c r="D727" s="74"/>
      <c r="E727" s="74"/>
    </row>
    <row r="728" spans="3:5" x14ac:dyDescent="0.35">
      <c r="C728" s="74"/>
      <c r="D728" s="74"/>
      <c r="E728" s="74"/>
    </row>
    <row r="729" spans="3:5" x14ac:dyDescent="0.35">
      <c r="C729" s="74"/>
      <c r="D729" s="74"/>
      <c r="E729" s="74"/>
    </row>
    <row r="730" spans="3:5" x14ac:dyDescent="0.35">
      <c r="C730" s="74"/>
      <c r="D730" s="74"/>
      <c r="E730" s="74"/>
    </row>
    <row r="731" spans="3:5" x14ac:dyDescent="0.35">
      <c r="C731" s="74"/>
      <c r="D731" s="74"/>
      <c r="E731" s="74"/>
    </row>
    <row r="732" spans="3:5" x14ac:dyDescent="0.35">
      <c r="C732" s="74"/>
      <c r="D732" s="74"/>
      <c r="E732" s="74"/>
    </row>
    <row r="733" spans="3:5" x14ac:dyDescent="0.35">
      <c r="C733" s="74"/>
      <c r="D733" s="74"/>
      <c r="E733" s="74"/>
    </row>
    <row r="734" spans="3:5" x14ac:dyDescent="0.35">
      <c r="C734" s="74"/>
      <c r="D734" s="74"/>
      <c r="E734" s="74"/>
    </row>
    <row r="735" spans="3:5" x14ac:dyDescent="0.35">
      <c r="C735" s="74"/>
      <c r="D735" s="74"/>
      <c r="E735" s="74"/>
    </row>
    <row r="736" spans="3:5" x14ac:dyDescent="0.35">
      <c r="C736" s="74"/>
      <c r="D736" s="74"/>
      <c r="E736" s="74"/>
    </row>
    <row r="737" spans="3:5" x14ac:dyDescent="0.35">
      <c r="C737" s="74"/>
      <c r="D737" s="74"/>
      <c r="E737" s="74"/>
    </row>
    <row r="738" spans="3:5" x14ac:dyDescent="0.35">
      <c r="C738" s="74"/>
      <c r="D738" s="74"/>
      <c r="E738" s="74"/>
    </row>
    <row r="739" spans="3:5" x14ac:dyDescent="0.35">
      <c r="C739" s="74"/>
      <c r="D739" s="74"/>
      <c r="E739" s="74"/>
    </row>
    <row r="740" spans="3:5" x14ac:dyDescent="0.35">
      <c r="C740" s="74"/>
      <c r="D740" s="74"/>
      <c r="E740" s="74"/>
    </row>
    <row r="741" spans="3:5" x14ac:dyDescent="0.35">
      <c r="C741" s="74"/>
      <c r="D741" s="74"/>
      <c r="E741" s="74"/>
    </row>
    <row r="742" spans="3:5" x14ac:dyDescent="0.35">
      <c r="C742" s="74"/>
      <c r="D742" s="74"/>
      <c r="E742" s="74"/>
    </row>
    <row r="743" spans="3:5" x14ac:dyDescent="0.35">
      <c r="C743" s="74"/>
      <c r="D743" s="74"/>
      <c r="E743" s="74"/>
    </row>
    <row r="744" spans="3:5" x14ac:dyDescent="0.35">
      <c r="C744" s="74"/>
      <c r="D744" s="74"/>
      <c r="E744" s="74"/>
    </row>
    <row r="745" spans="3:5" x14ac:dyDescent="0.35">
      <c r="C745" s="74"/>
      <c r="D745" s="74"/>
      <c r="E745" s="74"/>
    </row>
    <row r="746" spans="3:5" x14ac:dyDescent="0.35">
      <c r="C746" s="74"/>
      <c r="D746" s="74"/>
      <c r="E746" s="74"/>
    </row>
    <row r="747" spans="3:5" x14ac:dyDescent="0.35">
      <c r="C747" s="74"/>
      <c r="D747" s="74"/>
      <c r="E747" s="74"/>
    </row>
    <row r="748" spans="3:5" x14ac:dyDescent="0.35">
      <c r="C748" s="74"/>
      <c r="D748" s="74"/>
      <c r="E748" s="74"/>
    </row>
    <row r="749" spans="3:5" x14ac:dyDescent="0.35">
      <c r="C749" s="74"/>
      <c r="D749" s="74"/>
      <c r="E749" s="74"/>
    </row>
    <row r="750" spans="3:5" x14ac:dyDescent="0.35">
      <c r="C750" s="74"/>
      <c r="D750" s="74"/>
      <c r="E750" s="74"/>
    </row>
    <row r="751" spans="3:5" x14ac:dyDescent="0.35">
      <c r="C751" s="74"/>
      <c r="D751" s="74"/>
      <c r="E751" s="74"/>
    </row>
    <row r="752" spans="3:5" x14ac:dyDescent="0.35">
      <c r="C752" s="74"/>
      <c r="D752" s="74"/>
      <c r="E752" s="74"/>
    </row>
    <row r="753" spans="3:5" x14ac:dyDescent="0.35">
      <c r="C753" s="74"/>
      <c r="D753" s="74"/>
      <c r="E753" s="74"/>
    </row>
    <row r="754" spans="3:5" x14ac:dyDescent="0.35">
      <c r="C754" s="74"/>
      <c r="D754" s="74"/>
      <c r="E754" s="74"/>
    </row>
    <row r="755" spans="3:5" x14ac:dyDescent="0.35">
      <c r="C755" s="74"/>
      <c r="D755" s="74"/>
      <c r="E755" s="74"/>
    </row>
    <row r="756" spans="3:5" x14ac:dyDescent="0.35">
      <c r="C756" s="74"/>
      <c r="D756" s="74"/>
      <c r="E756" s="74"/>
    </row>
    <row r="757" spans="3:5" x14ac:dyDescent="0.35">
      <c r="C757" s="74"/>
      <c r="D757" s="74"/>
      <c r="E757" s="74"/>
    </row>
    <row r="758" spans="3:5" x14ac:dyDescent="0.35">
      <c r="C758" s="74"/>
      <c r="D758" s="74"/>
      <c r="E758" s="74"/>
    </row>
    <row r="759" spans="3:5" x14ac:dyDescent="0.35">
      <c r="C759" s="74"/>
      <c r="D759" s="74"/>
      <c r="E759" s="74"/>
    </row>
    <row r="760" spans="3:5" x14ac:dyDescent="0.35">
      <c r="C760" s="74"/>
      <c r="D760" s="74"/>
      <c r="E760" s="74"/>
    </row>
    <row r="761" spans="3:5" x14ac:dyDescent="0.35">
      <c r="C761" s="74"/>
      <c r="D761" s="74"/>
      <c r="E761" s="74"/>
    </row>
    <row r="762" spans="3:5" x14ac:dyDescent="0.35">
      <c r="C762" s="74"/>
      <c r="D762" s="74"/>
      <c r="E762" s="74"/>
    </row>
    <row r="763" spans="3:5" x14ac:dyDescent="0.35">
      <c r="C763" s="74"/>
      <c r="D763" s="74"/>
      <c r="E763" s="74"/>
    </row>
    <row r="764" spans="3:5" x14ac:dyDescent="0.35">
      <c r="C764" s="74"/>
      <c r="D764" s="74"/>
      <c r="E764" s="74"/>
    </row>
    <row r="765" spans="3:5" x14ac:dyDescent="0.35">
      <c r="C765" s="74"/>
      <c r="D765" s="74"/>
      <c r="E765" s="74"/>
    </row>
    <row r="766" spans="3:5" x14ac:dyDescent="0.35">
      <c r="C766" s="74"/>
      <c r="D766" s="74"/>
      <c r="E766" s="74"/>
    </row>
    <row r="767" spans="3:5" x14ac:dyDescent="0.35">
      <c r="C767" s="74"/>
      <c r="D767" s="74"/>
      <c r="E767" s="74"/>
    </row>
    <row r="768" spans="3:5" x14ac:dyDescent="0.35">
      <c r="C768" s="74"/>
      <c r="D768" s="74"/>
      <c r="E768" s="74"/>
    </row>
    <row r="769" spans="3:5" x14ac:dyDescent="0.35">
      <c r="C769" s="74"/>
      <c r="D769" s="74"/>
      <c r="E769" s="74"/>
    </row>
    <row r="770" spans="3:5" x14ac:dyDescent="0.35">
      <c r="C770" s="74"/>
      <c r="D770" s="74"/>
      <c r="E770" s="74"/>
    </row>
    <row r="771" spans="3:5" x14ac:dyDescent="0.35">
      <c r="C771" s="74"/>
      <c r="D771" s="74"/>
      <c r="E771" s="74"/>
    </row>
    <row r="772" spans="3:5" x14ac:dyDescent="0.35">
      <c r="C772" s="74"/>
      <c r="D772" s="74"/>
      <c r="E772" s="74"/>
    </row>
    <row r="773" spans="3:5" x14ac:dyDescent="0.35">
      <c r="C773" s="74"/>
      <c r="D773" s="74"/>
      <c r="E773" s="74"/>
    </row>
    <row r="774" spans="3:5" x14ac:dyDescent="0.35">
      <c r="C774" s="74"/>
      <c r="D774" s="74"/>
      <c r="E774" s="74"/>
    </row>
    <row r="775" spans="3:5" x14ac:dyDescent="0.35">
      <c r="C775" s="74"/>
      <c r="D775" s="74"/>
      <c r="E775" s="74"/>
    </row>
    <row r="776" spans="3:5" x14ac:dyDescent="0.35">
      <c r="C776" s="74"/>
      <c r="D776" s="74"/>
      <c r="E776" s="74"/>
    </row>
    <row r="777" spans="3:5" x14ac:dyDescent="0.35">
      <c r="C777" s="74"/>
      <c r="D777" s="74"/>
      <c r="E777" s="74"/>
    </row>
    <row r="778" spans="3:5" x14ac:dyDescent="0.35">
      <c r="C778" s="74"/>
      <c r="D778" s="74"/>
      <c r="E778" s="74"/>
    </row>
    <row r="779" spans="3:5" x14ac:dyDescent="0.35">
      <c r="C779" s="74"/>
      <c r="D779" s="74"/>
      <c r="E779" s="74"/>
    </row>
    <row r="780" spans="3:5" x14ac:dyDescent="0.35">
      <c r="C780" s="74"/>
      <c r="D780" s="74"/>
      <c r="E780" s="74"/>
    </row>
    <row r="781" spans="3:5" x14ac:dyDescent="0.35">
      <c r="C781" s="74"/>
      <c r="D781" s="74"/>
      <c r="E781" s="74"/>
    </row>
    <row r="782" spans="3:5" x14ac:dyDescent="0.35">
      <c r="C782" s="74"/>
      <c r="D782" s="74"/>
      <c r="E782" s="74"/>
    </row>
    <row r="783" spans="3:5" x14ac:dyDescent="0.35">
      <c r="C783" s="74"/>
      <c r="D783" s="74"/>
      <c r="E783" s="74"/>
    </row>
    <row r="784" spans="3:5" x14ac:dyDescent="0.35">
      <c r="C784" s="74"/>
      <c r="D784" s="74"/>
      <c r="E784" s="74"/>
    </row>
    <row r="785" spans="3:5" x14ac:dyDescent="0.35">
      <c r="C785" s="74"/>
      <c r="D785" s="74"/>
      <c r="E785" s="74"/>
    </row>
    <row r="786" spans="3:5" x14ac:dyDescent="0.35">
      <c r="C786" s="74"/>
      <c r="D786" s="74"/>
      <c r="E786" s="74"/>
    </row>
    <row r="787" spans="3:5" x14ac:dyDescent="0.35">
      <c r="C787" s="74"/>
      <c r="D787" s="74"/>
      <c r="E787" s="74"/>
    </row>
    <row r="788" spans="3:5" x14ac:dyDescent="0.35">
      <c r="C788" s="74"/>
      <c r="D788" s="74"/>
      <c r="E788" s="74"/>
    </row>
    <row r="789" spans="3:5" x14ac:dyDescent="0.35">
      <c r="C789" s="74"/>
      <c r="D789" s="74"/>
      <c r="E789" s="74"/>
    </row>
    <row r="790" spans="3:5" x14ac:dyDescent="0.35">
      <c r="C790" s="74"/>
      <c r="D790" s="74"/>
      <c r="E790" s="74"/>
    </row>
    <row r="791" spans="3:5" x14ac:dyDescent="0.35">
      <c r="C791" s="74"/>
      <c r="D791" s="74"/>
      <c r="E791" s="74"/>
    </row>
    <row r="792" spans="3:5" x14ac:dyDescent="0.35">
      <c r="C792" s="74"/>
      <c r="D792" s="74"/>
      <c r="E792" s="74"/>
    </row>
    <row r="793" spans="3:5" x14ac:dyDescent="0.35">
      <c r="C793" s="74"/>
      <c r="D793" s="74"/>
      <c r="E793" s="74"/>
    </row>
    <row r="794" spans="3:5" x14ac:dyDescent="0.35">
      <c r="C794" s="74"/>
      <c r="D794" s="74"/>
      <c r="E794" s="74"/>
    </row>
    <row r="795" spans="3:5" x14ac:dyDescent="0.35">
      <c r="C795" s="74"/>
      <c r="D795" s="74"/>
      <c r="E795" s="74"/>
    </row>
    <row r="796" spans="3:5" x14ac:dyDescent="0.35">
      <c r="C796" s="74"/>
      <c r="D796" s="74"/>
      <c r="E796" s="74"/>
    </row>
    <row r="797" spans="3:5" x14ac:dyDescent="0.35">
      <c r="C797" s="74"/>
      <c r="D797" s="74"/>
      <c r="E797" s="74"/>
    </row>
    <row r="798" spans="3:5" x14ac:dyDescent="0.35">
      <c r="C798" s="74"/>
      <c r="D798" s="74"/>
      <c r="E798" s="74"/>
    </row>
    <row r="799" spans="3:5" x14ac:dyDescent="0.35">
      <c r="C799" s="74"/>
      <c r="D799" s="74"/>
      <c r="E799" s="74"/>
    </row>
    <row r="800" spans="3:5" x14ac:dyDescent="0.35">
      <c r="C800" s="74"/>
      <c r="D800" s="74"/>
      <c r="E800" s="74"/>
    </row>
    <row r="801" spans="3:5" x14ac:dyDescent="0.35">
      <c r="C801" s="74"/>
      <c r="D801" s="74"/>
      <c r="E801" s="74"/>
    </row>
    <row r="802" spans="3:5" x14ac:dyDescent="0.35">
      <c r="C802" s="74"/>
      <c r="D802" s="74"/>
      <c r="E802" s="74"/>
    </row>
    <row r="803" spans="3:5" x14ac:dyDescent="0.35">
      <c r="C803" s="74"/>
      <c r="D803" s="74"/>
      <c r="E803" s="74"/>
    </row>
    <row r="804" spans="3:5" x14ac:dyDescent="0.35">
      <c r="C804" s="74"/>
      <c r="D804" s="74"/>
      <c r="E804" s="74"/>
    </row>
    <row r="805" spans="3:5" x14ac:dyDescent="0.35">
      <c r="C805" s="74"/>
      <c r="D805" s="74"/>
      <c r="E805" s="74"/>
    </row>
    <row r="806" spans="3:5" x14ac:dyDescent="0.35">
      <c r="C806" s="74"/>
      <c r="D806" s="74"/>
      <c r="E806" s="74"/>
    </row>
    <row r="807" spans="3:5" x14ac:dyDescent="0.35">
      <c r="C807" s="74"/>
      <c r="D807" s="74"/>
      <c r="E807" s="74"/>
    </row>
    <row r="808" spans="3:5" x14ac:dyDescent="0.35">
      <c r="C808" s="74"/>
      <c r="D808" s="74"/>
      <c r="E808" s="74"/>
    </row>
    <row r="809" spans="3:5" x14ac:dyDescent="0.35">
      <c r="C809" s="74"/>
      <c r="D809" s="74"/>
      <c r="E809" s="74"/>
    </row>
    <row r="810" spans="3:5" x14ac:dyDescent="0.35">
      <c r="C810" s="74"/>
      <c r="D810" s="74"/>
      <c r="E810" s="74"/>
    </row>
    <row r="811" spans="3:5" x14ac:dyDescent="0.35">
      <c r="C811" s="74"/>
      <c r="D811" s="74"/>
      <c r="E811" s="74"/>
    </row>
    <row r="812" spans="3:5" x14ac:dyDescent="0.35">
      <c r="C812" s="74"/>
      <c r="D812" s="74"/>
      <c r="E812" s="74"/>
    </row>
    <row r="813" spans="3:5" x14ac:dyDescent="0.35">
      <c r="C813" s="74"/>
      <c r="D813" s="74"/>
      <c r="E813" s="74"/>
    </row>
    <row r="814" spans="3:5" x14ac:dyDescent="0.35">
      <c r="C814" s="74"/>
      <c r="D814" s="74"/>
      <c r="E814" s="74"/>
    </row>
    <row r="815" spans="3:5" x14ac:dyDescent="0.35">
      <c r="C815" s="74"/>
      <c r="D815" s="74"/>
      <c r="E815" s="74"/>
    </row>
    <row r="816" spans="3:5" x14ac:dyDescent="0.35">
      <c r="C816" s="74"/>
      <c r="D816" s="74"/>
      <c r="E816" s="74"/>
    </row>
    <row r="817" spans="3:5" x14ac:dyDescent="0.35">
      <c r="C817" s="74"/>
      <c r="D817" s="74"/>
      <c r="E817" s="74"/>
    </row>
    <row r="818" spans="3:5" x14ac:dyDescent="0.35">
      <c r="C818" s="74"/>
      <c r="D818" s="74"/>
      <c r="E818" s="74"/>
    </row>
    <row r="819" spans="3:5" x14ac:dyDescent="0.35">
      <c r="C819" s="74"/>
      <c r="D819" s="74"/>
      <c r="E819" s="74"/>
    </row>
    <row r="820" spans="3:5" x14ac:dyDescent="0.35">
      <c r="C820" s="74"/>
      <c r="D820" s="74"/>
      <c r="E820" s="74"/>
    </row>
    <row r="821" spans="3:5" x14ac:dyDescent="0.35">
      <c r="C821" s="74"/>
      <c r="D821" s="74"/>
      <c r="E821" s="74"/>
    </row>
    <row r="822" spans="3:5" x14ac:dyDescent="0.35">
      <c r="C822" s="74"/>
      <c r="D822" s="74"/>
      <c r="E822" s="74"/>
    </row>
    <row r="823" spans="3:5" x14ac:dyDescent="0.35">
      <c r="C823" s="74"/>
      <c r="D823" s="74"/>
      <c r="E823" s="74"/>
    </row>
    <row r="824" spans="3:5" x14ac:dyDescent="0.35">
      <c r="C824" s="74"/>
      <c r="D824" s="74"/>
      <c r="E824" s="74"/>
    </row>
    <row r="825" spans="3:5" x14ac:dyDescent="0.35">
      <c r="C825" s="74"/>
      <c r="D825" s="74"/>
      <c r="E825" s="74"/>
    </row>
    <row r="826" spans="3:5" x14ac:dyDescent="0.35">
      <c r="C826" s="74"/>
      <c r="D826" s="74"/>
      <c r="E826" s="74"/>
    </row>
    <row r="827" spans="3:5" x14ac:dyDescent="0.35">
      <c r="C827" s="74"/>
      <c r="D827" s="74"/>
      <c r="E827" s="74"/>
    </row>
    <row r="828" spans="3:5" x14ac:dyDescent="0.35">
      <c r="C828" s="74"/>
      <c r="D828" s="74"/>
      <c r="E828" s="74"/>
    </row>
    <row r="829" spans="3:5" x14ac:dyDescent="0.35">
      <c r="C829" s="74"/>
      <c r="D829" s="74"/>
      <c r="E829" s="74"/>
    </row>
    <row r="830" spans="3:5" x14ac:dyDescent="0.35">
      <c r="C830" s="74"/>
      <c r="D830" s="74"/>
      <c r="E830" s="74"/>
    </row>
    <row r="831" spans="3:5" x14ac:dyDescent="0.35">
      <c r="C831" s="74"/>
      <c r="D831" s="74"/>
      <c r="E831" s="74"/>
    </row>
    <row r="832" spans="3:5" x14ac:dyDescent="0.35">
      <c r="C832" s="74"/>
      <c r="D832" s="74"/>
      <c r="E832" s="74"/>
    </row>
    <row r="833" spans="3:5" x14ac:dyDescent="0.35">
      <c r="C833" s="74"/>
      <c r="D833" s="74"/>
      <c r="E833" s="74"/>
    </row>
    <row r="834" spans="3:5" x14ac:dyDescent="0.35">
      <c r="C834" s="74"/>
      <c r="D834" s="74"/>
      <c r="E834" s="74"/>
    </row>
    <row r="835" spans="3:5" x14ac:dyDescent="0.35">
      <c r="C835" s="74"/>
      <c r="D835" s="74"/>
      <c r="E835" s="74"/>
    </row>
    <row r="836" spans="3:5" x14ac:dyDescent="0.35">
      <c r="C836" s="74"/>
      <c r="D836" s="74"/>
      <c r="E836" s="74"/>
    </row>
    <row r="837" spans="3:5" x14ac:dyDescent="0.35">
      <c r="C837" s="74"/>
      <c r="D837" s="74"/>
      <c r="E837" s="74"/>
    </row>
    <row r="838" spans="3:5" x14ac:dyDescent="0.35">
      <c r="C838" s="74"/>
      <c r="D838" s="74"/>
      <c r="E838" s="74"/>
    </row>
    <row r="839" spans="3:5" x14ac:dyDescent="0.35">
      <c r="C839" s="74"/>
      <c r="D839" s="74"/>
      <c r="E839" s="74"/>
    </row>
    <row r="840" spans="3:5" x14ac:dyDescent="0.35">
      <c r="C840" s="74"/>
      <c r="D840" s="74"/>
      <c r="E840" s="74"/>
    </row>
    <row r="841" spans="3:5" x14ac:dyDescent="0.35">
      <c r="C841" s="74"/>
      <c r="D841" s="74"/>
      <c r="E841" s="74"/>
    </row>
    <row r="842" spans="3:5" x14ac:dyDescent="0.35">
      <c r="C842" s="74"/>
      <c r="D842" s="74"/>
      <c r="E842" s="74"/>
    </row>
    <row r="843" spans="3:5" x14ac:dyDescent="0.35">
      <c r="C843" s="74"/>
      <c r="D843" s="74"/>
      <c r="E843" s="74"/>
    </row>
    <row r="844" spans="3:5" x14ac:dyDescent="0.35">
      <c r="C844" s="74"/>
      <c r="D844" s="74"/>
      <c r="E844" s="74"/>
    </row>
    <row r="845" spans="3:5" x14ac:dyDescent="0.35">
      <c r="C845" s="74"/>
      <c r="D845" s="74"/>
      <c r="E845" s="74"/>
    </row>
    <row r="846" spans="3:5" x14ac:dyDescent="0.35">
      <c r="C846" s="74"/>
      <c r="D846" s="74"/>
      <c r="E846" s="74"/>
    </row>
    <row r="847" spans="3:5" x14ac:dyDescent="0.35">
      <c r="C847" s="74"/>
      <c r="D847" s="74"/>
      <c r="E847" s="74"/>
    </row>
    <row r="848" spans="3:5" x14ac:dyDescent="0.35">
      <c r="C848" s="74"/>
      <c r="D848" s="74"/>
      <c r="E848" s="74"/>
    </row>
    <row r="849" spans="3:5" x14ac:dyDescent="0.35">
      <c r="C849" s="74"/>
      <c r="D849" s="74"/>
      <c r="E849" s="74"/>
    </row>
    <row r="850" spans="3:5" x14ac:dyDescent="0.35">
      <c r="C850" s="74"/>
      <c r="D850" s="74"/>
      <c r="E850" s="74"/>
    </row>
    <row r="851" spans="3:5" x14ac:dyDescent="0.35">
      <c r="C851" s="74"/>
      <c r="D851" s="74"/>
      <c r="E851" s="74"/>
    </row>
    <row r="852" spans="3:5" x14ac:dyDescent="0.35">
      <c r="C852" s="74"/>
      <c r="D852" s="74"/>
      <c r="E852" s="74"/>
    </row>
    <row r="853" spans="3:5" x14ac:dyDescent="0.35">
      <c r="C853" s="74"/>
      <c r="D853" s="74"/>
      <c r="E853" s="74"/>
    </row>
    <row r="854" spans="3:5" x14ac:dyDescent="0.35">
      <c r="C854" s="74"/>
      <c r="D854" s="74"/>
      <c r="E854" s="74"/>
    </row>
    <row r="855" spans="3:5" x14ac:dyDescent="0.35">
      <c r="C855" s="74"/>
      <c r="D855" s="74"/>
      <c r="E855" s="74"/>
    </row>
    <row r="856" spans="3:5" x14ac:dyDescent="0.35">
      <c r="C856" s="74"/>
      <c r="D856" s="74"/>
      <c r="E856" s="74"/>
    </row>
    <row r="857" spans="3:5" x14ac:dyDescent="0.35">
      <c r="C857" s="74"/>
      <c r="D857" s="74"/>
      <c r="E857" s="74"/>
    </row>
    <row r="858" spans="3:5" x14ac:dyDescent="0.35">
      <c r="C858" s="74"/>
      <c r="D858" s="74"/>
      <c r="E858" s="74"/>
    </row>
    <row r="859" spans="3:5" x14ac:dyDescent="0.35">
      <c r="C859" s="74"/>
      <c r="D859" s="74"/>
      <c r="E859" s="74"/>
    </row>
    <row r="860" spans="3:5" x14ac:dyDescent="0.35">
      <c r="C860" s="74"/>
      <c r="D860" s="74"/>
      <c r="E860" s="74"/>
    </row>
    <row r="861" spans="3:5" x14ac:dyDescent="0.35">
      <c r="C861" s="74"/>
      <c r="D861" s="74"/>
      <c r="E861" s="74"/>
    </row>
    <row r="862" spans="3:5" x14ac:dyDescent="0.35">
      <c r="C862" s="74"/>
      <c r="D862" s="74"/>
      <c r="E862" s="74"/>
    </row>
    <row r="863" spans="3:5" x14ac:dyDescent="0.35">
      <c r="C863" s="74"/>
      <c r="D863" s="74"/>
      <c r="E863" s="74"/>
    </row>
    <row r="864" spans="3:5" x14ac:dyDescent="0.35">
      <c r="C864" s="74"/>
      <c r="D864" s="74"/>
      <c r="E864" s="74"/>
    </row>
    <row r="865" spans="3:5" x14ac:dyDescent="0.35">
      <c r="C865" s="74"/>
      <c r="D865" s="74"/>
      <c r="E865" s="74"/>
    </row>
    <row r="866" spans="3:5" x14ac:dyDescent="0.35">
      <c r="C866" s="74"/>
      <c r="D866" s="74"/>
      <c r="E866" s="74"/>
    </row>
    <row r="867" spans="3:5" x14ac:dyDescent="0.35">
      <c r="C867" s="74"/>
      <c r="D867" s="74"/>
      <c r="E867" s="74"/>
    </row>
    <row r="868" spans="3:5" x14ac:dyDescent="0.35">
      <c r="C868" s="74"/>
      <c r="D868" s="74"/>
      <c r="E868" s="74"/>
    </row>
    <row r="869" spans="3:5" x14ac:dyDescent="0.35">
      <c r="C869" s="74"/>
      <c r="D869" s="74"/>
      <c r="E869" s="74"/>
    </row>
    <row r="870" spans="3:5" x14ac:dyDescent="0.35">
      <c r="C870" s="74"/>
      <c r="D870" s="74"/>
      <c r="E870" s="74"/>
    </row>
    <row r="871" spans="3:5" x14ac:dyDescent="0.35">
      <c r="C871" s="74"/>
      <c r="D871" s="74"/>
      <c r="E871" s="74"/>
    </row>
    <row r="872" spans="3:5" x14ac:dyDescent="0.35">
      <c r="C872" s="74"/>
      <c r="D872" s="74"/>
      <c r="E872" s="74"/>
    </row>
    <row r="873" spans="3:5" x14ac:dyDescent="0.35">
      <c r="C873" s="74"/>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CDCB3-F5D1-43C7-99CB-7F16E2433FBE}">
  <sheetPr>
    <tabColor rgb="FF92D050"/>
    <pageSetUpPr fitToPage="1"/>
  </sheetPr>
  <dimension ref="A1:O240"/>
  <sheetViews>
    <sheetView topLeftCell="B1" zoomScaleNormal="100" workbookViewId="0">
      <pane ySplit="6" topLeftCell="A20" activePane="bottomLeft" state="frozen"/>
      <selection pane="bottomLeft" activeCell="D3" sqref="D3"/>
    </sheetView>
  </sheetViews>
  <sheetFormatPr defaultRowHeight="14.5" x14ac:dyDescent="0.35"/>
  <cols>
    <col min="1" max="1" width="17.7265625" customWidth="1"/>
    <col min="2" max="2" width="91.7265625" customWidth="1"/>
    <col min="3" max="3" width="18.1796875" style="27" customWidth="1"/>
    <col min="4" max="4" width="23" style="27" customWidth="1"/>
    <col min="5" max="5" width="31.1796875" style="27" customWidth="1"/>
    <col min="6" max="6" width="17.453125" style="27" customWidth="1"/>
    <col min="7" max="8" width="17.453125" style="27" hidden="1" customWidth="1"/>
    <col min="9" max="9" width="16.54296875" hidden="1" customWidth="1"/>
    <col min="10" max="10" width="18.1796875" style="27" hidden="1" customWidth="1"/>
    <col min="11" max="11" width="16.54296875" hidden="1" customWidth="1"/>
    <col min="12" max="12" width="18.7265625" customWidth="1"/>
    <col min="13" max="13" width="16.1796875" customWidth="1"/>
    <col min="14" max="14" width="23.453125" customWidth="1"/>
    <col min="15" max="15" width="12.54296875" style="27" bestFit="1" customWidth="1"/>
  </cols>
  <sheetData>
    <row r="1" spans="1:15" s="25" customFormat="1" ht="18" x14ac:dyDescent="0.4">
      <c r="A1" s="103" t="s">
        <v>4</v>
      </c>
      <c r="B1" s="103"/>
      <c r="C1" s="103"/>
      <c r="D1" s="103"/>
      <c r="E1" s="103"/>
      <c r="F1" s="103"/>
      <c r="G1" s="103"/>
      <c r="H1" s="103"/>
      <c r="I1" s="103"/>
      <c r="J1" s="103"/>
      <c r="K1" s="103"/>
      <c r="L1" s="103"/>
      <c r="M1" s="103"/>
      <c r="N1" s="103"/>
      <c r="O1" s="26"/>
    </row>
    <row r="2" spans="1:15" s="25" customFormat="1" ht="15.5" x14ac:dyDescent="0.35">
      <c r="A2" s="104" t="s">
        <v>5</v>
      </c>
      <c r="B2" s="104"/>
      <c r="C2" s="104"/>
      <c r="D2" s="104"/>
      <c r="E2" s="104"/>
      <c r="F2" s="104"/>
      <c r="G2" s="104"/>
      <c r="H2" s="104"/>
      <c r="I2" s="104"/>
      <c r="J2" s="104"/>
      <c r="K2" s="104"/>
      <c r="L2" s="104"/>
      <c r="M2" s="104"/>
      <c r="N2" s="104"/>
      <c r="O2" s="26"/>
    </row>
    <row r="3" spans="1:15" ht="205.5" customHeight="1" thickBot="1" x14ac:dyDescent="0.4">
      <c r="C3"/>
      <c r="I3" s="28"/>
    </row>
    <row r="4" spans="1:15" s="25" customFormat="1" ht="16" thickBot="1" x14ac:dyDescent="0.4">
      <c r="A4" s="55" t="s">
        <v>6</v>
      </c>
      <c r="B4" s="56"/>
      <c r="C4" s="57"/>
      <c r="D4" s="57"/>
      <c r="E4" s="57"/>
      <c r="F4" s="57"/>
      <c r="G4" s="58" t="s">
        <v>7</v>
      </c>
      <c r="H4" s="59"/>
      <c r="I4" s="59"/>
      <c r="J4" s="59"/>
      <c r="K4" s="59"/>
      <c r="L4" s="100" t="s">
        <v>8</v>
      </c>
      <c r="M4" s="101"/>
      <c r="N4" s="102"/>
      <c r="O4" s="26"/>
    </row>
    <row r="5" spans="1:15" s="51" customFormat="1" ht="16" thickBot="1" x14ac:dyDescent="0.4">
      <c r="A5" s="60" t="s">
        <v>9</v>
      </c>
      <c r="B5" s="61" t="s">
        <v>10</v>
      </c>
      <c r="C5" s="61"/>
      <c r="D5" s="61"/>
      <c r="E5" s="61" t="s">
        <v>11</v>
      </c>
      <c r="F5" s="62" t="s">
        <v>12</v>
      </c>
      <c r="G5" s="63" t="s">
        <v>13</v>
      </c>
      <c r="H5" s="62" t="s">
        <v>14</v>
      </c>
      <c r="I5" s="62" t="s">
        <v>15</v>
      </c>
      <c r="J5" s="62" t="s">
        <v>16</v>
      </c>
      <c r="K5" s="62" t="s">
        <v>17</v>
      </c>
      <c r="L5" s="63" t="s">
        <v>18</v>
      </c>
      <c r="M5" s="62" t="s">
        <v>19</v>
      </c>
      <c r="N5" s="64" t="s">
        <v>20</v>
      </c>
      <c r="O5" s="49"/>
    </row>
    <row r="6" spans="1:15" s="50" customFormat="1" ht="70.5" customHeight="1" x14ac:dyDescent="0.35">
      <c r="A6" s="65" t="s">
        <v>21</v>
      </c>
      <c r="B6" s="66" t="s">
        <v>22</v>
      </c>
      <c r="C6" s="66" t="s">
        <v>23</v>
      </c>
      <c r="D6" s="66" t="s">
        <v>24</v>
      </c>
      <c r="E6" s="66" t="s">
        <v>25</v>
      </c>
      <c r="F6" s="66" t="s">
        <v>26</v>
      </c>
      <c r="G6" s="65" t="s">
        <v>27</v>
      </c>
      <c r="H6" s="66" t="s">
        <v>28</v>
      </c>
      <c r="I6" s="66" t="s">
        <v>29</v>
      </c>
      <c r="J6" s="66" t="s">
        <v>30</v>
      </c>
      <c r="K6" s="66" t="s">
        <v>31</v>
      </c>
      <c r="L6" s="65" t="s">
        <v>32</v>
      </c>
      <c r="M6" s="66" t="s">
        <v>33</v>
      </c>
      <c r="N6" s="67" t="s">
        <v>34</v>
      </c>
      <c r="O6" s="68" t="s">
        <v>35</v>
      </c>
    </row>
    <row r="7" spans="1:15" s="29" customFormat="1" ht="12.5" x14ac:dyDescent="0.25">
      <c r="A7" s="46">
        <v>50059592</v>
      </c>
      <c r="B7" s="29" t="s">
        <v>36</v>
      </c>
      <c r="C7" s="30" t="s">
        <v>37</v>
      </c>
      <c r="D7" s="30" t="str">
        <f>VLOOKUP(A7,'[23]Sheet 1 - Qualifications list'!A:C,3,FALSE)</f>
        <v>NCFE</v>
      </c>
      <c r="E7" s="30" t="s">
        <v>38</v>
      </c>
      <c r="F7" s="30">
        <v>60</v>
      </c>
      <c r="G7" s="31">
        <v>300</v>
      </c>
      <c r="H7" s="30" t="s">
        <v>39</v>
      </c>
      <c r="I7" s="32">
        <v>390</v>
      </c>
      <c r="J7" s="33">
        <v>5</v>
      </c>
      <c r="K7" s="33">
        <v>6.5</v>
      </c>
      <c r="L7" s="34">
        <v>6</v>
      </c>
      <c r="M7" s="30" t="s">
        <v>40</v>
      </c>
      <c r="N7" s="35">
        <v>504</v>
      </c>
      <c r="O7" s="52">
        <v>114</v>
      </c>
    </row>
    <row r="8" spans="1:15" s="29" customFormat="1" ht="12.5" x14ac:dyDescent="0.25">
      <c r="A8" s="46">
        <v>50079979</v>
      </c>
      <c r="B8" s="29" t="s">
        <v>41</v>
      </c>
      <c r="C8" s="30" t="s">
        <v>37</v>
      </c>
      <c r="D8" s="30" t="str">
        <f>VLOOKUP(A8,'[23]Sheet 1 - Qualifications list'!A:C,3,FALSE)</f>
        <v>NCFE</v>
      </c>
      <c r="E8" s="30" t="s">
        <v>42</v>
      </c>
      <c r="F8" s="30">
        <v>90</v>
      </c>
      <c r="G8" s="31">
        <v>600</v>
      </c>
      <c r="H8" s="30" t="s">
        <v>43</v>
      </c>
      <c r="I8" s="32">
        <v>672</v>
      </c>
      <c r="J8" s="33">
        <v>6.666666666666667</v>
      </c>
      <c r="K8" s="33">
        <v>7.4666666666666668</v>
      </c>
      <c r="L8" s="34">
        <v>6</v>
      </c>
      <c r="M8" s="30" t="s">
        <v>44</v>
      </c>
      <c r="N8" s="35">
        <v>648</v>
      </c>
      <c r="O8" s="52">
        <v>-24</v>
      </c>
    </row>
    <row r="9" spans="1:15" s="29" customFormat="1" ht="12.5" x14ac:dyDescent="0.25">
      <c r="A9" s="46">
        <v>50080532</v>
      </c>
      <c r="B9" s="29" t="s">
        <v>45</v>
      </c>
      <c r="C9" s="30" t="s">
        <v>37</v>
      </c>
      <c r="D9" s="30" t="str">
        <f>VLOOKUP(A9,'[23]Sheet 1 - Qualifications list'!A:C,3,FALSE)</f>
        <v>NCFE</v>
      </c>
      <c r="E9" s="30" t="s">
        <v>38</v>
      </c>
      <c r="F9" s="30">
        <v>90</v>
      </c>
      <c r="G9" s="31">
        <v>724</v>
      </c>
      <c r="H9" s="30" t="s">
        <v>39</v>
      </c>
      <c r="I9" s="32">
        <v>941</v>
      </c>
      <c r="J9" s="33">
        <v>8.0444444444444443</v>
      </c>
      <c r="K9" s="33">
        <v>10.455555555555556</v>
      </c>
      <c r="L9" s="34">
        <v>6</v>
      </c>
      <c r="M9" s="30" t="s">
        <v>40</v>
      </c>
      <c r="N9" s="35">
        <v>756</v>
      </c>
      <c r="O9" s="52">
        <v>-185</v>
      </c>
    </row>
    <row r="10" spans="1:15" s="29" customFormat="1" ht="12.5" x14ac:dyDescent="0.25">
      <c r="A10" s="46">
        <v>50084549</v>
      </c>
      <c r="B10" s="29" t="s">
        <v>46</v>
      </c>
      <c r="C10" s="30" t="s">
        <v>37</v>
      </c>
      <c r="D10" s="30" t="str">
        <f>VLOOKUP(A10,'[23]Sheet 1 - Qualifications list'!A:C,3,FALSE)</f>
        <v>NCFE</v>
      </c>
      <c r="E10" s="30" t="s">
        <v>38</v>
      </c>
      <c r="F10" s="30">
        <v>90</v>
      </c>
      <c r="G10" s="31">
        <v>450</v>
      </c>
      <c r="H10" s="30" t="s">
        <v>39</v>
      </c>
      <c r="I10" s="32">
        <v>585</v>
      </c>
      <c r="J10" s="33">
        <v>5</v>
      </c>
      <c r="K10" s="33">
        <v>6.5</v>
      </c>
      <c r="L10" s="34">
        <v>6</v>
      </c>
      <c r="M10" s="30" t="s">
        <v>40</v>
      </c>
      <c r="N10" s="35">
        <v>756</v>
      </c>
      <c r="O10" s="52">
        <v>171</v>
      </c>
    </row>
    <row r="11" spans="1:15" s="29" customFormat="1" ht="12.5" x14ac:dyDescent="0.25">
      <c r="A11" s="46">
        <v>50088373</v>
      </c>
      <c r="B11" s="29" t="s">
        <v>47</v>
      </c>
      <c r="C11" s="30" t="s">
        <v>48</v>
      </c>
      <c r="D11" s="30" t="str">
        <f>VLOOKUP(A11,'[23]Sheet 1 - Qualifications list'!A:C,3,FALSE)</f>
        <v>NCFE</v>
      </c>
      <c r="E11" s="30" t="s">
        <v>49</v>
      </c>
      <c r="F11" s="30">
        <v>24</v>
      </c>
      <c r="G11" s="31">
        <v>150</v>
      </c>
      <c r="H11" s="30" t="s">
        <v>50</v>
      </c>
      <c r="I11" s="32">
        <v>150</v>
      </c>
      <c r="J11" s="33">
        <v>6.25</v>
      </c>
      <c r="K11" s="33">
        <v>6.25</v>
      </c>
      <c r="L11" s="34">
        <v>6</v>
      </c>
      <c r="M11" s="30" t="s">
        <v>51</v>
      </c>
      <c r="N11" s="35">
        <v>144</v>
      </c>
      <c r="O11" s="52">
        <v>-6</v>
      </c>
    </row>
    <row r="12" spans="1:15" s="29" customFormat="1" ht="12.5" x14ac:dyDescent="0.25">
      <c r="A12" s="46">
        <v>50089882</v>
      </c>
      <c r="B12" s="29" t="s">
        <v>52</v>
      </c>
      <c r="C12" s="30" t="s">
        <v>48</v>
      </c>
      <c r="D12" s="30" t="str">
        <f>VLOOKUP(A12,'[23]Sheet 1 - Qualifications list'!A:C,3,FALSE)</f>
        <v>NCFE</v>
      </c>
      <c r="E12" s="30" t="s">
        <v>38</v>
      </c>
      <c r="F12" s="30">
        <v>150</v>
      </c>
      <c r="G12" s="31">
        <v>724</v>
      </c>
      <c r="H12" s="30" t="s">
        <v>39</v>
      </c>
      <c r="I12" s="32">
        <v>941</v>
      </c>
      <c r="J12" s="33">
        <v>4.8266666666666671</v>
      </c>
      <c r="K12" s="33">
        <v>6.2733333333333334</v>
      </c>
      <c r="L12" s="34">
        <v>6</v>
      </c>
      <c r="M12" s="30" t="s">
        <v>40</v>
      </c>
      <c r="N12" s="35">
        <v>1260</v>
      </c>
      <c r="O12" s="52">
        <v>319</v>
      </c>
    </row>
    <row r="13" spans="1:15" s="29" customFormat="1" ht="12.5" x14ac:dyDescent="0.25">
      <c r="A13" s="46">
        <v>50090094</v>
      </c>
      <c r="B13" s="29" t="s">
        <v>53</v>
      </c>
      <c r="C13" s="30" t="s">
        <v>37</v>
      </c>
      <c r="D13" s="30" t="str">
        <f>VLOOKUP(A13,'[23]Sheet 1 - Qualifications list'!A:C,3,FALSE)</f>
        <v>NCFE</v>
      </c>
      <c r="E13" s="30" t="s">
        <v>54</v>
      </c>
      <c r="F13" s="30">
        <v>229</v>
      </c>
      <c r="G13" s="31">
        <v>1265</v>
      </c>
      <c r="H13" s="30" t="s">
        <v>43</v>
      </c>
      <c r="I13" s="32">
        <v>1417</v>
      </c>
      <c r="J13" s="33">
        <v>5.5240174672489086</v>
      </c>
      <c r="K13" s="33">
        <v>6.1877729257641922</v>
      </c>
      <c r="L13" s="34">
        <v>6</v>
      </c>
      <c r="M13" s="30" t="s">
        <v>44</v>
      </c>
      <c r="N13" s="35">
        <v>1648.8</v>
      </c>
      <c r="O13" s="52">
        <v>231.79999999999995</v>
      </c>
    </row>
    <row r="14" spans="1:15" s="29" customFormat="1" ht="12.5" x14ac:dyDescent="0.25">
      <c r="A14" s="46">
        <v>50090100</v>
      </c>
      <c r="B14" s="29" t="s">
        <v>55</v>
      </c>
      <c r="C14" s="30" t="s">
        <v>37</v>
      </c>
      <c r="D14" s="30" t="str">
        <f>VLOOKUP(A14,'[23]Sheet 1 - Qualifications list'!A:C,3,FALSE)</f>
        <v>NCFE</v>
      </c>
      <c r="E14" s="30" t="s">
        <v>54</v>
      </c>
      <c r="F14" s="30">
        <v>85</v>
      </c>
      <c r="G14" s="31">
        <v>450</v>
      </c>
      <c r="H14" s="30" t="s">
        <v>43</v>
      </c>
      <c r="I14" s="32">
        <v>504</v>
      </c>
      <c r="J14" s="33">
        <v>5.2941176470588234</v>
      </c>
      <c r="K14" s="33">
        <v>5.9294117647058826</v>
      </c>
      <c r="L14" s="34">
        <v>6</v>
      </c>
      <c r="M14" s="30" t="s">
        <v>44</v>
      </c>
      <c r="N14" s="35">
        <v>612</v>
      </c>
      <c r="O14" s="52">
        <v>108</v>
      </c>
    </row>
    <row r="15" spans="1:15" s="29" customFormat="1" ht="12.5" x14ac:dyDescent="0.25">
      <c r="A15" s="46">
        <v>50091773</v>
      </c>
      <c r="B15" s="29" t="s">
        <v>56</v>
      </c>
      <c r="C15" s="30" t="s">
        <v>37</v>
      </c>
      <c r="D15" s="30" t="str">
        <f>VLOOKUP(A15,'[23]Sheet 1 - Qualifications list'!A:C,3,FALSE)</f>
        <v>NCFE</v>
      </c>
      <c r="E15" s="30" t="s">
        <v>57</v>
      </c>
      <c r="F15" s="30">
        <v>120</v>
      </c>
      <c r="G15" s="31">
        <v>724</v>
      </c>
      <c r="H15" s="30" t="s">
        <v>43</v>
      </c>
      <c r="I15" s="32">
        <v>811</v>
      </c>
      <c r="J15" s="33">
        <v>6.0333333333333332</v>
      </c>
      <c r="K15" s="33">
        <v>6.7583333333333337</v>
      </c>
      <c r="L15" s="34">
        <v>6</v>
      </c>
      <c r="M15" s="30" t="s">
        <v>44</v>
      </c>
      <c r="N15" s="35">
        <v>864</v>
      </c>
      <c r="O15" s="52">
        <v>53</v>
      </c>
    </row>
    <row r="16" spans="1:15" s="29" customFormat="1" ht="12.5" x14ac:dyDescent="0.25">
      <c r="A16" s="46">
        <v>50093538</v>
      </c>
      <c r="B16" s="29" t="s">
        <v>58</v>
      </c>
      <c r="C16" s="30" t="s">
        <v>59</v>
      </c>
      <c r="D16" s="30" t="str">
        <f>VLOOKUP(A16,'[23]Sheet 1 - Qualifications list'!A:C,3,FALSE)</f>
        <v>NCFE</v>
      </c>
      <c r="E16" s="30" t="s">
        <v>54</v>
      </c>
      <c r="F16" s="30">
        <v>175</v>
      </c>
      <c r="G16" s="31">
        <v>724</v>
      </c>
      <c r="H16" s="30" t="s">
        <v>43</v>
      </c>
      <c r="I16" s="32">
        <v>811</v>
      </c>
      <c r="J16" s="33">
        <v>4.137142857142857</v>
      </c>
      <c r="K16" s="33">
        <v>4.6342857142857143</v>
      </c>
      <c r="L16" s="34">
        <v>6</v>
      </c>
      <c r="M16" s="30" t="s">
        <v>44</v>
      </c>
      <c r="N16" s="35">
        <v>1260</v>
      </c>
      <c r="O16" s="52">
        <v>449</v>
      </c>
    </row>
    <row r="17" spans="1:15" s="29" customFormat="1" ht="12.5" x14ac:dyDescent="0.25">
      <c r="A17" s="46">
        <v>50097477</v>
      </c>
      <c r="B17" s="29" t="s">
        <v>60</v>
      </c>
      <c r="C17" s="30" t="s">
        <v>37</v>
      </c>
      <c r="D17" s="30" t="str">
        <f>VLOOKUP(A17,'[23]Sheet 1 - Qualifications list'!A:C,3,FALSE)</f>
        <v>NCFE</v>
      </c>
      <c r="E17" s="30" t="s">
        <v>54</v>
      </c>
      <c r="F17" s="30">
        <v>51</v>
      </c>
      <c r="G17" s="31">
        <v>300</v>
      </c>
      <c r="H17" s="30" t="s">
        <v>43</v>
      </c>
      <c r="I17" s="32">
        <v>336</v>
      </c>
      <c r="J17" s="33">
        <v>5.882352941176471</v>
      </c>
      <c r="K17" s="33">
        <v>6.5882352941176467</v>
      </c>
      <c r="L17" s="34">
        <v>6</v>
      </c>
      <c r="M17" s="30" t="s">
        <v>44</v>
      </c>
      <c r="N17" s="35">
        <v>367.2</v>
      </c>
      <c r="O17" s="52">
        <v>31.199999999999989</v>
      </c>
    </row>
    <row r="18" spans="1:15" s="29" customFormat="1" ht="12.5" x14ac:dyDescent="0.25">
      <c r="A18" s="46">
        <v>50099188</v>
      </c>
      <c r="B18" s="29" t="s">
        <v>61</v>
      </c>
      <c r="C18" s="30" t="s">
        <v>48</v>
      </c>
      <c r="D18" s="30" t="str">
        <f>VLOOKUP(A18,'[23]Sheet 1 - Qualifications list'!A:C,3,FALSE)</f>
        <v>NCFE</v>
      </c>
      <c r="E18" s="30" t="s">
        <v>57</v>
      </c>
      <c r="F18" s="30">
        <v>120</v>
      </c>
      <c r="G18" s="31">
        <v>724</v>
      </c>
      <c r="H18" s="30" t="s">
        <v>43</v>
      </c>
      <c r="I18" s="32">
        <v>811</v>
      </c>
      <c r="J18" s="33">
        <v>6.0333333333333332</v>
      </c>
      <c r="K18" s="33">
        <v>6.7583333333333337</v>
      </c>
      <c r="L18" s="34">
        <v>6</v>
      </c>
      <c r="M18" s="30" t="s">
        <v>44</v>
      </c>
      <c r="N18" s="35">
        <v>864</v>
      </c>
      <c r="O18" s="52">
        <v>53</v>
      </c>
    </row>
    <row r="19" spans="1:15" s="29" customFormat="1" ht="12.5" x14ac:dyDescent="0.25">
      <c r="A19" s="46">
        <v>50099498</v>
      </c>
      <c r="B19" s="29" t="s">
        <v>62</v>
      </c>
      <c r="C19" s="30" t="s">
        <v>37</v>
      </c>
      <c r="D19" s="30" t="str">
        <f>VLOOKUP(A19,'[23]Sheet 1 - Qualifications list'!A:C,3,FALSE)</f>
        <v>NCFE</v>
      </c>
      <c r="E19" s="30" t="s">
        <v>49</v>
      </c>
      <c r="F19" s="30">
        <v>20</v>
      </c>
      <c r="G19" s="31">
        <v>100</v>
      </c>
      <c r="H19" s="30" t="s">
        <v>50</v>
      </c>
      <c r="I19" s="32">
        <v>100</v>
      </c>
      <c r="J19" s="33">
        <v>5</v>
      </c>
      <c r="K19" s="33">
        <v>5</v>
      </c>
      <c r="L19" s="34">
        <v>6</v>
      </c>
      <c r="M19" s="30" t="s">
        <v>51</v>
      </c>
      <c r="N19" s="35">
        <v>120</v>
      </c>
      <c r="O19" s="52">
        <v>20</v>
      </c>
    </row>
    <row r="20" spans="1:15" s="29" customFormat="1" ht="12.5" x14ac:dyDescent="0.25">
      <c r="A20" s="46">
        <v>50100373</v>
      </c>
      <c r="B20" s="29" t="s">
        <v>63</v>
      </c>
      <c r="C20" s="30" t="s">
        <v>48</v>
      </c>
      <c r="D20" s="30" t="str">
        <f>VLOOKUP(A20,'[23]Sheet 1 - Qualifications list'!A:C,3,FALSE)</f>
        <v>NCFE</v>
      </c>
      <c r="E20" s="30" t="s">
        <v>64</v>
      </c>
      <c r="F20" s="30">
        <v>110</v>
      </c>
      <c r="G20" s="31">
        <v>724</v>
      </c>
      <c r="H20" s="30" t="s">
        <v>43</v>
      </c>
      <c r="I20" s="32">
        <v>811</v>
      </c>
      <c r="J20" s="33">
        <v>6.581818181818182</v>
      </c>
      <c r="K20" s="33">
        <v>7.372727272727273</v>
      </c>
      <c r="L20" s="34">
        <v>6</v>
      </c>
      <c r="M20" s="30" t="s">
        <v>40</v>
      </c>
      <c r="N20" s="35">
        <v>924</v>
      </c>
      <c r="O20" s="52">
        <v>113</v>
      </c>
    </row>
    <row r="21" spans="1:15" s="29" customFormat="1" ht="12.5" x14ac:dyDescent="0.25">
      <c r="A21" s="46">
        <v>50100385</v>
      </c>
      <c r="B21" s="29" t="s">
        <v>65</v>
      </c>
      <c r="C21" s="30" t="s">
        <v>48</v>
      </c>
      <c r="D21" s="30" t="str">
        <f>VLOOKUP(A21,'[23]Sheet 1 - Qualifications list'!A:C,3,FALSE)</f>
        <v>NCFE</v>
      </c>
      <c r="E21" s="30" t="s">
        <v>64</v>
      </c>
      <c r="F21" s="30">
        <v>98</v>
      </c>
      <c r="G21" s="31">
        <v>600</v>
      </c>
      <c r="H21" s="30" t="s">
        <v>43</v>
      </c>
      <c r="I21" s="32">
        <v>672</v>
      </c>
      <c r="J21" s="33">
        <v>6.1224489795918364</v>
      </c>
      <c r="K21" s="33">
        <v>6.8571428571428568</v>
      </c>
      <c r="L21" s="34">
        <v>6</v>
      </c>
      <c r="M21" s="30" t="s">
        <v>40</v>
      </c>
      <c r="N21" s="35">
        <v>823.2</v>
      </c>
      <c r="O21" s="52">
        <v>151.20000000000005</v>
      </c>
    </row>
    <row r="22" spans="1:15" s="29" customFormat="1" ht="12.5" x14ac:dyDescent="0.25">
      <c r="A22" s="46">
        <v>50101171</v>
      </c>
      <c r="B22" s="29" t="s">
        <v>66</v>
      </c>
      <c r="C22" s="30" t="s">
        <v>67</v>
      </c>
      <c r="D22" s="30" t="str">
        <f>VLOOKUP(A22,'[23]Sheet 1 - Qualifications list'!A:C,3,FALSE)</f>
        <v>NCFE</v>
      </c>
      <c r="E22" s="30" t="s">
        <v>64</v>
      </c>
      <c r="F22" s="30">
        <v>141</v>
      </c>
      <c r="G22" s="31">
        <v>724</v>
      </c>
      <c r="H22" s="30" t="s">
        <v>43</v>
      </c>
      <c r="I22" s="32">
        <v>811</v>
      </c>
      <c r="J22" s="33">
        <v>5.1347517730496453</v>
      </c>
      <c r="K22" s="33">
        <v>5.75177304964539</v>
      </c>
      <c r="L22" s="34">
        <v>6</v>
      </c>
      <c r="M22" s="30" t="s">
        <v>40</v>
      </c>
      <c r="N22" s="35">
        <v>1184.4000000000001</v>
      </c>
      <c r="O22" s="52">
        <v>373.40000000000009</v>
      </c>
    </row>
    <row r="23" spans="1:15" s="29" customFormat="1" ht="12.5" x14ac:dyDescent="0.25">
      <c r="A23" s="46">
        <v>50102254</v>
      </c>
      <c r="B23" s="29" t="s">
        <v>68</v>
      </c>
      <c r="C23" s="30" t="s">
        <v>69</v>
      </c>
      <c r="D23" s="30" t="str">
        <f>VLOOKUP(A23,'[23]Sheet 1 - Qualifications list'!A:C,3,FALSE)</f>
        <v>NCFE</v>
      </c>
      <c r="E23" s="30" t="s">
        <v>49</v>
      </c>
      <c r="F23" s="30">
        <v>140</v>
      </c>
      <c r="G23" s="31">
        <v>724</v>
      </c>
      <c r="H23" s="30" t="s">
        <v>50</v>
      </c>
      <c r="I23" s="32">
        <v>724</v>
      </c>
      <c r="J23" s="33">
        <v>5.1714285714285717</v>
      </c>
      <c r="K23" s="33">
        <v>5.1714285714285717</v>
      </c>
      <c r="L23" s="34">
        <v>6</v>
      </c>
      <c r="M23" s="30" t="s">
        <v>51</v>
      </c>
      <c r="N23" s="35">
        <v>840</v>
      </c>
      <c r="O23" s="52">
        <v>116</v>
      </c>
    </row>
    <row r="24" spans="1:15" s="29" customFormat="1" ht="12.5" x14ac:dyDescent="0.25">
      <c r="A24" s="46">
        <v>50102539</v>
      </c>
      <c r="B24" s="29" t="s">
        <v>70</v>
      </c>
      <c r="C24" s="30" t="s">
        <v>37</v>
      </c>
      <c r="D24" s="30" t="str">
        <f>VLOOKUP(A24,'[23]Sheet 1 - Qualifications list'!A:C,3,FALSE)</f>
        <v>NCFE</v>
      </c>
      <c r="E24" s="30" t="s">
        <v>64</v>
      </c>
      <c r="F24" s="30">
        <v>24</v>
      </c>
      <c r="G24" s="31">
        <v>150</v>
      </c>
      <c r="H24" s="30" t="s">
        <v>43</v>
      </c>
      <c r="I24" s="32">
        <v>168</v>
      </c>
      <c r="J24" s="33">
        <v>6.25</v>
      </c>
      <c r="K24" s="33">
        <v>7</v>
      </c>
      <c r="L24" s="34">
        <v>6</v>
      </c>
      <c r="M24" s="30" t="s">
        <v>40</v>
      </c>
      <c r="N24" s="35">
        <v>201.60000000000002</v>
      </c>
      <c r="O24" s="52">
        <v>33.600000000000023</v>
      </c>
    </row>
    <row r="25" spans="1:15" s="29" customFormat="1" ht="12.5" x14ac:dyDescent="0.25">
      <c r="A25" s="46">
        <v>50102540</v>
      </c>
      <c r="B25" s="29" t="s">
        <v>71</v>
      </c>
      <c r="C25" s="30" t="s">
        <v>37</v>
      </c>
      <c r="D25" s="30" t="str">
        <f>VLOOKUP(A25,'[23]Sheet 1 - Qualifications list'!A:C,3,FALSE)</f>
        <v>NCFE</v>
      </c>
      <c r="E25" s="30" t="s">
        <v>64</v>
      </c>
      <c r="F25" s="30">
        <v>9</v>
      </c>
      <c r="G25" s="31">
        <v>50</v>
      </c>
      <c r="H25" s="30" t="s">
        <v>43</v>
      </c>
      <c r="I25" s="32">
        <v>56</v>
      </c>
      <c r="J25" s="33">
        <v>5.5555555555555554</v>
      </c>
      <c r="K25" s="33">
        <v>6.2222222222222223</v>
      </c>
      <c r="L25" s="34">
        <v>6</v>
      </c>
      <c r="M25" s="30" t="s">
        <v>40</v>
      </c>
      <c r="N25" s="35">
        <v>75.600000000000009</v>
      </c>
      <c r="O25" s="52">
        <v>19.600000000000009</v>
      </c>
    </row>
    <row r="26" spans="1:15" s="29" customFormat="1" ht="12.5" x14ac:dyDescent="0.25">
      <c r="A26" s="46">
        <v>50102618</v>
      </c>
      <c r="B26" s="29" t="s">
        <v>72</v>
      </c>
      <c r="C26" s="30" t="s">
        <v>59</v>
      </c>
      <c r="D26" s="30" t="str">
        <f>VLOOKUP(A26,'[23]Sheet 1 - Qualifications list'!A:C,3,FALSE)</f>
        <v>NCFE</v>
      </c>
      <c r="E26" s="30" t="s">
        <v>49</v>
      </c>
      <c r="F26" s="30">
        <v>70</v>
      </c>
      <c r="G26" s="31">
        <v>450</v>
      </c>
      <c r="H26" s="30" t="s">
        <v>50</v>
      </c>
      <c r="I26" s="32">
        <v>450</v>
      </c>
      <c r="J26" s="33">
        <v>6.4285714285714288</v>
      </c>
      <c r="K26" s="33">
        <v>6.4285714285714288</v>
      </c>
      <c r="L26" s="34">
        <v>6</v>
      </c>
      <c r="M26" s="30" t="s">
        <v>51</v>
      </c>
      <c r="N26" s="35">
        <v>420</v>
      </c>
      <c r="O26" s="52">
        <v>-30</v>
      </c>
    </row>
    <row r="27" spans="1:15" s="29" customFormat="1" ht="12.5" x14ac:dyDescent="0.25">
      <c r="A27" s="46">
        <v>50104172</v>
      </c>
      <c r="B27" s="29" t="s">
        <v>73</v>
      </c>
      <c r="C27" s="30" t="s">
        <v>37</v>
      </c>
      <c r="D27" s="30" t="str">
        <f>VLOOKUP(A27,'[23]Sheet 1 - Qualifications list'!A:C,3,FALSE)</f>
        <v>NCFE</v>
      </c>
      <c r="E27" s="30" t="s">
        <v>54</v>
      </c>
      <c r="F27" s="30">
        <v>100</v>
      </c>
      <c r="G27" s="31">
        <v>450</v>
      </c>
      <c r="H27" s="30" t="s">
        <v>43</v>
      </c>
      <c r="I27" s="32">
        <v>504</v>
      </c>
      <c r="J27" s="33">
        <v>4.5</v>
      </c>
      <c r="K27" s="33">
        <v>5.04</v>
      </c>
      <c r="L27" s="34">
        <v>6</v>
      </c>
      <c r="M27" s="30" t="s">
        <v>44</v>
      </c>
      <c r="N27" s="35">
        <v>720</v>
      </c>
      <c r="O27" s="52">
        <v>216</v>
      </c>
    </row>
    <row r="28" spans="1:15" s="29" customFormat="1" ht="12.5" x14ac:dyDescent="0.25">
      <c r="A28" s="46">
        <v>50105917</v>
      </c>
      <c r="B28" s="29" t="s">
        <v>74</v>
      </c>
      <c r="C28" s="30" t="s">
        <v>37</v>
      </c>
      <c r="D28" s="30" t="str">
        <f>VLOOKUP(A28,'[23]Sheet 1 - Qualifications list'!A:C,3,FALSE)</f>
        <v>NCFE</v>
      </c>
      <c r="E28" s="30" t="s">
        <v>49</v>
      </c>
      <c r="F28" s="30">
        <v>150</v>
      </c>
      <c r="G28" s="31">
        <v>724</v>
      </c>
      <c r="H28" s="30" t="s">
        <v>50</v>
      </c>
      <c r="I28" s="32">
        <v>724</v>
      </c>
      <c r="J28" s="33">
        <v>4.8266666666666671</v>
      </c>
      <c r="K28" s="33">
        <v>4.8266666666666671</v>
      </c>
      <c r="L28" s="34">
        <v>6</v>
      </c>
      <c r="M28" s="30" t="s">
        <v>51</v>
      </c>
      <c r="N28" s="35">
        <v>900</v>
      </c>
      <c r="O28" s="52">
        <v>176</v>
      </c>
    </row>
    <row r="29" spans="1:15" s="29" customFormat="1" ht="12.5" x14ac:dyDescent="0.25">
      <c r="A29" s="46">
        <v>50106727</v>
      </c>
      <c r="B29" s="29" t="s">
        <v>75</v>
      </c>
      <c r="C29" s="30" t="s">
        <v>37</v>
      </c>
      <c r="D29" s="30" t="str">
        <f>VLOOKUP(A29,'[23]Sheet 1 - Qualifications list'!A:C,3,FALSE)</f>
        <v>NCFE</v>
      </c>
      <c r="E29" s="30" t="s">
        <v>49</v>
      </c>
      <c r="F29" s="30">
        <v>70</v>
      </c>
      <c r="G29" s="31">
        <v>300</v>
      </c>
      <c r="H29" s="30" t="s">
        <v>50</v>
      </c>
      <c r="I29" s="32">
        <v>300</v>
      </c>
      <c r="J29" s="33">
        <v>4.2857142857142856</v>
      </c>
      <c r="K29" s="33">
        <v>4.2857142857142856</v>
      </c>
      <c r="L29" s="34">
        <v>6</v>
      </c>
      <c r="M29" s="30" t="s">
        <v>51</v>
      </c>
      <c r="N29" s="35">
        <v>420</v>
      </c>
      <c r="O29" s="52">
        <v>120</v>
      </c>
    </row>
    <row r="30" spans="1:15" s="29" customFormat="1" ht="12.5" x14ac:dyDescent="0.25">
      <c r="A30" s="46">
        <v>50110159</v>
      </c>
      <c r="B30" s="29" t="s">
        <v>76</v>
      </c>
      <c r="C30" s="30" t="s">
        <v>37</v>
      </c>
      <c r="D30" s="30" t="str">
        <f>VLOOKUP(A30,'[23]Sheet 1 - Qualifications list'!A:C,3,FALSE)</f>
        <v>NCFE</v>
      </c>
      <c r="E30" s="30" t="s">
        <v>54</v>
      </c>
      <c r="F30" s="30">
        <v>320</v>
      </c>
      <c r="G30" s="31">
        <v>1987</v>
      </c>
      <c r="H30" s="30" t="s">
        <v>43</v>
      </c>
      <c r="I30" s="32">
        <v>2225</v>
      </c>
      <c r="J30" s="33">
        <v>6.2093749999999996</v>
      </c>
      <c r="K30" s="33">
        <v>6.953125</v>
      </c>
      <c r="L30" s="34">
        <v>6</v>
      </c>
      <c r="M30" s="30" t="s">
        <v>44</v>
      </c>
      <c r="N30" s="35">
        <v>2304</v>
      </c>
      <c r="O30" s="52">
        <v>79</v>
      </c>
    </row>
    <row r="31" spans="1:15" s="29" customFormat="1" ht="12.65" x14ac:dyDescent="0.35">
      <c r="A31" s="46">
        <v>50110792</v>
      </c>
      <c r="B31" s="29" t="s">
        <v>77</v>
      </c>
      <c r="C31" s="30" t="s">
        <v>48</v>
      </c>
      <c r="D31" s="30" t="str">
        <f>VLOOKUP(A31,'[23]Sheet 1 - Qualifications list'!A:C,3,FALSE)</f>
        <v>NCFE</v>
      </c>
      <c r="E31" s="30" t="s">
        <v>78</v>
      </c>
      <c r="F31" s="30">
        <v>128</v>
      </c>
      <c r="G31" s="31">
        <v>724</v>
      </c>
      <c r="H31" s="30" t="s">
        <v>39</v>
      </c>
      <c r="I31" s="32">
        <v>941</v>
      </c>
      <c r="J31" s="33">
        <v>5.65625</v>
      </c>
      <c r="K31" s="33">
        <v>7.3515625</v>
      </c>
      <c r="L31" s="34">
        <v>6</v>
      </c>
      <c r="M31" s="30" t="s">
        <v>40</v>
      </c>
      <c r="N31" s="35">
        <v>1075.2</v>
      </c>
      <c r="O31" s="52">
        <v>134.20000000000005</v>
      </c>
    </row>
    <row r="32" spans="1:15" s="29" customFormat="1" ht="12.65" x14ac:dyDescent="0.35">
      <c r="A32" s="46">
        <v>50111334</v>
      </c>
      <c r="B32" s="29" t="s">
        <v>79</v>
      </c>
      <c r="C32" s="30" t="s">
        <v>37</v>
      </c>
      <c r="D32" s="30" t="str">
        <f>VLOOKUP(A32,'[23]Sheet 1 - Qualifications list'!A:C,3,FALSE)</f>
        <v>NCFE</v>
      </c>
      <c r="E32" s="30" t="s">
        <v>57</v>
      </c>
      <c r="F32" s="30">
        <v>90</v>
      </c>
      <c r="G32" s="31">
        <v>450</v>
      </c>
      <c r="H32" s="30" t="s">
        <v>80</v>
      </c>
      <c r="I32" s="32">
        <v>720</v>
      </c>
      <c r="J32" s="33">
        <v>5</v>
      </c>
      <c r="K32" s="33">
        <v>8</v>
      </c>
      <c r="L32" s="34">
        <v>6</v>
      </c>
      <c r="M32" s="30" t="s">
        <v>44</v>
      </c>
      <c r="N32" s="35">
        <v>648</v>
      </c>
      <c r="O32" s="52">
        <v>-72</v>
      </c>
    </row>
    <row r="33" spans="1:15" s="29" customFormat="1" ht="12.65" x14ac:dyDescent="0.35">
      <c r="A33" s="46">
        <v>50111516</v>
      </c>
      <c r="B33" s="29" t="s">
        <v>81</v>
      </c>
      <c r="C33" s="30" t="s">
        <v>48</v>
      </c>
      <c r="D33" s="30" t="str">
        <f>VLOOKUP(A33,'[23]Sheet 1 - Qualifications list'!A:C,3,FALSE)</f>
        <v>NCFE</v>
      </c>
      <c r="E33" s="30" t="s">
        <v>42</v>
      </c>
      <c r="F33" s="30">
        <v>93</v>
      </c>
      <c r="G33" s="31">
        <v>724</v>
      </c>
      <c r="H33" s="30" t="s">
        <v>43</v>
      </c>
      <c r="I33" s="32">
        <v>811</v>
      </c>
      <c r="J33" s="33">
        <v>7.78494623655914</v>
      </c>
      <c r="K33" s="33">
        <v>8.720430107526882</v>
      </c>
      <c r="L33" s="34">
        <v>6</v>
      </c>
      <c r="M33" s="30" t="s">
        <v>44</v>
      </c>
      <c r="N33" s="35">
        <v>669.6</v>
      </c>
      <c r="O33" s="52">
        <v>-141.39999999999998</v>
      </c>
    </row>
    <row r="34" spans="1:15" s="29" customFormat="1" ht="12.65" x14ac:dyDescent="0.35">
      <c r="A34" s="46">
        <v>50112168</v>
      </c>
      <c r="B34" s="29" t="s">
        <v>82</v>
      </c>
      <c r="C34" s="30" t="s">
        <v>48</v>
      </c>
      <c r="D34" s="30" t="str">
        <f>VLOOKUP(A34,'[23]Sheet 1 - Qualifications list'!A:C,3,FALSE)</f>
        <v>NCFE</v>
      </c>
      <c r="E34" s="30" t="s">
        <v>57</v>
      </c>
      <c r="F34" s="30">
        <v>100</v>
      </c>
      <c r="G34" s="31">
        <v>724</v>
      </c>
      <c r="H34" s="30" t="s">
        <v>80</v>
      </c>
      <c r="I34" s="32">
        <v>1159</v>
      </c>
      <c r="J34" s="33">
        <v>7.24</v>
      </c>
      <c r="K34" s="33">
        <v>11.59</v>
      </c>
      <c r="L34" s="34">
        <v>6</v>
      </c>
      <c r="M34" s="30" t="s">
        <v>44</v>
      </c>
      <c r="N34" s="35">
        <v>720</v>
      </c>
      <c r="O34" s="52">
        <v>-439</v>
      </c>
    </row>
    <row r="35" spans="1:15" s="29" customFormat="1" ht="12.65" x14ac:dyDescent="0.35">
      <c r="A35" s="46">
        <v>50112818</v>
      </c>
      <c r="B35" s="29" t="s">
        <v>83</v>
      </c>
      <c r="C35" s="30" t="s">
        <v>48</v>
      </c>
      <c r="D35" s="30" t="str">
        <f>VLOOKUP(A35,'[23]Sheet 1 - Qualifications list'!A:C,3,FALSE)</f>
        <v>NCFE</v>
      </c>
      <c r="E35" s="30" t="s">
        <v>84</v>
      </c>
      <c r="F35" s="30">
        <v>108</v>
      </c>
      <c r="G35" s="31">
        <v>724</v>
      </c>
      <c r="H35" s="30" t="s">
        <v>39</v>
      </c>
      <c r="I35" s="32">
        <v>941</v>
      </c>
      <c r="J35" s="33">
        <v>6.7037037037037033</v>
      </c>
      <c r="K35" s="33">
        <v>8.7129629629629637</v>
      </c>
      <c r="L35" s="34">
        <v>6</v>
      </c>
      <c r="M35" s="30" t="s">
        <v>85</v>
      </c>
      <c r="N35" s="35">
        <v>1036.8</v>
      </c>
      <c r="O35" s="52">
        <v>95.799999999999955</v>
      </c>
    </row>
    <row r="36" spans="1:15" s="29" customFormat="1" ht="12.65" x14ac:dyDescent="0.35">
      <c r="A36" s="46">
        <v>50112958</v>
      </c>
      <c r="B36" s="29" t="s">
        <v>86</v>
      </c>
      <c r="C36" s="30" t="s">
        <v>37</v>
      </c>
      <c r="D36" s="30" t="str">
        <f>VLOOKUP(A36,'[23]Sheet 1 - Qualifications list'!A:C,3,FALSE)</f>
        <v>NCFE</v>
      </c>
      <c r="E36" s="30" t="s">
        <v>49</v>
      </c>
      <c r="F36" s="30">
        <v>60</v>
      </c>
      <c r="G36" s="31">
        <v>300</v>
      </c>
      <c r="H36" s="30" t="s">
        <v>50</v>
      </c>
      <c r="I36" s="32">
        <v>300</v>
      </c>
      <c r="J36" s="33">
        <v>5</v>
      </c>
      <c r="K36" s="33">
        <v>5</v>
      </c>
      <c r="L36" s="34">
        <v>6</v>
      </c>
      <c r="M36" s="30" t="s">
        <v>51</v>
      </c>
      <c r="N36" s="35">
        <v>360</v>
      </c>
      <c r="O36" s="52">
        <v>60</v>
      </c>
    </row>
    <row r="37" spans="1:15" s="29" customFormat="1" ht="12.65" x14ac:dyDescent="0.35">
      <c r="A37" s="46">
        <v>50112983</v>
      </c>
      <c r="B37" s="29" t="s">
        <v>87</v>
      </c>
      <c r="C37" s="30" t="s">
        <v>48</v>
      </c>
      <c r="D37" s="30" t="str">
        <f>VLOOKUP(A37,'[23]Sheet 1 - Qualifications list'!A:C,3,FALSE)</f>
        <v>NCFE</v>
      </c>
      <c r="E37" s="30" t="s">
        <v>49</v>
      </c>
      <c r="F37" s="30">
        <v>60</v>
      </c>
      <c r="G37" s="31">
        <v>300</v>
      </c>
      <c r="H37" s="30" t="s">
        <v>50</v>
      </c>
      <c r="I37" s="32">
        <v>300</v>
      </c>
      <c r="J37" s="33">
        <v>5</v>
      </c>
      <c r="K37" s="33">
        <v>5</v>
      </c>
      <c r="L37" s="34">
        <v>6</v>
      </c>
      <c r="M37" s="30" t="s">
        <v>51</v>
      </c>
      <c r="N37" s="35">
        <v>360</v>
      </c>
      <c r="O37" s="52">
        <v>60</v>
      </c>
    </row>
    <row r="38" spans="1:15" s="29" customFormat="1" ht="12.65" x14ac:dyDescent="0.35">
      <c r="A38" s="46">
        <v>60000478</v>
      </c>
      <c r="B38" s="29" t="s">
        <v>88</v>
      </c>
      <c r="C38" s="30" t="s">
        <v>48</v>
      </c>
      <c r="D38" s="30" t="str">
        <f>VLOOKUP(A38,'[23]Sheet 1 - Qualifications list'!A:C,3,FALSE)</f>
        <v>NCFE</v>
      </c>
      <c r="E38" s="30" t="s">
        <v>64</v>
      </c>
      <c r="F38" s="30">
        <v>179</v>
      </c>
      <c r="G38" s="31">
        <v>724</v>
      </c>
      <c r="H38" s="30" t="s">
        <v>43</v>
      </c>
      <c r="I38" s="32">
        <v>811</v>
      </c>
      <c r="J38" s="33">
        <v>4.044692737430168</v>
      </c>
      <c r="K38" s="33">
        <v>4.5307262569832405</v>
      </c>
      <c r="L38" s="34">
        <v>6</v>
      </c>
      <c r="M38" s="30" t="s">
        <v>40</v>
      </c>
      <c r="N38" s="35">
        <v>1503.6000000000001</v>
      </c>
      <c r="O38" s="52">
        <v>692.60000000000014</v>
      </c>
    </row>
    <row r="39" spans="1:15" s="29" customFormat="1" ht="12.65" x14ac:dyDescent="0.35">
      <c r="A39" s="46">
        <v>60003364</v>
      </c>
      <c r="B39" s="29" t="s">
        <v>89</v>
      </c>
      <c r="C39" s="30" t="s">
        <v>48</v>
      </c>
      <c r="D39" s="30" t="str">
        <f>VLOOKUP(A39,'[23]Sheet 1 - Qualifications list'!A:C,3,FALSE)</f>
        <v>NCFE</v>
      </c>
      <c r="E39" s="30" t="s">
        <v>54</v>
      </c>
      <c r="F39" s="30">
        <v>117</v>
      </c>
      <c r="G39" s="31">
        <v>724</v>
      </c>
      <c r="H39" s="30" t="s">
        <v>43</v>
      </c>
      <c r="I39" s="32">
        <v>811</v>
      </c>
      <c r="J39" s="33">
        <v>6.1880341880341883</v>
      </c>
      <c r="K39" s="33">
        <v>6.9316239316239319</v>
      </c>
      <c r="L39" s="34">
        <v>6</v>
      </c>
      <c r="M39" s="30" t="s">
        <v>44</v>
      </c>
      <c r="N39" s="35">
        <v>842.4</v>
      </c>
      <c r="O39" s="52">
        <v>31.399999999999977</v>
      </c>
    </row>
    <row r="40" spans="1:15" s="29" customFormat="1" ht="12.65" x14ac:dyDescent="0.35">
      <c r="A40" s="46">
        <v>60004137</v>
      </c>
      <c r="B40" s="29" t="s">
        <v>90</v>
      </c>
      <c r="C40" s="30" t="s">
        <v>48</v>
      </c>
      <c r="D40" s="30" t="str">
        <f>VLOOKUP(A40,'[23]Sheet 1 - Qualifications list'!A:C,3,FALSE)</f>
        <v>NCFE</v>
      </c>
      <c r="E40" s="30" t="s">
        <v>42</v>
      </c>
      <c r="F40" s="30">
        <v>224</v>
      </c>
      <c r="G40" s="31">
        <v>1265</v>
      </c>
      <c r="H40" s="30" t="s">
        <v>43</v>
      </c>
      <c r="I40" s="32">
        <v>1417</v>
      </c>
      <c r="J40" s="33">
        <v>5.6473214285714288</v>
      </c>
      <c r="K40" s="33">
        <v>6.3258928571428568</v>
      </c>
      <c r="L40" s="34">
        <v>6</v>
      </c>
      <c r="M40" s="30" t="s">
        <v>44</v>
      </c>
      <c r="N40" s="35">
        <v>1612.8</v>
      </c>
      <c r="O40" s="52">
        <v>195.79999999999995</v>
      </c>
    </row>
    <row r="41" spans="1:15" s="29" customFormat="1" ht="12.65" x14ac:dyDescent="0.35">
      <c r="A41" s="46">
        <v>60004605</v>
      </c>
      <c r="B41" s="29" t="s">
        <v>91</v>
      </c>
      <c r="C41" s="30" t="s">
        <v>37</v>
      </c>
      <c r="D41" s="30" t="str">
        <f>VLOOKUP(A41,'[23]Sheet 1 - Qualifications list'!A:C,3,FALSE)</f>
        <v>NCFE</v>
      </c>
      <c r="E41" s="30" t="s">
        <v>42</v>
      </c>
      <c r="F41" s="30">
        <v>33</v>
      </c>
      <c r="G41" s="31">
        <v>150</v>
      </c>
      <c r="H41" s="30" t="s">
        <v>43</v>
      </c>
      <c r="I41" s="32">
        <v>168</v>
      </c>
      <c r="J41" s="33">
        <v>4.5454545454545459</v>
      </c>
      <c r="K41" s="33">
        <v>5.0909090909090908</v>
      </c>
      <c r="L41" s="34">
        <v>6</v>
      </c>
      <c r="M41" s="30" t="s">
        <v>44</v>
      </c>
      <c r="N41" s="35">
        <v>237.6</v>
      </c>
      <c r="O41" s="52">
        <v>69.599999999999994</v>
      </c>
    </row>
    <row r="42" spans="1:15" s="29" customFormat="1" ht="12.65" x14ac:dyDescent="0.35">
      <c r="A42" s="46">
        <v>60004745</v>
      </c>
      <c r="B42" s="29" t="s">
        <v>92</v>
      </c>
      <c r="C42" s="30" t="s">
        <v>48</v>
      </c>
      <c r="D42" s="30" t="str">
        <f>VLOOKUP(A42,'[23]Sheet 1 - Qualifications list'!A:C,3,FALSE)</f>
        <v>NCFE</v>
      </c>
      <c r="E42" s="30" t="s">
        <v>84</v>
      </c>
      <c r="F42" s="30">
        <v>153</v>
      </c>
      <c r="G42" s="31">
        <v>724</v>
      </c>
      <c r="H42" s="30" t="s">
        <v>39</v>
      </c>
      <c r="I42" s="32">
        <v>941</v>
      </c>
      <c r="J42" s="33">
        <v>4.7320261437908497</v>
      </c>
      <c r="K42" s="33">
        <v>6.1503267973856213</v>
      </c>
      <c r="L42" s="34">
        <v>6</v>
      </c>
      <c r="M42" s="30" t="s">
        <v>85</v>
      </c>
      <c r="N42" s="35">
        <v>1468.8</v>
      </c>
      <c r="O42" s="52">
        <v>527.79999999999995</v>
      </c>
    </row>
    <row r="43" spans="1:15" s="29" customFormat="1" ht="12.65" x14ac:dyDescent="0.35">
      <c r="A43" s="46">
        <v>60007278</v>
      </c>
      <c r="B43" s="29" t="s">
        <v>93</v>
      </c>
      <c r="C43" s="30" t="s">
        <v>67</v>
      </c>
      <c r="D43" s="30" t="str">
        <f>VLOOKUP(A43,'[23]Sheet 1 - Qualifications list'!A:C,3,FALSE)</f>
        <v>NCFE</v>
      </c>
      <c r="E43" s="30" t="s">
        <v>64</v>
      </c>
      <c r="F43" s="30">
        <v>270</v>
      </c>
      <c r="G43" s="31">
        <v>1987</v>
      </c>
      <c r="H43" s="30" t="s">
        <v>43</v>
      </c>
      <c r="I43" s="32">
        <v>2225</v>
      </c>
      <c r="J43" s="33">
        <v>7.3592592592592592</v>
      </c>
      <c r="K43" s="33">
        <v>8.2407407407407405</v>
      </c>
      <c r="L43" s="34">
        <v>6</v>
      </c>
      <c r="M43" s="30" t="s">
        <v>40</v>
      </c>
      <c r="N43" s="35">
        <v>2268</v>
      </c>
      <c r="O43" s="52">
        <v>43</v>
      </c>
    </row>
    <row r="44" spans="1:15" s="29" customFormat="1" ht="12.65" x14ac:dyDescent="0.35">
      <c r="A44" s="46">
        <v>60012110</v>
      </c>
      <c r="B44" s="29" t="s">
        <v>94</v>
      </c>
      <c r="C44" s="30" t="s">
        <v>37</v>
      </c>
      <c r="D44" s="30" t="str">
        <f>VLOOKUP(A44,'[23]Sheet 1 - Qualifications list'!A:C,3,FALSE)</f>
        <v>NCFE</v>
      </c>
      <c r="E44" s="30" t="s">
        <v>64</v>
      </c>
      <c r="F44" s="30">
        <v>86</v>
      </c>
      <c r="G44" s="31">
        <v>450</v>
      </c>
      <c r="H44" s="30" t="s">
        <v>43</v>
      </c>
      <c r="I44" s="32">
        <v>504</v>
      </c>
      <c r="J44" s="33">
        <v>5.2325581395348841</v>
      </c>
      <c r="K44" s="33">
        <v>5.8604651162790695</v>
      </c>
      <c r="L44" s="34">
        <v>6</v>
      </c>
      <c r="M44" s="30" t="s">
        <v>40</v>
      </c>
      <c r="N44" s="35">
        <v>722.4</v>
      </c>
      <c r="O44" s="52">
        <v>218.39999999999998</v>
      </c>
    </row>
    <row r="45" spans="1:15" s="29" customFormat="1" ht="12.65" x14ac:dyDescent="0.35">
      <c r="A45" s="46">
        <v>60012122</v>
      </c>
      <c r="B45" s="29" t="s">
        <v>95</v>
      </c>
      <c r="C45" s="30" t="s">
        <v>37</v>
      </c>
      <c r="D45" s="30" t="str">
        <f>VLOOKUP(A45,'[23]Sheet 1 - Qualifications list'!A:C,3,FALSE)</f>
        <v>NCFE</v>
      </c>
      <c r="E45" s="30" t="s">
        <v>64</v>
      </c>
      <c r="F45" s="30">
        <v>212</v>
      </c>
      <c r="G45" s="31">
        <v>1265</v>
      </c>
      <c r="H45" s="30" t="s">
        <v>43</v>
      </c>
      <c r="I45" s="32">
        <v>1417</v>
      </c>
      <c r="J45" s="33">
        <v>5.966981132075472</v>
      </c>
      <c r="K45" s="33">
        <v>6.6839622641509431</v>
      </c>
      <c r="L45" s="34">
        <v>6</v>
      </c>
      <c r="M45" s="30" t="s">
        <v>40</v>
      </c>
      <c r="N45" s="35">
        <v>1780.8000000000002</v>
      </c>
      <c r="O45" s="52">
        <v>363.80000000000018</v>
      </c>
    </row>
    <row r="46" spans="1:15" s="29" customFormat="1" ht="12.65" x14ac:dyDescent="0.35">
      <c r="A46" s="46">
        <v>60012134</v>
      </c>
      <c r="B46" s="29" t="s">
        <v>96</v>
      </c>
      <c r="C46" s="30" t="s">
        <v>37</v>
      </c>
      <c r="D46" s="30" t="str">
        <f>VLOOKUP(A46,'[23]Sheet 1 - Qualifications list'!A:C,3,FALSE)</f>
        <v>NCFE</v>
      </c>
      <c r="E46" s="30" t="s">
        <v>64</v>
      </c>
      <c r="F46" s="30">
        <v>53</v>
      </c>
      <c r="G46" s="31">
        <v>300</v>
      </c>
      <c r="H46" s="30" t="s">
        <v>43</v>
      </c>
      <c r="I46" s="32">
        <v>336</v>
      </c>
      <c r="J46" s="33">
        <v>5.6603773584905657</v>
      </c>
      <c r="K46" s="33">
        <v>6.3396226415094343</v>
      </c>
      <c r="L46" s="34">
        <v>6</v>
      </c>
      <c r="M46" s="30" t="s">
        <v>40</v>
      </c>
      <c r="N46" s="35">
        <v>445.20000000000005</v>
      </c>
      <c r="O46" s="52">
        <v>109.20000000000005</v>
      </c>
    </row>
    <row r="47" spans="1:15" s="29" customFormat="1" ht="12.65" x14ac:dyDescent="0.35">
      <c r="A47" s="46">
        <v>60012924</v>
      </c>
      <c r="B47" s="29" t="s">
        <v>97</v>
      </c>
      <c r="C47" s="30" t="s">
        <v>48</v>
      </c>
      <c r="D47" s="30" t="str">
        <f>VLOOKUP(A47,'[23]Sheet 1 - Qualifications list'!A:C,3,FALSE)</f>
        <v>NCFE</v>
      </c>
      <c r="E47" s="30" t="s">
        <v>98</v>
      </c>
      <c r="F47" s="30">
        <v>93</v>
      </c>
      <c r="G47" s="31">
        <v>724</v>
      </c>
      <c r="H47" s="30" t="s">
        <v>50</v>
      </c>
      <c r="I47" s="32">
        <v>724</v>
      </c>
      <c r="J47" s="33">
        <v>7.78494623655914</v>
      </c>
      <c r="K47" s="33">
        <v>7.78494623655914</v>
      </c>
      <c r="L47" s="34">
        <v>6</v>
      </c>
      <c r="M47" s="30" t="s">
        <v>51</v>
      </c>
      <c r="N47" s="35">
        <v>558</v>
      </c>
      <c r="O47" s="52">
        <v>-166</v>
      </c>
    </row>
    <row r="48" spans="1:15" s="29" customFormat="1" ht="12.65" x14ac:dyDescent="0.35">
      <c r="A48" s="46">
        <v>60013448</v>
      </c>
      <c r="B48" s="29" t="s">
        <v>99</v>
      </c>
      <c r="C48" s="30" t="s">
        <v>48</v>
      </c>
      <c r="D48" s="30" t="str">
        <f>VLOOKUP(A48,'[23]Sheet 1 - Qualifications list'!A:C,3,FALSE)</f>
        <v>NCFE</v>
      </c>
      <c r="E48" s="30" t="s">
        <v>100</v>
      </c>
      <c r="F48" s="30">
        <v>101</v>
      </c>
      <c r="G48" s="31">
        <v>1265</v>
      </c>
      <c r="H48" s="30" t="s">
        <v>50</v>
      </c>
      <c r="I48" s="32">
        <v>1265</v>
      </c>
      <c r="J48" s="33">
        <v>12.524752475247524</v>
      </c>
      <c r="K48" s="33">
        <v>12.524752475247524</v>
      </c>
      <c r="L48" s="34">
        <v>6</v>
      </c>
      <c r="M48" s="30" t="s">
        <v>44</v>
      </c>
      <c r="N48" s="35">
        <v>727.2</v>
      </c>
      <c r="O48" s="52">
        <v>-537.79999999999995</v>
      </c>
    </row>
    <row r="49" spans="1:15" s="29" customFormat="1" ht="12.65" x14ac:dyDescent="0.35">
      <c r="A49" s="46">
        <v>60025402</v>
      </c>
      <c r="B49" s="29" t="s">
        <v>101</v>
      </c>
      <c r="C49" s="30" t="s">
        <v>48</v>
      </c>
      <c r="D49" s="30" t="str">
        <f>VLOOKUP(A49,'[23]Sheet 1 - Qualifications list'!A:C,3,FALSE)</f>
        <v>NCFE</v>
      </c>
      <c r="E49" s="30" t="s">
        <v>64</v>
      </c>
      <c r="F49" s="30">
        <v>15</v>
      </c>
      <c r="G49" s="31">
        <v>100</v>
      </c>
      <c r="H49" s="30" t="s">
        <v>43</v>
      </c>
      <c r="I49" s="32">
        <v>112</v>
      </c>
      <c r="J49" s="33">
        <v>6.666666666666667</v>
      </c>
      <c r="K49" s="33">
        <v>7.4666666666666668</v>
      </c>
      <c r="L49" s="34">
        <v>6</v>
      </c>
      <c r="M49" s="30" t="s">
        <v>40</v>
      </c>
      <c r="N49" s="35">
        <v>126</v>
      </c>
      <c r="O49" s="52">
        <v>14</v>
      </c>
    </row>
    <row r="50" spans="1:15" s="29" customFormat="1" ht="12.65" x14ac:dyDescent="0.35">
      <c r="A50" s="46">
        <v>60030951</v>
      </c>
      <c r="B50" s="29" t="s">
        <v>102</v>
      </c>
      <c r="C50" s="30" t="s">
        <v>48</v>
      </c>
      <c r="D50" s="30" t="str">
        <f>VLOOKUP(A50,'[23]Sheet 1 - Qualifications list'!A:C,3,FALSE)</f>
        <v>NCFE</v>
      </c>
      <c r="E50" s="30" t="s">
        <v>64</v>
      </c>
      <c r="F50" s="30">
        <v>72</v>
      </c>
      <c r="G50" s="31">
        <v>450</v>
      </c>
      <c r="H50" s="30" t="s">
        <v>43</v>
      </c>
      <c r="I50" s="32">
        <v>504</v>
      </c>
      <c r="J50" s="33">
        <v>6.25</v>
      </c>
      <c r="K50" s="33">
        <v>7</v>
      </c>
      <c r="L50" s="34">
        <v>6</v>
      </c>
      <c r="M50" s="30" t="s">
        <v>40</v>
      </c>
      <c r="N50" s="35">
        <v>604.80000000000007</v>
      </c>
      <c r="O50" s="52">
        <v>100.80000000000007</v>
      </c>
    </row>
    <row r="51" spans="1:15" s="29" customFormat="1" ht="12.65" x14ac:dyDescent="0.35">
      <c r="A51" s="46">
        <v>60040415</v>
      </c>
      <c r="B51" s="29" t="s">
        <v>103</v>
      </c>
      <c r="C51" s="30" t="s">
        <v>48</v>
      </c>
      <c r="D51" s="30" t="str">
        <f>VLOOKUP(A51,'[23]Sheet 1 - Qualifications list'!A:C,3,FALSE)</f>
        <v>NCFE</v>
      </c>
      <c r="E51" s="30" t="s">
        <v>64</v>
      </c>
      <c r="F51" s="30">
        <v>88</v>
      </c>
      <c r="G51" s="31">
        <v>450</v>
      </c>
      <c r="H51" s="30" t="s">
        <v>43</v>
      </c>
      <c r="I51" s="32">
        <v>504</v>
      </c>
      <c r="J51" s="33">
        <v>5.1136363636363633</v>
      </c>
      <c r="K51" s="33">
        <v>5.7272727272727275</v>
      </c>
      <c r="L51" s="34">
        <v>6</v>
      </c>
      <c r="M51" s="30" t="s">
        <v>40</v>
      </c>
      <c r="N51" s="35">
        <v>739.2</v>
      </c>
      <c r="O51" s="52">
        <v>235.20000000000005</v>
      </c>
    </row>
    <row r="52" spans="1:15" s="29" customFormat="1" ht="12.65" x14ac:dyDescent="0.35">
      <c r="A52" s="46">
        <v>60042783</v>
      </c>
      <c r="B52" s="29" t="s">
        <v>104</v>
      </c>
      <c r="C52" s="30" t="s">
        <v>48</v>
      </c>
      <c r="D52" s="30" t="str">
        <f>VLOOKUP(A52,'[23]Sheet 1 - Qualifications list'!A:C,3,FALSE)</f>
        <v>NCFE</v>
      </c>
      <c r="E52" s="30" t="s">
        <v>105</v>
      </c>
      <c r="F52" s="30">
        <v>115</v>
      </c>
      <c r="G52" s="31">
        <v>1987</v>
      </c>
      <c r="H52" s="30" t="s">
        <v>50</v>
      </c>
      <c r="I52" s="32">
        <v>1987</v>
      </c>
      <c r="J52" s="33">
        <v>17.278260869565216</v>
      </c>
      <c r="K52" s="33">
        <v>17.278260869565216</v>
      </c>
      <c r="L52" s="34">
        <v>6</v>
      </c>
      <c r="M52" s="30" t="s">
        <v>44</v>
      </c>
      <c r="N52" s="35">
        <v>828</v>
      </c>
      <c r="O52" s="52">
        <v>-1159</v>
      </c>
    </row>
    <row r="53" spans="1:15" s="29" customFormat="1" ht="12.65" x14ac:dyDescent="0.35">
      <c r="A53" s="46">
        <v>60042904</v>
      </c>
      <c r="B53" s="29" t="s">
        <v>106</v>
      </c>
      <c r="C53" s="30" t="s">
        <v>37</v>
      </c>
      <c r="D53" s="30" t="str">
        <f>VLOOKUP(A53,'[23]Sheet 1 - Qualifications list'!A:C,3,FALSE)</f>
        <v>NCFE</v>
      </c>
      <c r="E53" s="30" t="s">
        <v>49</v>
      </c>
      <c r="F53" s="30">
        <v>24</v>
      </c>
      <c r="G53" s="31">
        <v>150</v>
      </c>
      <c r="H53" s="30" t="s">
        <v>50</v>
      </c>
      <c r="I53" s="32">
        <v>150</v>
      </c>
      <c r="J53" s="33">
        <v>6.25</v>
      </c>
      <c r="K53" s="33">
        <v>6.25</v>
      </c>
      <c r="L53" s="34">
        <v>6</v>
      </c>
      <c r="M53" s="30" t="s">
        <v>51</v>
      </c>
      <c r="N53" s="35">
        <v>144</v>
      </c>
      <c r="O53" s="52">
        <v>-6</v>
      </c>
    </row>
    <row r="54" spans="1:15" s="29" customFormat="1" ht="12.65" x14ac:dyDescent="0.35">
      <c r="A54" s="46">
        <v>60047628</v>
      </c>
      <c r="B54" s="29" t="s">
        <v>107</v>
      </c>
      <c r="C54" s="30" t="s">
        <v>48</v>
      </c>
      <c r="D54" s="30" t="str">
        <f>VLOOKUP(A54,'[23]Sheet 1 - Qualifications list'!A:C,3,FALSE)</f>
        <v>NCFE</v>
      </c>
      <c r="E54" s="30" t="s">
        <v>64</v>
      </c>
      <c r="F54" s="30">
        <v>28</v>
      </c>
      <c r="G54" s="31">
        <v>150</v>
      </c>
      <c r="H54" s="30" t="s">
        <v>43</v>
      </c>
      <c r="I54" s="32">
        <v>168</v>
      </c>
      <c r="J54" s="33">
        <v>5.3571428571428568</v>
      </c>
      <c r="K54" s="33">
        <v>6</v>
      </c>
      <c r="L54" s="34">
        <v>6</v>
      </c>
      <c r="M54" s="30" t="s">
        <v>40</v>
      </c>
      <c r="N54" s="35">
        <v>235.20000000000002</v>
      </c>
      <c r="O54" s="52">
        <v>67.200000000000017</v>
      </c>
    </row>
    <row r="55" spans="1:15" s="29" customFormat="1" ht="12.65" x14ac:dyDescent="0.35">
      <c r="A55" s="46">
        <v>60047975</v>
      </c>
      <c r="B55" s="29" t="s">
        <v>108</v>
      </c>
      <c r="C55" s="30" t="s">
        <v>37</v>
      </c>
      <c r="D55" s="30" t="str">
        <f>VLOOKUP(A55,'[23]Sheet 1 - Qualifications list'!A:C,3,FALSE)</f>
        <v>NCFE</v>
      </c>
      <c r="E55" s="30" t="s">
        <v>64</v>
      </c>
      <c r="F55" s="30">
        <v>307</v>
      </c>
      <c r="G55" s="31">
        <v>1987</v>
      </c>
      <c r="H55" s="30" t="s">
        <v>43</v>
      </c>
      <c r="I55" s="32">
        <v>2225</v>
      </c>
      <c r="J55" s="33">
        <v>6.4723127035830617</v>
      </c>
      <c r="K55" s="33">
        <v>7.2475570032573291</v>
      </c>
      <c r="L55" s="34">
        <v>6</v>
      </c>
      <c r="M55" s="30" t="s">
        <v>40</v>
      </c>
      <c r="N55" s="35">
        <v>2578.8000000000002</v>
      </c>
      <c r="O55" s="52">
        <v>353.80000000000018</v>
      </c>
    </row>
    <row r="56" spans="1:15" s="29" customFormat="1" ht="12.65" x14ac:dyDescent="0.35">
      <c r="A56" s="46">
        <v>60049431</v>
      </c>
      <c r="B56" s="29" t="s">
        <v>109</v>
      </c>
      <c r="C56" s="30" t="s">
        <v>69</v>
      </c>
      <c r="D56" s="30" t="str">
        <f>VLOOKUP(A56,'[23]Sheet 1 - Qualifications list'!A:C,3,FALSE)</f>
        <v>NCFE</v>
      </c>
      <c r="E56" s="30" t="s">
        <v>38</v>
      </c>
      <c r="F56" s="30">
        <v>20</v>
      </c>
      <c r="G56" s="31">
        <v>100</v>
      </c>
      <c r="H56" s="30" t="s">
        <v>39</v>
      </c>
      <c r="I56" s="32">
        <v>130</v>
      </c>
      <c r="J56" s="33">
        <v>5</v>
      </c>
      <c r="K56" s="33">
        <v>6.5</v>
      </c>
      <c r="L56" s="34">
        <v>6</v>
      </c>
      <c r="M56" s="30" t="s">
        <v>40</v>
      </c>
      <c r="N56" s="35">
        <v>168</v>
      </c>
      <c r="O56" s="52">
        <v>38</v>
      </c>
    </row>
    <row r="57" spans="1:15" s="29" customFormat="1" ht="12.65" x14ac:dyDescent="0.35">
      <c r="A57" s="46">
        <v>60049443</v>
      </c>
      <c r="B57" s="29" t="s">
        <v>110</v>
      </c>
      <c r="C57" s="30" t="s">
        <v>59</v>
      </c>
      <c r="D57" s="30" t="str">
        <f>VLOOKUP(A57,'[23]Sheet 1 - Qualifications list'!A:C,3,FALSE)</f>
        <v>NCFE</v>
      </c>
      <c r="E57" s="30" t="s">
        <v>38</v>
      </c>
      <c r="F57" s="30">
        <v>20</v>
      </c>
      <c r="G57" s="31">
        <v>100</v>
      </c>
      <c r="H57" s="30" t="s">
        <v>39</v>
      </c>
      <c r="I57" s="32">
        <v>130</v>
      </c>
      <c r="J57" s="33">
        <v>5</v>
      </c>
      <c r="K57" s="33">
        <v>6.5</v>
      </c>
      <c r="L57" s="34">
        <v>6</v>
      </c>
      <c r="M57" s="30" t="s">
        <v>40</v>
      </c>
      <c r="N57" s="35">
        <v>168</v>
      </c>
      <c r="O57" s="52">
        <v>38</v>
      </c>
    </row>
    <row r="58" spans="1:15" s="29" customFormat="1" ht="12.65" x14ac:dyDescent="0.35">
      <c r="A58" s="46">
        <v>60051425</v>
      </c>
      <c r="B58" s="29" t="s">
        <v>111</v>
      </c>
      <c r="C58" s="30" t="s">
        <v>37</v>
      </c>
      <c r="D58" s="30" t="str">
        <f>VLOOKUP(A58,'[23]Sheet 1 - Qualifications list'!A:C,3,FALSE)</f>
        <v>NCFE</v>
      </c>
      <c r="E58" s="30" t="s">
        <v>64</v>
      </c>
      <c r="F58" s="30">
        <v>43</v>
      </c>
      <c r="G58" s="31">
        <v>150</v>
      </c>
      <c r="H58" s="30" t="s">
        <v>43</v>
      </c>
      <c r="I58" s="32">
        <v>168</v>
      </c>
      <c r="J58" s="33">
        <v>3.4883720930232558</v>
      </c>
      <c r="K58" s="33">
        <v>3.9069767441860463</v>
      </c>
      <c r="L58" s="34">
        <v>6</v>
      </c>
      <c r="M58" s="30" t="s">
        <v>40</v>
      </c>
      <c r="N58" s="35">
        <v>361.2</v>
      </c>
      <c r="O58" s="52">
        <v>193.2</v>
      </c>
    </row>
    <row r="59" spans="1:15" s="29" customFormat="1" ht="12.65" x14ac:dyDescent="0.35">
      <c r="A59" s="46">
        <v>60052077</v>
      </c>
      <c r="B59" s="29" t="s">
        <v>112</v>
      </c>
      <c r="C59" s="30" t="s">
        <v>37</v>
      </c>
      <c r="D59" s="30" t="str">
        <f>VLOOKUP(A59,'[23]Sheet 1 - Qualifications list'!A:C,3,FALSE)</f>
        <v>NCFE</v>
      </c>
      <c r="E59" s="30" t="s">
        <v>64</v>
      </c>
      <c r="F59" s="30">
        <v>18</v>
      </c>
      <c r="G59" s="31">
        <v>100</v>
      </c>
      <c r="H59" s="30" t="s">
        <v>43</v>
      </c>
      <c r="I59" s="32">
        <v>112</v>
      </c>
      <c r="J59" s="33">
        <v>5.5555555555555554</v>
      </c>
      <c r="K59" s="33">
        <v>6.2222222222222223</v>
      </c>
      <c r="L59" s="34">
        <v>6</v>
      </c>
      <c r="M59" s="30" t="s">
        <v>40</v>
      </c>
      <c r="N59" s="35">
        <v>151.20000000000002</v>
      </c>
      <c r="O59" s="52">
        <v>39.200000000000017</v>
      </c>
    </row>
    <row r="60" spans="1:15" s="29" customFormat="1" ht="12.65" x14ac:dyDescent="0.35">
      <c r="A60" s="46">
        <v>60055157</v>
      </c>
      <c r="B60" s="29" t="s">
        <v>113</v>
      </c>
      <c r="C60" s="30" t="s">
        <v>37</v>
      </c>
      <c r="D60" s="30" t="str">
        <f>VLOOKUP(A60,'[23]Sheet 1 - Qualifications list'!A:C,3,FALSE)</f>
        <v>NCFE</v>
      </c>
      <c r="E60" s="30" t="s">
        <v>54</v>
      </c>
      <c r="F60" s="30">
        <v>26</v>
      </c>
      <c r="G60" s="31">
        <v>150</v>
      </c>
      <c r="H60" s="30" t="s">
        <v>43</v>
      </c>
      <c r="I60" s="32">
        <v>168</v>
      </c>
      <c r="J60" s="33">
        <v>5.7692307692307692</v>
      </c>
      <c r="K60" s="33">
        <v>6.4615384615384617</v>
      </c>
      <c r="L60" s="34">
        <v>6</v>
      </c>
      <c r="M60" s="30" t="s">
        <v>44</v>
      </c>
      <c r="N60" s="35">
        <v>187.20000000000002</v>
      </c>
      <c r="O60" s="52">
        <v>19.200000000000017</v>
      </c>
    </row>
    <row r="61" spans="1:15" s="29" customFormat="1" ht="12.65" x14ac:dyDescent="0.35">
      <c r="A61" s="46">
        <v>60055881</v>
      </c>
      <c r="B61" s="29" t="s">
        <v>114</v>
      </c>
      <c r="C61" s="30" t="s">
        <v>37</v>
      </c>
      <c r="D61" s="30" t="str">
        <f>VLOOKUP(A61,'[23]Sheet 1 - Qualifications list'!A:C,3,FALSE)</f>
        <v>NCFE</v>
      </c>
      <c r="E61" s="30" t="s">
        <v>84</v>
      </c>
      <c r="F61" s="30">
        <v>101</v>
      </c>
      <c r="G61" s="31">
        <v>724</v>
      </c>
      <c r="H61" s="30" t="s">
        <v>39</v>
      </c>
      <c r="I61" s="32">
        <v>941</v>
      </c>
      <c r="J61" s="33">
        <v>7.1683168316831685</v>
      </c>
      <c r="K61" s="33">
        <v>9.3168316831683171</v>
      </c>
      <c r="L61" s="34">
        <v>6</v>
      </c>
      <c r="M61" s="30" t="s">
        <v>85</v>
      </c>
      <c r="N61" s="35">
        <v>969.59999999999991</v>
      </c>
      <c r="O61" s="52">
        <v>28.599999999999909</v>
      </c>
    </row>
    <row r="62" spans="1:15" s="29" customFormat="1" ht="12.65" x14ac:dyDescent="0.35">
      <c r="A62" s="46">
        <v>60061340</v>
      </c>
      <c r="B62" s="29" t="s">
        <v>115</v>
      </c>
      <c r="C62" s="30" t="s">
        <v>48</v>
      </c>
      <c r="D62" s="30" t="str">
        <f>VLOOKUP(A62,'[23]Sheet 1 - Qualifications list'!A:C,3,FALSE)</f>
        <v>NCFE</v>
      </c>
      <c r="E62" s="30" t="s">
        <v>64</v>
      </c>
      <c r="F62" s="30">
        <v>130</v>
      </c>
      <c r="G62" s="31">
        <v>724</v>
      </c>
      <c r="H62" s="30" t="s">
        <v>43</v>
      </c>
      <c r="I62" s="32">
        <v>811</v>
      </c>
      <c r="J62" s="33">
        <v>5.569230769230769</v>
      </c>
      <c r="K62" s="33">
        <v>6.2384615384615385</v>
      </c>
      <c r="L62" s="34">
        <v>6</v>
      </c>
      <c r="M62" s="30" t="s">
        <v>40</v>
      </c>
      <c r="N62" s="35">
        <v>1092</v>
      </c>
      <c r="O62" s="52">
        <v>281</v>
      </c>
    </row>
    <row r="63" spans="1:15" s="29" customFormat="1" ht="12.65" x14ac:dyDescent="0.35">
      <c r="A63" s="46">
        <v>60063555</v>
      </c>
      <c r="B63" s="29" t="s">
        <v>116</v>
      </c>
      <c r="C63" s="30" t="s">
        <v>48</v>
      </c>
      <c r="D63" s="30" t="str">
        <f>VLOOKUP(A63,'[23]Sheet 1 - Qualifications list'!A:C,3,FALSE)</f>
        <v>NCFE</v>
      </c>
      <c r="E63" s="30" t="s">
        <v>64</v>
      </c>
      <c r="F63" s="30">
        <v>123</v>
      </c>
      <c r="G63" s="31">
        <v>724</v>
      </c>
      <c r="H63" s="30" t="s">
        <v>43</v>
      </c>
      <c r="I63" s="32">
        <v>811</v>
      </c>
      <c r="J63" s="33">
        <v>5.8861788617886175</v>
      </c>
      <c r="K63" s="33">
        <v>6.5934959349593498</v>
      </c>
      <c r="L63" s="34">
        <v>6</v>
      </c>
      <c r="M63" s="30" t="s">
        <v>40</v>
      </c>
      <c r="N63" s="35">
        <v>1033.2</v>
      </c>
      <c r="O63" s="52">
        <v>222.20000000000005</v>
      </c>
    </row>
    <row r="64" spans="1:15" s="29" customFormat="1" ht="12.65" x14ac:dyDescent="0.35">
      <c r="A64" s="46">
        <v>60078170</v>
      </c>
      <c r="B64" s="29" t="s">
        <v>117</v>
      </c>
      <c r="C64" s="30" t="s">
        <v>48</v>
      </c>
      <c r="D64" s="30" t="str">
        <f>VLOOKUP(A64,'[23]Sheet 1 - Qualifications list'!A:C,3,FALSE)</f>
        <v>NCFE</v>
      </c>
      <c r="E64" s="30" t="s">
        <v>118</v>
      </c>
      <c r="F64" s="30">
        <v>70</v>
      </c>
      <c r="G64" s="31">
        <v>450</v>
      </c>
      <c r="H64" s="30" t="s">
        <v>50</v>
      </c>
      <c r="I64" s="32">
        <v>450</v>
      </c>
      <c r="J64" s="33">
        <v>6.4285714285714288</v>
      </c>
      <c r="K64" s="33">
        <v>6.4285714285714288</v>
      </c>
      <c r="L64" s="34">
        <v>6</v>
      </c>
      <c r="M64" s="30" t="s">
        <v>51</v>
      </c>
      <c r="N64" s="35">
        <v>420</v>
      </c>
      <c r="O64" s="52">
        <v>-30</v>
      </c>
    </row>
    <row r="65" spans="1:15" s="29" customFormat="1" ht="12.65" x14ac:dyDescent="0.35">
      <c r="A65" s="46">
        <v>60093110</v>
      </c>
      <c r="B65" s="29" t="s">
        <v>119</v>
      </c>
      <c r="C65" s="30" t="s">
        <v>48</v>
      </c>
      <c r="D65" s="30" t="str">
        <f>VLOOKUP(A65,'[23]Sheet 1 - Qualifications list'!A:C,3,FALSE)</f>
        <v>NCFE</v>
      </c>
      <c r="E65" s="30" t="s">
        <v>64</v>
      </c>
      <c r="F65" s="30">
        <v>105</v>
      </c>
      <c r="G65" s="31">
        <v>724</v>
      </c>
      <c r="H65" s="30" t="s">
        <v>43</v>
      </c>
      <c r="I65" s="32">
        <v>811</v>
      </c>
      <c r="J65" s="33">
        <v>6.8952380952380956</v>
      </c>
      <c r="K65" s="33">
        <v>7.7238095238095239</v>
      </c>
      <c r="L65" s="34">
        <v>6</v>
      </c>
      <c r="M65" s="30" t="s">
        <v>40</v>
      </c>
      <c r="N65" s="35">
        <v>882</v>
      </c>
      <c r="O65" s="52">
        <v>71</v>
      </c>
    </row>
    <row r="66" spans="1:15" s="29" customFormat="1" ht="12.65" x14ac:dyDescent="0.35">
      <c r="A66" s="46">
        <v>60093122</v>
      </c>
      <c r="B66" s="29" t="s">
        <v>120</v>
      </c>
      <c r="C66" s="30" t="s">
        <v>48</v>
      </c>
      <c r="D66" s="30" t="str">
        <f>VLOOKUP(A66,'[23]Sheet 1 - Qualifications list'!A:C,3,FALSE)</f>
        <v>NCFE</v>
      </c>
      <c r="E66" s="30" t="s">
        <v>64</v>
      </c>
      <c r="F66" s="30">
        <v>111</v>
      </c>
      <c r="G66" s="31">
        <v>724</v>
      </c>
      <c r="H66" s="30" t="s">
        <v>43</v>
      </c>
      <c r="I66" s="32">
        <v>811</v>
      </c>
      <c r="J66" s="33">
        <v>6.5225225225225225</v>
      </c>
      <c r="K66" s="33">
        <v>7.3063063063063067</v>
      </c>
      <c r="L66" s="34">
        <v>6</v>
      </c>
      <c r="M66" s="30" t="s">
        <v>40</v>
      </c>
      <c r="N66" s="35">
        <v>932.40000000000009</v>
      </c>
      <c r="O66" s="52">
        <v>121.40000000000009</v>
      </c>
    </row>
    <row r="67" spans="1:15" s="29" customFormat="1" ht="12.65" x14ac:dyDescent="0.35">
      <c r="A67" s="46">
        <v>60106773</v>
      </c>
      <c r="B67" s="29" t="s">
        <v>121</v>
      </c>
      <c r="C67" s="30" t="s">
        <v>37</v>
      </c>
      <c r="D67" s="30" t="str">
        <f>VLOOKUP(A67,'[23]Sheet 1 - Qualifications list'!A:C,3,FALSE)</f>
        <v>NCFE</v>
      </c>
      <c r="E67" s="30" t="s">
        <v>38</v>
      </c>
      <c r="F67" s="30">
        <v>130</v>
      </c>
      <c r="G67" s="31">
        <v>724</v>
      </c>
      <c r="H67" s="30" t="s">
        <v>39</v>
      </c>
      <c r="I67" s="32">
        <v>941</v>
      </c>
      <c r="J67" s="33">
        <v>5.569230769230769</v>
      </c>
      <c r="K67" s="33">
        <v>7.2384615384615385</v>
      </c>
      <c r="L67" s="34">
        <v>6</v>
      </c>
      <c r="M67" s="30" t="s">
        <v>40</v>
      </c>
      <c r="N67" s="35">
        <v>1092</v>
      </c>
      <c r="O67" s="52">
        <v>151</v>
      </c>
    </row>
    <row r="68" spans="1:15" s="29" customFormat="1" ht="12.65" x14ac:dyDescent="0.35">
      <c r="A68" s="46">
        <v>60107911</v>
      </c>
      <c r="B68" s="29" t="s">
        <v>122</v>
      </c>
      <c r="C68" s="30" t="s">
        <v>48</v>
      </c>
      <c r="D68" s="30" t="str">
        <f>VLOOKUP(A68,'[23]Sheet 1 - Qualifications list'!A:C,3,FALSE)</f>
        <v>NCFE</v>
      </c>
      <c r="E68" s="30" t="s">
        <v>78</v>
      </c>
      <c r="F68" s="30">
        <v>110</v>
      </c>
      <c r="G68" s="31">
        <v>724</v>
      </c>
      <c r="H68" s="30" t="s">
        <v>43</v>
      </c>
      <c r="I68" s="32">
        <v>811</v>
      </c>
      <c r="J68" s="33">
        <v>6.581818181818182</v>
      </c>
      <c r="K68" s="33">
        <v>7.372727272727273</v>
      </c>
      <c r="L68" s="34">
        <v>6</v>
      </c>
      <c r="M68" s="30" t="s">
        <v>40</v>
      </c>
      <c r="N68" s="35">
        <v>924</v>
      </c>
      <c r="O68" s="52">
        <v>113</v>
      </c>
    </row>
    <row r="69" spans="1:15" s="29" customFormat="1" ht="12.65" x14ac:dyDescent="0.35">
      <c r="A69" s="46">
        <v>60110156</v>
      </c>
      <c r="B69" s="29" t="s">
        <v>123</v>
      </c>
      <c r="C69" s="30" t="s">
        <v>59</v>
      </c>
      <c r="D69" s="30" t="str">
        <f>VLOOKUP(A69,'[23]Sheet 1 - Qualifications list'!A:C,3,FALSE)</f>
        <v>NCFE</v>
      </c>
      <c r="E69" s="30" t="s">
        <v>124</v>
      </c>
      <c r="F69" s="30">
        <v>328</v>
      </c>
      <c r="G69" s="31">
        <v>1987</v>
      </c>
      <c r="H69" s="30" t="s">
        <v>50</v>
      </c>
      <c r="I69" s="32">
        <v>1987</v>
      </c>
      <c r="J69" s="33">
        <v>6.0579268292682924</v>
      </c>
      <c r="K69" s="33">
        <v>6.0579268292682924</v>
      </c>
      <c r="L69" s="34">
        <v>6</v>
      </c>
      <c r="M69" s="30" t="s">
        <v>51</v>
      </c>
      <c r="N69" s="35">
        <v>1968</v>
      </c>
      <c r="O69" s="52">
        <v>-19</v>
      </c>
    </row>
    <row r="70" spans="1:15" s="29" customFormat="1" ht="12.65" x14ac:dyDescent="0.35">
      <c r="A70" s="46">
        <v>60110739</v>
      </c>
      <c r="B70" s="29" t="s">
        <v>125</v>
      </c>
      <c r="C70" s="30" t="s">
        <v>59</v>
      </c>
      <c r="D70" s="30" t="str">
        <f>VLOOKUP(A70,'[23]Sheet 1 - Qualifications list'!A:C,3,FALSE)</f>
        <v>NCFE</v>
      </c>
      <c r="E70" s="30" t="s">
        <v>124</v>
      </c>
      <c r="F70" s="30">
        <v>24</v>
      </c>
      <c r="G70" s="31">
        <v>150</v>
      </c>
      <c r="H70" s="30" t="s">
        <v>50</v>
      </c>
      <c r="I70" s="32">
        <v>150</v>
      </c>
      <c r="J70" s="33">
        <v>6.25</v>
      </c>
      <c r="K70" s="33">
        <v>6.25</v>
      </c>
      <c r="L70" s="34">
        <v>6</v>
      </c>
      <c r="M70" s="30" t="s">
        <v>51</v>
      </c>
      <c r="N70" s="35">
        <v>144</v>
      </c>
      <c r="O70" s="52">
        <v>-6</v>
      </c>
    </row>
    <row r="71" spans="1:15" s="29" customFormat="1" ht="12.65" x14ac:dyDescent="0.35">
      <c r="A71" s="46">
        <v>60110867</v>
      </c>
      <c r="B71" s="29" t="s">
        <v>126</v>
      </c>
      <c r="C71" s="30" t="s">
        <v>37</v>
      </c>
      <c r="D71" s="30" t="str">
        <f>VLOOKUP(A71,'[23]Sheet 1 - Qualifications list'!A:C,3,FALSE)</f>
        <v>NCFE</v>
      </c>
      <c r="E71" s="30" t="s">
        <v>124</v>
      </c>
      <c r="F71" s="30">
        <v>19</v>
      </c>
      <c r="G71" s="31">
        <v>150</v>
      </c>
      <c r="H71" s="30" t="s">
        <v>50</v>
      </c>
      <c r="I71" s="32">
        <v>150</v>
      </c>
      <c r="J71" s="33">
        <v>7.8947368421052628</v>
      </c>
      <c r="K71" s="33">
        <v>7.8947368421052628</v>
      </c>
      <c r="L71" s="34">
        <v>6</v>
      </c>
      <c r="M71" s="30" t="s">
        <v>51</v>
      </c>
      <c r="N71" s="35">
        <v>114</v>
      </c>
      <c r="O71" s="52">
        <v>-36</v>
      </c>
    </row>
    <row r="72" spans="1:15" s="29" customFormat="1" ht="12.65" x14ac:dyDescent="0.35">
      <c r="A72" s="46">
        <v>60110879</v>
      </c>
      <c r="B72" s="29" t="s">
        <v>127</v>
      </c>
      <c r="C72" s="30" t="s">
        <v>37</v>
      </c>
      <c r="D72" s="30" t="str">
        <f>VLOOKUP(A72,'[23]Sheet 1 - Qualifications list'!A:C,3,FALSE)</f>
        <v>NCFE</v>
      </c>
      <c r="E72" s="30" t="s">
        <v>124</v>
      </c>
      <c r="F72" s="30">
        <v>35</v>
      </c>
      <c r="G72" s="31">
        <v>300</v>
      </c>
      <c r="H72" s="30" t="s">
        <v>50</v>
      </c>
      <c r="I72" s="32">
        <v>300</v>
      </c>
      <c r="J72" s="33">
        <v>8.5714285714285712</v>
      </c>
      <c r="K72" s="33">
        <v>8.5714285714285712</v>
      </c>
      <c r="L72" s="34">
        <v>6</v>
      </c>
      <c r="M72" s="30" t="s">
        <v>51</v>
      </c>
      <c r="N72" s="35">
        <v>210</v>
      </c>
      <c r="O72" s="52">
        <v>-90</v>
      </c>
    </row>
    <row r="73" spans="1:15" s="29" customFormat="1" ht="12.65" x14ac:dyDescent="0.35">
      <c r="A73" s="46">
        <v>60110880</v>
      </c>
      <c r="B73" s="29" t="s">
        <v>128</v>
      </c>
      <c r="C73" s="30" t="s">
        <v>37</v>
      </c>
      <c r="D73" s="30" t="str">
        <f>VLOOKUP(A73,'[23]Sheet 1 - Qualifications list'!A:C,3,FALSE)</f>
        <v>NCFE</v>
      </c>
      <c r="E73" s="30" t="s">
        <v>124</v>
      </c>
      <c r="F73" s="30">
        <v>88</v>
      </c>
      <c r="G73" s="31">
        <v>724</v>
      </c>
      <c r="H73" s="30" t="s">
        <v>50</v>
      </c>
      <c r="I73" s="32">
        <v>724</v>
      </c>
      <c r="J73" s="33">
        <v>8.2272727272727266</v>
      </c>
      <c r="K73" s="33">
        <v>8.2272727272727266</v>
      </c>
      <c r="L73" s="34">
        <v>6</v>
      </c>
      <c r="M73" s="30" t="s">
        <v>51</v>
      </c>
      <c r="N73" s="35">
        <v>528</v>
      </c>
      <c r="O73" s="52">
        <v>-196</v>
      </c>
    </row>
    <row r="74" spans="1:15" s="29" customFormat="1" ht="12.65" x14ac:dyDescent="0.35">
      <c r="A74" s="46">
        <v>60110892</v>
      </c>
      <c r="B74" s="29" t="s">
        <v>129</v>
      </c>
      <c r="C74" s="30" t="s">
        <v>37</v>
      </c>
      <c r="D74" s="30" t="str">
        <f>VLOOKUP(A74,'[23]Sheet 1 - Qualifications list'!A:C,3,FALSE)</f>
        <v>NCFE</v>
      </c>
      <c r="E74" s="30" t="s">
        <v>124</v>
      </c>
      <c r="F74" s="30">
        <v>259</v>
      </c>
      <c r="G74" s="31">
        <v>1987</v>
      </c>
      <c r="H74" s="30" t="s">
        <v>50</v>
      </c>
      <c r="I74" s="32">
        <v>1987</v>
      </c>
      <c r="J74" s="33">
        <v>7.6718146718146718</v>
      </c>
      <c r="K74" s="33">
        <v>7.6718146718146718</v>
      </c>
      <c r="L74" s="34">
        <v>6</v>
      </c>
      <c r="M74" s="30" t="s">
        <v>51</v>
      </c>
      <c r="N74" s="35">
        <v>1554</v>
      </c>
      <c r="O74" s="52">
        <v>-433</v>
      </c>
    </row>
    <row r="75" spans="1:15" s="29" customFormat="1" ht="12.65" x14ac:dyDescent="0.35">
      <c r="A75" s="46">
        <v>60111859</v>
      </c>
      <c r="B75" s="29" t="s">
        <v>130</v>
      </c>
      <c r="C75" s="30" t="s">
        <v>59</v>
      </c>
      <c r="D75" s="30" t="str">
        <f>VLOOKUP(A75,'[23]Sheet 1 - Qualifications list'!A:C,3,FALSE)</f>
        <v>NCFE</v>
      </c>
      <c r="E75" s="30" t="s">
        <v>124</v>
      </c>
      <c r="F75" s="30">
        <v>100</v>
      </c>
      <c r="G75" s="31">
        <v>724</v>
      </c>
      <c r="H75" s="30" t="s">
        <v>50</v>
      </c>
      <c r="I75" s="32">
        <v>724</v>
      </c>
      <c r="J75" s="33">
        <v>7.24</v>
      </c>
      <c r="K75" s="33">
        <v>7.24</v>
      </c>
      <c r="L75" s="34">
        <v>6</v>
      </c>
      <c r="M75" s="30" t="s">
        <v>51</v>
      </c>
      <c r="N75" s="35">
        <v>600</v>
      </c>
      <c r="O75" s="52">
        <v>-124</v>
      </c>
    </row>
    <row r="76" spans="1:15" s="29" customFormat="1" ht="12.65" x14ac:dyDescent="0.35">
      <c r="A76" s="46">
        <v>60111860</v>
      </c>
      <c r="B76" s="29" t="s">
        <v>131</v>
      </c>
      <c r="C76" s="30" t="s">
        <v>59</v>
      </c>
      <c r="D76" s="30" t="str">
        <f>VLOOKUP(A76,'[23]Sheet 1 - Qualifications list'!A:C,3,FALSE)</f>
        <v>NCFE</v>
      </c>
      <c r="E76" s="30" t="s">
        <v>124</v>
      </c>
      <c r="F76" s="30">
        <v>40</v>
      </c>
      <c r="G76" s="31">
        <v>300</v>
      </c>
      <c r="H76" s="30" t="s">
        <v>50</v>
      </c>
      <c r="I76" s="32">
        <v>300</v>
      </c>
      <c r="J76" s="33">
        <v>7.5</v>
      </c>
      <c r="K76" s="33">
        <v>7.5</v>
      </c>
      <c r="L76" s="34">
        <v>6</v>
      </c>
      <c r="M76" s="30" t="s">
        <v>51</v>
      </c>
      <c r="N76" s="35">
        <v>240</v>
      </c>
      <c r="O76" s="52">
        <v>-60</v>
      </c>
    </row>
    <row r="77" spans="1:15" s="29" customFormat="1" ht="12.65" x14ac:dyDescent="0.35">
      <c r="A77" s="46">
        <v>60112803</v>
      </c>
      <c r="B77" s="29" t="s">
        <v>132</v>
      </c>
      <c r="C77" s="30" t="s">
        <v>37</v>
      </c>
      <c r="D77" s="30" t="str">
        <f>VLOOKUP(A77,'[23]Sheet 1 - Qualifications list'!A:C,3,FALSE)</f>
        <v>NCFE</v>
      </c>
      <c r="E77" s="30" t="s">
        <v>124</v>
      </c>
      <c r="F77" s="30">
        <v>40</v>
      </c>
      <c r="G77" s="31">
        <v>150</v>
      </c>
      <c r="H77" s="30" t="s">
        <v>50</v>
      </c>
      <c r="I77" s="32">
        <v>150</v>
      </c>
      <c r="J77" s="33">
        <v>3.75</v>
      </c>
      <c r="K77" s="33">
        <v>3.75</v>
      </c>
      <c r="L77" s="34">
        <v>6</v>
      </c>
      <c r="M77" s="30" t="s">
        <v>51</v>
      </c>
      <c r="N77" s="35">
        <v>240</v>
      </c>
      <c r="O77" s="52">
        <v>90</v>
      </c>
    </row>
    <row r="78" spans="1:15" s="29" customFormat="1" ht="12.65" x14ac:dyDescent="0.35">
      <c r="A78" s="46">
        <v>60112815</v>
      </c>
      <c r="B78" s="29" t="s">
        <v>133</v>
      </c>
      <c r="C78" s="30" t="s">
        <v>37</v>
      </c>
      <c r="D78" s="30" t="str">
        <f>VLOOKUP(A78,'[23]Sheet 1 - Qualifications list'!A:C,3,FALSE)</f>
        <v>NCFE</v>
      </c>
      <c r="E78" s="30" t="s">
        <v>124</v>
      </c>
      <c r="F78" s="30">
        <v>91</v>
      </c>
      <c r="G78" s="31">
        <v>724</v>
      </c>
      <c r="H78" s="30" t="s">
        <v>50</v>
      </c>
      <c r="I78" s="32">
        <v>724</v>
      </c>
      <c r="J78" s="33">
        <v>7.9560439560439562</v>
      </c>
      <c r="K78" s="33">
        <v>7.9560439560439562</v>
      </c>
      <c r="L78" s="34">
        <v>6</v>
      </c>
      <c r="M78" s="30" t="s">
        <v>51</v>
      </c>
      <c r="N78" s="35">
        <v>546</v>
      </c>
      <c r="O78" s="52">
        <v>-178</v>
      </c>
    </row>
    <row r="79" spans="1:15" s="29" customFormat="1" ht="12.65" x14ac:dyDescent="0.35">
      <c r="A79" s="46">
        <v>60114241</v>
      </c>
      <c r="B79" s="29" t="s">
        <v>134</v>
      </c>
      <c r="C79" s="30" t="s">
        <v>48</v>
      </c>
      <c r="D79" s="30" t="str">
        <f>VLOOKUP(A79,'[23]Sheet 1 - Qualifications list'!A:C,3,FALSE)</f>
        <v>NCFE</v>
      </c>
      <c r="E79" s="30" t="s">
        <v>124</v>
      </c>
      <c r="F79" s="30">
        <v>42</v>
      </c>
      <c r="G79" s="31">
        <v>150</v>
      </c>
      <c r="H79" s="30" t="s">
        <v>50</v>
      </c>
      <c r="I79" s="32">
        <v>150</v>
      </c>
      <c r="J79" s="33">
        <v>3.5714285714285716</v>
      </c>
      <c r="K79" s="33">
        <v>3.5714285714285716</v>
      </c>
      <c r="L79" s="34">
        <v>6</v>
      </c>
      <c r="M79" s="30" t="s">
        <v>51</v>
      </c>
      <c r="N79" s="35">
        <v>252</v>
      </c>
      <c r="O79" s="52">
        <v>102</v>
      </c>
    </row>
    <row r="80" spans="1:15" s="29" customFormat="1" ht="12.65" x14ac:dyDescent="0.35">
      <c r="A80" s="46">
        <v>60114976</v>
      </c>
      <c r="B80" s="29" t="s">
        <v>135</v>
      </c>
      <c r="C80" s="30" t="s">
        <v>48</v>
      </c>
      <c r="D80" s="30" t="str">
        <f>VLOOKUP(A80,'[23]Sheet 1 - Qualifications list'!A:C,3,FALSE)</f>
        <v>NCFE</v>
      </c>
      <c r="E80" s="30" t="s">
        <v>124</v>
      </c>
      <c r="F80" s="30">
        <v>20</v>
      </c>
      <c r="G80" s="31">
        <v>100</v>
      </c>
      <c r="H80" s="30" t="s">
        <v>50</v>
      </c>
      <c r="I80" s="32">
        <v>100</v>
      </c>
      <c r="J80" s="33">
        <v>5</v>
      </c>
      <c r="K80" s="33">
        <v>5</v>
      </c>
      <c r="L80" s="34">
        <v>6</v>
      </c>
      <c r="M80" s="30" t="s">
        <v>51</v>
      </c>
      <c r="N80" s="35">
        <v>120</v>
      </c>
      <c r="O80" s="52">
        <v>20</v>
      </c>
    </row>
    <row r="81" spans="1:15" s="29" customFormat="1" ht="12.65" x14ac:dyDescent="0.35">
      <c r="A81" s="46">
        <v>60116870</v>
      </c>
      <c r="B81" s="29" t="s">
        <v>136</v>
      </c>
      <c r="C81" s="30" t="s">
        <v>48</v>
      </c>
      <c r="D81" s="30" t="str">
        <f>VLOOKUP(A81,'[23]Sheet 1 - Qualifications list'!A:C,3,FALSE)</f>
        <v>NCFE</v>
      </c>
      <c r="E81" s="30" t="s">
        <v>64</v>
      </c>
      <c r="F81" s="30">
        <v>143</v>
      </c>
      <c r="G81" s="31">
        <v>724</v>
      </c>
      <c r="H81" s="30" t="s">
        <v>43</v>
      </c>
      <c r="I81" s="32">
        <v>811</v>
      </c>
      <c r="J81" s="33">
        <v>5.0629370629370634</v>
      </c>
      <c r="K81" s="33">
        <v>5.6713286713286717</v>
      </c>
      <c r="L81" s="34">
        <v>6</v>
      </c>
      <c r="M81" s="30" t="s">
        <v>40</v>
      </c>
      <c r="N81" s="35">
        <v>1201.2</v>
      </c>
      <c r="O81" s="52">
        <v>390.20000000000005</v>
      </c>
    </row>
    <row r="82" spans="1:15" s="29" customFormat="1" ht="12.65" x14ac:dyDescent="0.35">
      <c r="A82" s="46">
        <v>60122511</v>
      </c>
      <c r="B82" s="29" t="s">
        <v>137</v>
      </c>
      <c r="C82" s="30" t="s">
        <v>67</v>
      </c>
      <c r="D82" s="30" t="str">
        <f>VLOOKUP(A82,'[23]Sheet 1 - Qualifications list'!A:C,3,FALSE)</f>
        <v>NCFE</v>
      </c>
      <c r="E82" s="30" t="s">
        <v>138</v>
      </c>
      <c r="F82" s="30">
        <v>366</v>
      </c>
      <c r="G82" s="31">
        <v>2573</v>
      </c>
      <c r="H82" s="30" t="s">
        <v>43</v>
      </c>
      <c r="I82" s="32">
        <v>2882</v>
      </c>
      <c r="J82" s="33">
        <v>7.0300546448087431</v>
      </c>
      <c r="K82" s="33">
        <v>7.8743169398907105</v>
      </c>
      <c r="L82" s="34">
        <v>6</v>
      </c>
      <c r="M82" s="30" t="s">
        <v>40</v>
      </c>
      <c r="N82" s="35">
        <v>3074.4</v>
      </c>
      <c r="O82" s="52">
        <v>192.40000000000009</v>
      </c>
    </row>
    <row r="83" spans="1:15" s="29" customFormat="1" ht="12.65" x14ac:dyDescent="0.35">
      <c r="A83" s="46">
        <v>60124568</v>
      </c>
      <c r="B83" s="29" t="s">
        <v>139</v>
      </c>
      <c r="C83" s="30" t="s">
        <v>48</v>
      </c>
      <c r="D83" s="30" t="str">
        <f>VLOOKUP(A83,'[23]Sheet 1 - Qualifications list'!A:C,3,FALSE)</f>
        <v>NCFE</v>
      </c>
      <c r="E83" s="30" t="s">
        <v>140</v>
      </c>
      <c r="F83" s="30">
        <v>370</v>
      </c>
      <c r="G83" s="31">
        <v>1987</v>
      </c>
      <c r="H83" s="30" t="s">
        <v>50</v>
      </c>
      <c r="I83" s="32">
        <v>1987</v>
      </c>
      <c r="J83" s="33">
        <v>5.3702702702702707</v>
      </c>
      <c r="K83" s="33">
        <v>5.3702702702702707</v>
      </c>
      <c r="L83" s="34">
        <v>6</v>
      </c>
      <c r="M83" s="30" t="s">
        <v>44</v>
      </c>
      <c r="N83" s="35">
        <v>2664</v>
      </c>
      <c r="O83" s="52">
        <v>677</v>
      </c>
    </row>
    <row r="84" spans="1:15" s="29" customFormat="1" ht="12.65" x14ac:dyDescent="0.35">
      <c r="A84" s="46">
        <v>60125305</v>
      </c>
      <c r="B84" s="29" t="s">
        <v>141</v>
      </c>
      <c r="C84" s="30" t="s">
        <v>48</v>
      </c>
      <c r="D84" s="30" t="str">
        <f>VLOOKUP(A84,'[23]Sheet 1 - Qualifications list'!A:C,3,FALSE)</f>
        <v>NCFE</v>
      </c>
      <c r="E84" s="30" t="s">
        <v>142</v>
      </c>
      <c r="F84" s="30">
        <v>90</v>
      </c>
      <c r="G84" s="31">
        <v>724</v>
      </c>
      <c r="H84" s="30" t="s">
        <v>39</v>
      </c>
      <c r="I84" s="32">
        <v>941</v>
      </c>
      <c r="J84" s="33">
        <v>8.0444444444444443</v>
      </c>
      <c r="K84" s="33">
        <v>10.455555555555556</v>
      </c>
      <c r="L84" s="34">
        <v>6</v>
      </c>
      <c r="M84" s="30" t="s">
        <v>85</v>
      </c>
      <c r="N84" s="35">
        <v>864</v>
      </c>
      <c r="O84" s="52">
        <v>-77</v>
      </c>
    </row>
    <row r="85" spans="1:15" s="29" customFormat="1" ht="12.65" x14ac:dyDescent="0.35">
      <c r="A85" s="46">
        <v>60126231</v>
      </c>
      <c r="B85" s="29" t="s">
        <v>143</v>
      </c>
      <c r="C85" s="30" t="s">
        <v>37</v>
      </c>
      <c r="D85" s="30" t="str">
        <f>VLOOKUP(A85,'[23]Sheet 1 - Qualifications list'!A:C,3,FALSE)</f>
        <v>NCFE</v>
      </c>
      <c r="E85" s="30" t="s">
        <v>42</v>
      </c>
      <c r="F85" s="30">
        <v>158</v>
      </c>
      <c r="G85" s="31">
        <v>724</v>
      </c>
      <c r="H85" s="30" t="s">
        <v>43</v>
      </c>
      <c r="I85" s="32">
        <v>811</v>
      </c>
      <c r="J85" s="33">
        <v>4.5822784810126587</v>
      </c>
      <c r="K85" s="33">
        <v>5.1329113924050631</v>
      </c>
      <c r="L85" s="34">
        <v>6</v>
      </c>
      <c r="M85" s="30" t="s">
        <v>44</v>
      </c>
      <c r="N85" s="35">
        <v>1137.6000000000001</v>
      </c>
      <c r="O85" s="52">
        <v>326.60000000000014</v>
      </c>
    </row>
    <row r="86" spans="1:15" s="29" customFormat="1" ht="12.65" x14ac:dyDescent="0.35">
      <c r="A86" s="46">
        <v>60126243</v>
      </c>
      <c r="B86" s="29" t="s">
        <v>144</v>
      </c>
      <c r="C86" s="30" t="s">
        <v>48</v>
      </c>
      <c r="D86" s="30" t="str">
        <f>VLOOKUP(A86,'[23]Sheet 1 - Qualifications list'!A:C,3,FALSE)</f>
        <v>NCFE</v>
      </c>
      <c r="E86" s="30" t="s">
        <v>145</v>
      </c>
      <c r="F86" s="30">
        <v>360</v>
      </c>
      <c r="G86" s="31">
        <v>1987</v>
      </c>
      <c r="H86" s="30" t="s">
        <v>50</v>
      </c>
      <c r="I86" s="32">
        <v>1987</v>
      </c>
      <c r="J86" s="33">
        <v>5.5194444444444448</v>
      </c>
      <c r="K86" s="33">
        <v>5.5194444444444448</v>
      </c>
      <c r="L86" s="34">
        <v>6</v>
      </c>
      <c r="M86" s="30" t="s">
        <v>44</v>
      </c>
      <c r="N86" s="35">
        <v>2592</v>
      </c>
      <c r="O86" s="52">
        <v>605</v>
      </c>
    </row>
    <row r="87" spans="1:15" s="29" customFormat="1" ht="12.65" x14ac:dyDescent="0.35">
      <c r="A87" s="46">
        <v>60126292</v>
      </c>
      <c r="B87" s="29" t="s">
        <v>146</v>
      </c>
      <c r="C87" s="30" t="s">
        <v>147</v>
      </c>
      <c r="D87" s="30" t="str">
        <f>VLOOKUP(A87,'[23]Sheet 1 - Qualifications list'!A:C,3,FALSE)</f>
        <v>NCFE</v>
      </c>
      <c r="E87" s="30" t="s">
        <v>54</v>
      </c>
      <c r="F87" s="30">
        <v>486</v>
      </c>
      <c r="G87" s="31">
        <v>2573</v>
      </c>
      <c r="H87" s="30" t="s">
        <v>43</v>
      </c>
      <c r="I87" s="32">
        <v>2882</v>
      </c>
      <c r="J87" s="33">
        <v>5.2942386831275723</v>
      </c>
      <c r="K87" s="33">
        <v>5.9300411522633745</v>
      </c>
      <c r="L87" s="34">
        <v>6</v>
      </c>
      <c r="M87" s="30" t="s">
        <v>44</v>
      </c>
      <c r="N87" s="35">
        <v>3499.2000000000003</v>
      </c>
      <c r="O87" s="52">
        <v>617.20000000000027</v>
      </c>
    </row>
    <row r="88" spans="1:15" s="29" customFormat="1" ht="12.65" x14ac:dyDescent="0.35">
      <c r="A88" s="46">
        <v>60130374</v>
      </c>
      <c r="B88" s="29" t="s">
        <v>148</v>
      </c>
      <c r="C88" s="30" t="s">
        <v>48</v>
      </c>
      <c r="D88" s="30" t="str">
        <f>VLOOKUP(A88,'[23]Sheet 1 - Qualifications list'!A:C,3,FALSE)</f>
        <v>NCFE</v>
      </c>
      <c r="E88" s="30" t="s">
        <v>42</v>
      </c>
      <c r="F88" s="30">
        <v>180</v>
      </c>
      <c r="G88" s="31">
        <v>724</v>
      </c>
      <c r="H88" s="30" t="s">
        <v>43</v>
      </c>
      <c r="I88" s="32">
        <v>811</v>
      </c>
      <c r="J88" s="33">
        <v>4.0222222222222221</v>
      </c>
      <c r="K88" s="33">
        <v>4.5055555555555555</v>
      </c>
      <c r="L88" s="34">
        <v>6</v>
      </c>
      <c r="M88" s="30" t="s">
        <v>44</v>
      </c>
      <c r="N88" s="35">
        <v>1296</v>
      </c>
      <c r="O88" s="52">
        <v>485</v>
      </c>
    </row>
    <row r="89" spans="1:15" s="29" customFormat="1" ht="12.65" x14ac:dyDescent="0.35">
      <c r="A89" s="46">
        <v>60130386</v>
      </c>
      <c r="B89" s="29" t="s">
        <v>149</v>
      </c>
      <c r="C89" s="30" t="s">
        <v>48</v>
      </c>
      <c r="D89" s="30" t="str">
        <f>VLOOKUP(A89,'[23]Sheet 1 - Qualifications list'!A:C,3,FALSE)</f>
        <v>NCFE</v>
      </c>
      <c r="E89" s="30" t="s">
        <v>42</v>
      </c>
      <c r="F89" s="30">
        <v>290</v>
      </c>
      <c r="G89" s="31">
        <v>1265</v>
      </c>
      <c r="H89" s="30" t="s">
        <v>43</v>
      </c>
      <c r="I89" s="32">
        <v>1417</v>
      </c>
      <c r="J89" s="33">
        <v>4.3620689655172411</v>
      </c>
      <c r="K89" s="33">
        <v>4.886206896551724</v>
      </c>
      <c r="L89" s="34">
        <v>6</v>
      </c>
      <c r="M89" s="30" t="s">
        <v>44</v>
      </c>
      <c r="N89" s="35">
        <v>2088</v>
      </c>
      <c r="O89" s="52">
        <v>671</v>
      </c>
    </row>
    <row r="90" spans="1:15" s="29" customFormat="1" ht="12.65" x14ac:dyDescent="0.35">
      <c r="A90" s="46">
        <v>60131196</v>
      </c>
      <c r="B90" s="29" t="s">
        <v>150</v>
      </c>
      <c r="C90" s="30" t="s">
        <v>48</v>
      </c>
      <c r="D90" s="30" t="str">
        <f>VLOOKUP(A90,'[23]Sheet 1 - Qualifications list'!A:C,3,FALSE)</f>
        <v>NCFE</v>
      </c>
      <c r="E90" s="30" t="s">
        <v>64</v>
      </c>
      <c r="F90" s="30">
        <v>145</v>
      </c>
      <c r="G90" s="31">
        <v>724</v>
      </c>
      <c r="H90" s="30" t="s">
        <v>43</v>
      </c>
      <c r="I90" s="32">
        <v>811</v>
      </c>
      <c r="J90" s="33">
        <v>4.9931034482758623</v>
      </c>
      <c r="K90" s="33">
        <v>5.5931034482758619</v>
      </c>
      <c r="L90" s="34">
        <v>6</v>
      </c>
      <c r="M90" s="30" t="s">
        <v>40</v>
      </c>
      <c r="N90" s="35">
        <v>1218</v>
      </c>
      <c r="O90" s="52">
        <v>407</v>
      </c>
    </row>
    <row r="91" spans="1:15" s="29" customFormat="1" ht="12.65" x14ac:dyDescent="0.35">
      <c r="A91" s="46">
        <v>60131445</v>
      </c>
      <c r="B91" s="29" t="s">
        <v>151</v>
      </c>
      <c r="C91" s="30" t="s">
        <v>48</v>
      </c>
      <c r="D91" s="30" t="str">
        <f>VLOOKUP(A91,'[23]Sheet 1 - Qualifications list'!A:C,3,FALSE)</f>
        <v>NCFE</v>
      </c>
      <c r="E91" s="30" t="s">
        <v>124</v>
      </c>
      <c r="F91" s="30">
        <v>60</v>
      </c>
      <c r="G91" s="31">
        <v>300</v>
      </c>
      <c r="H91" s="30" t="s">
        <v>50</v>
      </c>
      <c r="I91" s="32">
        <v>300</v>
      </c>
      <c r="J91" s="33">
        <v>5</v>
      </c>
      <c r="K91" s="33">
        <v>5</v>
      </c>
      <c r="L91" s="34">
        <v>6</v>
      </c>
      <c r="M91" s="30" t="s">
        <v>51</v>
      </c>
      <c r="N91" s="35">
        <v>360</v>
      </c>
      <c r="O91" s="52">
        <v>60</v>
      </c>
    </row>
    <row r="92" spans="1:15" s="29" customFormat="1" ht="12.65" x14ac:dyDescent="0.35">
      <c r="A92" s="46">
        <v>60131457</v>
      </c>
      <c r="B92" s="29" t="s">
        <v>152</v>
      </c>
      <c r="C92" s="30" t="s">
        <v>48</v>
      </c>
      <c r="D92" s="30" t="str">
        <f>VLOOKUP(A92,'[23]Sheet 1 - Qualifications list'!A:C,3,FALSE)</f>
        <v>NCFE</v>
      </c>
      <c r="E92" s="30" t="s">
        <v>124</v>
      </c>
      <c r="F92" s="30">
        <v>180</v>
      </c>
      <c r="G92" s="31">
        <v>724</v>
      </c>
      <c r="H92" s="30" t="s">
        <v>50</v>
      </c>
      <c r="I92" s="32">
        <v>724</v>
      </c>
      <c r="J92" s="33">
        <v>4.0222222222222221</v>
      </c>
      <c r="K92" s="33">
        <v>4.0222222222222221</v>
      </c>
      <c r="L92" s="34">
        <v>6</v>
      </c>
      <c r="M92" s="30" t="s">
        <v>51</v>
      </c>
      <c r="N92" s="35">
        <v>1080</v>
      </c>
      <c r="O92" s="52">
        <v>356</v>
      </c>
    </row>
    <row r="93" spans="1:15" s="29" customFormat="1" ht="12.65" x14ac:dyDescent="0.35">
      <c r="A93" s="46">
        <v>60131846</v>
      </c>
      <c r="B93" s="29" t="s">
        <v>153</v>
      </c>
      <c r="C93" s="30" t="s">
        <v>37</v>
      </c>
      <c r="D93" s="30" t="str">
        <f>VLOOKUP(A93,'[23]Sheet 1 - Qualifications list'!A:C,3,FALSE)</f>
        <v>NCFE</v>
      </c>
      <c r="E93" s="30" t="s">
        <v>64</v>
      </c>
      <c r="F93" s="30">
        <v>27</v>
      </c>
      <c r="G93" s="31">
        <v>150</v>
      </c>
      <c r="H93" s="30" t="s">
        <v>43</v>
      </c>
      <c r="I93" s="32">
        <v>168</v>
      </c>
      <c r="J93" s="33">
        <v>5.5555555555555554</v>
      </c>
      <c r="K93" s="33">
        <v>6.2222222222222223</v>
      </c>
      <c r="L93" s="34">
        <v>6</v>
      </c>
      <c r="M93" s="30" t="s">
        <v>40</v>
      </c>
      <c r="N93" s="35">
        <v>226.8</v>
      </c>
      <c r="O93" s="52">
        <v>58.800000000000011</v>
      </c>
    </row>
    <row r="94" spans="1:15" s="29" customFormat="1" ht="12.65" x14ac:dyDescent="0.35">
      <c r="A94" s="46">
        <v>60132309</v>
      </c>
      <c r="B94" s="29" t="s">
        <v>154</v>
      </c>
      <c r="C94" s="30" t="s">
        <v>37</v>
      </c>
      <c r="D94" s="30" t="str">
        <f>VLOOKUP(A94,'[23]Sheet 1 - Qualifications list'!A:C,3,FALSE)</f>
        <v>NCFE</v>
      </c>
      <c r="E94" s="30" t="s">
        <v>118</v>
      </c>
      <c r="F94" s="30">
        <v>118</v>
      </c>
      <c r="G94" s="31">
        <v>724</v>
      </c>
      <c r="H94" s="30" t="s">
        <v>50</v>
      </c>
      <c r="I94" s="32">
        <v>724</v>
      </c>
      <c r="J94" s="33">
        <v>6.1355932203389827</v>
      </c>
      <c r="K94" s="33">
        <v>6.1355932203389827</v>
      </c>
      <c r="L94" s="34">
        <v>6</v>
      </c>
      <c r="M94" s="30" t="s">
        <v>51</v>
      </c>
      <c r="N94" s="35">
        <v>708</v>
      </c>
      <c r="O94" s="52">
        <v>-16</v>
      </c>
    </row>
    <row r="95" spans="1:15" s="29" customFormat="1" ht="12.65" x14ac:dyDescent="0.35">
      <c r="A95" s="46">
        <v>60132322</v>
      </c>
      <c r="B95" s="29" t="s">
        <v>155</v>
      </c>
      <c r="C95" s="30" t="s">
        <v>48</v>
      </c>
      <c r="D95" s="30" t="str">
        <f>VLOOKUP(A95,'[23]Sheet 1 - Qualifications list'!A:C,3,FALSE)</f>
        <v>NCFE</v>
      </c>
      <c r="E95" s="30" t="s">
        <v>38</v>
      </c>
      <c r="F95" s="30">
        <v>110</v>
      </c>
      <c r="G95" s="31">
        <v>724</v>
      </c>
      <c r="H95" s="30" t="s">
        <v>39</v>
      </c>
      <c r="I95" s="32">
        <v>941</v>
      </c>
      <c r="J95" s="33">
        <v>6.581818181818182</v>
      </c>
      <c r="K95" s="33">
        <v>8.5545454545454547</v>
      </c>
      <c r="L95" s="34">
        <v>6</v>
      </c>
      <c r="M95" s="30" t="s">
        <v>40</v>
      </c>
      <c r="N95" s="35">
        <v>924</v>
      </c>
      <c r="O95" s="52">
        <v>-17</v>
      </c>
    </row>
    <row r="96" spans="1:15" s="29" customFormat="1" ht="12.65" x14ac:dyDescent="0.35">
      <c r="A96" s="46">
        <v>60132553</v>
      </c>
      <c r="B96" s="29" t="s">
        <v>156</v>
      </c>
      <c r="C96" s="30" t="s">
        <v>48</v>
      </c>
      <c r="D96" s="30" t="str">
        <f>VLOOKUP(A96,'[23]Sheet 1 - Qualifications list'!A:C,3,FALSE)</f>
        <v>NCFE</v>
      </c>
      <c r="E96" s="30" t="s">
        <v>157</v>
      </c>
      <c r="F96" s="30">
        <v>154</v>
      </c>
      <c r="G96" s="31">
        <v>724</v>
      </c>
      <c r="H96" s="30" t="s">
        <v>43</v>
      </c>
      <c r="I96" s="32">
        <v>811</v>
      </c>
      <c r="J96" s="33">
        <v>4.7012987012987013</v>
      </c>
      <c r="K96" s="33">
        <v>5.2662337662337659</v>
      </c>
      <c r="L96" s="34">
        <v>6</v>
      </c>
      <c r="M96" s="30" t="s">
        <v>44</v>
      </c>
      <c r="N96" s="35">
        <v>1108.8</v>
      </c>
      <c r="O96" s="52">
        <v>297.79999999999995</v>
      </c>
    </row>
    <row r="97" spans="1:15" s="29" customFormat="1" ht="12.65" x14ac:dyDescent="0.35">
      <c r="A97" s="46">
        <v>60133387</v>
      </c>
      <c r="B97" s="29" t="s">
        <v>158</v>
      </c>
      <c r="C97" s="30" t="s">
        <v>48</v>
      </c>
      <c r="D97" s="30" t="str">
        <f>VLOOKUP(A97,'[23]Sheet 1 - Qualifications list'!A:C,3,FALSE)</f>
        <v>NCFE</v>
      </c>
      <c r="E97" s="30" t="s">
        <v>105</v>
      </c>
      <c r="F97" s="30">
        <v>118</v>
      </c>
      <c r="G97" s="31">
        <v>724</v>
      </c>
      <c r="H97" s="30" t="s">
        <v>50</v>
      </c>
      <c r="I97" s="32">
        <v>724</v>
      </c>
      <c r="J97" s="33">
        <v>6.1355932203389827</v>
      </c>
      <c r="K97" s="33">
        <v>6.1355932203389827</v>
      </c>
      <c r="L97" s="34">
        <v>6</v>
      </c>
      <c r="M97" s="30" t="s">
        <v>44</v>
      </c>
      <c r="N97" s="35">
        <v>849.6</v>
      </c>
      <c r="O97" s="52">
        <v>125.60000000000002</v>
      </c>
    </row>
    <row r="98" spans="1:15" s="29" customFormat="1" ht="12.65" x14ac:dyDescent="0.35">
      <c r="A98" s="46">
        <v>60133600</v>
      </c>
      <c r="B98" s="29" t="s">
        <v>159</v>
      </c>
      <c r="C98" s="30" t="s">
        <v>37</v>
      </c>
      <c r="D98" s="30" t="str">
        <f>VLOOKUP(A98,'[23]Sheet 1 - Qualifications list'!A:C,3,FALSE)</f>
        <v>NCFE</v>
      </c>
      <c r="E98" s="30" t="s">
        <v>38</v>
      </c>
      <c r="F98" s="30">
        <v>80</v>
      </c>
      <c r="G98" s="31">
        <v>450</v>
      </c>
      <c r="H98" s="30" t="s">
        <v>39</v>
      </c>
      <c r="I98" s="32">
        <v>585</v>
      </c>
      <c r="J98" s="33">
        <v>5.625</v>
      </c>
      <c r="K98" s="33">
        <v>7.3125</v>
      </c>
      <c r="L98" s="34">
        <v>6</v>
      </c>
      <c r="M98" s="30" t="s">
        <v>40</v>
      </c>
      <c r="N98" s="35">
        <v>672</v>
      </c>
      <c r="O98" s="52">
        <v>87</v>
      </c>
    </row>
    <row r="99" spans="1:15" s="29" customFormat="1" ht="12.65" x14ac:dyDescent="0.35">
      <c r="A99" s="46">
        <v>60133612</v>
      </c>
      <c r="B99" s="29" t="s">
        <v>160</v>
      </c>
      <c r="C99" s="30" t="s">
        <v>48</v>
      </c>
      <c r="D99" s="30" t="str">
        <f>VLOOKUP(A99,'[23]Sheet 1 - Qualifications list'!A:C,3,FALSE)</f>
        <v>NCFE</v>
      </c>
      <c r="E99" s="30" t="s">
        <v>38</v>
      </c>
      <c r="F99" s="30">
        <v>70</v>
      </c>
      <c r="G99" s="31">
        <v>450</v>
      </c>
      <c r="H99" s="30" t="s">
        <v>39</v>
      </c>
      <c r="I99" s="32">
        <v>585</v>
      </c>
      <c r="J99" s="33">
        <v>6.4285714285714288</v>
      </c>
      <c r="K99" s="33">
        <v>8.3571428571428577</v>
      </c>
      <c r="L99" s="34">
        <v>6</v>
      </c>
      <c r="M99" s="30" t="s">
        <v>40</v>
      </c>
      <c r="N99" s="35">
        <v>588</v>
      </c>
      <c r="O99" s="52">
        <v>3</v>
      </c>
    </row>
    <row r="100" spans="1:15" s="29" customFormat="1" ht="12.65" x14ac:dyDescent="0.35">
      <c r="A100" s="46">
        <v>60133892</v>
      </c>
      <c r="B100" s="29" t="s">
        <v>161</v>
      </c>
      <c r="C100" s="30" t="s">
        <v>48</v>
      </c>
      <c r="D100" s="30" t="str">
        <f>VLOOKUP(A100,'[23]Sheet 1 - Qualifications list'!A:C,3,FALSE)</f>
        <v>NCFE</v>
      </c>
      <c r="E100" s="30" t="s">
        <v>64</v>
      </c>
      <c r="F100" s="30">
        <v>126</v>
      </c>
      <c r="G100" s="31">
        <v>724</v>
      </c>
      <c r="H100" s="30" t="s">
        <v>43</v>
      </c>
      <c r="I100" s="32">
        <v>811</v>
      </c>
      <c r="J100" s="33">
        <v>5.746031746031746</v>
      </c>
      <c r="K100" s="33">
        <v>6.4365079365079367</v>
      </c>
      <c r="L100" s="34">
        <v>6</v>
      </c>
      <c r="M100" s="30" t="s">
        <v>40</v>
      </c>
      <c r="N100" s="35">
        <v>1058.4000000000001</v>
      </c>
      <c r="O100" s="52">
        <v>247.40000000000009</v>
      </c>
    </row>
    <row r="101" spans="1:15" s="29" customFormat="1" ht="12.65" x14ac:dyDescent="0.35">
      <c r="A101" s="46">
        <v>60133909</v>
      </c>
      <c r="B101" s="29" t="s">
        <v>162</v>
      </c>
      <c r="C101" s="30" t="s">
        <v>37</v>
      </c>
      <c r="D101" s="30" t="str">
        <f>VLOOKUP(A101,'[23]Sheet 1 - Qualifications list'!A:C,3,FALSE)</f>
        <v>NCFE</v>
      </c>
      <c r="E101" s="30" t="s">
        <v>163</v>
      </c>
      <c r="F101" s="30">
        <v>60</v>
      </c>
      <c r="G101" s="31">
        <v>300</v>
      </c>
      <c r="H101" s="30" t="s">
        <v>43</v>
      </c>
      <c r="I101" s="32">
        <v>336</v>
      </c>
      <c r="J101" s="33">
        <v>5</v>
      </c>
      <c r="K101" s="33">
        <v>5.6</v>
      </c>
      <c r="L101" s="34">
        <v>6</v>
      </c>
      <c r="M101" s="30" t="s">
        <v>44</v>
      </c>
      <c r="N101" s="35">
        <v>432</v>
      </c>
      <c r="O101" s="52">
        <v>96</v>
      </c>
    </row>
    <row r="102" spans="1:15" s="29" customFormat="1" ht="12.65" x14ac:dyDescent="0.35">
      <c r="A102" s="46">
        <v>60133910</v>
      </c>
      <c r="B102" s="29" t="s">
        <v>164</v>
      </c>
      <c r="C102" s="30" t="s">
        <v>48</v>
      </c>
      <c r="D102" s="30" t="str">
        <f>VLOOKUP(A102,'[23]Sheet 1 - Qualifications list'!A:C,3,FALSE)</f>
        <v>NCFE</v>
      </c>
      <c r="E102" s="30" t="s">
        <v>163</v>
      </c>
      <c r="F102" s="30">
        <v>120</v>
      </c>
      <c r="G102" s="31">
        <v>724</v>
      </c>
      <c r="H102" s="30" t="s">
        <v>43</v>
      </c>
      <c r="I102" s="32">
        <v>811</v>
      </c>
      <c r="J102" s="33">
        <v>6.0333333333333332</v>
      </c>
      <c r="K102" s="33">
        <v>6.7583333333333337</v>
      </c>
      <c r="L102" s="34">
        <v>6</v>
      </c>
      <c r="M102" s="30" t="s">
        <v>44</v>
      </c>
      <c r="N102" s="35">
        <v>864</v>
      </c>
      <c r="O102" s="52">
        <v>53</v>
      </c>
    </row>
    <row r="103" spans="1:15" s="29" customFormat="1" ht="12.65" x14ac:dyDescent="0.35">
      <c r="A103" s="46">
        <v>60133958</v>
      </c>
      <c r="B103" s="29" t="s">
        <v>165</v>
      </c>
      <c r="C103" s="30" t="s">
        <v>48</v>
      </c>
      <c r="D103" s="30" t="str">
        <f>VLOOKUP(A103,'[23]Sheet 1 - Qualifications list'!A:C,3,FALSE)</f>
        <v>NCFE</v>
      </c>
      <c r="E103" s="30" t="s">
        <v>54</v>
      </c>
      <c r="F103" s="30">
        <v>261</v>
      </c>
      <c r="G103" s="31">
        <v>1265</v>
      </c>
      <c r="H103" s="30" t="s">
        <v>43</v>
      </c>
      <c r="I103" s="32">
        <v>1417</v>
      </c>
      <c r="J103" s="33">
        <v>4.8467432950191567</v>
      </c>
      <c r="K103" s="33">
        <v>5.4291187739463602</v>
      </c>
      <c r="L103" s="34">
        <v>6</v>
      </c>
      <c r="M103" s="30" t="s">
        <v>44</v>
      </c>
      <c r="N103" s="35">
        <v>1879.2</v>
      </c>
      <c r="O103" s="52">
        <v>462.20000000000005</v>
      </c>
    </row>
    <row r="104" spans="1:15" s="29" customFormat="1" ht="12.65" x14ac:dyDescent="0.35">
      <c r="A104" s="46">
        <v>60134045</v>
      </c>
      <c r="B104" s="29" t="s">
        <v>166</v>
      </c>
      <c r="C104" s="30" t="s">
        <v>48</v>
      </c>
      <c r="D104" s="30" t="str">
        <f>VLOOKUP(A104,'[23]Sheet 1 - Qualifications list'!A:C,3,FALSE)</f>
        <v>NCFE</v>
      </c>
      <c r="E104" s="30" t="s">
        <v>64</v>
      </c>
      <c r="F104" s="30">
        <v>120</v>
      </c>
      <c r="G104" s="31">
        <v>724</v>
      </c>
      <c r="H104" s="30" t="s">
        <v>43</v>
      </c>
      <c r="I104" s="32">
        <v>811</v>
      </c>
      <c r="J104" s="33">
        <v>6.0333333333333332</v>
      </c>
      <c r="K104" s="33">
        <v>6.7583333333333337</v>
      </c>
      <c r="L104" s="34">
        <v>6</v>
      </c>
      <c r="M104" s="30" t="s">
        <v>40</v>
      </c>
      <c r="N104" s="35">
        <v>1008</v>
      </c>
      <c r="O104" s="52">
        <v>197</v>
      </c>
    </row>
    <row r="105" spans="1:15" s="29" customFormat="1" ht="12.65" x14ac:dyDescent="0.35">
      <c r="A105" s="46">
        <v>60134343</v>
      </c>
      <c r="B105" s="29" t="s">
        <v>167</v>
      </c>
      <c r="C105" s="30" t="s">
        <v>48</v>
      </c>
      <c r="D105" s="30" t="str">
        <f>VLOOKUP(A105,'[23]Sheet 1 - Qualifications list'!A:C,3,FALSE)</f>
        <v>NCFE</v>
      </c>
      <c r="E105" s="30" t="s">
        <v>64</v>
      </c>
      <c r="F105" s="30">
        <v>155</v>
      </c>
      <c r="G105" s="31">
        <v>724</v>
      </c>
      <c r="H105" s="30" t="s">
        <v>43</v>
      </c>
      <c r="I105" s="32">
        <v>811</v>
      </c>
      <c r="J105" s="33">
        <v>4.6709677419354838</v>
      </c>
      <c r="K105" s="33">
        <v>5.2322580645161292</v>
      </c>
      <c r="L105" s="34">
        <v>6</v>
      </c>
      <c r="M105" s="30" t="s">
        <v>40</v>
      </c>
      <c r="N105" s="35">
        <v>1302</v>
      </c>
      <c r="O105" s="52">
        <v>491</v>
      </c>
    </row>
    <row r="106" spans="1:15" s="29" customFormat="1" ht="12.65" x14ac:dyDescent="0.35">
      <c r="A106" s="46">
        <v>60134380</v>
      </c>
      <c r="B106" s="29" t="s">
        <v>168</v>
      </c>
      <c r="C106" s="30" t="s">
        <v>48</v>
      </c>
      <c r="D106" s="30" t="str">
        <f>VLOOKUP(A106,'[23]Sheet 1 - Qualifications list'!A:C,3,FALSE)</f>
        <v>NCFE</v>
      </c>
      <c r="E106" s="30" t="s">
        <v>64</v>
      </c>
      <c r="F106" s="30">
        <v>160</v>
      </c>
      <c r="G106" s="31">
        <v>724</v>
      </c>
      <c r="H106" s="30" t="s">
        <v>43</v>
      </c>
      <c r="I106" s="32">
        <v>811</v>
      </c>
      <c r="J106" s="33">
        <v>4.5250000000000004</v>
      </c>
      <c r="K106" s="33">
        <v>5.0687499999999996</v>
      </c>
      <c r="L106" s="34">
        <v>6</v>
      </c>
      <c r="M106" s="30" t="s">
        <v>40</v>
      </c>
      <c r="N106" s="35">
        <v>1344</v>
      </c>
      <c r="O106" s="52">
        <v>533</v>
      </c>
    </row>
    <row r="107" spans="1:15" s="29" customFormat="1" ht="12.65" x14ac:dyDescent="0.35">
      <c r="A107" s="46">
        <v>60134744</v>
      </c>
      <c r="B107" s="29" t="s">
        <v>169</v>
      </c>
      <c r="C107" s="30" t="s">
        <v>67</v>
      </c>
      <c r="D107" s="30" t="str">
        <f>VLOOKUP(A107,'[23]Sheet 1 - Qualifications list'!A:C,3,FALSE)</f>
        <v>NCFE</v>
      </c>
      <c r="E107" s="30" t="s">
        <v>54</v>
      </c>
      <c r="F107" s="30">
        <v>422</v>
      </c>
      <c r="G107" s="31">
        <v>2573</v>
      </c>
      <c r="H107" s="30" t="s">
        <v>43</v>
      </c>
      <c r="I107" s="32">
        <v>2882</v>
      </c>
      <c r="J107" s="33">
        <v>6.0971563981042651</v>
      </c>
      <c r="K107" s="33">
        <v>6.8293838862559237</v>
      </c>
      <c r="L107" s="34">
        <v>6</v>
      </c>
      <c r="M107" s="30" t="s">
        <v>44</v>
      </c>
      <c r="N107" s="35">
        <v>3038.4</v>
      </c>
      <c r="O107" s="52">
        <v>156.40000000000009</v>
      </c>
    </row>
    <row r="108" spans="1:15" s="29" customFormat="1" ht="12.65" x14ac:dyDescent="0.35">
      <c r="A108" s="46">
        <v>60139638</v>
      </c>
      <c r="B108" s="29" t="s">
        <v>170</v>
      </c>
      <c r="C108" s="30" t="s">
        <v>37</v>
      </c>
      <c r="D108" s="30" t="str">
        <f>VLOOKUP(A108,'[23]Sheet 1 - Qualifications list'!A:C,3,FALSE)</f>
        <v>NCFE</v>
      </c>
      <c r="E108" s="30" t="s">
        <v>98</v>
      </c>
      <c r="F108" s="30">
        <v>150</v>
      </c>
      <c r="G108" s="31">
        <v>1265</v>
      </c>
      <c r="H108" s="30" t="s">
        <v>50</v>
      </c>
      <c r="I108" s="32">
        <v>1265</v>
      </c>
      <c r="J108" s="33">
        <v>8.4333333333333336</v>
      </c>
      <c r="K108" s="33">
        <v>8.4333333333333336</v>
      </c>
      <c r="L108" s="34">
        <v>6</v>
      </c>
      <c r="M108" s="30" t="s">
        <v>51</v>
      </c>
      <c r="N108" s="35">
        <v>900</v>
      </c>
      <c r="O108" s="52">
        <v>-365</v>
      </c>
    </row>
    <row r="109" spans="1:15" s="29" customFormat="1" ht="12.65" x14ac:dyDescent="0.35">
      <c r="A109" s="46">
        <v>60139729</v>
      </c>
      <c r="B109" s="29" t="s">
        <v>171</v>
      </c>
      <c r="C109" s="30" t="s">
        <v>37</v>
      </c>
      <c r="D109" s="30" t="str">
        <f>VLOOKUP(A109,'[23]Sheet 1 - Qualifications list'!A:C,3,FALSE)</f>
        <v>NCFE</v>
      </c>
      <c r="E109" s="30" t="s">
        <v>98</v>
      </c>
      <c r="F109" s="30">
        <v>133</v>
      </c>
      <c r="G109" s="31">
        <v>724</v>
      </c>
      <c r="H109" s="30" t="s">
        <v>50</v>
      </c>
      <c r="I109" s="32">
        <v>724</v>
      </c>
      <c r="J109" s="33">
        <v>5.4436090225563909</v>
      </c>
      <c r="K109" s="33">
        <v>5.4436090225563909</v>
      </c>
      <c r="L109" s="34">
        <v>6</v>
      </c>
      <c r="M109" s="30" t="s">
        <v>51</v>
      </c>
      <c r="N109" s="35">
        <v>798</v>
      </c>
      <c r="O109" s="52">
        <v>74</v>
      </c>
    </row>
    <row r="110" spans="1:15" s="29" customFormat="1" ht="12.65" x14ac:dyDescent="0.35">
      <c r="A110" s="46">
        <v>60139730</v>
      </c>
      <c r="B110" s="29" t="s">
        <v>172</v>
      </c>
      <c r="C110" s="30" t="s">
        <v>48</v>
      </c>
      <c r="D110" s="30" t="str">
        <f>VLOOKUP(A110,'[23]Sheet 1 - Qualifications list'!A:C,3,FALSE)</f>
        <v>NCFE</v>
      </c>
      <c r="E110" s="30" t="s">
        <v>98</v>
      </c>
      <c r="F110" s="30">
        <v>247</v>
      </c>
      <c r="G110" s="31">
        <v>1987</v>
      </c>
      <c r="H110" s="30" t="s">
        <v>50</v>
      </c>
      <c r="I110" s="32">
        <v>1987</v>
      </c>
      <c r="J110" s="33">
        <v>8.0445344129554659</v>
      </c>
      <c r="K110" s="33">
        <v>8.0445344129554659</v>
      </c>
      <c r="L110" s="34">
        <v>6</v>
      </c>
      <c r="M110" s="30" t="s">
        <v>51</v>
      </c>
      <c r="N110" s="35">
        <v>1482</v>
      </c>
      <c r="O110" s="52">
        <v>-505</v>
      </c>
    </row>
    <row r="111" spans="1:15" s="29" customFormat="1" ht="12.65" x14ac:dyDescent="0.35">
      <c r="A111" s="46">
        <v>60139997</v>
      </c>
      <c r="B111" s="29" t="s">
        <v>173</v>
      </c>
      <c r="C111" s="30" t="s">
        <v>67</v>
      </c>
      <c r="D111" s="30" t="str">
        <f>VLOOKUP(A111,'[23]Sheet 1 - Qualifications list'!A:C,3,FALSE)</f>
        <v>NCFE</v>
      </c>
      <c r="E111" s="30" t="s">
        <v>54</v>
      </c>
      <c r="F111" s="30">
        <v>539</v>
      </c>
      <c r="G111" s="31">
        <v>2573</v>
      </c>
      <c r="H111" s="30" t="s">
        <v>43</v>
      </c>
      <c r="I111" s="32">
        <v>2882</v>
      </c>
      <c r="J111" s="33">
        <v>4.7736549165120596</v>
      </c>
      <c r="K111" s="33">
        <v>5.3469387755102042</v>
      </c>
      <c r="L111" s="34">
        <v>6</v>
      </c>
      <c r="M111" s="30" t="s">
        <v>44</v>
      </c>
      <c r="N111" s="35">
        <v>3880.8</v>
      </c>
      <c r="O111" s="52">
        <v>998.80000000000018</v>
      </c>
    </row>
    <row r="112" spans="1:15" s="29" customFormat="1" ht="12.65" x14ac:dyDescent="0.35">
      <c r="A112" s="46">
        <v>60140008</v>
      </c>
      <c r="B112" s="29" t="s">
        <v>174</v>
      </c>
      <c r="C112" s="30" t="s">
        <v>67</v>
      </c>
      <c r="D112" s="30" t="str">
        <f>VLOOKUP(A112,'[23]Sheet 1 - Qualifications list'!A:C,3,FALSE)</f>
        <v>NCFE</v>
      </c>
      <c r="E112" s="30" t="s">
        <v>54</v>
      </c>
      <c r="F112" s="30">
        <v>1071</v>
      </c>
      <c r="G112" s="31">
        <v>6602</v>
      </c>
      <c r="H112" s="30" t="s">
        <v>43</v>
      </c>
      <c r="I112" s="32">
        <v>7395</v>
      </c>
      <c r="J112" s="33">
        <v>6.1643323996265176</v>
      </c>
      <c r="K112" s="33">
        <v>6.9047619047619051</v>
      </c>
      <c r="L112" s="34">
        <v>6</v>
      </c>
      <c r="M112" s="30" t="s">
        <v>44</v>
      </c>
      <c r="N112" s="35">
        <v>7711.2</v>
      </c>
      <c r="O112" s="52">
        <v>316.19999999999982</v>
      </c>
    </row>
    <row r="113" spans="1:15" s="29" customFormat="1" ht="12.65" x14ac:dyDescent="0.35">
      <c r="A113" s="46">
        <v>60141281</v>
      </c>
      <c r="B113" s="29" t="s">
        <v>175</v>
      </c>
      <c r="C113" s="30" t="s">
        <v>48</v>
      </c>
      <c r="D113" s="30" t="str">
        <f>VLOOKUP(A113,'[23]Sheet 1 - Qualifications list'!A:C,3,FALSE)</f>
        <v>NCFE</v>
      </c>
      <c r="E113" s="30" t="s">
        <v>64</v>
      </c>
      <c r="F113" s="30">
        <v>120</v>
      </c>
      <c r="G113" s="31">
        <v>724</v>
      </c>
      <c r="H113" s="30" t="s">
        <v>43</v>
      </c>
      <c r="I113" s="32">
        <v>811</v>
      </c>
      <c r="J113" s="33">
        <v>6.0333333333333332</v>
      </c>
      <c r="K113" s="33">
        <v>6.7583333333333337</v>
      </c>
      <c r="L113" s="34">
        <v>6</v>
      </c>
      <c r="M113" s="30" t="s">
        <v>40</v>
      </c>
      <c r="N113" s="35">
        <v>1008</v>
      </c>
      <c r="O113" s="52">
        <v>197</v>
      </c>
    </row>
    <row r="114" spans="1:15" s="29" customFormat="1" ht="12.65" x14ac:dyDescent="0.35">
      <c r="A114" s="46">
        <v>60141438</v>
      </c>
      <c r="B114" s="29" t="s">
        <v>176</v>
      </c>
      <c r="C114" s="30" t="s">
        <v>37</v>
      </c>
      <c r="D114" s="30" t="str">
        <f>VLOOKUP(A114,'[23]Sheet 1 - Qualifications list'!A:C,3,FALSE)</f>
        <v>NCFE</v>
      </c>
      <c r="E114" s="30" t="s">
        <v>49</v>
      </c>
      <c r="F114" s="30">
        <v>75</v>
      </c>
      <c r="G114" s="31">
        <v>450</v>
      </c>
      <c r="H114" s="30" t="s">
        <v>50</v>
      </c>
      <c r="I114" s="32">
        <v>450</v>
      </c>
      <c r="J114" s="33">
        <v>6</v>
      </c>
      <c r="K114" s="33">
        <v>6</v>
      </c>
      <c r="L114" s="34">
        <v>6</v>
      </c>
      <c r="M114" s="30" t="s">
        <v>51</v>
      </c>
      <c r="N114" s="35">
        <v>450</v>
      </c>
      <c r="O114" s="52">
        <v>0</v>
      </c>
    </row>
    <row r="115" spans="1:15" s="29" customFormat="1" ht="12.65" x14ac:dyDescent="0.35">
      <c r="A115" s="46">
        <v>60141451</v>
      </c>
      <c r="B115" s="29" t="s">
        <v>177</v>
      </c>
      <c r="C115" s="30" t="s">
        <v>37</v>
      </c>
      <c r="D115" s="30" t="str">
        <f>VLOOKUP(A115,'[23]Sheet 1 - Qualifications list'!A:C,3,FALSE)</f>
        <v>NCFE</v>
      </c>
      <c r="E115" s="30" t="s">
        <v>49</v>
      </c>
      <c r="F115" s="30">
        <v>15</v>
      </c>
      <c r="G115" s="31">
        <v>100</v>
      </c>
      <c r="H115" s="30" t="s">
        <v>50</v>
      </c>
      <c r="I115" s="32">
        <v>100</v>
      </c>
      <c r="J115" s="33">
        <v>6.666666666666667</v>
      </c>
      <c r="K115" s="33">
        <v>6.666666666666667</v>
      </c>
      <c r="L115" s="34">
        <v>6</v>
      </c>
      <c r="M115" s="30" t="s">
        <v>51</v>
      </c>
      <c r="N115" s="35">
        <v>90</v>
      </c>
      <c r="O115" s="52">
        <v>-10</v>
      </c>
    </row>
    <row r="116" spans="1:15" s="29" customFormat="1" ht="12.65" x14ac:dyDescent="0.35">
      <c r="A116" s="46">
        <v>60141463</v>
      </c>
      <c r="B116" s="29" t="s">
        <v>178</v>
      </c>
      <c r="C116" s="30" t="s">
        <v>48</v>
      </c>
      <c r="D116" s="30" t="str">
        <f>VLOOKUP(A116,'[23]Sheet 1 - Qualifications list'!A:C,3,FALSE)</f>
        <v>NCFE</v>
      </c>
      <c r="E116" s="30" t="s">
        <v>49</v>
      </c>
      <c r="F116" s="30">
        <v>145</v>
      </c>
      <c r="G116" s="31">
        <v>724</v>
      </c>
      <c r="H116" s="30" t="s">
        <v>50</v>
      </c>
      <c r="I116" s="32">
        <v>724</v>
      </c>
      <c r="J116" s="33">
        <v>4.9931034482758623</v>
      </c>
      <c r="K116" s="33">
        <v>4.9931034482758623</v>
      </c>
      <c r="L116" s="34">
        <v>6</v>
      </c>
      <c r="M116" s="30" t="s">
        <v>51</v>
      </c>
      <c r="N116" s="35">
        <v>870</v>
      </c>
      <c r="O116" s="52">
        <v>146</v>
      </c>
    </row>
    <row r="117" spans="1:15" s="29" customFormat="1" ht="12.65" x14ac:dyDescent="0.35">
      <c r="A117" s="46">
        <v>60141487</v>
      </c>
      <c r="B117" s="29" t="s">
        <v>179</v>
      </c>
      <c r="C117" s="30" t="s">
        <v>59</v>
      </c>
      <c r="D117" s="30" t="str">
        <f>VLOOKUP(A117,'[23]Sheet 1 - Qualifications list'!A:C,3,FALSE)</f>
        <v>NCFE</v>
      </c>
      <c r="E117" s="30" t="s">
        <v>49</v>
      </c>
      <c r="F117" s="30">
        <v>45</v>
      </c>
      <c r="G117" s="31">
        <v>300</v>
      </c>
      <c r="H117" s="30" t="s">
        <v>50</v>
      </c>
      <c r="I117" s="32">
        <v>300</v>
      </c>
      <c r="J117" s="33">
        <v>6.666666666666667</v>
      </c>
      <c r="K117" s="33">
        <v>6.666666666666667</v>
      </c>
      <c r="L117" s="34">
        <v>6</v>
      </c>
      <c r="M117" s="30" t="s">
        <v>51</v>
      </c>
      <c r="N117" s="35">
        <v>270</v>
      </c>
      <c r="O117" s="52">
        <v>-30</v>
      </c>
    </row>
    <row r="118" spans="1:15" s="29" customFormat="1" ht="12.65" x14ac:dyDescent="0.35">
      <c r="A118" s="46">
        <v>60141827</v>
      </c>
      <c r="B118" s="29" t="s">
        <v>180</v>
      </c>
      <c r="C118" s="30" t="s">
        <v>37</v>
      </c>
      <c r="D118" s="30" t="str">
        <f>VLOOKUP(A118,'[23]Sheet 1 - Qualifications list'!A:C,3,FALSE)</f>
        <v>NCFE</v>
      </c>
      <c r="E118" s="30" t="s">
        <v>64</v>
      </c>
      <c r="F118" s="30">
        <v>103</v>
      </c>
      <c r="G118" s="31">
        <v>724</v>
      </c>
      <c r="H118" s="30" t="s">
        <v>43</v>
      </c>
      <c r="I118" s="32">
        <v>811</v>
      </c>
      <c r="J118" s="33">
        <v>7.0291262135922334</v>
      </c>
      <c r="K118" s="33">
        <v>7.8737864077669899</v>
      </c>
      <c r="L118" s="34">
        <v>6</v>
      </c>
      <c r="M118" s="30" t="s">
        <v>40</v>
      </c>
      <c r="N118" s="35">
        <v>865.2</v>
      </c>
      <c r="O118" s="52">
        <v>54.200000000000045</v>
      </c>
    </row>
    <row r="119" spans="1:15" s="29" customFormat="1" ht="12.65" x14ac:dyDescent="0.35">
      <c r="A119" s="46">
        <v>60143216</v>
      </c>
      <c r="B119" s="29" t="s">
        <v>181</v>
      </c>
      <c r="C119" s="30" t="s">
        <v>48</v>
      </c>
      <c r="D119" s="30" t="str">
        <f>VLOOKUP(A119,'[23]Sheet 1 - Qualifications list'!A:C,3,FALSE)</f>
        <v>NCFE</v>
      </c>
      <c r="E119" s="30" t="s">
        <v>64</v>
      </c>
      <c r="F119" s="30">
        <v>114</v>
      </c>
      <c r="G119" s="31">
        <v>724</v>
      </c>
      <c r="H119" s="30" t="s">
        <v>43</v>
      </c>
      <c r="I119" s="32">
        <v>811</v>
      </c>
      <c r="J119" s="33">
        <v>6.3508771929824563</v>
      </c>
      <c r="K119" s="33">
        <v>7.1140350877192979</v>
      </c>
      <c r="L119" s="34">
        <v>6</v>
      </c>
      <c r="M119" s="30" t="s">
        <v>40</v>
      </c>
      <c r="N119" s="35">
        <v>957.6</v>
      </c>
      <c r="O119" s="52">
        <v>146.60000000000002</v>
      </c>
    </row>
    <row r="120" spans="1:15" s="29" customFormat="1" ht="12.65" x14ac:dyDescent="0.35">
      <c r="A120" s="46">
        <v>60145730</v>
      </c>
      <c r="B120" s="29" t="s">
        <v>182</v>
      </c>
      <c r="C120" s="30" t="s">
        <v>67</v>
      </c>
      <c r="D120" s="30" t="str">
        <f>VLOOKUP(A120,'[23]Sheet 1 - Qualifications list'!A:C,3,FALSE)</f>
        <v>NCFE</v>
      </c>
      <c r="E120" s="30" t="s">
        <v>54</v>
      </c>
      <c r="F120" s="30">
        <v>250</v>
      </c>
      <c r="G120" s="31">
        <v>1265</v>
      </c>
      <c r="H120" s="30" t="s">
        <v>43</v>
      </c>
      <c r="I120" s="32">
        <v>1417</v>
      </c>
      <c r="J120" s="33">
        <v>5.0599999999999996</v>
      </c>
      <c r="K120" s="33">
        <v>5.6680000000000001</v>
      </c>
      <c r="L120" s="34">
        <v>6</v>
      </c>
      <c r="M120" s="30" t="s">
        <v>44</v>
      </c>
      <c r="N120" s="35">
        <v>1800</v>
      </c>
      <c r="O120" s="52">
        <v>383</v>
      </c>
    </row>
    <row r="121" spans="1:15" s="29" customFormat="1" ht="12.65" x14ac:dyDescent="0.35">
      <c r="A121" s="46">
        <v>60146631</v>
      </c>
      <c r="B121" s="29" t="s">
        <v>183</v>
      </c>
      <c r="C121" s="30" t="s">
        <v>48</v>
      </c>
      <c r="D121" s="30" t="str">
        <f>VLOOKUP(A121,'[23]Sheet 1 - Qualifications list'!A:C,3,FALSE)</f>
        <v>NCFE</v>
      </c>
      <c r="E121" s="30" t="s">
        <v>124</v>
      </c>
      <c r="F121" s="30">
        <v>90</v>
      </c>
      <c r="G121" s="31">
        <v>450</v>
      </c>
      <c r="H121" s="30" t="s">
        <v>50</v>
      </c>
      <c r="I121" s="32">
        <v>450</v>
      </c>
      <c r="J121" s="33">
        <v>5</v>
      </c>
      <c r="K121" s="33">
        <v>5</v>
      </c>
      <c r="L121" s="34">
        <v>6</v>
      </c>
      <c r="M121" s="30" t="s">
        <v>51</v>
      </c>
      <c r="N121" s="35">
        <v>540</v>
      </c>
      <c r="O121" s="52">
        <v>90</v>
      </c>
    </row>
    <row r="122" spans="1:15" s="29" customFormat="1" ht="12.65" x14ac:dyDescent="0.35">
      <c r="A122" s="46">
        <v>60146643</v>
      </c>
      <c r="B122" s="29" t="s">
        <v>184</v>
      </c>
      <c r="C122" s="30" t="s">
        <v>48</v>
      </c>
      <c r="D122" s="30" t="str">
        <f>VLOOKUP(A122,'[23]Sheet 1 - Qualifications list'!A:C,3,FALSE)</f>
        <v>NCFE</v>
      </c>
      <c r="E122" s="30" t="s">
        <v>124</v>
      </c>
      <c r="F122" s="30">
        <v>36</v>
      </c>
      <c r="G122" s="31">
        <v>150</v>
      </c>
      <c r="H122" s="30" t="s">
        <v>50</v>
      </c>
      <c r="I122" s="32">
        <v>150</v>
      </c>
      <c r="J122" s="33">
        <v>4.166666666666667</v>
      </c>
      <c r="K122" s="33">
        <v>4.166666666666667</v>
      </c>
      <c r="L122" s="34">
        <v>6</v>
      </c>
      <c r="M122" s="30" t="s">
        <v>51</v>
      </c>
      <c r="N122" s="35">
        <v>216</v>
      </c>
      <c r="O122" s="52">
        <v>66</v>
      </c>
    </row>
    <row r="123" spans="1:15" s="29" customFormat="1" ht="12.65" x14ac:dyDescent="0.35">
      <c r="A123" s="46">
        <v>60146783</v>
      </c>
      <c r="B123" s="29" t="s">
        <v>185</v>
      </c>
      <c r="C123" s="30" t="s">
        <v>59</v>
      </c>
      <c r="D123" s="30" t="str">
        <f>VLOOKUP(A123,'[23]Sheet 1 - Qualifications list'!A:C,3,FALSE)</f>
        <v>NCFE</v>
      </c>
      <c r="E123" s="30" t="s">
        <v>124</v>
      </c>
      <c r="F123" s="30">
        <v>36</v>
      </c>
      <c r="G123" s="31">
        <v>300</v>
      </c>
      <c r="H123" s="30" t="s">
        <v>50</v>
      </c>
      <c r="I123" s="32">
        <v>300</v>
      </c>
      <c r="J123" s="33">
        <v>8.3333333333333339</v>
      </c>
      <c r="K123" s="33">
        <v>8.3333333333333339</v>
      </c>
      <c r="L123" s="34">
        <v>6</v>
      </c>
      <c r="M123" s="30" t="s">
        <v>51</v>
      </c>
      <c r="N123" s="35">
        <v>216</v>
      </c>
      <c r="O123" s="52">
        <v>-84</v>
      </c>
    </row>
    <row r="124" spans="1:15" s="29" customFormat="1" ht="12.65" x14ac:dyDescent="0.35">
      <c r="A124" s="46">
        <v>60146795</v>
      </c>
      <c r="B124" s="29" t="s">
        <v>186</v>
      </c>
      <c r="C124" s="30" t="s">
        <v>59</v>
      </c>
      <c r="D124" s="30" t="str">
        <f>VLOOKUP(A124,'[23]Sheet 1 - Qualifications list'!A:C,3,FALSE)</f>
        <v>NCFE</v>
      </c>
      <c r="E124" s="30" t="s">
        <v>124</v>
      </c>
      <c r="F124" s="30">
        <v>90</v>
      </c>
      <c r="G124" s="31">
        <v>724</v>
      </c>
      <c r="H124" s="30" t="s">
        <v>50</v>
      </c>
      <c r="I124" s="32">
        <v>724</v>
      </c>
      <c r="J124" s="33">
        <v>8.0444444444444443</v>
      </c>
      <c r="K124" s="33">
        <v>8.0444444444444443</v>
      </c>
      <c r="L124" s="34">
        <v>6</v>
      </c>
      <c r="M124" s="30" t="s">
        <v>51</v>
      </c>
      <c r="N124" s="35">
        <v>540</v>
      </c>
      <c r="O124" s="52">
        <v>-184</v>
      </c>
    </row>
    <row r="125" spans="1:15" s="29" customFormat="1" ht="12.65" x14ac:dyDescent="0.35">
      <c r="A125" s="46">
        <v>60146801</v>
      </c>
      <c r="B125" s="29" t="s">
        <v>187</v>
      </c>
      <c r="C125" s="30" t="s">
        <v>37</v>
      </c>
      <c r="D125" s="30" t="str">
        <f>VLOOKUP(A125,'[23]Sheet 1 - Qualifications list'!A:C,3,FALSE)</f>
        <v>NCFE</v>
      </c>
      <c r="E125" s="30" t="s">
        <v>124</v>
      </c>
      <c r="F125" s="30">
        <v>36</v>
      </c>
      <c r="G125" s="31">
        <v>300</v>
      </c>
      <c r="H125" s="30" t="s">
        <v>50</v>
      </c>
      <c r="I125" s="32">
        <v>300</v>
      </c>
      <c r="J125" s="33">
        <v>8.3333333333333339</v>
      </c>
      <c r="K125" s="33">
        <v>8.3333333333333339</v>
      </c>
      <c r="L125" s="34">
        <v>6</v>
      </c>
      <c r="M125" s="30" t="s">
        <v>51</v>
      </c>
      <c r="N125" s="35">
        <v>216</v>
      </c>
      <c r="O125" s="52">
        <v>-84</v>
      </c>
    </row>
    <row r="126" spans="1:15" s="29" customFormat="1" ht="12.65" x14ac:dyDescent="0.35">
      <c r="A126" s="46">
        <v>60146813</v>
      </c>
      <c r="B126" s="29" t="s">
        <v>188</v>
      </c>
      <c r="C126" s="30" t="s">
        <v>37</v>
      </c>
      <c r="D126" s="30" t="str">
        <f>VLOOKUP(A126,'[23]Sheet 1 - Qualifications list'!A:C,3,FALSE)</f>
        <v>NCFE</v>
      </c>
      <c r="E126" s="30" t="s">
        <v>124</v>
      </c>
      <c r="F126" s="30">
        <v>90</v>
      </c>
      <c r="G126" s="31">
        <v>724</v>
      </c>
      <c r="H126" s="30" t="s">
        <v>50</v>
      </c>
      <c r="I126" s="32">
        <v>724</v>
      </c>
      <c r="J126" s="33">
        <v>8.0444444444444443</v>
      </c>
      <c r="K126" s="33">
        <v>8.0444444444444443</v>
      </c>
      <c r="L126" s="34">
        <v>6</v>
      </c>
      <c r="M126" s="30" t="s">
        <v>51</v>
      </c>
      <c r="N126" s="35">
        <v>540</v>
      </c>
      <c r="O126" s="52">
        <v>-184</v>
      </c>
    </row>
    <row r="127" spans="1:15" s="29" customFormat="1" ht="12.65" x14ac:dyDescent="0.35">
      <c r="A127" s="46">
        <v>60147611</v>
      </c>
      <c r="B127" s="29" t="s">
        <v>189</v>
      </c>
      <c r="C127" s="30" t="s">
        <v>48</v>
      </c>
      <c r="D127" s="30" t="str">
        <f>VLOOKUP(A127,'[23]Sheet 1 - Qualifications list'!A:C,3,FALSE)</f>
        <v>NCFE</v>
      </c>
      <c r="E127" s="30" t="s">
        <v>163</v>
      </c>
      <c r="F127" s="30">
        <v>260</v>
      </c>
      <c r="G127" s="31">
        <v>1265</v>
      </c>
      <c r="H127" s="30" t="s">
        <v>43</v>
      </c>
      <c r="I127" s="32">
        <v>1417</v>
      </c>
      <c r="J127" s="33">
        <v>4.865384615384615</v>
      </c>
      <c r="K127" s="33">
        <v>5.45</v>
      </c>
      <c r="L127" s="34">
        <v>6</v>
      </c>
      <c r="M127" s="30" t="s">
        <v>44</v>
      </c>
      <c r="N127" s="35">
        <v>1872</v>
      </c>
      <c r="O127" s="52">
        <v>455</v>
      </c>
    </row>
    <row r="128" spans="1:15" s="29" customFormat="1" ht="12.65" x14ac:dyDescent="0.35">
      <c r="A128" s="46">
        <v>60161097</v>
      </c>
      <c r="B128" s="29" t="s">
        <v>190</v>
      </c>
      <c r="C128" s="30" t="s">
        <v>67</v>
      </c>
      <c r="D128" s="30" t="str">
        <f>VLOOKUP(A128,'[23]Sheet 1 - Qualifications list'!A:C,3,FALSE)</f>
        <v>NCFE</v>
      </c>
      <c r="E128" s="30" t="s">
        <v>64</v>
      </c>
      <c r="F128" s="30">
        <v>619</v>
      </c>
      <c r="G128" s="31">
        <v>2573</v>
      </c>
      <c r="H128" s="30" t="s">
        <v>43</v>
      </c>
      <c r="I128" s="32">
        <v>2882</v>
      </c>
      <c r="J128" s="33">
        <v>4.1567043618739907</v>
      </c>
      <c r="K128" s="33">
        <v>4.655896607431341</v>
      </c>
      <c r="L128" s="34">
        <v>6</v>
      </c>
      <c r="M128" s="30" t="s">
        <v>40</v>
      </c>
      <c r="N128" s="35">
        <v>5199.6000000000004</v>
      </c>
      <c r="O128" s="52">
        <v>2317.6000000000004</v>
      </c>
    </row>
    <row r="129" spans="1:15" s="29" customFormat="1" ht="12.65" x14ac:dyDescent="0.35">
      <c r="A129" s="46">
        <v>60161103</v>
      </c>
      <c r="B129" s="29" t="s">
        <v>191</v>
      </c>
      <c r="C129" s="30" t="s">
        <v>67</v>
      </c>
      <c r="D129" s="30" t="str">
        <f>VLOOKUP(A129,'[23]Sheet 1 - Qualifications list'!A:C,3,FALSE)</f>
        <v>NCFE</v>
      </c>
      <c r="E129" s="30" t="s">
        <v>64</v>
      </c>
      <c r="F129" s="30">
        <v>1185</v>
      </c>
      <c r="G129" s="31">
        <v>6602</v>
      </c>
      <c r="H129" s="30" t="s">
        <v>43</v>
      </c>
      <c r="I129" s="32">
        <v>7395</v>
      </c>
      <c r="J129" s="33">
        <v>5.5713080168776372</v>
      </c>
      <c r="K129" s="33">
        <v>6.2405063291139244</v>
      </c>
      <c r="L129" s="34">
        <v>6</v>
      </c>
      <c r="M129" s="30" t="s">
        <v>40</v>
      </c>
      <c r="N129" s="35">
        <v>9954</v>
      </c>
      <c r="O129" s="52">
        <v>2559</v>
      </c>
    </row>
    <row r="130" spans="1:15" s="29" customFormat="1" ht="12.65" x14ac:dyDescent="0.35">
      <c r="A130" s="46">
        <v>60162661</v>
      </c>
      <c r="B130" s="29" t="s">
        <v>192</v>
      </c>
      <c r="C130" s="30" t="s">
        <v>48</v>
      </c>
      <c r="D130" s="30" t="str">
        <f>VLOOKUP(A130,'[23]Sheet 1 - Qualifications list'!A:C,3,FALSE)</f>
        <v>NCFE</v>
      </c>
      <c r="E130" s="30" t="s">
        <v>118</v>
      </c>
      <c r="F130" s="30">
        <v>240</v>
      </c>
      <c r="G130" s="31">
        <v>1265</v>
      </c>
      <c r="H130" s="30" t="s">
        <v>50</v>
      </c>
      <c r="I130" s="32">
        <v>1265</v>
      </c>
      <c r="J130" s="33">
        <v>5.270833333333333</v>
      </c>
      <c r="K130" s="33">
        <v>5.270833333333333</v>
      </c>
      <c r="L130" s="34">
        <v>6</v>
      </c>
      <c r="M130" s="30" t="s">
        <v>51</v>
      </c>
      <c r="N130" s="35">
        <v>1440</v>
      </c>
      <c r="O130" s="52">
        <v>175</v>
      </c>
    </row>
    <row r="131" spans="1:15" s="29" customFormat="1" ht="12.65" x14ac:dyDescent="0.35">
      <c r="A131" s="46">
        <v>60162673</v>
      </c>
      <c r="B131" s="29" t="s">
        <v>193</v>
      </c>
      <c r="C131" s="30" t="s">
        <v>48</v>
      </c>
      <c r="D131" s="30" t="str">
        <f>VLOOKUP(A131,'[23]Sheet 1 - Qualifications list'!A:C,3,FALSE)</f>
        <v>NCFE</v>
      </c>
      <c r="E131" s="30" t="s">
        <v>118</v>
      </c>
      <c r="F131" s="30">
        <v>360</v>
      </c>
      <c r="G131" s="31">
        <v>1987</v>
      </c>
      <c r="H131" s="30" t="s">
        <v>50</v>
      </c>
      <c r="I131" s="32">
        <v>1987</v>
      </c>
      <c r="J131" s="33">
        <v>5.5194444444444448</v>
      </c>
      <c r="K131" s="33">
        <v>5.5194444444444448</v>
      </c>
      <c r="L131" s="34">
        <v>6</v>
      </c>
      <c r="M131" s="30" t="s">
        <v>51</v>
      </c>
      <c r="N131" s="35">
        <v>2160</v>
      </c>
      <c r="O131" s="52">
        <v>173</v>
      </c>
    </row>
    <row r="132" spans="1:15" s="29" customFormat="1" ht="12.65" x14ac:dyDescent="0.35">
      <c r="A132" s="46">
        <v>60162685</v>
      </c>
      <c r="B132" s="29" t="s">
        <v>194</v>
      </c>
      <c r="C132" s="30" t="s">
        <v>48</v>
      </c>
      <c r="D132" s="30" t="str">
        <f>VLOOKUP(A132,'[23]Sheet 1 - Qualifications list'!A:C,3,FALSE)</f>
        <v>NCFE</v>
      </c>
      <c r="E132" s="30" t="s">
        <v>118</v>
      </c>
      <c r="F132" s="30">
        <v>480</v>
      </c>
      <c r="G132" s="31">
        <v>2573</v>
      </c>
      <c r="H132" s="30" t="s">
        <v>50</v>
      </c>
      <c r="I132" s="32">
        <v>2573</v>
      </c>
      <c r="J132" s="33">
        <v>5.3604166666666666</v>
      </c>
      <c r="K132" s="33">
        <v>5.3604166666666666</v>
      </c>
      <c r="L132" s="34">
        <v>6</v>
      </c>
      <c r="M132" s="30" t="s">
        <v>51</v>
      </c>
      <c r="N132" s="35">
        <v>2880</v>
      </c>
      <c r="O132" s="52">
        <v>307</v>
      </c>
    </row>
    <row r="133" spans="1:15" s="29" customFormat="1" ht="12.65" x14ac:dyDescent="0.35">
      <c r="A133" s="46">
        <v>60163306</v>
      </c>
      <c r="B133" s="29" t="s">
        <v>195</v>
      </c>
      <c r="C133" s="30" t="s">
        <v>48</v>
      </c>
      <c r="D133" s="30" t="str">
        <f>VLOOKUP(A133,'[23]Sheet 1 - Qualifications list'!A:C,3,FALSE)</f>
        <v>NCFE</v>
      </c>
      <c r="E133" s="30" t="s">
        <v>64</v>
      </c>
      <c r="F133" s="30">
        <v>152</v>
      </c>
      <c r="G133" s="31">
        <v>724</v>
      </c>
      <c r="H133" s="30" t="s">
        <v>43</v>
      </c>
      <c r="I133" s="32">
        <v>811</v>
      </c>
      <c r="J133" s="33">
        <v>4.7631578947368425</v>
      </c>
      <c r="K133" s="33">
        <v>5.3355263157894735</v>
      </c>
      <c r="L133" s="34">
        <v>6</v>
      </c>
      <c r="M133" s="30" t="s">
        <v>40</v>
      </c>
      <c r="N133" s="35">
        <v>1276.8</v>
      </c>
      <c r="O133" s="52">
        <v>465.79999999999995</v>
      </c>
    </row>
    <row r="134" spans="1:15" s="29" customFormat="1" ht="12.65" x14ac:dyDescent="0.35">
      <c r="A134" s="46">
        <v>60166733</v>
      </c>
      <c r="B134" s="29" t="s">
        <v>196</v>
      </c>
      <c r="C134" s="30" t="s">
        <v>48</v>
      </c>
      <c r="D134" s="30" t="str">
        <f>VLOOKUP(A134,'[23]Sheet 1 - Qualifications list'!A:C,3,FALSE)</f>
        <v>NCFE</v>
      </c>
      <c r="E134" s="30" t="s">
        <v>163</v>
      </c>
      <c r="F134" s="30">
        <v>150</v>
      </c>
      <c r="G134" s="31">
        <v>724</v>
      </c>
      <c r="H134" s="30" t="s">
        <v>43</v>
      </c>
      <c r="I134" s="32">
        <v>811</v>
      </c>
      <c r="J134" s="33">
        <v>4.8266666666666671</v>
      </c>
      <c r="K134" s="33">
        <v>5.4066666666666663</v>
      </c>
      <c r="L134" s="34">
        <v>6</v>
      </c>
      <c r="M134" s="30" t="s">
        <v>44</v>
      </c>
      <c r="N134" s="35">
        <v>1080</v>
      </c>
      <c r="O134" s="52">
        <v>269</v>
      </c>
    </row>
    <row r="135" spans="1:15" s="29" customFormat="1" ht="12.65" x14ac:dyDescent="0.35">
      <c r="A135" s="46">
        <v>60170700</v>
      </c>
      <c r="B135" s="29" t="s">
        <v>197</v>
      </c>
      <c r="C135" s="30" t="s">
        <v>48</v>
      </c>
      <c r="D135" s="30" t="str">
        <f>VLOOKUP(A135,'[23]Sheet 1 - Qualifications list'!A:C,3,FALSE)</f>
        <v>NCFE</v>
      </c>
      <c r="E135" s="30" t="s">
        <v>98</v>
      </c>
      <c r="F135" s="30">
        <v>180</v>
      </c>
      <c r="G135" s="31">
        <v>724</v>
      </c>
      <c r="H135" s="30" t="s">
        <v>50</v>
      </c>
      <c r="I135" s="32">
        <v>724</v>
      </c>
      <c r="J135" s="33">
        <v>4.0222222222222221</v>
      </c>
      <c r="K135" s="33">
        <v>4.0222222222222221</v>
      </c>
      <c r="L135" s="34">
        <v>6</v>
      </c>
      <c r="M135" s="30" t="s">
        <v>51</v>
      </c>
      <c r="N135" s="35">
        <v>1080</v>
      </c>
      <c r="O135" s="52">
        <v>356</v>
      </c>
    </row>
    <row r="136" spans="1:15" s="29" customFormat="1" ht="12.65" x14ac:dyDescent="0.35">
      <c r="A136" s="46">
        <v>60170712</v>
      </c>
      <c r="B136" s="29" t="s">
        <v>198</v>
      </c>
      <c r="C136" s="30" t="s">
        <v>48</v>
      </c>
      <c r="D136" s="30" t="str">
        <f>VLOOKUP(A136,'[23]Sheet 1 - Qualifications list'!A:C,3,FALSE)</f>
        <v>NCFE</v>
      </c>
      <c r="E136" s="30" t="s">
        <v>98</v>
      </c>
      <c r="F136" s="30">
        <v>155</v>
      </c>
      <c r="G136" s="31">
        <v>724</v>
      </c>
      <c r="H136" s="30" t="s">
        <v>50</v>
      </c>
      <c r="I136" s="32">
        <v>724</v>
      </c>
      <c r="J136" s="33">
        <v>4.6709677419354838</v>
      </c>
      <c r="K136" s="33">
        <v>4.6709677419354838</v>
      </c>
      <c r="L136" s="34">
        <v>6</v>
      </c>
      <c r="M136" s="30" t="s">
        <v>51</v>
      </c>
      <c r="N136" s="35">
        <v>930</v>
      </c>
      <c r="O136" s="52">
        <v>206</v>
      </c>
    </row>
    <row r="137" spans="1:15" s="29" customFormat="1" ht="12.65" x14ac:dyDescent="0.35">
      <c r="A137" s="46">
        <v>60172848</v>
      </c>
      <c r="B137" s="29" t="s">
        <v>199</v>
      </c>
      <c r="C137" s="30" t="s">
        <v>37</v>
      </c>
      <c r="D137" s="30" t="str">
        <f>VLOOKUP(A137,'[23]Sheet 1 - Qualifications list'!A:C,3,FALSE)</f>
        <v>NCFE</v>
      </c>
      <c r="E137" s="30" t="s">
        <v>100</v>
      </c>
      <c r="F137" s="30">
        <v>107</v>
      </c>
      <c r="G137" s="31">
        <v>724</v>
      </c>
      <c r="H137" s="30" t="s">
        <v>50</v>
      </c>
      <c r="I137" s="32">
        <v>724</v>
      </c>
      <c r="J137" s="33">
        <v>6.7663551401869162</v>
      </c>
      <c r="K137" s="33">
        <v>6.7663551401869162</v>
      </c>
      <c r="L137" s="34">
        <v>6</v>
      </c>
      <c r="M137" s="30" t="s">
        <v>44</v>
      </c>
      <c r="N137" s="35">
        <v>770.4</v>
      </c>
      <c r="O137" s="52">
        <v>46.399999999999977</v>
      </c>
    </row>
    <row r="138" spans="1:15" s="29" customFormat="1" ht="12.65" x14ac:dyDescent="0.35">
      <c r="A138" s="46">
        <v>60175667</v>
      </c>
      <c r="B138" s="29" t="s">
        <v>200</v>
      </c>
      <c r="C138" s="30" t="s">
        <v>48</v>
      </c>
      <c r="D138" s="30" t="str">
        <f>VLOOKUP(A138,'[23]Sheet 1 - Qualifications list'!A:C,3,FALSE)</f>
        <v>NCFE</v>
      </c>
      <c r="E138" s="30" t="s">
        <v>64</v>
      </c>
      <c r="F138" s="30">
        <v>155</v>
      </c>
      <c r="G138" s="31">
        <v>724</v>
      </c>
      <c r="H138" s="30" t="s">
        <v>43</v>
      </c>
      <c r="I138" s="32">
        <v>811</v>
      </c>
      <c r="J138" s="33">
        <v>4.6709677419354838</v>
      </c>
      <c r="K138" s="33">
        <v>5.2322580645161292</v>
      </c>
      <c r="L138" s="34">
        <v>6</v>
      </c>
      <c r="M138" s="30" t="s">
        <v>40</v>
      </c>
      <c r="N138" s="35">
        <v>1302</v>
      </c>
      <c r="O138" s="52">
        <v>491</v>
      </c>
    </row>
    <row r="139" spans="1:15" s="29" customFormat="1" ht="12.65" x14ac:dyDescent="0.35">
      <c r="A139" s="46">
        <v>60179570</v>
      </c>
      <c r="B139" s="29" t="s">
        <v>201</v>
      </c>
      <c r="C139" s="30" t="s">
        <v>37</v>
      </c>
      <c r="D139" s="30" t="str">
        <f>VLOOKUP(A139,'[23]Sheet 1 - Qualifications list'!A:C,3,FALSE)</f>
        <v>NCFE</v>
      </c>
      <c r="E139" s="30" t="s">
        <v>105</v>
      </c>
      <c r="F139" s="30">
        <v>47</v>
      </c>
      <c r="G139" s="31">
        <v>300</v>
      </c>
      <c r="H139" s="30" t="s">
        <v>50</v>
      </c>
      <c r="I139" s="32">
        <v>300</v>
      </c>
      <c r="J139" s="33">
        <v>6.3829787234042552</v>
      </c>
      <c r="K139" s="33">
        <v>6.3829787234042552</v>
      </c>
      <c r="L139" s="34">
        <v>6</v>
      </c>
      <c r="M139" s="30" t="s">
        <v>44</v>
      </c>
      <c r="N139" s="35">
        <v>338.40000000000003</v>
      </c>
      <c r="O139" s="52">
        <v>38.400000000000034</v>
      </c>
    </row>
    <row r="140" spans="1:15" s="29" customFormat="1" ht="12.65" x14ac:dyDescent="0.35">
      <c r="A140" s="46">
        <v>60184346</v>
      </c>
      <c r="B140" s="29" t="s">
        <v>202</v>
      </c>
      <c r="C140" s="30" t="s">
        <v>67</v>
      </c>
      <c r="D140" s="30" t="str">
        <f>VLOOKUP(A140,'[23]Sheet 1 - Qualifications list'!A:C,3,FALSE)</f>
        <v>NCFE</v>
      </c>
      <c r="E140" s="30" t="s">
        <v>64</v>
      </c>
      <c r="F140" s="30">
        <v>619</v>
      </c>
      <c r="G140" s="31">
        <v>4170</v>
      </c>
      <c r="H140" s="30" t="s">
        <v>43</v>
      </c>
      <c r="I140" s="32">
        <v>4670</v>
      </c>
      <c r="J140" s="33">
        <v>6.7366720516962841</v>
      </c>
      <c r="K140" s="33">
        <v>7.5444264943457187</v>
      </c>
      <c r="L140" s="34">
        <v>6</v>
      </c>
      <c r="M140" s="30" t="s">
        <v>40</v>
      </c>
      <c r="N140" s="35">
        <v>5199.6000000000004</v>
      </c>
      <c r="O140" s="52">
        <v>529.60000000000036</v>
      </c>
    </row>
    <row r="141" spans="1:15" s="29" customFormat="1" ht="12.65" x14ac:dyDescent="0.35">
      <c r="A141" s="46">
        <v>60184358</v>
      </c>
      <c r="B141" s="29" t="s">
        <v>203</v>
      </c>
      <c r="C141" s="30" t="s">
        <v>67</v>
      </c>
      <c r="D141" s="30" t="str">
        <f>VLOOKUP(A141,'[23]Sheet 1 - Qualifications list'!A:C,3,FALSE)</f>
        <v>NCFE</v>
      </c>
      <c r="E141" s="30" t="s">
        <v>64</v>
      </c>
      <c r="F141" s="30">
        <v>1189</v>
      </c>
      <c r="G141" s="31">
        <v>6602</v>
      </c>
      <c r="H141" s="30" t="s">
        <v>43</v>
      </c>
      <c r="I141" s="32">
        <v>7395</v>
      </c>
      <c r="J141" s="33">
        <v>5.5525651808242218</v>
      </c>
      <c r="K141" s="33">
        <v>6.2195121951219514</v>
      </c>
      <c r="L141" s="34">
        <v>6</v>
      </c>
      <c r="M141" s="30" t="s">
        <v>40</v>
      </c>
      <c r="N141" s="35">
        <v>9987.6</v>
      </c>
      <c r="O141" s="52">
        <v>2592.6000000000004</v>
      </c>
    </row>
    <row r="142" spans="1:15" s="29" customFormat="1" ht="12.65" x14ac:dyDescent="0.35">
      <c r="A142" s="46">
        <v>60184371</v>
      </c>
      <c r="B142" s="29" t="s">
        <v>204</v>
      </c>
      <c r="C142" s="30" t="s">
        <v>67</v>
      </c>
      <c r="D142" s="30" t="str">
        <f>VLOOKUP(A142,'[23]Sheet 1 - Qualifications list'!A:C,3,FALSE)</f>
        <v>NCFE</v>
      </c>
      <c r="E142" s="30" t="s">
        <v>54</v>
      </c>
      <c r="F142" s="30">
        <v>938</v>
      </c>
      <c r="G142" s="31">
        <v>4170</v>
      </c>
      <c r="H142" s="30" t="s">
        <v>43</v>
      </c>
      <c r="I142" s="32">
        <v>4670</v>
      </c>
      <c r="J142" s="33">
        <v>4.4456289978678036</v>
      </c>
      <c r="K142" s="33">
        <v>4.978678038379531</v>
      </c>
      <c r="L142" s="34">
        <v>6</v>
      </c>
      <c r="M142" s="30" t="s">
        <v>44</v>
      </c>
      <c r="N142" s="35">
        <v>6753.6</v>
      </c>
      <c r="O142" s="52">
        <v>2083.6000000000004</v>
      </c>
    </row>
    <row r="143" spans="1:15" s="29" customFormat="1" ht="12.65" x14ac:dyDescent="0.35">
      <c r="A143" s="46">
        <v>60184383</v>
      </c>
      <c r="B143" s="29" t="s">
        <v>205</v>
      </c>
      <c r="C143" s="30" t="s">
        <v>67</v>
      </c>
      <c r="D143" s="30" t="str">
        <f>VLOOKUP(A143,'[23]Sheet 1 - Qualifications list'!A:C,3,FALSE)</f>
        <v>NCFE</v>
      </c>
      <c r="E143" s="30" t="s">
        <v>54</v>
      </c>
      <c r="F143" s="30">
        <v>691</v>
      </c>
      <c r="G143" s="31">
        <v>4170</v>
      </c>
      <c r="H143" s="30" t="s">
        <v>43</v>
      </c>
      <c r="I143" s="32">
        <v>4670</v>
      </c>
      <c r="J143" s="33">
        <v>6.0347322720694647</v>
      </c>
      <c r="K143" s="33">
        <v>6.7583212735166427</v>
      </c>
      <c r="L143" s="34">
        <v>6</v>
      </c>
      <c r="M143" s="30" t="s">
        <v>44</v>
      </c>
      <c r="N143" s="35">
        <v>4975.2</v>
      </c>
      <c r="O143" s="52">
        <v>305.19999999999982</v>
      </c>
    </row>
    <row r="144" spans="1:15" s="29" customFormat="1" ht="12.65" x14ac:dyDescent="0.35">
      <c r="A144" s="46">
        <v>60187906</v>
      </c>
      <c r="B144" s="29" t="s">
        <v>206</v>
      </c>
      <c r="C144" s="30" t="s">
        <v>67</v>
      </c>
      <c r="D144" s="30" t="str">
        <f>VLOOKUP(A144,'[23]Sheet 1 - Qualifications list'!A:C,3,FALSE)</f>
        <v>NCFE</v>
      </c>
      <c r="E144" s="30" t="s">
        <v>140</v>
      </c>
      <c r="F144" s="30">
        <v>180</v>
      </c>
      <c r="G144" s="31">
        <v>724</v>
      </c>
      <c r="H144" s="30" t="s">
        <v>50</v>
      </c>
      <c r="I144" s="32">
        <v>724</v>
      </c>
      <c r="J144" s="33">
        <v>4.0222222222222221</v>
      </c>
      <c r="K144" s="33">
        <v>4.0222222222222221</v>
      </c>
      <c r="L144" s="34">
        <v>6</v>
      </c>
      <c r="M144" s="30" t="s">
        <v>44</v>
      </c>
      <c r="N144" s="35">
        <v>1296</v>
      </c>
      <c r="O144" s="52">
        <v>572</v>
      </c>
    </row>
    <row r="145" spans="1:15" s="29" customFormat="1" ht="12.65" x14ac:dyDescent="0.35">
      <c r="A145" s="46">
        <v>60187918</v>
      </c>
      <c r="B145" s="29" t="s">
        <v>207</v>
      </c>
      <c r="C145" s="30" t="s">
        <v>67</v>
      </c>
      <c r="D145" s="30" t="str">
        <f>VLOOKUP(A145,'[23]Sheet 1 - Qualifications list'!A:C,3,FALSE)</f>
        <v>NCFE</v>
      </c>
      <c r="E145" s="30" t="s">
        <v>140</v>
      </c>
      <c r="F145" s="30">
        <v>360</v>
      </c>
      <c r="G145" s="31">
        <v>1987</v>
      </c>
      <c r="H145" s="30" t="s">
        <v>50</v>
      </c>
      <c r="I145" s="32">
        <v>1987</v>
      </c>
      <c r="J145" s="33">
        <v>5.5194444444444448</v>
      </c>
      <c r="K145" s="33">
        <v>5.5194444444444448</v>
      </c>
      <c r="L145" s="34">
        <v>6</v>
      </c>
      <c r="M145" s="30" t="s">
        <v>44</v>
      </c>
      <c r="N145" s="35">
        <v>2592</v>
      </c>
      <c r="O145" s="52">
        <v>605</v>
      </c>
    </row>
    <row r="146" spans="1:15" s="29" customFormat="1" ht="12.65" x14ac:dyDescent="0.35">
      <c r="A146" s="46">
        <v>60187931</v>
      </c>
      <c r="B146" s="29" t="s">
        <v>208</v>
      </c>
      <c r="C146" s="30" t="s">
        <v>67</v>
      </c>
      <c r="D146" s="30" t="str">
        <f>VLOOKUP(A146,'[23]Sheet 1 - Qualifications list'!A:C,3,FALSE)</f>
        <v>NCFE</v>
      </c>
      <c r="E146" s="30" t="s">
        <v>140</v>
      </c>
      <c r="F146" s="30">
        <v>720</v>
      </c>
      <c r="G146" s="31">
        <v>4170</v>
      </c>
      <c r="H146" s="30" t="s">
        <v>50</v>
      </c>
      <c r="I146" s="32">
        <v>4170</v>
      </c>
      <c r="J146" s="33">
        <v>5.791666666666667</v>
      </c>
      <c r="K146" s="33">
        <v>5.791666666666667</v>
      </c>
      <c r="L146" s="34">
        <v>6</v>
      </c>
      <c r="M146" s="30" t="s">
        <v>44</v>
      </c>
      <c r="N146" s="35">
        <v>5184</v>
      </c>
      <c r="O146" s="52">
        <v>1014</v>
      </c>
    </row>
    <row r="147" spans="1:15" s="29" customFormat="1" ht="12.65" x14ac:dyDescent="0.35">
      <c r="A147" s="46">
        <v>60187943</v>
      </c>
      <c r="B147" s="29" t="s">
        <v>209</v>
      </c>
      <c r="C147" s="30" t="s">
        <v>67</v>
      </c>
      <c r="D147" s="30" t="str">
        <f>VLOOKUP(A147,'[23]Sheet 1 - Qualifications list'!A:C,3,FALSE)</f>
        <v>NCFE</v>
      </c>
      <c r="E147" s="30" t="s">
        <v>140</v>
      </c>
      <c r="F147" s="30">
        <v>1080</v>
      </c>
      <c r="G147" s="31">
        <v>6602</v>
      </c>
      <c r="H147" s="30" t="s">
        <v>50</v>
      </c>
      <c r="I147" s="32">
        <v>6602</v>
      </c>
      <c r="J147" s="33">
        <v>6.1129629629629632</v>
      </c>
      <c r="K147" s="33">
        <v>6.1129629629629632</v>
      </c>
      <c r="L147" s="34">
        <v>6</v>
      </c>
      <c r="M147" s="30" t="s">
        <v>44</v>
      </c>
      <c r="N147" s="35">
        <v>7776</v>
      </c>
      <c r="O147" s="52">
        <v>1174</v>
      </c>
    </row>
    <row r="148" spans="1:15" s="29" customFormat="1" ht="12.65" x14ac:dyDescent="0.35">
      <c r="A148" s="46">
        <v>60188546</v>
      </c>
      <c r="B148" s="29" t="s">
        <v>210</v>
      </c>
      <c r="C148" s="30" t="s">
        <v>48</v>
      </c>
      <c r="D148" s="30" t="str">
        <f>VLOOKUP(A148,'[23]Sheet 1 - Qualifications list'!A:C,3,FALSE)</f>
        <v>NCFE</v>
      </c>
      <c r="E148" s="30" t="s">
        <v>64</v>
      </c>
      <c r="F148" s="30">
        <v>180</v>
      </c>
      <c r="G148" s="31">
        <v>724</v>
      </c>
      <c r="H148" s="30" t="s">
        <v>43</v>
      </c>
      <c r="I148" s="32">
        <v>811</v>
      </c>
      <c r="J148" s="33">
        <v>4.0222222222222221</v>
      </c>
      <c r="K148" s="33">
        <v>4.5055555555555555</v>
      </c>
      <c r="L148" s="34">
        <v>6</v>
      </c>
      <c r="M148" s="30" t="s">
        <v>40</v>
      </c>
      <c r="N148" s="35">
        <v>1512</v>
      </c>
      <c r="O148" s="52">
        <v>701</v>
      </c>
    </row>
    <row r="149" spans="1:15" s="29" customFormat="1" ht="12.65" x14ac:dyDescent="0.35">
      <c r="A149" s="46">
        <v>60188558</v>
      </c>
      <c r="B149" s="29" t="s">
        <v>211</v>
      </c>
      <c r="C149" s="30" t="s">
        <v>48</v>
      </c>
      <c r="D149" s="30" t="str">
        <f>VLOOKUP(A149,'[23]Sheet 1 - Qualifications list'!A:C,3,FALSE)</f>
        <v>NCFE</v>
      </c>
      <c r="E149" s="30" t="s">
        <v>64</v>
      </c>
      <c r="F149" s="30">
        <v>360</v>
      </c>
      <c r="G149" s="31">
        <v>1987</v>
      </c>
      <c r="H149" s="30" t="s">
        <v>43</v>
      </c>
      <c r="I149" s="32">
        <v>2225</v>
      </c>
      <c r="J149" s="33">
        <v>5.5194444444444448</v>
      </c>
      <c r="K149" s="33">
        <v>6.1805555555555554</v>
      </c>
      <c r="L149" s="34">
        <v>6</v>
      </c>
      <c r="M149" s="30" t="s">
        <v>40</v>
      </c>
      <c r="N149" s="35">
        <v>3024</v>
      </c>
      <c r="O149" s="52">
        <v>799</v>
      </c>
    </row>
    <row r="150" spans="1:15" s="29" customFormat="1" ht="12.65" x14ac:dyDescent="0.35">
      <c r="A150" s="46">
        <v>60189964</v>
      </c>
      <c r="B150" s="29" t="s">
        <v>212</v>
      </c>
      <c r="C150" s="30" t="s">
        <v>48</v>
      </c>
      <c r="D150" s="30" t="str">
        <f>VLOOKUP(A150,'[23]Sheet 1 - Qualifications list'!A:C,3,FALSE)</f>
        <v>NCFE</v>
      </c>
      <c r="E150" s="30" t="s">
        <v>84</v>
      </c>
      <c r="F150" s="30">
        <v>310</v>
      </c>
      <c r="G150" s="31">
        <v>1987</v>
      </c>
      <c r="H150" s="30" t="s">
        <v>39</v>
      </c>
      <c r="I150" s="32">
        <v>2583</v>
      </c>
      <c r="J150" s="33">
        <v>6.4096774193548391</v>
      </c>
      <c r="K150" s="33">
        <v>8.3322580645161288</v>
      </c>
      <c r="L150" s="34">
        <v>6</v>
      </c>
      <c r="M150" s="30" t="s">
        <v>85</v>
      </c>
      <c r="N150" s="35">
        <v>2976</v>
      </c>
      <c r="O150" s="52">
        <v>393</v>
      </c>
    </row>
    <row r="151" spans="1:15" s="29" customFormat="1" ht="12.65" x14ac:dyDescent="0.35">
      <c r="A151" s="46">
        <v>60304832</v>
      </c>
      <c r="B151" s="29" t="s">
        <v>213</v>
      </c>
      <c r="C151" s="30" t="s">
        <v>48</v>
      </c>
      <c r="D151" s="30" t="str">
        <f>VLOOKUP(A151,'[23]Sheet 1 - Qualifications list'!A:C,3,FALSE)</f>
        <v>NCFE</v>
      </c>
      <c r="E151" s="30" t="s">
        <v>64</v>
      </c>
      <c r="F151" s="30">
        <v>94</v>
      </c>
      <c r="G151" s="31">
        <v>600</v>
      </c>
      <c r="H151" s="30" t="s">
        <v>43</v>
      </c>
      <c r="I151" s="32">
        <v>672</v>
      </c>
      <c r="J151" s="33">
        <v>6.3829787234042552</v>
      </c>
      <c r="K151" s="33">
        <v>7.1489361702127656</v>
      </c>
      <c r="L151" s="34">
        <v>6</v>
      </c>
      <c r="M151" s="30" t="s">
        <v>40</v>
      </c>
      <c r="N151" s="35">
        <v>789.6</v>
      </c>
      <c r="O151" s="52">
        <v>117.60000000000002</v>
      </c>
    </row>
    <row r="152" spans="1:15" s="29" customFormat="1" ht="12.65" x14ac:dyDescent="0.35">
      <c r="A152" s="46">
        <v>60306348</v>
      </c>
      <c r="B152" s="29" t="s">
        <v>214</v>
      </c>
      <c r="C152" s="30" t="s">
        <v>48</v>
      </c>
      <c r="D152" s="30" t="str">
        <f>VLOOKUP(A152,'[23]Sheet 1 - Qualifications list'!A:C,3,FALSE)</f>
        <v>NCFE</v>
      </c>
      <c r="E152" s="30" t="s">
        <v>100</v>
      </c>
      <c r="F152" s="30">
        <v>101</v>
      </c>
      <c r="G152" s="31">
        <v>724</v>
      </c>
      <c r="H152" s="30" t="s">
        <v>50</v>
      </c>
      <c r="I152" s="32">
        <v>724</v>
      </c>
      <c r="J152" s="33">
        <v>7.1683168316831685</v>
      </c>
      <c r="K152" s="33">
        <v>7.1683168316831685</v>
      </c>
      <c r="L152" s="34">
        <v>6</v>
      </c>
      <c r="M152" s="30" t="s">
        <v>44</v>
      </c>
      <c r="N152" s="35">
        <v>727.2</v>
      </c>
      <c r="O152" s="52">
        <v>3.2000000000000455</v>
      </c>
    </row>
    <row r="153" spans="1:15" s="29" customFormat="1" ht="12.65" x14ac:dyDescent="0.35">
      <c r="A153" s="46">
        <v>60310625</v>
      </c>
      <c r="B153" s="29" t="s">
        <v>215</v>
      </c>
      <c r="C153" s="30" t="s">
        <v>48</v>
      </c>
      <c r="D153" s="30" t="str">
        <f>VLOOKUP(A153,'[23]Sheet 1 - Qualifications list'!A:C,3,FALSE)</f>
        <v>NCFE</v>
      </c>
      <c r="E153" s="30" t="s">
        <v>64</v>
      </c>
      <c r="F153" s="30">
        <v>130</v>
      </c>
      <c r="G153" s="31">
        <v>724</v>
      </c>
      <c r="H153" s="30" t="s">
        <v>43</v>
      </c>
      <c r="I153" s="32">
        <v>811</v>
      </c>
      <c r="J153" s="33">
        <v>5.569230769230769</v>
      </c>
      <c r="K153" s="33">
        <v>6.2384615384615385</v>
      </c>
      <c r="L153" s="34">
        <v>6</v>
      </c>
      <c r="M153" s="30" t="s">
        <v>40</v>
      </c>
      <c r="N153" s="35">
        <v>1092</v>
      </c>
      <c r="O153" s="52">
        <v>281</v>
      </c>
    </row>
    <row r="154" spans="1:15" s="29" customFormat="1" ht="12.65" x14ac:dyDescent="0.35">
      <c r="A154" s="46">
        <v>60316093</v>
      </c>
      <c r="B154" s="29" t="s">
        <v>216</v>
      </c>
      <c r="C154" s="30" t="s">
        <v>67</v>
      </c>
      <c r="D154" s="30" t="str">
        <f>VLOOKUP(A154,'[23]Sheet 1 - Qualifications list'!A:C,3,FALSE)</f>
        <v>NCFE</v>
      </c>
      <c r="E154" s="30" t="s">
        <v>64</v>
      </c>
      <c r="F154" s="30">
        <v>150</v>
      </c>
      <c r="G154" s="31">
        <v>724</v>
      </c>
      <c r="H154" s="30" t="s">
        <v>43</v>
      </c>
      <c r="I154" s="32">
        <v>811</v>
      </c>
      <c r="J154" s="33">
        <v>4.8266666666666671</v>
      </c>
      <c r="K154" s="33">
        <v>5.4066666666666663</v>
      </c>
      <c r="L154" s="34">
        <v>6</v>
      </c>
      <c r="M154" s="30" t="s">
        <v>40</v>
      </c>
      <c r="N154" s="35">
        <v>1260</v>
      </c>
      <c r="O154" s="52">
        <v>449</v>
      </c>
    </row>
    <row r="155" spans="1:15" s="29" customFormat="1" ht="12.65" x14ac:dyDescent="0.35">
      <c r="A155" s="46">
        <v>60319240</v>
      </c>
      <c r="B155" s="29" t="s">
        <v>217</v>
      </c>
      <c r="C155" s="30" t="s">
        <v>37</v>
      </c>
      <c r="D155" s="30" t="str">
        <f>VLOOKUP(A155,'[23]Sheet 1 - Qualifications list'!A:C,3,FALSE)</f>
        <v>NCFE</v>
      </c>
      <c r="E155" s="30" t="s">
        <v>64</v>
      </c>
      <c r="F155" s="30">
        <v>18</v>
      </c>
      <c r="G155" s="31">
        <v>100</v>
      </c>
      <c r="H155" s="30" t="s">
        <v>43</v>
      </c>
      <c r="I155" s="32">
        <v>112</v>
      </c>
      <c r="J155" s="33">
        <v>5.5555555555555554</v>
      </c>
      <c r="K155" s="33">
        <v>6.2222222222222223</v>
      </c>
      <c r="L155" s="34">
        <v>6</v>
      </c>
      <c r="M155" s="30" t="s">
        <v>40</v>
      </c>
      <c r="N155" s="35">
        <v>151.20000000000002</v>
      </c>
      <c r="O155" s="52">
        <v>39.200000000000017</v>
      </c>
    </row>
    <row r="156" spans="1:15" s="29" customFormat="1" ht="12.65" x14ac:dyDescent="0.35">
      <c r="A156" s="46">
        <v>60319355</v>
      </c>
      <c r="B156" s="29" t="s">
        <v>218</v>
      </c>
      <c r="C156" s="30" t="s">
        <v>67</v>
      </c>
      <c r="D156" s="30" t="str">
        <f>VLOOKUP(A156,'[23]Sheet 1 - Qualifications list'!A:C,3,FALSE)</f>
        <v>NCFE</v>
      </c>
      <c r="E156" s="30" t="s">
        <v>64</v>
      </c>
      <c r="F156" s="30">
        <v>189</v>
      </c>
      <c r="G156" s="31">
        <v>724</v>
      </c>
      <c r="H156" s="30" t="s">
        <v>43</v>
      </c>
      <c r="I156" s="32">
        <v>811</v>
      </c>
      <c r="J156" s="33">
        <v>3.8306878306878307</v>
      </c>
      <c r="K156" s="33">
        <v>4.2910052910052912</v>
      </c>
      <c r="L156" s="34">
        <v>6</v>
      </c>
      <c r="M156" s="30" t="s">
        <v>40</v>
      </c>
      <c r="N156" s="35">
        <v>1587.6000000000001</v>
      </c>
      <c r="O156" s="52">
        <v>776.60000000000014</v>
      </c>
    </row>
    <row r="157" spans="1:15" s="29" customFormat="1" ht="12.65" x14ac:dyDescent="0.35">
      <c r="A157" s="46">
        <v>60320412</v>
      </c>
      <c r="B157" s="29" t="s">
        <v>219</v>
      </c>
      <c r="C157" s="30" t="s">
        <v>48</v>
      </c>
      <c r="D157" s="30" t="str">
        <f>VLOOKUP(A157,'[23]Sheet 1 - Qualifications list'!A:C,3,FALSE)</f>
        <v>NCFE</v>
      </c>
      <c r="E157" s="30" t="s">
        <v>220</v>
      </c>
      <c r="F157" s="30">
        <v>129</v>
      </c>
      <c r="G157" s="31">
        <v>724</v>
      </c>
      <c r="H157" s="30" t="s">
        <v>43</v>
      </c>
      <c r="I157" s="32">
        <v>811</v>
      </c>
      <c r="J157" s="33">
        <v>5.612403100775194</v>
      </c>
      <c r="K157" s="33">
        <v>6.2868217054263562</v>
      </c>
      <c r="L157" s="34">
        <v>6</v>
      </c>
      <c r="M157" s="30" t="s">
        <v>44</v>
      </c>
      <c r="N157" s="35">
        <v>928.80000000000007</v>
      </c>
      <c r="O157" s="52">
        <v>117.80000000000007</v>
      </c>
    </row>
    <row r="158" spans="1:15" s="29" customFormat="1" ht="12.65" x14ac:dyDescent="0.35">
      <c r="A158" s="46">
        <v>60324764</v>
      </c>
      <c r="B158" s="29" t="s">
        <v>221</v>
      </c>
      <c r="C158" s="30" t="s">
        <v>48</v>
      </c>
      <c r="D158" s="30" t="str">
        <f>VLOOKUP(A158,'[23]Sheet 1 - Qualifications list'!A:C,3,FALSE)</f>
        <v>NCFE</v>
      </c>
      <c r="E158" s="30" t="s">
        <v>220</v>
      </c>
      <c r="F158" s="30">
        <v>225</v>
      </c>
      <c r="G158" s="31">
        <v>1265</v>
      </c>
      <c r="H158" s="30" t="s">
        <v>43</v>
      </c>
      <c r="I158" s="32">
        <v>1417</v>
      </c>
      <c r="J158" s="33">
        <v>5.6222222222222218</v>
      </c>
      <c r="K158" s="33">
        <v>6.2977777777777781</v>
      </c>
      <c r="L158" s="34">
        <v>6</v>
      </c>
      <c r="M158" s="30" t="s">
        <v>44</v>
      </c>
      <c r="N158" s="35">
        <v>1620</v>
      </c>
      <c r="O158" s="52">
        <v>203</v>
      </c>
    </row>
    <row r="159" spans="1:15" s="29" customFormat="1" ht="12.65" x14ac:dyDescent="0.35">
      <c r="A159" s="46">
        <v>60324776</v>
      </c>
      <c r="B159" s="29" t="s">
        <v>222</v>
      </c>
      <c r="C159" s="30" t="s">
        <v>37</v>
      </c>
      <c r="D159" s="30" t="str">
        <f>VLOOKUP(A159,'[23]Sheet 1 - Qualifications list'!A:C,3,FALSE)</f>
        <v>NCFE</v>
      </c>
      <c r="E159" s="30" t="s">
        <v>220</v>
      </c>
      <c r="F159" s="30">
        <v>47</v>
      </c>
      <c r="G159" s="31">
        <v>300</v>
      </c>
      <c r="H159" s="30" t="s">
        <v>43</v>
      </c>
      <c r="I159" s="32">
        <v>336</v>
      </c>
      <c r="J159" s="33">
        <v>6.3829787234042552</v>
      </c>
      <c r="K159" s="33">
        <v>7.1489361702127656</v>
      </c>
      <c r="L159" s="34">
        <v>6</v>
      </c>
      <c r="M159" s="30" t="s">
        <v>44</v>
      </c>
      <c r="N159" s="35">
        <v>338.40000000000003</v>
      </c>
      <c r="O159" s="52">
        <v>2.4000000000000341</v>
      </c>
    </row>
    <row r="160" spans="1:15" s="29" customFormat="1" ht="12.65" x14ac:dyDescent="0.35">
      <c r="A160" s="46">
        <v>60324788</v>
      </c>
      <c r="B160" s="29" t="s">
        <v>223</v>
      </c>
      <c r="C160" s="30" t="s">
        <v>48</v>
      </c>
      <c r="D160" s="30" t="str">
        <f>VLOOKUP(A160,'[23]Sheet 1 - Qualifications list'!A:C,3,FALSE)</f>
        <v>NCFE</v>
      </c>
      <c r="E160" s="30" t="s">
        <v>220</v>
      </c>
      <c r="F160" s="30">
        <v>90</v>
      </c>
      <c r="G160" s="31">
        <v>450</v>
      </c>
      <c r="H160" s="30" t="s">
        <v>43</v>
      </c>
      <c r="I160" s="32">
        <v>504</v>
      </c>
      <c r="J160" s="33">
        <v>5</v>
      </c>
      <c r="K160" s="33">
        <v>5.6</v>
      </c>
      <c r="L160" s="34">
        <v>6</v>
      </c>
      <c r="M160" s="30" t="s">
        <v>44</v>
      </c>
      <c r="N160" s="35">
        <v>648</v>
      </c>
      <c r="O160" s="52">
        <v>144</v>
      </c>
    </row>
    <row r="161" spans="1:15" s="29" customFormat="1" ht="12.65" x14ac:dyDescent="0.35">
      <c r="A161" s="46">
        <v>60325525</v>
      </c>
      <c r="B161" s="29" t="s">
        <v>224</v>
      </c>
      <c r="C161" s="30" t="s">
        <v>48</v>
      </c>
      <c r="D161" s="30" t="str">
        <f>VLOOKUP(A161,'[23]Sheet 1 - Qualifications list'!A:C,3,FALSE)</f>
        <v>NCFE</v>
      </c>
      <c r="E161" s="30" t="s">
        <v>64</v>
      </c>
      <c r="F161" s="30">
        <v>118</v>
      </c>
      <c r="G161" s="31">
        <v>724</v>
      </c>
      <c r="H161" s="30" t="s">
        <v>43</v>
      </c>
      <c r="I161" s="32">
        <v>811</v>
      </c>
      <c r="J161" s="33">
        <v>6.1355932203389827</v>
      </c>
      <c r="K161" s="33">
        <v>6.8728813559322033</v>
      </c>
      <c r="L161" s="34">
        <v>6</v>
      </c>
      <c r="M161" s="30" t="s">
        <v>40</v>
      </c>
      <c r="N161" s="35">
        <v>991.2</v>
      </c>
      <c r="O161" s="52">
        <v>180.20000000000005</v>
      </c>
    </row>
    <row r="162" spans="1:15" s="29" customFormat="1" ht="12.65" x14ac:dyDescent="0.35">
      <c r="A162" s="46">
        <v>60326116</v>
      </c>
      <c r="B162" s="29" t="s">
        <v>225</v>
      </c>
      <c r="C162" s="30" t="s">
        <v>48</v>
      </c>
      <c r="D162" s="30" t="str">
        <f>VLOOKUP(A162,'[23]Sheet 1 - Qualifications list'!A:C,3,FALSE)</f>
        <v>NCFE</v>
      </c>
      <c r="E162" s="30" t="s">
        <v>64</v>
      </c>
      <c r="F162" s="30">
        <v>307</v>
      </c>
      <c r="G162" s="31">
        <v>1987</v>
      </c>
      <c r="H162" s="30" t="s">
        <v>43</v>
      </c>
      <c r="I162" s="32">
        <v>2225</v>
      </c>
      <c r="J162" s="33">
        <v>6.4723127035830617</v>
      </c>
      <c r="K162" s="33">
        <v>7.2475570032573291</v>
      </c>
      <c r="L162" s="34">
        <v>6</v>
      </c>
      <c r="M162" s="30" t="s">
        <v>40</v>
      </c>
      <c r="N162" s="35">
        <v>2578.8000000000002</v>
      </c>
      <c r="O162" s="52">
        <v>353.80000000000018</v>
      </c>
    </row>
    <row r="163" spans="1:15" s="29" customFormat="1" ht="12.65" x14ac:dyDescent="0.35">
      <c r="A163" s="46">
        <v>60327789</v>
      </c>
      <c r="B163" s="29" t="s">
        <v>226</v>
      </c>
      <c r="C163" s="30" t="s">
        <v>48</v>
      </c>
      <c r="D163" s="30" t="str">
        <f>VLOOKUP(A163,'[23]Sheet 1 - Qualifications list'!A:C,3,FALSE)</f>
        <v>NCFE</v>
      </c>
      <c r="E163" s="30" t="s">
        <v>78</v>
      </c>
      <c r="F163" s="30">
        <v>125</v>
      </c>
      <c r="G163" s="31">
        <v>724</v>
      </c>
      <c r="H163" s="30" t="s">
        <v>39</v>
      </c>
      <c r="I163" s="32">
        <v>941</v>
      </c>
      <c r="J163" s="33">
        <v>5.7919999999999998</v>
      </c>
      <c r="K163" s="33">
        <v>7.5279999999999996</v>
      </c>
      <c r="L163" s="34">
        <v>6</v>
      </c>
      <c r="M163" s="30" t="s">
        <v>40</v>
      </c>
      <c r="N163" s="35">
        <v>1050</v>
      </c>
      <c r="O163" s="52">
        <v>109</v>
      </c>
    </row>
    <row r="164" spans="1:15" s="29" customFormat="1" ht="12.65" x14ac:dyDescent="0.35">
      <c r="A164" s="46">
        <v>60328137</v>
      </c>
      <c r="B164" s="29" t="s">
        <v>227</v>
      </c>
      <c r="C164" s="30" t="s">
        <v>48</v>
      </c>
      <c r="D164" s="30" t="str">
        <f>VLOOKUP(A164,'[23]Sheet 1 - Qualifications list'!A:C,3,FALSE)</f>
        <v>NCFE</v>
      </c>
      <c r="E164" s="30" t="s">
        <v>64</v>
      </c>
      <c r="F164" s="30">
        <v>135</v>
      </c>
      <c r="G164" s="31">
        <v>724</v>
      </c>
      <c r="H164" s="30" t="s">
        <v>43</v>
      </c>
      <c r="I164" s="32">
        <v>811</v>
      </c>
      <c r="J164" s="33">
        <v>5.3629629629629632</v>
      </c>
      <c r="K164" s="33">
        <v>6.0074074074074071</v>
      </c>
      <c r="L164" s="34">
        <v>6</v>
      </c>
      <c r="M164" s="30" t="s">
        <v>40</v>
      </c>
      <c r="N164" s="35">
        <v>1134</v>
      </c>
      <c r="O164" s="52">
        <v>323</v>
      </c>
    </row>
    <row r="165" spans="1:15" s="29" customFormat="1" ht="12.65" x14ac:dyDescent="0.35">
      <c r="A165" s="46">
        <v>60328186</v>
      </c>
      <c r="B165" s="29" t="s">
        <v>228</v>
      </c>
      <c r="C165" s="30" t="s">
        <v>48</v>
      </c>
      <c r="D165" s="30" t="str">
        <f>VLOOKUP(A165,'[23]Sheet 1 - Qualifications list'!A:C,3,FALSE)</f>
        <v>NCFE</v>
      </c>
      <c r="E165" s="30" t="s">
        <v>220</v>
      </c>
      <c r="F165" s="30">
        <v>115</v>
      </c>
      <c r="G165" s="31">
        <v>724</v>
      </c>
      <c r="H165" s="30" t="s">
        <v>43</v>
      </c>
      <c r="I165" s="32">
        <v>811</v>
      </c>
      <c r="J165" s="33">
        <v>6.2956521739130435</v>
      </c>
      <c r="K165" s="33">
        <v>7.052173913043478</v>
      </c>
      <c r="L165" s="34">
        <v>6</v>
      </c>
      <c r="M165" s="30" t="s">
        <v>44</v>
      </c>
      <c r="N165" s="35">
        <v>828</v>
      </c>
      <c r="O165" s="52">
        <v>17</v>
      </c>
    </row>
    <row r="166" spans="1:15" s="29" customFormat="1" ht="12.65" x14ac:dyDescent="0.35">
      <c r="A166" s="46">
        <v>60328319</v>
      </c>
      <c r="B166" s="29" t="s">
        <v>229</v>
      </c>
      <c r="C166" s="30" t="s">
        <v>48</v>
      </c>
      <c r="D166" s="30" t="str">
        <f>VLOOKUP(A166,'[23]Sheet 1 - Qualifications list'!A:C,3,FALSE)</f>
        <v>NCFE</v>
      </c>
      <c r="E166" s="30" t="s">
        <v>42</v>
      </c>
      <c r="F166" s="30">
        <v>110</v>
      </c>
      <c r="G166" s="31">
        <v>724</v>
      </c>
      <c r="H166" s="30" t="s">
        <v>43</v>
      </c>
      <c r="I166" s="32">
        <v>811</v>
      </c>
      <c r="J166" s="33">
        <v>6.581818181818182</v>
      </c>
      <c r="K166" s="33">
        <v>7.372727272727273</v>
      </c>
      <c r="L166" s="34">
        <v>6</v>
      </c>
      <c r="M166" s="30" t="s">
        <v>44</v>
      </c>
      <c r="N166" s="35">
        <v>792</v>
      </c>
      <c r="O166" s="52">
        <v>-19</v>
      </c>
    </row>
    <row r="167" spans="1:15" s="29" customFormat="1" ht="12.65" x14ac:dyDescent="0.35">
      <c r="A167" s="46">
        <v>60329130</v>
      </c>
      <c r="B167" s="29" t="s">
        <v>230</v>
      </c>
      <c r="C167" s="30" t="s">
        <v>67</v>
      </c>
      <c r="D167" s="30" t="str">
        <f>VLOOKUP(A167,'[23]Sheet 1 - Qualifications list'!A:C,3,FALSE)</f>
        <v>NCFE</v>
      </c>
      <c r="E167" s="30" t="s">
        <v>64</v>
      </c>
      <c r="F167" s="30">
        <v>182</v>
      </c>
      <c r="G167" s="31">
        <v>724</v>
      </c>
      <c r="H167" s="30" t="s">
        <v>43</v>
      </c>
      <c r="I167" s="32">
        <v>811</v>
      </c>
      <c r="J167" s="33">
        <v>3.9780219780219781</v>
      </c>
      <c r="K167" s="33">
        <v>4.4560439560439562</v>
      </c>
      <c r="L167" s="34">
        <v>6</v>
      </c>
      <c r="M167" s="30" t="s">
        <v>40</v>
      </c>
      <c r="N167" s="35">
        <v>1528.8</v>
      </c>
      <c r="O167" s="52">
        <v>717.8</v>
      </c>
    </row>
    <row r="168" spans="1:15" s="29" customFormat="1" ht="12.65" x14ac:dyDescent="0.35">
      <c r="A168" s="46">
        <v>60329142</v>
      </c>
      <c r="B168" s="29" t="s">
        <v>231</v>
      </c>
      <c r="C168" s="30" t="s">
        <v>67</v>
      </c>
      <c r="D168" s="30" t="str">
        <f>VLOOKUP(A168,'[23]Sheet 1 - Qualifications list'!A:C,3,FALSE)</f>
        <v>NCFE</v>
      </c>
      <c r="E168" s="30" t="s">
        <v>64</v>
      </c>
      <c r="F168" s="30">
        <v>370</v>
      </c>
      <c r="G168" s="31">
        <v>1987</v>
      </c>
      <c r="H168" s="30" t="s">
        <v>43</v>
      </c>
      <c r="I168" s="32">
        <v>2225</v>
      </c>
      <c r="J168" s="33">
        <v>5.3702702702702707</v>
      </c>
      <c r="K168" s="33">
        <v>6.0135135135135132</v>
      </c>
      <c r="L168" s="34">
        <v>6</v>
      </c>
      <c r="M168" s="30" t="s">
        <v>40</v>
      </c>
      <c r="N168" s="35">
        <v>3108</v>
      </c>
      <c r="O168" s="52">
        <v>883</v>
      </c>
    </row>
    <row r="169" spans="1:15" s="29" customFormat="1" ht="12.65" x14ac:dyDescent="0.35">
      <c r="A169" s="46">
        <v>60329877</v>
      </c>
      <c r="B169" s="29" t="s">
        <v>232</v>
      </c>
      <c r="C169" s="30" t="s">
        <v>67</v>
      </c>
      <c r="D169" s="30" t="str">
        <f>VLOOKUP(A169,'[23]Sheet 1 - Qualifications list'!A:C,3,FALSE)</f>
        <v>NCFE</v>
      </c>
      <c r="E169" s="30" t="s">
        <v>54</v>
      </c>
      <c r="F169" s="30">
        <v>182</v>
      </c>
      <c r="G169" s="31">
        <v>724</v>
      </c>
      <c r="H169" s="30" t="s">
        <v>43</v>
      </c>
      <c r="I169" s="32">
        <v>811</v>
      </c>
      <c r="J169" s="33">
        <v>3.9780219780219781</v>
      </c>
      <c r="K169" s="33">
        <v>4.4560439560439562</v>
      </c>
      <c r="L169" s="34">
        <v>6</v>
      </c>
      <c r="M169" s="30" t="s">
        <v>44</v>
      </c>
      <c r="N169" s="35">
        <v>1310.4000000000001</v>
      </c>
      <c r="O169" s="52">
        <v>499.40000000000009</v>
      </c>
    </row>
    <row r="170" spans="1:15" s="29" customFormat="1" ht="12.65" x14ac:dyDescent="0.35">
      <c r="A170" s="46">
        <v>60329889</v>
      </c>
      <c r="B170" s="29" t="s">
        <v>233</v>
      </c>
      <c r="C170" s="30" t="s">
        <v>67</v>
      </c>
      <c r="D170" s="30" t="str">
        <f>VLOOKUP(A170,'[23]Sheet 1 - Qualifications list'!A:C,3,FALSE)</f>
        <v>NCFE</v>
      </c>
      <c r="E170" s="30" t="s">
        <v>54</v>
      </c>
      <c r="F170" s="30">
        <v>370</v>
      </c>
      <c r="G170" s="31">
        <v>1987</v>
      </c>
      <c r="H170" s="30" t="s">
        <v>43</v>
      </c>
      <c r="I170" s="32">
        <v>2225</v>
      </c>
      <c r="J170" s="33">
        <v>5.3702702702702707</v>
      </c>
      <c r="K170" s="33">
        <v>6.0135135135135132</v>
      </c>
      <c r="L170" s="34">
        <v>6</v>
      </c>
      <c r="M170" s="30" t="s">
        <v>44</v>
      </c>
      <c r="N170" s="35">
        <v>2664</v>
      </c>
      <c r="O170" s="52">
        <v>439</v>
      </c>
    </row>
    <row r="171" spans="1:15" s="29" customFormat="1" ht="12.65" x14ac:dyDescent="0.35">
      <c r="A171" s="46">
        <v>60329981</v>
      </c>
      <c r="B171" s="29" t="s">
        <v>234</v>
      </c>
      <c r="C171" s="30" t="s">
        <v>67</v>
      </c>
      <c r="D171" s="30" t="str">
        <f>VLOOKUP(A171,'[23]Sheet 1 - Qualifications list'!A:C,3,FALSE)</f>
        <v>NCFE</v>
      </c>
      <c r="E171" s="30" t="s">
        <v>145</v>
      </c>
      <c r="F171" s="30">
        <v>150</v>
      </c>
      <c r="G171" s="31">
        <v>724</v>
      </c>
      <c r="H171" s="30" t="s">
        <v>50</v>
      </c>
      <c r="I171" s="32">
        <v>724</v>
      </c>
      <c r="J171" s="33">
        <v>4.8266666666666671</v>
      </c>
      <c r="K171" s="33">
        <v>4.8266666666666671</v>
      </c>
      <c r="L171" s="34">
        <v>6</v>
      </c>
      <c r="M171" s="30" t="s">
        <v>44</v>
      </c>
      <c r="N171" s="35">
        <v>1080</v>
      </c>
      <c r="O171" s="52">
        <v>356</v>
      </c>
    </row>
    <row r="172" spans="1:15" s="29" customFormat="1" ht="12.65" x14ac:dyDescent="0.35">
      <c r="A172" s="46">
        <v>60333078</v>
      </c>
      <c r="B172" s="29" t="s">
        <v>235</v>
      </c>
      <c r="C172" s="30" t="s">
        <v>37</v>
      </c>
      <c r="D172" s="30" t="str">
        <f>VLOOKUP(A172,'[23]Sheet 1 - Qualifications list'!A:C,3,FALSE)</f>
        <v>NCFE</v>
      </c>
      <c r="E172" s="30" t="s">
        <v>49</v>
      </c>
      <c r="F172" s="30">
        <v>45</v>
      </c>
      <c r="G172" s="31">
        <v>300</v>
      </c>
      <c r="H172" s="30" t="s">
        <v>50</v>
      </c>
      <c r="I172" s="32">
        <v>300</v>
      </c>
      <c r="J172" s="33">
        <v>6.666666666666667</v>
      </c>
      <c r="K172" s="33">
        <v>6.666666666666667</v>
      </c>
      <c r="L172" s="34">
        <v>6</v>
      </c>
      <c r="M172" s="30" t="s">
        <v>51</v>
      </c>
      <c r="N172" s="35">
        <v>270</v>
      </c>
      <c r="O172" s="52">
        <v>-30</v>
      </c>
    </row>
    <row r="173" spans="1:15" s="29" customFormat="1" ht="12.65" x14ac:dyDescent="0.35">
      <c r="A173" s="46">
        <v>60334770</v>
      </c>
      <c r="B173" s="29" t="s">
        <v>236</v>
      </c>
      <c r="C173" s="30" t="s">
        <v>48</v>
      </c>
      <c r="D173" s="30" t="str">
        <f>VLOOKUP(A173,'[23]Sheet 1 - Qualifications list'!A:C,3,FALSE)</f>
        <v>NCFE</v>
      </c>
      <c r="E173" s="30" t="s">
        <v>54</v>
      </c>
      <c r="F173" s="30">
        <v>309</v>
      </c>
      <c r="G173" s="31">
        <v>1987</v>
      </c>
      <c r="H173" s="30" t="s">
        <v>43</v>
      </c>
      <c r="I173" s="32">
        <v>2225</v>
      </c>
      <c r="J173" s="33">
        <v>6.4304207119741097</v>
      </c>
      <c r="K173" s="33">
        <v>7.2006472491909381</v>
      </c>
      <c r="L173" s="34">
        <v>6</v>
      </c>
      <c r="M173" s="30" t="s">
        <v>44</v>
      </c>
      <c r="N173" s="35">
        <v>2224.8000000000002</v>
      </c>
      <c r="O173" s="52">
        <v>-0.1999999999998181</v>
      </c>
    </row>
    <row r="174" spans="1:15" s="29" customFormat="1" ht="12.65" x14ac:dyDescent="0.35">
      <c r="A174" s="46">
        <v>60336328</v>
      </c>
      <c r="B174" s="29" t="s">
        <v>237</v>
      </c>
      <c r="C174" s="30" t="s">
        <v>48</v>
      </c>
      <c r="D174" s="30" t="str">
        <f>VLOOKUP(A174,'[23]Sheet 1 - Qualifications list'!A:C,3,FALSE)</f>
        <v>NCFE</v>
      </c>
      <c r="E174" s="30" t="s">
        <v>124</v>
      </c>
      <c r="F174" s="30">
        <v>121</v>
      </c>
      <c r="G174" s="31">
        <v>724</v>
      </c>
      <c r="H174" s="30" t="s">
        <v>50</v>
      </c>
      <c r="I174" s="32">
        <v>724</v>
      </c>
      <c r="J174" s="33">
        <v>5.9834710743801649</v>
      </c>
      <c r="K174" s="33">
        <v>5.9834710743801649</v>
      </c>
      <c r="L174" s="34">
        <v>6</v>
      </c>
      <c r="M174" s="30" t="s">
        <v>51</v>
      </c>
      <c r="N174" s="35">
        <v>726</v>
      </c>
      <c r="O174" s="52">
        <v>2</v>
      </c>
    </row>
    <row r="175" spans="1:15" s="29" customFormat="1" ht="12.65" x14ac:dyDescent="0.35">
      <c r="A175" s="46">
        <v>60336390</v>
      </c>
      <c r="B175" s="29" t="s">
        <v>238</v>
      </c>
      <c r="C175" s="30" t="s">
        <v>48</v>
      </c>
      <c r="D175" s="30" t="str">
        <f>VLOOKUP(A175,'[23]Sheet 1 - Qualifications list'!A:C,3,FALSE)</f>
        <v>NCFE</v>
      </c>
      <c r="E175" s="30" t="s">
        <v>98</v>
      </c>
      <c r="F175" s="30">
        <v>110</v>
      </c>
      <c r="G175" s="31">
        <v>724</v>
      </c>
      <c r="H175" s="30" t="s">
        <v>50</v>
      </c>
      <c r="I175" s="32">
        <v>724</v>
      </c>
      <c r="J175" s="33">
        <v>6.581818181818182</v>
      </c>
      <c r="K175" s="33">
        <v>6.581818181818182</v>
      </c>
      <c r="L175" s="34">
        <v>6</v>
      </c>
      <c r="M175" s="30" t="s">
        <v>51</v>
      </c>
      <c r="N175" s="35">
        <v>660</v>
      </c>
      <c r="O175" s="52">
        <v>-64</v>
      </c>
    </row>
    <row r="176" spans="1:15" s="29" customFormat="1" ht="12.65" x14ac:dyDescent="0.35">
      <c r="A176" s="46">
        <v>60337230</v>
      </c>
      <c r="B176" s="29" t="s">
        <v>239</v>
      </c>
      <c r="C176" s="30" t="s">
        <v>48</v>
      </c>
      <c r="D176" s="30" t="str">
        <f>VLOOKUP(A176,'[23]Sheet 1 - Qualifications list'!A:C,3,FALSE)</f>
        <v>NCFE</v>
      </c>
      <c r="E176" s="30" t="s">
        <v>54</v>
      </c>
      <c r="F176" s="30">
        <v>293</v>
      </c>
      <c r="G176" s="31">
        <v>1987</v>
      </c>
      <c r="H176" s="30" t="s">
        <v>43</v>
      </c>
      <c r="I176" s="32">
        <v>2225</v>
      </c>
      <c r="J176" s="33">
        <v>6.7815699658703075</v>
      </c>
      <c r="K176" s="33">
        <v>7.5938566552901028</v>
      </c>
      <c r="L176" s="34">
        <v>6</v>
      </c>
      <c r="M176" s="30" t="s">
        <v>44</v>
      </c>
      <c r="N176" s="35">
        <v>2109.6</v>
      </c>
      <c r="O176" s="52">
        <v>-115.40000000000009</v>
      </c>
    </row>
    <row r="177" spans="1:15" s="29" customFormat="1" ht="12.65" x14ac:dyDescent="0.35">
      <c r="A177" s="46">
        <v>60338830</v>
      </c>
      <c r="B177" s="29" t="s">
        <v>240</v>
      </c>
      <c r="C177" s="30" t="s">
        <v>48</v>
      </c>
      <c r="D177" s="30" t="str">
        <f>VLOOKUP(A177,'[23]Sheet 1 - Qualifications list'!A:C,3,FALSE)</f>
        <v>NCFE</v>
      </c>
      <c r="E177" s="30" t="s">
        <v>145</v>
      </c>
      <c r="F177" s="30">
        <v>160</v>
      </c>
      <c r="G177" s="31">
        <v>724</v>
      </c>
      <c r="H177" s="30" t="s">
        <v>50</v>
      </c>
      <c r="I177" s="32">
        <v>724</v>
      </c>
      <c r="J177" s="33">
        <v>4.5250000000000004</v>
      </c>
      <c r="K177" s="33">
        <v>4.5250000000000004</v>
      </c>
      <c r="L177" s="34">
        <v>6</v>
      </c>
      <c r="M177" s="30" t="s">
        <v>44</v>
      </c>
      <c r="N177" s="35">
        <v>1152</v>
      </c>
      <c r="O177" s="52">
        <v>428</v>
      </c>
    </row>
    <row r="178" spans="1:15" s="29" customFormat="1" ht="12.65" x14ac:dyDescent="0.35">
      <c r="A178" s="46">
        <v>60339287</v>
      </c>
      <c r="B178" s="29" t="s">
        <v>241</v>
      </c>
      <c r="C178" s="30" t="s">
        <v>48</v>
      </c>
      <c r="D178" s="30" t="str">
        <f>VLOOKUP(A178,'[23]Sheet 1 - Qualifications list'!A:C,3,FALSE)</f>
        <v>NCFE</v>
      </c>
      <c r="E178" s="30" t="s">
        <v>145</v>
      </c>
      <c r="F178" s="30">
        <v>110</v>
      </c>
      <c r="G178" s="31">
        <v>724</v>
      </c>
      <c r="H178" s="30" t="s">
        <v>50</v>
      </c>
      <c r="I178" s="32">
        <v>724</v>
      </c>
      <c r="J178" s="33">
        <v>6.581818181818182</v>
      </c>
      <c r="K178" s="33">
        <v>6.581818181818182</v>
      </c>
      <c r="L178" s="34">
        <v>6</v>
      </c>
      <c r="M178" s="30" t="s">
        <v>44</v>
      </c>
      <c r="N178" s="35">
        <v>792</v>
      </c>
      <c r="O178" s="52">
        <v>68</v>
      </c>
    </row>
    <row r="179" spans="1:15" s="29" customFormat="1" ht="12.65" x14ac:dyDescent="0.35">
      <c r="A179" s="46">
        <v>60339317</v>
      </c>
      <c r="B179" s="29" t="s">
        <v>242</v>
      </c>
      <c r="C179" s="30" t="s">
        <v>48</v>
      </c>
      <c r="D179" s="30" t="str">
        <f>VLOOKUP(A179,'[23]Sheet 1 - Qualifications list'!A:C,3,FALSE)</f>
        <v>NCFE</v>
      </c>
      <c r="E179" s="30" t="s">
        <v>42</v>
      </c>
      <c r="F179" s="30">
        <v>130</v>
      </c>
      <c r="G179" s="31">
        <v>724</v>
      </c>
      <c r="H179" s="30" t="s">
        <v>43</v>
      </c>
      <c r="I179" s="32">
        <v>811</v>
      </c>
      <c r="J179" s="33">
        <v>5.569230769230769</v>
      </c>
      <c r="K179" s="33">
        <v>6.2384615384615385</v>
      </c>
      <c r="L179" s="34">
        <v>6</v>
      </c>
      <c r="M179" s="30" t="s">
        <v>44</v>
      </c>
      <c r="N179" s="35">
        <v>936</v>
      </c>
      <c r="O179" s="52">
        <v>125</v>
      </c>
    </row>
    <row r="180" spans="1:15" s="29" customFormat="1" ht="12.65" x14ac:dyDescent="0.35">
      <c r="A180" s="46">
        <v>60339342</v>
      </c>
      <c r="B180" s="29" t="s">
        <v>243</v>
      </c>
      <c r="C180" s="30" t="s">
        <v>48</v>
      </c>
      <c r="D180" s="30" t="str">
        <f>VLOOKUP(A180,'[23]Sheet 1 - Qualifications list'!A:C,3,FALSE)</f>
        <v>NCFE</v>
      </c>
      <c r="E180" s="30" t="s">
        <v>42</v>
      </c>
      <c r="F180" s="30">
        <v>48</v>
      </c>
      <c r="G180" s="31">
        <v>300</v>
      </c>
      <c r="H180" s="30" t="s">
        <v>43</v>
      </c>
      <c r="I180" s="32">
        <v>336</v>
      </c>
      <c r="J180" s="33">
        <v>6.25</v>
      </c>
      <c r="K180" s="33">
        <v>7</v>
      </c>
      <c r="L180" s="34">
        <v>6</v>
      </c>
      <c r="M180" s="30" t="s">
        <v>44</v>
      </c>
      <c r="N180" s="35">
        <v>345.6</v>
      </c>
      <c r="O180" s="52">
        <v>9.6000000000000227</v>
      </c>
    </row>
    <row r="181" spans="1:15" s="29" customFormat="1" ht="12.65" x14ac:dyDescent="0.35">
      <c r="A181" s="46">
        <v>60339354</v>
      </c>
      <c r="B181" s="29" t="s">
        <v>244</v>
      </c>
      <c r="C181" s="30" t="s">
        <v>48</v>
      </c>
      <c r="D181" s="30" t="str">
        <f>VLOOKUP(A181,'[23]Sheet 1 - Qualifications list'!A:C,3,FALSE)</f>
        <v>NCFE</v>
      </c>
      <c r="E181" s="30" t="s">
        <v>42</v>
      </c>
      <c r="F181" s="30">
        <v>48</v>
      </c>
      <c r="G181" s="31">
        <v>300</v>
      </c>
      <c r="H181" s="30" t="s">
        <v>43</v>
      </c>
      <c r="I181" s="32">
        <v>336</v>
      </c>
      <c r="J181" s="33">
        <v>6.25</v>
      </c>
      <c r="K181" s="33">
        <v>7</v>
      </c>
      <c r="L181" s="34">
        <v>6</v>
      </c>
      <c r="M181" s="30" t="s">
        <v>44</v>
      </c>
      <c r="N181" s="35">
        <v>345.6</v>
      </c>
      <c r="O181" s="52">
        <v>9.6000000000000227</v>
      </c>
    </row>
    <row r="182" spans="1:15" s="29" customFormat="1" ht="12.65" x14ac:dyDescent="0.35">
      <c r="A182" s="46">
        <v>60339366</v>
      </c>
      <c r="B182" s="29" t="s">
        <v>245</v>
      </c>
      <c r="C182" s="30" t="s">
        <v>48</v>
      </c>
      <c r="D182" s="30" t="str">
        <f>VLOOKUP(A182,'[23]Sheet 1 - Qualifications list'!A:C,3,FALSE)</f>
        <v>NCFE</v>
      </c>
      <c r="E182" s="30" t="s">
        <v>42</v>
      </c>
      <c r="F182" s="30">
        <v>48</v>
      </c>
      <c r="G182" s="31">
        <v>300</v>
      </c>
      <c r="H182" s="30" t="s">
        <v>43</v>
      </c>
      <c r="I182" s="32">
        <v>336</v>
      </c>
      <c r="J182" s="33">
        <v>6.25</v>
      </c>
      <c r="K182" s="33">
        <v>7</v>
      </c>
      <c r="L182" s="34">
        <v>6</v>
      </c>
      <c r="M182" s="30" t="s">
        <v>44</v>
      </c>
      <c r="N182" s="35">
        <v>345.6</v>
      </c>
      <c r="O182" s="52">
        <v>9.6000000000000227</v>
      </c>
    </row>
    <row r="183" spans="1:15" s="29" customFormat="1" ht="12.65" x14ac:dyDescent="0.35">
      <c r="A183" s="46">
        <v>60339378</v>
      </c>
      <c r="B183" s="29" t="s">
        <v>246</v>
      </c>
      <c r="C183" s="30" t="s">
        <v>48</v>
      </c>
      <c r="D183" s="30" t="str">
        <f>VLOOKUP(A183,'[23]Sheet 1 - Qualifications list'!A:C,3,FALSE)</f>
        <v>NCFE</v>
      </c>
      <c r="E183" s="30" t="s">
        <v>42</v>
      </c>
      <c r="F183" s="30">
        <v>48</v>
      </c>
      <c r="G183" s="31">
        <v>300</v>
      </c>
      <c r="H183" s="30" t="s">
        <v>43</v>
      </c>
      <c r="I183" s="32">
        <v>336</v>
      </c>
      <c r="J183" s="33">
        <v>6.25</v>
      </c>
      <c r="K183" s="33">
        <v>7</v>
      </c>
      <c r="L183" s="34">
        <v>6</v>
      </c>
      <c r="M183" s="30" t="s">
        <v>44</v>
      </c>
      <c r="N183" s="35">
        <v>345.6</v>
      </c>
      <c r="O183" s="52">
        <v>9.6000000000000227</v>
      </c>
    </row>
    <row r="184" spans="1:15" s="29" customFormat="1" ht="12.65" x14ac:dyDescent="0.35">
      <c r="A184" s="46">
        <v>60339949</v>
      </c>
      <c r="B184" s="29" t="s">
        <v>247</v>
      </c>
      <c r="C184" s="30" t="s">
        <v>48</v>
      </c>
      <c r="D184" s="30" t="str">
        <f>VLOOKUP(A184,'[23]Sheet 1 - Qualifications list'!A:C,3,FALSE)</f>
        <v>NCFE</v>
      </c>
      <c r="E184" s="30" t="s">
        <v>64</v>
      </c>
      <c r="F184" s="30">
        <v>50</v>
      </c>
      <c r="G184" s="31">
        <v>300</v>
      </c>
      <c r="H184" s="30" t="s">
        <v>43</v>
      </c>
      <c r="I184" s="32">
        <v>336</v>
      </c>
      <c r="J184" s="33">
        <v>6</v>
      </c>
      <c r="K184" s="33">
        <v>6.72</v>
      </c>
      <c r="L184" s="34">
        <v>6</v>
      </c>
      <c r="M184" s="30" t="s">
        <v>40</v>
      </c>
      <c r="N184" s="35">
        <v>420</v>
      </c>
      <c r="O184" s="52">
        <v>84</v>
      </c>
    </row>
    <row r="185" spans="1:15" s="29" customFormat="1" ht="12.65" x14ac:dyDescent="0.35">
      <c r="A185" s="46">
        <v>60342730</v>
      </c>
      <c r="B185" s="29" t="s">
        <v>248</v>
      </c>
      <c r="C185" s="30" t="s">
        <v>48</v>
      </c>
      <c r="D185" s="30" t="str">
        <f>VLOOKUP(A185,'[23]Sheet 1 - Qualifications list'!A:C,3,FALSE)</f>
        <v>NCFE</v>
      </c>
      <c r="E185" s="30" t="s">
        <v>64</v>
      </c>
      <c r="F185" s="30">
        <v>105</v>
      </c>
      <c r="G185" s="31">
        <v>724</v>
      </c>
      <c r="H185" s="30" t="s">
        <v>43</v>
      </c>
      <c r="I185" s="32">
        <v>811</v>
      </c>
      <c r="J185" s="33">
        <v>6.8952380952380956</v>
      </c>
      <c r="K185" s="33">
        <v>7.7238095238095239</v>
      </c>
      <c r="L185" s="34">
        <v>6</v>
      </c>
      <c r="M185" s="30" t="s">
        <v>40</v>
      </c>
      <c r="N185" s="35">
        <v>882</v>
      </c>
      <c r="O185" s="52">
        <v>71</v>
      </c>
    </row>
    <row r="186" spans="1:15" s="29" customFormat="1" ht="12.65" x14ac:dyDescent="0.35">
      <c r="A186" s="46">
        <v>60343060</v>
      </c>
      <c r="B186" s="29" t="s">
        <v>249</v>
      </c>
      <c r="C186" s="30" t="s">
        <v>48</v>
      </c>
      <c r="D186" s="30" t="str">
        <f>VLOOKUP(A186,'[23]Sheet 1 - Qualifications list'!A:C,3,FALSE)</f>
        <v>NCFE</v>
      </c>
      <c r="E186" s="30" t="s">
        <v>142</v>
      </c>
      <c r="F186" s="30">
        <v>110</v>
      </c>
      <c r="G186" s="31">
        <v>724</v>
      </c>
      <c r="H186" s="30" t="s">
        <v>39</v>
      </c>
      <c r="I186" s="32">
        <v>941</v>
      </c>
      <c r="J186" s="33">
        <v>6.581818181818182</v>
      </c>
      <c r="K186" s="33">
        <v>8.5545454545454547</v>
      </c>
      <c r="L186" s="34">
        <v>6</v>
      </c>
      <c r="M186" s="30" t="s">
        <v>85</v>
      </c>
      <c r="N186" s="35">
        <v>1056</v>
      </c>
      <c r="O186" s="52">
        <v>115</v>
      </c>
    </row>
    <row r="187" spans="1:15" s="29" customFormat="1" ht="12.65" x14ac:dyDescent="0.35">
      <c r="A187" s="46">
        <v>60350325</v>
      </c>
      <c r="B187" s="29" t="s">
        <v>250</v>
      </c>
      <c r="C187" s="30" t="s">
        <v>67</v>
      </c>
      <c r="D187" s="30" t="str">
        <f>VLOOKUP(A187,'[23]Sheet 1 - Qualifications list'!A:C,3,FALSE)</f>
        <v>NCFE</v>
      </c>
      <c r="E187" s="30" t="s">
        <v>140</v>
      </c>
      <c r="F187" s="30">
        <v>180</v>
      </c>
      <c r="G187" s="31">
        <v>724</v>
      </c>
      <c r="H187" s="30" t="s">
        <v>50</v>
      </c>
      <c r="I187" s="32">
        <v>724</v>
      </c>
      <c r="J187" s="33">
        <v>4.0222222222222221</v>
      </c>
      <c r="K187" s="33">
        <v>4.0222222222222221</v>
      </c>
      <c r="L187" s="34">
        <v>6</v>
      </c>
      <c r="M187" s="30" t="s">
        <v>44</v>
      </c>
      <c r="N187" s="35">
        <v>1296</v>
      </c>
      <c r="O187" s="52">
        <v>572</v>
      </c>
    </row>
    <row r="188" spans="1:15" s="29" customFormat="1" ht="12.65" x14ac:dyDescent="0.35">
      <c r="A188" s="46">
        <v>60350386</v>
      </c>
      <c r="B188" s="29" t="s">
        <v>251</v>
      </c>
      <c r="C188" s="30" t="s">
        <v>67</v>
      </c>
      <c r="D188" s="30" t="str">
        <f>VLOOKUP(A188,'[23]Sheet 1 - Qualifications list'!A:C,3,FALSE)</f>
        <v>NCFE</v>
      </c>
      <c r="E188" s="30" t="s">
        <v>140</v>
      </c>
      <c r="F188" s="30">
        <v>540</v>
      </c>
      <c r="G188" s="31">
        <v>2573</v>
      </c>
      <c r="H188" s="30" t="s">
        <v>50</v>
      </c>
      <c r="I188" s="32">
        <v>2573</v>
      </c>
      <c r="J188" s="33">
        <v>4.7648148148148151</v>
      </c>
      <c r="K188" s="33">
        <v>4.7648148148148151</v>
      </c>
      <c r="L188" s="34">
        <v>6</v>
      </c>
      <c r="M188" s="30" t="s">
        <v>44</v>
      </c>
      <c r="N188" s="35">
        <v>3888</v>
      </c>
      <c r="O188" s="52">
        <v>1315</v>
      </c>
    </row>
    <row r="189" spans="1:15" s="29" customFormat="1" ht="12.65" x14ac:dyDescent="0.35">
      <c r="A189" s="46">
        <v>60351482</v>
      </c>
      <c r="B189" s="29" t="s">
        <v>252</v>
      </c>
      <c r="C189" s="30" t="s">
        <v>48</v>
      </c>
      <c r="D189" s="30" t="str">
        <f>VLOOKUP(A189,'[23]Sheet 1 - Qualifications list'!A:C,3,FALSE)</f>
        <v>NCFE</v>
      </c>
      <c r="E189" s="30" t="s">
        <v>64</v>
      </c>
      <c r="F189" s="30">
        <v>120</v>
      </c>
      <c r="G189" s="31">
        <v>724</v>
      </c>
      <c r="H189" s="30" t="s">
        <v>43</v>
      </c>
      <c r="I189" s="32">
        <v>811</v>
      </c>
      <c r="J189" s="33">
        <v>6.0333333333333332</v>
      </c>
      <c r="K189" s="33">
        <v>6.7583333333333337</v>
      </c>
      <c r="L189" s="34">
        <v>6</v>
      </c>
      <c r="M189" s="30" t="s">
        <v>40</v>
      </c>
      <c r="N189" s="35">
        <v>1008</v>
      </c>
      <c r="O189" s="52">
        <v>197</v>
      </c>
    </row>
    <row r="190" spans="1:15" s="29" customFormat="1" ht="12.65" x14ac:dyDescent="0.35">
      <c r="A190" s="46">
        <v>60351500</v>
      </c>
      <c r="B190" s="29" t="s">
        <v>253</v>
      </c>
      <c r="C190" s="30" t="s">
        <v>37</v>
      </c>
      <c r="D190" s="30" t="str">
        <f>VLOOKUP(A190,'[23]Sheet 1 - Qualifications list'!A:C,3,FALSE)</f>
        <v>NCFE</v>
      </c>
      <c r="E190" s="30" t="s">
        <v>220</v>
      </c>
      <c r="F190" s="30">
        <v>70</v>
      </c>
      <c r="G190" s="31">
        <v>450</v>
      </c>
      <c r="H190" s="30" t="s">
        <v>43</v>
      </c>
      <c r="I190" s="32">
        <v>504</v>
      </c>
      <c r="J190" s="33">
        <v>6.4285714285714288</v>
      </c>
      <c r="K190" s="33">
        <v>7.2</v>
      </c>
      <c r="L190" s="34">
        <v>6</v>
      </c>
      <c r="M190" s="30" t="s">
        <v>44</v>
      </c>
      <c r="N190" s="35">
        <v>504</v>
      </c>
      <c r="O190" s="52">
        <v>0</v>
      </c>
    </row>
    <row r="191" spans="1:15" s="29" customFormat="1" ht="12.65" x14ac:dyDescent="0.35">
      <c r="A191" s="46">
        <v>60352164</v>
      </c>
      <c r="B191" s="29" t="s">
        <v>254</v>
      </c>
      <c r="C191" s="30" t="s">
        <v>48</v>
      </c>
      <c r="D191" s="30" t="str">
        <f>VLOOKUP(A191,'[23]Sheet 1 - Qualifications list'!A:C,3,FALSE)</f>
        <v>NCFE</v>
      </c>
      <c r="E191" s="30" t="s">
        <v>54</v>
      </c>
      <c r="F191" s="30">
        <v>105</v>
      </c>
      <c r="G191" s="31">
        <v>724</v>
      </c>
      <c r="H191" s="30" t="s">
        <v>43</v>
      </c>
      <c r="I191" s="32">
        <v>811</v>
      </c>
      <c r="J191" s="33">
        <v>6.8952380952380956</v>
      </c>
      <c r="K191" s="33">
        <v>7.7238095238095239</v>
      </c>
      <c r="L191" s="34">
        <v>6</v>
      </c>
      <c r="M191" s="30" t="s">
        <v>44</v>
      </c>
      <c r="N191" s="35">
        <v>756</v>
      </c>
      <c r="O191" s="52">
        <v>-55</v>
      </c>
    </row>
    <row r="192" spans="1:15" s="29" customFormat="1" ht="12.65" x14ac:dyDescent="0.35">
      <c r="A192" s="46">
        <v>60352863</v>
      </c>
      <c r="B192" s="29" t="s">
        <v>255</v>
      </c>
      <c r="C192" s="30" t="s">
        <v>48</v>
      </c>
      <c r="D192" s="30" t="str">
        <f>VLOOKUP(A192,'[23]Sheet 1 - Qualifications list'!A:C,3,FALSE)</f>
        <v>NCFE</v>
      </c>
      <c r="E192" s="30" t="s">
        <v>64</v>
      </c>
      <c r="F192" s="30">
        <v>130</v>
      </c>
      <c r="G192" s="31">
        <v>724</v>
      </c>
      <c r="H192" s="30" t="s">
        <v>43</v>
      </c>
      <c r="I192" s="32">
        <v>811</v>
      </c>
      <c r="J192" s="33">
        <v>5.569230769230769</v>
      </c>
      <c r="K192" s="33">
        <v>6.2384615384615385</v>
      </c>
      <c r="L192" s="34">
        <v>6</v>
      </c>
      <c r="M192" s="30" t="s">
        <v>40</v>
      </c>
      <c r="N192" s="35">
        <v>1092</v>
      </c>
      <c r="O192" s="52">
        <v>281</v>
      </c>
    </row>
    <row r="193" spans="1:15" s="29" customFormat="1" ht="12.65" x14ac:dyDescent="0.35">
      <c r="A193" s="46">
        <v>60356819</v>
      </c>
      <c r="B193" s="29" t="s">
        <v>256</v>
      </c>
      <c r="C193" s="30" t="s">
        <v>48</v>
      </c>
      <c r="D193" s="30" t="str">
        <f>VLOOKUP(A193,'[23]Sheet 1 - Qualifications list'!A:C,3,FALSE)</f>
        <v>NCFE</v>
      </c>
      <c r="E193" s="30" t="s">
        <v>98</v>
      </c>
      <c r="F193" s="30">
        <v>205</v>
      </c>
      <c r="G193" s="31">
        <v>1265</v>
      </c>
      <c r="H193" s="30" t="s">
        <v>50</v>
      </c>
      <c r="I193" s="32">
        <v>1265</v>
      </c>
      <c r="J193" s="33">
        <v>6.1707317073170733</v>
      </c>
      <c r="K193" s="33">
        <v>6.1707317073170733</v>
      </c>
      <c r="L193" s="34">
        <v>6</v>
      </c>
      <c r="M193" s="30" t="s">
        <v>51</v>
      </c>
      <c r="N193" s="35">
        <v>1230</v>
      </c>
      <c r="O193" s="52">
        <v>-35</v>
      </c>
    </row>
    <row r="194" spans="1:15" s="29" customFormat="1" ht="12.65" x14ac:dyDescent="0.35">
      <c r="A194" s="46">
        <v>60356832</v>
      </c>
      <c r="B194" s="29" t="s">
        <v>257</v>
      </c>
      <c r="C194" s="30" t="s">
        <v>48</v>
      </c>
      <c r="D194" s="30" t="str">
        <f>VLOOKUP(A194,'[23]Sheet 1 - Qualifications list'!A:C,3,FALSE)</f>
        <v>NCFE</v>
      </c>
      <c r="E194" s="30" t="s">
        <v>258</v>
      </c>
      <c r="F194" s="30">
        <v>110</v>
      </c>
      <c r="G194" s="31">
        <v>724</v>
      </c>
      <c r="H194" s="30" t="s">
        <v>43</v>
      </c>
      <c r="I194" s="32">
        <v>811</v>
      </c>
      <c r="J194" s="33">
        <v>6.581818181818182</v>
      </c>
      <c r="K194" s="33">
        <v>7.372727272727273</v>
      </c>
      <c r="L194" s="34">
        <v>6</v>
      </c>
      <c r="M194" s="30" t="s">
        <v>40</v>
      </c>
      <c r="N194" s="35">
        <v>924</v>
      </c>
      <c r="O194" s="52">
        <v>113</v>
      </c>
    </row>
    <row r="195" spans="1:15" s="29" customFormat="1" ht="12.65" x14ac:dyDescent="0.35">
      <c r="A195" s="46">
        <v>60357629</v>
      </c>
      <c r="B195" s="29" t="s">
        <v>259</v>
      </c>
      <c r="C195" s="30" t="s">
        <v>67</v>
      </c>
      <c r="D195" s="30" t="str">
        <f>VLOOKUP(A195,'[23]Sheet 1 - Qualifications list'!A:C,3,FALSE)</f>
        <v>NCFE</v>
      </c>
      <c r="E195" s="30" t="s">
        <v>260</v>
      </c>
      <c r="F195" s="30">
        <v>150</v>
      </c>
      <c r="G195" s="31">
        <v>724</v>
      </c>
      <c r="H195" s="30" t="s">
        <v>39</v>
      </c>
      <c r="I195" s="32">
        <v>941</v>
      </c>
      <c r="J195" s="33">
        <v>4.8266666666666671</v>
      </c>
      <c r="K195" s="33">
        <v>6.2733333333333334</v>
      </c>
      <c r="L195" s="34">
        <v>6</v>
      </c>
      <c r="M195" s="30" t="s">
        <v>40</v>
      </c>
      <c r="N195" s="35">
        <v>1260</v>
      </c>
      <c r="O195" s="52">
        <v>319</v>
      </c>
    </row>
    <row r="196" spans="1:15" s="29" customFormat="1" ht="12.65" x14ac:dyDescent="0.35">
      <c r="A196" s="46">
        <v>60357939</v>
      </c>
      <c r="B196" s="29" t="s">
        <v>261</v>
      </c>
      <c r="C196" s="30" t="s">
        <v>67</v>
      </c>
      <c r="D196" s="30" t="str">
        <f>VLOOKUP(A196,'[23]Sheet 1 - Qualifications list'!A:C,3,FALSE)</f>
        <v>NCFE</v>
      </c>
      <c r="E196" s="30" t="s">
        <v>260</v>
      </c>
      <c r="F196" s="30">
        <v>180</v>
      </c>
      <c r="G196" s="31">
        <v>724</v>
      </c>
      <c r="H196" s="30" t="s">
        <v>39</v>
      </c>
      <c r="I196" s="32">
        <v>941</v>
      </c>
      <c r="J196" s="33">
        <v>4.0222222222222221</v>
      </c>
      <c r="K196" s="33">
        <v>5.2277777777777779</v>
      </c>
      <c r="L196" s="34">
        <v>6</v>
      </c>
      <c r="M196" s="30" t="s">
        <v>40</v>
      </c>
      <c r="N196" s="35">
        <v>1512</v>
      </c>
      <c r="O196" s="52">
        <v>571</v>
      </c>
    </row>
    <row r="197" spans="1:15" s="29" customFormat="1" ht="12.65" x14ac:dyDescent="0.35">
      <c r="A197" s="46">
        <v>60358087</v>
      </c>
      <c r="B197" s="29" t="s">
        <v>262</v>
      </c>
      <c r="C197" s="30" t="s">
        <v>48</v>
      </c>
      <c r="D197" s="30" t="str">
        <f>VLOOKUP(A197,'[23]Sheet 1 - Qualifications list'!A:C,3,FALSE)</f>
        <v>NCFE</v>
      </c>
      <c r="E197" s="30" t="s">
        <v>54</v>
      </c>
      <c r="F197" s="30">
        <v>120</v>
      </c>
      <c r="G197" s="31">
        <v>724</v>
      </c>
      <c r="H197" s="30" t="s">
        <v>43</v>
      </c>
      <c r="I197" s="32">
        <v>811</v>
      </c>
      <c r="J197" s="33">
        <v>6.0333333333333332</v>
      </c>
      <c r="K197" s="33">
        <v>6.7583333333333337</v>
      </c>
      <c r="L197" s="34">
        <v>6</v>
      </c>
      <c r="M197" s="30" t="s">
        <v>44</v>
      </c>
      <c r="N197" s="35">
        <v>864</v>
      </c>
      <c r="O197" s="52">
        <v>53</v>
      </c>
    </row>
    <row r="198" spans="1:15" s="29" customFormat="1" ht="12.65" x14ac:dyDescent="0.35">
      <c r="A198" s="46">
        <v>60358531</v>
      </c>
      <c r="B198" s="29" t="s">
        <v>263</v>
      </c>
      <c r="C198" s="30" t="s">
        <v>48</v>
      </c>
      <c r="D198" s="30" t="str">
        <f>VLOOKUP(A198,'[23]Sheet 1 - Qualifications list'!A:C,3,FALSE)</f>
        <v>NCFE</v>
      </c>
      <c r="E198" s="30" t="s">
        <v>260</v>
      </c>
      <c r="F198" s="30">
        <v>110</v>
      </c>
      <c r="G198" s="31">
        <v>724</v>
      </c>
      <c r="H198" s="30" t="s">
        <v>39</v>
      </c>
      <c r="I198" s="32">
        <v>941</v>
      </c>
      <c r="J198" s="33">
        <v>6.581818181818182</v>
      </c>
      <c r="K198" s="33">
        <v>8.5545454545454547</v>
      </c>
      <c r="L198" s="34">
        <v>6</v>
      </c>
      <c r="M198" s="30" t="s">
        <v>40</v>
      </c>
      <c r="N198" s="35">
        <v>924</v>
      </c>
      <c r="O198" s="52">
        <v>-17</v>
      </c>
    </row>
    <row r="199" spans="1:15" s="29" customFormat="1" ht="12.65" x14ac:dyDescent="0.35">
      <c r="A199" s="46">
        <v>60358543</v>
      </c>
      <c r="B199" s="29" t="s">
        <v>264</v>
      </c>
      <c r="C199" s="30" t="s">
        <v>48</v>
      </c>
      <c r="D199" s="30" t="str">
        <f>VLOOKUP(A199,'[23]Sheet 1 - Qualifications list'!A:C,3,FALSE)</f>
        <v>NCFE</v>
      </c>
      <c r="E199" s="30" t="s">
        <v>260</v>
      </c>
      <c r="F199" s="30">
        <v>155</v>
      </c>
      <c r="G199" s="31">
        <v>724</v>
      </c>
      <c r="H199" s="30" t="s">
        <v>39</v>
      </c>
      <c r="I199" s="32">
        <v>941</v>
      </c>
      <c r="J199" s="33">
        <v>4.6709677419354838</v>
      </c>
      <c r="K199" s="33">
        <v>6.0709677419354842</v>
      </c>
      <c r="L199" s="34">
        <v>6</v>
      </c>
      <c r="M199" s="30" t="s">
        <v>40</v>
      </c>
      <c r="N199" s="35">
        <v>1302</v>
      </c>
      <c r="O199" s="52">
        <v>361</v>
      </c>
    </row>
    <row r="200" spans="1:15" s="29" customFormat="1" ht="12.65" x14ac:dyDescent="0.35">
      <c r="A200" s="46">
        <v>60358609</v>
      </c>
      <c r="B200" s="29" t="s">
        <v>265</v>
      </c>
      <c r="C200" s="30" t="s">
        <v>48</v>
      </c>
      <c r="D200" s="30" t="str">
        <f>VLOOKUP(A200,'[23]Sheet 1 - Qualifications list'!A:C,3,FALSE)</f>
        <v>NCFE</v>
      </c>
      <c r="E200" s="30" t="s">
        <v>64</v>
      </c>
      <c r="F200" s="30">
        <v>135</v>
      </c>
      <c r="G200" s="31">
        <v>724</v>
      </c>
      <c r="H200" s="30" t="s">
        <v>43</v>
      </c>
      <c r="I200" s="32">
        <v>811</v>
      </c>
      <c r="J200" s="33">
        <v>5.3629629629629632</v>
      </c>
      <c r="K200" s="33">
        <v>6.0074074074074071</v>
      </c>
      <c r="L200" s="34">
        <v>6</v>
      </c>
      <c r="M200" s="30" t="s">
        <v>40</v>
      </c>
      <c r="N200" s="35">
        <v>1134</v>
      </c>
      <c r="O200" s="52">
        <v>323</v>
      </c>
    </row>
    <row r="201" spans="1:15" s="29" customFormat="1" ht="12.65" x14ac:dyDescent="0.35">
      <c r="A201" s="46">
        <v>60358622</v>
      </c>
      <c r="B201" s="29" t="s">
        <v>266</v>
      </c>
      <c r="C201" s="30" t="s">
        <v>48</v>
      </c>
      <c r="D201" s="30" t="str">
        <f>VLOOKUP(A201,'[23]Sheet 1 - Qualifications list'!A:C,3,FALSE)</f>
        <v>NCFE</v>
      </c>
      <c r="E201" s="30" t="s">
        <v>64</v>
      </c>
      <c r="F201" s="30">
        <v>105</v>
      </c>
      <c r="G201" s="31">
        <v>724</v>
      </c>
      <c r="H201" s="30" t="s">
        <v>43</v>
      </c>
      <c r="I201" s="32">
        <v>811</v>
      </c>
      <c r="J201" s="33">
        <v>6.8952380952380956</v>
      </c>
      <c r="K201" s="33">
        <v>7.7238095238095239</v>
      </c>
      <c r="L201" s="34">
        <v>6</v>
      </c>
      <c r="M201" s="30" t="s">
        <v>40</v>
      </c>
      <c r="N201" s="35">
        <v>882</v>
      </c>
      <c r="O201" s="52">
        <v>71</v>
      </c>
    </row>
    <row r="202" spans="1:15" s="29" customFormat="1" ht="12.65" x14ac:dyDescent="0.35">
      <c r="A202" s="46">
        <v>60359377</v>
      </c>
      <c r="B202" s="29" t="s">
        <v>267</v>
      </c>
      <c r="C202" s="30" t="s">
        <v>48</v>
      </c>
      <c r="D202" s="30" t="str">
        <f>VLOOKUP(A202,'[23]Sheet 1 - Qualifications list'!A:C,3,FALSE)</f>
        <v>NCFE</v>
      </c>
      <c r="E202" s="30" t="s">
        <v>54</v>
      </c>
      <c r="F202" s="30">
        <v>210</v>
      </c>
      <c r="G202" s="31">
        <v>1265</v>
      </c>
      <c r="H202" s="30" t="s">
        <v>43</v>
      </c>
      <c r="I202" s="32">
        <v>1417</v>
      </c>
      <c r="J202" s="33">
        <v>6.0238095238095237</v>
      </c>
      <c r="K202" s="33">
        <v>6.7476190476190476</v>
      </c>
      <c r="L202" s="34">
        <v>6</v>
      </c>
      <c r="M202" s="30" t="s">
        <v>44</v>
      </c>
      <c r="N202" s="35">
        <v>1512</v>
      </c>
      <c r="O202" s="52">
        <v>95</v>
      </c>
    </row>
    <row r="203" spans="1:15" s="29" customFormat="1" ht="12.65" x14ac:dyDescent="0.35">
      <c r="A203" s="46">
        <v>60367039</v>
      </c>
      <c r="B203" s="29" t="s">
        <v>268</v>
      </c>
      <c r="C203" s="30" t="s">
        <v>48</v>
      </c>
      <c r="D203" s="30" t="str">
        <f>VLOOKUP(A203,'[23]Sheet 1 - Qualifications list'!A:C,3,FALSE)</f>
        <v>NCFE</v>
      </c>
      <c r="E203" s="30" t="s">
        <v>42</v>
      </c>
      <c r="F203" s="30">
        <v>36</v>
      </c>
      <c r="G203" s="31">
        <v>150</v>
      </c>
      <c r="H203" s="30" t="s">
        <v>43</v>
      </c>
      <c r="I203" s="32">
        <v>168</v>
      </c>
      <c r="J203" s="33">
        <v>4.166666666666667</v>
      </c>
      <c r="K203" s="33">
        <v>4.666666666666667</v>
      </c>
      <c r="L203" s="34">
        <v>6</v>
      </c>
      <c r="M203" s="30" t="s">
        <v>44</v>
      </c>
      <c r="N203" s="35">
        <v>259.2</v>
      </c>
      <c r="O203" s="52">
        <v>91.199999999999989</v>
      </c>
    </row>
    <row r="204" spans="1:15" s="29" customFormat="1" ht="12.65" x14ac:dyDescent="0.35">
      <c r="A204" s="46">
        <v>60367040</v>
      </c>
      <c r="B204" s="29" t="s">
        <v>269</v>
      </c>
      <c r="C204" s="30" t="s">
        <v>48</v>
      </c>
      <c r="D204" s="30" t="str">
        <f>VLOOKUP(A204,'[23]Sheet 1 - Qualifications list'!A:C,3,FALSE)</f>
        <v>NCFE</v>
      </c>
      <c r="E204" s="30" t="s">
        <v>42</v>
      </c>
      <c r="F204" s="30">
        <v>73</v>
      </c>
      <c r="G204" s="31">
        <v>450</v>
      </c>
      <c r="H204" s="30" t="s">
        <v>43</v>
      </c>
      <c r="I204" s="32">
        <v>504</v>
      </c>
      <c r="J204" s="33">
        <v>6.1643835616438354</v>
      </c>
      <c r="K204" s="33">
        <v>6.904109589041096</v>
      </c>
      <c r="L204" s="34">
        <v>6</v>
      </c>
      <c r="M204" s="30" t="s">
        <v>44</v>
      </c>
      <c r="N204" s="35">
        <v>525.6</v>
      </c>
      <c r="O204" s="52">
        <v>21.600000000000023</v>
      </c>
    </row>
    <row r="205" spans="1:15" s="29" customFormat="1" ht="12.65" x14ac:dyDescent="0.35">
      <c r="A205" s="46">
        <v>60371183</v>
      </c>
      <c r="B205" s="29" t="s">
        <v>270</v>
      </c>
      <c r="C205" s="30" t="s">
        <v>37</v>
      </c>
      <c r="D205" s="30" t="str">
        <f>VLOOKUP(A205,'[23]Sheet 1 - Qualifications list'!A:C,3,FALSE)</f>
        <v>NCFE</v>
      </c>
      <c r="E205" s="30" t="s">
        <v>271</v>
      </c>
      <c r="F205" s="30">
        <v>47</v>
      </c>
      <c r="G205" s="31">
        <v>300</v>
      </c>
      <c r="H205" s="30" t="s">
        <v>50</v>
      </c>
      <c r="I205" s="32">
        <v>300</v>
      </c>
      <c r="J205" s="33">
        <v>6.3829787234042552</v>
      </c>
      <c r="K205" s="33">
        <v>6.3829787234042552</v>
      </c>
      <c r="L205" s="34">
        <v>6</v>
      </c>
      <c r="M205" s="30" t="s">
        <v>40</v>
      </c>
      <c r="N205" s="35">
        <v>394.8</v>
      </c>
      <c r="O205" s="52">
        <v>94.800000000000011</v>
      </c>
    </row>
    <row r="206" spans="1:15" s="29" customFormat="1" ht="12.65" x14ac:dyDescent="0.35">
      <c r="A206" s="46">
        <v>60371195</v>
      </c>
      <c r="B206" s="29" t="s">
        <v>272</v>
      </c>
      <c r="C206" s="30" t="s">
        <v>59</v>
      </c>
      <c r="D206" s="30" t="str">
        <f>VLOOKUP(A206,'[23]Sheet 1 - Qualifications list'!A:C,3,FALSE)</f>
        <v>NCFE</v>
      </c>
      <c r="E206" s="30" t="s">
        <v>271</v>
      </c>
      <c r="F206" s="30">
        <v>48</v>
      </c>
      <c r="G206" s="31">
        <v>300</v>
      </c>
      <c r="H206" s="30" t="s">
        <v>50</v>
      </c>
      <c r="I206" s="32">
        <v>300</v>
      </c>
      <c r="J206" s="33">
        <v>6.25</v>
      </c>
      <c r="K206" s="33">
        <v>6.25</v>
      </c>
      <c r="L206" s="34">
        <v>6</v>
      </c>
      <c r="M206" s="30" t="s">
        <v>40</v>
      </c>
      <c r="N206" s="35">
        <v>403.20000000000005</v>
      </c>
      <c r="O206" s="52">
        <v>103.20000000000005</v>
      </c>
    </row>
    <row r="207" spans="1:15" s="29" customFormat="1" ht="12.65" x14ac:dyDescent="0.35">
      <c r="A207" s="46">
        <v>60371687</v>
      </c>
      <c r="B207" s="29" t="s">
        <v>273</v>
      </c>
      <c r="C207" s="30" t="s">
        <v>48</v>
      </c>
      <c r="D207" s="30" t="str">
        <f>VLOOKUP(A207,'[23]Sheet 1 - Qualifications list'!A:C,3,FALSE)</f>
        <v>NCFE</v>
      </c>
      <c r="E207" s="30" t="s">
        <v>64</v>
      </c>
      <c r="F207" s="30">
        <v>130</v>
      </c>
      <c r="G207" s="31">
        <v>724</v>
      </c>
      <c r="H207" s="30" t="s">
        <v>43</v>
      </c>
      <c r="I207" s="32">
        <v>811</v>
      </c>
      <c r="J207" s="33">
        <v>5.569230769230769</v>
      </c>
      <c r="K207" s="33">
        <v>6.2384615384615385</v>
      </c>
      <c r="L207" s="34">
        <v>6</v>
      </c>
      <c r="M207" s="30" t="s">
        <v>40</v>
      </c>
      <c r="N207" s="35">
        <v>1092</v>
      </c>
      <c r="O207" s="52">
        <v>281</v>
      </c>
    </row>
    <row r="208" spans="1:15" s="29" customFormat="1" ht="12.65" x14ac:dyDescent="0.35">
      <c r="A208" s="46">
        <v>60373702</v>
      </c>
      <c r="B208" s="29" t="s">
        <v>274</v>
      </c>
      <c r="C208" s="30" t="s">
        <v>67</v>
      </c>
      <c r="D208" s="30" t="str">
        <f>VLOOKUP(A208,'[23]Sheet 1 - Qualifications list'!A:C,3,FALSE)</f>
        <v>NCFE</v>
      </c>
      <c r="E208" s="30" t="s">
        <v>260</v>
      </c>
      <c r="F208" s="30">
        <v>190</v>
      </c>
      <c r="G208" s="31">
        <v>724</v>
      </c>
      <c r="H208" s="30" t="s">
        <v>43</v>
      </c>
      <c r="I208" s="32">
        <v>811</v>
      </c>
      <c r="J208" s="33">
        <v>3.8105263157894735</v>
      </c>
      <c r="K208" s="33">
        <v>4.2684210526315791</v>
      </c>
      <c r="L208" s="34">
        <v>6</v>
      </c>
      <c r="M208" s="30" t="s">
        <v>40</v>
      </c>
      <c r="N208" s="35">
        <v>1596</v>
      </c>
      <c r="O208" s="52">
        <v>785</v>
      </c>
    </row>
    <row r="209" spans="1:15" s="29" customFormat="1" ht="12.65" x14ac:dyDescent="0.35">
      <c r="A209" s="46">
        <v>60376193</v>
      </c>
      <c r="B209" s="29" t="s">
        <v>275</v>
      </c>
      <c r="C209" s="30" t="s">
        <v>67</v>
      </c>
      <c r="D209" s="30" t="str">
        <f>VLOOKUP(A209,'[23]Sheet 1 - Qualifications list'!A:C,3,FALSE)</f>
        <v>NCFE</v>
      </c>
      <c r="E209" s="30" t="s">
        <v>260</v>
      </c>
      <c r="F209" s="30">
        <v>180</v>
      </c>
      <c r="G209" s="31">
        <v>724</v>
      </c>
      <c r="H209" s="30" t="s">
        <v>39</v>
      </c>
      <c r="I209" s="32">
        <v>941</v>
      </c>
      <c r="J209" s="33">
        <v>4.0222222222222221</v>
      </c>
      <c r="K209" s="33">
        <v>5.2277777777777779</v>
      </c>
      <c r="L209" s="34">
        <v>6</v>
      </c>
      <c r="M209" s="30" t="s">
        <v>40</v>
      </c>
      <c r="N209" s="35">
        <v>1512</v>
      </c>
      <c r="O209" s="52">
        <v>571</v>
      </c>
    </row>
    <row r="210" spans="1:15" s="29" customFormat="1" ht="12.65" x14ac:dyDescent="0.35">
      <c r="A210" s="46">
        <v>60378827</v>
      </c>
      <c r="B210" s="29" t="s">
        <v>276</v>
      </c>
      <c r="C210" s="30" t="s">
        <v>67</v>
      </c>
      <c r="D210" s="30" t="str">
        <f>VLOOKUP(A210,'[23]Sheet 1 - Qualifications list'!A:C,3,FALSE)</f>
        <v>NCFE</v>
      </c>
      <c r="E210" s="30" t="s">
        <v>260</v>
      </c>
      <c r="F210" s="30">
        <v>195</v>
      </c>
      <c r="G210" s="31">
        <v>724</v>
      </c>
      <c r="H210" s="30" t="s">
        <v>39</v>
      </c>
      <c r="I210" s="32">
        <v>941</v>
      </c>
      <c r="J210" s="33">
        <v>3.712820512820513</v>
      </c>
      <c r="K210" s="33">
        <v>4.8256410256410254</v>
      </c>
      <c r="L210" s="34">
        <v>6</v>
      </c>
      <c r="M210" s="30" t="s">
        <v>40</v>
      </c>
      <c r="N210" s="35">
        <v>1638</v>
      </c>
      <c r="O210" s="52">
        <v>697</v>
      </c>
    </row>
    <row r="211" spans="1:15" s="29" customFormat="1" ht="12.65" x14ac:dyDescent="0.35">
      <c r="A211" s="46">
        <v>61004984</v>
      </c>
      <c r="B211" s="29" t="s">
        <v>277</v>
      </c>
      <c r="C211" s="30" t="s">
        <v>67</v>
      </c>
      <c r="D211" s="30" t="str">
        <f>VLOOKUP(A211,'[23]Sheet 1 - Qualifications list'!A:C,3,FALSE)</f>
        <v>NCFE</v>
      </c>
      <c r="E211" s="30" t="s">
        <v>64</v>
      </c>
      <c r="F211" s="30">
        <v>437</v>
      </c>
      <c r="G211" s="31">
        <v>2573</v>
      </c>
      <c r="H211" s="30" t="s">
        <v>43</v>
      </c>
      <c r="I211" s="32">
        <v>2882</v>
      </c>
      <c r="J211" s="33">
        <v>5.887871853546911</v>
      </c>
      <c r="K211" s="33">
        <v>6.5949656750572085</v>
      </c>
      <c r="L211" s="34">
        <v>6</v>
      </c>
      <c r="M211" s="30" t="s">
        <v>40</v>
      </c>
      <c r="N211" s="35">
        <v>3670.8</v>
      </c>
      <c r="O211" s="52">
        <v>788.80000000000018</v>
      </c>
    </row>
    <row r="212" spans="1:15" s="29" customFormat="1" ht="12.65" x14ac:dyDescent="0.35">
      <c r="A212" s="46">
        <v>61006452</v>
      </c>
      <c r="B212" s="29" t="s">
        <v>278</v>
      </c>
      <c r="C212" s="30" t="s">
        <v>67</v>
      </c>
      <c r="D212" s="30" t="str">
        <f>VLOOKUP(A212,'[23]Sheet 1 - Qualifications list'!A:C,3,FALSE)</f>
        <v>NCFE</v>
      </c>
      <c r="E212" s="30" t="s">
        <v>54</v>
      </c>
      <c r="F212" s="30">
        <v>458</v>
      </c>
      <c r="G212" s="31">
        <v>2573</v>
      </c>
      <c r="H212" s="30" t="s">
        <v>43</v>
      </c>
      <c r="I212" s="32">
        <v>2882</v>
      </c>
      <c r="J212" s="33">
        <v>5.6179039301310043</v>
      </c>
      <c r="K212" s="33">
        <v>6.2925764192139741</v>
      </c>
      <c r="L212" s="34">
        <v>6</v>
      </c>
      <c r="M212" s="30" t="s">
        <v>44</v>
      </c>
      <c r="N212" s="35">
        <v>3297.6</v>
      </c>
      <c r="O212" s="52">
        <v>415.59999999999991</v>
      </c>
    </row>
    <row r="213" spans="1:15" s="29" customFormat="1" ht="12.65" x14ac:dyDescent="0.35">
      <c r="A213" s="46">
        <v>61006488</v>
      </c>
      <c r="B213" s="29" t="s">
        <v>279</v>
      </c>
      <c r="C213" s="30" t="s">
        <v>37</v>
      </c>
      <c r="D213" s="30" t="str">
        <f>VLOOKUP(A213,'[23]Sheet 1 - Qualifications list'!A:C,3,FALSE)</f>
        <v>NCFE</v>
      </c>
      <c r="E213" s="30" t="s">
        <v>49</v>
      </c>
      <c r="F213" s="30">
        <v>190</v>
      </c>
      <c r="G213" s="31">
        <v>724</v>
      </c>
      <c r="H213" s="30" t="s">
        <v>50</v>
      </c>
      <c r="I213" s="32">
        <v>724</v>
      </c>
      <c r="J213" s="33">
        <v>3.8105263157894735</v>
      </c>
      <c r="K213" s="33">
        <v>3.8105263157894735</v>
      </c>
      <c r="L213" s="34">
        <v>6</v>
      </c>
      <c r="M213" s="30" t="s">
        <v>51</v>
      </c>
      <c r="N213" s="35">
        <v>1140</v>
      </c>
      <c r="O213" s="52">
        <v>416</v>
      </c>
    </row>
    <row r="214" spans="1:15" s="29" customFormat="1" ht="12.65" x14ac:dyDescent="0.35">
      <c r="A214" s="46">
        <v>61006750</v>
      </c>
      <c r="B214" s="29" t="s">
        <v>280</v>
      </c>
      <c r="C214" s="30" t="s">
        <v>37</v>
      </c>
      <c r="D214" s="30" t="str">
        <f>VLOOKUP(A214,'[23]Sheet 1 - Qualifications list'!A:C,3,FALSE)</f>
        <v>NCFE</v>
      </c>
      <c r="E214" s="30" t="s">
        <v>49</v>
      </c>
      <c r="F214" s="30">
        <v>140</v>
      </c>
      <c r="G214" s="31">
        <v>724</v>
      </c>
      <c r="H214" s="30" t="s">
        <v>50</v>
      </c>
      <c r="I214" s="32">
        <v>724</v>
      </c>
      <c r="J214" s="33">
        <v>5.1714285714285717</v>
      </c>
      <c r="K214" s="33">
        <v>5.1714285714285717</v>
      </c>
      <c r="L214" s="34">
        <v>6</v>
      </c>
      <c r="M214" s="30" t="s">
        <v>51</v>
      </c>
      <c r="N214" s="35">
        <v>840</v>
      </c>
      <c r="O214" s="52">
        <v>116</v>
      </c>
    </row>
    <row r="215" spans="1:15" s="29" customFormat="1" ht="12.65" x14ac:dyDescent="0.35">
      <c r="A215" s="46" t="s">
        <v>281</v>
      </c>
      <c r="B215" s="29" t="s">
        <v>282</v>
      </c>
      <c r="C215" s="30" t="s">
        <v>59</v>
      </c>
      <c r="D215" s="30" t="str">
        <f>VLOOKUP(A215,'[23]Sheet 1 - Qualifications list'!A:C,3,FALSE)</f>
        <v>NCFE</v>
      </c>
      <c r="E215" s="30" t="s">
        <v>54</v>
      </c>
      <c r="F215" s="30">
        <v>85</v>
      </c>
      <c r="G215" s="31">
        <v>450</v>
      </c>
      <c r="H215" s="30" t="s">
        <v>43</v>
      </c>
      <c r="I215" s="32">
        <v>504</v>
      </c>
      <c r="J215" s="33">
        <v>5.2941176470588234</v>
      </c>
      <c r="K215" s="33">
        <v>5.9294117647058826</v>
      </c>
      <c r="L215" s="34">
        <v>6</v>
      </c>
      <c r="M215" s="30" t="s">
        <v>44</v>
      </c>
      <c r="N215" s="35">
        <v>612</v>
      </c>
      <c r="O215" s="52">
        <v>108</v>
      </c>
    </row>
    <row r="216" spans="1:15" s="29" customFormat="1" ht="12.65" x14ac:dyDescent="0.35">
      <c r="A216" s="46" t="s">
        <v>283</v>
      </c>
      <c r="B216" s="29" t="s">
        <v>284</v>
      </c>
      <c r="C216" s="30" t="s">
        <v>59</v>
      </c>
      <c r="D216" s="30" t="str">
        <f>VLOOKUP(A216,'[23]Sheet 1 - Qualifications list'!A:C,3,FALSE)</f>
        <v>NCFE</v>
      </c>
      <c r="E216" s="30" t="s">
        <v>49</v>
      </c>
      <c r="F216" s="30">
        <v>150</v>
      </c>
      <c r="G216" s="31">
        <v>724</v>
      </c>
      <c r="H216" s="30" t="s">
        <v>50</v>
      </c>
      <c r="I216" s="32">
        <v>724</v>
      </c>
      <c r="J216" s="33">
        <v>4.8266666666666671</v>
      </c>
      <c r="K216" s="33">
        <v>4.8266666666666671</v>
      </c>
      <c r="L216" s="34">
        <v>6</v>
      </c>
      <c r="M216" s="30" t="s">
        <v>51</v>
      </c>
      <c r="N216" s="35">
        <v>900</v>
      </c>
      <c r="O216" s="52">
        <v>176</v>
      </c>
    </row>
    <row r="217" spans="1:15" s="29" customFormat="1" ht="12.65" x14ac:dyDescent="0.35">
      <c r="A217" s="46" t="s">
        <v>285</v>
      </c>
      <c r="B217" s="29" t="s">
        <v>286</v>
      </c>
      <c r="C217" s="30" t="s">
        <v>48</v>
      </c>
      <c r="D217" s="30" t="str">
        <f>VLOOKUP(A217,'[23]Sheet 1 - Qualifications list'!A:C,3,FALSE)</f>
        <v>NCFE</v>
      </c>
      <c r="E217" s="30" t="s">
        <v>64</v>
      </c>
      <c r="F217" s="30">
        <v>120</v>
      </c>
      <c r="G217" s="31">
        <v>724</v>
      </c>
      <c r="H217" s="30" t="s">
        <v>43</v>
      </c>
      <c r="I217" s="32">
        <v>811</v>
      </c>
      <c r="J217" s="33">
        <v>6.0333333333333332</v>
      </c>
      <c r="K217" s="33">
        <v>6.7583333333333337</v>
      </c>
      <c r="L217" s="34">
        <v>6</v>
      </c>
      <c r="M217" s="30" t="s">
        <v>40</v>
      </c>
      <c r="N217" s="35">
        <v>1008</v>
      </c>
      <c r="O217" s="52">
        <v>197</v>
      </c>
    </row>
    <row r="218" spans="1:15" s="29" customFormat="1" ht="12.65" x14ac:dyDescent="0.35">
      <c r="A218" s="46" t="s">
        <v>287</v>
      </c>
      <c r="B218" s="29" t="s">
        <v>288</v>
      </c>
      <c r="C218" s="30" t="s">
        <v>289</v>
      </c>
      <c r="D218" s="30" t="str">
        <f>VLOOKUP(A218,'[23]Sheet 1 - Qualifications list'!A:C,3,FALSE)</f>
        <v>NCFE</v>
      </c>
      <c r="E218" s="30" t="s">
        <v>38</v>
      </c>
      <c r="F218" s="30">
        <v>20</v>
      </c>
      <c r="G218" s="31">
        <v>100</v>
      </c>
      <c r="H218" s="30" t="s">
        <v>39</v>
      </c>
      <c r="I218" s="32">
        <v>130</v>
      </c>
      <c r="J218" s="33">
        <v>5</v>
      </c>
      <c r="K218" s="33">
        <v>6.5</v>
      </c>
      <c r="L218" s="34">
        <v>6</v>
      </c>
      <c r="M218" s="30" t="s">
        <v>40</v>
      </c>
      <c r="N218" s="35">
        <v>168</v>
      </c>
      <c r="O218" s="52">
        <v>38</v>
      </c>
    </row>
    <row r="219" spans="1:15" s="29" customFormat="1" ht="12.65" x14ac:dyDescent="0.35">
      <c r="A219" s="46" t="s">
        <v>290</v>
      </c>
      <c r="B219" s="29" t="s">
        <v>291</v>
      </c>
      <c r="C219" s="30" t="s">
        <v>37</v>
      </c>
      <c r="D219" s="30" t="str">
        <f>VLOOKUP(A219,'[23]Sheet 1 - Qualifications list'!A:C,3,FALSE)</f>
        <v>NCFE</v>
      </c>
      <c r="E219" s="30" t="s">
        <v>64</v>
      </c>
      <c r="F219" s="30">
        <v>24</v>
      </c>
      <c r="G219" s="31">
        <v>150</v>
      </c>
      <c r="H219" s="30" t="s">
        <v>43</v>
      </c>
      <c r="I219" s="32">
        <v>168</v>
      </c>
      <c r="J219" s="33">
        <v>6.25</v>
      </c>
      <c r="K219" s="33">
        <v>7</v>
      </c>
      <c r="L219" s="34">
        <v>6</v>
      </c>
      <c r="M219" s="30" t="s">
        <v>40</v>
      </c>
      <c r="N219" s="35">
        <v>201.60000000000002</v>
      </c>
      <c r="O219" s="52">
        <v>33.600000000000023</v>
      </c>
    </row>
    <row r="220" spans="1:15" s="29" customFormat="1" ht="12.65" x14ac:dyDescent="0.35">
      <c r="A220" s="46" t="s">
        <v>292</v>
      </c>
      <c r="B220" s="29" t="s">
        <v>293</v>
      </c>
      <c r="C220" s="30" t="s">
        <v>48</v>
      </c>
      <c r="D220" s="30" t="str">
        <f>VLOOKUP(A220,'[23]Sheet 1 - Qualifications list'!A:C,3,FALSE)</f>
        <v>NCFE</v>
      </c>
      <c r="E220" s="30" t="s">
        <v>124</v>
      </c>
      <c r="F220" s="30">
        <v>92</v>
      </c>
      <c r="G220" s="31">
        <v>450</v>
      </c>
      <c r="H220" s="30" t="s">
        <v>50</v>
      </c>
      <c r="I220" s="32">
        <v>450</v>
      </c>
      <c r="J220" s="33">
        <v>4.8913043478260869</v>
      </c>
      <c r="K220" s="33">
        <v>4.8913043478260869</v>
      </c>
      <c r="L220" s="34">
        <v>6</v>
      </c>
      <c r="M220" s="30" t="s">
        <v>51</v>
      </c>
      <c r="N220" s="35">
        <v>552</v>
      </c>
      <c r="O220" s="52">
        <v>102</v>
      </c>
    </row>
    <row r="221" spans="1:15" s="29" customFormat="1" ht="12.65" x14ac:dyDescent="0.35">
      <c r="A221" s="46" t="s">
        <v>294</v>
      </c>
      <c r="B221" s="29" t="s">
        <v>295</v>
      </c>
      <c r="C221" s="30" t="s">
        <v>37</v>
      </c>
      <c r="D221" s="30" t="str">
        <f>VLOOKUP(A221,'[23]Sheet 1 - Qualifications list'!A:C,3,FALSE)</f>
        <v>NCFE</v>
      </c>
      <c r="E221" s="30" t="s">
        <v>140</v>
      </c>
      <c r="F221" s="30">
        <v>325</v>
      </c>
      <c r="G221" s="31">
        <v>1987</v>
      </c>
      <c r="H221" s="30" t="s">
        <v>50</v>
      </c>
      <c r="I221" s="32">
        <v>1987</v>
      </c>
      <c r="J221" s="33">
        <v>6.1138461538461542</v>
      </c>
      <c r="K221" s="33">
        <v>6.1138461538461542</v>
      </c>
      <c r="L221" s="34">
        <v>6</v>
      </c>
      <c r="M221" s="30" t="s">
        <v>44</v>
      </c>
      <c r="N221" s="35">
        <v>2340</v>
      </c>
      <c r="O221" s="52">
        <v>353</v>
      </c>
    </row>
    <row r="222" spans="1:15" s="29" customFormat="1" ht="12.65" x14ac:dyDescent="0.35">
      <c r="A222" s="46" t="s">
        <v>296</v>
      </c>
      <c r="B222" s="29" t="s">
        <v>297</v>
      </c>
      <c r="C222" s="30" t="s">
        <v>37</v>
      </c>
      <c r="D222" s="30" t="str">
        <f>VLOOKUP(A222,'[23]Sheet 1 - Qualifications list'!A:C,3,FALSE)</f>
        <v>NCFE</v>
      </c>
      <c r="E222" s="30" t="s">
        <v>49</v>
      </c>
      <c r="F222" s="30">
        <v>48</v>
      </c>
      <c r="G222" s="31">
        <v>300</v>
      </c>
      <c r="H222" s="30" t="s">
        <v>50</v>
      </c>
      <c r="I222" s="32">
        <v>300</v>
      </c>
      <c r="J222" s="33">
        <v>6.25</v>
      </c>
      <c r="K222" s="33">
        <v>6.25</v>
      </c>
      <c r="L222" s="34">
        <v>6</v>
      </c>
      <c r="M222" s="30" t="s">
        <v>51</v>
      </c>
      <c r="N222" s="35">
        <v>288</v>
      </c>
      <c r="O222" s="52">
        <v>-12</v>
      </c>
    </row>
    <row r="223" spans="1:15" s="29" customFormat="1" ht="12.65" x14ac:dyDescent="0.35">
      <c r="A223" s="46" t="s">
        <v>298</v>
      </c>
      <c r="B223" s="29" t="s">
        <v>299</v>
      </c>
      <c r="C223" s="30" t="s">
        <v>48</v>
      </c>
      <c r="D223" s="30" t="str">
        <f>VLOOKUP(A223,'[23]Sheet 1 - Qualifications list'!A:C,3,FALSE)</f>
        <v>NCFE</v>
      </c>
      <c r="E223" s="30" t="s">
        <v>64</v>
      </c>
      <c r="F223" s="30">
        <v>135</v>
      </c>
      <c r="G223" s="31">
        <v>724</v>
      </c>
      <c r="H223" s="30" t="s">
        <v>43</v>
      </c>
      <c r="I223" s="32">
        <v>811</v>
      </c>
      <c r="J223" s="33">
        <v>5.3629629629629632</v>
      </c>
      <c r="K223" s="33">
        <v>6.0074074074074071</v>
      </c>
      <c r="L223" s="34">
        <v>6</v>
      </c>
      <c r="M223" s="30" t="s">
        <v>40</v>
      </c>
      <c r="N223" s="35">
        <v>1134</v>
      </c>
      <c r="O223" s="52">
        <v>323</v>
      </c>
    </row>
    <row r="224" spans="1:15" s="29" customFormat="1" ht="12.65" x14ac:dyDescent="0.35">
      <c r="A224" s="46" t="s">
        <v>300</v>
      </c>
      <c r="B224" s="29" t="s">
        <v>301</v>
      </c>
      <c r="C224" s="30" t="s">
        <v>48</v>
      </c>
      <c r="D224" s="30" t="str">
        <f>VLOOKUP(A224,'[23]Sheet 1 - Qualifications list'!A:C,3,FALSE)</f>
        <v>NCFE</v>
      </c>
      <c r="E224" s="30" t="s">
        <v>98</v>
      </c>
      <c r="F224" s="30">
        <v>229</v>
      </c>
      <c r="G224" s="31">
        <v>1987</v>
      </c>
      <c r="H224" s="30" t="s">
        <v>50</v>
      </c>
      <c r="I224" s="32">
        <v>1987</v>
      </c>
      <c r="J224" s="33">
        <v>8.6768558951965069</v>
      </c>
      <c r="K224" s="33">
        <v>8.6768558951965069</v>
      </c>
      <c r="L224" s="34">
        <v>6</v>
      </c>
      <c r="M224" s="30" t="s">
        <v>51</v>
      </c>
      <c r="N224" s="35">
        <v>1374</v>
      </c>
      <c r="O224" s="52">
        <v>-613</v>
      </c>
    </row>
    <row r="225" spans="1:15" s="29" customFormat="1" ht="12.65" x14ac:dyDescent="0.35">
      <c r="A225" s="46" t="s">
        <v>302</v>
      </c>
      <c r="B225" s="29" t="s">
        <v>303</v>
      </c>
      <c r="C225" s="30" t="s">
        <v>48</v>
      </c>
      <c r="D225" s="30" t="str">
        <f>VLOOKUP(A225,'[23]Sheet 1 - Qualifications list'!A:C,3,FALSE)</f>
        <v>NCFE</v>
      </c>
      <c r="E225" s="30" t="s">
        <v>49</v>
      </c>
      <c r="F225" s="30">
        <v>40</v>
      </c>
      <c r="G225" s="31">
        <v>150</v>
      </c>
      <c r="H225" s="30" t="s">
        <v>50</v>
      </c>
      <c r="I225" s="32">
        <v>150</v>
      </c>
      <c r="J225" s="33">
        <v>3.75</v>
      </c>
      <c r="K225" s="33">
        <v>3.75</v>
      </c>
      <c r="L225" s="34">
        <v>6</v>
      </c>
      <c r="M225" s="30" t="s">
        <v>51</v>
      </c>
      <c r="N225" s="35">
        <v>240</v>
      </c>
      <c r="O225" s="52">
        <v>90</v>
      </c>
    </row>
    <row r="226" spans="1:15" s="29" customFormat="1" ht="12.65" x14ac:dyDescent="0.35">
      <c r="A226" s="46" t="s">
        <v>304</v>
      </c>
      <c r="B226" s="29" t="s">
        <v>305</v>
      </c>
      <c r="C226" s="30" t="s">
        <v>48</v>
      </c>
      <c r="D226" s="30" t="str">
        <f>VLOOKUP(A226,'[23]Sheet 1 - Qualifications list'!A:C,3,FALSE)</f>
        <v>NCFE</v>
      </c>
      <c r="E226" s="30" t="s">
        <v>64</v>
      </c>
      <c r="F226" s="30">
        <v>121</v>
      </c>
      <c r="G226" s="31">
        <v>724</v>
      </c>
      <c r="H226" s="30" t="s">
        <v>43</v>
      </c>
      <c r="I226" s="32">
        <v>811</v>
      </c>
      <c r="J226" s="33">
        <v>5.9834710743801649</v>
      </c>
      <c r="K226" s="33">
        <v>6.7024793388429753</v>
      </c>
      <c r="L226" s="34">
        <v>6</v>
      </c>
      <c r="M226" s="30" t="s">
        <v>40</v>
      </c>
      <c r="N226" s="35">
        <v>1016.4000000000001</v>
      </c>
      <c r="O226" s="52">
        <v>205.40000000000009</v>
      </c>
    </row>
    <row r="227" spans="1:15" s="29" customFormat="1" ht="12.65" x14ac:dyDescent="0.35">
      <c r="A227" s="46" t="s">
        <v>306</v>
      </c>
      <c r="B227" s="29" t="s">
        <v>307</v>
      </c>
      <c r="C227" s="30" t="s">
        <v>48</v>
      </c>
      <c r="D227" s="30" t="str">
        <f>VLOOKUP(A227,'[23]Sheet 1 - Qualifications list'!A:C,3,FALSE)</f>
        <v>NCFE</v>
      </c>
      <c r="E227" s="30" t="s">
        <v>163</v>
      </c>
      <c r="F227" s="30">
        <v>50</v>
      </c>
      <c r="G227" s="31">
        <v>300</v>
      </c>
      <c r="H227" s="30" t="s">
        <v>43</v>
      </c>
      <c r="I227" s="32">
        <v>336</v>
      </c>
      <c r="J227" s="33">
        <v>6</v>
      </c>
      <c r="K227" s="33">
        <v>6.72</v>
      </c>
      <c r="L227" s="34">
        <v>6</v>
      </c>
      <c r="M227" s="30" t="s">
        <v>44</v>
      </c>
      <c r="N227" s="35">
        <v>360</v>
      </c>
      <c r="O227" s="52">
        <v>24</v>
      </c>
    </row>
    <row r="228" spans="1:15" s="29" customFormat="1" ht="12.65" x14ac:dyDescent="0.35">
      <c r="A228" s="46" t="s">
        <v>308</v>
      </c>
      <c r="B228" s="29" t="s">
        <v>309</v>
      </c>
      <c r="C228" s="30" t="s">
        <v>67</v>
      </c>
      <c r="D228" s="30" t="str">
        <f>VLOOKUP(A228,'[23]Sheet 1 - Qualifications list'!A:C,3,FALSE)</f>
        <v>NCFE</v>
      </c>
      <c r="E228" s="30" t="s">
        <v>54</v>
      </c>
      <c r="F228" s="30">
        <v>455</v>
      </c>
      <c r="G228" s="31">
        <v>2573</v>
      </c>
      <c r="H228" s="30" t="s">
        <v>43</v>
      </c>
      <c r="I228" s="32">
        <v>2882</v>
      </c>
      <c r="J228" s="33">
        <v>5.6549450549450553</v>
      </c>
      <c r="K228" s="33">
        <v>6.3340659340659338</v>
      </c>
      <c r="L228" s="34">
        <v>6</v>
      </c>
      <c r="M228" s="30" t="s">
        <v>44</v>
      </c>
      <c r="N228" s="35">
        <v>3276</v>
      </c>
      <c r="O228" s="52">
        <v>394</v>
      </c>
    </row>
    <row r="229" spans="1:15" s="29" customFormat="1" ht="12.65" x14ac:dyDescent="0.35">
      <c r="A229" s="46" t="s">
        <v>310</v>
      </c>
      <c r="B229" s="29" t="s">
        <v>311</v>
      </c>
      <c r="C229" s="30" t="s">
        <v>67</v>
      </c>
      <c r="D229" s="30" t="str">
        <f>VLOOKUP(A229,'[23]Sheet 1 - Qualifications list'!A:C,3,FALSE)</f>
        <v>NCFE</v>
      </c>
      <c r="E229" s="30" t="s">
        <v>140</v>
      </c>
      <c r="F229" s="30">
        <v>540</v>
      </c>
      <c r="G229" s="31">
        <v>2573</v>
      </c>
      <c r="H229" s="30" t="s">
        <v>50</v>
      </c>
      <c r="I229" s="32">
        <v>2573</v>
      </c>
      <c r="J229" s="33">
        <v>4.7648148148148151</v>
      </c>
      <c r="K229" s="33">
        <v>4.7648148148148151</v>
      </c>
      <c r="L229" s="34">
        <v>6</v>
      </c>
      <c r="M229" s="30" t="s">
        <v>44</v>
      </c>
      <c r="N229" s="35">
        <v>3888</v>
      </c>
      <c r="O229" s="52">
        <v>1315</v>
      </c>
    </row>
    <row r="230" spans="1:15" s="29" customFormat="1" ht="12.65" x14ac:dyDescent="0.35">
      <c r="A230" s="46" t="s">
        <v>312</v>
      </c>
      <c r="B230" s="29" t="s">
        <v>313</v>
      </c>
      <c r="C230" s="30" t="s">
        <v>67</v>
      </c>
      <c r="D230" s="30" t="str">
        <f>VLOOKUP(A230,'[23]Sheet 1 - Qualifications list'!A:C,3,FALSE)</f>
        <v>NCFE</v>
      </c>
      <c r="E230" s="30" t="s">
        <v>64</v>
      </c>
      <c r="F230" s="30">
        <v>153</v>
      </c>
      <c r="G230" s="31">
        <v>724</v>
      </c>
      <c r="H230" s="30" t="s">
        <v>43</v>
      </c>
      <c r="I230" s="32">
        <v>811</v>
      </c>
      <c r="J230" s="33">
        <v>4.7320261437908497</v>
      </c>
      <c r="K230" s="33">
        <v>5.3006535947712417</v>
      </c>
      <c r="L230" s="34">
        <v>6</v>
      </c>
      <c r="M230" s="30" t="s">
        <v>40</v>
      </c>
      <c r="N230" s="35">
        <v>1285.2</v>
      </c>
      <c r="O230" s="52">
        <v>474.20000000000005</v>
      </c>
    </row>
    <row r="231" spans="1:15" s="29" customFormat="1" ht="12.65" x14ac:dyDescent="0.35">
      <c r="A231" s="46" t="s">
        <v>314</v>
      </c>
      <c r="B231" s="29" t="s">
        <v>315</v>
      </c>
      <c r="C231" s="30" t="s">
        <v>67</v>
      </c>
      <c r="D231" s="30" t="str">
        <f>VLOOKUP(A231,'[23]Sheet 1 - Qualifications list'!A:C,3,FALSE)</f>
        <v>NCFE</v>
      </c>
      <c r="E231" s="30" t="s">
        <v>64</v>
      </c>
      <c r="F231" s="30">
        <v>184</v>
      </c>
      <c r="G231" s="31">
        <v>724</v>
      </c>
      <c r="H231" s="30" t="s">
        <v>43</v>
      </c>
      <c r="I231" s="32">
        <v>811</v>
      </c>
      <c r="J231" s="33">
        <v>3.9347826086956523</v>
      </c>
      <c r="K231" s="33">
        <v>4.4076086956521738</v>
      </c>
      <c r="L231" s="34">
        <v>6</v>
      </c>
      <c r="M231" s="30" t="s">
        <v>40</v>
      </c>
      <c r="N231" s="35">
        <v>1545.6000000000001</v>
      </c>
      <c r="O231" s="52">
        <v>734.60000000000014</v>
      </c>
    </row>
    <row r="232" spans="1:15" s="29" customFormat="1" ht="12.65" x14ac:dyDescent="0.35">
      <c r="A232" s="46" t="s">
        <v>316</v>
      </c>
      <c r="B232" s="29" t="s">
        <v>317</v>
      </c>
      <c r="C232" s="30" t="s">
        <v>48</v>
      </c>
      <c r="D232" s="30" t="str">
        <f>VLOOKUP(A232,'[23]Sheet 1 - Qualifications list'!A:C,3,FALSE)</f>
        <v>NCFE</v>
      </c>
      <c r="E232" s="30" t="s">
        <v>54</v>
      </c>
      <c r="F232" s="30">
        <v>120</v>
      </c>
      <c r="G232" s="31">
        <v>724</v>
      </c>
      <c r="H232" s="30" t="s">
        <v>43</v>
      </c>
      <c r="I232" s="32">
        <v>811</v>
      </c>
      <c r="J232" s="33">
        <v>6.0333333333333332</v>
      </c>
      <c r="K232" s="33">
        <v>6.7583333333333337</v>
      </c>
      <c r="L232" s="34">
        <v>6</v>
      </c>
      <c r="M232" s="30" t="s">
        <v>44</v>
      </c>
      <c r="N232" s="35">
        <v>864</v>
      </c>
      <c r="O232" s="52">
        <v>53</v>
      </c>
    </row>
    <row r="233" spans="1:15" s="29" customFormat="1" ht="12.65" x14ac:dyDescent="0.35">
      <c r="A233" s="46" t="s">
        <v>318</v>
      </c>
      <c r="B233" s="29" t="s">
        <v>319</v>
      </c>
      <c r="C233" s="30" t="s">
        <v>48</v>
      </c>
      <c r="D233" s="30" t="str">
        <f>VLOOKUP(A233,'[23]Sheet 1 - Qualifications list'!A:C,3,FALSE)</f>
        <v>NCFE</v>
      </c>
      <c r="E233" s="30" t="s">
        <v>64</v>
      </c>
      <c r="F233" s="30">
        <v>110</v>
      </c>
      <c r="G233" s="31">
        <v>724</v>
      </c>
      <c r="H233" s="30" t="s">
        <v>43</v>
      </c>
      <c r="I233" s="32">
        <v>811</v>
      </c>
      <c r="J233" s="33">
        <v>6.581818181818182</v>
      </c>
      <c r="K233" s="33">
        <v>7.372727272727273</v>
      </c>
      <c r="L233" s="34">
        <v>6</v>
      </c>
      <c r="M233" s="30" t="s">
        <v>40</v>
      </c>
      <c r="N233" s="35">
        <v>924</v>
      </c>
      <c r="O233" s="52">
        <v>113</v>
      </c>
    </row>
    <row r="234" spans="1:15" s="29" customFormat="1" ht="12.65" x14ac:dyDescent="0.35">
      <c r="A234" s="46" t="s">
        <v>320</v>
      </c>
      <c r="B234" s="29" t="s">
        <v>321</v>
      </c>
      <c r="C234" s="30" t="s">
        <v>48</v>
      </c>
      <c r="D234" s="30" t="str">
        <f>VLOOKUP(A234,'[23]Sheet 1 - Qualifications list'!A:C,3,FALSE)</f>
        <v>NCFE</v>
      </c>
      <c r="E234" s="30" t="s">
        <v>64</v>
      </c>
      <c r="F234" s="30">
        <v>13</v>
      </c>
      <c r="G234" s="31">
        <v>100</v>
      </c>
      <c r="H234" s="30" t="s">
        <v>43</v>
      </c>
      <c r="I234" s="32">
        <v>112</v>
      </c>
      <c r="J234" s="33">
        <v>7.6923076923076925</v>
      </c>
      <c r="K234" s="33">
        <v>8.615384615384615</v>
      </c>
      <c r="L234" s="34">
        <v>6</v>
      </c>
      <c r="M234" s="30" t="s">
        <v>40</v>
      </c>
      <c r="N234" s="35">
        <v>109.2</v>
      </c>
      <c r="O234" s="52">
        <v>-2.7999999999999972</v>
      </c>
    </row>
    <row r="235" spans="1:15" s="29" customFormat="1" ht="12.65" x14ac:dyDescent="0.35">
      <c r="A235" s="46" t="s">
        <v>322</v>
      </c>
      <c r="B235" s="29" t="s">
        <v>323</v>
      </c>
      <c r="C235" s="30" t="s">
        <v>48</v>
      </c>
      <c r="D235" s="30" t="str">
        <f>VLOOKUP(A235,'[23]Sheet 1 - Qualifications list'!A:C,3,FALSE)</f>
        <v>NCFE</v>
      </c>
      <c r="E235" s="30" t="s">
        <v>64</v>
      </c>
      <c r="F235" s="30">
        <v>70</v>
      </c>
      <c r="G235" s="31">
        <v>450</v>
      </c>
      <c r="H235" s="30" t="s">
        <v>43</v>
      </c>
      <c r="I235" s="32">
        <v>504</v>
      </c>
      <c r="J235" s="33">
        <v>6.4285714285714288</v>
      </c>
      <c r="K235" s="33">
        <v>7.2</v>
      </c>
      <c r="L235" s="34">
        <v>6</v>
      </c>
      <c r="M235" s="30" t="s">
        <v>40</v>
      </c>
      <c r="N235" s="35">
        <v>588</v>
      </c>
      <c r="O235" s="52">
        <v>84</v>
      </c>
    </row>
    <row r="236" spans="1:15" s="29" customFormat="1" ht="13" thickBot="1" x14ac:dyDescent="0.35">
      <c r="A236" s="47" t="s">
        <v>324</v>
      </c>
      <c r="B236" s="37" t="s">
        <v>325</v>
      </c>
      <c r="C236" s="38" t="s">
        <v>67</v>
      </c>
      <c r="D236" s="38" t="str">
        <f>VLOOKUP(A236,'[23]Sheet 1 - Qualifications list'!A:C,3,FALSE)</f>
        <v>NCFE</v>
      </c>
      <c r="E236" s="38" t="s">
        <v>64</v>
      </c>
      <c r="F236" s="38">
        <v>491</v>
      </c>
      <c r="G236" s="39">
        <v>2573</v>
      </c>
      <c r="H236" s="38" t="s">
        <v>43</v>
      </c>
      <c r="I236" s="40">
        <v>2882</v>
      </c>
      <c r="J236" s="41">
        <v>5.2403258655804477</v>
      </c>
      <c r="K236" s="42">
        <v>5.8696537678207736</v>
      </c>
      <c r="L236" s="43">
        <v>6</v>
      </c>
      <c r="M236" s="38" t="s">
        <v>40</v>
      </c>
      <c r="N236" s="44">
        <v>4124.4000000000005</v>
      </c>
      <c r="O236" s="53">
        <v>1242.4000000000005</v>
      </c>
    </row>
    <row r="237" spans="1:15" x14ac:dyDescent="0.35">
      <c r="B237" s="29"/>
      <c r="C237" s="30"/>
      <c r="D237" s="30"/>
      <c r="E237" s="30"/>
      <c r="F237" s="30"/>
      <c r="G237" s="32"/>
      <c r="H237" s="30"/>
      <c r="I237" s="32"/>
      <c r="J237" s="33"/>
      <c r="K237" s="32"/>
      <c r="L237" s="33"/>
      <c r="M237" s="30"/>
      <c r="N237" s="32"/>
    </row>
    <row r="238" spans="1:15" x14ac:dyDescent="0.35">
      <c r="B238" s="29"/>
      <c r="C238" s="30"/>
      <c r="D238" s="30"/>
      <c r="E238" s="30"/>
      <c r="F238" s="30"/>
      <c r="G238" s="32"/>
      <c r="H238" s="30"/>
      <c r="I238" s="32"/>
      <c r="J238" s="33"/>
      <c r="K238" s="32"/>
      <c r="L238" s="33"/>
      <c r="M238" s="30"/>
      <c r="N238" s="32"/>
    </row>
    <row r="240" spans="1:15" x14ac:dyDescent="0.35">
      <c r="B240" s="36"/>
      <c r="C240" s="45"/>
      <c r="D240" s="45"/>
    </row>
  </sheetData>
  <sheetProtection autoFilter="0"/>
  <autoFilter ref="A6:N236" xr:uid="{3750A935-865F-45C6-A527-DCAF7E824427}">
    <sortState xmlns:xlrd2="http://schemas.microsoft.com/office/spreadsheetml/2017/richdata2" ref="A7:N236">
      <sortCondition ref="A6:A236"/>
    </sortState>
  </autoFilter>
  <mergeCells count="3">
    <mergeCell ref="L4:N4"/>
    <mergeCell ref="A1:N1"/>
    <mergeCell ref="A2:N2"/>
  </mergeCells>
  <pageMargins left="0.7" right="0.7" top="0.75" bottom="0.75" header="0.3" footer="0.3"/>
  <pageSetup paperSize="9" scale="1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A4C38-6DF9-49CC-A945-7AD9DAA9D933}">
  <dimension ref="A1:AHW394"/>
  <sheetViews>
    <sheetView zoomScale="90" zoomScaleNormal="90" workbookViewId="0">
      <pane ySplit="2" topLeftCell="A3" activePane="bottomLeft" state="frozen"/>
      <selection pane="bottomLeft" activeCell="A160" sqref="A160"/>
    </sheetView>
  </sheetViews>
  <sheetFormatPr defaultColWidth="8.7265625" defaultRowHeight="14.5" x14ac:dyDescent="0.35"/>
  <cols>
    <col min="1" max="1" width="72.1796875" style="2" customWidth="1"/>
    <col min="2" max="2" width="16.453125" style="4" bestFit="1" customWidth="1"/>
    <col min="3" max="3" width="10.1796875" style="4" bestFit="1" customWidth="1"/>
    <col min="4" max="4" width="10.1796875" style="4" customWidth="1"/>
    <col min="5" max="5" width="35.81640625" style="13" customWidth="1"/>
    <col min="6" max="9" width="8.7265625" style="4"/>
    <col min="10" max="11" width="10.81640625" style="1" customWidth="1"/>
    <col min="12" max="12" width="11.54296875" style="1" customWidth="1"/>
    <col min="13" max="14" width="8.7265625" style="1"/>
    <col min="15" max="15" width="11.54296875" style="1" customWidth="1"/>
    <col min="16" max="16" width="14.1796875" style="1" customWidth="1"/>
    <col min="17" max="17" width="16.453125" style="1" customWidth="1"/>
    <col min="18" max="18" width="15.7265625" style="1" customWidth="1"/>
    <col min="19" max="16384" width="8.7265625" style="1"/>
  </cols>
  <sheetData>
    <row r="1" spans="1:907" ht="24" thickBot="1" x14ac:dyDescent="0.4">
      <c r="A1" s="22" t="s">
        <v>326</v>
      </c>
    </row>
    <row r="2" spans="1:907" s="3" customFormat="1" ht="61.5" customHeight="1" thickBot="1" x14ac:dyDescent="0.4">
      <c r="A2" s="76" t="s">
        <v>327</v>
      </c>
      <c r="B2" s="76" t="s">
        <v>328</v>
      </c>
      <c r="C2" s="77" t="s">
        <v>23</v>
      </c>
      <c r="D2" s="77" t="s">
        <v>329</v>
      </c>
      <c r="E2" s="77" t="s">
        <v>330</v>
      </c>
      <c r="F2" s="77" t="s">
        <v>331</v>
      </c>
      <c r="G2" s="77" t="s">
        <v>332</v>
      </c>
      <c r="H2" s="77" t="s">
        <v>333</v>
      </c>
      <c r="I2" s="77" t="s">
        <v>334</v>
      </c>
      <c r="J2" s="77" t="s">
        <v>335</v>
      </c>
      <c r="K2" s="77" t="s">
        <v>336</v>
      </c>
      <c r="L2" s="77" t="s">
        <v>337</v>
      </c>
      <c r="M2" s="77" t="s">
        <v>338</v>
      </c>
      <c r="N2" s="77" t="s">
        <v>339</v>
      </c>
      <c r="O2" s="77" t="s">
        <v>340</v>
      </c>
      <c r="P2" s="77" t="s">
        <v>341</v>
      </c>
      <c r="Q2" s="77" t="s">
        <v>342</v>
      </c>
      <c r="R2" s="78" t="s">
        <v>343</v>
      </c>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row>
    <row r="3" spans="1:907" x14ac:dyDescent="0.35">
      <c r="A3" s="81" t="s">
        <v>344</v>
      </c>
      <c r="B3" s="82" t="s">
        <v>345</v>
      </c>
      <c r="C3" s="83" t="s">
        <v>37</v>
      </c>
      <c r="D3" s="84"/>
      <c r="E3" s="85" t="s">
        <v>38</v>
      </c>
      <c r="F3" s="86" t="s">
        <v>346</v>
      </c>
      <c r="G3" s="87" t="s">
        <v>346</v>
      </c>
      <c r="H3" s="87" t="s">
        <v>346</v>
      </c>
      <c r="I3" s="87" t="s">
        <v>346</v>
      </c>
      <c r="J3" s="87" t="s">
        <v>346</v>
      </c>
      <c r="K3" s="87" t="s">
        <v>346</v>
      </c>
      <c r="L3" s="87"/>
      <c r="M3" s="87"/>
      <c r="N3" s="87"/>
      <c r="O3" s="87"/>
      <c r="P3" s="87"/>
      <c r="Q3" s="87"/>
      <c r="R3" s="88"/>
    </row>
    <row r="4" spans="1:907" x14ac:dyDescent="0.35">
      <c r="A4" s="89" t="s">
        <v>347</v>
      </c>
      <c r="B4" s="14" t="s">
        <v>348</v>
      </c>
      <c r="C4" s="5" t="s">
        <v>37</v>
      </c>
      <c r="D4" s="7"/>
      <c r="E4" s="12" t="s">
        <v>42</v>
      </c>
      <c r="F4" s="9" t="s">
        <v>346</v>
      </c>
      <c r="G4" s="10" t="s">
        <v>346</v>
      </c>
      <c r="H4" s="10" t="s">
        <v>346</v>
      </c>
      <c r="I4" s="10" t="s">
        <v>346</v>
      </c>
      <c r="J4" s="10" t="s">
        <v>346</v>
      </c>
      <c r="K4" s="10" t="s">
        <v>346</v>
      </c>
      <c r="L4" s="10"/>
      <c r="M4" s="10"/>
      <c r="N4" s="10"/>
      <c r="O4" s="10"/>
      <c r="P4" s="10"/>
      <c r="Q4" s="10"/>
      <c r="R4" s="11"/>
    </row>
    <row r="5" spans="1:907" x14ac:dyDescent="0.35">
      <c r="A5" s="89" t="s">
        <v>349</v>
      </c>
      <c r="B5" s="14" t="s">
        <v>350</v>
      </c>
      <c r="C5" s="5" t="s">
        <v>37</v>
      </c>
      <c r="D5" s="7"/>
      <c r="E5" s="12" t="s">
        <v>38</v>
      </c>
      <c r="F5" s="9" t="s">
        <v>346</v>
      </c>
      <c r="G5" s="10" t="s">
        <v>346</v>
      </c>
      <c r="H5" s="10" t="s">
        <v>346</v>
      </c>
      <c r="I5" s="10" t="s">
        <v>346</v>
      </c>
      <c r="J5" s="10" t="s">
        <v>346</v>
      </c>
      <c r="K5" s="10" t="s">
        <v>346</v>
      </c>
      <c r="L5" s="10"/>
      <c r="M5" s="10"/>
      <c r="N5" s="10"/>
      <c r="O5" s="10"/>
      <c r="P5" s="10"/>
      <c r="Q5" s="10"/>
      <c r="R5" s="11"/>
    </row>
    <row r="6" spans="1:907" x14ac:dyDescent="0.35">
      <c r="A6" s="89" t="s">
        <v>351</v>
      </c>
      <c r="B6" s="14" t="s">
        <v>352</v>
      </c>
      <c r="C6" s="5" t="s">
        <v>37</v>
      </c>
      <c r="D6" s="7"/>
      <c r="E6" s="12" t="s">
        <v>38</v>
      </c>
      <c r="F6" s="9" t="s">
        <v>346</v>
      </c>
      <c r="G6" s="10" t="s">
        <v>346</v>
      </c>
      <c r="H6" s="10" t="s">
        <v>346</v>
      </c>
      <c r="I6" s="10" t="s">
        <v>346</v>
      </c>
      <c r="J6" s="10" t="s">
        <v>346</v>
      </c>
      <c r="K6" s="10" t="s">
        <v>346</v>
      </c>
      <c r="L6" s="10"/>
      <c r="M6" s="10"/>
      <c r="N6" s="10"/>
      <c r="O6" s="10"/>
      <c r="P6" s="10"/>
      <c r="Q6" s="10"/>
      <c r="R6" s="11"/>
    </row>
    <row r="7" spans="1:907" x14ac:dyDescent="0.35">
      <c r="A7" s="89" t="s">
        <v>353</v>
      </c>
      <c r="B7" s="14" t="s">
        <v>354</v>
      </c>
      <c r="C7" s="5" t="s">
        <v>48</v>
      </c>
      <c r="D7" s="7"/>
      <c r="E7" s="12" t="s">
        <v>49</v>
      </c>
      <c r="F7" s="9" t="s">
        <v>346</v>
      </c>
      <c r="G7" s="10" t="s">
        <v>346</v>
      </c>
      <c r="H7" s="10" t="s">
        <v>346</v>
      </c>
      <c r="I7" s="10" t="s">
        <v>346</v>
      </c>
      <c r="J7" s="10" t="s">
        <v>346</v>
      </c>
      <c r="K7" s="10" t="s">
        <v>346</v>
      </c>
      <c r="L7" s="10"/>
      <c r="M7" s="10"/>
      <c r="N7" s="10"/>
      <c r="O7" s="10"/>
      <c r="P7" s="10"/>
      <c r="Q7" s="10"/>
      <c r="R7" s="11"/>
    </row>
    <row r="8" spans="1:907" x14ac:dyDescent="0.35">
      <c r="A8" s="89" t="s">
        <v>355</v>
      </c>
      <c r="B8" s="14" t="s">
        <v>356</v>
      </c>
      <c r="C8" s="5" t="s">
        <v>48</v>
      </c>
      <c r="D8" s="7"/>
      <c r="E8" s="12" t="s">
        <v>38</v>
      </c>
      <c r="F8" s="9" t="s">
        <v>346</v>
      </c>
      <c r="G8" s="10" t="s">
        <v>346</v>
      </c>
      <c r="H8" s="10" t="s">
        <v>346</v>
      </c>
      <c r="I8" s="10" t="s">
        <v>346</v>
      </c>
      <c r="J8" s="10" t="s">
        <v>346</v>
      </c>
      <c r="K8" s="10" t="s">
        <v>346</v>
      </c>
      <c r="L8" s="10"/>
      <c r="M8" s="10"/>
      <c r="N8" s="10"/>
      <c r="O8" s="10"/>
      <c r="P8" s="10"/>
      <c r="Q8" s="10"/>
      <c r="R8" s="11"/>
    </row>
    <row r="9" spans="1:907" x14ac:dyDescent="0.35">
      <c r="A9" s="89" t="s">
        <v>357</v>
      </c>
      <c r="B9" s="14" t="s">
        <v>358</v>
      </c>
      <c r="C9" s="5" t="s">
        <v>359</v>
      </c>
      <c r="D9" s="7"/>
      <c r="E9" s="12" t="s">
        <v>54</v>
      </c>
      <c r="F9" s="9" t="s">
        <v>346</v>
      </c>
      <c r="G9" s="10" t="s">
        <v>346</v>
      </c>
      <c r="H9" s="10" t="s">
        <v>346</v>
      </c>
      <c r="I9" s="10" t="s">
        <v>346</v>
      </c>
      <c r="J9" s="10" t="s">
        <v>346</v>
      </c>
      <c r="K9" s="10" t="s">
        <v>346</v>
      </c>
      <c r="L9" s="10"/>
      <c r="M9" s="10"/>
      <c r="N9" s="10"/>
      <c r="O9" s="10"/>
      <c r="P9" s="10"/>
      <c r="Q9" s="10"/>
      <c r="R9" s="11"/>
    </row>
    <row r="10" spans="1:907" x14ac:dyDescent="0.35">
      <c r="A10" s="89" t="s">
        <v>360</v>
      </c>
      <c r="B10" s="14" t="s">
        <v>361</v>
      </c>
      <c r="C10" s="5" t="s">
        <v>359</v>
      </c>
      <c r="D10" s="7"/>
      <c r="E10" s="12" t="s">
        <v>54</v>
      </c>
      <c r="F10" s="9" t="s">
        <v>346</v>
      </c>
      <c r="G10" s="10" t="s">
        <v>346</v>
      </c>
      <c r="H10" s="10" t="s">
        <v>346</v>
      </c>
      <c r="I10" s="10" t="s">
        <v>346</v>
      </c>
      <c r="J10" s="10" t="s">
        <v>346</v>
      </c>
      <c r="K10" s="10" t="s">
        <v>346</v>
      </c>
      <c r="L10" s="10"/>
      <c r="M10" s="10"/>
      <c r="N10" s="10"/>
      <c r="O10" s="10"/>
      <c r="P10" s="10"/>
      <c r="Q10" s="10"/>
      <c r="R10" s="11"/>
    </row>
    <row r="11" spans="1:907" x14ac:dyDescent="0.35">
      <c r="A11" s="89" t="s">
        <v>362</v>
      </c>
      <c r="B11" s="14" t="s">
        <v>363</v>
      </c>
      <c r="C11" s="5" t="s">
        <v>37</v>
      </c>
      <c r="D11" s="7"/>
      <c r="E11" s="12" t="s">
        <v>57</v>
      </c>
      <c r="F11" s="9" t="s">
        <v>346</v>
      </c>
      <c r="G11" s="10" t="s">
        <v>346</v>
      </c>
      <c r="H11" s="10" t="s">
        <v>346</v>
      </c>
      <c r="I11" s="10" t="s">
        <v>346</v>
      </c>
      <c r="J11" s="10" t="s">
        <v>346</v>
      </c>
      <c r="K11" s="10" t="s">
        <v>346</v>
      </c>
      <c r="L11" s="10"/>
      <c r="M11" s="10"/>
      <c r="N11" s="10"/>
      <c r="O11" s="10"/>
      <c r="P11" s="10"/>
      <c r="Q11" s="10"/>
      <c r="R11" s="11"/>
    </row>
    <row r="12" spans="1:907" x14ac:dyDescent="0.35">
      <c r="A12" s="89" t="s">
        <v>364</v>
      </c>
      <c r="B12" s="14" t="s">
        <v>365</v>
      </c>
      <c r="C12" s="5" t="s">
        <v>37</v>
      </c>
      <c r="D12" s="7"/>
      <c r="E12" s="12" t="s">
        <v>54</v>
      </c>
      <c r="F12" s="9" t="s">
        <v>346</v>
      </c>
      <c r="G12" s="10" t="s">
        <v>346</v>
      </c>
      <c r="H12" s="10" t="s">
        <v>346</v>
      </c>
      <c r="I12" s="10" t="s">
        <v>346</v>
      </c>
      <c r="J12" s="10" t="s">
        <v>346</v>
      </c>
      <c r="K12" s="10" t="s">
        <v>346</v>
      </c>
      <c r="L12" s="10"/>
      <c r="M12" s="10"/>
      <c r="N12" s="10"/>
      <c r="O12" s="10"/>
      <c r="P12" s="10"/>
      <c r="Q12" s="10"/>
      <c r="R12" s="11"/>
    </row>
    <row r="13" spans="1:907" x14ac:dyDescent="0.35">
      <c r="A13" s="89" t="s">
        <v>366</v>
      </c>
      <c r="B13" s="14" t="s">
        <v>367</v>
      </c>
      <c r="C13" s="5" t="s">
        <v>37</v>
      </c>
      <c r="D13" s="7"/>
      <c r="E13" s="12" t="s">
        <v>54</v>
      </c>
      <c r="F13" s="9" t="s">
        <v>346</v>
      </c>
      <c r="G13" s="10" t="s">
        <v>346</v>
      </c>
      <c r="H13" s="10" t="s">
        <v>346</v>
      </c>
      <c r="I13" s="10" t="s">
        <v>346</v>
      </c>
      <c r="J13" s="10" t="s">
        <v>346</v>
      </c>
      <c r="K13" s="10" t="s">
        <v>346</v>
      </c>
      <c r="L13" s="10"/>
      <c r="M13" s="10"/>
      <c r="N13" s="10"/>
      <c r="O13" s="10"/>
      <c r="P13" s="10"/>
      <c r="Q13" s="10"/>
      <c r="R13" s="11"/>
    </row>
    <row r="14" spans="1:907" x14ac:dyDescent="0.35">
      <c r="A14" s="89" t="s">
        <v>368</v>
      </c>
      <c r="B14" s="14" t="s">
        <v>369</v>
      </c>
      <c r="C14" s="5" t="s">
        <v>37</v>
      </c>
      <c r="D14" s="7"/>
      <c r="E14" s="12" t="s">
        <v>54</v>
      </c>
      <c r="F14" s="9"/>
      <c r="G14" s="10" t="s">
        <v>346</v>
      </c>
      <c r="H14" s="10" t="s">
        <v>346</v>
      </c>
      <c r="I14" s="10" t="s">
        <v>346</v>
      </c>
      <c r="J14" s="10" t="s">
        <v>346</v>
      </c>
      <c r="K14" s="10" t="s">
        <v>346</v>
      </c>
      <c r="L14" s="10"/>
      <c r="M14" s="10"/>
      <c r="N14" s="10"/>
      <c r="O14" s="10"/>
      <c r="P14" s="10"/>
      <c r="Q14" s="10"/>
      <c r="R14" s="11"/>
    </row>
    <row r="15" spans="1:907" x14ac:dyDescent="0.35">
      <c r="A15" s="89" t="s">
        <v>370</v>
      </c>
      <c r="B15" s="14" t="s">
        <v>371</v>
      </c>
      <c r="C15" s="5" t="s">
        <v>48</v>
      </c>
      <c r="D15" s="7"/>
      <c r="E15" s="12" t="s">
        <v>57</v>
      </c>
      <c r="F15" s="9" t="s">
        <v>346</v>
      </c>
      <c r="G15" s="10" t="s">
        <v>346</v>
      </c>
      <c r="H15" s="10" t="s">
        <v>346</v>
      </c>
      <c r="I15" s="10" t="s">
        <v>346</v>
      </c>
      <c r="J15" s="10" t="s">
        <v>346</v>
      </c>
      <c r="K15" s="10" t="s">
        <v>346</v>
      </c>
      <c r="L15" s="10"/>
      <c r="M15" s="10"/>
      <c r="N15" s="10"/>
      <c r="O15" s="10"/>
      <c r="P15" s="10"/>
      <c r="Q15" s="10"/>
      <c r="R15" s="11"/>
    </row>
    <row r="16" spans="1:907" x14ac:dyDescent="0.35">
      <c r="A16" s="89" t="s">
        <v>372</v>
      </c>
      <c r="B16" s="14" t="s">
        <v>373</v>
      </c>
      <c r="C16" s="5" t="s">
        <v>37</v>
      </c>
      <c r="D16" s="7"/>
      <c r="E16" s="12" t="s">
        <v>49</v>
      </c>
      <c r="F16" s="9" t="s">
        <v>346</v>
      </c>
      <c r="G16" s="10" t="s">
        <v>346</v>
      </c>
      <c r="H16" s="10" t="s">
        <v>346</v>
      </c>
      <c r="I16" s="10" t="s">
        <v>346</v>
      </c>
      <c r="J16" s="10" t="s">
        <v>346</v>
      </c>
      <c r="K16" s="10" t="s">
        <v>346</v>
      </c>
      <c r="L16" s="10"/>
      <c r="M16" s="10"/>
      <c r="N16" s="10"/>
      <c r="O16" s="10"/>
      <c r="P16" s="10"/>
      <c r="Q16" s="10"/>
      <c r="R16" s="11"/>
    </row>
    <row r="17" spans="1:18" x14ac:dyDescent="0.35">
      <c r="A17" s="89" t="s">
        <v>374</v>
      </c>
      <c r="B17" s="14" t="s">
        <v>375</v>
      </c>
      <c r="C17" s="5" t="s">
        <v>48</v>
      </c>
      <c r="D17" s="7"/>
      <c r="E17" s="12" t="s">
        <v>64</v>
      </c>
      <c r="F17" s="9" t="s">
        <v>346</v>
      </c>
      <c r="G17" s="10" t="s">
        <v>346</v>
      </c>
      <c r="H17" s="10" t="s">
        <v>346</v>
      </c>
      <c r="I17" s="10" t="s">
        <v>346</v>
      </c>
      <c r="J17" s="10" t="s">
        <v>346</v>
      </c>
      <c r="K17" s="10" t="s">
        <v>346</v>
      </c>
      <c r="L17" s="10"/>
      <c r="M17" s="10"/>
      <c r="N17" s="10"/>
      <c r="O17" s="10"/>
      <c r="P17" s="10"/>
      <c r="Q17" s="10"/>
      <c r="R17" s="11"/>
    </row>
    <row r="18" spans="1:18" x14ac:dyDescent="0.35">
      <c r="A18" s="89" t="s">
        <v>376</v>
      </c>
      <c r="B18" s="14" t="s">
        <v>377</v>
      </c>
      <c r="C18" s="5" t="s">
        <v>359</v>
      </c>
      <c r="D18" s="7"/>
      <c r="E18" s="12" t="s">
        <v>49</v>
      </c>
      <c r="F18" s="9" t="s">
        <v>346</v>
      </c>
      <c r="G18" s="10" t="s">
        <v>346</v>
      </c>
      <c r="H18" s="10" t="s">
        <v>346</v>
      </c>
      <c r="I18" s="10" t="s">
        <v>346</v>
      </c>
      <c r="J18" s="10" t="s">
        <v>346</v>
      </c>
      <c r="K18" s="10" t="s">
        <v>346</v>
      </c>
      <c r="L18" s="10"/>
      <c r="M18" s="10"/>
      <c r="N18" s="10"/>
      <c r="O18" s="10"/>
      <c r="P18" s="10"/>
      <c r="Q18" s="10"/>
      <c r="R18" s="11"/>
    </row>
    <row r="19" spans="1:18" x14ac:dyDescent="0.35">
      <c r="A19" s="89" t="s">
        <v>378</v>
      </c>
      <c r="B19" s="14" t="s">
        <v>379</v>
      </c>
      <c r="C19" s="5" t="s">
        <v>37</v>
      </c>
      <c r="D19" s="7"/>
      <c r="E19" s="12" t="s">
        <v>64</v>
      </c>
      <c r="F19" s="9" t="s">
        <v>346</v>
      </c>
      <c r="G19" s="10" t="s">
        <v>346</v>
      </c>
      <c r="H19" s="10" t="s">
        <v>346</v>
      </c>
      <c r="I19" s="10" t="s">
        <v>346</v>
      </c>
      <c r="J19" s="10" t="s">
        <v>346</v>
      </c>
      <c r="K19" s="10" t="s">
        <v>346</v>
      </c>
      <c r="L19" s="10"/>
      <c r="M19" s="10"/>
      <c r="N19" s="10"/>
      <c r="O19" s="10"/>
      <c r="P19" s="10"/>
      <c r="Q19" s="10"/>
      <c r="R19" s="11"/>
    </row>
    <row r="20" spans="1:18" x14ac:dyDescent="0.35">
      <c r="A20" s="89" t="s">
        <v>380</v>
      </c>
      <c r="B20" s="14" t="s">
        <v>381</v>
      </c>
      <c r="C20" s="5" t="s">
        <v>37</v>
      </c>
      <c r="D20" s="7"/>
      <c r="E20" s="12" t="s">
        <v>64</v>
      </c>
      <c r="F20" s="9" t="s">
        <v>346</v>
      </c>
      <c r="G20" s="10" t="s">
        <v>346</v>
      </c>
      <c r="H20" s="10" t="s">
        <v>346</v>
      </c>
      <c r="I20" s="10" t="s">
        <v>346</v>
      </c>
      <c r="J20" s="10" t="s">
        <v>346</v>
      </c>
      <c r="K20" s="10" t="s">
        <v>346</v>
      </c>
      <c r="L20" s="10"/>
      <c r="M20" s="10"/>
      <c r="N20" s="10"/>
      <c r="O20" s="10"/>
      <c r="P20" s="10"/>
      <c r="Q20" s="10"/>
      <c r="R20" s="11"/>
    </row>
    <row r="21" spans="1:18" x14ac:dyDescent="0.35">
      <c r="A21" s="89" t="s">
        <v>382</v>
      </c>
      <c r="B21" s="14" t="s">
        <v>383</v>
      </c>
      <c r="C21" s="5" t="s">
        <v>359</v>
      </c>
      <c r="D21" s="7"/>
      <c r="E21" s="12" t="s">
        <v>49</v>
      </c>
      <c r="F21" s="9" t="s">
        <v>346</v>
      </c>
      <c r="G21" s="10" t="s">
        <v>346</v>
      </c>
      <c r="H21" s="10" t="s">
        <v>346</v>
      </c>
      <c r="I21" s="10" t="s">
        <v>346</v>
      </c>
      <c r="J21" s="10" t="s">
        <v>346</v>
      </c>
      <c r="K21" s="10" t="s">
        <v>346</v>
      </c>
      <c r="L21" s="10"/>
      <c r="M21" s="10"/>
      <c r="N21" s="10"/>
      <c r="O21" s="10"/>
      <c r="P21" s="10"/>
      <c r="Q21" s="10"/>
      <c r="R21" s="11"/>
    </row>
    <row r="22" spans="1:18" x14ac:dyDescent="0.35">
      <c r="A22" s="89" t="s">
        <v>384</v>
      </c>
      <c r="B22" s="14" t="s">
        <v>385</v>
      </c>
      <c r="C22" s="5" t="s">
        <v>37</v>
      </c>
      <c r="D22" s="7"/>
      <c r="E22" s="12" t="s">
        <v>54</v>
      </c>
      <c r="F22" s="9" t="s">
        <v>346</v>
      </c>
      <c r="G22" s="10" t="s">
        <v>346</v>
      </c>
      <c r="H22" s="10" t="s">
        <v>346</v>
      </c>
      <c r="I22" s="10" t="s">
        <v>346</v>
      </c>
      <c r="J22" s="10" t="s">
        <v>346</v>
      </c>
      <c r="K22" s="10" t="s">
        <v>346</v>
      </c>
      <c r="L22" s="10"/>
      <c r="M22" s="10"/>
      <c r="N22" s="10"/>
      <c r="O22" s="10"/>
      <c r="P22" s="10"/>
      <c r="Q22" s="10"/>
      <c r="R22" s="11"/>
    </row>
    <row r="23" spans="1:18" x14ac:dyDescent="0.35">
      <c r="A23" s="89" t="s">
        <v>386</v>
      </c>
      <c r="B23" s="14" t="s">
        <v>387</v>
      </c>
      <c r="C23" s="5" t="s">
        <v>37</v>
      </c>
      <c r="D23" s="7"/>
      <c r="E23" s="12" t="s">
        <v>49</v>
      </c>
      <c r="F23" s="9" t="s">
        <v>346</v>
      </c>
      <c r="G23" s="10" t="s">
        <v>346</v>
      </c>
      <c r="H23" s="10" t="s">
        <v>346</v>
      </c>
      <c r="I23" s="10" t="s">
        <v>346</v>
      </c>
      <c r="J23" s="10" t="s">
        <v>346</v>
      </c>
      <c r="K23" s="10" t="s">
        <v>346</v>
      </c>
      <c r="L23" s="10"/>
      <c r="M23" s="10"/>
      <c r="N23" s="10"/>
      <c r="O23" s="10"/>
      <c r="P23" s="10"/>
      <c r="Q23" s="10"/>
      <c r="R23" s="11"/>
    </row>
    <row r="24" spans="1:18" x14ac:dyDescent="0.35">
      <c r="A24" s="89" t="s">
        <v>388</v>
      </c>
      <c r="B24" s="14" t="s">
        <v>389</v>
      </c>
      <c r="C24" s="5" t="s">
        <v>359</v>
      </c>
      <c r="D24" s="7"/>
      <c r="E24" s="12" t="s">
        <v>49</v>
      </c>
      <c r="F24" s="9" t="s">
        <v>346</v>
      </c>
      <c r="G24" s="10" t="s">
        <v>346</v>
      </c>
      <c r="H24" s="10" t="s">
        <v>346</v>
      </c>
      <c r="I24" s="10" t="s">
        <v>346</v>
      </c>
      <c r="J24" s="10" t="s">
        <v>346</v>
      </c>
      <c r="K24" s="10" t="s">
        <v>346</v>
      </c>
      <c r="L24" s="10"/>
      <c r="M24" s="10"/>
      <c r="N24" s="10"/>
      <c r="O24" s="10"/>
      <c r="P24" s="10"/>
      <c r="Q24" s="10"/>
      <c r="R24" s="11"/>
    </row>
    <row r="25" spans="1:18" x14ac:dyDescent="0.35">
      <c r="A25" s="89" t="s">
        <v>390</v>
      </c>
      <c r="B25" s="14" t="s">
        <v>391</v>
      </c>
      <c r="C25" s="5" t="s">
        <v>37</v>
      </c>
      <c r="D25" s="7"/>
      <c r="E25" s="12" t="s">
        <v>49</v>
      </c>
      <c r="F25" s="9" t="s">
        <v>346</v>
      </c>
      <c r="G25" s="10" t="s">
        <v>346</v>
      </c>
      <c r="H25" s="10" t="s">
        <v>346</v>
      </c>
      <c r="I25" s="10" t="s">
        <v>346</v>
      </c>
      <c r="J25" s="10" t="s">
        <v>346</v>
      </c>
      <c r="K25" s="10" t="s">
        <v>346</v>
      </c>
      <c r="L25" s="10"/>
      <c r="M25" s="10"/>
      <c r="N25" s="10"/>
      <c r="O25" s="10"/>
      <c r="P25" s="10"/>
      <c r="Q25" s="10"/>
      <c r="R25" s="11"/>
    </row>
    <row r="26" spans="1:18" x14ac:dyDescent="0.35">
      <c r="A26" s="90" t="s">
        <v>392</v>
      </c>
      <c r="B26" s="5" t="s">
        <v>393</v>
      </c>
      <c r="C26" s="5" t="s">
        <v>67</v>
      </c>
      <c r="D26" s="7"/>
      <c r="E26" s="12" t="s">
        <v>394</v>
      </c>
      <c r="F26" s="9"/>
      <c r="G26" s="10"/>
      <c r="H26" s="10"/>
      <c r="I26" s="10"/>
      <c r="J26" s="10"/>
      <c r="K26" s="10"/>
      <c r="L26" s="10"/>
      <c r="M26" s="10"/>
      <c r="N26" s="10"/>
      <c r="O26" s="10"/>
      <c r="P26" s="10"/>
      <c r="Q26" s="10"/>
      <c r="R26" s="11"/>
    </row>
    <row r="27" spans="1:18" x14ac:dyDescent="0.35">
      <c r="A27" s="90" t="s">
        <v>395</v>
      </c>
      <c r="B27" s="5" t="s">
        <v>396</v>
      </c>
      <c r="C27" s="5" t="s">
        <v>67</v>
      </c>
      <c r="D27" s="7"/>
      <c r="E27" s="12" t="s">
        <v>394</v>
      </c>
      <c r="F27" s="9"/>
      <c r="G27" s="10"/>
      <c r="H27" s="10"/>
      <c r="I27" s="10" t="s">
        <v>346</v>
      </c>
      <c r="J27" s="10"/>
      <c r="K27" s="10"/>
      <c r="L27" s="10"/>
      <c r="M27" s="10"/>
      <c r="N27" s="10" t="s">
        <v>346</v>
      </c>
      <c r="O27" s="10"/>
      <c r="P27" s="10"/>
      <c r="Q27" s="10"/>
      <c r="R27" s="11"/>
    </row>
    <row r="28" spans="1:18" x14ac:dyDescent="0.35">
      <c r="A28" s="90" t="s">
        <v>397</v>
      </c>
      <c r="B28" s="5" t="s">
        <v>398</v>
      </c>
      <c r="C28" s="5" t="s">
        <v>67</v>
      </c>
      <c r="D28" s="7"/>
      <c r="E28" s="12" t="s">
        <v>394</v>
      </c>
      <c r="F28" s="9"/>
      <c r="G28" s="10"/>
      <c r="H28" s="10"/>
      <c r="I28" s="10"/>
      <c r="J28" s="10"/>
      <c r="K28" s="10"/>
      <c r="L28" s="10"/>
      <c r="M28" s="10"/>
      <c r="N28" s="10"/>
      <c r="O28" s="10"/>
      <c r="P28" s="10"/>
      <c r="Q28" s="10"/>
      <c r="R28" s="11"/>
    </row>
    <row r="29" spans="1:18" ht="29" x14ac:dyDescent="0.35">
      <c r="A29" s="90" t="s">
        <v>399</v>
      </c>
      <c r="B29" s="5" t="s">
        <v>400</v>
      </c>
      <c r="C29" s="5" t="s">
        <v>401</v>
      </c>
      <c r="D29" s="7"/>
      <c r="E29" s="12" t="s">
        <v>394</v>
      </c>
      <c r="F29" s="9"/>
      <c r="G29" s="10"/>
      <c r="H29" s="10"/>
      <c r="I29" s="10"/>
      <c r="J29" s="10"/>
      <c r="K29" s="10"/>
      <c r="L29" s="10"/>
      <c r="M29" s="10"/>
      <c r="N29" s="10"/>
      <c r="O29" s="10" t="s">
        <v>346</v>
      </c>
      <c r="P29" s="10"/>
      <c r="Q29" s="10"/>
      <c r="R29" s="11"/>
    </row>
    <row r="30" spans="1:18" x14ac:dyDescent="0.35">
      <c r="A30" s="90" t="s">
        <v>402</v>
      </c>
      <c r="B30" s="5" t="s">
        <v>403</v>
      </c>
      <c r="C30" s="5" t="s">
        <v>67</v>
      </c>
      <c r="D30" s="7"/>
      <c r="E30" s="12" t="s">
        <v>394</v>
      </c>
      <c r="F30" s="9"/>
      <c r="G30" s="10"/>
      <c r="H30" s="10"/>
      <c r="I30" s="10"/>
      <c r="J30" s="10"/>
      <c r="K30" s="10"/>
      <c r="L30" s="10"/>
      <c r="M30" s="10"/>
      <c r="N30" s="10"/>
      <c r="O30" s="10" t="s">
        <v>346</v>
      </c>
      <c r="P30" s="10"/>
      <c r="Q30" s="10"/>
      <c r="R30" s="11"/>
    </row>
    <row r="31" spans="1:18" ht="29" x14ac:dyDescent="0.35">
      <c r="A31" s="90" t="s">
        <v>404</v>
      </c>
      <c r="B31" s="5" t="s">
        <v>405</v>
      </c>
      <c r="C31" s="5" t="s">
        <v>401</v>
      </c>
      <c r="D31" s="7"/>
      <c r="E31" s="12" t="s">
        <v>394</v>
      </c>
      <c r="F31" s="9"/>
      <c r="G31" s="10"/>
      <c r="H31" s="10"/>
      <c r="I31" s="10"/>
      <c r="J31" s="10"/>
      <c r="K31" s="10"/>
      <c r="L31" s="10"/>
      <c r="M31" s="10"/>
      <c r="N31" s="10"/>
      <c r="O31" s="10"/>
      <c r="P31" s="10"/>
      <c r="Q31" s="10"/>
      <c r="R31" s="11"/>
    </row>
    <row r="32" spans="1:18" ht="29" x14ac:dyDescent="0.35">
      <c r="A32" s="89" t="s">
        <v>406</v>
      </c>
      <c r="B32" s="14" t="s">
        <v>407</v>
      </c>
      <c r="C32" s="5" t="s">
        <v>401</v>
      </c>
      <c r="D32" s="7"/>
      <c r="E32" s="12" t="s">
        <v>394</v>
      </c>
      <c r="F32" s="9"/>
      <c r="G32" s="10"/>
      <c r="H32" s="10"/>
      <c r="I32" s="10"/>
      <c r="J32" s="10"/>
      <c r="K32" s="10"/>
      <c r="L32" s="10" t="s">
        <v>346</v>
      </c>
      <c r="M32" s="10"/>
      <c r="N32" s="10"/>
      <c r="O32" s="10"/>
      <c r="P32" s="10"/>
      <c r="Q32" s="10"/>
      <c r="R32" s="11"/>
    </row>
    <row r="33" spans="1:18" x14ac:dyDescent="0.35">
      <c r="A33" s="89" t="s">
        <v>408</v>
      </c>
      <c r="B33" s="14" t="s">
        <v>409</v>
      </c>
      <c r="C33" s="5" t="s">
        <v>37</v>
      </c>
      <c r="D33" s="7"/>
      <c r="E33" s="12" t="s">
        <v>54</v>
      </c>
      <c r="F33" s="9" t="s">
        <v>346</v>
      </c>
      <c r="G33" s="10" t="s">
        <v>346</v>
      </c>
      <c r="H33" s="10" t="s">
        <v>346</v>
      </c>
      <c r="I33" s="10" t="s">
        <v>346</v>
      </c>
      <c r="J33" s="10" t="s">
        <v>346</v>
      </c>
      <c r="K33" s="10" t="s">
        <v>346</v>
      </c>
      <c r="L33" s="10"/>
      <c r="M33" s="10"/>
      <c r="N33" s="10"/>
      <c r="O33" s="10"/>
      <c r="P33" s="10"/>
      <c r="Q33" s="10"/>
      <c r="R33" s="11"/>
    </row>
    <row r="34" spans="1:18" x14ac:dyDescent="0.35">
      <c r="A34" s="89" t="s">
        <v>410</v>
      </c>
      <c r="B34" s="14" t="s">
        <v>411</v>
      </c>
      <c r="C34" s="5" t="s">
        <v>48</v>
      </c>
      <c r="D34" s="7"/>
      <c r="E34" s="12" t="s">
        <v>78</v>
      </c>
      <c r="F34" s="9"/>
      <c r="G34" s="10" t="s">
        <v>346</v>
      </c>
      <c r="H34" s="10" t="s">
        <v>346</v>
      </c>
      <c r="I34" s="10" t="s">
        <v>346</v>
      </c>
      <c r="J34" s="10" t="s">
        <v>346</v>
      </c>
      <c r="K34" s="10" t="s">
        <v>346</v>
      </c>
      <c r="L34" s="10"/>
      <c r="M34" s="10"/>
      <c r="N34" s="10"/>
      <c r="O34" s="10"/>
      <c r="P34" s="10"/>
      <c r="Q34" s="10"/>
      <c r="R34" s="11"/>
    </row>
    <row r="35" spans="1:18" x14ac:dyDescent="0.35">
      <c r="A35" s="89" t="s">
        <v>412</v>
      </c>
      <c r="B35" s="14" t="s">
        <v>413</v>
      </c>
      <c r="C35" s="5" t="s">
        <v>37</v>
      </c>
      <c r="D35" s="7"/>
      <c r="E35" s="12" t="s">
        <v>57</v>
      </c>
      <c r="F35" s="9" t="s">
        <v>346</v>
      </c>
      <c r="G35" s="10" t="s">
        <v>346</v>
      </c>
      <c r="H35" s="10" t="s">
        <v>346</v>
      </c>
      <c r="I35" s="10" t="s">
        <v>346</v>
      </c>
      <c r="J35" s="10" t="s">
        <v>346</v>
      </c>
      <c r="K35" s="10" t="s">
        <v>346</v>
      </c>
      <c r="L35" s="10"/>
      <c r="M35" s="10"/>
      <c r="N35" s="10"/>
      <c r="O35" s="10"/>
      <c r="P35" s="10"/>
      <c r="Q35" s="10"/>
      <c r="R35" s="11"/>
    </row>
    <row r="36" spans="1:18" x14ac:dyDescent="0.35">
      <c r="A36" s="89" t="s">
        <v>414</v>
      </c>
      <c r="B36" s="14" t="s">
        <v>415</v>
      </c>
      <c r="C36" s="5" t="s">
        <v>48</v>
      </c>
      <c r="D36" s="7"/>
      <c r="E36" s="12" t="s">
        <v>42</v>
      </c>
      <c r="F36" s="9" t="s">
        <v>346</v>
      </c>
      <c r="G36" s="10" t="s">
        <v>346</v>
      </c>
      <c r="H36" s="10" t="s">
        <v>346</v>
      </c>
      <c r="I36" s="10" t="s">
        <v>346</v>
      </c>
      <c r="J36" s="10" t="s">
        <v>346</v>
      </c>
      <c r="K36" s="10" t="s">
        <v>346</v>
      </c>
      <c r="L36" s="10"/>
      <c r="M36" s="10"/>
      <c r="N36" s="10"/>
      <c r="O36" s="10"/>
      <c r="P36" s="10"/>
      <c r="Q36" s="10"/>
      <c r="R36" s="11" t="s">
        <v>346</v>
      </c>
    </row>
    <row r="37" spans="1:18" x14ac:dyDescent="0.35">
      <c r="A37" s="89" t="s">
        <v>416</v>
      </c>
      <c r="B37" s="14" t="s">
        <v>417</v>
      </c>
      <c r="C37" s="5" t="s">
        <v>48</v>
      </c>
      <c r="D37" s="7"/>
      <c r="E37" s="12" t="s">
        <v>57</v>
      </c>
      <c r="F37" s="9" t="s">
        <v>346</v>
      </c>
      <c r="G37" s="10" t="s">
        <v>346</v>
      </c>
      <c r="H37" s="10" t="s">
        <v>346</v>
      </c>
      <c r="I37" s="10" t="s">
        <v>346</v>
      </c>
      <c r="J37" s="10" t="s">
        <v>346</v>
      </c>
      <c r="K37" s="10" t="s">
        <v>346</v>
      </c>
      <c r="L37" s="10"/>
      <c r="M37" s="10"/>
      <c r="N37" s="10"/>
      <c r="O37" s="10"/>
      <c r="P37" s="10"/>
      <c r="Q37" s="10"/>
      <c r="R37" s="11"/>
    </row>
    <row r="38" spans="1:18" x14ac:dyDescent="0.35">
      <c r="A38" s="89" t="s">
        <v>418</v>
      </c>
      <c r="B38" s="14" t="s">
        <v>419</v>
      </c>
      <c r="C38" s="5" t="s">
        <v>48</v>
      </c>
      <c r="D38" s="7"/>
      <c r="E38" s="12" t="s">
        <v>271</v>
      </c>
      <c r="F38" s="9" t="s">
        <v>346</v>
      </c>
      <c r="G38" s="10"/>
      <c r="H38" s="10"/>
      <c r="I38" s="10" t="s">
        <v>346</v>
      </c>
      <c r="J38" s="10"/>
      <c r="K38" s="10"/>
      <c r="L38" s="10"/>
      <c r="M38" s="10"/>
      <c r="N38" s="10"/>
      <c r="O38" s="10"/>
      <c r="P38" s="10"/>
      <c r="Q38" s="10"/>
      <c r="R38" s="11"/>
    </row>
    <row r="39" spans="1:18" ht="29" x14ac:dyDescent="0.35">
      <c r="A39" s="89" t="s">
        <v>420</v>
      </c>
      <c r="B39" s="14" t="s">
        <v>421</v>
      </c>
      <c r="C39" s="5" t="s">
        <v>48</v>
      </c>
      <c r="D39" s="7"/>
      <c r="E39" s="12" t="s">
        <v>84</v>
      </c>
      <c r="F39" s="9"/>
      <c r="G39" s="10" t="s">
        <v>346</v>
      </c>
      <c r="H39" s="10" t="s">
        <v>346</v>
      </c>
      <c r="I39" s="10" t="s">
        <v>346</v>
      </c>
      <c r="J39" s="10" t="s">
        <v>346</v>
      </c>
      <c r="K39" s="10" t="s">
        <v>346</v>
      </c>
      <c r="L39" s="10"/>
      <c r="M39" s="10"/>
      <c r="N39" s="10"/>
      <c r="O39" s="10"/>
      <c r="P39" s="10"/>
      <c r="Q39" s="10"/>
      <c r="R39" s="11" t="s">
        <v>346</v>
      </c>
    </row>
    <row r="40" spans="1:18" x14ac:dyDescent="0.35">
      <c r="A40" s="89" t="s">
        <v>422</v>
      </c>
      <c r="B40" s="14" t="s">
        <v>423</v>
      </c>
      <c r="C40" s="5" t="s">
        <v>37</v>
      </c>
      <c r="D40" s="7"/>
      <c r="E40" s="12" t="s">
        <v>49</v>
      </c>
      <c r="F40" s="9" t="s">
        <v>346</v>
      </c>
      <c r="G40" s="10" t="s">
        <v>346</v>
      </c>
      <c r="H40" s="10" t="s">
        <v>346</v>
      </c>
      <c r="I40" s="10" t="s">
        <v>346</v>
      </c>
      <c r="J40" s="10" t="s">
        <v>346</v>
      </c>
      <c r="K40" s="10" t="s">
        <v>346</v>
      </c>
      <c r="L40" s="10"/>
      <c r="M40" s="10"/>
      <c r="N40" s="10"/>
      <c r="O40" s="10"/>
      <c r="P40" s="10"/>
      <c r="Q40" s="10"/>
      <c r="R40" s="11"/>
    </row>
    <row r="41" spans="1:18" x14ac:dyDescent="0.35">
      <c r="A41" s="89" t="s">
        <v>424</v>
      </c>
      <c r="B41" s="14" t="s">
        <v>425</v>
      </c>
      <c r="C41" s="5" t="s">
        <v>48</v>
      </c>
      <c r="D41" s="7"/>
      <c r="E41" s="12" t="s">
        <v>49</v>
      </c>
      <c r="F41" s="9" t="s">
        <v>346</v>
      </c>
      <c r="G41" s="10" t="s">
        <v>346</v>
      </c>
      <c r="H41" s="10" t="s">
        <v>346</v>
      </c>
      <c r="I41" s="10" t="s">
        <v>346</v>
      </c>
      <c r="J41" s="10" t="s">
        <v>346</v>
      </c>
      <c r="K41" s="10" t="s">
        <v>346</v>
      </c>
      <c r="L41" s="10"/>
      <c r="M41" s="10"/>
      <c r="N41" s="10"/>
      <c r="O41" s="10"/>
      <c r="P41" s="10"/>
      <c r="Q41" s="10"/>
      <c r="R41" s="11"/>
    </row>
    <row r="42" spans="1:18" x14ac:dyDescent="0.35">
      <c r="A42" s="89" t="s">
        <v>426</v>
      </c>
      <c r="B42" s="14" t="s">
        <v>427</v>
      </c>
      <c r="C42" s="5" t="s">
        <v>48</v>
      </c>
      <c r="D42" s="7"/>
      <c r="E42" s="12" t="s">
        <v>64</v>
      </c>
      <c r="F42" s="9" t="s">
        <v>346</v>
      </c>
      <c r="G42" s="10" t="s">
        <v>346</v>
      </c>
      <c r="H42" s="10" t="s">
        <v>346</v>
      </c>
      <c r="I42" s="10" t="s">
        <v>346</v>
      </c>
      <c r="J42" s="10" t="s">
        <v>346</v>
      </c>
      <c r="K42" s="10" t="s">
        <v>346</v>
      </c>
      <c r="L42" s="10"/>
      <c r="M42" s="10"/>
      <c r="N42" s="10"/>
      <c r="O42" s="10"/>
      <c r="P42" s="10"/>
      <c r="Q42" s="10"/>
      <c r="R42" s="11" t="s">
        <v>346</v>
      </c>
    </row>
    <row r="43" spans="1:18" x14ac:dyDescent="0.35">
      <c r="A43" s="89" t="s">
        <v>428</v>
      </c>
      <c r="B43" s="14" t="s">
        <v>429</v>
      </c>
      <c r="C43" s="5" t="s">
        <v>67</v>
      </c>
      <c r="D43" s="7"/>
      <c r="E43" s="12" t="s">
        <v>64</v>
      </c>
      <c r="F43" s="9"/>
      <c r="G43" s="10" t="s">
        <v>346</v>
      </c>
      <c r="H43" s="10"/>
      <c r="I43" s="10" t="s">
        <v>346</v>
      </c>
      <c r="J43" s="10"/>
      <c r="K43" s="10"/>
      <c r="L43" s="10" t="s">
        <v>346</v>
      </c>
      <c r="M43" s="10"/>
      <c r="N43" s="10" t="s">
        <v>346</v>
      </c>
      <c r="O43" s="10"/>
      <c r="P43" s="10"/>
      <c r="Q43" s="10"/>
      <c r="R43" s="11" t="s">
        <v>346</v>
      </c>
    </row>
    <row r="44" spans="1:18" x14ac:dyDescent="0.35">
      <c r="A44" s="89" t="s">
        <v>430</v>
      </c>
      <c r="B44" s="14" t="s">
        <v>431</v>
      </c>
      <c r="C44" s="5" t="s">
        <v>37</v>
      </c>
      <c r="D44" s="7"/>
      <c r="E44" s="12" t="s">
        <v>54</v>
      </c>
      <c r="F44" s="9" t="s">
        <v>346</v>
      </c>
      <c r="G44" s="10" t="s">
        <v>346</v>
      </c>
      <c r="H44" s="10" t="s">
        <v>346</v>
      </c>
      <c r="I44" s="10" t="s">
        <v>346</v>
      </c>
      <c r="J44" s="10" t="s">
        <v>346</v>
      </c>
      <c r="K44" s="10" t="s">
        <v>346</v>
      </c>
      <c r="L44" s="10"/>
      <c r="M44" s="10"/>
      <c r="N44" s="10"/>
      <c r="O44" s="10"/>
      <c r="P44" s="10"/>
      <c r="Q44" s="10"/>
      <c r="R44" s="11"/>
    </row>
    <row r="45" spans="1:18" x14ac:dyDescent="0.35">
      <c r="A45" s="89" t="s">
        <v>432</v>
      </c>
      <c r="B45" s="14" t="s">
        <v>433</v>
      </c>
      <c r="C45" s="5" t="s">
        <v>48</v>
      </c>
      <c r="D45" s="7"/>
      <c r="E45" s="12" t="s">
        <v>42</v>
      </c>
      <c r="F45" s="9"/>
      <c r="G45" s="10" t="s">
        <v>346</v>
      </c>
      <c r="H45" s="10" t="s">
        <v>346</v>
      </c>
      <c r="I45" s="10" t="s">
        <v>346</v>
      </c>
      <c r="J45" s="10" t="s">
        <v>346</v>
      </c>
      <c r="K45" s="10" t="s">
        <v>346</v>
      </c>
      <c r="L45" s="10"/>
      <c r="M45" s="10"/>
      <c r="N45" s="10"/>
      <c r="O45" s="10"/>
      <c r="P45" s="10"/>
      <c r="Q45" s="10"/>
      <c r="R45" s="11" t="s">
        <v>346</v>
      </c>
    </row>
    <row r="46" spans="1:18" ht="29" x14ac:dyDescent="0.35">
      <c r="A46" s="89" t="s">
        <v>434</v>
      </c>
      <c r="B46" s="14" t="s">
        <v>435</v>
      </c>
      <c r="C46" s="5" t="s">
        <v>436</v>
      </c>
      <c r="D46" s="7"/>
      <c r="E46" s="12" t="s">
        <v>54</v>
      </c>
      <c r="F46" s="9" t="s">
        <v>346</v>
      </c>
      <c r="G46" s="10"/>
      <c r="H46" s="10"/>
      <c r="I46" s="10"/>
      <c r="J46" s="10"/>
      <c r="K46" s="10"/>
      <c r="L46" s="10"/>
      <c r="M46" s="10"/>
      <c r="N46" s="10"/>
      <c r="O46" s="10"/>
      <c r="P46" s="10"/>
      <c r="Q46" s="10"/>
      <c r="R46" s="11"/>
    </row>
    <row r="47" spans="1:18" x14ac:dyDescent="0.35">
      <c r="A47" s="89" t="s">
        <v>437</v>
      </c>
      <c r="B47" s="14" t="s">
        <v>438</v>
      </c>
      <c r="C47" s="5" t="s">
        <v>48</v>
      </c>
      <c r="D47" s="7"/>
      <c r="E47" s="12" t="s">
        <v>54</v>
      </c>
      <c r="F47" s="9" t="s">
        <v>346</v>
      </c>
      <c r="G47" s="10" t="s">
        <v>346</v>
      </c>
      <c r="H47" s="10" t="s">
        <v>346</v>
      </c>
      <c r="I47" s="10" t="s">
        <v>346</v>
      </c>
      <c r="J47" s="10" t="s">
        <v>346</v>
      </c>
      <c r="K47" s="10" t="s">
        <v>346</v>
      </c>
      <c r="L47" s="10"/>
      <c r="M47" s="10"/>
      <c r="N47" s="10"/>
      <c r="O47" s="10"/>
      <c r="P47" s="10"/>
      <c r="Q47" s="10"/>
      <c r="R47" s="11"/>
    </row>
    <row r="48" spans="1:18" x14ac:dyDescent="0.35">
      <c r="A48" s="89" t="s">
        <v>439</v>
      </c>
      <c r="B48" s="14" t="s">
        <v>440</v>
      </c>
      <c r="C48" s="5" t="s">
        <v>37</v>
      </c>
      <c r="D48" s="7"/>
      <c r="E48" s="12" t="s">
        <v>42</v>
      </c>
      <c r="F48" s="9" t="s">
        <v>346</v>
      </c>
      <c r="G48" s="10" t="s">
        <v>346</v>
      </c>
      <c r="H48" s="10" t="s">
        <v>346</v>
      </c>
      <c r="I48" s="10" t="s">
        <v>346</v>
      </c>
      <c r="J48" s="10" t="s">
        <v>346</v>
      </c>
      <c r="K48" s="10" t="s">
        <v>346</v>
      </c>
      <c r="L48" s="10"/>
      <c r="M48" s="10"/>
      <c r="N48" s="10"/>
      <c r="O48" s="10"/>
      <c r="P48" s="10"/>
      <c r="Q48" s="10"/>
      <c r="R48" s="11"/>
    </row>
    <row r="49" spans="1:18" ht="29" x14ac:dyDescent="0.35">
      <c r="A49" s="89" t="s">
        <v>441</v>
      </c>
      <c r="B49" s="14" t="s">
        <v>442</v>
      </c>
      <c r="C49" s="5" t="s">
        <v>48</v>
      </c>
      <c r="D49" s="7"/>
      <c r="E49" s="12" t="s">
        <v>84</v>
      </c>
      <c r="F49" s="9"/>
      <c r="G49" s="10" t="s">
        <v>346</v>
      </c>
      <c r="H49" s="10" t="s">
        <v>346</v>
      </c>
      <c r="I49" s="10" t="s">
        <v>346</v>
      </c>
      <c r="J49" s="10" t="s">
        <v>346</v>
      </c>
      <c r="K49" s="10" t="s">
        <v>346</v>
      </c>
      <c r="L49" s="10"/>
      <c r="M49" s="10"/>
      <c r="N49" s="10"/>
      <c r="O49" s="10"/>
      <c r="P49" s="10"/>
      <c r="Q49" s="10"/>
      <c r="R49" s="11" t="s">
        <v>346</v>
      </c>
    </row>
    <row r="50" spans="1:18" x14ac:dyDescent="0.35">
      <c r="A50" s="89" t="s">
        <v>443</v>
      </c>
      <c r="B50" s="48" t="s">
        <v>444</v>
      </c>
      <c r="C50" s="5" t="s">
        <v>67</v>
      </c>
      <c r="D50" s="7"/>
      <c r="E50" s="12" t="s">
        <v>64</v>
      </c>
      <c r="F50" s="9"/>
      <c r="G50" s="10" t="s">
        <v>346</v>
      </c>
      <c r="H50" s="10"/>
      <c r="I50" s="10" t="s">
        <v>346</v>
      </c>
      <c r="J50" s="10"/>
      <c r="K50" s="10"/>
      <c r="L50" s="10" t="s">
        <v>346</v>
      </c>
      <c r="M50" s="10" t="s">
        <v>346</v>
      </c>
      <c r="N50" s="10"/>
      <c r="O50" s="10"/>
      <c r="P50" s="10"/>
      <c r="Q50" s="10"/>
      <c r="R50" s="11"/>
    </row>
    <row r="51" spans="1:18" x14ac:dyDescent="0.35">
      <c r="A51" s="89" t="s">
        <v>445</v>
      </c>
      <c r="B51" s="14" t="s">
        <v>446</v>
      </c>
      <c r="C51" s="5" t="s">
        <v>48</v>
      </c>
      <c r="D51" s="7"/>
      <c r="E51" s="12" t="s">
        <v>64</v>
      </c>
      <c r="F51" s="9"/>
      <c r="G51" s="10" t="s">
        <v>346</v>
      </c>
      <c r="H51" s="10" t="s">
        <v>346</v>
      </c>
      <c r="I51" s="10" t="s">
        <v>346</v>
      </c>
      <c r="J51" s="10" t="s">
        <v>346</v>
      </c>
      <c r="K51" s="10" t="s">
        <v>346</v>
      </c>
      <c r="L51" s="10"/>
      <c r="M51" s="10"/>
      <c r="N51" s="10"/>
      <c r="O51" s="10"/>
      <c r="P51" s="10"/>
      <c r="Q51" s="10"/>
      <c r="R51" s="11"/>
    </row>
    <row r="52" spans="1:18" ht="29" x14ac:dyDescent="0.35">
      <c r="A52" s="89" t="s">
        <v>447</v>
      </c>
      <c r="B52" s="14" t="s">
        <v>448</v>
      </c>
      <c r="C52" s="5" t="s">
        <v>37</v>
      </c>
      <c r="D52" s="7"/>
      <c r="E52" s="12" t="s">
        <v>64</v>
      </c>
      <c r="F52" s="9" t="s">
        <v>346</v>
      </c>
      <c r="G52" s="10" t="s">
        <v>346</v>
      </c>
      <c r="H52" s="10" t="s">
        <v>346</v>
      </c>
      <c r="I52" s="10" t="s">
        <v>346</v>
      </c>
      <c r="J52" s="10" t="s">
        <v>346</v>
      </c>
      <c r="K52" s="10" t="s">
        <v>346</v>
      </c>
      <c r="L52" s="10"/>
      <c r="M52" s="10"/>
      <c r="N52" s="10"/>
      <c r="O52" s="10"/>
      <c r="P52" s="10"/>
      <c r="Q52" s="10"/>
      <c r="R52" s="11"/>
    </row>
    <row r="53" spans="1:18" ht="29" x14ac:dyDescent="0.35">
      <c r="A53" s="89" t="s">
        <v>449</v>
      </c>
      <c r="B53" s="14" t="s">
        <v>450</v>
      </c>
      <c r="C53" s="5" t="s">
        <v>37</v>
      </c>
      <c r="D53" s="7"/>
      <c r="E53" s="12" t="s">
        <v>64</v>
      </c>
      <c r="F53" s="9" t="s">
        <v>346</v>
      </c>
      <c r="G53" s="10" t="s">
        <v>346</v>
      </c>
      <c r="H53" s="10" t="s">
        <v>346</v>
      </c>
      <c r="I53" s="10" t="s">
        <v>346</v>
      </c>
      <c r="J53" s="10" t="s">
        <v>346</v>
      </c>
      <c r="K53" s="10" t="s">
        <v>346</v>
      </c>
      <c r="L53" s="10"/>
      <c r="M53" s="10"/>
      <c r="N53" s="10"/>
      <c r="O53" s="10"/>
      <c r="P53" s="10"/>
      <c r="Q53" s="10"/>
      <c r="R53" s="11"/>
    </row>
    <row r="54" spans="1:18" x14ac:dyDescent="0.35">
      <c r="A54" s="89" t="s">
        <v>451</v>
      </c>
      <c r="B54" s="14" t="s">
        <v>452</v>
      </c>
      <c r="C54" s="5" t="s">
        <v>37</v>
      </c>
      <c r="D54" s="7"/>
      <c r="E54" s="12" t="s">
        <v>64</v>
      </c>
      <c r="F54" s="9" t="s">
        <v>346</v>
      </c>
      <c r="G54" s="10" t="s">
        <v>346</v>
      </c>
      <c r="H54" s="10" t="s">
        <v>346</v>
      </c>
      <c r="I54" s="10" t="s">
        <v>346</v>
      </c>
      <c r="J54" s="10" t="s">
        <v>346</v>
      </c>
      <c r="K54" s="10" t="s">
        <v>346</v>
      </c>
      <c r="L54" s="10"/>
      <c r="M54" s="10"/>
      <c r="N54" s="10"/>
      <c r="O54" s="10"/>
      <c r="P54" s="10"/>
      <c r="Q54" s="10"/>
      <c r="R54" s="11"/>
    </row>
    <row r="55" spans="1:18" x14ac:dyDescent="0.35">
      <c r="A55" s="89" t="s">
        <v>453</v>
      </c>
      <c r="B55" s="14" t="s">
        <v>454</v>
      </c>
      <c r="C55" s="5" t="s">
        <v>48</v>
      </c>
      <c r="D55" s="7"/>
      <c r="E55" s="12" t="s">
        <v>98</v>
      </c>
      <c r="F55" s="9"/>
      <c r="G55" s="10" t="s">
        <v>346</v>
      </c>
      <c r="H55" s="10" t="s">
        <v>346</v>
      </c>
      <c r="I55" s="10" t="s">
        <v>346</v>
      </c>
      <c r="J55" s="10" t="s">
        <v>346</v>
      </c>
      <c r="K55" s="10" t="s">
        <v>346</v>
      </c>
      <c r="L55" s="10"/>
      <c r="M55" s="10"/>
      <c r="N55" s="10"/>
      <c r="O55" s="10"/>
      <c r="P55" s="10"/>
      <c r="Q55" s="10"/>
      <c r="R55" s="11" t="s">
        <v>346</v>
      </c>
    </row>
    <row r="56" spans="1:18" x14ac:dyDescent="0.35">
      <c r="A56" s="89" t="s">
        <v>455</v>
      </c>
      <c r="B56" s="14" t="s">
        <v>456</v>
      </c>
      <c r="C56" s="5" t="s">
        <v>48</v>
      </c>
      <c r="D56" s="7"/>
      <c r="E56" s="12" t="s">
        <v>100</v>
      </c>
      <c r="F56" s="9"/>
      <c r="G56" s="10" t="s">
        <v>346</v>
      </c>
      <c r="H56" s="10" t="s">
        <v>346</v>
      </c>
      <c r="I56" s="10" t="s">
        <v>346</v>
      </c>
      <c r="J56" s="10" t="s">
        <v>346</v>
      </c>
      <c r="K56" s="10" t="s">
        <v>346</v>
      </c>
      <c r="L56" s="10"/>
      <c r="M56" s="10"/>
      <c r="N56" s="10"/>
      <c r="O56" s="10"/>
      <c r="P56" s="10"/>
      <c r="Q56" s="10"/>
      <c r="R56" s="11" t="s">
        <v>346</v>
      </c>
    </row>
    <row r="57" spans="1:18" x14ac:dyDescent="0.35">
      <c r="A57" s="89" t="s">
        <v>457</v>
      </c>
      <c r="B57" s="14" t="s">
        <v>458</v>
      </c>
      <c r="C57" s="5" t="s">
        <v>37</v>
      </c>
      <c r="D57" s="7"/>
      <c r="E57" s="12" t="s">
        <v>271</v>
      </c>
      <c r="F57" s="9" t="s">
        <v>346</v>
      </c>
      <c r="G57" s="10"/>
      <c r="H57" s="10"/>
      <c r="I57" s="10"/>
      <c r="J57" s="10"/>
      <c r="K57" s="10"/>
      <c r="L57" s="10"/>
      <c r="M57" s="10"/>
      <c r="N57" s="10"/>
      <c r="O57" s="10"/>
      <c r="P57" s="10"/>
      <c r="Q57" s="10"/>
      <c r="R57" s="11"/>
    </row>
    <row r="58" spans="1:18" ht="29" x14ac:dyDescent="0.35">
      <c r="A58" s="89" t="s">
        <v>459</v>
      </c>
      <c r="B58" s="14" t="s">
        <v>460</v>
      </c>
      <c r="C58" s="5" t="s">
        <v>48</v>
      </c>
      <c r="D58" s="7"/>
      <c r="E58" s="12" t="s">
        <v>64</v>
      </c>
      <c r="F58" s="9" t="s">
        <v>346</v>
      </c>
      <c r="G58" s="10" t="s">
        <v>346</v>
      </c>
      <c r="H58" s="10" t="s">
        <v>346</v>
      </c>
      <c r="I58" s="10" t="s">
        <v>346</v>
      </c>
      <c r="J58" s="10" t="s">
        <v>346</v>
      </c>
      <c r="K58" s="10" t="s">
        <v>346</v>
      </c>
      <c r="L58" s="10"/>
      <c r="M58" s="10"/>
      <c r="N58" s="10"/>
      <c r="O58" s="10" t="s">
        <v>346</v>
      </c>
      <c r="P58" s="10"/>
      <c r="Q58" s="10"/>
      <c r="R58" s="11"/>
    </row>
    <row r="59" spans="1:18" x14ac:dyDescent="0.35">
      <c r="A59" s="89" t="s">
        <v>461</v>
      </c>
      <c r="B59" s="14" t="s">
        <v>462</v>
      </c>
      <c r="C59" s="5" t="s">
        <v>67</v>
      </c>
      <c r="D59" s="7"/>
      <c r="E59" s="12" t="s">
        <v>64</v>
      </c>
      <c r="F59" s="9"/>
      <c r="G59" s="10" t="s">
        <v>346</v>
      </c>
      <c r="H59" s="10"/>
      <c r="I59" s="10" t="s">
        <v>346</v>
      </c>
      <c r="J59" s="10"/>
      <c r="K59" s="10"/>
      <c r="L59" s="10"/>
      <c r="M59" s="10"/>
      <c r="N59" s="10" t="s">
        <v>346</v>
      </c>
      <c r="O59" s="10" t="s">
        <v>346</v>
      </c>
      <c r="P59" s="10"/>
      <c r="Q59" s="10"/>
      <c r="R59" s="11"/>
    </row>
    <row r="60" spans="1:18" x14ac:dyDescent="0.35">
      <c r="A60" s="89" t="s">
        <v>463</v>
      </c>
      <c r="B60" s="14" t="s">
        <v>464</v>
      </c>
      <c r="C60" s="5" t="s">
        <v>48</v>
      </c>
      <c r="D60" s="7"/>
      <c r="E60" s="12" t="s">
        <v>64</v>
      </c>
      <c r="F60" s="9"/>
      <c r="G60" s="10" t="s">
        <v>346</v>
      </c>
      <c r="H60" s="10" t="s">
        <v>346</v>
      </c>
      <c r="I60" s="10" t="s">
        <v>346</v>
      </c>
      <c r="J60" s="10" t="s">
        <v>346</v>
      </c>
      <c r="K60" s="10" t="s">
        <v>346</v>
      </c>
      <c r="L60" s="10"/>
      <c r="M60" s="10"/>
      <c r="N60" s="10"/>
      <c r="O60" s="10" t="s">
        <v>346</v>
      </c>
      <c r="P60" s="10"/>
      <c r="Q60" s="10"/>
      <c r="R60" s="11"/>
    </row>
    <row r="61" spans="1:18" x14ac:dyDescent="0.35">
      <c r="A61" s="89" t="s">
        <v>465</v>
      </c>
      <c r="B61" s="14" t="s">
        <v>466</v>
      </c>
      <c r="C61" s="5" t="s">
        <v>37</v>
      </c>
      <c r="D61" s="7"/>
      <c r="E61" s="12" t="s">
        <v>124</v>
      </c>
      <c r="F61" s="9" t="s">
        <v>346</v>
      </c>
      <c r="G61" s="10" t="s">
        <v>346</v>
      </c>
      <c r="H61" s="10"/>
      <c r="I61" s="10"/>
      <c r="J61" s="10"/>
      <c r="K61" s="10"/>
      <c r="L61" s="10"/>
      <c r="M61" s="10"/>
      <c r="N61" s="10"/>
      <c r="O61" s="10"/>
      <c r="P61" s="10"/>
      <c r="Q61" s="10"/>
      <c r="R61" s="11"/>
    </row>
    <row r="62" spans="1:18" x14ac:dyDescent="0.35">
      <c r="A62" s="89" t="s">
        <v>467</v>
      </c>
      <c r="B62" s="14" t="s">
        <v>468</v>
      </c>
      <c r="C62" s="5" t="s">
        <v>67</v>
      </c>
      <c r="D62" s="7"/>
      <c r="E62" s="12" t="s">
        <v>64</v>
      </c>
      <c r="F62" s="9"/>
      <c r="G62" s="10" t="s">
        <v>346</v>
      </c>
      <c r="H62" s="10"/>
      <c r="I62" s="10" t="s">
        <v>346</v>
      </c>
      <c r="J62" s="10"/>
      <c r="K62" s="10"/>
      <c r="L62" s="10"/>
      <c r="M62" s="10"/>
      <c r="N62" s="10" t="s">
        <v>346</v>
      </c>
      <c r="O62" s="10" t="s">
        <v>346</v>
      </c>
      <c r="P62" s="10"/>
      <c r="Q62" s="10"/>
      <c r="R62" s="11"/>
    </row>
    <row r="63" spans="1:18" x14ac:dyDescent="0.35">
      <c r="A63" s="89" t="s">
        <v>469</v>
      </c>
      <c r="B63" s="14" t="s">
        <v>470</v>
      </c>
      <c r="C63" s="5" t="s">
        <v>48</v>
      </c>
      <c r="D63" s="7"/>
      <c r="E63" s="12" t="s">
        <v>64</v>
      </c>
      <c r="F63" s="9"/>
      <c r="G63" s="10" t="s">
        <v>346</v>
      </c>
      <c r="H63" s="10" t="s">
        <v>346</v>
      </c>
      <c r="I63" s="10" t="s">
        <v>346</v>
      </c>
      <c r="J63" s="10" t="s">
        <v>346</v>
      </c>
      <c r="K63" s="10" t="s">
        <v>346</v>
      </c>
      <c r="L63" s="10"/>
      <c r="M63" s="10"/>
      <c r="N63" s="10"/>
      <c r="O63" s="10" t="s">
        <v>346</v>
      </c>
      <c r="P63" s="10"/>
      <c r="Q63" s="10"/>
      <c r="R63" s="11"/>
    </row>
    <row r="64" spans="1:18" x14ac:dyDescent="0.35">
      <c r="A64" s="90" t="s">
        <v>471</v>
      </c>
      <c r="B64" s="5" t="s">
        <v>472</v>
      </c>
      <c r="C64" s="5" t="s">
        <v>48</v>
      </c>
      <c r="D64" s="7"/>
      <c r="E64" s="12" t="s">
        <v>473</v>
      </c>
      <c r="F64" s="9"/>
      <c r="G64" s="10"/>
      <c r="H64" s="10"/>
      <c r="I64" s="10"/>
      <c r="J64" s="10"/>
      <c r="K64" s="10"/>
      <c r="L64" s="10"/>
      <c r="M64" s="10"/>
      <c r="N64" s="10"/>
      <c r="O64" s="10"/>
      <c r="P64" s="10"/>
      <c r="Q64" s="10"/>
      <c r="R64" s="11" t="s">
        <v>346</v>
      </c>
    </row>
    <row r="65" spans="1:18" x14ac:dyDescent="0.35">
      <c r="A65" s="89" t="s">
        <v>474</v>
      </c>
      <c r="B65" s="14" t="s">
        <v>475</v>
      </c>
      <c r="C65" s="5" t="s">
        <v>48</v>
      </c>
      <c r="D65" s="7"/>
      <c r="E65" s="12" t="s">
        <v>54</v>
      </c>
      <c r="F65" s="9" t="s">
        <v>346</v>
      </c>
      <c r="G65" s="10" t="s">
        <v>346</v>
      </c>
      <c r="H65" s="10"/>
      <c r="I65" s="10"/>
      <c r="J65" s="10"/>
      <c r="K65" s="10"/>
      <c r="L65" s="10"/>
      <c r="M65" s="10"/>
      <c r="N65" s="10"/>
      <c r="O65" s="10"/>
      <c r="P65" s="10"/>
      <c r="Q65" s="10"/>
      <c r="R65" s="11"/>
    </row>
    <row r="66" spans="1:18" x14ac:dyDescent="0.35">
      <c r="A66" s="89" t="s">
        <v>476</v>
      </c>
      <c r="B66" s="14" t="s">
        <v>477</v>
      </c>
      <c r="C66" s="5" t="s">
        <v>48</v>
      </c>
      <c r="D66" s="7"/>
      <c r="E66" s="12" t="s">
        <v>105</v>
      </c>
      <c r="F66" s="9"/>
      <c r="G66" s="10" t="s">
        <v>346</v>
      </c>
      <c r="H66" s="10" t="s">
        <v>346</v>
      </c>
      <c r="I66" s="10" t="s">
        <v>346</v>
      </c>
      <c r="J66" s="10" t="s">
        <v>346</v>
      </c>
      <c r="K66" s="10" t="s">
        <v>346</v>
      </c>
      <c r="L66" s="10"/>
      <c r="M66" s="10"/>
      <c r="N66" s="10"/>
      <c r="O66" s="10"/>
      <c r="P66" s="10"/>
      <c r="Q66" s="10"/>
      <c r="R66" s="11" t="s">
        <v>346</v>
      </c>
    </row>
    <row r="67" spans="1:18" x14ac:dyDescent="0.35">
      <c r="A67" s="89" t="s">
        <v>478</v>
      </c>
      <c r="B67" s="14" t="s">
        <v>479</v>
      </c>
      <c r="C67" s="5" t="s">
        <v>37</v>
      </c>
      <c r="D67" s="7"/>
      <c r="E67" s="12" t="s">
        <v>49</v>
      </c>
      <c r="F67" s="9" t="s">
        <v>346</v>
      </c>
      <c r="G67" s="10" t="s">
        <v>346</v>
      </c>
      <c r="H67" s="10" t="s">
        <v>346</v>
      </c>
      <c r="I67" s="10" t="s">
        <v>346</v>
      </c>
      <c r="J67" s="10" t="s">
        <v>346</v>
      </c>
      <c r="K67" s="10" t="s">
        <v>346</v>
      </c>
      <c r="L67" s="10"/>
      <c r="M67" s="10"/>
      <c r="N67" s="10"/>
      <c r="O67" s="10"/>
      <c r="P67" s="10"/>
      <c r="Q67" s="10"/>
      <c r="R67" s="11"/>
    </row>
    <row r="68" spans="1:18" x14ac:dyDescent="0.35">
      <c r="A68" s="89" t="s">
        <v>480</v>
      </c>
      <c r="B68" s="14" t="s">
        <v>481</v>
      </c>
      <c r="C68" s="5" t="s">
        <v>48</v>
      </c>
      <c r="D68" s="7"/>
      <c r="E68" s="12" t="s">
        <v>49</v>
      </c>
      <c r="F68" s="9" t="s">
        <v>346</v>
      </c>
      <c r="G68" s="10" t="s">
        <v>346</v>
      </c>
      <c r="H68" s="10"/>
      <c r="I68" s="10"/>
      <c r="J68" s="10"/>
      <c r="K68" s="10"/>
      <c r="L68" s="10"/>
      <c r="M68" s="10"/>
      <c r="N68" s="10"/>
      <c r="O68" s="10"/>
      <c r="P68" s="10"/>
      <c r="Q68" s="10"/>
      <c r="R68" s="11"/>
    </row>
    <row r="69" spans="1:18" x14ac:dyDescent="0.35">
      <c r="A69" s="89" t="s">
        <v>482</v>
      </c>
      <c r="B69" s="14" t="s">
        <v>483</v>
      </c>
      <c r="C69" s="5" t="s">
        <v>48</v>
      </c>
      <c r="D69" s="7"/>
      <c r="E69" s="12" t="s">
        <v>64</v>
      </c>
      <c r="F69" s="9"/>
      <c r="G69" s="10" t="s">
        <v>346</v>
      </c>
      <c r="H69" s="10" t="s">
        <v>346</v>
      </c>
      <c r="I69" s="10" t="s">
        <v>346</v>
      </c>
      <c r="J69" s="10" t="s">
        <v>346</v>
      </c>
      <c r="K69" s="10" t="s">
        <v>346</v>
      </c>
      <c r="L69" s="10"/>
      <c r="M69" s="10"/>
      <c r="N69" s="10"/>
      <c r="O69" s="10" t="s">
        <v>346</v>
      </c>
      <c r="P69" s="10"/>
      <c r="Q69" s="10"/>
      <c r="R69" s="11"/>
    </row>
    <row r="70" spans="1:18" ht="29" x14ac:dyDescent="0.35">
      <c r="A70" s="89" t="s">
        <v>484</v>
      </c>
      <c r="B70" s="14" t="s">
        <v>485</v>
      </c>
      <c r="C70" s="5" t="s">
        <v>37</v>
      </c>
      <c r="D70" s="7"/>
      <c r="E70" s="12" t="s">
        <v>64</v>
      </c>
      <c r="F70" s="9" t="s">
        <v>346</v>
      </c>
      <c r="G70" s="10" t="s">
        <v>346</v>
      </c>
      <c r="H70" s="10" t="s">
        <v>346</v>
      </c>
      <c r="I70" s="10" t="s">
        <v>346</v>
      </c>
      <c r="J70" s="10" t="s">
        <v>346</v>
      </c>
      <c r="K70" s="10" t="s">
        <v>346</v>
      </c>
      <c r="L70" s="10"/>
      <c r="M70" s="10"/>
      <c r="N70" s="10"/>
      <c r="O70" s="10"/>
      <c r="P70" s="10"/>
      <c r="Q70" s="10"/>
      <c r="R70" s="11"/>
    </row>
    <row r="71" spans="1:18" x14ac:dyDescent="0.35">
      <c r="A71" s="90" t="s">
        <v>486</v>
      </c>
      <c r="B71" s="5" t="s">
        <v>487</v>
      </c>
      <c r="C71" s="5" t="s">
        <v>48</v>
      </c>
      <c r="D71" s="7"/>
      <c r="E71" s="12" t="s">
        <v>488</v>
      </c>
      <c r="F71" s="9"/>
      <c r="G71" s="10"/>
      <c r="H71" s="10"/>
      <c r="I71" s="10"/>
      <c r="J71" s="10"/>
      <c r="K71" s="10"/>
      <c r="L71" s="10"/>
      <c r="M71" s="10"/>
      <c r="N71" s="10"/>
      <c r="O71" s="10" t="s">
        <v>346</v>
      </c>
      <c r="P71" s="10"/>
      <c r="Q71" s="10"/>
      <c r="R71" s="11"/>
    </row>
    <row r="72" spans="1:18" x14ac:dyDescent="0.35">
      <c r="A72" s="89" t="s">
        <v>489</v>
      </c>
      <c r="B72" s="14" t="s">
        <v>490</v>
      </c>
      <c r="C72" s="5" t="s">
        <v>359</v>
      </c>
      <c r="D72" s="7"/>
      <c r="E72" s="12" t="s">
        <v>38</v>
      </c>
      <c r="F72" s="9" t="s">
        <v>346</v>
      </c>
      <c r="G72" s="10" t="s">
        <v>346</v>
      </c>
      <c r="H72" s="10" t="s">
        <v>346</v>
      </c>
      <c r="I72" s="10" t="s">
        <v>346</v>
      </c>
      <c r="J72" s="10" t="s">
        <v>346</v>
      </c>
      <c r="K72" s="10" t="s">
        <v>346</v>
      </c>
      <c r="L72" s="10"/>
      <c r="M72" s="10"/>
      <c r="N72" s="10"/>
      <c r="O72" s="10"/>
      <c r="P72" s="10"/>
      <c r="Q72" s="10"/>
      <c r="R72" s="11"/>
    </row>
    <row r="73" spans="1:18" x14ac:dyDescent="0.35">
      <c r="A73" s="89" t="s">
        <v>491</v>
      </c>
      <c r="B73" s="14" t="s">
        <v>492</v>
      </c>
      <c r="C73" s="5" t="s">
        <v>359</v>
      </c>
      <c r="D73" s="7"/>
      <c r="E73" s="12" t="s">
        <v>38</v>
      </c>
      <c r="F73" s="9" t="s">
        <v>346</v>
      </c>
      <c r="G73" s="10" t="s">
        <v>346</v>
      </c>
      <c r="H73" s="10" t="s">
        <v>346</v>
      </c>
      <c r="I73" s="10" t="s">
        <v>346</v>
      </c>
      <c r="J73" s="10" t="s">
        <v>346</v>
      </c>
      <c r="K73" s="10" t="s">
        <v>346</v>
      </c>
      <c r="L73" s="10"/>
      <c r="M73" s="10"/>
      <c r="N73" s="10"/>
      <c r="O73" s="10"/>
      <c r="P73" s="10"/>
      <c r="Q73" s="10"/>
      <c r="R73" s="11"/>
    </row>
    <row r="74" spans="1:18" x14ac:dyDescent="0.35">
      <c r="A74" s="89" t="s">
        <v>493</v>
      </c>
      <c r="B74" s="14" t="s">
        <v>494</v>
      </c>
      <c r="C74" s="5" t="s">
        <v>359</v>
      </c>
      <c r="D74" s="7"/>
      <c r="E74" s="12" t="s">
        <v>38</v>
      </c>
      <c r="F74" s="9" t="s">
        <v>346</v>
      </c>
      <c r="G74" s="10" t="s">
        <v>346</v>
      </c>
      <c r="H74" s="10" t="s">
        <v>346</v>
      </c>
      <c r="I74" s="10" t="s">
        <v>346</v>
      </c>
      <c r="J74" s="10" t="s">
        <v>346</v>
      </c>
      <c r="K74" s="10" t="s">
        <v>346</v>
      </c>
      <c r="L74" s="10"/>
      <c r="M74" s="10"/>
      <c r="N74" s="10"/>
      <c r="O74" s="10"/>
      <c r="P74" s="10"/>
      <c r="Q74" s="10"/>
      <c r="R74" s="11"/>
    </row>
    <row r="75" spans="1:18" x14ac:dyDescent="0.35">
      <c r="A75" s="89" t="s">
        <v>495</v>
      </c>
      <c r="B75" s="14" t="s">
        <v>496</v>
      </c>
      <c r="C75" s="5" t="s">
        <v>37</v>
      </c>
      <c r="D75" s="7"/>
      <c r="E75" s="12" t="s">
        <v>49</v>
      </c>
      <c r="F75" s="9" t="s">
        <v>346</v>
      </c>
      <c r="G75" s="10" t="s">
        <v>346</v>
      </c>
      <c r="H75" s="10"/>
      <c r="I75" s="10"/>
      <c r="J75" s="10"/>
      <c r="K75" s="10"/>
      <c r="L75" s="10"/>
      <c r="M75" s="10"/>
      <c r="N75" s="10"/>
      <c r="O75" s="10"/>
      <c r="P75" s="10"/>
      <c r="Q75" s="10"/>
      <c r="R75" s="11"/>
    </row>
    <row r="76" spans="1:18" x14ac:dyDescent="0.35">
      <c r="A76" s="89" t="s">
        <v>497</v>
      </c>
      <c r="B76" s="14" t="s">
        <v>498</v>
      </c>
      <c r="C76" s="5" t="s">
        <v>37</v>
      </c>
      <c r="D76" s="7"/>
      <c r="E76" s="12" t="s">
        <v>64</v>
      </c>
      <c r="F76" s="9" t="s">
        <v>346</v>
      </c>
      <c r="G76" s="10" t="s">
        <v>346</v>
      </c>
      <c r="H76" s="10" t="s">
        <v>346</v>
      </c>
      <c r="I76" s="10" t="s">
        <v>346</v>
      </c>
      <c r="J76" s="10" t="s">
        <v>346</v>
      </c>
      <c r="K76" s="10" t="s">
        <v>346</v>
      </c>
      <c r="L76" s="10"/>
      <c r="M76" s="10"/>
      <c r="N76" s="10"/>
      <c r="O76" s="10"/>
      <c r="P76" s="10"/>
      <c r="Q76" s="10"/>
      <c r="R76" s="11"/>
    </row>
    <row r="77" spans="1:18" x14ac:dyDescent="0.35">
      <c r="A77" s="89" t="s">
        <v>499</v>
      </c>
      <c r="B77" s="14" t="s">
        <v>500</v>
      </c>
      <c r="C77" s="5" t="s">
        <v>37</v>
      </c>
      <c r="D77" s="7"/>
      <c r="E77" s="12" t="s">
        <v>64</v>
      </c>
      <c r="F77" s="9" t="s">
        <v>346</v>
      </c>
      <c r="G77" s="10" t="s">
        <v>346</v>
      </c>
      <c r="H77" s="10" t="s">
        <v>346</v>
      </c>
      <c r="I77" s="10" t="s">
        <v>346</v>
      </c>
      <c r="J77" s="10" t="s">
        <v>346</v>
      </c>
      <c r="K77" s="10" t="s">
        <v>346</v>
      </c>
      <c r="L77" s="10"/>
      <c r="M77" s="10"/>
      <c r="N77" s="10"/>
      <c r="O77" s="10"/>
      <c r="P77" s="10"/>
      <c r="Q77" s="10"/>
      <c r="R77" s="11"/>
    </row>
    <row r="78" spans="1:18" x14ac:dyDescent="0.35">
      <c r="A78" s="89" t="s">
        <v>501</v>
      </c>
      <c r="B78" s="14" t="s">
        <v>502</v>
      </c>
      <c r="C78" s="5" t="s">
        <v>48</v>
      </c>
      <c r="D78" s="7"/>
      <c r="E78" s="12" t="s">
        <v>54</v>
      </c>
      <c r="F78" s="9" t="s">
        <v>346</v>
      </c>
      <c r="G78" s="10" t="s">
        <v>346</v>
      </c>
      <c r="H78" s="10"/>
      <c r="I78" s="10"/>
      <c r="J78" s="10"/>
      <c r="K78" s="10"/>
      <c r="L78" s="10"/>
      <c r="M78" s="10"/>
      <c r="N78" s="10"/>
      <c r="O78" s="10"/>
      <c r="P78" s="10"/>
      <c r="Q78" s="10"/>
      <c r="R78" s="11"/>
    </row>
    <row r="79" spans="1:18" ht="29" x14ac:dyDescent="0.35">
      <c r="A79" s="89" t="s">
        <v>503</v>
      </c>
      <c r="B79" s="14" t="s">
        <v>504</v>
      </c>
      <c r="C79" s="5" t="s">
        <v>37</v>
      </c>
      <c r="D79" s="7"/>
      <c r="E79" s="12" t="s">
        <v>84</v>
      </c>
      <c r="F79" s="9" t="s">
        <v>346</v>
      </c>
      <c r="G79" s="10" t="s">
        <v>346</v>
      </c>
      <c r="H79" s="10" t="s">
        <v>346</v>
      </c>
      <c r="I79" s="10" t="s">
        <v>346</v>
      </c>
      <c r="J79" s="10" t="s">
        <v>346</v>
      </c>
      <c r="K79" s="10" t="s">
        <v>346</v>
      </c>
      <c r="L79" s="10"/>
      <c r="M79" s="10"/>
      <c r="N79" s="10"/>
      <c r="O79" s="10"/>
      <c r="P79" s="10"/>
      <c r="Q79" s="10"/>
      <c r="R79" s="11"/>
    </row>
    <row r="80" spans="1:18" x14ac:dyDescent="0.35">
      <c r="A80" s="89" t="s">
        <v>505</v>
      </c>
      <c r="B80" s="14" t="s">
        <v>506</v>
      </c>
      <c r="C80" s="5" t="s">
        <v>37</v>
      </c>
      <c r="D80" s="7"/>
      <c r="E80" s="12" t="s">
        <v>64</v>
      </c>
      <c r="F80" s="9" t="s">
        <v>346</v>
      </c>
      <c r="G80" s="10" t="s">
        <v>346</v>
      </c>
      <c r="H80" s="10" t="s">
        <v>346</v>
      </c>
      <c r="I80" s="10" t="s">
        <v>346</v>
      </c>
      <c r="J80" s="10" t="s">
        <v>346</v>
      </c>
      <c r="K80" s="10" t="s">
        <v>346</v>
      </c>
      <c r="L80" s="10"/>
      <c r="M80" s="10"/>
      <c r="N80" s="10"/>
      <c r="O80" s="10"/>
      <c r="P80" s="10"/>
      <c r="Q80" s="10"/>
      <c r="R80" s="11"/>
    </row>
    <row r="81" spans="1:18" x14ac:dyDescent="0.35">
      <c r="A81" s="89" t="s">
        <v>507</v>
      </c>
      <c r="B81" s="14" t="s">
        <v>508</v>
      </c>
      <c r="C81" s="5" t="s">
        <v>48</v>
      </c>
      <c r="D81" s="7"/>
      <c r="E81" s="12" t="s">
        <v>64</v>
      </c>
      <c r="F81" s="9"/>
      <c r="G81" s="10" t="s">
        <v>346</v>
      </c>
      <c r="H81" s="10" t="s">
        <v>346</v>
      </c>
      <c r="I81" s="10" t="s">
        <v>346</v>
      </c>
      <c r="J81" s="10" t="s">
        <v>346</v>
      </c>
      <c r="K81" s="10" t="s">
        <v>346</v>
      </c>
      <c r="L81" s="10"/>
      <c r="M81" s="10"/>
      <c r="N81" s="10"/>
      <c r="O81" s="10" t="s">
        <v>346</v>
      </c>
      <c r="P81" s="10"/>
      <c r="Q81" s="10"/>
      <c r="R81" s="11"/>
    </row>
    <row r="82" spans="1:18" x14ac:dyDescent="0.35">
      <c r="A82" s="89" t="s">
        <v>509</v>
      </c>
      <c r="B82" s="14" t="s">
        <v>510</v>
      </c>
      <c r="C82" s="5" t="s">
        <v>48</v>
      </c>
      <c r="D82" s="7"/>
      <c r="E82" s="12" t="s">
        <v>64</v>
      </c>
      <c r="F82" s="9"/>
      <c r="G82" s="10" t="s">
        <v>346</v>
      </c>
      <c r="H82" s="10" t="s">
        <v>346</v>
      </c>
      <c r="I82" s="10" t="s">
        <v>346</v>
      </c>
      <c r="J82" s="10" t="s">
        <v>346</v>
      </c>
      <c r="K82" s="10" t="s">
        <v>346</v>
      </c>
      <c r="L82" s="10"/>
      <c r="M82" s="10"/>
      <c r="N82" s="10"/>
      <c r="O82" s="10"/>
      <c r="P82" s="10"/>
      <c r="Q82" s="10"/>
      <c r="R82" s="11"/>
    </row>
    <row r="83" spans="1:18" x14ac:dyDescent="0.35">
      <c r="A83" s="89" t="s">
        <v>511</v>
      </c>
      <c r="B83" s="14" t="s">
        <v>512</v>
      </c>
      <c r="C83" s="5" t="s">
        <v>48</v>
      </c>
      <c r="D83" s="7"/>
      <c r="E83" s="12" t="s">
        <v>118</v>
      </c>
      <c r="F83" s="9"/>
      <c r="G83" s="10" t="s">
        <v>346</v>
      </c>
      <c r="H83" s="10" t="s">
        <v>346</v>
      </c>
      <c r="I83" s="10" t="s">
        <v>346</v>
      </c>
      <c r="J83" s="10" t="s">
        <v>346</v>
      </c>
      <c r="K83" s="10" t="s">
        <v>346</v>
      </c>
      <c r="L83" s="10"/>
      <c r="M83" s="10"/>
      <c r="N83" s="10"/>
      <c r="O83" s="10"/>
      <c r="P83" s="10"/>
      <c r="Q83" s="10"/>
      <c r="R83" s="11"/>
    </row>
    <row r="84" spans="1:18" ht="29" x14ac:dyDescent="0.35">
      <c r="A84" s="89" t="s">
        <v>513</v>
      </c>
      <c r="B84" s="14" t="s">
        <v>514</v>
      </c>
      <c r="C84" s="5" t="s">
        <v>48</v>
      </c>
      <c r="D84" s="7"/>
      <c r="E84" s="12" t="s">
        <v>64</v>
      </c>
      <c r="F84" s="9"/>
      <c r="G84" s="10" t="s">
        <v>346</v>
      </c>
      <c r="H84" s="10" t="s">
        <v>346</v>
      </c>
      <c r="I84" s="10" t="s">
        <v>346</v>
      </c>
      <c r="J84" s="10" t="s">
        <v>346</v>
      </c>
      <c r="K84" s="10" t="s">
        <v>346</v>
      </c>
      <c r="L84" s="10"/>
      <c r="M84" s="10"/>
      <c r="N84" s="10"/>
      <c r="O84" s="10" t="s">
        <v>346</v>
      </c>
      <c r="P84" s="10"/>
      <c r="Q84" s="10"/>
      <c r="R84" s="11"/>
    </row>
    <row r="85" spans="1:18" ht="29" x14ac:dyDescent="0.35">
      <c r="A85" s="89" t="s">
        <v>515</v>
      </c>
      <c r="B85" s="14" t="s">
        <v>516</v>
      </c>
      <c r="C85" s="5" t="s">
        <v>48</v>
      </c>
      <c r="D85" s="7"/>
      <c r="E85" s="12" t="s">
        <v>64</v>
      </c>
      <c r="F85" s="9"/>
      <c r="G85" s="10" t="s">
        <v>346</v>
      </c>
      <c r="H85" s="10" t="s">
        <v>346</v>
      </c>
      <c r="I85" s="10" t="s">
        <v>346</v>
      </c>
      <c r="J85" s="10" t="s">
        <v>346</v>
      </c>
      <c r="K85" s="10" t="s">
        <v>346</v>
      </c>
      <c r="L85" s="10"/>
      <c r="M85" s="10"/>
      <c r="N85" s="10"/>
      <c r="O85" s="10"/>
      <c r="P85" s="10"/>
      <c r="Q85" s="10"/>
      <c r="R85" s="11"/>
    </row>
    <row r="86" spans="1:18" x14ac:dyDescent="0.35">
      <c r="A86" s="89" t="s">
        <v>517</v>
      </c>
      <c r="B86" s="14" t="s">
        <v>518</v>
      </c>
      <c r="C86" s="5" t="s">
        <v>37</v>
      </c>
      <c r="D86" s="7"/>
      <c r="E86" s="12" t="s">
        <v>38</v>
      </c>
      <c r="F86" s="9" t="s">
        <v>346</v>
      </c>
      <c r="G86" s="10" t="s">
        <v>346</v>
      </c>
      <c r="H86" s="10" t="s">
        <v>346</v>
      </c>
      <c r="I86" s="10" t="s">
        <v>346</v>
      </c>
      <c r="J86" s="10" t="s">
        <v>346</v>
      </c>
      <c r="K86" s="10" t="s">
        <v>346</v>
      </c>
      <c r="L86" s="10"/>
      <c r="M86" s="10"/>
      <c r="N86" s="10"/>
      <c r="O86" s="10"/>
      <c r="P86" s="10"/>
      <c r="Q86" s="10"/>
      <c r="R86" s="11"/>
    </row>
    <row r="87" spans="1:18" x14ac:dyDescent="0.35">
      <c r="A87" s="89" t="s">
        <v>519</v>
      </c>
      <c r="B87" s="14" t="s">
        <v>520</v>
      </c>
      <c r="C87" s="5" t="s">
        <v>48</v>
      </c>
      <c r="D87" s="7"/>
      <c r="E87" s="12" t="s">
        <v>78</v>
      </c>
      <c r="F87" s="9"/>
      <c r="G87" s="10" t="s">
        <v>346</v>
      </c>
      <c r="H87" s="10" t="s">
        <v>346</v>
      </c>
      <c r="I87" s="10" t="s">
        <v>346</v>
      </c>
      <c r="J87" s="10" t="s">
        <v>346</v>
      </c>
      <c r="K87" s="10" t="s">
        <v>346</v>
      </c>
      <c r="L87" s="10"/>
      <c r="M87" s="10"/>
      <c r="N87" s="10"/>
      <c r="O87" s="10"/>
      <c r="P87" s="10"/>
      <c r="Q87" s="10"/>
      <c r="R87" s="11" t="s">
        <v>346</v>
      </c>
    </row>
    <row r="88" spans="1:18" x14ac:dyDescent="0.35">
      <c r="A88" s="89" t="s">
        <v>521</v>
      </c>
      <c r="B88" s="14" t="s">
        <v>522</v>
      </c>
      <c r="C88" s="5" t="s">
        <v>359</v>
      </c>
      <c r="D88" s="7"/>
      <c r="E88" s="12" t="s">
        <v>124</v>
      </c>
      <c r="F88" s="9" t="s">
        <v>346</v>
      </c>
      <c r="G88" s="10" t="s">
        <v>346</v>
      </c>
      <c r="H88" s="10" t="s">
        <v>346</v>
      </c>
      <c r="I88" s="10" t="s">
        <v>346</v>
      </c>
      <c r="J88" s="10" t="s">
        <v>346</v>
      </c>
      <c r="K88" s="10" t="s">
        <v>346</v>
      </c>
      <c r="L88" s="10"/>
      <c r="M88" s="10"/>
      <c r="N88" s="10"/>
      <c r="O88" s="10"/>
      <c r="P88" s="10"/>
      <c r="Q88" s="10"/>
      <c r="R88" s="11"/>
    </row>
    <row r="89" spans="1:18" ht="29" x14ac:dyDescent="0.35">
      <c r="A89" s="89" t="s">
        <v>523</v>
      </c>
      <c r="B89" s="14" t="s">
        <v>524</v>
      </c>
      <c r="C89" s="5" t="s">
        <v>359</v>
      </c>
      <c r="D89" s="7"/>
      <c r="E89" s="12" t="s">
        <v>124</v>
      </c>
      <c r="F89" s="9" t="s">
        <v>346</v>
      </c>
      <c r="G89" s="10" t="s">
        <v>346</v>
      </c>
      <c r="H89" s="10" t="s">
        <v>346</v>
      </c>
      <c r="I89" s="10" t="s">
        <v>346</v>
      </c>
      <c r="J89" s="10" t="s">
        <v>346</v>
      </c>
      <c r="K89" s="10" t="s">
        <v>346</v>
      </c>
      <c r="L89" s="10"/>
      <c r="M89" s="10"/>
      <c r="N89" s="10"/>
      <c r="O89" s="10"/>
      <c r="P89" s="10"/>
      <c r="Q89" s="10"/>
      <c r="R89" s="11"/>
    </row>
    <row r="90" spans="1:18" x14ac:dyDescent="0.35">
      <c r="A90" s="89" t="s">
        <v>525</v>
      </c>
      <c r="B90" s="14" t="s">
        <v>526</v>
      </c>
      <c r="C90" s="5" t="s">
        <v>37</v>
      </c>
      <c r="D90" s="7"/>
      <c r="E90" s="12" t="s">
        <v>124</v>
      </c>
      <c r="F90" s="9" t="s">
        <v>346</v>
      </c>
      <c r="G90" s="10" t="s">
        <v>346</v>
      </c>
      <c r="H90" s="10" t="s">
        <v>346</v>
      </c>
      <c r="I90" s="10" t="s">
        <v>346</v>
      </c>
      <c r="J90" s="10" t="s">
        <v>346</v>
      </c>
      <c r="K90" s="10" t="s">
        <v>346</v>
      </c>
      <c r="L90" s="10"/>
      <c r="M90" s="10"/>
      <c r="N90" s="10"/>
      <c r="O90" s="10"/>
      <c r="P90" s="10"/>
      <c r="Q90" s="10"/>
      <c r="R90" s="11"/>
    </row>
    <row r="91" spans="1:18" x14ac:dyDescent="0.35">
      <c r="A91" s="89" t="s">
        <v>527</v>
      </c>
      <c r="B91" s="14" t="s">
        <v>528</v>
      </c>
      <c r="C91" s="5" t="s">
        <v>37</v>
      </c>
      <c r="D91" s="7"/>
      <c r="E91" s="12" t="s">
        <v>124</v>
      </c>
      <c r="F91" s="9" t="s">
        <v>346</v>
      </c>
      <c r="G91" s="10" t="s">
        <v>346</v>
      </c>
      <c r="H91" s="10" t="s">
        <v>346</v>
      </c>
      <c r="I91" s="10" t="s">
        <v>346</v>
      </c>
      <c r="J91" s="10" t="s">
        <v>346</v>
      </c>
      <c r="K91" s="10" t="s">
        <v>346</v>
      </c>
      <c r="L91" s="10"/>
      <c r="M91" s="10"/>
      <c r="N91" s="10"/>
      <c r="O91" s="10"/>
      <c r="P91" s="10"/>
      <c r="Q91" s="10"/>
      <c r="R91" s="11"/>
    </row>
    <row r="92" spans="1:18" x14ac:dyDescent="0.35">
      <c r="A92" s="89" t="s">
        <v>529</v>
      </c>
      <c r="B92" s="14" t="s">
        <v>530</v>
      </c>
      <c r="C92" s="5" t="s">
        <v>37</v>
      </c>
      <c r="D92" s="7"/>
      <c r="E92" s="12" t="s">
        <v>124</v>
      </c>
      <c r="F92" s="9" t="s">
        <v>346</v>
      </c>
      <c r="G92" s="10" t="s">
        <v>346</v>
      </c>
      <c r="H92" s="10" t="s">
        <v>346</v>
      </c>
      <c r="I92" s="10" t="s">
        <v>346</v>
      </c>
      <c r="J92" s="10" t="s">
        <v>346</v>
      </c>
      <c r="K92" s="10" t="s">
        <v>346</v>
      </c>
      <c r="L92" s="10"/>
      <c r="M92" s="10"/>
      <c r="N92" s="10"/>
      <c r="O92" s="10"/>
      <c r="P92" s="10"/>
      <c r="Q92" s="10"/>
      <c r="R92" s="11"/>
    </row>
    <row r="93" spans="1:18" x14ac:dyDescent="0.35">
      <c r="A93" s="89" t="s">
        <v>531</v>
      </c>
      <c r="B93" s="14" t="s">
        <v>532</v>
      </c>
      <c r="C93" s="5" t="s">
        <v>37</v>
      </c>
      <c r="D93" s="7"/>
      <c r="E93" s="12" t="s">
        <v>124</v>
      </c>
      <c r="F93" s="9" t="s">
        <v>346</v>
      </c>
      <c r="G93" s="10" t="s">
        <v>346</v>
      </c>
      <c r="H93" s="10" t="s">
        <v>346</v>
      </c>
      <c r="I93" s="10" t="s">
        <v>346</v>
      </c>
      <c r="J93" s="10" t="s">
        <v>346</v>
      </c>
      <c r="K93" s="10" t="s">
        <v>346</v>
      </c>
      <c r="L93" s="10"/>
      <c r="M93" s="10"/>
      <c r="N93" s="10"/>
      <c r="O93" s="10"/>
      <c r="P93" s="10"/>
      <c r="Q93" s="10"/>
      <c r="R93" s="11"/>
    </row>
    <row r="94" spans="1:18" x14ac:dyDescent="0.35">
      <c r="A94" s="89" t="s">
        <v>533</v>
      </c>
      <c r="B94" s="14" t="s">
        <v>534</v>
      </c>
      <c r="C94" s="5" t="s">
        <v>359</v>
      </c>
      <c r="D94" s="7"/>
      <c r="E94" s="12" t="s">
        <v>124</v>
      </c>
      <c r="F94" s="9" t="s">
        <v>346</v>
      </c>
      <c r="G94" s="10" t="s">
        <v>346</v>
      </c>
      <c r="H94" s="10" t="s">
        <v>346</v>
      </c>
      <c r="I94" s="10" t="s">
        <v>346</v>
      </c>
      <c r="J94" s="10" t="s">
        <v>346</v>
      </c>
      <c r="K94" s="10" t="s">
        <v>346</v>
      </c>
      <c r="L94" s="10"/>
      <c r="M94" s="10"/>
      <c r="N94" s="10"/>
      <c r="O94" s="10"/>
      <c r="P94" s="10"/>
      <c r="Q94" s="10"/>
      <c r="R94" s="11"/>
    </row>
    <row r="95" spans="1:18" x14ac:dyDescent="0.35">
      <c r="A95" s="89" t="s">
        <v>535</v>
      </c>
      <c r="B95" s="14" t="s">
        <v>536</v>
      </c>
      <c r="C95" s="5" t="s">
        <v>359</v>
      </c>
      <c r="D95" s="7"/>
      <c r="E95" s="12" t="s">
        <v>124</v>
      </c>
      <c r="F95" s="9" t="s">
        <v>346</v>
      </c>
      <c r="G95" s="10" t="s">
        <v>346</v>
      </c>
      <c r="H95" s="10" t="s">
        <v>346</v>
      </c>
      <c r="I95" s="10" t="s">
        <v>346</v>
      </c>
      <c r="J95" s="10" t="s">
        <v>346</v>
      </c>
      <c r="K95" s="10" t="s">
        <v>346</v>
      </c>
      <c r="L95" s="10"/>
      <c r="M95" s="10"/>
      <c r="N95" s="10"/>
      <c r="O95" s="10"/>
      <c r="P95" s="10"/>
      <c r="Q95" s="10"/>
      <c r="R95" s="11"/>
    </row>
    <row r="96" spans="1:18" x14ac:dyDescent="0.35">
      <c r="A96" s="89" t="s">
        <v>537</v>
      </c>
      <c r="B96" s="14" t="s">
        <v>538</v>
      </c>
      <c r="C96" s="5" t="s">
        <v>37</v>
      </c>
      <c r="D96" s="7"/>
      <c r="E96" s="12" t="s">
        <v>124</v>
      </c>
      <c r="F96" s="9"/>
      <c r="G96" s="10" t="s">
        <v>346</v>
      </c>
      <c r="H96" s="10" t="s">
        <v>346</v>
      </c>
      <c r="I96" s="10" t="s">
        <v>346</v>
      </c>
      <c r="J96" s="10" t="s">
        <v>346</v>
      </c>
      <c r="K96" s="10" t="s">
        <v>346</v>
      </c>
      <c r="L96" s="10"/>
      <c r="M96" s="10"/>
      <c r="N96" s="10"/>
      <c r="O96" s="10"/>
      <c r="P96" s="10"/>
      <c r="Q96" s="10"/>
      <c r="R96" s="11"/>
    </row>
    <row r="97" spans="1:18" x14ac:dyDescent="0.35">
      <c r="A97" s="89" t="s">
        <v>539</v>
      </c>
      <c r="B97" s="14" t="s">
        <v>540</v>
      </c>
      <c r="C97" s="5" t="s">
        <v>37</v>
      </c>
      <c r="D97" s="7"/>
      <c r="E97" s="12" t="s">
        <v>124</v>
      </c>
      <c r="F97" s="9"/>
      <c r="G97" s="10" t="s">
        <v>346</v>
      </c>
      <c r="H97" s="10" t="s">
        <v>346</v>
      </c>
      <c r="I97" s="10" t="s">
        <v>346</v>
      </c>
      <c r="J97" s="10" t="s">
        <v>346</v>
      </c>
      <c r="K97" s="10" t="s">
        <v>346</v>
      </c>
      <c r="L97" s="10"/>
      <c r="M97" s="10"/>
      <c r="N97" s="10"/>
      <c r="O97" s="10"/>
      <c r="P97" s="10"/>
      <c r="Q97" s="10"/>
      <c r="R97" s="11"/>
    </row>
    <row r="98" spans="1:18" x14ac:dyDescent="0.35">
      <c r="A98" s="89" t="s">
        <v>541</v>
      </c>
      <c r="B98" s="14" t="s">
        <v>542</v>
      </c>
      <c r="C98" s="5" t="s">
        <v>48</v>
      </c>
      <c r="D98" s="7"/>
      <c r="E98" s="12" t="s">
        <v>124</v>
      </c>
      <c r="F98" s="9" t="s">
        <v>346</v>
      </c>
      <c r="G98" s="10" t="s">
        <v>346</v>
      </c>
      <c r="H98" s="10" t="s">
        <v>346</v>
      </c>
      <c r="I98" s="10" t="s">
        <v>346</v>
      </c>
      <c r="J98" s="10" t="s">
        <v>346</v>
      </c>
      <c r="K98" s="10" t="s">
        <v>346</v>
      </c>
      <c r="L98" s="10"/>
      <c r="M98" s="10"/>
      <c r="N98" s="10"/>
      <c r="O98" s="10"/>
      <c r="P98" s="10"/>
      <c r="Q98" s="10"/>
      <c r="R98" s="11"/>
    </row>
    <row r="99" spans="1:18" x14ac:dyDescent="0.35">
      <c r="A99" s="89" t="s">
        <v>543</v>
      </c>
      <c r="B99" s="14" t="s">
        <v>544</v>
      </c>
      <c r="C99" s="5" t="s">
        <v>48</v>
      </c>
      <c r="D99" s="7"/>
      <c r="E99" s="12" t="s">
        <v>124</v>
      </c>
      <c r="F99" s="9" t="s">
        <v>346</v>
      </c>
      <c r="G99" s="10" t="s">
        <v>346</v>
      </c>
      <c r="H99" s="10" t="s">
        <v>346</v>
      </c>
      <c r="I99" s="10" t="s">
        <v>346</v>
      </c>
      <c r="J99" s="10" t="s">
        <v>346</v>
      </c>
      <c r="K99" s="10" t="s">
        <v>346</v>
      </c>
      <c r="L99" s="10"/>
      <c r="M99" s="10"/>
      <c r="N99" s="10"/>
      <c r="O99" s="10"/>
      <c r="P99" s="10"/>
      <c r="Q99" s="10"/>
      <c r="R99" s="11"/>
    </row>
    <row r="100" spans="1:18" x14ac:dyDescent="0.35">
      <c r="A100" s="89" t="s">
        <v>545</v>
      </c>
      <c r="B100" s="14" t="s">
        <v>546</v>
      </c>
      <c r="C100" s="5" t="s">
        <v>48</v>
      </c>
      <c r="D100" s="7"/>
      <c r="E100" s="12" t="s">
        <v>124</v>
      </c>
      <c r="F100" s="9" t="s">
        <v>346</v>
      </c>
      <c r="G100" s="10"/>
      <c r="H100" s="10"/>
      <c r="I100" s="10"/>
      <c r="J100" s="10"/>
      <c r="K100" s="10"/>
      <c r="L100" s="10"/>
      <c r="M100" s="10"/>
      <c r="N100" s="10"/>
      <c r="O100" s="10"/>
      <c r="P100" s="10"/>
      <c r="Q100" s="10"/>
      <c r="R100" s="11"/>
    </row>
    <row r="101" spans="1:18" x14ac:dyDescent="0.35">
      <c r="A101" s="89" t="s">
        <v>547</v>
      </c>
      <c r="B101" s="14" t="s">
        <v>548</v>
      </c>
      <c r="C101" s="5" t="s">
        <v>48</v>
      </c>
      <c r="D101" s="7"/>
      <c r="E101" s="12" t="s">
        <v>124</v>
      </c>
      <c r="F101" s="9" t="s">
        <v>346</v>
      </c>
      <c r="G101" s="10" t="s">
        <v>346</v>
      </c>
      <c r="H101" s="10" t="s">
        <v>346</v>
      </c>
      <c r="I101" s="10" t="s">
        <v>346</v>
      </c>
      <c r="J101" s="10" t="s">
        <v>346</v>
      </c>
      <c r="K101" s="10" t="s">
        <v>346</v>
      </c>
      <c r="L101" s="10"/>
      <c r="M101" s="10"/>
      <c r="N101" s="10"/>
      <c r="O101" s="10"/>
      <c r="P101" s="10"/>
      <c r="Q101" s="10"/>
      <c r="R101" s="11"/>
    </row>
    <row r="102" spans="1:18" x14ac:dyDescent="0.35">
      <c r="A102" s="90" t="s">
        <v>549</v>
      </c>
      <c r="B102" s="5" t="s">
        <v>550</v>
      </c>
      <c r="C102" s="5" t="s">
        <v>67</v>
      </c>
      <c r="D102" s="7"/>
      <c r="E102" s="12" t="s">
        <v>551</v>
      </c>
      <c r="F102" s="9"/>
      <c r="G102" s="10"/>
      <c r="H102" s="10"/>
      <c r="I102" s="10" t="s">
        <v>346</v>
      </c>
      <c r="J102" s="10"/>
      <c r="K102" s="10"/>
      <c r="L102" s="10"/>
      <c r="M102" s="10"/>
      <c r="N102" s="10" t="s">
        <v>346</v>
      </c>
      <c r="O102" s="10" t="s">
        <v>346</v>
      </c>
      <c r="P102" s="10"/>
      <c r="Q102" s="10"/>
      <c r="R102" s="11"/>
    </row>
    <row r="103" spans="1:18" x14ac:dyDescent="0.35">
      <c r="A103" s="89" t="s">
        <v>552</v>
      </c>
      <c r="B103" s="14" t="s">
        <v>553</v>
      </c>
      <c r="C103" s="5" t="s">
        <v>401</v>
      </c>
      <c r="D103" s="7"/>
      <c r="E103" s="12" t="s">
        <v>394</v>
      </c>
      <c r="F103" s="9"/>
      <c r="G103" s="10"/>
      <c r="H103" s="10"/>
      <c r="I103" s="10" t="s">
        <v>346</v>
      </c>
      <c r="J103" s="10"/>
      <c r="K103" s="10"/>
      <c r="L103" s="10" t="s">
        <v>346</v>
      </c>
      <c r="M103" s="10"/>
      <c r="N103" s="10"/>
      <c r="O103" s="10"/>
      <c r="P103" s="10"/>
      <c r="Q103" s="10"/>
      <c r="R103" s="11"/>
    </row>
    <row r="104" spans="1:18" ht="29" x14ac:dyDescent="0.35">
      <c r="A104" s="89" t="s">
        <v>554</v>
      </c>
      <c r="B104" s="14" t="s">
        <v>555</v>
      </c>
      <c r="C104" s="5" t="s">
        <v>48</v>
      </c>
      <c r="D104" s="7"/>
      <c r="E104" s="12" t="s">
        <v>64</v>
      </c>
      <c r="F104" s="9"/>
      <c r="G104" s="10" t="s">
        <v>346</v>
      </c>
      <c r="H104" s="10" t="s">
        <v>346</v>
      </c>
      <c r="I104" s="10" t="s">
        <v>346</v>
      </c>
      <c r="J104" s="10" t="s">
        <v>346</v>
      </c>
      <c r="K104" s="10" t="s">
        <v>346</v>
      </c>
      <c r="L104" s="10"/>
      <c r="M104" s="10"/>
      <c r="N104" s="10"/>
      <c r="O104" s="10"/>
      <c r="P104" s="10"/>
      <c r="Q104" s="10"/>
      <c r="R104" s="11"/>
    </row>
    <row r="105" spans="1:18" x14ac:dyDescent="0.35">
      <c r="A105" s="89" t="s">
        <v>556</v>
      </c>
      <c r="B105" s="48" t="s">
        <v>557</v>
      </c>
      <c r="C105" s="5" t="s">
        <v>67</v>
      </c>
      <c r="D105" s="7"/>
      <c r="E105" s="12" t="s">
        <v>138</v>
      </c>
      <c r="F105" s="9"/>
      <c r="G105" s="10" t="s">
        <v>346</v>
      </c>
      <c r="H105" s="10"/>
      <c r="I105" s="10" t="s">
        <v>346</v>
      </c>
      <c r="J105" s="10"/>
      <c r="K105" s="10"/>
      <c r="L105" s="10" t="s">
        <v>346</v>
      </c>
      <c r="M105" s="10" t="s">
        <v>346</v>
      </c>
      <c r="N105" s="10"/>
      <c r="O105" s="10"/>
      <c r="P105" s="10"/>
      <c r="Q105" s="10"/>
      <c r="R105" s="11" t="s">
        <v>346</v>
      </c>
    </row>
    <row r="106" spans="1:18" x14ac:dyDescent="0.35">
      <c r="A106" s="89" t="s">
        <v>558</v>
      </c>
      <c r="B106" s="14" t="s">
        <v>559</v>
      </c>
      <c r="C106" s="5" t="s">
        <v>48</v>
      </c>
      <c r="D106" s="7"/>
      <c r="E106" s="12" t="s">
        <v>140</v>
      </c>
      <c r="F106" s="9" t="s">
        <v>346</v>
      </c>
      <c r="G106" s="10" t="s">
        <v>346</v>
      </c>
      <c r="H106" s="10" t="s">
        <v>346</v>
      </c>
      <c r="I106" s="10" t="s">
        <v>346</v>
      </c>
      <c r="J106" s="10" t="s">
        <v>346</v>
      </c>
      <c r="K106" s="10" t="s">
        <v>346</v>
      </c>
      <c r="L106" s="10"/>
      <c r="M106" s="10"/>
      <c r="N106" s="10"/>
      <c r="O106" s="10"/>
      <c r="P106" s="10"/>
      <c r="Q106" s="10"/>
      <c r="R106" s="11"/>
    </row>
    <row r="107" spans="1:18" x14ac:dyDescent="0.35">
      <c r="A107" s="89" t="s">
        <v>560</v>
      </c>
      <c r="B107" s="14" t="s">
        <v>561</v>
      </c>
      <c r="C107" s="5" t="s">
        <v>37</v>
      </c>
      <c r="D107" s="7"/>
      <c r="E107" s="12" t="s">
        <v>140</v>
      </c>
      <c r="F107" s="9" t="s">
        <v>346</v>
      </c>
      <c r="G107" s="10" t="s">
        <v>346</v>
      </c>
      <c r="H107" s="10" t="s">
        <v>346</v>
      </c>
      <c r="I107" s="10" t="s">
        <v>346</v>
      </c>
      <c r="J107" s="10" t="s">
        <v>346</v>
      </c>
      <c r="K107" s="10" t="s">
        <v>346</v>
      </c>
      <c r="L107" s="10"/>
      <c r="M107" s="10"/>
      <c r="N107" s="10"/>
      <c r="O107" s="10"/>
      <c r="P107" s="10"/>
      <c r="Q107" s="10"/>
      <c r="R107" s="11"/>
    </row>
    <row r="108" spans="1:18" x14ac:dyDescent="0.35">
      <c r="A108" s="89" t="s">
        <v>562</v>
      </c>
      <c r="B108" s="14" t="s">
        <v>563</v>
      </c>
      <c r="C108" s="5" t="s">
        <v>48</v>
      </c>
      <c r="D108" s="7"/>
      <c r="E108" s="12" t="s">
        <v>142</v>
      </c>
      <c r="F108" s="9"/>
      <c r="G108" s="10" t="s">
        <v>346</v>
      </c>
      <c r="H108" s="10" t="s">
        <v>346</v>
      </c>
      <c r="I108" s="10" t="s">
        <v>346</v>
      </c>
      <c r="J108" s="10" t="s">
        <v>346</v>
      </c>
      <c r="K108" s="10" t="s">
        <v>346</v>
      </c>
      <c r="L108" s="10"/>
      <c r="M108" s="10"/>
      <c r="N108" s="10"/>
      <c r="O108" s="10"/>
      <c r="P108" s="10"/>
      <c r="Q108" s="10"/>
      <c r="R108" s="11" t="s">
        <v>346</v>
      </c>
    </row>
    <row r="109" spans="1:18" x14ac:dyDescent="0.35">
      <c r="A109" s="89" t="s">
        <v>564</v>
      </c>
      <c r="B109" s="14" t="s">
        <v>565</v>
      </c>
      <c r="C109" s="5" t="s">
        <v>37</v>
      </c>
      <c r="D109" s="7"/>
      <c r="E109" s="12" t="s">
        <v>42</v>
      </c>
      <c r="F109" s="9" t="s">
        <v>346</v>
      </c>
      <c r="G109" s="10" t="s">
        <v>346</v>
      </c>
      <c r="H109" s="10" t="s">
        <v>346</v>
      </c>
      <c r="I109" s="10" t="s">
        <v>346</v>
      </c>
      <c r="J109" s="10" t="s">
        <v>346</v>
      </c>
      <c r="K109" s="10" t="s">
        <v>346</v>
      </c>
      <c r="L109" s="10"/>
      <c r="M109" s="10"/>
      <c r="N109" s="10"/>
      <c r="O109" s="10"/>
      <c r="P109" s="10"/>
      <c r="Q109" s="10"/>
      <c r="R109" s="11"/>
    </row>
    <row r="110" spans="1:18" x14ac:dyDescent="0.35">
      <c r="A110" s="89" t="s">
        <v>566</v>
      </c>
      <c r="B110" s="14" t="s">
        <v>567</v>
      </c>
      <c r="C110" s="5" t="s">
        <v>48</v>
      </c>
      <c r="D110" s="7"/>
      <c r="E110" s="12" t="s">
        <v>145</v>
      </c>
      <c r="F110" s="9" t="s">
        <v>346</v>
      </c>
      <c r="G110" s="10" t="s">
        <v>346</v>
      </c>
      <c r="H110" s="10" t="s">
        <v>346</v>
      </c>
      <c r="I110" s="10" t="s">
        <v>346</v>
      </c>
      <c r="J110" s="10" t="s">
        <v>346</v>
      </c>
      <c r="K110" s="10" t="s">
        <v>346</v>
      </c>
      <c r="L110" s="10"/>
      <c r="M110" s="10"/>
      <c r="N110" s="10"/>
      <c r="O110" s="10"/>
      <c r="P110" s="10"/>
      <c r="Q110" s="10"/>
      <c r="R110" s="11"/>
    </row>
    <row r="111" spans="1:18" x14ac:dyDescent="0.35">
      <c r="A111" s="90" t="s">
        <v>568</v>
      </c>
      <c r="B111" s="5" t="s">
        <v>569</v>
      </c>
      <c r="C111" s="5" t="s">
        <v>67</v>
      </c>
      <c r="D111" s="7"/>
      <c r="E111" s="12" t="s">
        <v>570</v>
      </c>
      <c r="F111" s="9"/>
      <c r="G111" s="10"/>
      <c r="H111" s="10"/>
      <c r="I111" s="10"/>
      <c r="J111" s="10"/>
      <c r="K111" s="10"/>
      <c r="L111" s="10"/>
      <c r="M111" s="10"/>
      <c r="N111" s="10"/>
      <c r="O111" s="10"/>
      <c r="P111" s="10"/>
      <c r="Q111" s="10"/>
      <c r="R111" s="11"/>
    </row>
    <row r="112" spans="1:18" x14ac:dyDescent="0.35">
      <c r="A112" s="89" t="s">
        <v>571</v>
      </c>
      <c r="B112" s="14" t="s">
        <v>572</v>
      </c>
      <c r="C112" s="5" t="s">
        <v>67</v>
      </c>
      <c r="D112" s="7"/>
      <c r="E112" s="12" t="s">
        <v>145</v>
      </c>
      <c r="F112" s="9"/>
      <c r="G112" s="10" t="s">
        <v>346</v>
      </c>
      <c r="H112" s="10"/>
      <c r="I112" s="10"/>
      <c r="J112" s="10"/>
      <c r="K112" s="10"/>
      <c r="L112" s="10" t="s">
        <v>346</v>
      </c>
      <c r="M112" s="10"/>
      <c r="N112" s="10"/>
      <c r="O112" s="10"/>
      <c r="P112" s="10"/>
      <c r="Q112" s="10"/>
      <c r="R112" s="11"/>
    </row>
    <row r="113" spans="1:18" x14ac:dyDescent="0.35">
      <c r="A113" s="89" t="s">
        <v>573</v>
      </c>
      <c r="B113" s="14" t="s">
        <v>574</v>
      </c>
      <c r="C113" s="5" t="s">
        <v>67</v>
      </c>
      <c r="D113" s="7"/>
      <c r="E113" s="12" t="s">
        <v>145</v>
      </c>
      <c r="F113" s="9"/>
      <c r="G113" s="10" t="s">
        <v>346</v>
      </c>
      <c r="H113" s="10"/>
      <c r="I113" s="10"/>
      <c r="J113" s="10"/>
      <c r="K113" s="10"/>
      <c r="L113" s="10" t="s">
        <v>346</v>
      </c>
      <c r="M113" s="10"/>
      <c r="N113" s="10"/>
      <c r="O113" s="10"/>
      <c r="P113" s="10"/>
      <c r="Q113" s="10"/>
      <c r="R113" s="11"/>
    </row>
    <row r="114" spans="1:18" x14ac:dyDescent="0.35">
      <c r="A114" s="89" t="s">
        <v>575</v>
      </c>
      <c r="B114" s="14" t="s">
        <v>576</v>
      </c>
      <c r="C114" s="5" t="s">
        <v>67</v>
      </c>
      <c r="D114" s="7"/>
      <c r="E114" s="12" t="s">
        <v>145</v>
      </c>
      <c r="F114" s="9"/>
      <c r="G114" s="10" t="s">
        <v>346</v>
      </c>
      <c r="H114" s="10"/>
      <c r="I114" s="10"/>
      <c r="J114" s="10"/>
      <c r="K114" s="10"/>
      <c r="L114" s="10" t="s">
        <v>346</v>
      </c>
      <c r="M114" s="10"/>
      <c r="N114" s="10"/>
      <c r="O114" s="10"/>
      <c r="P114" s="10"/>
      <c r="Q114" s="10"/>
      <c r="R114" s="11"/>
    </row>
    <row r="115" spans="1:18" x14ac:dyDescent="0.35">
      <c r="A115" s="89" t="s">
        <v>577</v>
      </c>
      <c r="B115" s="14" t="s">
        <v>578</v>
      </c>
      <c r="C115" s="5" t="s">
        <v>67</v>
      </c>
      <c r="D115" s="7"/>
      <c r="E115" s="12" t="s">
        <v>145</v>
      </c>
      <c r="F115" s="9"/>
      <c r="G115" s="10" t="s">
        <v>346</v>
      </c>
      <c r="H115" s="10"/>
      <c r="I115" s="10"/>
      <c r="J115" s="10"/>
      <c r="K115" s="10"/>
      <c r="L115" s="10" t="s">
        <v>346</v>
      </c>
      <c r="M115" s="10"/>
      <c r="N115" s="10"/>
      <c r="O115" s="10"/>
      <c r="P115" s="10"/>
      <c r="Q115" s="10"/>
      <c r="R115" s="11"/>
    </row>
    <row r="116" spans="1:18" x14ac:dyDescent="0.35">
      <c r="A116" s="89" t="s">
        <v>579</v>
      </c>
      <c r="B116" s="14" t="s">
        <v>580</v>
      </c>
      <c r="C116" s="5" t="s">
        <v>48</v>
      </c>
      <c r="D116" s="7"/>
      <c r="E116" s="12" t="s">
        <v>42</v>
      </c>
      <c r="F116" s="9" t="s">
        <v>346</v>
      </c>
      <c r="G116" s="10" t="s">
        <v>346</v>
      </c>
      <c r="H116" s="10" t="s">
        <v>346</v>
      </c>
      <c r="I116" s="10" t="s">
        <v>346</v>
      </c>
      <c r="J116" s="10" t="s">
        <v>346</v>
      </c>
      <c r="K116" s="10" t="s">
        <v>346</v>
      </c>
      <c r="L116" s="10"/>
      <c r="M116" s="10"/>
      <c r="N116" s="10"/>
      <c r="O116" s="10"/>
      <c r="P116" s="10"/>
      <c r="Q116" s="10"/>
      <c r="R116" s="11"/>
    </row>
    <row r="117" spans="1:18" x14ac:dyDescent="0.35">
      <c r="A117" s="89" t="s">
        <v>581</v>
      </c>
      <c r="B117" s="14" t="s">
        <v>582</v>
      </c>
      <c r="C117" s="5" t="s">
        <v>48</v>
      </c>
      <c r="D117" s="7"/>
      <c r="E117" s="12" t="s">
        <v>42</v>
      </c>
      <c r="F117" s="9" t="s">
        <v>346</v>
      </c>
      <c r="G117" s="10" t="s">
        <v>346</v>
      </c>
      <c r="H117" s="10" t="s">
        <v>346</v>
      </c>
      <c r="I117" s="10" t="s">
        <v>346</v>
      </c>
      <c r="J117" s="10" t="s">
        <v>346</v>
      </c>
      <c r="K117" s="10" t="s">
        <v>346</v>
      </c>
      <c r="L117" s="10"/>
      <c r="M117" s="10"/>
      <c r="N117" s="10"/>
      <c r="O117" s="10"/>
      <c r="P117" s="10"/>
      <c r="Q117" s="10"/>
      <c r="R117" s="11"/>
    </row>
    <row r="118" spans="1:18" ht="29" x14ac:dyDescent="0.35">
      <c r="A118" s="89" t="s">
        <v>583</v>
      </c>
      <c r="B118" s="14" t="s">
        <v>584</v>
      </c>
      <c r="C118" s="5" t="s">
        <v>48</v>
      </c>
      <c r="D118" s="7"/>
      <c r="E118" s="12" t="s">
        <v>64</v>
      </c>
      <c r="F118" s="9"/>
      <c r="G118" s="10" t="s">
        <v>346</v>
      </c>
      <c r="H118" s="10" t="s">
        <v>346</v>
      </c>
      <c r="I118" s="10" t="s">
        <v>346</v>
      </c>
      <c r="J118" s="10" t="s">
        <v>346</v>
      </c>
      <c r="K118" s="10" t="s">
        <v>346</v>
      </c>
      <c r="L118" s="10"/>
      <c r="M118" s="10"/>
      <c r="N118" s="10"/>
      <c r="O118" s="10"/>
      <c r="P118" s="10"/>
      <c r="Q118" s="10"/>
      <c r="R118" s="11"/>
    </row>
    <row r="119" spans="1:18" x14ac:dyDescent="0.35">
      <c r="A119" s="89" t="s">
        <v>585</v>
      </c>
      <c r="B119" s="14" t="s">
        <v>586</v>
      </c>
      <c r="C119" s="5" t="s">
        <v>48</v>
      </c>
      <c r="D119" s="7"/>
      <c r="E119" s="12" t="s">
        <v>124</v>
      </c>
      <c r="F119" s="9" t="s">
        <v>346</v>
      </c>
      <c r="G119" s="10" t="s">
        <v>346</v>
      </c>
      <c r="H119" s="10" t="s">
        <v>346</v>
      </c>
      <c r="I119" s="10" t="s">
        <v>346</v>
      </c>
      <c r="J119" s="10" t="s">
        <v>346</v>
      </c>
      <c r="K119" s="10" t="s">
        <v>346</v>
      </c>
      <c r="L119" s="10"/>
      <c r="M119" s="10"/>
      <c r="N119" s="10"/>
      <c r="O119" s="10"/>
      <c r="P119" s="10"/>
      <c r="Q119" s="10"/>
      <c r="R119" s="11"/>
    </row>
    <row r="120" spans="1:18" x14ac:dyDescent="0.35">
      <c r="A120" s="89" t="s">
        <v>587</v>
      </c>
      <c r="B120" s="14" t="s">
        <v>588</v>
      </c>
      <c r="C120" s="5" t="s">
        <v>48</v>
      </c>
      <c r="D120" s="7"/>
      <c r="E120" s="12" t="s">
        <v>124</v>
      </c>
      <c r="F120" s="9" t="s">
        <v>346</v>
      </c>
      <c r="G120" s="10" t="s">
        <v>346</v>
      </c>
      <c r="H120" s="10" t="s">
        <v>346</v>
      </c>
      <c r="I120" s="10" t="s">
        <v>346</v>
      </c>
      <c r="J120" s="10" t="s">
        <v>346</v>
      </c>
      <c r="K120" s="10" t="s">
        <v>346</v>
      </c>
      <c r="L120" s="10"/>
      <c r="M120" s="10"/>
      <c r="N120" s="10"/>
      <c r="O120" s="10"/>
      <c r="P120" s="10"/>
      <c r="Q120" s="10"/>
      <c r="R120" s="11"/>
    </row>
    <row r="121" spans="1:18" x14ac:dyDescent="0.35">
      <c r="A121" s="89" t="s">
        <v>589</v>
      </c>
      <c r="B121" s="14" t="s">
        <v>590</v>
      </c>
      <c r="C121" s="5" t="s">
        <v>37</v>
      </c>
      <c r="D121" s="7"/>
      <c r="E121" s="12" t="s">
        <v>64</v>
      </c>
      <c r="F121" s="9" t="s">
        <v>346</v>
      </c>
      <c r="G121" s="10" t="s">
        <v>346</v>
      </c>
      <c r="H121" s="10" t="s">
        <v>346</v>
      </c>
      <c r="I121" s="10" t="s">
        <v>346</v>
      </c>
      <c r="J121" s="10" t="s">
        <v>346</v>
      </c>
      <c r="K121" s="10" t="s">
        <v>346</v>
      </c>
      <c r="L121" s="10"/>
      <c r="M121" s="10"/>
      <c r="N121" s="10"/>
      <c r="O121" s="10"/>
      <c r="P121" s="10"/>
      <c r="Q121" s="10"/>
      <c r="R121" s="11"/>
    </row>
    <row r="122" spans="1:18" x14ac:dyDescent="0.35">
      <c r="A122" s="89" t="s">
        <v>591</v>
      </c>
      <c r="B122" s="14" t="s">
        <v>592</v>
      </c>
      <c r="C122" s="5" t="s">
        <v>37</v>
      </c>
      <c r="D122" s="7"/>
      <c r="E122" s="12" t="s">
        <v>118</v>
      </c>
      <c r="F122" s="9" t="s">
        <v>346</v>
      </c>
      <c r="G122" s="10" t="s">
        <v>346</v>
      </c>
      <c r="H122" s="10" t="s">
        <v>346</v>
      </c>
      <c r="I122" s="10" t="s">
        <v>346</v>
      </c>
      <c r="J122" s="10" t="s">
        <v>346</v>
      </c>
      <c r="K122" s="10" t="s">
        <v>346</v>
      </c>
      <c r="L122" s="10"/>
      <c r="M122" s="10"/>
      <c r="N122" s="10"/>
      <c r="O122" s="10"/>
      <c r="P122" s="10"/>
      <c r="Q122" s="10"/>
      <c r="R122" s="11"/>
    </row>
    <row r="123" spans="1:18" x14ac:dyDescent="0.35">
      <c r="A123" s="89" t="s">
        <v>593</v>
      </c>
      <c r="B123" s="14" t="s">
        <v>594</v>
      </c>
      <c r="C123" s="5" t="s">
        <v>48</v>
      </c>
      <c r="D123" s="7"/>
      <c r="E123" s="12" t="s">
        <v>38</v>
      </c>
      <c r="F123" s="9" t="s">
        <v>346</v>
      </c>
      <c r="G123" s="10" t="s">
        <v>346</v>
      </c>
      <c r="H123" s="10" t="s">
        <v>346</v>
      </c>
      <c r="I123" s="10" t="s">
        <v>346</v>
      </c>
      <c r="J123" s="10" t="s">
        <v>346</v>
      </c>
      <c r="K123" s="10" t="s">
        <v>346</v>
      </c>
      <c r="L123" s="10"/>
      <c r="M123" s="10"/>
      <c r="N123" s="10"/>
      <c r="O123" s="10"/>
      <c r="P123" s="10"/>
      <c r="Q123" s="10"/>
      <c r="R123" s="11"/>
    </row>
    <row r="124" spans="1:18" x14ac:dyDescent="0.35">
      <c r="A124" s="89" t="s">
        <v>595</v>
      </c>
      <c r="B124" s="14" t="s">
        <v>596</v>
      </c>
      <c r="C124" s="5" t="s">
        <v>48</v>
      </c>
      <c r="D124" s="7"/>
      <c r="E124" s="12" t="s">
        <v>105</v>
      </c>
      <c r="F124" s="9"/>
      <c r="G124" s="10" t="s">
        <v>346</v>
      </c>
      <c r="H124" s="10" t="s">
        <v>346</v>
      </c>
      <c r="I124" s="10" t="s">
        <v>346</v>
      </c>
      <c r="J124" s="10" t="s">
        <v>346</v>
      </c>
      <c r="K124" s="10" t="s">
        <v>346</v>
      </c>
      <c r="L124" s="10"/>
      <c r="M124" s="10"/>
      <c r="N124" s="10"/>
      <c r="O124" s="10"/>
      <c r="P124" s="10"/>
      <c r="Q124" s="10"/>
      <c r="R124" s="11"/>
    </row>
    <row r="125" spans="1:18" x14ac:dyDescent="0.35">
      <c r="A125" s="89" t="s">
        <v>597</v>
      </c>
      <c r="B125" s="14" t="s">
        <v>598</v>
      </c>
      <c r="C125" s="5" t="s">
        <v>37</v>
      </c>
      <c r="D125" s="7"/>
      <c r="E125" s="12" t="s">
        <v>38</v>
      </c>
      <c r="F125" s="9" t="s">
        <v>346</v>
      </c>
      <c r="G125" s="10" t="s">
        <v>346</v>
      </c>
      <c r="H125" s="10" t="s">
        <v>346</v>
      </c>
      <c r="I125" s="10" t="s">
        <v>346</v>
      </c>
      <c r="J125" s="10" t="s">
        <v>346</v>
      </c>
      <c r="K125" s="10" t="s">
        <v>346</v>
      </c>
      <c r="L125" s="10"/>
      <c r="M125" s="10"/>
      <c r="N125" s="10"/>
      <c r="O125" s="10"/>
      <c r="P125" s="10"/>
      <c r="Q125" s="10"/>
      <c r="R125" s="11"/>
    </row>
    <row r="126" spans="1:18" x14ac:dyDescent="0.35">
      <c r="A126" s="89" t="s">
        <v>599</v>
      </c>
      <c r="B126" s="14" t="s">
        <v>600</v>
      </c>
      <c r="C126" s="5" t="s">
        <v>48</v>
      </c>
      <c r="D126" s="7"/>
      <c r="E126" s="12" t="s">
        <v>38</v>
      </c>
      <c r="F126" s="9" t="s">
        <v>346</v>
      </c>
      <c r="G126" s="10" t="s">
        <v>346</v>
      </c>
      <c r="H126" s="10" t="s">
        <v>346</v>
      </c>
      <c r="I126" s="10" t="s">
        <v>346</v>
      </c>
      <c r="J126" s="10" t="s">
        <v>346</v>
      </c>
      <c r="K126" s="10" t="s">
        <v>346</v>
      </c>
      <c r="L126" s="10"/>
      <c r="M126" s="10"/>
      <c r="N126" s="10"/>
      <c r="O126" s="10"/>
      <c r="P126" s="10"/>
      <c r="Q126" s="10"/>
      <c r="R126" s="11"/>
    </row>
    <row r="127" spans="1:18" x14ac:dyDescent="0.35">
      <c r="A127" s="89" t="s">
        <v>601</v>
      </c>
      <c r="B127" s="14" t="s">
        <v>602</v>
      </c>
      <c r="C127" s="5" t="s">
        <v>48</v>
      </c>
      <c r="D127" s="7"/>
      <c r="E127" s="12" t="s">
        <v>64</v>
      </c>
      <c r="F127" s="9" t="s">
        <v>346</v>
      </c>
      <c r="G127" s="10" t="s">
        <v>346</v>
      </c>
      <c r="H127" s="10" t="s">
        <v>346</v>
      </c>
      <c r="I127" s="10" t="s">
        <v>346</v>
      </c>
      <c r="J127" s="10" t="s">
        <v>346</v>
      </c>
      <c r="K127" s="10" t="s">
        <v>346</v>
      </c>
      <c r="L127" s="10"/>
      <c r="M127" s="10"/>
      <c r="N127" s="10"/>
      <c r="O127" s="10" t="s">
        <v>346</v>
      </c>
      <c r="P127" s="10"/>
      <c r="Q127" s="10"/>
      <c r="R127" s="11"/>
    </row>
    <row r="128" spans="1:18" x14ac:dyDescent="0.35">
      <c r="A128" s="89" t="s">
        <v>603</v>
      </c>
      <c r="B128" s="14" t="s">
        <v>604</v>
      </c>
      <c r="C128" s="5" t="s">
        <v>37</v>
      </c>
      <c r="D128" s="7"/>
      <c r="E128" s="12" t="s">
        <v>163</v>
      </c>
      <c r="F128" s="9" t="s">
        <v>346</v>
      </c>
      <c r="G128" s="10" t="s">
        <v>346</v>
      </c>
      <c r="H128" s="10" t="s">
        <v>346</v>
      </c>
      <c r="I128" s="10" t="s">
        <v>346</v>
      </c>
      <c r="J128" s="10" t="s">
        <v>346</v>
      </c>
      <c r="K128" s="10" t="s">
        <v>346</v>
      </c>
      <c r="L128" s="10"/>
      <c r="M128" s="10"/>
      <c r="N128" s="10"/>
      <c r="O128" s="10"/>
      <c r="P128" s="10"/>
      <c r="Q128" s="10"/>
      <c r="R128" s="11"/>
    </row>
    <row r="129" spans="1:18" x14ac:dyDescent="0.35">
      <c r="A129" s="89" t="s">
        <v>605</v>
      </c>
      <c r="B129" s="14" t="s">
        <v>606</v>
      </c>
      <c r="C129" s="5" t="s">
        <v>48</v>
      </c>
      <c r="D129" s="7"/>
      <c r="E129" s="12" t="s">
        <v>163</v>
      </c>
      <c r="F129" s="9" t="s">
        <v>346</v>
      </c>
      <c r="G129" s="10" t="s">
        <v>346</v>
      </c>
      <c r="H129" s="10" t="s">
        <v>346</v>
      </c>
      <c r="I129" s="10" t="s">
        <v>346</v>
      </c>
      <c r="J129" s="10" t="s">
        <v>346</v>
      </c>
      <c r="K129" s="10" t="s">
        <v>346</v>
      </c>
      <c r="L129" s="10"/>
      <c r="M129" s="10"/>
      <c r="N129" s="10"/>
      <c r="O129" s="10"/>
      <c r="P129" s="10"/>
      <c r="Q129" s="10"/>
      <c r="R129" s="11"/>
    </row>
    <row r="130" spans="1:18" ht="29" x14ac:dyDescent="0.35">
      <c r="A130" s="89" t="s">
        <v>607</v>
      </c>
      <c r="B130" s="14" t="s">
        <v>608</v>
      </c>
      <c r="C130" s="5" t="s">
        <v>48</v>
      </c>
      <c r="D130" s="7"/>
      <c r="E130" s="12" t="s">
        <v>54</v>
      </c>
      <c r="F130" s="9"/>
      <c r="G130" s="10" t="s">
        <v>346</v>
      </c>
      <c r="H130" s="10" t="s">
        <v>346</v>
      </c>
      <c r="I130" s="10" t="s">
        <v>346</v>
      </c>
      <c r="J130" s="10" t="s">
        <v>346</v>
      </c>
      <c r="K130" s="10" t="s">
        <v>346</v>
      </c>
      <c r="L130" s="10"/>
      <c r="M130" s="10"/>
      <c r="N130" s="10"/>
      <c r="O130" s="10"/>
      <c r="P130" s="10"/>
      <c r="Q130" s="10"/>
      <c r="R130" s="11" t="s">
        <v>346</v>
      </c>
    </row>
    <row r="131" spans="1:18" ht="29" x14ac:dyDescent="0.35">
      <c r="A131" s="89" t="s">
        <v>609</v>
      </c>
      <c r="B131" s="14" t="s">
        <v>610</v>
      </c>
      <c r="C131" s="5" t="s">
        <v>48</v>
      </c>
      <c r="D131" s="7"/>
      <c r="E131" s="12" t="s">
        <v>64</v>
      </c>
      <c r="F131" s="9"/>
      <c r="G131" s="10" t="s">
        <v>346</v>
      </c>
      <c r="H131" s="10" t="s">
        <v>346</v>
      </c>
      <c r="I131" s="10" t="s">
        <v>346</v>
      </c>
      <c r="J131" s="10" t="s">
        <v>346</v>
      </c>
      <c r="K131" s="10" t="s">
        <v>346</v>
      </c>
      <c r="L131" s="10"/>
      <c r="M131" s="10"/>
      <c r="N131" s="10"/>
      <c r="O131" s="10" t="s">
        <v>346</v>
      </c>
      <c r="P131" s="10"/>
      <c r="Q131" s="10"/>
      <c r="R131" s="11"/>
    </row>
    <row r="132" spans="1:18" ht="29" x14ac:dyDescent="0.35">
      <c r="A132" s="89" t="s">
        <v>611</v>
      </c>
      <c r="B132" s="14" t="s">
        <v>612</v>
      </c>
      <c r="C132" s="5" t="s">
        <v>48</v>
      </c>
      <c r="D132" s="7"/>
      <c r="E132" s="12" t="s">
        <v>64</v>
      </c>
      <c r="F132" s="9"/>
      <c r="G132" s="10" t="s">
        <v>346</v>
      </c>
      <c r="H132" s="10" t="s">
        <v>346</v>
      </c>
      <c r="I132" s="10" t="s">
        <v>346</v>
      </c>
      <c r="J132" s="10" t="s">
        <v>346</v>
      </c>
      <c r="K132" s="10" t="s">
        <v>346</v>
      </c>
      <c r="L132" s="10"/>
      <c r="M132" s="10"/>
      <c r="N132" s="10"/>
      <c r="O132" s="10" t="s">
        <v>346</v>
      </c>
      <c r="P132" s="10"/>
      <c r="Q132" s="10"/>
      <c r="R132" s="11"/>
    </row>
    <row r="133" spans="1:18" x14ac:dyDescent="0.35">
      <c r="A133" s="89" t="s">
        <v>613</v>
      </c>
      <c r="B133" s="14" t="s">
        <v>614</v>
      </c>
      <c r="C133" s="5" t="s">
        <v>48</v>
      </c>
      <c r="D133" s="7"/>
      <c r="E133" s="12" t="s">
        <v>64</v>
      </c>
      <c r="F133" s="9"/>
      <c r="G133" s="10" t="s">
        <v>346</v>
      </c>
      <c r="H133" s="10" t="s">
        <v>346</v>
      </c>
      <c r="I133" s="10" t="s">
        <v>346</v>
      </c>
      <c r="J133" s="10" t="s">
        <v>346</v>
      </c>
      <c r="K133" s="10" t="s">
        <v>346</v>
      </c>
      <c r="L133" s="10"/>
      <c r="M133" s="10"/>
      <c r="N133" s="10"/>
      <c r="O133" s="10" t="s">
        <v>346</v>
      </c>
      <c r="P133" s="10"/>
      <c r="Q133" s="10"/>
      <c r="R133" s="11"/>
    </row>
    <row r="134" spans="1:18" x14ac:dyDescent="0.35">
      <c r="A134" s="89" t="s">
        <v>615</v>
      </c>
      <c r="B134" s="14" t="s">
        <v>616</v>
      </c>
      <c r="C134" s="5" t="s">
        <v>48</v>
      </c>
      <c r="D134" s="7"/>
      <c r="E134" s="12" t="s">
        <v>54</v>
      </c>
      <c r="F134" s="9"/>
      <c r="G134" s="10" t="s">
        <v>346</v>
      </c>
      <c r="H134" s="10" t="s">
        <v>346</v>
      </c>
      <c r="I134" s="10" t="s">
        <v>346</v>
      </c>
      <c r="J134" s="10" t="s">
        <v>346</v>
      </c>
      <c r="K134" s="10" t="s">
        <v>346</v>
      </c>
      <c r="L134" s="10"/>
      <c r="M134" s="10"/>
      <c r="N134" s="10"/>
      <c r="O134" s="10"/>
      <c r="P134" s="10"/>
      <c r="Q134" s="10"/>
      <c r="R134" s="11"/>
    </row>
    <row r="135" spans="1:18" x14ac:dyDescent="0.35">
      <c r="A135" s="89" t="s">
        <v>617</v>
      </c>
      <c r="B135" s="14" t="s">
        <v>618</v>
      </c>
      <c r="C135" s="5" t="s">
        <v>37</v>
      </c>
      <c r="D135" s="7"/>
      <c r="E135" s="12" t="s">
        <v>49</v>
      </c>
      <c r="F135" s="9" t="s">
        <v>346</v>
      </c>
      <c r="G135" s="10" t="s">
        <v>346</v>
      </c>
      <c r="H135" s="10" t="s">
        <v>346</v>
      </c>
      <c r="I135" s="10" t="s">
        <v>346</v>
      </c>
      <c r="J135" s="10" t="s">
        <v>346</v>
      </c>
      <c r="K135" s="10" t="s">
        <v>346</v>
      </c>
      <c r="L135" s="10"/>
      <c r="M135" s="10"/>
      <c r="N135" s="10"/>
      <c r="O135" s="10"/>
      <c r="P135" s="10"/>
      <c r="Q135" s="10"/>
      <c r="R135" s="11"/>
    </row>
    <row r="136" spans="1:18" x14ac:dyDescent="0.35">
      <c r="A136" s="89" t="s">
        <v>619</v>
      </c>
      <c r="B136" s="14" t="s">
        <v>620</v>
      </c>
      <c r="C136" s="5" t="s">
        <v>48</v>
      </c>
      <c r="D136" s="7"/>
      <c r="E136" s="12" t="s">
        <v>64</v>
      </c>
      <c r="F136" s="9"/>
      <c r="G136" s="10" t="s">
        <v>346</v>
      </c>
      <c r="H136" s="10" t="s">
        <v>346</v>
      </c>
      <c r="I136" s="10" t="s">
        <v>346</v>
      </c>
      <c r="J136" s="10" t="s">
        <v>346</v>
      </c>
      <c r="K136" s="10" t="s">
        <v>346</v>
      </c>
      <c r="L136" s="10"/>
      <c r="M136" s="10"/>
      <c r="N136" s="10"/>
      <c r="O136" s="10"/>
      <c r="P136" s="10"/>
      <c r="Q136" s="10"/>
      <c r="R136" s="11"/>
    </row>
    <row r="137" spans="1:18" x14ac:dyDescent="0.35">
      <c r="A137" s="89" t="s">
        <v>621</v>
      </c>
      <c r="B137" s="14" t="s">
        <v>622</v>
      </c>
      <c r="C137" s="5" t="s">
        <v>37</v>
      </c>
      <c r="D137" s="7"/>
      <c r="E137" s="12" t="s">
        <v>98</v>
      </c>
      <c r="F137" s="9" t="s">
        <v>346</v>
      </c>
      <c r="G137" s="10" t="s">
        <v>346</v>
      </c>
      <c r="H137" s="10" t="s">
        <v>346</v>
      </c>
      <c r="I137" s="10" t="s">
        <v>346</v>
      </c>
      <c r="J137" s="10" t="s">
        <v>346</v>
      </c>
      <c r="K137" s="10" t="s">
        <v>346</v>
      </c>
      <c r="L137" s="10"/>
      <c r="M137" s="10"/>
      <c r="N137" s="10"/>
      <c r="O137" s="10"/>
      <c r="P137" s="10"/>
      <c r="Q137" s="10"/>
      <c r="R137" s="11"/>
    </row>
    <row r="138" spans="1:18" x14ac:dyDescent="0.35">
      <c r="A138" s="89" t="s">
        <v>623</v>
      </c>
      <c r="B138" s="14" t="s">
        <v>624</v>
      </c>
      <c r="C138" s="5" t="s">
        <v>37</v>
      </c>
      <c r="D138" s="7"/>
      <c r="E138" s="12" t="s">
        <v>98</v>
      </c>
      <c r="F138" s="9" t="s">
        <v>346</v>
      </c>
      <c r="G138" s="10" t="s">
        <v>346</v>
      </c>
      <c r="H138" s="10" t="s">
        <v>346</v>
      </c>
      <c r="I138" s="10" t="s">
        <v>346</v>
      </c>
      <c r="J138" s="10" t="s">
        <v>346</v>
      </c>
      <c r="K138" s="10" t="s">
        <v>346</v>
      </c>
      <c r="L138" s="10"/>
      <c r="M138" s="10"/>
      <c r="N138" s="10"/>
      <c r="O138" s="10"/>
      <c r="P138" s="10"/>
      <c r="Q138" s="10"/>
      <c r="R138" s="11"/>
    </row>
    <row r="139" spans="1:18" x14ac:dyDescent="0.35">
      <c r="A139" s="89" t="s">
        <v>625</v>
      </c>
      <c r="B139" s="14" t="s">
        <v>626</v>
      </c>
      <c r="C139" s="5" t="s">
        <v>48</v>
      </c>
      <c r="D139" s="7"/>
      <c r="E139" s="12" t="s">
        <v>54</v>
      </c>
      <c r="F139" s="9" t="s">
        <v>346</v>
      </c>
      <c r="G139" s="10" t="s">
        <v>346</v>
      </c>
      <c r="H139" s="10" t="s">
        <v>346</v>
      </c>
      <c r="I139" s="10" t="s">
        <v>346</v>
      </c>
      <c r="J139" s="10" t="s">
        <v>346</v>
      </c>
      <c r="K139" s="10" t="s">
        <v>346</v>
      </c>
      <c r="L139" s="10"/>
      <c r="M139" s="10"/>
      <c r="N139" s="10"/>
      <c r="O139" s="10"/>
      <c r="P139" s="10"/>
      <c r="Q139" s="10"/>
      <c r="R139" s="11"/>
    </row>
    <row r="140" spans="1:18" x14ac:dyDescent="0.35">
      <c r="A140" s="89" t="s">
        <v>627</v>
      </c>
      <c r="B140" s="14" t="s">
        <v>628</v>
      </c>
      <c r="C140" s="5" t="s">
        <v>48</v>
      </c>
      <c r="D140" s="7"/>
      <c r="E140" s="12" t="s">
        <v>54</v>
      </c>
      <c r="F140" s="9"/>
      <c r="G140" s="10" t="s">
        <v>346</v>
      </c>
      <c r="H140" s="10" t="s">
        <v>346</v>
      </c>
      <c r="I140" s="10" t="s">
        <v>346</v>
      </c>
      <c r="J140" s="10"/>
      <c r="K140" s="10" t="s">
        <v>346</v>
      </c>
      <c r="L140" s="10"/>
      <c r="M140" s="10"/>
      <c r="N140" s="10"/>
      <c r="O140" s="10"/>
      <c r="P140" s="10"/>
      <c r="Q140" s="10"/>
      <c r="R140" s="11" t="s">
        <v>346</v>
      </c>
    </row>
    <row r="141" spans="1:18" ht="29" x14ac:dyDescent="0.35">
      <c r="A141" s="90" t="s">
        <v>629</v>
      </c>
      <c r="B141" s="5" t="s">
        <v>630</v>
      </c>
      <c r="C141" s="5" t="s">
        <v>48</v>
      </c>
      <c r="D141" s="7"/>
      <c r="E141" s="12" t="s">
        <v>54</v>
      </c>
      <c r="F141" s="9"/>
      <c r="G141" s="10"/>
      <c r="H141" s="10"/>
      <c r="I141" s="10"/>
      <c r="J141" s="10"/>
      <c r="K141" s="10"/>
      <c r="L141" s="10"/>
      <c r="M141" s="10"/>
      <c r="N141" s="10"/>
      <c r="O141" s="10"/>
      <c r="P141" s="10"/>
      <c r="Q141" s="10"/>
      <c r="R141" s="11"/>
    </row>
    <row r="142" spans="1:18" x14ac:dyDescent="0.35">
      <c r="A142" s="89" t="s">
        <v>631</v>
      </c>
      <c r="B142" s="14" t="s">
        <v>632</v>
      </c>
      <c r="C142" s="5" t="s">
        <v>48</v>
      </c>
      <c r="D142" s="7"/>
      <c r="E142" s="12" t="s">
        <v>64</v>
      </c>
      <c r="F142" s="9" t="s">
        <v>346</v>
      </c>
      <c r="G142" s="10" t="s">
        <v>346</v>
      </c>
      <c r="H142" s="10" t="s">
        <v>346</v>
      </c>
      <c r="I142" s="10" t="s">
        <v>346</v>
      </c>
      <c r="J142" s="10" t="s">
        <v>346</v>
      </c>
      <c r="K142" s="10" t="s">
        <v>346</v>
      </c>
      <c r="L142" s="10"/>
      <c r="M142" s="10"/>
      <c r="N142" s="10"/>
      <c r="O142" s="10"/>
      <c r="P142" s="10"/>
      <c r="Q142" s="10"/>
      <c r="R142" s="11"/>
    </row>
    <row r="143" spans="1:18" x14ac:dyDescent="0.35">
      <c r="A143" s="89" t="s">
        <v>633</v>
      </c>
      <c r="B143" s="14" t="s">
        <v>634</v>
      </c>
      <c r="C143" s="5" t="s">
        <v>37</v>
      </c>
      <c r="D143" s="7"/>
      <c r="E143" s="12" t="s">
        <v>49</v>
      </c>
      <c r="F143" s="9" t="s">
        <v>346</v>
      </c>
      <c r="G143" s="10" t="s">
        <v>346</v>
      </c>
      <c r="H143" s="10" t="s">
        <v>346</v>
      </c>
      <c r="I143" s="10" t="s">
        <v>346</v>
      </c>
      <c r="J143" s="10" t="s">
        <v>346</v>
      </c>
      <c r="K143" s="10" t="s">
        <v>346</v>
      </c>
      <c r="L143" s="10"/>
      <c r="M143" s="10"/>
      <c r="N143" s="10"/>
      <c r="O143" s="10"/>
      <c r="P143" s="10"/>
      <c r="Q143" s="10"/>
      <c r="R143" s="11"/>
    </row>
    <row r="144" spans="1:18" x14ac:dyDescent="0.35">
      <c r="A144" s="89" t="s">
        <v>635</v>
      </c>
      <c r="B144" s="14" t="s">
        <v>636</v>
      </c>
      <c r="C144" s="5" t="s">
        <v>48</v>
      </c>
      <c r="D144" s="7"/>
      <c r="E144" s="12" t="s">
        <v>49</v>
      </c>
      <c r="F144" s="9" t="s">
        <v>346</v>
      </c>
      <c r="G144" s="10" t="s">
        <v>346</v>
      </c>
      <c r="H144" s="10" t="s">
        <v>346</v>
      </c>
      <c r="I144" s="10" t="s">
        <v>346</v>
      </c>
      <c r="J144" s="10" t="s">
        <v>346</v>
      </c>
      <c r="K144" s="10" t="s">
        <v>346</v>
      </c>
      <c r="L144" s="10"/>
      <c r="M144" s="10"/>
      <c r="N144" s="10"/>
      <c r="O144" s="10"/>
      <c r="P144" s="10"/>
      <c r="Q144" s="10"/>
      <c r="R144" s="11"/>
    </row>
    <row r="145" spans="1:18" x14ac:dyDescent="0.35">
      <c r="A145" s="89" t="s">
        <v>637</v>
      </c>
      <c r="B145" s="14" t="s">
        <v>638</v>
      </c>
      <c r="C145" s="5" t="s">
        <v>37</v>
      </c>
      <c r="D145" s="7"/>
      <c r="E145" s="12" t="s">
        <v>49</v>
      </c>
      <c r="F145" s="9" t="s">
        <v>346</v>
      </c>
      <c r="G145" s="10" t="s">
        <v>346</v>
      </c>
      <c r="H145" s="10" t="s">
        <v>346</v>
      </c>
      <c r="I145" s="10" t="s">
        <v>346</v>
      </c>
      <c r="J145" s="10" t="s">
        <v>346</v>
      </c>
      <c r="K145" s="10" t="s">
        <v>346</v>
      </c>
      <c r="L145" s="10"/>
      <c r="M145" s="10"/>
      <c r="N145" s="10"/>
      <c r="O145" s="10"/>
      <c r="P145" s="10"/>
      <c r="Q145" s="10"/>
      <c r="R145" s="11"/>
    </row>
    <row r="146" spans="1:18" x14ac:dyDescent="0.35">
      <c r="A146" s="89" t="s">
        <v>639</v>
      </c>
      <c r="B146" s="14" t="s">
        <v>640</v>
      </c>
      <c r="C146" s="5" t="s">
        <v>48</v>
      </c>
      <c r="D146" s="7"/>
      <c r="E146" s="12" t="s">
        <v>49</v>
      </c>
      <c r="F146" s="9" t="s">
        <v>346</v>
      </c>
      <c r="G146" s="10" t="s">
        <v>346</v>
      </c>
      <c r="H146" s="10" t="s">
        <v>346</v>
      </c>
      <c r="I146" s="10" t="s">
        <v>346</v>
      </c>
      <c r="J146" s="10" t="s">
        <v>346</v>
      </c>
      <c r="K146" s="10" t="s">
        <v>346</v>
      </c>
      <c r="L146" s="10"/>
      <c r="M146" s="10"/>
      <c r="N146" s="10"/>
      <c r="O146" s="10"/>
      <c r="P146" s="10"/>
      <c r="Q146" s="10"/>
      <c r="R146" s="11"/>
    </row>
    <row r="147" spans="1:18" x14ac:dyDescent="0.35">
      <c r="A147" s="89" t="s">
        <v>641</v>
      </c>
      <c r="B147" s="14" t="s">
        <v>642</v>
      </c>
      <c r="C147" s="5" t="s">
        <v>359</v>
      </c>
      <c r="D147" s="7"/>
      <c r="E147" s="12" t="s">
        <v>49</v>
      </c>
      <c r="F147" s="9" t="s">
        <v>346</v>
      </c>
      <c r="G147" s="10" t="s">
        <v>346</v>
      </c>
      <c r="H147" s="10" t="s">
        <v>346</v>
      </c>
      <c r="I147" s="10" t="s">
        <v>346</v>
      </c>
      <c r="J147" s="10" t="s">
        <v>346</v>
      </c>
      <c r="K147" s="10" t="s">
        <v>346</v>
      </c>
      <c r="L147" s="10"/>
      <c r="M147" s="10"/>
      <c r="N147" s="10"/>
      <c r="O147" s="10"/>
      <c r="P147" s="10"/>
      <c r="Q147" s="10"/>
      <c r="R147" s="11"/>
    </row>
    <row r="148" spans="1:18" x14ac:dyDescent="0.35">
      <c r="A148" s="89" t="s">
        <v>643</v>
      </c>
      <c r="B148" s="14" t="s">
        <v>644</v>
      </c>
      <c r="C148" s="5" t="s">
        <v>37</v>
      </c>
      <c r="D148" s="7"/>
      <c r="E148" s="12" t="s">
        <v>64</v>
      </c>
      <c r="F148" s="9" t="s">
        <v>346</v>
      </c>
      <c r="G148" s="10" t="s">
        <v>346</v>
      </c>
      <c r="H148" s="10" t="s">
        <v>346</v>
      </c>
      <c r="I148" s="10" t="s">
        <v>346</v>
      </c>
      <c r="J148" s="10" t="s">
        <v>346</v>
      </c>
      <c r="K148" s="10" t="s">
        <v>346</v>
      </c>
      <c r="L148" s="10"/>
      <c r="M148" s="10"/>
      <c r="N148" s="10"/>
      <c r="O148" s="10"/>
      <c r="P148" s="10"/>
      <c r="Q148" s="10"/>
      <c r="R148" s="11"/>
    </row>
    <row r="149" spans="1:18" x14ac:dyDescent="0.35">
      <c r="A149" s="89" t="s">
        <v>645</v>
      </c>
      <c r="B149" s="14" t="s">
        <v>646</v>
      </c>
      <c r="C149" s="5" t="s">
        <v>48</v>
      </c>
      <c r="D149" s="7"/>
      <c r="E149" s="12" t="s">
        <v>64</v>
      </c>
      <c r="F149" s="9"/>
      <c r="G149" s="10" t="s">
        <v>346</v>
      </c>
      <c r="H149" s="10" t="s">
        <v>346</v>
      </c>
      <c r="I149" s="10" t="s">
        <v>346</v>
      </c>
      <c r="J149" s="10" t="s">
        <v>346</v>
      </c>
      <c r="K149" s="10" t="s">
        <v>346</v>
      </c>
      <c r="L149" s="10"/>
      <c r="M149" s="10"/>
      <c r="N149" s="10"/>
      <c r="O149" s="10"/>
      <c r="P149" s="10"/>
      <c r="Q149" s="10"/>
      <c r="R149" s="11"/>
    </row>
    <row r="150" spans="1:18" ht="29" x14ac:dyDescent="0.35">
      <c r="A150" s="89" t="s">
        <v>647</v>
      </c>
      <c r="B150" s="14" t="s">
        <v>648</v>
      </c>
      <c r="C150" s="5" t="s">
        <v>649</v>
      </c>
      <c r="D150" s="7"/>
      <c r="E150" s="12" t="s">
        <v>64</v>
      </c>
      <c r="F150" s="9"/>
      <c r="G150" s="10"/>
      <c r="H150" s="10"/>
      <c r="I150" s="10"/>
      <c r="J150" s="10"/>
      <c r="K150" s="10"/>
      <c r="L150" s="10" t="s">
        <v>346</v>
      </c>
      <c r="M150" s="10"/>
      <c r="N150" s="10"/>
      <c r="O150" s="10"/>
      <c r="P150" s="10"/>
      <c r="Q150" s="10"/>
      <c r="R150" s="11" t="s">
        <v>346</v>
      </c>
    </row>
    <row r="151" spans="1:18" x14ac:dyDescent="0.35">
      <c r="A151" s="89" t="s">
        <v>650</v>
      </c>
      <c r="B151" s="14" t="s">
        <v>651</v>
      </c>
      <c r="C151" s="5" t="s">
        <v>48</v>
      </c>
      <c r="D151" s="7"/>
      <c r="E151" s="12" t="s">
        <v>64</v>
      </c>
      <c r="F151" s="9"/>
      <c r="G151" s="10" t="s">
        <v>346</v>
      </c>
      <c r="H151" s="10" t="s">
        <v>346</v>
      </c>
      <c r="I151" s="10" t="s">
        <v>346</v>
      </c>
      <c r="J151" s="10" t="s">
        <v>346</v>
      </c>
      <c r="K151" s="10" t="s">
        <v>346</v>
      </c>
      <c r="L151" s="10"/>
      <c r="M151" s="10"/>
      <c r="N151" s="10"/>
      <c r="O151" s="10"/>
      <c r="P151" s="10"/>
      <c r="Q151" s="10"/>
      <c r="R151" s="11"/>
    </row>
    <row r="152" spans="1:18" x14ac:dyDescent="0.35">
      <c r="A152" s="90" t="s">
        <v>652</v>
      </c>
      <c r="B152" s="5" t="s">
        <v>653</v>
      </c>
      <c r="C152" s="5" t="s">
        <v>48</v>
      </c>
      <c r="D152" s="7"/>
      <c r="E152" s="12" t="s">
        <v>654</v>
      </c>
      <c r="F152" s="9"/>
      <c r="G152" s="10"/>
      <c r="H152" s="10"/>
      <c r="I152" s="10"/>
      <c r="J152" s="10"/>
      <c r="K152" s="10"/>
      <c r="L152" s="10"/>
      <c r="M152" s="10"/>
      <c r="N152" s="10"/>
      <c r="O152" s="10"/>
      <c r="P152" s="10"/>
      <c r="Q152" s="10"/>
      <c r="R152" s="11"/>
    </row>
    <row r="153" spans="1:18" x14ac:dyDescent="0.35">
      <c r="A153" s="89" t="s">
        <v>655</v>
      </c>
      <c r="B153" s="14" t="s">
        <v>656</v>
      </c>
      <c r="C153" s="5" t="s">
        <v>48</v>
      </c>
      <c r="D153" s="7"/>
      <c r="E153" s="12" t="s">
        <v>124</v>
      </c>
      <c r="F153" s="9" t="s">
        <v>346</v>
      </c>
      <c r="G153" s="10" t="s">
        <v>346</v>
      </c>
      <c r="H153" s="10" t="s">
        <v>346</v>
      </c>
      <c r="I153" s="10" t="s">
        <v>346</v>
      </c>
      <c r="J153" s="10" t="s">
        <v>346</v>
      </c>
      <c r="K153" s="10" t="s">
        <v>346</v>
      </c>
      <c r="L153" s="10"/>
      <c r="M153" s="10"/>
      <c r="N153" s="10"/>
      <c r="O153" s="10"/>
      <c r="P153" s="10"/>
      <c r="Q153" s="10"/>
      <c r="R153" s="11"/>
    </row>
    <row r="154" spans="1:18" x14ac:dyDescent="0.35">
      <c r="A154" s="89" t="s">
        <v>657</v>
      </c>
      <c r="B154" s="14" t="s">
        <v>658</v>
      </c>
      <c r="C154" s="5" t="s">
        <v>48</v>
      </c>
      <c r="D154" s="7"/>
      <c r="E154" s="12" t="s">
        <v>124</v>
      </c>
      <c r="F154" s="9" t="s">
        <v>346</v>
      </c>
      <c r="G154" s="10" t="s">
        <v>346</v>
      </c>
      <c r="H154" s="10" t="s">
        <v>346</v>
      </c>
      <c r="I154" s="10" t="s">
        <v>346</v>
      </c>
      <c r="J154" s="10" t="s">
        <v>346</v>
      </c>
      <c r="K154" s="10" t="s">
        <v>346</v>
      </c>
      <c r="L154" s="10"/>
      <c r="M154" s="10"/>
      <c r="N154" s="10"/>
      <c r="O154" s="10"/>
      <c r="P154" s="10"/>
      <c r="Q154" s="10"/>
      <c r="R154" s="11"/>
    </row>
    <row r="155" spans="1:18" x14ac:dyDescent="0.35">
      <c r="A155" s="89" t="s">
        <v>659</v>
      </c>
      <c r="B155" s="14" t="s">
        <v>660</v>
      </c>
      <c r="C155" s="5" t="s">
        <v>359</v>
      </c>
      <c r="D155" s="7"/>
      <c r="E155" s="12" t="s">
        <v>124</v>
      </c>
      <c r="F155" s="9" t="s">
        <v>346</v>
      </c>
      <c r="G155" s="10" t="s">
        <v>346</v>
      </c>
      <c r="H155" s="10" t="s">
        <v>346</v>
      </c>
      <c r="I155" s="10" t="s">
        <v>346</v>
      </c>
      <c r="J155" s="10" t="s">
        <v>346</v>
      </c>
      <c r="K155" s="10" t="s">
        <v>346</v>
      </c>
      <c r="L155" s="10"/>
      <c r="M155" s="10"/>
      <c r="N155" s="10"/>
      <c r="O155" s="10"/>
      <c r="P155" s="10"/>
      <c r="Q155" s="10"/>
      <c r="R155" s="11"/>
    </row>
    <row r="156" spans="1:18" x14ac:dyDescent="0.35">
      <c r="A156" s="89" t="s">
        <v>661</v>
      </c>
      <c r="B156" s="14" t="s">
        <v>662</v>
      </c>
      <c r="C156" s="5" t="s">
        <v>359</v>
      </c>
      <c r="D156" s="7"/>
      <c r="E156" s="12" t="s">
        <v>124</v>
      </c>
      <c r="F156" s="9" t="s">
        <v>346</v>
      </c>
      <c r="G156" s="10" t="s">
        <v>346</v>
      </c>
      <c r="H156" s="10" t="s">
        <v>346</v>
      </c>
      <c r="I156" s="10" t="s">
        <v>346</v>
      </c>
      <c r="J156" s="10" t="s">
        <v>346</v>
      </c>
      <c r="K156" s="10" t="s">
        <v>346</v>
      </c>
      <c r="L156" s="10"/>
      <c r="M156" s="10"/>
      <c r="N156" s="10"/>
      <c r="O156" s="10"/>
      <c r="P156" s="10"/>
      <c r="Q156" s="10"/>
      <c r="R156" s="11"/>
    </row>
    <row r="157" spans="1:18" x14ac:dyDescent="0.35">
      <c r="A157" s="89" t="s">
        <v>663</v>
      </c>
      <c r="B157" s="14" t="s">
        <v>664</v>
      </c>
      <c r="C157" s="5" t="s">
        <v>37</v>
      </c>
      <c r="D157" s="7"/>
      <c r="E157" s="12" t="s">
        <v>124</v>
      </c>
      <c r="F157" s="9" t="s">
        <v>346</v>
      </c>
      <c r="G157" s="10" t="s">
        <v>346</v>
      </c>
      <c r="H157" s="10" t="s">
        <v>346</v>
      </c>
      <c r="I157" s="10" t="s">
        <v>346</v>
      </c>
      <c r="J157" s="10" t="s">
        <v>346</v>
      </c>
      <c r="K157" s="10" t="s">
        <v>346</v>
      </c>
      <c r="L157" s="10"/>
      <c r="M157" s="10"/>
      <c r="N157" s="10"/>
      <c r="O157" s="10"/>
      <c r="P157" s="10"/>
      <c r="Q157" s="10"/>
      <c r="R157" s="11"/>
    </row>
    <row r="158" spans="1:18" x14ac:dyDescent="0.35">
      <c r="A158" s="89" t="s">
        <v>665</v>
      </c>
      <c r="B158" s="14" t="s">
        <v>666</v>
      </c>
      <c r="C158" s="5" t="s">
        <v>37</v>
      </c>
      <c r="D158" s="7"/>
      <c r="E158" s="12" t="s">
        <v>124</v>
      </c>
      <c r="F158" s="9" t="s">
        <v>346</v>
      </c>
      <c r="G158" s="10" t="s">
        <v>346</v>
      </c>
      <c r="H158" s="10" t="s">
        <v>346</v>
      </c>
      <c r="I158" s="10" t="s">
        <v>346</v>
      </c>
      <c r="J158" s="10" t="s">
        <v>346</v>
      </c>
      <c r="K158" s="10" t="s">
        <v>346</v>
      </c>
      <c r="L158" s="10"/>
      <c r="M158" s="10"/>
      <c r="N158" s="10"/>
      <c r="O158" s="10"/>
      <c r="P158" s="10"/>
      <c r="Q158" s="10"/>
      <c r="R158" s="11"/>
    </row>
    <row r="159" spans="1:18" x14ac:dyDescent="0.35">
      <c r="A159" s="89" t="s">
        <v>667</v>
      </c>
      <c r="B159" s="14" t="s">
        <v>668</v>
      </c>
      <c r="C159" s="5" t="s">
        <v>48</v>
      </c>
      <c r="D159" s="7"/>
      <c r="E159" s="12" t="s">
        <v>54</v>
      </c>
      <c r="F159" s="9"/>
      <c r="G159" s="10" t="s">
        <v>346</v>
      </c>
      <c r="H159" s="10" t="s">
        <v>346</v>
      </c>
      <c r="I159" s="10" t="s">
        <v>346</v>
      </c>
      <c r="J159" s="10" t="s">
        <v>346</v>
      </c>
      <c r="K159" s="10" t="s">
        <v>346</v>
      </c>
      <c r="L159" s="10"/>
      <c r="M159" s="10"/>
      <c r="N159" s="10"/>
      <c r="O159" s="10"/>
      <c r="P159" s="10"/>
      <c r="Q159" s="10"/>
      <c r="R159" s="11"/>
    </row>
    <row r="160" spans="1:18" x14ac:dyDescent="0.35">
      <c r="A160" s="89" t="s">
        <v>669</v>
      </c>
      <c r="B160" s="14" t="s">
        <v>670</v>
      </c>
      <c r="C160" s="5" t="s">
        <v>48</v>
      </c>
      <c r="D160" s="7"/>
      <c r="E160" s="12" t="s">
        <v>54</v>
      </c>
      <c r="F160" s="9"/>
      <c r="G160" s="10"/>
      <c r="H160" s="10" t="s">
        <v>346</v>
      </c>
      <c r="I160" s="10" t="s">
        <v>346</v>
      </c>
      <c r="J160" s="10" t="s">
        <v>346</v>
      </c>
      <c r="K160" s="10" t="s">
        <v>346</v>
      </c>
      <c r="L160" s="10"/>
      <c r="M160" s="98"/>
      <c r="N160" s="10"/>
      <c r="O160" s="10"/>
      <c r="P160" s="10"/>
      <c r="Q160" s="10"/>
      <c r="R160" s="11"/>
    </row>
    <row r="161" spans="1:18" ht="29" x14ac:dyDescent="0.35">
      <c r="A161" s="90" t="s">
        <v>671</v>
      </c>
      <c r="B161" s="5" t="s">
        <v>672</v>
      </c>
      <c r="C161" s="5" t="s">
        <v>37</v>
      </c>
      <c r="D161" s="7"/>
      <c r="E161" s="12" t="s">
        <v>488</v>
      </c>
      <c r="F161" s="9"/>
      <c r="G161" s="10"/>
      <c r="H161" s="10"/>
      <c r="I161" s="10"/>
      <c r="J161" s="10"/>
      <c r="K161" s="10"/>
      <c r="L161" s="10"/>
      <c r="M161" s="10"/>
      <c r="N161" s="10"/>
      <c r="O161" s="10"/>
      <c r="P161" s="10"/>
      <c r="Q161" s="10"/>
      <c r="R161" s="11"/>
    </row>
    <row r="162" spans="1:18" ht="29" x14ac:dyDescent="0.35">
      <c r="A162" s="90" t="s">
        <v>673</v>
      </c>
      <c r="B162" s="5" t="s">
        <v>674</v>
      </c>
      <c r="C162" s="5" t="s">
        <v>37</v>
      </c>
      <c r="D162" s="7"/>
      <c r="E162" s="12" t="s">
        <v>488</v>
      </c>
      <c r="F162" s="9"/>
      <c r="G162" s="10"/>
      <c r="H162" s="10"/>
      <c r="I162" s="10"/>
      <c r="J162" s="10"/>
      <c r="K162" s="10"/>
      <c r="L162" s="10"/>
      <c r="M162" s="10"/>
      <c r="N162" s="10"/>
      <c r="O162" s="10"/>
      <c r="P162" s="10"/>
      <c r="Q162" s="10"/>
      <c r="R162" s="11"/>
    </row>
    <row r="163" spans="1:18" ht="29" x14ac:dyDescent="0.35">
      <c r="A163" s="90" t="s">
        <v>675</v>
      </c>
      <c r="B163" s="5" t="s">
        <v>676</v>
      </c>
      <c r="C163" s="5" t="s">
        <v>37</v>
      </c>
      <c r="D163" s="7"/>
      <c r="E163" s="12" t="s">
        <v>488</v>
      </c>
      <c r="F163" s="9"/>
      <c r="G163" s="10"/>
      <c r="H163" s="10"/>
      <c r="I163" s="10"/>
      <c r="J163" s="10"/>
      <c r="K163" s="10"/>
      <c r="L163" s="10"/>
      <c r="M163" s="10"/>
      <c r="N163" s="10"/>
      <c r="O163" s="10"/>
      <c r="P163" s="10"/>
      <c r="Q163" s="10"/>
      <c r="R163" s="11"/>
    </row>
    <row r="164" spans="1:18" x14ac:dyDescent="0.35">
      <c r="A164" s="89" t="s">
        <v>677</v>
      </c>
      <c r="B164" s="14" t="s">
        <v>678</v>
      </c>
      <c r="C164" s="5" t="s">
        <v>67</v>
      </c>
      <c r="D164" s="7"/>
      <c r="E164" s="12" t="s">
        <v>64</v>
      </c>
      <c r="F164" s="9"/>
      <c r="G164" s="10" t="s">
        <v>346</v>
      </c>
      <c r="H164" s="10"/>
      <c r="I164" s="10" t="s">
        <v>346</v>
      </c>
      <c r="J164" s="10"/>
      <c r="K164" s="10"/>
      <c r="L164" s="10"/>
      <c r="M164" s="10"/>
      <c r="N164" s="10" t="s">
        <v>346</v>
      </c>
      <c r="O164" s="10"/>
      <c r="P164" s="10"/>
      <c r="Q164" s="10"/>
      <c r="R164" s="11"/>
    </row>
    <row r="165" spans="1:18" x14ac:dyDescent="0.35">
      <c r="A165" s="89" t="s">
        <v>679</v>
      </c>
      <c r="B165" s="48" t="s">
        <v>680</v>
      </c>
      <c r="C165" s="5" t="s">
        <v>67</v>
      </c>
      <c r="D165" s="7"/>
      <c r="E165" s="12" t="s">
        <v>64</v>
      </c>
      <c r="F165" s="9"/>
      <c r="G165" s="10" t="s">
        <v>346</v>
      </c>
      <c r="H165" s="10"/>
      <c r="I165" s="10" t="s">
        <v>346</v>
      </c>
      <c r="J165" s="10"/>
      <c r="K165" s="10"/>
      <c r="L165" s="10" t="s">
        <v>346</v>
      </c>
      <c r="M165" s="10" t="s">
        <v>346</v>
      </c>
      <c r="N165" s="10"/>
      <c r="O165" s="10"/>
      <c r="P165" s="10"/>
      <c r="Q165" s="10"/>
      <c r="R165" s="11"/>
    </row>
    <row r="166" spans="1:18" x14ac:dyDescent="0.35">
      <c r="A166" s="89" t="s">
        <v>681</v>
      </c>
      <c r="B166" s="48" t="s">
        <v>682</v>
      </c>
      <c r="C166" s="5" t="s">
        <v>67</v>
      </c>
      <c r="D166" s="7"/>
      <c r="E166" s="12" t="s">
        <v>64</v>
      </c>
      <c r="F166" s="9"/>
      <c r="G166" s="10" t="s">
        <v>346</v>
      </c>
      <c r="H166" s="10"/>
      <c r="I166" s="10" t="s">
        <v>346</v>
      </c>
      <c r="J166" s="10"/>
      <c r="K166" s="10"/>
      <c r="L166" s="10" t="s">
        <v>346</v>
      </c>
      <c r="M166" s="10" t="s">
        <v>346</v>
      </c>
      <c r="N166" s="10"/>
      <c r="O166" s="10"/>
      <c r="P166" s="10"/>
      <c r="Q166" s="10"/>
      <c r="R166" s="11"/>
    </row>
    <row r="167" spans="1:18" x14ac:dyDescent="0.35">
      <c r="A167" s="89" t="s">
        <v>683</v>
      </c>
      <c r="B167" s="14" t="s">
        <v>684</v>
      </c>
      <c r="C167" s="5" t="s">
        <v>48</v>
      </c>
      <c r="D167" s="7"/>
      <c r="E167" s="12" t="s">
        <v>118</v>
      </c>
      <c r="F167" s="9" t="s">
        <v>346</v>
      </c>
      <c r="G167" s="10" t="s">
        <v>346</v>
      </c>
      <c r="H167" s="10" t="s">
        <v>346</v>
      </c>
      <c r="I167" s="10" t="s">
        <v>346</v>
      </c>
      <c r="J167" s="10" t="s">
        <v>346</v>
      </c>
      <c r="K167" s="10" t="s">
        <v>346</v>
      </c>
      <c r="L167" s="10"/>
      <c r="M167" s="10"/>
      <c r="N167" s="10"/>
      <c r="O167" s="10"/>
      <c r="P167" s="10"/>
      <c r="Q167" s="10"/>
      <c r="R167" s="11"/>
    </row>
    <row r="168" spans="1:18" x14ac:dyDescent="0.35">
      <c r="A168" s="89" t="s">
        <v>685</v>
      </c>
      <c r="B168" s="14" t="s">
        <v>686</v>
      </c>
      <c r="C168" s="5" t="s">
        <v>48</v>
      </c>
      <c r="D168" s="7"/>
      <c r="E168" s="12" t="s">
        <v>118</v>
      </c>
      <c r="F168" s="9" t="s">
        <v>346</v>
      </c>
      <c r="G168" s="10" t="s">
        <v>346</v>
      </c>
      <c r="H168" s="10" t="s">
        <v>346</v>
      </c>
      <c r="I168" s="10" t="s">
        <v>346</v>
      </c>
      <c r="J168" s="10" t="s">
        <v>346</v>
      </c>
      <c r="K168" s="10" t="s">
        <v>346</v>
      </c>
      <c r="L168" s="10"/>
      <c r="M168" s="10"/>
      <c r="N168" s="10"/>
      <c r="O168" s="10"/>
      <c r="P168" s="10"/>
      <c r="Q168" s="10"/>
      <c r="R168" s="11"/>
    </row>
    <row r="169" spans="1:18" x14ac:dyDescent="0.35">
      <c r="A169" s="89" t="s">
        <v>687</v>
      </c>
      <c r="B169" s="14" t="s">
        <v>688</v>
      </c>
      <c r="C169" s="5" t="s">
        <v>48</v>
      </c>
      <c r="D169" s="7"/>
      <c r="E169" s="12" t="s">
        <v>118</v>
      </c>
      <c r="F169" s="9" t="s">
        <v>346</v>
      </c>
      <c r="G169" s="10" t="s">
        <v>346</v>
      </c>
      <c r="H169" s="10" t="s">
        <v>346</v>
      </c>
      <c r="I169" s="10" t="s">
        <v>346</v>
      </c>
      <c r="J169" s="10" t="s">
        <v>346</v>
      </c>
      <c r="K169" s="10" t="s">
        <v>346</v>
      </c>
      <c r="L169" s="10"/>
      <c r="M169" s="10"/>
      <c r="N169" s="10"/>
      <c r="O169" s="10"/>
      <c r="P169" s="10"/>
      <c r="Q169" s="10"/>
      <c r="R169" s="11"/>
    </row>
    <row r="170" spans="1:18" x14ac:dyDescent="0.35">
      <c r="A170" s="89" t="s">
        <v>689</v>
      </c>
      <c r="B170" s="14" t="s">
        <v>690</v>
      </c>
      <c r="C170" s="5" t="s">
        <v>48</v>
      </c>
      <c r="D170" s="7"/>
      <c r="E170" s="12" t="s">
        <v>64</v>
      </c>
      <c r="F170" s="9"/>
      <c r="G170" s="10" t="s">
        <v>346</v>
      </c>
      <c r="H170" s="10" t="s">
        <v>346</v>
      </c>
      <c r="I170" s="10" t="s">
        <v>346</v>
      </c>
      <c r="J170" s="10" t="s">
        <v>346</v>
      </c>
      <c r="K170" s="10" t="s">
        <v>346</v>
      </c>
      <c r="L170" s="10"/>
      <c r="M170" s="10"/>
      <c r="N170" s="10"/>
      <c r="O170" s="10" t="s">
        <v>346</v>
      </c>
      <c r="P170" s="10"/>
      <c r="Q170" s="10"/>
      <c r="R170" s="11"/>
    </row>
    <row r="171" spans="1:18" x14ac:dyDescent="0.35">
      <c r="A171" s="89" t="s">
        <v>691</v>
      </c>
      <c r="B171" s="14" t="s">
        <v>692</v>
      </c>
      <c r="C171" s="5" t="s">
        <v>48</v>
      </c>
      <c r="D171" s="7"/>
      <c r="E171" s="12" t="s">
        <v>163</v>
      </c>
      <c r="F171" s="9" t="s">
        <v>346</v>
      </c>
      <c r="G171" s="10" t="s">
        <v>346</v>
      </c>
      <c r="H171" s="10" t="s">
        <v>346</v>
      </c>
      <c r="I171" s="10" t="s">
        <v>346</v>
      </c>
      <c r="J171" s="10" t="s">
        <v>346</v>
      </c>
      <c r="K171" s="10" t="s">
        <v>346</v>
      </c>
      <c r="L171" s="10"/>
      <c r="M171" s="10"/>
      <c r="N171" s="10"/>
      <c r="O171" s="10"/>
      <c r="P171" s="10"/>
      <c r="Q171" s="10"/>
      <c r="R171" s="11"/>
    </row>
    <row r="172" spans="1:18" x14ac:dyDescent="0.35">
      <c r="A172" s="89" t="s">
        <v>693</v>
      </c>
      <c r="B172" s="14" t="s">
        <v>694</v>
      </c>
      <c r="C172" s="5" t="s">
        <v>48</v>
      </c>
      <c r="D172" s="7"/>
      <c r="E172" s="12" t="s">
        <v>163</v>
      </c>
      <c r="F172" s="9" t="s">
        <v>346</v>
      </c>
      <c r="G172" s="10" t="s">
        <v>346</v>
      </c>
      <c r="H172" s="10" t="s">
        <v>346</v>
      </c>
      <c r="I172" s="10" t="s">
        <v>346</v>
      </c>
      <c r="J172" s="10" t="s">
        <v>346</v>
      </c>
      <c r="K172" s="10" t="s">
        <v>346</v>
      </c>
      <c r="L172" s="10"/>
      <c r="M172" s="10"/>
      <c r="N172" s="10"/>
      <c r="O172" s="10"/>
      <c r="P172" s="10"/>
      <c r="Q172" s="10"/>
      <c r="R172" s="11"/>
    </row>
    <row r="173" spans="1:18" x14ac:dyDescent="0.35">
      <c r="A173" s="89" t="s">
        <v>695</v>
      </c>
      <c r="B173" s="14" t="s">
        <v>696</v>
      </c>
      <c r="C173" s="5" t="s">
        <v>48</v>
      </c>
      <c r="D173" s="7"/>
      <c r="E173" s="12" t="s">
        <v>98</v>
      </c>
      <c r="F173" s="9"/>
      <c r="G173" s="10" t="s">
        <v>346</v>
      </c>
      <c r="H173" s="10" t="s">
        <v>346</v>
      </c>
      <c r="I173" s="10" t="s">
        <v>346</v>
      </c>
      <c r="J173" s="10" t="s">
        <v>346</v>
      </c>
      <c r="K173" s="10" t="s">
        <v>346</v>
      </c>
      <c r="L173" s="10"/>
      <c r="M173" s="10"/>
      <c r="N173" s="10"/>
      <c r="O173" s="10"/>
      <c r="P173" s="10"/>
      <c r="Q173" s="10"/>
      <c r="R173" s="11"/>
    </row>
    <row r="174" spans="1:18" x14ac:dyDescent="0.35">
      <c r="A174" s="89" t="s">
        <v>697</v>
      </c>
      <c r="B174" s="14" t="s">
        <v>698</v>
      </c>
      <c r="C174" s="5" t="s">
        <v>48</v>
      </c>
      <c r="D174" s="7"/>
      <c r="E174" s="12" t="s">
        <v>98</v>
      </c>
      <c r="F174" s="9"/>
      <c r="G174" s="10" t="s">
        <v>346</v>
      </c>
      <c r="H174" s="10" t="s">
        <v>346</v>
      </c>
      <c r="I174" s="10" t="s">
        <v>346</v>
      </c>
      <c r="J174" s="10" t="s">
        <v>346</v>
      </c>
      <c r="K174" s="10" t="s">
        <v>346</v>
      </c>
      <c r="L174" s="10"/>
      <c r="M174" s="10"/>
      <c r="N174" s="10"/>
      <c r="O174" s="10"/>
      <c r="P174" s="10"/>
      <c r="Q174" s="10"/>
      <c r="R174" s="11"/>
    </row>
    <row r="175" spans="1:18" x14ac:dyDescent="0.35">
      <c r="A175" s="90" t="s">
        <v>699</v>
      </c>
      <c r="B175" s="5" t="s">
        <v>700</v>
      </c>
      <c r="C175" s="5" t="s">
        <v>67</v>
      </c>
      <c r="D175" s="7"/>
      <c r="E175" s="12" t="s">
        <v>98</v>
      </c>
      <c r="F175" s="9"/>
      <c r="G175" s="10"/>
      <c r="H175" s="10"/>
      <c r="I175" s="10" t="s">
        <v>346</v>
      </c>
      <c r="J175" s="10"/>
      <c r="K175" s="10"/>
      <c r="L175" s="10"/>
      <c r="N175" s="10" t="s">
        <v>346</v>
      </c>
      <c r="O175" s="10"/>
      <c r="P175" s="10"/>
      <c r="Q175" s="10"/>
      <c r="R175" s="11"/>
    </row>
    <row r="176" spans="1:18" x14ac:dyDescent="0.35">
      <c r="A176" s="89" t="s">
        <v>701</v>
      </c>
      <c r="B176" s="14" t="s">
        <v>702</v>
      </c>
      <c r="C176" s="5" t="s">
        <v>48</v>
      </c>
      <c r="D176" s="7"/>
      <c r="E176" s="12" t="s">
        <v>64</v>
      </c>
      <c r="F176" s="9"/>
      <c r="G176" s="10"/>
      <c r="H176" s="10" t="s">
        <v>346</v>
      </c>
      <c r="I176" s="10" t="s">
        <v>346</v>
      </c>
      <c r="J176" s="10" t="s">
        <v>346</v>
      </c>
      <c r="K176" s="10" t="s">
        <v>346</v>
      </c>
      <c r="L176" s="10"/>
      <c r="M176" s="10"/>
      <c r="N176" s="10"/>
      <c r="O176" s="10"/>
      <c r="P176" s="10"/>
      <c r="Q176" s="10"/>
      <c r="R176" s="11"/>
    </row>
    <row r="177" spans="1:18" x14ac:dyDescent="0.35">
      <c r="A177" s="90" t="s">
        <v>703</v>
      </c>
      <c r="B177" s="5" t="s">
        <v>704</v>
      </c>
      <c r="C177" s="5" t="s">
        <v>67</v>
      </c>
      <c r="D177" s="7"/>
      <c r="E177" s="12" t="s">
        <v>488</v>
      </c>
      <c r="F177" s="9"/>
      <c r="G177" s="10"/>
      <c r="H177" s="10"/>
      <c r="I177" s="10"/>
      <c r="J177" s="10"/>
      <c r="K177" s="10"/>
      <c r="L177" s="10"/>
      <c r="M177" s="10"/>
      <c r="N177" s="10"/>
      <c r="O177" s="10"/>
      <c r="P177" s="10"/>
      <c r="Q177" s="10"/>
      <c r="R177" s="11"/>
    </row>
    <row r="178" spans="1:18" x14ac:dyDescent="0.35">
      <c r="A178" s="89" t="s">
        <v>705</v>
      </c>
      <c r="B178" s="14" t="s">
        <v>706</v>
      </c>
      <c r="C178" s="5" t="s">
        <v>37</v>
      </c>
      <c r="D178" s="7"/>
      <c r="E178" s="12" t="s">
        <v>100</v>
      </c>
      <c r="F178" s="9"/>
      <c r="G178" s="10" t="s">
        <v>346</v>
      </c>
      <c r="H178" s="10" t="s">
        <v>346</v>
      </c>
      <c r="I178" s="10" t="s">
        <v>346</v>
      </c>
      <c r="J178" s="10" t="s">
        <v>346</v>
      </c>
      <c r="K178" s="10" t="s">
        <v>346</v>
      </c>
      <c r="L178" s="10"/>
      <c r="M178" s="10"/>
      <c r="N178" s="10"/>
      <c r="O178" s="10"/>
      <c r="P178" s="10"/>
      <c r="Q178" s="10"/>
      <c r="R178" s="11"/>
    </row>
    <row r="179" spans="1:18" x14ac:dyDescent="0.35">
      <c r="A179" s="89" t="s">
        <v>707</v>
      </c>
      <c r="B179" s="14" t="s">
        <v>708</v>
      </c>
      <c r="C179" s="5" t="s">
        <v>48</v>
      </c>
      <c r="D179" s="7"/>
      <c r="E179" s="12" t="s">
        <v>64</v>
      </c>
      <c r="F179" s="9"/>
      <c r="G179" s="10" t="s">
        <v>346</v>
      </c>
      <c r="H179" s="10" t="s">
        <v>346</v>
      </c>
      <c r="I179" s="10" t="s">
        <v>346</v>
      </c>
      <c r="J179" s="10" t="s">
        <v>346</v>
      </c>
      <c r="K179" s="10" t="s">
        <v>346</v>
      </c>
      <c r="L179" s="10"/>
      <c r="M179" s="10"/>
      <c r="N179" s="10"/>
      <c r="O179" s="10"/>
      <c r="P179" s="10"/>
      <c r="Q179" s="10"/>
      <c r="R179" s="11"/>
    </row>
    <row r="180" spans="1:18" x14ac:dyDescent="0.35">
      <c r="A180" s="89" t="s">
        <v>709</v>
      </c>
      <c r="B180" s="14" t="s">
        <v>710</v>
      </c>
      <c r="C180" s="5" t="s">
        <v>67</v>
      </c>
      <c r="D180" s="7"/>
      <c r="E180" s="12" t="s">
        <v>49</v>
      </c>
      <c r="F180" s="9" t="s">
        <v>346</v>
      </c>
      <c r="G180" s="10" t="s">
        <v>346</v>
      </c>
      <c r="H180" s="10"/>
      <c r="I180" s="10"/>
      <c r="J180" s="10"/>
      <c r="K180" s="10"/>
      <c r="L180" s="10"/>
      <c r="M180" s="10"/>
      <c r="N180" s="10"/>
      <c r="O180" s="10"/>
      <c r="P180" s="10"/>
      <c r="Q180" s="10"/>
      <c r="R180" s="11"/>
    </row>
    <row r="181" spans="1:18" x14ac:dyDescent="0.35">
      <c r="A181" s="89" t="s">
        <v>711</v>
      </c>
      <c r="B181" s="14" t="s">
        <v>712</v>
      </c>
      <c r="C181" s="5" t="s">
        <v>67</v>
      </c>
      <c r="D181" s="7"/>
      <c r="E181" s="12" t="s">
        <v>49</v>
      </c>
      <c r="F181" s="9" t="s">
        <v>346</v>
      </c>
      <c r="G181" s="10" t="s">
        <v>346</v>
      </c>
      <c r="H181" s="10"/>
      <c r="I181" s="10"/>
      <c r="J181" s="10"/>
      <c r="K181" s="10"/>
      <c r="L181" s="10"/>
      <c r="M181" s="10"/>
      <c r="N181" s="10"/>
      <c r="O181" s="10"/>
      <c r="P181" s="10"/>
      <c r="Q181" s="10"/>
      <c r="R181" s="11"/>
    </row>
    <row r="182" spans="1:18" x14ac:dyDescent="0.35">
      <c r="A182" s="89" t="s">
        <v>713</v>
      </c>
      <c r="B182" s="14" t="s">
        <v>714</v>
      </c>
      <c r="C182" s="5" t="s">
        <v>67</v>
      </c>
      <c r="D182" s="7"/>
      <c r="E182" s="12" t="s">
        <v>118</v>
      </c>
      <c r="F182" s="9"/>
      <c r="G182" s="10" t="s">
        <v>346</v>
      </c>
      <c r="H182" s="10"/>
      <c r="I182" s="10"/>
      <c r="J182" s="10"/>
      <c r="K182" s="10"/>
      <c r="L182" s="10" t="s">
        <v>346</v>
      </c>
      <c r="M182" s="10"/>
      <c r="N182" s="10"/>
      <c r="O182" s="10"/>
      <c r="P182" s="10"/>
      <c r="Q182" s="10"/>
      <c r="R182" s="11"/>
    </row>
    <row r="183" spans="1:18" x14ac:dyDescent="0.35">
      <c r="A183" s="89" t="s">
        <v>715</v>
      </c>
      <c r="B183" s="14" t="s">
        <v>716</v>
      </c>
      <c r="C183" s="5" t="s">
        <v>67</v>
      </c>
      <c r="D183" s="7"/>
      <c r="E183" s="12" t="s">
        <v>118</v>
      </c>
      <c r="F183" s="9"/>
      <c r="G183" s="10" t="s">
        <v>346</v>
      </c>
      <c r="H183" s="10"/>
      <c r="I183" s="10" t="s">
        <v>346</v>
      </c>
      <c r="J183" s="10"/>
      <c r="K183" s="10"/>
      <c r="L183" s="10" t="s">
        <v>346</v>
      </c>
      <c r="N183" s="10" t="s">
        <v>346</v>
      </c>
      <c r="O183" s="10"/>
      <c r="P183" s="10"/>
      <c r="Q183" s="10"/>
      <c r="R183" s="11"/>
    </row>
    <row r="184" spans="1:18" x14ac:dyDescent="0.35">
      <c r="A184" s="89" t="s">
        <v>717</v>
      </c>
      <c r="B184" s="14" t="s">
        <v>718</v>
      </c>
      <c r="C184" s="5" t="s">
        <v>67</v>
      </c>
      <c r="D184" s="7"/>
      <c r="E184" s="12" t="s">
        <v>118</v>
      </c>
      <c r="F184" s="9"/>
      <c r="G184" s="10" t="s">
        <v>346</v>
      </c>
      <c r="H184" s="10"/>
      <c r="I184" s="10" t="s">
        <v>346</v>
      </c>
      <c r="J184" s="10"/>
      <c r="K184" s="10"/>
      <c r="L184" s="10" t="s">
        <v>346</v>
      </c>
      <c r="M184" s="10"/>
      <c r="N184" s="10"/>
      <c r="O184" s="10"/>
      <c r="P184" s="10"/>
      <c r="Q184" s="10"/>
      <c r="R184" s="11"/>
    </row>
    <row r="185" spans="1:18" x14ac:dyDescent="0.35">
      <c r="A185" s="89" t="s">
        <v>719</v>
      </c>
      <c r="B185" s="14" t="s">
        <v>720</v>
      </c>
      <c r="C185" s="5" t="s">
        <v>37</v>
      </c>
      <c r="D185" s="7"/>
      <c r="E185" s="12" t="s">
        <v>105</v>
      </c>
      <c r="F185" s="9" t="s">
        <v>346</v>
      </c>
      <c r="G185" s="10" t="s">
        <v>346</v>
      </c>
      <c r="H185" s="10" t="s">
        <v>346</v>
      </c>
      <c r="I185" s="10" t="s">
        <v>346</v>
      </c>
      <c r="J185" s="10" t="s">
        <v>346</v>
      </c>
      <c r="K185" s="10" t="s">
        <v>346</v>
      </c>
      <c r="L185" s="10"/>
      <c r="M185" s="10"/>
      <c r="N185" s="10"/>
      <c r="O185" s="10"/>
      <c r="P185" s="10"/>
      <c r="Q185" s="10"/>
      <c r="R185" s="11"/>
    </row>
    <row r="186" spans="1:18" ht="29" x14ac:dyDescent="0.35">
      <c r="A186" s="89" t="s">
        <v>721</v>
      </c>
      <c r="B186" s="14" t="s">
        <v>722</v>
      </c>
      <c r="C186" s="5" t="s">
        <v>48</v>
      </c>
      <c r="D186" s="7"/>
      <c r="E186" s="12" t="s">
        <v>54</v>
      </c>
      <c r="F186" s="9"/>
      <c r="G186" s="10" t="s">
        <v>346</v>
      </c>
      <c r="H186" s="10" t="s">
        <v>346</v>
      </c>
      <c r="I186" s="10" t="s">
        <v>346</v>
      </c>
      <c r="J186" s="10" t="s">
        <v>346</v>
      </c>
      <c r="K186" s="10" t="s">
        <v>346</v>
      </c>
      <c r="L186" s="10"/>
      <c r="M186" s="10"/>
      <c r="N186" s="10"/>
      <c r="O186" s="10"/>
      <c r="P186" s="10"/>
      <c r="Q186" s="10"/>
      <c r="R186" s="11"/>
    </row>
    <row r="187" spans="1:18" x14ac:dyDescent="0.35">
      <c r="A187" s="89" t="s">
        <v>723</v>
      </c>
      <c r="B187" s="48" t="s">
        <v>724</v>
      </c>
      <c r="C187" s="5" t="s">
        <v>67</v>
      </c>
      <c r="D187" s="7"/>
      <c r="E187" s="12" t="s">
        <v>64</v>
      </c>
      <c r="F187" s="9"/>
      <c r="G187" s="10" t="s">
        <v>346</v>
      </c>
      <c r="H187" s="10" t="s">
        <v>346</v>
      </c>
      <c r="I187" s="10" t="s">
        <v>346</v>
      </c>
      <c r="J187" s="10" t="s">
        <v>346</v>
      </c>
      <c r="K187" s="10"/>
      <c r="L187" s="10" t="s">
        <v>346</v>
      </c>
      <c r="M187" s="10" t="s">
        <v>346</v>
      </c>
      <c r="N187" s="10"/>
      <c r="O187" s="10"/>
      <c r="P187" s="10"/>
      <c r="Q187" s="10"/>
      <c r="R187" s="11"/>
    </row>
    <row r="188" spans="1:18" x14ac:dyDescent="0.35">
      <c r="A188" s="89" t="s">
        <v>725</v>
      </c>
      <c r="B188" s="48" t="s">
        <v>726</v>
      </c>
      <c r="C188" s="5" t="s">
        <v>67</v>
      </c>
      <c r="D188" s="7"/>
      <c r="E188" s="12" t="s">
        <v>64</v>
      </c>
      <c r="F188" s="9"/>
      <c r="G188" s="10" t="s">
        <v>346</v>
      </c>
      <c r="H188" s="10" t="s">
        <v>346</v>
      </c>
      <c r="I188" s="10" t="s">
        <v>346</v>
      </c>
      <c r="J188" s="10" t="s">
        <v>346</v>
      </c>
      <c r="K188" s="10"/>
      <c r="L188" s="10" t="s">
        <v>346</v>
      </c>
      <c r="M188" s="10" t="s">
        <v>346</v>
      </c>
      <c r="N188" s="10"/>
      <c r="O188" s="10"/>
      <c r="P188" s="10"/>
      <c r="Q188" s="10"/>
      <c r="R188" s="11"/>
    </row>
    <row r="189" spans="1:18" x14ac:dyDescent="0.35">
      <c r="A189" s="90" t="s">
        <v>727</v>
      </c>
      <c r="B189" s="5" t="s">
        <v>728</v>
      </c>
      <c r="C189" s="5" t="s">
        <v>48</v>
      </c>
      <c r="D189" s="7"/>
      <c r="E189" s="12" t="s">
        <v>54</v>
      </c>
      <c r="F189" s="9"/>
      <c r="G189" s="10"/>
      <c r="H189" s="10"/>
      <c r="I189" s="10"/>
      <c r="J189" s="10"/>
      <c r="K189" s="10"/>
      <c r="L189" s="10"/>
      <c r="M189" s="10"/>
      <c r="N189" s="10"/>
      <c r="O189" s="10"/>
      <c r="P189" s="10"/>
      <c r="Q189" s="10"/>
      <c r="R189" s="11"/>
    </row>
    <row r="190" spans="1:18" ht="29" x14ac:dyDescent="0.35">
      <c r="A190" s="89" t="s">
        <v>729</v>
      </c>
      <c r="B190" s="5" t="s">
        <v>730</v>
      </c>
      <c r="C190" s="5" t="s">
        <v>48</v>
      </c>
      <c r="D190" s="21" t="s">
        <v>731</v>
      </c>
      <c r="E190" s="12" t="s">
        <v>54</v>
      </c>
      <c r="F190" s="96"/>
      <c r="G190" s="5"/>
      <c r="H190" s="5"/>
      <c r="I190" s="5"/>
      <c r="J190" s="24"/>
      <c r="K190" s="24"/>
      <c r="L190" s="24"/>
      <c r="M190" s="24"/>
      <c r="N190" s="24"/>
      <c r="O190" s="24"/>
      <c r="P190" s="24"/>
      <c r="Q190" s="24"/>
      <c r="R190" s="92"/>
    </row>
    <row r="191" spans="1:18" x14ac:dyDescent="0.35">
      <c r="A191" s="89" t="s">
        <v>732</v>
      </c>
      <c r="B191" s="48" t="s">
        <v>733</v>
      </c>
      <c r="C191" s="5" t="s">
        <v>67</v>
      </c>
      <c r="D191" s="7"/>
      <c r="E191" s="12" t="s">
        <v>140</v>
      </c>
      <c r="F191" s="9"/>
      <c r="G191" s="10" t="s">
        <v>346</v>
      </c>
      <c r="H191" s="10"/>
      <c r="I191" s="10" t="s">
        <v>346</v>
      </c>
      <c r="J191" s="10"/>
      <c r="K191" s="10"/>
      <c r="L191" s="10" t="s">
        <v>346</v>
      </c>
      <c r="M191" s="10" t="s">
        <v>346</v>
      </c>
      <c r="N191" s="10"/>
      <c r="O191" s="10"/>
      <c r="P191" s="10"/>
      <c r="Q191" s="10"/>
      <c r="R191" s="11"/>
    </row>
    <row r="192" spans="1:18" x14ac:dyDescent="0.35">
      <c r="A192" s="89" t="s">
        <v>734</v>
      </c>
      <c r="B192" s="48" t="s">
        <v>735</v>
      </c>
      <c r="C192" s="5" t="s">
        <v>67</v>
      </c>
      <c r="D192" s="7"/>
      <c r="E192" s="12" t="s">
        <v>140</v>
      </c>
      <c r="F192" s="9"/>
      <c r="G192" s="10" t="s">
        <v>346</v>
      </c>
      <c r="H192" s="10"/>
      <c r="I192" s="10" t="s">
        <v>346</v>
      </c>
      <c r="J192" s="10"/>
      <c r="K192" s="10"/>
      <c r="L192" s="10" t="s">
        <v>346</v>
      </c>
      <c r="M192" s="10" t="s">
        <v>346</v>
      </c>
      <c r="N192" s="10"/>
      <c r="O192" s="10"/>
      <c r="P192" s="10"/>
      <c r="Q192" s="10"/>
      <c r="R192" s="11"/>
    </row>
    <row r="193" spans="1:18" x14ac:dyDescent="0.35">
      <c r="A193" s="89" t="s">
        <v>736</v>
      </c>
      <c r="B193" s="48" t="s">
        <v>737</v>
      </c>
      <c r="C193" s="5" t="s">
        <v>67</v>
      </c>
      <c r="D193" s="7"/>
      <c r="E193" s="12" t="s">
        <v>140</v>
      </c>
      <c r="F193" s="9"/>
      <c r="G193" s="10" t="s">
        <v>346</v>
      </c>
      <c r="H193" s="10"/>
      <c r="I193" s="10" t="s">
        <v>346</v>
      </c>
      <c r="J193" s="10"/>
      <c r="K193" s="10"/>
      <c r="L193" s="10" t="s">
        <v>346</v>
      </c>
      <c r="M193" s="10" t="s">
        <v>346</v>
      </c>
      <c r="N193" s="10"/>
      <c r="O193" s="10"/>
      <c r="P193" s="10"/>
      <c r="Q193" s="10"/>
      <c r="R193" s="11"/>
    </row>
    <row r="194" spans="1:18" x14ac:dyDescent="0.35">
      <c r="A194" s="89" t="s">
        <v>738</v>
      </c>
      <c r="B194" s="48" t="s">
        <v>739</v>
      </c>
      <c r="C194" s="5" t="s">
        <v>67</v>
      </c>
      <c r="D194" s="7"/>
      <c r="E194" s="12" t="s">
        <v>140</v>
      </c>
      <c r="F194" s="9"/>
      <c r="G194" s="10" t="s">
        <v>346</v>
      </c>
      <c r="H194" s="10"/>
      <c r="I194" s="10" t="s">
        <v>346</v>
      </c>
      <c r="J194" s="10"/>
      <c r="K194" s="10"/>
      <c r="L194" s="10" t="s">
        <v>346</v>
      </c>
      <c r="M194" s="10" t="s">
        <v>346</v>
      </c>
      <c r="N194" s="10"/>
      <c r="O194" s="10"/>
      <c r="P194" s="10"/>
      <c r="Q194" s="10"/>
      <c r="R194" s="11"/>
    </row>
    <row r="195" spans="1:18" x14ac:dyDescent="0.35">
      <c r="A195" s="89" t="s">
        <v>740</v>
      </c>
      <c r="B195" s="48" t="s">
        <v>741</v>
      </c>
      <c r="C195" s="5" t="s">
        <v>67</v>
      </c>
      <c r="D195" s="7"/>
      <c r="E195" s="12" t="s">
        <v>140</v>
      </c>
      <c r="F195" s="9"/>
      <c r="G195" s="10" t="s">
        <v>346</v>
      </c>
      <c r="H195" s="10"/>
      <c r="I195" s="10" t="s">
        <v>346</v>
      </c>
      <c r="J195" s="10"/>
      <c r="K195" s="10"/>
      <c r="L195" s="10" t="s">
        <v>346</v>
      </c>
      <c r="M195" s="10" t="s">
        <v>346</v>
      </c>
      <c r="N195" s="10"/>
      <c r="O195" s="10"/>
      <c r="P195" s="10"/>
      <c r="Q195" s="10"/>
      <c r="R195" s="11"/>
    </row>
    <row r="196" spans="1:18" x14ac:dyDescent="0.35">
      <c r="A196" s="89" t="s">
        <v>742</v>
      </c>
      <c r="B196" s="14" t="s">
        <v>743</v>
      </c>
      <c r="C196" s="5" t="s">
        <v>48</v>
      </c>
      <c r="D196" s="7"/>
      <c r="E196" s="12" t="s">
        <v>64</v>
      </c>
      <c r="F196" s="9"/>
      <c r="G196" s="10" t="s">
        <v>346</v>
      </c>
      <c r="H196" s="10" t="s">
        <v>346</v>
      </c>
      <c r="I196" s="10" t="s">
        <v>346</v>
      </c>
      <c r="J196" s="10" t="s">
        <v>346</v>
      </c>
      <c r="K196" s="10" t="s">
        <v>346</v>
      </c>
      <c r="L196" s="10"/>
      <c r="M196" s="10"/>
      <c r="N196" s="10"/>
      <c r="O196" s="10"/>
      <c r="P196" s="10"/>
      <c r="Q196" s="10"/>
      <c r="R196" s="11"/>
    </row>
    <row r="197" spans="1:18" x14ac:dyDescent="0.35">
      <c r="A197" s="89" t="s">
        <v>744</v>
      </c>
      <c r="B197" s="14" t="s">
        <v>745</v>
      </c>
      <c r="C197" s="5" t="s">
        <v>48</v>
      </c>
      <c r="D197" s="7"/>
      <c r="E197" s="12" t="s">
        <v>64</v>
      </c>
      <c r="F197" s="9"/>
      <c r="G197" s="10" t="s">
        <v>346</v>
      </c>
      <c r="H197" s="10" t="s">
        <v>346</v>
      </c>
      <c r="I197" s="10" t="s">
        <v>346</v>
      </c>
      <c r="J197" s="10" t="s">
        <v>346</v>
      </c>
      <c r="K197" s="10" t="s">
        <v>346</v>
      </c>
      <c r="L197" s="10"/>
      <c r="M197" s="10"/>
      <c r="N197" s="10"/>
      <c r="O197" s="10"/>
      <c r="P197" s="10"/>
      <c r="Q197" s="10"/>
      <c r="R197" s="11"/>
    </row>
    <row r="198" spans="1:18" x14ac:dyDescent="0.35">
      <c r="A198" s="89" t="s">
        <v>746</v>
      </c>
      <c r="B198" s="14" t="s">
        <v>747</v>
      </c>
      <c r="C198" s="5" t="s">
        <v>67</v>
      </c>
      <c r="D198" s="7"/>
      <c r="E198" s="12" t="s">
        <v>42</v>
      </c>
      <c r="F198" s="9"/>
      <c r="G198" s="10" t="s">
        <v>346</v>
      </c>
      <c r="H198" s="10"/>
      <c r="I198" s="10"/>
      <c r="J198" s="10"/>
      <c r="K198" s="10"/>
      <c r="L198" s="10" t="s">
        <v>346</v>
      </c>
      <c r="M198" s="10"/>
      <c r="N198" s="10"/>
      <c r="O198" s="10"/>
      <c r="P198" s="10"/>
      <c r="Q198" s="10"/>
      <c r="R198" s="11"/>
    </row>
    <row r="199" spans="1:18" x14ac:dyDescent="0.35">
      <c r="A199" s="89" t="s">
        <v>748</v>
      </c>
      <c r="B199" s="14" t="s">
        <v>749</v>
      </c>
      <c r="C199" s="5" t="s">
        <v>67</v>
      </c>
      <c r="D199" s="7"/>
      <c r="E199" s="12" t="s">
        <v>42</v>
      </c>
      <c r="F199" s="9"/>
      <c r="G199" s="10" t="s">
        <v>346</v>
      </c>
      <c r="H199" s="10"/>
      <c r="I199" s="10"/>
      <c r="J199" s="10"/>
      <c r="K199" s="10"/>
      <c r="L199" s="10" t="s">
        <v>346</v>
      </c>
      <c r="M199" s="10"/>
      <c r="N199" s="10"/>
      <c r="O199" s="10"/>
      <c r="P199" s="10"/>
      <c r="Q199" s="10"/>
      <c r="R199" s="11"/>
    </row>
    <row r="200" spans="1:18" x14ac:dyDescent="0.35">
      <c r="A200" s="89" t="s">
        <v>750</v>
      </c>
      <c r="B200" s="14" t="s">
        <v>751</v>
      </c>
      <c r="C200" s="5" t="s">
        <v>67</v>
      </c>
      <c r="D200" s="7"/>
      <c r="E200" s="12" t="s">
        <v>42</v>
      </c>
      <c r="F200" s="9"/>
      <c r="G200" s="10" t="s">
        <v>346</v>
      </c>
      <c r="H200" s="10"/>
      <c r="I200" s="10"/>
      <c r="J200" s="10"/>
      <c r="K200" s="10"/>
      <c r="L200" s="10" t="s">
        <v>346</v>
      </c>
      <c r="M200" s="10"/>
      <c r="N200" s="10"/>
      <c r="O200" s="10"/>
      <c r="P200" s="10"/>
      <c r="Q200" s="10"/>
      <c r="R200" s="11"/>
    </row>
    <row r="201" spans="1:18" x14ac:dyDescent="0.35">
      <c r="A201" s="89" t="s">
        <v>752</v>
      </c>
      <c r="B201" s="14" t="s">
        <v>753</v>
      </c>
      <c r="C201" s="5" t="s">
        <v>67</v>
      </c>
      <c r="D201" s="7"/>
      <c r="E201" s="12" t="s">
        <v>42</v>
      </c>
      <c r="F201" s="9"/>
      <c r="G201" s="10" t="s">
        <v>346</v>
      </c>
      <c r="H201" s="10"/>
      <c r="I201" s="10"/>
      <c r="J201" s="10"/>
      <c r="K201" s="10"/>
      <c r="L201" s="10" t="s">
        <v>346</v>
      </c>
      <c r="M201" s="10"/>
      <c r="N201" s="10"/>
      <c r="O201" s="10"/>
      <c r="P201" s="10"/>
      <c r="Q201" s="10"/>
      <c r="R201" s="11"/>
    </row>
    <row r="202" spans="1:18" x14ac:dyDescent="0.35">
      <c r="A202" s="89" t="s">
        <v>754</v>
      </c>
      <c r="B202" s="14" t="s">
        <v>755</v>
      </c>
      <c r="C202" s="5" t="s">
        <v>67</v>
      </c>
      <c r="D202" s="7"/>
      <c r="E202" s="12" t="s">
        <v>42</v>
      </c>
      <c r="F202" s="9"/>
      <c r="G202" s="10" t="s">
        <v>346</v>
      </c>
      <c r="H202" s="10"/>
      <c r="I202" s="10"/>
      <c r="J202" s="10"/>
      <c r="K202" s="10"/>
      <c r="L202" s="10" t="s">
        <v>346</v>
      </c>
      <c r="M202" s="10"/>
      <c r="N202" s="10"/>
      <c r="O202" s="10"/>
      <c r="P202" s="10"/>
      <c r="Q202" s="10"/>
      <c r="R202" s="11"/>
    </row>
    <row r="203" spans="1:18" x14ac:dyDescent="0.35">
      <c r="A203" s="89" t="s">
        <v>756</v>
      </c>
      <c r="B203" s="48" t="s">
        <v>757</v>
      </c>
      <c r="C203" s="5" t="s">
        <v>67</v>
      </c>
      <c r="D203" s="7"/>
      <c r="E203" s="12" t="s">
        <v>64</v>
      </c>
      <c r="F203" s="9"/>
      <c r="G203" s="10" t="s">
        <v>346</v>
      </c>
      <c r="H203" s="10"/>
      <c r="I203" s="10" t="s">
        <v>346</v>
      </c>
      <c r="J203" s="10"/>
      <c r="K203" s="10"/>
      <c r="L203" s="10" t="s">
        <v>346</v>
      </c>
      <c r="M203" s="10" t="s">
        <v>346</v>
      </c>
      <c r="N203" s="10"/>
      <c r="O203" s="10" t="s">
        <v>346</v>
      </c>
      <c r="P203" s="10"/>
      <c r="Q203" s="10"/>
      <c r="R203" s="11"/>
    </row>
    <row r="204" spans="1:18" ht="29" x14ac:dyDescent="0.35">
      <c r="A204" s="89" t="s">
        <v>758</v>
      </c>
      <c r="B204" s="14" t="s">
        <v>759</v>
      </c>
      <c r="C204" s="5" t="s">
        <v>48</v>
      </c>
      <c r="D204" s="7"/>
      <c r="E204" s="12" t="s">
        <v>84</v>
      </c>
      <c r="F204" s="9"/>
      <c r="G204" s="10" t="s">
        <v>346</v>
      </c>
      <c r="H204" s="10" t="s">
        <v>346</v>
      </c>
      <c r="I204" s="10" t="s">
        <v>346</v>
      </c>
      <c r="J204" s="10" t="s">
        <v>346</v>
      </c>
      <c r="K204" s="10" t="s">
        <v>346</v>
      </c>
      <c r="L204" s="10"/>
      <c r="M204" s="10"/>
      <c r="N204" s="10"/>
      <c r="O204" s="10"/>
      <c r="P204" s="10"/>
      <c r="Q204" s="10"/>
      <c r="R204" s="11"/>
    </row>
    <row r="205" spans="1:18" x14ac:dyDescent="0.35">
      <c r="A205" s="89" t="s">
        <v>760</v>
      </c>
      <c r="B205" s="48" t="s">
        <v>761</v>
      </c>
      <c r="C205" s="5" t="s">
        <v>67</v>
      </c>
      <c r="D205" s="7"/>
      <c r="E205" s="12" t="s">
        <v>64</v>
      </c>
      <c r="F205" s="9"/>
      <c r="G205" s="10" t="s">
        <v>346</v>
      </c>
      <c r="H205" s="10"/>
      <c r="I205" s="10" t="s">
        <v>346</v>
      </c>
      <c r="J205" s="10"/>
      <c r="K205" s="10"/>
      <c r="L205" s="10" t="s">
        <v>346</v>
      </c>
      <c r="M205" s="10" t="s">
        <v>346</v>
      </c>
      <c r="N205" s="10"/>
      <c r="O205" s="10"/>
      <c r="P205" s="10"/>
      <c r="Q205" s="10"/>
      <c r="R205" s="11"/>
    </row>
    <row r="206" spans="1:18" ht="29" x14ac:dyDescent="0.35">
      <c r="A206" s="89" t="s">
        <v>762</v>
      </c>
      <c r="B206" s="14" t="s">
        <v>763</v>
      </c>
      <c r="C206" s="5" t="s">
        <v>48</v>
      </c>
      <c r="D206" s="7"/>
      <c r="E206" s="12" t="s">
        <v>64</v>
      </c>
      <c r="F206" s="9" t="s">
        <v>346</v>
      </c>
      <c r="G206" s="10" t="s">
        <v>346</v>
      </c>
      <c r="H206" s="10" t="s">
        <v>346</v>
      </c>
      <c r="I206" s="10" t="s">
        <v>346</v>
      </c>
      <c r="J206" s="10" t="s">
        <v>346</v>
      </c>
      <c r="K206" s="10" t="s">
        <v>346</v>
      </c>
      <c r="L206" s="10"/>
      <c r="M206" s="10"/>
      <c r="N206" s="10"/>
      <c r="O206" s="10"/>
      <c r="P206" s="10"/>
      <c r="Q206" s="10"/>
      <c r="R206" s="11"/>
    </row>
    <row r="207" spans="1:18" x14ac:dyDescent="0.35">
      <c r="A207" s="89" t="s">
        <v>764</v>
      </c>
      <c r="B207" s="14" t="s">
        <v>765</v>
      </c>
      <c r="C207" s="5" t="s">
        <v>48</v>
      </c>
      <c r="D207" s="7"/>
      <c r="E207" s="12" t="s">
        <v>100</v>
      </c>
      <c r="F207" s="9"/>
      <c r="G207" s="10" t="s">
        <v>346</v>
      </c>
      <c r="H207" s="10" t="s">
        <v>346</v>
      </c>
      <c r="I207" s="10" t="s">
        <v>346</v>
      </c>
      <c r="J207" s="10" t="s">
        <v>346</v>
      </c>
      <c r="K207" s="10" t="s">
        <v>346</v>
      </c>
      <c r="L207" s="10"/>
      <c r="M207" s="10"/>
      <c r="N207" s="10"/>
      <c r="O207" s="10"/>
      <c r="P207" s="10"/>
      <c r="Q207" s="10"/>
      <c r="R207" s="11"/>
    </row>
    <row r="208" spans="1:18" x14ac:dyDescent="0.35">
      <c r="A208" s="89" t="s">
        <v>766</v>
      </c>
      <c r="B208" s="14" t="s">
        <v>767</v>
      </c>
      <c r="C208" s="5" t="s">
        <v>67</v>
      </c>
      <c r="D208" s="7"/>
      <c r="E208" s="12" t="s">
        <v>64</v>
      </c>
      <c r="F208" s="9"/>
      <c r="G208" s="10" t="s">
        <v>346</v>
      </c>
      <c r="H208" s="10"/>
      <c r="I208" s="10"/>
      <c r="J208" s="10"/>
      <c r="K208" s="10"/>
      <c r="L208" s="10"/>
      <c r="M208" s="10"/>
      <c r="N208" s="10"/>
      <c r="O208" s="10"/>
      <c r="P208" s="10"/>
      <c r="Q208" s="10"/>
      <c r="R208" s="11"/>
    </row>
    <row r="209" spans="1:18" x14ac:dyDescent="0.35">
      <c r="A209" s="89" t="s">
        <v>768</v>
      </c>
      <c r="B209" s="14" t="s">
        <v>769</v>
      </c>
      <c r="C209" s="5" t="s">
        <v>48</v>
      </c>
      <c r="D209" s="7"/>
      <c r="E209" s="12" t="s">
        <v>64</v>
      </c>
      <c r="F209" s="9"/>
      <c r="G209" s="10" t="s">
        <v>346</v>
      </c>
      <c r="H209" s="10" t="s">
        <v>346</v>
      </c>
      <c r="I209" s="10" t="s">
        <v>346</v>
      </c>
      <c r="J209" s="10" t="s">
        <v>346</v>
      </c>
      <c r="K209" s="10" t="s">
        <v>346</v>
      </c>
      <c r="L209" s="10"/>
      <c r="M209" s="10"/>
      <c r="N209" s="10"/>
      <c r="O209" s="10"/>
      <c r="P209" s="10"/>
      <c r="Q209" s="10"/>
      <c r="R209" s="11"/>
    </row>
    <row r="210" spans="1:18" ht="29" x14ac:dyDescent="0.35">
      <c r="A210" s="89" t="s">
        <v>770</v>
      </c>
      <c r="B210" s="48" t="s">
        <v>771</v>
      </c>
      <c r="C210" s="5" t="s">
        <v>67</v>
      </c>
      <c r="D210" s="7"/>
      <c r="E210" s="12" t="s">
        <v>64</v>
      </c>
      <c r="F210" s="9"/>
      <c r="G210" s="10" t="s">
        <v>346</v>
      </c>
      <c r="H210" s="10"/>
      <c r="I210" s="10" t="s">
        <v>346</v>
      </c>
      <c r="J210" s="10"/>
      <c r="K210" s="10"/>
      <c r="L210" s="10" t="s">
        <v>346</v>
      </c>
      <c r="M210" s="10" t="s">
        <v>346</v>
      </c>
      <c r="N210" s="10"/>
      <c r="O210" s="10" t="s">
        <v>346</v>
      </c>
      <c r="P210" s="10"/>
      <c r="Q210" s="10"/>
      <c r="R210" s="11"/>
    </row>
    <row r="211" spans="1:18" x14ac:dyDescent="0.35">
      <c r="A211" s="89" t="s">
        <v>772</v>
      </c>
      <c r="B211" s="14" t="s">
        <v>773</v>
      </c>
      <c r="C211" s="5" t="s">
        <v>37</v>
      </c>
      <c r="D211" s="7"/>
      <c r="E211" s="12" t="s">
        <v>64</v>
      </c>
      <c r="F211" s="9" t="s">
        <v>346</v>
      </c>
      <c r="G211" s="10" t="s">
        <v>346</v>
      </c>
      <c r="H211" s="10" t="s">
        <v>346</v>
      </c>
      <c r="I211" s="10" t="s">
        <v>346</v>
      </c>
      <c r="J211" s="10" t="s">
        <v>346</v>
      </c>
      <c r="K211" s="10" t="s">
        <v>346</v>
      </c>
      <c r="L211" s="10"/>
      <c r="M211" s="10"/>
      <c r="N211" s="10"/>
      <c r="O211" s="10"/>
      <c r="P211" s="10"/>
      <c r="Q211" s="10"/>
      <c r="R211" s="11"/>
    </row>
    <row r="212" spans="1:18" x14ac:dyDescent="0.35">
      <c r="A212" s="89" t="s">
        <v>774</v>
      </c>
      <c r="B212" s="48" t="s">
        <v>775</v>
      </c>
      <c r="C212" s="5" t="s">
        <v>67</v>
      </c>
      <c r="D212" s="7"/>
      <c r="E212" s="12" t="s">
        <v>64</v>
      </c>
      <c r="F212" s="9"/>
      <c r="G212" s="10" t="s">
        <v>346</v>
      </c>
      <c r="H212" s="10"/>
      <c r="I212" s="10" t="s">
        <v>346</v>
      </c>
      <c r="J212" s="10"/>
      <c r="K212" s="10"/>
      <c r="L212" s="10" t="s">
        <v>346</v>
      </c>
      <c r="M212" s="10" t="s">
        <v>346</v>
      </c>
      <c r="N212" s="10"/>
      <c r="O212" s="10" t="s">
        <v>346</v>
      </c>
      <c r="P212" s="10"/>
      <c r="Q212" s="10"/>
      <c r="R212" s="11"/>
    </row>
    <row r="213" spans="1:18" x14ac:dyDescent="0.35">
      <c r="A213" s="89" t="s">
        <v>776</v>
      </c>
      <c r="B213" s="14" t="s">
        <v>777</v>
      </c>
      <c r="C213" s="5" t="s">
        <v>48</v>
      </c>
      <c r="D213" s="7"/>
      <c r="E213" s="12" t="s">
        <v>220</v>
      </c>
      <c r="F213" s="9"/>
      <c r="G213" s="10" t="s">
        <v>346</v>
      </c>
      <c r="H213" s="10" t="s">
        <v>346</v>
      </c>
      <c r="I213" s="10" t="s">
        <v>346</v>
      </c>
      <c r="J213" s="10" t="s">
        <v>346</v>
      </c>
      <c r="K213" s="10" t="s">
        <v>346</v>
      </c>
      <c r="L213" s="10"/>
      <c r="M213" s="10"/>
      <c r="N213" s="10"/>
      <c r="O213" s="10"/>
      <c r="P213" s="10"/>
      <c r="Q213" s="10"/>
      <c r="R213" s="11"/>
    </row>
    <row r="214" spans="1:18" x14ac:dyDescent="0.35">
      <c r="A214" s="89" t="s">
        <v>778</v>
      </c>
      <c r="B214" s="14" t="s">
        <v>779</v>
      </c>
      <c r="C214" s="5" t="s">
        <v>401</v>
      </c>
      <c r="D214" s="7"/>
      <c r="E214" s="12" t="s">
        <v>220</v>
      </c>
      <c r="F214" s="9"/>
      <c r="G214" s="10" t="s">
        <v>346</v>
      </c>
      <c r="H214" s="10"/>
      <c r="I214" s="10" t="s">
        <v>346</v>
      </c>
      <c r="J214" s="10"/>
      <c r="K214" s="10"/>
      <c r="L214" s="10" t="s">
        <v>346</v>
      </c>
      <c r="M214" s="10"/>
      <c r="N214" s="10"/>
      <c r="O214" s="10"/>
      <c r="P214" s="10"/>
      <c r="Q214" s="10"/>
      <c r="R214" s="11"/>
    </row>
    <row r="215" spans="1:18" x14ac:dyDescent="0.35">
      <c r="A215" s="89" t="s">
        <v>780</v>
      </c>
      <c r="B215" s="14" t="s">
        <v>781</v>
      </c>
      <c r="C215" s="5" t="s">
        <v>48</v>
      </c>
      <c r="D215" s="7"/>
      <c r="E215" s="12" t="s">
        <v>220</v>
      </c>
      <c r="F215" s="9"/>
      <c r="G215" s="10" t="s">
        <v>346</v>
      </c>
      <c r="H215" s="10" t="s">
        <v>346</v>
      </c>
      <c r="I215" s="10" t="s">
        <v>346</v>
      </c>
      <c r="J215" s="10" t="s">
        <v>346</v>
      </c>
      <c r="K215" s="10" t="s">
        <v>346</v>
      </c>
      <c r="L215" s="10"/>
      <c r="M215" s="10"/>
      <c r="N215" s="10"/>
      <c r="O215" s="10"/>
      <c r="P215" s="10"/>
      <c r="Q215" s="10"/>
      <c r="R215" s="11"/>
    </row>
    <row r="216" spans="1:18" x14ac:dyDescent="0.35">
      <c r="A216" s="89" t="s">
        <v>782</v>
      </c>
      <c r="B216" s="14" t="s">
        <v>783</v>
      </c>
      <c r="C216" s="5" t="s">
        <v>37</v>
      </c>
      <c r="D216" s="7"/>
      <c r="E216" s="12" t="s">
        <v>220</v>
      </c>
      <c r="F216" s="9" t="s">
        <v>346</v>
      </c>
      <c r="G216" s="10" t="s">
        <v>346</v>
      </c>
      <c r="H216" s="10" t="s">
        <v>346</v>
      </c>
      <c r="I216" s="10" t="s">
        <v>346</v>
      </c>
      <c r="J216" s="10" t="s">
        <v>346</v>
      </c>
      <c r="K216" s="10" t="s">
        <v>346</v>
      </c>
      <c r="L216" s="10"/>
      <c r="M216" s="10"/>
      <c r="N216" s="10"/>
      <c r="O216" s="10"/>
      <c r="P216" s="10"/>
      <c r="Q216" s="10"/>
      <c r="R216" s="11"/>
    </row>
    <row r="217" spans="1:18" x14ac:dyDescent="0.35">
      <c r="A217" s="89" t="s">
        <v>784</v>
      </c>
      <c r="B217" s="14" t="s">
        <v>785</v>
      </c>
      <c r="C217" s="5" t="s">
        <v>48</v>
      </c>
      <c r="D217" s="7"/>
      <c r="E217" s="12" t="s">
        <v>220</v>
      </c>
      <c r="F217" s="9"/>
      <c r="G217" s="10" t="s">
        <v>346</v>
      </c>
      <c r="H217" s="10" t="s">
        <v>346</v>
      </c>
      <c r="I217" s="10" t="s">
        <v>346</v>
      </c>
      <c r="J217" s="10" t="s">
        <v>346</v>
      </c>
      <c r="K217" s="10" t="s">
        <v>346</v>
      </c>
      <c r="L217" s="10"/>
      <c r="M217" s="10"/>
      <c r="N217" s="10"/>
      <c r="O217" s="10"/>
      <c r="P217" s="10"/>
      <c r="Q217" s="10"/>
      <c r="R217" s="11"/>
    </row>
    <row r="218" spans="1:18" x14ac:dyDescent="0.35">
      <c r="A218" s="89" t="s">
        <v>786</v>
      </c>
      <c r="B218" s="14" t="s">
        <v>787</v>
      </c>
      <c r="C218" s="5" t="s">
        <v>67</v>
      </c>
      <c r="D218" s="7"/>
      <c r="E218" s="12" t="s">
        <v>220</v>
      </c>
      <c r="F218" s="9"/>
      <c r="G218" s="10" t="s">
        <v>346</v>
      </c>
      <c r="H218" s="10"/>
      <c r="I218" s="10" t="s">
        <v>346</v>
      </c>
      <c r="J218" s="10"/>
      <c r="K218" s="10"/>
      <c r="L218" s="10" t="s">
        <v>346</v>
      </c>
      <c r="M218" s="10"/>
      <c r="N218" s="10" t="s">
        <v>346</v>
      </c>
      <c r="O218" s="10"/>
      <c r="P218" s="10"/>
      <c r="Q218" s="10"/>
      <c r="R218" s="11"/>
    </row>
    <row r="219" spans="1:18" x14ac:dyDescent="0.35">
      <c r="A219" s="89" t="s">
        <v>788</v>
      </c>
      <c r="B219" s="14" t="s">
        <v>789</v>
      </c>
      <c r="C219" s="5" t="s">
        <v>67</v>
      </c>
      <c r="D219" s="7"/>
      <c r="E219" s="12" t="s">
        <v>220</v>
      </c>
      <c r="F219" s="9"/>
      <c r="G219" s="10" t="s">
        <v>346</v>
      </c>
      <c r="H219" s="10"/>
      <c r="I219" s="10" t="s">
        <v>346</v>
      </c>
      <c r="J219" s="10"/>
      <c r="K219" s="10"/>
      <c r="L219" s="10"/>
      <c r="M219" s="10"/>
      <c r="N219" s="10" t="s">
        <v>346</v>
      </c>
      <c r="O219" s="10"/>
      <c r="P219" s="10"/>
      <c r="Q219" s="10"/>
      <c r="R219" s="11"/>
    </row>
    <row r="220" spans="1:18" x14ac:dyDescent="0.35">
      <c r="A220" s="89" t="s">
        <v>790</v>
      </c>
      <c r="B220" s="14" t="s">
        <v>791</v>
      </c>
      <c r="C220" s="5" t="s">
        <v>67</v>
      </c>
      <c r="D220" s="7"/>
      <c r="E220" s="12" t="s">
        <v>220</v>
      </c>
      <c r="F220" s="9"/>
      <c r="G220" s="10" t="s">
        <v>346</v>
      </c>
      <c r="H220" s="10"/>
      <c r="I220" s="10" t="s">
        <v>346</v>
      </c>
      <c r="J220" s="10"/>
      <c r="K220" s="10"/>
      <c r="L220" s="10" t="s">
        <v>346</v>
      </c>
      <c r="M220" s="24"/>
      <c r="N220" s="10" t="s">
        <v>346</v>
      </c>
      <c r="O220" s="10"/>
      <c r="P220" s="10"/>
      <c r="Q220" s="10"/>
      <c r="R220" s="11"/>
    </row>
    <row r="221" spans="1:18" x14ac:dyDescent="0.35">
      <c r="A221" s="89" t="s">
        <v>792</v>
      </c>
      <c r="B221" s="14" t="s">
        <v>793</v>
      </c>
      <c r="C221" s="5" t="s">
        <v>48</v>
      </c>
      <c r="D221" s="7"/>
      <c r="E221" s="12" t="s">
        <v>64</v>
      </c>
      <c r="F221" s="9"/>
      <c r="G221" s="10" t="s">
        <v>346</v>
      </c>
      <c r="H221" s="10" t="s">
        <v>346</v>
      </c>
      <c r="I221" s="10" t="s">
        <v>346</v>
      </c>
      <c r="J221" s="10" t="s">
        <v>346</v>
      </c>
      <c r="K221" s="10" t="s">
        <v>346</v>
      </c>
      <c r="L221" s="10"/>
      <c r="M221" s="10"/>
      <c r="N221" s="10"/>
      <c r="O221" s="10" t="s">
        <v>346</v>
      </c>
      <c r="P221" s="10"/>
      <c r="Q221" s="10"/>
      <c r="R221" s="11"/>
    </row>
    <row r="222" spans="1:18" x14ac:dyDescent="0.35">
      <c r="A222" s="89" t="s">
        <v>794</v>
      </c>
      <c r="B222" s="14" t="s">
        <v>795</v>
      </c>
      <c r="C222" s="5" t="s">
        <v>48</v>
      </c>
      <c r="D222" s="7"/>
      <c r="E222" s="12" t="s">
        <v>64</v>
      </c>
      <c r="F222" s="9"/>
      <c r="G222" s="10" t="s">
        <v>346</v>
      </c>
      <c r="H222" s="10" t="s">
        <v>346</v>
      </c>
      <c r="I222" s="10" t="s">
        <v>346</v>
      </c>
      <c r="J222" s="10" t="s">
        <v>346</v>
      </c>
      <c r="K222" s="10" t="s">
        <v>346</v>
      </c>
      <c r="L222" s="10"/>
      <c r="M222" s="10"/>
      <c r="N222" s="10"/>
      <c r="O222" s="10" t="s">
        <v>346</v>
      </c>
      <c r="P222" s="10"/>
      <c r="Q222" s="10"/>
      <c r="R222" s="11"/>
    </row>
    <row r="223" spans="1:18" x14ac:dyDescent="0.35">
      <c r="A223" s="89" t="s">
        <v>796</v>
      </c>
      <c r="B223" s="14" t="s">
        <v>797</v>
      </c>
      <c r="C223" s="5" t="s">
        <v>401</v>
      </c>
      <c r="D223" s="7"/>
      <c r="E223" s="12" t="s">
        <v>64</v>
      </c>
      <c r="F223" s="9"/>
      <c r="G223" s="10" t="s">
        <v>346</v>
      </c>
      <c r="H223" s="10"/>
      <c r="I223" s="10" t="s">
        <v>346</v>
      </c>
      <c r="J223" s="10"/>
      <c r="K223" s="10"/>
      <c r="L223" s="10" t="s">
        <v>346</v>
      </c>
      <c r="M223" s="10"/>
      <c r="N223" s="10"/>
      <c r="O223" s="10" t="s">
        <v>346</v>
      </c>
      <c r="P223" s="10"/>
      <c r="Q223" s="10"/>
      <c r="R223" s="11"/>
    </row>
    <row r="224" spans="1:18" ht="29" x14ac:dyDescent="0.35">
      <c r="A224" s="89" t="s">
        <v>798</v>
      </c>
      <c r="B224" s="14" t="s">
        <v>799</v>
      </c>
      <c r="C224" s="5" t="s">
        <v>48</v>
      </c>
      <c r="D224" s="7"/>
      <c r="E224" s="12" t="s">
        <v>78</v>
      </c>
      <c r="F224" s="9" t="s">
        <v>346</v>
      </c>
      <c r="G224" s="10" t="s">
        <v>346</v>
      </c>
      <c r="H224" s="10" t="s">
        <v>346</v>
      </c>
      <c r="I224" s="10" t="s">
        <v>346</v>
      </c>
      <c r="J224" s="10" t="s">
        <v>346</v>
      </c>
      <c r="K224" s="10" t="s">
        <v>346</v>
      </c>
      <c r="L224" s="10"/>
      <c r="M224" s="10"/>
      <c r="N224" s="10"/>
      <c r="O224" s="10"/>
      <c r="P224" s="10"/>
      <c r="Q224" s="10"/>
      <c r="R224" s="11"/>
    </row>
    <row r="225" spans="1:18" ht="29" x14ac:dyDescent="0.35">
      <c r="A225" s="89" t="s">
        <v>800</v>
      </c>
      <c r="B225" s="14" t="s">
        <v>801</v>
      </c>
      <c r="C225" s="5" t="s">
        <v>48</v>
      </c>
      <c r="D225" s="7"/>
      <c r="E225" s="12" t="s">
        <v>64</v>
      </c>
      <c r="F225" s="9"/>
      <c r="G225" s="10" t="s">
        <v>346</v>
      </c>
      <c r="H225" s="10" t="s">
        <v>346</v>
      </c>
      <c r="I225" s="10" t="s">
        <v>346</v>
      </c>
      <c r="J225" s="10" t="s">
        <v>346</v>
      </c>
      <c r="K225" s="10" t="s">
        <v>346</v>
      </c>
      <c r="L225" s="10"/>
      <c r="M225" s="10"/>
      <c r="N225" s="10"/>
      <c r="O225" s="10"/>
      <c r="P225" s="10"/>
      <c r="Q225" s="10"/>
      <c r="R225" s="11"/>
    </row>
    <row r="226" spans="1:18" x14ac:dyDescent="0.35">
      <c r="A226" s="89" t="s">
        <v>802</v>
      </c>
      <c r="B226" s="14" t="s">
        <v>803</v>
      </c>
      <c r="C226" s="5" t="s">
        <v>48</v>
      </c>
      <c r="D226" s="7"/>
      <c r="E226" s="12" t="s">
        <v>220</v>
      </c>
      <c r="F226" s="9"/>
      <c r="G226" s="10" t="s">
        <v>346</v>
      </c>
      <c r="H226" s="10" t="s">
        <v>346</v>
      </c>
      <c r="I226" s="10" t="s">
        <v>346</v>
      </c>
      <c r="J226" s="10" t="s">
        <v>346</v>
      </c>
      <c r="K226" s="10" t="s">
        <v>346</v>
      </c>
      <c r="L226" s="10"/>
      <c r="M226" s="10"/>
      <c r="N226" s="10"/>
      <c r="O226" s="10"/>
      <c r="P226" s="10"/>
      <c r="Q226" s="10"/>
      <c r="R226" s="11"/>
    </row>
    <row r="227" spans="1:18" x14ac:dyDescent="0.35">
      <c r="A227" s="89" t="s">
        <v>804</v>
      </c>
      <c r="B227" s="14" t="s">
        <v>805</v>
      </c>
      <c r="C227" s="5" t="s">
        <v>48</v>
      </c>
      <c r="D227" s="7"/>
      <c r="E227" s="12" t="s">
        <v>42</v>
      </c>
      <c r="F227" s="9" t="s">
        <v>346</v>
      </c>
      <c r="G227" s="10" t="s">
        <v>346</v>
      </c>
      <c r="H227" s="10" t="s">
        <v>346</v>
      </c>
      <c r="I227" s="10" t="s">
        <v>346</v>
      </c>
      <c r="J227" s="10" t="s">
        <v>346</v>
      </c>
      <c r="K227" s="10" t="s">
        <v>346</v>
      </c>
      <c r="L227" s="10"/>
      <c r="M227" s="10"/>
      <c r="N227" s="10"/>
      <c r="O227" s="10"/>
      <c r="P227" s="10"/>
      <c r="Q227" s="10"/>
      <c r="R227" s="11"/>
    </row>
    <row r="228" spans="1:18" x14ac:dyDescent="0.35">
      <c r="A228" s="89" t="s">
        <v>806</v>
      </c>
      <c r="B228" s="14" t="s">
        <v>807</v>
      </c>
      <c r="C228" s="5" t="s">
        <v>67</v>
      </c>
      <c r="D228" s="7"/>
      <c r="E228" s="12" t="s">
        <v>64</v>
      </c>
      <c r="F228" s="9"/>
      <c r="G228" s="10" t="s">
        <v>346</v>
      </c>
      <c r="H228" s="10" t="s">
        <v>346</v>
      </c>
      <c r="I228" s="10" t="s">
        <v>346</v>
      </c>
      <c r="J228" s="10" t="s">
        <v>346</v>
      </c>
      <c r="K228" s="10"/>
      <c r="L228" s="10" t="s">
        <v>346</v>
      </c>
      <c r="M228" s="10"/>
      <c r="N228" s="10"/>
      <c r="O228" s="10"/>
      <c r="P228" s="10"/>
      <c r="Q228" s="10"/>
      <c r="R228" s="11"/>
    </row>
    <row r="229" spans="1:18" x14ac:dyDescent="0.35">
      <c r="A229" s="89" t="s">
        <v>808</v>
      </c>
      <c r="B229" s="14" t="s">
        <v>809</v>
      </c>
      <c r="C229" s="5" t="s">
        <v>67</v>
      </c>
      <c r="D229" s="7"/>
      <c r="E229" s="12" t="s">
        <v>64</v>
      </c>
      <c r="F229" s="9"/>
      <c r="G229" s="10" t="s">
        <v>346</v>
      </c>
      <c r="H229" s="10" t="s">
        <v>346</v>
      </c>
      <c r="I229" s="10" t="s">
        <v>346</v>
      </c>
      <c r="J229" s="10" t="s">
        <v>346</v>
      </c>
      <c r="K229" s="10"/>
      <c r="L229" s="10" t="s">
        <v>346</v>
      </c>
      <c r="M229" s="10"/>
      <c r="N229" s="10"/>
      <c r="O229" s="10"/>
      <c r="P229" s="10"/>
      <c r="Q229" s="10"/>
      <c r="R229" s="11"/>
    </row>
    <row r="230" spans="1:18" ht="29" x14ac:dyDescent="0.35">
      <c r="A230" s="89" t="s">
        <v>810</v>
      </c>
      <c r="B230" s="5" t="s">
        <v>811</v>
      </c>
      <c r="C230" s="5" t="s">
        <v>48</v>
      </c>
      <c r="D230" s="21" t="s">
        <v>731</v>
      </c>
      <c r="E230" s="12" t="s">
        <v>54</v>
      </c>
      <c r="F230" s="96"/>
      <c r="G230" s="5"/>
      <c r="H230" s="5"/>
      <c r="I230" s="5"/>
      <c r="J230" s="24"/>
      <c r="K230" s="24"/>
      <c r="L230" s="24"/>
      <c r="M230" s="24"/>
      <c r="N230" s="24"/>
      <c r="O230" s="24"/>
      <c r="P230" s="24"/>
      <c r="Q230" s="24"/>
      <c r="R230" s="92"/>
    </row>
    <row r="231" spans="1:18" x14ac:dyDescent="0.35">
      <c r="A231" s="89" t="s">
        <v>812</v>
      </c>
      <c r="B231" s="5" t="s">
        <v>813</v>
      </c>
      <c r="C231" s="5" t="s">
        <v>48</v>
      </c>
      <c r="D231" s="21" t="s">
        <v>731</v>
      </c>
      <c r="E231" s="12" t="s">
        <v>54</v>
      </c>
      <c r="F231" s="96"/>
      <c r="G231" s="5"/>
      <c r="H231" s="5"/>
      <c r="I231" s="5"/>
      <c r="J231" s="24"/>
      <c r="K231" s="24"/>
      <c r="L231" s="24"/>
      <c r="M231" s="24"/>
      <c r="N231" s="24"/>
      <c r="O231" s="24"/>
      <c r="P231" s="24"/>
      <c r="Q231" s="24"/>
      <c r="R231" s="92"/>
    </row>
    <row r="232" spans="1:18" x14ac:dyDescent="0.35">
      <c r="A232" s="89" t="s">
        <v>814</v>
      </c>
      <c r="B232" s="48" t="s">
        <v>815</v>
      </c>
      <c r="C232" s="5" t="s">
        <v>67</v>
      </c>
      <c r="D232" s="7"/>
      <c r="E232" s="12" t="s">
        <v>145</v>
      </c>
      <c r="F232" s="9"/>
      <c r="G232" s="10" t="s">
        <v>346</v>
      </c>
      <c r="H232" s="10"/>
      <c r="I232" s="10" t="s">
        <v>346</v>
      </c>
      <c r="J232" s="10"/>
      <c r="K232" s="10"/>
      <c r="L232" s="10" t="s">
        <v>346</v>
      </c>
      <c r="M232" s="10" t="s">
        <v>346</v>
      </c>
      <c r="N232" s="10"/>
      <c r="O232" s="10"/>
      <c r="P232" s="10"/>
      <c r="Q232" s="10"/>
      <c r="R232" s="11"/>
    </row>
    <row r="233" spans="1:18" x14ac:dyDescent="0.35">
      <c r="A233" s="89" t="s">
        <v>816</v>
      </c>
      <c r="B233" s="14" t="s">
        <v>817</v>
      </c>
      <c r="C233" s="5" t="s">
        <v>48</v>
      </c>
      <c r="D233" s="7"/>
      <c r="E233" s="12" t="s">
        <v>271</v>
      </c>
      <c r="F233" s="9" t="s">
        <v>346</v>
      </c>
      <c r="G233" s="10"/>
      <c r="H233" s="10"/>
      <c r="I233" s="10" t="s">
        <v>346</v>
      </c>
      <c r="J233" s="10"/>
      <c r="K233" s="10"/>
      <c r="L233" s="10"/>
      <c r="M233" s="10"/>
      <c r="N233" s="10"/>
      <c r="O233" s="10"/>
      <c r="P233" s="10"/>
      <c r="Q233" s="10"/>
      <c r="R233" s="11"/>
    </row>
    <row r="234" spans="1:18" ht="29" x14ac:dyDescent="0.35">
      <c r="A234" s="89" t="s">
        <v>818</v>
      </c>
      <c r="B234" s="5" t="s">
        <v>819</v>
      </c>
      <c r="C234" s="5" t="s">
        <v>48</v>
      </c>
      <c r="D234" s="21" t="s">
        <v>731</v>
      </c>
      <c r="E234" s="12" t="s">
        <v>54</v>
      </c>
      <c r="F234" s="96"/>
      <c r="G234" s="5"/>
      <c r="H234" s="5"/>
      <c r="I234" s="5"/>
      <c r="J234" s="24"/>
      <c r="K234" s="24"/>
      <c r="L234" s="24"/>
      <c r="M234" s="24"/>
      <c r="N234" s="24"/>
      <c r="O234" s="24"/>
      <c r="P234" s="24"/>
      <c r="Q234" s="24"/>
      <c r="R234" s="92"/>
    </row>
    <row r="235" spans="1:18" x14ac:dyDescent="0.35">
      <c r="A235" s="89" t="s">
        <v>820</v>
      </c>
      <c r="B235" s="14" t="s">
        <v>821</v>
      </c>
      <c r="C235" s="5" t="s">
        <v>37</v>
      </c>
      <c r="D235" s="7"/>
      <c r="E235" s="12" t="s">
        <v>271</v>
      </c>
      <c r="F235" s="9" t="s">
        <v>346</v>
      </c>
      <c r="G235" s="10"/>
      <c r="H235" s="10"/>
      <c r="I235" s="10" t="s">
        <v>346</v>
      </c>
      <c r="J235" s="10"/>
      <c r="K235" s="10"/>
      <c r="L235" s="10"/>
      <c r="M235" s="10"/>
      <c r="N235" s="10"/>
      <c r="O235" s="10"/>
      <c r="P235" s="10"/>
      <c r="Q235" s="10"/>
      <c r="R235" s="11"/>
    </row>
    <row r="236" spans="1:18" x14ac:dyDescent="0.35">
      <c r="A236" s="89" t="s">
        <v>822</v>
      </c>
      <c r="B236" s="14" t="s">
        <v>823</v>
      </c>
      <c r="C236" s="5" t="s">
        <v>67</v>
      </c>
      <c r="D236" s="7"/>
      <c r="E236" s="12" t="s">
        <v>38</v>
      </c>
      <c r="F236" s="9"/>
      <c r="G236" s="10" t="s">
        <v>346</v>
      </c>
      <c r="H236" s="10"/>
      <c r="I236" s="10"/>
      <c r="J236" s="10"/>
      <c r="K236" s="10"/>
      <c r="L236" s="10" t="s">
        <v>346</v>
      </c>
      <c r="M236" s="10"/>
      <c r="N236" s="10"/>
      <c r="O236" s="10"/>
      <c r="P236" s="10"/>
      <c r="Q236" s="10"/>
      <c r="R236" s="11"/>
    </row>
    <row r="237" spans="1:18" x14ac:dyDescent="0.35">
      <c r="A237" s="89" t="s">
        <v>824</v>
      </c>
      <c r="B237" s="14" t="s">
        <v>825</v>
      </c>
      <c r="C237" s="5" t="s">
        <v>37</v>
      </c>
      <c r="D237" s="7"/>
      <c r="E237" s="12" t="s">
        <v>49</v>
      </c>
      <c r="F237" s="9" t="s">
        <v>346</v>
      </c>
      <c r="G237" s="10" t="s">
        <v>346</v>
      </c>
      <c r="H237" s="10" t="s">
        <v>346</v>
      </c>
      <c r="I237" s="10" t="s">
        <v>346</v>
      </c>
      <c r="J237" s="10" t="s">
        <v>346</v>
      </c>
      <c r="K237" s="10" t="s">
        <v>346</v>
      </c>
      <c r="L237" s="10"/>
      <c r="M237" s="10"/>
      <c r="N237" s="10"/>
      <c r="O237" s="10"/>
      <c r="P237" s="10"/>
      <c r="Q237" s="10"/>
      <c r="R237" s="11"/>
    </row>
    <row r="238" spans="1:18" x14ac:dyDescent="0.35">
      <c r="A238" s="89" t="s">
        <v>826</v>
      </c>
      <c r="B238" s="14" t="s">
        <v>827</v>
      </c>
      <c r="C238" s="5" t="s">
        <v>67</v>
      </c>
      <c r="D238" s="7"/>
      <c r="E238" s="12" t="s">
        <v>64</v>
      </c>
      <c r="F238" s="9"/>
      <c r="G238" s="10" t="s">
        <v>346</v>
      </c>
      <c r="H238" s="10"/>
      <c r="I238" s="10"/>
      <c r="J238" s="10"/>
      <c r="K238" s="10"/>
      <c r="L238" s="10"/>
      <c r="M238" s="10"/>
      <c r="N238" s="10"/>
      <c r="O238" s="10"/>
      <c r="P238" s="10"/>
      <c r="Q238" s="10"/>
      <c r="R238" s="11"/>
    </row>
    <row r="239" spans="1:18" ht="29" x14ac:dyDescent="0.35">
      <c r="A239" s="89" t="s">
        <v>828</v>
      </c>
      <c r="B239" s="5" t="s">
        <v>829</v>
      </c>
      <c r="C239" s="5" t="s">
        <v>48</v>
      </c>
      <c r="D239" s="21" t="s">
        <v>731</v>
      </c>
      <c r="E239" s="12" t="s">
        <v>54</v>
      </c>
      <c r="F239" s="96"/>
      <c r="G239" s="5"/>
      <c r="H239" s="5"/>
      <c r="I239" s="5"/>
      <c r="J239" s="24"/>
      <c r="K239" s="24"/>
      <c r="L239" s="24"/>
      <c r="M239" s="24"/>
      <c r="N239" s="24"/>
      <c r="O239" s="24"/>
      <c r="P239" s="24"/>
      <c r="Q239" s="24"/>
      <c r="R239" s="92"/>
    </row>
    <row r="240" spans="1:18" x14ac:dyDescent="0.35">
      <c r="A240" s="89" t="s">
        <v>830</v>
      </c>
      <c r="B240" s="5" t="s">
        <v>831</v>
      </c>
      <c r="C240" s="5" t="s">
        <v>48</v>
      </c>
      <c r="D240" s="21" t="s">
        <v>731</v>
      </c>
      <c r="E240" s="12" t="s">
        <v>54</v>
      </c>
      <c r="F240" s="96"/>
      <c r="G240" s="5"/>
      <c r="H240" s="5"/>
      <c r="I240" s="5"/>
      <c r="J240" s="24"/>
      <c r="K240" s="24"/>
      <c r="L240" s="24"/>
      <c r="M240" s="24"/>
      <c r="N240" s="24"/>
      <c r="O240" s="24"/>
      <c r="P240" s="24"/>
      <c r="Q240" s="24"/>
      <c r="R240" s="92"/>
    </row>
    <row r="241" spans="1:18" x14ac:dyDescent="0.35">
      <c r="A241" s="89" t="s">
        <v>832</v>
      </c>
      <c r="B241" s="14" t="s">
        <v>833</v>
      </c>
      <c r="C241" s="5" t="s">
        <v>67</v>
      </c>
      <c r="D241" s="7"/>
      <c r="E241" s="12" t="s">
        <v>42</v>
      </c>
      <c r="F241" s="9"/>
      <c r="G241" s="10" t="s">
        <v>346</v>
      </c>
      <c r="H241" s="10"/>
      <c r="I241" s="10" t="s">
        <v>346</v>
      </c>
      <c r="J241" s="10"/>
      <c r="K241" s="10"/>
      <c r="L241" s="10" t="s">
        <v>346</v>
      </c>
      <c r="M241" s="10"/>
      <c r="N241" s="10"/>
      <c r="O241" s="10"/>
      <c r="P241" s="10"/>
      <c r="Q241" s="10"/>
      <c r="R241" s="11"/>
    </row>
    <row r="242" spans="1:18" x14ac:dyDescent="0.35">
      <c r="A242" s="89" t="s">
        <v>834</v>
      </c>
      <c r="B242" s="14" t="s">
        <v>835</v>
      </c>
      <c r="C242" s="5" t="s">
        <v>48</v>
      </c>
      <c r="D242" s="7"/>
      <c r="E242" s="12" t="s">
        <v>124</v>
      </c>
      <c r="F242" s="9" t="s">
        <v>346</v>
      </c>
      <c r="G242" s="10" t="s">
        <v>346</v>
      </c>
      <c r="H242" s="10" t="s">
        <v>346</v>
      </c>
      <c r="I242" s="10" t="s">
        <v>346</v>
      </c>
      <c r="J242" s="10" t="s">
        <v>346</v>
      </c>
      <c r="K242" s="10" t="s">
        <v>346</v>
      </c>
      <c r="L242" s="10"/>
      <c r="M242" s="10"/>
      <c r="N242" s="10"/>
      <c r="O242" s="10"/>
      <c r="P242" s="10"/>
      <c r="Q242" s="10"/>
      <c r="R242" s="11"/>
    </row>
    <row r="243" spans="1:18" x14ac:dyDescent="0.35">
      <c r="A243" s="89" t="s">
        <v>836</v>
      </c>
      <c r="B243" s="14" t="s">
        <v>837</v>
      </c>
      <c r="C243" s="5" t="s">
        <v>48</v>
      </c>
      <c r="D243" s="7"/>
      <c r="E243" s="12" t="s">
        <v>98</v>
      </c>
      <c r="F243" s="9" t="s">
        <v>346</v>
      </c>
      <c r="G243" s="10" t="s">
        <v>346</v>
      </c>
      <c r="H243" s="10" t="s">
        <v>346</v>
      </c>
      <c r="I243" s="10" t="s">
        <v>346</v>
      </c>
      <c r="J243" s="10" t="s">
        <v>346</v>
      </c>
      <c r="K243" s="10" t="s">
        <v>346</v>
      </c>
      <c r="L243" s="10"/>
      <c r="M243" s="10"/>
      <c r="N243" s="10"/>
      <c r="O243" s="10"/>
      <c r="P243" s="10"/>
      <c r="Q243" s="10"/>
      <c r="R243" s="11"/>
    </row>
    <row r="244" spans="1:18" ht="29" x14ac:dyDescent="0.35">
      <c r="A244" s="89" t="s">
        <v>838</v>
      </c>
      <c r="B244" s="5" t="s">
        <v>839</v>
      </c>
      <c r="C244" s="5" t="s">
        <v>48</v>
      </c>
      <c r="D244" s="21" t="s">
        <v>731</v>
      </c>
      <c r="E244" s="12" t="s">
        <v>54</v>
      </c>
      <c r="F244" s="96"/>
      <c r="G244" s="5"/>
      <c r="H244" s="5"/>
      <c r="I244" s="5"/>
      <c r="J244" s="24"/>
      <c r="K244" s="24"/>
      <c r="L244" s="24"/>
      <c r="M244" s="24"/>
      <c r="N244" s="24"/>
      <c r="O244" s="24"/>
      <c r="P244" s="24"/>
      <c r="Q244" s="24"/>
      <c r="R244" s="92"/>
    </row>
    <row r="245" spans="1:18" ht="29" x14ac:dyDescent="0.35">
      <c r="A245" s="89" t="s">
        <v>840</v>
      </c>
      <c r="B245" s="5" t="s">
        <v>841</v>
      </c>
      <c r="C245" s="5" t="s">
        <v>48</v>
      </c>
      <c r="D245" s="21" t="s">
        <v>731</v>
      </c>
      <c r="E245" s="12" t="s">
        <v>54</v>
      </c>
      <c r="F245" s="96"/>
      <c r="G245" s="5"/>
      <c r="H245" s="5"/>
      <c r="I245" s="5"/>
      <c r="J245" s="24"/>
      <c r="K245" s="24"/>
      <c r="L245" s="24"/>
      <c r="M245" s="24"/>
      <c r="N245" s="24"/>
      <c r="O245" s="24"/>
      <c r="P245" s="24"/>
      <c r="Q245" s="24"/>
      <c r="R245" s="92"/>
    </row>
    <row r="246" spans="1:18" x14ac:dyDescent="0.35">
      <c r="A246" s="89" t="s">
        <v>842</v>
      </c>
      <c r="B246" s="23" t="s">
        <v>843</v>
      </c>
      <c r="C246" s="5" t="s">
        <v>48</v>
      </c>
      <c r="D246" s="7"/>
      <c r="E246" s="12" t="s">
        <v>145</v>
      </c>
      <c r="F246" s="9"/>
      <c r="G246" s="10" t="s">
        <v>346</v>
      </c>
      <c r="H246" s="10" t="s">
        <v>346</v>
      </c>
      <c r="I246" s="10" t="s">
        <v>346</v>
      </c>
      <c r="J246" s="10"/>
      <c r="K246" s="10" t="s">
        <v>346</v>
      </c>
      <c r="L246" s="10"/>
      <c r="M246" s="10"/>
      <c r="N246" s="10"/>
      <c r="O246" s="10"/>
      <c r="P246" s="10"/>
      <c r="Q246" s="10"/>
      <c r="R246" s="11"/>
    </row>
    <row r="247" spans="1:18" x14ac:dyDescent="0.35">
      <c r="A247" s="89" t="s">
        <v>844</v>
      </c>
      <c r="B247" s="14" t="s">
        <v>845</v>
      </c>
      <c r="C247" s="5" t="s">
        <v>37</v>
      </c>
      <c r="D247" s="7"/>
      <c r="E247" s="12" t="s">
        <v>78</v>
      </c>
      <c r="F247" s="9" t="s">
        <v>346</v>
      </c>
      <c r="G247" s="10" t="s">
        <v>346</v>
      </c>
      <c r="H247" s="10"/>
      <c r="I247" s="10"/>
      <c r="J247" s="10"/>
      <c r="K247" s="10"/>
      <c r="L247" s="10"/>
      <c r="M247" s="10"/>
      <c r="N247" s="10"/>
      <c r="O247" s="10"/>
      <c r="P247" s="10"/>
      <c r="Q247" s="10"/>
      <c r="R247" s="11"/>
    </row>
    <row r="248" spans="1:18" x14ac:dyDescent="0.35">
      <c r="A248" s="89" t="s">
        <v>846</v>
      </c>
      <c r="B248" s="14" t="s">
        <v>847</v>
      </c>
      <c r="C248" s="5" t="s">
        <v>48</v>
      </c>
      <c r="D248" s="7"/>
      <c r="E248" s="12" t="s">
        <v>78</v>
      </c>
      <c r="F248" s="9" t="s">
        <v>346</v>
      </c>
      <c r="G248" s="10" t="s">
        <v>346</v>
      </c>
      <c r="H248" s="10"/>
      <c r="I248" s="10"/>
      <c r="J248" s="10"/>
      <c r="K248" s="10"/>
      <c r="L248" s="10"/>
      <c r="M248" s="10"/>
      <c r="N248" s="10"/>
      <c r="O248" s="10"/>
      <c r="P248" s="10"/>
      <c r="Q248" s="10"/>
      <c r="R248" s="11"/>
    </row>
    <row r="249" spans="1:18" x14ac:dyDescent="0.35">
      <c r="A249" s="89" t="s">
        <v>848</v>
      </c>
      <c r="B249" s="14" t="s">
        <v>849</v>
      </c>
      <c r="C249" s="5" t="s">
        <v>48</v>
      </c>
      <c r="D249" s="7"/>
      <c r="E249" s="12" t="s">
        <v>271</v>
      </c>
      <c r="F249" s="9" t="s">
        <v>346</v>
      </c>
      <c r="G249" s="10"/>
      <c r="H249" s="10"/>
      <c r="I249" s="10" t="s">
        <v>346</v>
      </c>
      <c r="J249" s="10"/>
      <c r="K249" s="10"/>
      <c r="L249" s="10"/>
      <c r="M249" s="10"/>
      <c r="N249" s="10"/>
      <c r="O249" s="10"/>
      <c r="P249" s="10"/>
      <c r="Q249" s="10"/>
      <c r="R249" s="11"/>
    </row>
    <row r="250" spans="1:18" x14ac:dyDescent="0.35">
      <c r="A250" s="89" t="s">
        <v>850</v>
      </c>
      <c r="B250" s="14" t="s">
        <v>851</v>
      </c>
      <c r="C250" s="5" t="s">
        <v>48</v>
      </c>
      <c r="D250" s="7"/>
      <c r="E250" s="12" t="s">
        <v>145</v>
      </c>
      <c r="F250" s="9"/>
      <c r="G250" s="10" t="s">
        <v>346</v>
      </c>
      <c r="H250" s="10" t="s">
        <v>346</v>
      </c>
      <c r="I250" s="10" t="s">
        <v>346</v>
      </c>
      <c r="J250" s="10"/>
      <c r="K250" s="10" t="s">
        <v>346</v>
      </c>
      <c r="L250" s="10"/>
      <c r="M250" s="10"/>
      <c r="N250" s="10"/>
      <c r="O250" s="10"/>
      <c r="P250" s="10"/>
      <c r="Q250" s="10"/>
      <c r="R250" s="11"/>
    </row>
    <row r="251" spans="1:18" x14ac:dyDescent="0.35">
      <c r="A251" s="89" t="s">
        <v>852</v>
      </c>
      <c r="B251" s="14" t="s">
        <v>853</v>
      </c>
      <c r="C251" s="5" t="s">
        <v>48</v>
      </c>
      <c r="D251" s="7"/>
      <c r="E251" s="12" t="s">
        <v>42</v>
      </c>
      <c r="F251" s="9"/>
      <c r="G251" s="10" t="s">
        <v>346</v>
      </c>
      <c r="H251" s="10" t="s">
        <v>346</v>
      </c>
      <c r="I251" s="10" t="s">
        <v>346</v>
      </c>
      <c r="J251" s="10"/>
      <c r="K251" s="10" t="s">
        <v>346</v>
      </c>
      <c r="L251" s="10"/>
      <c r="M251" s="10"/>
      <c r="N251" s="10"/>
      <c r="O251" s="10"/>
      <c r="P251" s="10"/>
      <c r="Q251" s="10"/>
      <c r="R251" s="11"/>
    </row>
    <row r="252" spans="1:18" ht="29" x14ac:dyDescent="0.35">
      <c r="A252" s="89" t="s">
        <v>854</v>
      </c>
      <c r="B252" s="14" t="s">
        <v>855</v>
      </c>
      <c r="C252" s="5" t="s">
        <v>48</v>
      </c>
      <c r="D252" s="7"/>
      <c r="E252" s="12" t="s">
        <v>64</v>
      </c>
      <c r="F252" s="9" t="s">
        <v>346</v>
      </c>
      <c r="G252" s="10" t="s">
        <v>346</v>
      </c>
      <c r="H252" s="10" t="s">
        <v>346</v>
      </c>
      <c r="I252" s="10" t="s">
        <v>346</v>
      </c>
      <c r="J252" s="10"/>
      <c r="K252" s="10" t="s">
        <v>346</v>
      </c>
      <c r="L252" s="10"/>
      <c r="M252" s="10"/>
      <c r="N252" s="10"/>
      <c r="O252" s="10"/>
      <c r="P252" s="10"/>
      <c r="Q252" s="10"/>
      <c r="R252" s="11"/>
    </row>
    <row r="253" spans="1:18" x14ac:dyDescent="0.35">
      <c r="A253" s="89" t="s">
        <v>856</v>
      </c>
      <c r="B253" s="14" t="s">
        <v>857</v>
      </c>
      <c r="C253" s="5" t="s">
        <v>67</v>
      </c>
      <c r="D253" s="7"/>
      <c r="E253" s="12" t="s">
        <v>118</v>
      </c>
      <c r="F253" s="9"/>
      <c r="G253" s="10" t="s">
        <v>346</v>
      </c>
      <c r="H253" s="10"/>
      <c r="I253" s="10"/>
      <c r="J253" s="10"/>
      <c r="K253" s="10"/>
      <c r="L253" s="10" t="s">
        <v>346</v>
      </c>
      <c r="M253" s="10"/>
      <c r="N253" s="10"/>
      <c r="O253" s="10"/>
      <c r="P253" s="10"/>
      <c r="Q253" s="10"/>
      <c r="R253" s="11"/>
    </row>
    <row r="254" spans="1:18" x14ac:dyDescent="0.35">
      <c r="A254" s="89" t="s">
        <v>858</v>
      </c>
      <c r="B254" s="14" t="s">
        <v>859</v>
      </c>
      <c r="C254" s="5" t="s">
        <v>67</v>
      </c>
      <c r="D254" s="7"/>
      <c r="E254" s="12" t="s">
        <v>118</v>
      </c>
      <c r="F254" s="9"/>
      <c r="G254" s="10" t="s">
        <v>346</v>
      </c>
      <c r="H254" s="10"/>
      <c r="I254" s="10" t="s">
        <v>346</v>
      </c>
      <c r="J254" s="10"/>
      <c r="K254" s="10"/>
      <c r="L254" s="10" t="s">
        <v>346</v>
      </c>
      <c r="N254" s="10" t="s">
        <v>346</v>
      </c>
      <c r="O254" s="10"/>
      <c r="P254" s="10"/>
      <c r="Q254" s="10"/>
      <c r="R254" s="11"/>
    </row>
    <row r="255" spans="1:18" x14ac:dyDescent="0.35">
      <c r="A255" s="89" t="s">
        <v>860</v>
      </c>
      <c r="B255" s="14" t="s">
        <v>861</v>
      </c>
      <c r="C255" s="5" t="s">
        <v>48</v>
      </c>
      <c r="D255" s="7"/>
      <c r="E255" s="12" t="s">
        <v>64</v>
      </c>
      <c r="F255" s="9"/>
      <c r="G255" s="10" t="s">
        <v>346</v>
      </c>
      <c r="H255" s="10" t="s">
        <v>346</v>
      </c>
      <c r="I255" s="10" t="s">
        <v>346</v>
      </c>
      <c r="J255" s="10"/>
      <c r="K255" s="10" t="s">
        <v>346</v>
      </c>
      <c r="L255" s="10"/>
      <c r="M255" s="10"/>
      <c r="N255" s="10"/>
      <c r="O255" s="10"/>
      <c r="P255" s="10"/>
      <c r="Q255" s="10"/>
      <c r="R255" s="11"/>
    </row>
    <row r="256" spans="1:18" x14ac:dyDescent="0.35">
      <c r="A256" s="89" t="s">
        <v>862</v>
      </c>
      <c r="B256" s="14" t="s">
        <v>863</v>
      </c>
      <c r="C256" s="5" t="s">
        <v>48</v>
      </c>
      <c r="D256" s="7"/>
      <c r="E256" s="12" t="s">
        <v>142</v>
      </c>
      <c r="F256" s="9"/>
      <c r="G256" s="10" t="s">
        <v>346</v>
      </c>
      <c r="H256" s="10" t="s">
        <v>346</v>
      </c>
      <c r="I256" s="10" t="s">
        <v>346</v>
      </c>
      <c r="J256" s="10"/>
      <c r="K256" s="10" t="s">
        <v>346</v>
      </c>
      <c r="L256" s="10"/>
      <c r="M256" s="10"/>
      <c r="N256" s="10"/>
      <c r="O256" s="10"/>
      <c r="P256" s="10"/>
      <c r="Q256" s="10"/>
      <c r="R256" s="11"/>
    </row>
    <row r="257" spans="1:18" x14ac:dyDescent="0.35">
      <c r="A257" s="89" t="s">
        <v>864</v>
      </c>
      <c r="B257" s="14" t="s">
        <v>865</v>
      </c>
      <c r="C257" s="5" t="s">
        <v>436</v>
      </c>
      <c r="D257" s="7"/>
      <c r="E257" s="12" t="s">
        <v>140</v>
      </c>
      <c r="F257" s="9" t="s">
        <v>346</v>
      </c>
      <c r="G257" s="10" t="s">
        <v>346</v>
      </c>
      <c r="H257" s="10"/>
      <c r="I257" s="10"/>
      <c r="J257" s="10"/>
      <c r="K257" s="10"/>
      <c r="L257" s="10"/>
      <c r="M257" s="10"/>
      <c r="N257" s="10"/>
      <c r="O257" s="10"/>
      <c r="P257" s="10"/>
      <c r="Q257" s="10"/>
      <c r="R257" s="11"/>
    </row>
    <row r="258" spans="1:18" x14ac:dyDescent="0.35">
      <c r="A258" s="89" t="s">
        <v>866</v>
      </c>
      <c r="B258" s="14" t="s">
        <v>867</v>
      </c>
      <c r="C258" s="5" t="s">
        <v>67</v>
      </c>
      <c r="D258" s="7"/>
      <c r="E258" s="12" t="s">
        <v>42</v>
      </c>
      <c r="F258" s="9"/>
      <c r="G258" s="10" t="s">
        <v>346</v>
      </c>
      <c r="H258" s="10"/>
      <c r="I258" s="10" t="s">
        <v>346</v>
      </c>
      <c r="J258" s="10"/>
      <c r="K258" s="10"/>
      <c r="L258" s="10" t="s">
        <v>346</v>
      </c>
      <c r="M258" s="10"/>
      <c r="N258" s="10"/>
      <c r="O258" s="10"/>
      <c r="P258" s="10"/>
      <c r="Q258" s="10"/>
      <c r="R258" s="11"/>
    </row>
    <row r="259" spans="1:18" x14ac:dyDescent="0.35">
      <c r="A259" s="90" t="s">
        <v>868</v>
      </c>
      <c r="B259" s="5" t="s">
        <v>869</v>
      </c>
      <c r="C259" s="5" t="s">
        <v>48</v>
      </c>
      <c r="D259" s="7"/>
      <c r="E259" s="12" t="s">
        <v>64</v>
      </c>
      <c r="F259" s="9"/>
      <c r="G259" s="10"/>
      <c r="H259" s="10"/>
      <c r="I259" s="10"/>
      <c r="J259" s="10"/>
      <c r="K259" s="10"/>
      <c r="L259" s="10"/>
      <c r="M259" s="10"/>
      <c r="N259" s="10"/>
      <c r="O259" s="10"/>
      <c r="P259" s="10"/>
      <c r="Q259" s="10"/>
      <c r="R259" s="11"/>
    </row>
    <row r="260" spans="1:18" ht="29" x14ac:dyDescent="0.35">
      <c r="A260" s="90" t="s">
        <v>870</v>
      </c>
      <c r="B260" s="5" t="s">
        <v>871</v>
      </c>
      <c r="C260" s="5" t="s">
        <v>67</v>
      </c>
      <c r="D260" s="7"/>
      <c r="E260" s="12" t="s">
        <v>54</v>
      </c>
      <c r="F260" s="9"/>
      <c r="G260" s="10"/>
      <c r="H260" s="10"/>
      <c r="I260" s="10"/>
      <c r="J260" s="10"/>
      <c r="K260" s="10"/>
      <c r="L260" s="10"/>
      <c r="M260" s="10"/>
      <c r="N260" s="10"/>
      <c r="O260" s="10"/>
      <c r="P260" s="10"/>
      <c r="Q260" s="10"/>
      <c r="R260" s="11"/>
    </row>
    <row r="261" spans="1:18" x14ac:dyDescent="0.35">
      <c r="A261" s="90" t="s">
        <v>872</v>
      </c>
      <c r="B261" s="5" t="s">
        <v>873</v>
      </c>
      <c r="C261" s="5" t="s">
        <v>67</v>
      </c>
      <c r="D261" s="7"/>
      <c r="E261" s="12" t="s">
        <v>64</v>
      </c>
      <c r="F261" s="9"/>
      <c r="G261" s="10"/>
      <c r="H261" s="10"/>
      <c r="I261" s="10"/>
      <c r="J261" s="10"/>
      <c r="K261" s="10"/>
      <c r="L261" s="10"/>
      <c r="M261" s="10"/>
      <c r="N261" s="10"/>
      <c r="O261" s="10"/>
      <c r="P261" s="10"/>
      <c r="Q261" s="10"/>
      <c r="R261" s="11"/>
    </row>
    <row r="262" spans="1:18" x14ac:dyDescent="0.35">
      <c r="A262" s="89" t="s">
        <v>874</v>
      </c>
      <c r="B262" s="14" t="s">
        <v>875</v>
      </c>
      <c r="C262" s="5" t="s">
        <v>37</v>
      </c>
      <c r="D262" s="7"/>
      <c r="E262" s="12" t="s">
        <v>64</v>
      </c>
      <c r="F262" s="9" t="s">
        <v>346</v>
      </c>
      <c r="G262" s="10" t="s">
        <v>346</v>
      </c>
      <c r="H262" s="10"/>
      <c r="I262" s="10"/>
      <c r="J262" s="10"/>
      <c r="K262" s="10"/>
      <c r="L262" s="10"/>
      <c r="M262" s="10"/>
      <c r="N262" s="10"/>
      <c r="O262" s="10"/>
      <c r="P262" s="10"/>
      <c r="Q262" s="10"/>
      <c r="R262" s="11"/>
    </row>
    <row r="263" spans="1:18" x14ac:dyDescent="0.35">
      <c r="A263" s="89" t="s">
        <v>876</v>
      </c>
      <c r="B263" s="14" t="s">
        <v>877</v>
      </c>
      <c r="C263" s="5" t="s">
        <v>48</v>
      </c>
      <c r="D263" s="7"/>
      <c r="E263" s="12" t="s">
        <v>64</v>
      </c>
      <c r="F263" s="9" t="s">
        <v>346</v>
      </c>
      <c r="G263" s="10" t="s">
        <v>346</v>
      </c>
      <c r="H263" s="10"/>
      <c r="I263" s="10"/>
      <c r="J263" s="10"/>
      <c r="K263" s="10"/>
      <c r="L263" s="10"/>
      <c r="M263" s="10"/>
      <c r="N263" s="10"/>
      <c r="O263" s="10"/>
      <c r="P263" s="10"/>
      <c r="Q263" s="10"/>
      <c r="R263" s="11"/>
    </row>
    <row r="264" spans="1:18" x14ac:dyDescent="0.35">
      <c r="A264" s="89" t="s">
        <v>878</v>
      </c>
      <c r="B264" s="14" t="s">
        <v>879</v>
      </c>
      <c r="C264" s="5" t="s">
        <v>48</v>
      </c>
      <c r="D264" s="7"/>
      <c r="E264" s="12" t="s">
        <v>64</v>
      </c>
      <c r="F264" s="9" t="s">
        <v>346</v>
      </c>
      <c r="G264" s="10" t="s">
        <v>346</v>
      </c>
      <c r="H264" s="10"/>
      <c r="I264" s="10"/>
      <c r="J264" s="10"/>
      <c r="K264" s="10"/>
      <c r="L264" s="10"/>
      <c r="M264" s="10"/>
      <c r="N264" s="10"/>
      <c r="O264" s="10"/>
      <c r="P264" s="10"/>
      <c r="Q264" s="10"/>
      <c r="R264" s="11"/>
    </row>
    <row r="265" spans="1:18" ht="29" x14ac:dyDescent="0.35">
      <c r="A265" s="89" t="s">
        <v>880</v>
      </c>
      <c r="B265" s="48" t="s">
        <v>881</v>
      </c>
      <c r="C265" s="5" t="s">
        <v>67</v>
      </c>
      <c r="D265" s="7"/>
      <c r="E265" s="12" t="s">
        <v>54</v>
      </c>
      <c r="F265" s="9"/>
      <c r="G265" s="10" t="s">
        <v>346</v>
      </c>
      <c r="H265" s="10"/>
      <c r="I265" s="10" t="s">
        <v>346</v>
      </c>
      <c r="J265" s="10"/>
      <c r="K265" s="10"/>
      <c r="L265" s="10" t="s">
        <v>346</v>
      </c>
      <c r="M265" s="10" t="s">
        <v>346</v>
      </c>
      <c r="N265" s="10"/>
      <c r="O265" s="10"/>
      <c r="P265" s="10"/>
      <c r="Q265" s="10"/>
      <c r="R265" s="11" t="s">
        <v>346</v>
      </c>
    </row>
    <row r="266" spans="1:18" x14ac:dyDescent="0.35">
      <c r="A266" s="89" t="s">
        <v>882</v>
      </c>
      <c r="B266" s="48" t="s">
        <v>883</v>
      </c>
      <c r="C266" s="5" t="s">
        <v>67</v>
      </c>
      <c r="D266" s="7"/>
      <c r="E266" s="12" t="s">
        <v>140</v>
      </c>
      <c r="F266" s="9"/>
      <c r="G266" s="10" t="s">
        <v>346</v>
      </c>
      <c r="H266" s="10"/>
      <c r="I266" s="10" t="s">
        <v>346</v>
      </c>
      <c r="J266" s="10"/>
      <c r="K266" s="10"/>
      <c r="L266" s="10" t="s">
        <v>346</v>
      </c>
      <c r="M266" s="10" t="s">
        <v>346</v>
      </c>
      <c r="N266" s="10"/>
      <c r="O266" s="10"/>
      <c r="P266" s="10"/>
      <c r="Q266" s="10"/>
      <c r="R266" s="11"/>
    </row>
    <row r="267" spans="1:18" x14ac:dyDescent="0.35">
      <c r="A267" s="89" t="s">
        <v>884</v>
      </c>
      <c r="B267" s="14" t="s">
        <v>885</v>
      </c>
      <c r="C267" s="5" t="s">
        <v>67</v>
      </c>
      <c r="D267" s="7"/>
      <c r="E267" s="12" t="s">
        <v>140</v>
      </c>
      <c r="F267" s="9"/>
      <c r="G267" s="10" t="s">
        <v>346</v>
      </c>
      <c r="H267" s="10"/>
      <c r="I267" s="10"/>
      <c r="J267" s="10"/>
      <c r="K267" s="10"/>
      <c r="L267" s="10"/>
      <c r="M267" s="10"/>
      <c r="N267" s="10"/>
      <c r="O267" s="10"/>
      <c r="P267" s="10"/>
      <c r="Q267" s="10"/>
      <c r="R267" s="11"/>
    </row>
    <row r="268" spans="1:18" x14ac:dyDescent="0.35">
      <c r="A268" s="89" t="s">
        <v>886</v>
      </c>
      <c r="B268" s="48" t="s">
        <v>887</v>
      </c>
      <c r="C268" s="5" t="s">
        <v>67</v>
      </c>
      <c r="D268" s="7"/>
      <c r="E268" s="12" t="s">
        <v>140</v>
      </c>
      <c r="F268" s="9"/>
      <c r="G268" s="10" t="s">
        <v>346</v>
      </c>
      <c r="H268" s="10"/>
      <c r="I268" s="10" t="s">
        <v>346</v>
      </c>
      <c r="J268" s="10"/>
      <c r="K268" s="10"/>
      <c r="L268" s="10" t="s">
        <v>346</v>
      </c>
      <c r="M268" s="10" t="s">
        <v>346</v>
      </c>
      <c r="N268" s="10"/>
      <c r="O268" s="10"/>
      <c r="P268" s="10"/>
      <c r="Q268" s="10"/>
      <c r="R268" s="11"/>
    </row>
    <row r="269" spans="1:18" x14ac:dyDescent="0.35">
      <c r="A269" s="89" t="s">
        <v>888</v>
      </c>
      <c r="B269" s="14" t="s">
        <v>889</v>
      </c>
      <c r="C269" s="5" t="s">
        <v>67</v>
      </c>
      <c r="D269" s="7"/>
      <c r="E269" s="12" t="s">
        <v>140</v>
      </c>
      <c r="F269" s="9"/>
      <c r="G269" s="10" t="s">
        <v>346</v>
      </c>
      <c r="H269" s="10"/>
      <c r="I269" s="10"/>
      <c r="J269" s="10"/>
      <c r="K269" s="10"/>
      <c r="L269" s="10"/>
      <c r="M269" s="10"/>
      <c r="N269" s="10"/>
      <c r="O269" s="10"/>
      <c r="P269" s="10"/>
      <c r="Q269" s="10"/>
      <c r="R269" s="11"/>
    </row>
    <row r="270" spans="1:18" x14ac:dyDescent="0.35">
      <c r="A270" s="89" t="s">
        <v>890</v>
      </c>
      <c r="B270" s="14" t="s">
        <v>891</v>
      </c>
      <c r="C270" s="5" t="s">
        <v>67</v>
      </c>
      <c r="D270" s="7"/>
      <c r="E270" s="12" t="s">
        <v>140</v>
      </c>
      <c r="F270" s="9"/>
      <c r="G270" s="10" t="s">
        <v>346</v>
      </c>
      <c r="H270" s="10"/>
      <c r="I270" s="10" t="s">
        <v>346</v>
      </c>
      <c r="J270" s="10"/>
      <c r="K270" s="10"/>
      <c r="L270" s="10"/>
      <c r="N270" s="10" t="s">
        <v>346</v>
      </c>
      <c r="O270" s="10"/>
      <c r="P270" s="10"/>
      <c r="Q270" s="10"/>
      <c r="R270" s="11"/>
    </row>
    <row r="271" spans="1:18" x14ac:dyDescent="0.35">
      <c r="A271" s="89" t="s">
        <v>892</v>
      </c>
      <c r="B271" s="14" t="s">
        <v>893</v>
      </c>
      <c r="C271" s="5" t="s">
        <v>359</v>
      </c>
      <c r="D271" s="7"/>
      <c r="E271" s="12" t="s">
        <v>49</v>
      </c>
      <c r="F271" s="9" t="s">
        <v>346</v>
      </c>
      <c r="G271" s="10" t="s">
        <v>346</v>
      </c>
      <c r="H271" s="10" t="s">
        <v>346</v>
      </c>
      <c r="I271" s="10" t="s">
        <v>346</v>
      </c>
      <c r="J271" s="10"/>
      <c r="K271" s="10"/>
      <c r="L271" s="10"/>
      <c r="M271" s="10"/>
      <c r="N271" s="10"/>
      <c r="O271" s="10"/>
      <c r="P271" s="10" t="s">
        <v>346</v>
      </c>
      <c r="Q271" s="10"/>
      <c r="R271" s="11" t="s">
        <v>346</v>
      </c>
    </row>
    <row r="272" spans="1:18" x14ac:dyDescent="0.35">
      <c r="A272" s="89" t="s">
        <v>894</v>
      </c>
      <c r="B272" s="14" t="s">
        <v>895</v>
      </c>
      <c r="C272" s="5" t="s">
        <v>359</v>
      </c>
      <c r="D272" s="7"/>
      <c r="E272" s="12" t="s">
        <v>49</v>
      </c>
      <c r="F272" s="9" t="s">
        <v>346</v>
      </c>
      <c r="G272" s="10" t="s">
        <v>346</v>
      </c>
      <c r="H272" s="10" t="s">
        <v>346</v>
      </c>
      <c r="I272" s="10" t="s">
        <v>346</v>
      </c>
      <c r="J272" s="10"/>
      <c r="K272" s="10"/>
      <c r="L272" s="10"/>
      <c r="M272" s="10"/>
      <c r="N272" s="10"/>
      <c r="O272" s="10"/>
      <c r="P272" s="10"/>
      <c r="Q272" s="10" t="s">
        <v>346</v>
      </c>
      <c r="R272" s="11" t="s">
        <v>346</v>
      </c>
    </row>
    <row r="273" spans="1:18" x14ac:dyDescent="0.35">
      <c r="A273" s="89" t="s">
        <v>896</v>
      </c>
      <c r="B273" s="14" t="s">
        <v>897</v>
      </c>
      <c r="C273" s="5" t="s">
        <v>48</v>
      </c>
      <c r="D273" s="7"/>
      <c r="E273" s="12" t="s">
        <v>49</v>
      </c>
      <c r="F273" s="9" t="s">
        <v>346</v>
      </c>
      <c r="G273" s="10" t="s">
        <v>346</v>
      </c>
      <c r="H273" s="10" t="s">
        <v>346</v>
      </c>
      <c r="I273" s="10" t="s">
        <v>346</v>
      </c>
      <c r="J273" s="10"/>
      <c r="K273" s="10"/>
      <c r="L273" s="10"/>
      <c r="M273" s="10"/>
      <c r="N273" s="10"/>
      <c r="O273" s="10"/>
      <c r="P273" s="10" t="s">
        <v>346</v>
      </c>
      <c r="Q273" s="10"/>
      <c r="R273" s="11" t="s">
        <v>346</v>
      </c>
    </row>
    <row r="274" spans="1:18" x14ac:dyDescent="0.35">
      <c r="A274" s="89" t="s">
        <v>898</v>
      </c>
      <c r="B274" s="14" t="s">
        <v>899</v>
      </c>
      <c r="C274" s="5" t="s">
        <v>37</v>
      </c>
      <c r="D274" s="7"/>
      <c r="E274" s="12" t="s">
        <v>49</v>
      </c>
      <c r="F274" s="9" t="s">
        <v>346</v>
      </c>
      <c r="G274" s="10" t="s">
        <v>346</v>
      </c>
      <c r="H274" s="10" t="s">
        <v>346</v>
      </c>
      <c r="I274" s="10" t="s">
        <v>346</v>
      </c>
      <c r="J274" s="10"/>
      <c r="K274" s="10"/>
      <c r="L274" s="10"/>
      <c r="M274" s="10"/>
      <c r="N274" s="10"/>
      <c r="O274" s="10"/>
      <c r="P274" s="10"/>
      <c r="Q274" s="10" t="s">
        <v>346</v>
      </c>
      <c r="R274" s="11" t="s">
        <v>346</v>
      </c>
    </row>
    <row r="275" spans="1:18" x14ac:dyDescent="0.35">
      <c r="A275" s="89" t="s">
        <v>900</v>
      </c>
      <c r="B275" s="14" t="s">
        <v>901</v>
      </c>
      <c r="C275" s="5" t="s">
        <v>359</v>
      </c>
      <c r="D275" s="7"/>
      <c r="E275" s="12" t="s">
        <v>49</v>
      </c>
      <c r="F275" s="9" t="s">
        <v>346</v>
      </c>
      <c r="G275" s="10" t="s">
        <v>346</v>
      </c>
      <c r="H275" s="10" t="s">
        <v>346</v>
      </c>
      <c r="I275" s="10" t="s">
        <v>346</v>
      </c>
      <c r="J275" s="10"/>
      <c r="K275" s="10"/>
      <c r="L275" s="10"/>
      <c r="M275" s="10"/>
      <c r="N275" s="10"/>
      <c r="O275" s="10"/>
      <c r="P275" s="10" t="s">
        <v>346</v>
      </c>
      <c r="Q275" s="10"/>
      <c r="R275" s="11" t="s">
        <v>346</v>
      </c>
    </row>
    <row r="276" spans="1:18" x14ac:dyDescent="0.35">
      <c r="A276" s="89" t="s">
        <v>902</v>
      </c>
      <c r="B276" s="14" t="s">
        <v>903</v>
      </c>
      <c r="C276" s="5" t="s">
        <v>359</v>
      </c>
      <c r="D276" s="7"/>
      <c r="E276" s="12" t="s">
        <v>49</v>
      </c>
      <c r="F276" s="9" t="s">
        <v>346</v>
      </c>
      <c r="G276" s="10" t="s">
        <v>346</v>
      </c>
      <c r="H276" s="10" t="s">
        <v>346</v>
      </c>
      <c r="I276" s="10" t="s">
        <v>346</v>
      </c>
      <c r="J276" s="10"/>
      <c r="K276" s="10"/>
      <c r="L276" s="10"/>
      <c r="M276" s="10"/>
      <c r="N276" s="10"/>
      <c r="O276" s="10"/>
      <c r="P276" s="10"/>
      <c r="Q276" s="10" t="s">
        <v>346</v>
      </c>
      <c r="R276" s="11" t="s">
        <v>346</v>
      </c>
    </row>
    <row r="277" spans="1:18" x14ac:dyDescent="0.35">
      <c r="A277" s="89" t="s">
        <v>904</v>
      </c>
      <c r="B277" s="14" t="s">
        <v>905</v>
      </c>
      <c r="C277" s="5" t="s">
        <v>37</v>
      </c>
      <c r="D277" s="7"/>
      <c r="E277" s="12" t="s">
        <v>49</v>
      </c>
      <c r="F277" s="9" t="s">
        <v>346</v>
      </c>
      <c r="G277" s="10" t="s">
        <v>346</v>
      </c>
      <c r="H277" s="10" t="s">
        <v>346</v>
      </c>
      <c r="I277" s="10" t="s">
        <v>346</v>
      </c>
      <c r="J277" s="10"/>
      <c r="K277" s="10"/>
      <c r="L277" s="10"/>
      <c r="M277" s="10"/>
      <c r="N277" s="10"/>
      <c r="O277" s="10"/>
      <c r="P277" s="10" t="s">
        <v>346</v>
      </c>
      <c r="Q277" s="10"/>
      <c r="R277" s="11" t="s">
        <v>346</v>
      </c>
    </row>
    <row r="278" spans="1:18" x14ac:dyDescent="0.35">
      <c r="A278" s="89" t="s">
        <v>906</v>
      </c>
      <c r="B278" s="14" t="s">
        <v>907</v>
      </c>
      <c r="C278" s="5" t="s">
        <v>359</v>
      </c>
      <c r="D278" s="7"/>
      <c r="E278" s="12" t="s">
        <v>49</v>
      </c>
      <c r="F278" s="9" t="s">
        <v>346</v>
      </c>
      <c r="G278" s="10" t="s">
        <v>346</v>
      </c>
      <c r="H278" s="10" t="s">
        <v>346</v>
      </c>
      <c r="I278" s="10" t="s">
        <v>346</v>
      </c>
      <c r="J278" s="10"/>
      <c r="K278" s="10"/>
      <c r="L278" s="10"/>
      <c r="M278" s="10"/>
      <c r="N278" s="10"/>
      <c r="O278" s="10"/>
      <c r="P278" s="10" t="s">
        <v>346</v>
      </c>
      <c r="Q278" s="10"/>
      <c r="R278" s="11" t="s">
        <v>346</v>
      </c>
    </row>
    <row r="279" spans="1:18" x14ac:dyDescent="0.35">
      <c r="A279" s="89" t="s">
        <v>908</v>
      </c>
      <c r="B279" s="14" t="s">
        <v>909</v>
      </c>
      <c r="C279" s="5" t="s">
        <v>48</v>
      </c>
      <c r="D279" s="7"/>
      <c r="E279" s="12" t="s">
        <v>49</v>
      </c>
      <c r="F279" s="9" t="s">
        <v>346</v>
      </c>
      <c r="G279" s="10" t="s">
        <v>346</v>
      </c>
      <c r="H279" s="10" t="s">
        <v>346</v>
      </c>
      <c r="I279" s="10" t="s">
        <v>346</v>
      </c>
      <c r="J279" s="10"/>
      <c r="K279" s="10"/>
      <c r="L279" s="10"/>
      <c r="M279" s="10"/>
      <c r="N279" s="10"/>
      <c r="O279" s="10"/>
      <c r="P279" s="10"/>
      <c r="Q279" s="10" t="s">
        <v>346</v>
      </c>
      <c r="R279" s="11" t="s">
        <v>346</v>
      </c>
    </row>
    <row r="280" spans="1:18" x14ac:dyDescent="0.35">
      <c r="A280" s="89" t="s">
        <v>910</v>
      </c>
      <c r="B280" s="14" t="s">
        <v>911</v>
      </c>
      <c r="C280" s="5" t="s">
        <v>359</v>
      </c>
      <c r="D280" s="7"/>
      <c r="E280" s="12" t="s">
        <v>49</v>
      </c>
      <c r="F280" s="9" t="s">
        <v>346</v>
      </c>
      <c r="G280" s="10" t="s">
        <v>346</v>
      </c>
      <c r="H280" s="10" t="s">
        <v>346</v>
      </c>
      <c r="I280" s="10" t="s">
        <v>346</v>
      </c>
      <c r="J280" s="10"/>
      <c r="K280" s="10"/>
      <c r="L280" s="10"/>
      <c r="M280" s="10"/>
      <c r="N280" s="10"/>
      <c r="O280" s="10"/>
      <c r="P280" s="10"/>
      <c r="Q280" s="10" t="s">
        <v>346</v>
      </c>
      <c r="R280" s="11" t="s">
        <v>346</v>
      </c>
    </row>
    <row r="281" spans="1:18" ht="29" x14ac:dyDescent="0.35">
      <c r="A281" s="89" t="s">
        <v>912</v>
      </c>
      <c r="B281" s="14" t="s">
        <v>913</v>
      </c>
      <c r="C281" s="5" t="s">
        <v>48</v>
      </c>
      <c r="D281" s="7"/>
      <c r="E281" s="12" t="s">
        <v>64</v>
      </c>
      <c r="F281" s="9"/>
      <c r="G281" s="10" t="s">
        <v>346</v>
      </c>
      <c r="H281" s="10" t="s">
        <v>346</v>
      </c>
      <c r="I281" s="10" t="s">
        <v>346</v>
      </c>
      <c r="J281" s="10"/>
      <c r="K281" s="10" t="s">
        <v>346</v>
      </c>
      <c r="L281" s="10"/>
      <c r="M281" s="10"/>
      <c r="N281" s="10"/>
      <c r="O281" s="10"/>
      <c r="P281" s="10"/>
      <c r="Q281" s="10"/>
      <c r="R281" s="11"/>
    </row>
    <row r="282" spans="1:18" ht="29" x14ac:dyDescent="0.35">
      <c r="A282" s="89" t="s">
        <v>914</v>
      </c>
      <c r="B282" s="14" t="s">
        <v>915</v>
      </c>
      <c r="C282" s="5" t="s">
        <v>37</v>
      </c>
      <c r="D282" s="7"/>
      <c r="E282" s="12" t="s">
        <v>220</v>
      </c>
      <c r="F282" s="9"/>
      <c r="G282" s="10" t="s">
        <v>346</v>
      </c>
      <c r="H282" s="10" t="s">
        <v>346</v>
      </c>
      <c r="I282" s="10" t="s">
        <v>346</v>
      </c>
      <c r="J282" s="10" t="s">
        <v>346</v>
      </c>
      <c r="K282" s="10" t="s">
        <v>346</v>
      </c>
      <c r="L282" s="10"/>
      <c r="M282" s="10"/>
      <c r="N282" s="10"/>
      <c r="O282" s="10"/>
      <c r="P282" s="10"/>
      <c r="Q282" s="10"/>
      <c r="R282" s="11"/>
    </row>
    <row r="283" spans="1:18" x14ac:dyDescent="0.35">
      <c r="A283" s="89" t="s">
        <v>916</v>
      </c>
      <c r="B283" s="14" t="s">
        <v>917</v>
      </c>
      <c r="C283" s="5" t="s">
        <v>48</v>
      </c>
      <c r="D283" s="7"/>
      <c r="E283" s="12" t="s">
        <v>64</v>
      </c>
      <c r="F283" s="9"/>
      <c r="G283" s="10" t="s">
        <v>346</v>
      </c>
      <c r="H283" s="10" t="s">
        <v>346</v>
      </c>
      <c r="I283" s="10" t="s">
        <v>346</v>
      </c>
      <c r="J283" s="10" t="s">
        <v>346</v>
      </c>
      <c r="K283" s="10" t="s">
        <v>346</v>
      </c>
      <c r="L283" s="10"/>
      <c r="M283" s="10"/>
      <c r="N283" s="10"/>
      <c r="O283" s="10"/>
      <c r="P283" s="10"/>
      <c r="Q283" s="10"/>
      <c r="R283" s="11"/>
    </row>
    <row r="284" spans="1:18" x14ac:dyDescent="0.35">
      <c r="A284" s="89" t="s">
        <v>918</v>
      </c>
      <c r="B284" s="14" t="s">
        <v>919</v>
      </c>
      <c r="C284" s="5" t="s">
        <v>67</v>
      </c>
      <c r="D284" s="7"/>
      <c r="E284" s="12" t="s">
        <v>54</v>
      </c>
      <c r="F284" s="9"/>
      <c r="G284" s="10" t="s">
        <v>346</v>
      </c>
      <c r="H284" s="10"/>
      <c r="I284" s="10"/>
      <c r="J284" s="10"/>
      <c r="K284" s="10"/>
      <c r="L284" s="10"/>
      <c r="M284" s="10"/>
      <c r="N284" s="10"/>
      <c r="O284" s="10"/>
      <c r="P284" s="10"/>
      <c r="Q284" s="10"/>
      <c r="R284" s="11"/>
    </row>
    <row r="285" spans="1:18" x14ac:dyDescent="0.35">
      <c r="A285" s="89" t="s">
        <v>920</v>
      </c>
      <c r="B285" s="48" t="s">
        <v>921</v>
      </c>
      <c r="C285" s="5" t="s">
        <v>67</v>
      </c>
      <c r="D285" s="7"/>
      <c r="E285" s="12" t="s">
        <v>54</v>
      </c>
      <c r="F285" s="9"/>
      <c r="G285" s="10" t="s">
        <v>346</v>
      </c>
      <c r="H285" s="10"/>
      <c r="I285" s="10" t="s">
        <v>346</v>
      </c>
      <c r="J285" s="10"/>
      <c r="K285" s="10"/>
      <c r="L285" s="10" t="s">
        <v>346</v>
      </c>
      <c r="M285" s="10" t="s">
        <v>346</v>
      </c>
      <c r="N285" s="10"/>
      <c r="O285" s="10"/>
      <c r="P285" s="10"/>
      <c r="Q285" s="10"/>
      <c r="R285" s="11"/>
    </row>
    <row r="286" spans="1:18" x14ac:dyDescent="0.35">
      <c r="A286" s="89" t="s">
        <v>922</v>
      </c>
      <c r="B286" s="14" t="s">
        <v>923</v>
      </c>
      <c r="C286" s="5" t="s">
        <v>48</v>
      </c>
      <c r="D286" s="7"/>
      <c r="E286" s="12" t="s">
        <v>64</v>
      </c>
      <c r="F286" s="9"/>
      <c r="G286" s="10" t="s">
        <v>346</v>
      </c>
      <c r="H286" s="10" t="s">
        <v>346</v>
      </c>
      <c r="I286" s="10" t="s">
        <v>346</v>
      </c>
      <c r="J286" s="10" t="s">
        <v>346</v>
      </c>
      <c r="K286" s="10" t="s">
        <v>346</v>
      </c>
      <c r="L286" s="10"/>
      <c r="M286" s="10"/>
      <c r="N286" s="10"/>
      <c r="O286" s="10"/>
      <c r="P286" s="10"/>
      <c r="Q286" s="10"/>
      <c r="R286" s="11"/>
    </row>
    <row r="287" spans="1:18" ht="29" x14ac:dyDescent="0.35">
      <c r="A287" s="90" t="s">
        <v>924</v>
      </c>
      <c r="B287" s="5" t="s">
        <v>925</v>
      </c>
      <c r="C287" s="5" t="s">
        <v>67</v>
      </c>
      <c r="D287" s="7"/>
      <c r="E287" s="12" t="s">
        <v>64</v>
      </c>
      <c r="F287" s="9"/>
      <c r="G287" s="10"/>
      <c r="H287" s="10"/>
      <c r="I287" s="10"/>
      <c r="J287" s="10"/>
      <c r="K287" s="10"/>
      <c r="L287" s="10"/>
      <c r="M287" s="10"/>
      <c r="N287" s="10"/>
      <c r="O287" s="10"/>
      <c r="P287" s="10"/>
      <c r="Q287" s="10"/>
      <c r="R287" s="11"/>
    </row>
    <row r="288" spans="1:18" x14ac:dyDescent="0.35">
      <c r="A288" s="89" t="s">
        <v>926</v>
      </c>
      <c r="B288" s="14" t="s">
        <v>927</v>
      </c>
      <c r="C288" s="5" t="s">
        <v>67</v>
      </c>
      <c r="D288" s="7"/>
      <c r="E288" s="12" t="s">
        <v>98</v>
      </c>
      <c r="F288" s="9"/>
      <c r="G288" s="10" t="s">
        <v>346</v>
      </c>
      <c r="H288" s="10"/>
      <c r="I288" s="10"/>
      <c r="J288" s="10"/>
      <c r="K288" s="10"/>
      <c r="L288" s="10" t="s">
        <v>346</v>
      </c>
      <c r="M288" s="10"/>
      <c r="N288" s="10"/>
      <c r="O288" s="10"/>
      <c r="P288" s="10"/>
      <c r="Q288" s="10"/>
      <c r="R288" s="11"/>
    </row>
    <row r="289" spans="1:18" x14ac:dyDescent="0.35">
      <c r="A289" s="89" t="s">
        <v>928</v>
      </c>
      <c r="B289" s="14" t="s">
        <v>929</v>
      </c>
      <c r="C289" s="5" t="s">
        <v>48</v>
      </c>
      <c r="D289" s="7"/>
      <c r="E289" s="12" t="s">
        <v>98</v>
      </c>
      <c r="F289" s="9"/>
      <c r="G289" s="10" t="s">
        <v>346</v>
      </c>
      <c r="H289" s="10" t="s">
        <v>346</v>
      </c>
      <c r="I289" s="10" t="s">
        <v>346</v>
      </c>
      <c r="J289" s="10" t="s">
        <v>346</v>
      </c>
      <c r="K289" s="10" t="s">
        <v>346</v>
      </c>
      <c r="L289" s="10"/>
      <c r="M289" s="10"/>
      <c r="N289" s="10"/>
      <c r="O289" s="10"/>
      <c r="P289" s="10"/>
      <c r="Q289" s="10"/>
      <c r="R289" s="11"/>
    </row>
    <row r="290" spans="1:18" ht="29" x14ac:dyDescent="0.35">
      <c r="A290" s="89" t="s">
        <v>930</v>
      </c>
      <c r="B290" s="14" t="s">
        <v>931</v>
      </c>
      <c r="C290" s="5" t="s">
        <v>48</v>
      </c>
      <c r="D290" s="7"/>
      <c r="E290" s="12" t="s">
        <v>258</v>
      </c>
      <c r="F290" s="9"/>
      <c r="G290" s="10" t="s">
        <v>346</v>
      </c>
      <c r="H290" s="10" t="s">
        <v>346</v>
      </c>
      <c r="I290" s="10" t="s">
        <v>346</v>
      </c>
      <c r="J290" s="10" t="s">
        <v>346</v>
      </c>
      <c r="K290" s="10" t="s">
        <v>346</v>
      </c>
      <c r="L290" s="10"/>
      <c r="M290" s="10"/>
      <c r="N290" s="10"/>
      <c r="O290" s="10"/>
      <c r="P290" s="10"/>
      <c r="Q290" s="10"/>
      <c r="R290" s="11"/>
    </row>
    <row r="291" spans="1:18" x14ac:dyDescent="0.35">
      <c r="A291" s="89" t="s">
        <v>932</v>
      </c>
      <c r="B291" s="48" t="s">
        <v>933</v>
      </c>
      <c r="C291" s="5" t="s">
        <v>67</v>
      </c>
      <c r="D291" s="7"/>
      <c r="E291" s="12" t="s">
        <v>260</v>
      </c>
      <c r="F291" s="9"/>
      <c r="G291" s="10" t="s">
        <v>346</v>
      </c>
      <c r="H291" s="10"/>
      <c r="I291" s="10" t="s">
        <v>346</v>
      </c>
      <c r="J291" s="10"/>
      <c r="K291" s="10"/>
      <c r="L291" s="10" t="s">
        <v>346</v>
      </c>
      <c r="M291" s="10" t="s">
        <v>346</v>
      </c>
      <c r="N291" s="10"/>
      <c r="O291" s="10"/>
      <c r="P291" s="10"/>
      <c r="Q291" s="10"/>
      <c r="R291" s="11"/>
    </row>
    <row r="292" spans="1:18" x14ac:dyDescent="0.35">
      <c r="A292" s="89" t="s">
        <v>934</v>
      </c>
      <c r="B292" s="48" t="s">
        <v>935</v>
      </c>
      <c r="C292" s="5" t="s">
        <v>67</v>
      </c>
      <c r="D292" s="7"/>
      <c r="E292" s="12" t="s">
        <v>260</v>
      </c>
      <c r="F292" s="9"/>
      <c r="G292" s="10" t="s">
        <v>346</v>
      </c>
      <c r="H292" s="10"/>
      <c r="I292" s="10" t="s">
        <v>346</v>
      </c>
      <c r="J292" s="10"/>
      <c r="K292" s="10"/>
      <c r="L292" s="10" t="s">
        <v>346</v>
      </c>
      <c r="M292" s="10" t="s">
        <v>346</v>
      </c>
      <c r="N292" s="10"/>
      <c r="O292" s="10"/>
      <c r="P292" s="10"/>
      <c r="Q292" s="10"/>
      <c r="R292" s="11"/>
    </row>
    <row r="293" spans="1:18" x14ac:dyDescent="0.35">
      <c r="A293" s="89" t="s">
        <v>936</v>
      </c>
      <c r="B293" s="48" t="s">
        <v>937</v>
      </c>
      <c r="C293" s="5" t="s">
        <v>67</v>
      </c>
      <c r="D293" s="7"/>
      <c r="E293" s="12" t="s">
        <v>54</v>
      </c>
      <c r="F293" s="9"/>
      <c r="G293" s="10" t="s">
        <v>346</v>
      </c>
      <c r="H293" s="10"/>
      <c r="I293" s="10" t="s">
        <v>346</v>
      </c>
      <c r="J293" s="10"/>
      <c r="K293" s="10"/>
      <c r="L293" s="10" t="s">
        <v>346</v>
      </c>
      <c r="M293" s="10" t="s">
        <v>346</v>
      </c>
      <c r="N293" s="10"/>
      <c r="O293" s="10"/>
      <c r="P293" s="10"/>
      <c r="Q293" s="10"/>
      <c r="R293" s="11"/>
    </row>
    <row r="294" spans="1:18" ht="29" x14ac:dyDescent="0.35">
      <c r="A294" s="89" t="s">
        <v>938</v>
      </c>
      <c r="B294" s="14" t="s">
        <v>939</v>
      </c>
      <c r="C294" s="5" t="s">
        <v>67</v>
      </c>
      <c r="D294" s="7"/>
      <c r="E294" s="12" t="s">
        <v>220</v>
      </c>
      <c r="F294" s="9"/>
      <c r="G294" s="10" t="s">
        <v>346</v>
      </c>
      <c r="H294" s="10"/>
      <c r="I294" s="10"/>
      <c r="J294" s="10"/>
      <c r="K294" s="10"/>
      <c r="L294" s="10"/>
      <c r="M294" s="10"/>
      <c r="N294" s="10"/>
      <c r="O294" s="10"/>
      <c r="P294" s="10"/>
      <c r="Q294" s="10"/>
      <c r="R294" s="11"/>
    </row>
    <row r="295" spans="1:18" x14ac:dyDescent="0.35">
      <c r="A295" s="89" t="s">
        <v>940</v>
      </c>
      <c r="B295" s="14" t="s">
        <v>941</v>
      </c>
      <c r="C295" s="5" t="s">
        <v>48</v>
      </c>
      <c r="D295" s="7"/>
      <c r="E295" s="12" t="s">
        <v>260</v>
      </c>
      <c r="F295" s="9"/>
      <c r="G295" s="10" t="s">
        <v>346</v>
      </c>
      <c r="H295" s="10" t="s">
        <v>346</v>
      </c>
      <c r="I295" s="10" t="s">
        <v>346</v>
      </c>
      <c r="J295" s="10" t="s">
        <v>346</v>
      </c>
      <c r="K295" s="10" t="s">
        <v>346</v>
      </c>
      <c r="L295" s="10"/>
      <c r="M295" s="10"/>
      <c r="N295" s="10"/>
      <c r="O295" s="10"/>
      <c r="P295" s="10"/>
      <c r="Q295" s="10"/>
      <c r="R295" s="11"/>
    </row>
    <row r="296" spans="1:18" x14ac:dyDescent="0.35">
      <c r="A296" s="89" t="s">
        <v>942</v>
      </c>
      <c r="B296" s="14" t="s">
        <v>943</v>
      </c>
      <c r="C296" s="5" t="s">
        <v>48</v>
      </c>
      <c r="D296" s="7"/>
      <c r="E296" s="12" t="s">
        <v>260</v>
      </c>
      <c r="F296" s="9"/>
      <c r="G296" s="10" t="s">
        <v>346</v>
      </c>
      <c r="H296" s="10" t="s">
        <v>346</v>
      </c>
      <c r="I296" s="10" t="s">
        <v>346</v>
      </c>
      <c r="J296" s="10" t="s">
        <v>346</v>
      </c>
      <c r="K296" s="10" t="s">
        <v>346</v>
      </c>
      <c r="L296" s="10"/>
      <c r="M296" s="10"/>
      <c r="N296" s="10"/>
      <c r="O296" s="10"/>
      <c r="P296" s="10"/>
      <c r="Q296" s="10"/>
      <c r="R296" s="11"/>
    </row>
    <row r="297" spans="1:18" x14ac:dyDescent="0.35">
      <c r="A297" s="89" t="s">
        <v>944</v>
      </c>
      <c r="B297" s="14" t="s">
        <v>945</v>
      </c>
      <c r="C297" s="5" t="s">
        <v>48</v>
      </c>
      <c r="D297" s="7"/>
      <c r="E297" s="12" t="s">
        <v>64</v>
      </c>
      <c r="F297" s="9"/>
      <c r="G297" s="10" t="s">
        <v>346</v>
      </c>
      <c r="H297" s="10" t="s">
        <v>346</v>
      </c>
      <c r="I297" s="10" t="s">
        <v>346</v>
      </c>
      <c r="J297" s="10" t="s">
        <v>346</v>
      </c>
      <c r="K297" s="10" t="s">
        <v>346</v>
      </c>
      <c r="L297" s="10"/>
      <c r="M297" s="10"/>
      <c r="N297" s="10"/>
      <c r="O297" s="10"/>
      <c r="P297" s="10"/>
      <c r="Q297" s="10"/>
      <c r="R297" s="11"/>
    </row>
    <row r="298" spans="1:18" x14ac:dyDescent="0.35">
      <c r="A298" s="89" t="s">
        <v>946</v>
      </c>
      <c r="B298" s="14" t="s">
        <v>947</v>
      </c>
      <c r="C298" s="5" t="s">
        <v>48</v>
      </c>
      <c r="D298" s="7"/>
      <c r="E298" s="12" t="s">
        <v>64</v>
      </c>
      <c r="F298" s="9"/>
      <c r="G298" s="10" t="s">
        <v>346</v>
      </c>
      <c r="H298" s="10" t="s">
        <v>346</v>
      </c>
      <c r="I298" s="10" t="s">
        <v>346</v>
      </c>
      <c r="J298" s="10" t="s">
        <v>346</v>
      </c>
      <c r="K298" s="10" t="s">
        <v>346</v>
      </c>
      <c r="L298" s="10"/>
      <c r="M298" s="10"/>
      <c r="N298" s="10"/>
      <c r="O298" s="10"/>
      <c r="P298" s="10"/>
      <c r="Q298" s="10"/>
      <c r="R298" s="11"/>
    </row>
    <row r="299" spans="1:18" x14ac:dyDescent="0.35">
      <c r="A299" s="90" t="s">
        <v>948</v>
      </c>
      <c r="B299" s="5" t="s">
        <v>949</v>
      </c>
      <c r="C299" s="5" t="s">
        <v>67</v>
      </c>
      <c r="D299" s="7"/>
      <c r="E299" s="12" t="s">
        <v>54</v>
      </c>
      <c r="F299" s="9"/>
      <c r="G299" s="10"/>
      <c r="H299" s="10"/>
      <c r="I299" s="10" t="s">
        <v>346</v>
      </c>
      <c r="J299" s="10"/>
      <c r="K299" s="10"/>
      <c r="L299" s="10"/>
      <c r="M299" s="24"/>
      <c r="N299" s="10" t="s">
        <v>346</v>
      </c>
      <c r="O299" s="10"/>
      <c r="P299" s="10"/>
      <c r="Q299" s="10"/>
      <c r="R299" s="11" t="s">
        <v>346</v>
      </c>
    </row>
    <row r="300" spans="1:18" x14ac:dyDescent="0.35">
      <c r="A300" s="89" t="s">
        <v>950</v>
      </c>
      <c r="B300" s="48" t="s">
        <v>951</v>
      </c>
      <c r="C300" s="5" t="s">
        <v>67</v>
      </c>
      <c r="D300" s="7"/>
      <c r="E300" s="12" t="s">
        <v>54</v>
      </c>
      <c r="F300" s="9"/>
      <c r="G300" s="10" t="s">
        <v>346</v>
      </c>
      <c r="H300" s="10" t="s">
        <v>346</v>
      </c>
      <c r="I300" s="10" t="s">
        <v>346</v>
      </c>
      <c r="J300" s="10" t="s">
        <v>346</v>
      </c>
      <c r="K300" s="10"/>
      <c r="L300" s="10" t="s">
        <v>346</v>
      </c>
      <c r="M300" s="10" t="s">
        <v>346</v>
      </c>
      <c r="N300" s="10"/>
      <c r="O300" s="10"/>
      <c r="P300" s="10"/>
      <c r="Q300" s="10"/>
      <c r="R300" s="11"/>
    </row>
    <row r="301" spans="1:18" ht="29" x14ac:dyDescent="0.35">
      <c r="A301" s="89" t="s">
        <v>952</v>
      </c>
      <c r="B301" s="48" t="s">
        <v>953</v>
      </c>
      <c r="C301" s="5" t="s">
        <v>67</v>
      </c>
      <c r="D301" s="7"/>
      <c r="E301" s="12" t="s">
        <v>54</v>
      </c>
      <c r="F301" s="9"/>
      <c r="G301" s="10" t="s">
        <v>346</v>
      </c>
      <c r="H301" s="10" t="s">
        <v>346</v>
      </c>
      <c r="I301" s="10" t="s">
        <v>346</v>
      </c>
      <c r="J301" s="10" t="s">
        <v>346</v>
      </c>
      <c r="K301" s="10"/>
      <c r="L301" s="10" t="s">
        <v>346</v>
      </c>
      <c r="M301" s="10" t="s">
        <v>346</v>
      </c>
      <c r="N301" s="10"/>
      <c r="O301" s="10"/>
      <c r="P301" s="10"/>
      <c r="Q301" s="10"/>
      <c r="R301" s="11"/>
    </row>
    <row r="302" spans="1:18" ht="29" x14ac:dyDescent="0.35">
      <c r="A302" s="90" t="s">
        <v>954</v>
      </c>
      <c r="B302" s="5" t="s">
        <v>955</v>
      </c>
      <c r="C302" s="5" t="s">
        <v>649</v>
      </c>
      <c r="D302" s="7"/>
      <c r="E302" s="12" t="s">
        <v>64</v>
      </c>
      <c r="F302" s="9"/>
      <c r="G302" s="10"/>
      <c r="H302" s="10"/>
      <c r="I302" s="10"/>
      <c r="J302" s="10"/>
      <c r="K302" s="10"/>
      <c r="L302" s="10"/>
      <c r="M302" s="10"/>
      <c r="N302" s="10"/>
      <c r="O302" s="10"/>
      <c r="P302" s="10"/>
      <c r="Q302" s="10"/>
      <c r="R302" s="11"/>
    </row>
    <row r="303" spans="1:18" x14ac:dyDescent="0.35">
      <c r="A303" s="89" t="s">
        <v>956</v>
      </c>
      <c r="B303" s="14" t="s">
        <v>957</v>
      </c>
      <c r="C303" s="5" t="s">
        <v>48</v>
      </c>
      <c r="D303" s="7"/>
      <c r="E303" s="12" t="s">
        <v>64</v>
      </c>
      <c r="F303" s="9"/>
      <c r="G303" s="10" t="s">
        <v>346</v>
      </c>
      <c r="H303" s="10" t="s">
        <v>346</v>
      </c>
      <c r="I303" s="10" t="s">
        <v>346</v>
      </c>
      <c r="J303" s="10" t="s">
        <v>346</v>
      </c>
      <c r="K303" s="10" t="s">
        <v>346</v>
      </c>
      <c r="L303" s="10"/>
      <c r="M303" s="10"/>
      <c r="N303" s="10"/>
      <c r="O303" s="10"/>
      <c r="P303" s="10"/>
      <c r="Q303" s="10"/>
      <c r="R303" s="11"/>
    </row>
    <row r="304" spans="1:18" x14ac:dyDescent="0.35">
      <c r="A304" s="89" t="s">
        <v>958</v>
      </c>
      <c r="B304" s="14" t="s">
        <v>959</v>
      </c>
      <c r="C304" s="5" t="s">
        <v>48</v>
      </c>
      <c r="D304" s="7"/>
      <c r="E304" s="12" t="s">
        <v>42</v>
      </c>
      <c r="F304" s="9"/>
      <c r="G304" s="10" t="s">
        <v>346</v>
      </c>
      <c r="H304" s="10" t="s">
        <v>346</v>
      </c>
      <c r="I304" s="10" t="s">
        <v>346</v>
      </c>
      <c r="J304" s="10" t="s">
        <v>346</v>
      </c>
      <c r="K304" s="10" t="s">
        <v>346</v>
      </c>
      <c r="L304" s="10"/>
      <c r="M304" s="10"/>
      <c r="N304" s="10"/>
      <c r="O304" s="10"/>
      <c r="P304" s="10"/>
      <c r="Q304" s="10"/>
      <c r="R304" s="11"/>
    </row>
    <row r="305" spans="1:18" x14ac:dyDescent="0.35">
      <c r="A305" s="89" t="s">
        <v>960</v>
      </c>
      <c r="B305" s="14" t="s">
        <v>961</v>
      </c>
      <c r="C305" s="5" t="s">
        <v>48</v>
      </c>
      <c r="D305" s="7"/>
      <c r="E305" s="12" t="s">
        <v>42</v>
      </c>
      <c r="F305" s="9"/>
      <c r="G305" s="10" t="s">
        <v>346</v>
      </c>
      <c r="H305" s="10" t="s">
        <v>346</v>
      </c>
      <c r="I305" s="10" t="s">
        <v>346</v>
      </c>
      <c r="J305" s="10" t="s">
        <v>346</v>
      </c>
      <c r="K305" s="10" t="s">
        <v>346</v>
      </c>
      <c r="L305" s="10"/>
      <c r="M305" s="10"/>
      <c r="N305" s="10"/>
      <c r="O305" s="10"/>
      <c r="P305" s="10"/>
      <c r="Q305" s="10"/>
      <c r="R305" s="11"/>
    </row>
    <row r="306" spans="1:18" x14ac:dyDescent="0.35">
      <c r="A306" s="89" t="s">
        <v>962</v>
      </c>
      <c r="B306" s="14" t="s">
        <v>963</v>
      </c>
      <c r="C306" s="5" t="s">
        <v>67</v>
      </c>
      <c r="D306" s="7"/>
      <c r="E306" s="12" t="s">
        <v>42</v>
      </c>
      <c r="F306" s="9"/>
      <c r="G306" s="10" t="s">
        <v>346</v>
      </c>
      <c r="H306" s="10"/>
      <c r="I306" s="10"/>
      <c r="J306" s="10"/>
      <c r="K306" s="10"/>
      <c r="L306" s="10"/>
      <c r="M306" s="10"/>
      <c r="N306" s="10"/>
      <c r="O306" s="10"/>
      <c r="P306" s="10"/>
      <c r="Q306" s="10"/>
      <c r="R306" s="11"/>
    </row>
    <row r="307" spans="1:18" ht="29" x14ac:dyDescent="0.35">
      <c r="A307" s="89" t="s">
        <v>964</v>
      </c>
      <c r="B307" s="14" t="s">
        <v>965</v>
      </c>
      <c r="C307" s="5" t="s">
        <v>67</v>
      </c>
      <c r="D307" s="7"/>
      <c r="E307" s="12" t="s">
        <v>260</v>
      </c>
      <c r="F307" s="9"/>
      <c r="G307" s="10" t="s">
        <v>346</v>
      </c>
      <c r="H307" s="10"/>
      <c r="I307" s="10"/>
      <c r="J307" s="10"/>
      <c r="K307" s="10"/>
      <c r="L307" s="10"/>
      <c r="M307" s="10"/>
      <c r="N307" s="10"/>
      <c r="O307" s="10"/>
      <c r="P307" s="10"/>
      <c r="Q307" s="10"/>
      <c r="R307" s="11" t="s">
        <v>346</v>
      </c>
    </row>
    <row r="308" spans="1:18" ht="29" x14ac:dyDescent="0.35">
      <c r="A308" s="89" t="s">
        <v>966</v>
      </c>
      <c r="B308" s="14" t="s">
        <v>967</v>
      </c>
      <c r="C308" s="5" t="s">
        <v>67</v>
      </c>
      <c r="D308" s="7"/>
      <c r="E308" s="12" t="s">
        <v>260</v>
      </c>
      <c r="F308" s="9"/>
      <c r="G308" s="10" t="s">
        <v>346</v>
      </c>
      <c r="H308" s="10"/>
      <c r="I308" s="10"/>
      <c r="J308" s="10"/>
      <c r="K308" s="10"/>
      <c r="L308" s="10"/>
      <c r="M308" s="10"/>
      <c r="N308" s="10"/>
      <c r="O308" s="10"/>
      <c r="P308" s="10"/>
      <c r="Q308" s="10"/>
      <c r="R308" s="11"/>
    </row>
    <row r="309" spans="1:18" x14ac:dyDescent="0.35">
      <c r="A309" s="89" t="s">
        <v>968</v>
      </c>
      <c r="B309" s="14" t="s">
        <v>969</v>
      </c>
      <c r="C309" s="5" t="s">
        <v>67</v>
      </c>
      <c r="D309" s="7"/>
      <c r="E309" s="12" t="s">
        <v>970</v>
      </c>
      <c r="F309" s="9"/>
      <c r="G309" s="10" t="s">
        <v>346</v>
      </c>
      <c r="H309" s="10"/>
      <c r="I309" s="10"/>
      <c r="J309" s="10"/>
      <c r="K309" s="10"/>
      <c r="L309" s="10"/>
      <c r="M309" s="10"/>
      <c r="N309" s="10"/>
      <c r="O309" s="10"/>
      <c r="P309" s="10"/>
      <c r="Q309" s="10"/>
      <c r="R309" s="11" t="s">
        <v>346</v>
      </c>
    </row>
    <row r="310" spans="1:18" x14ac:dyDescent="0.35">
      <c r="A310" s="89" t="s">
        <v>971</v>
      </c>
      <c r="B310" s="14" t="s">
        <v>972</v>
      </c>
      <c r="C310" s="5" t="s">
        <v>436</v>
      </c>
      <c r="D310" s="7"/>
      <c r="E310" s="12" t="s">
        <v>38</v>
      </c>
      <c r="F310" s="9" t="s">
        <v>346</v>
      </c>
      <c r="G310" s="10"/>
      <c r="H310" s="10"/>
      <c r="I310" s="10"/>
      <c r="J310" s="10"/>
      <c r="K310" s="10"/>
      <c r="L310" s="10"/>
      <c r="M310" s="10"/>
      <c r="N310" s="10"/>
      <c r="O310" s="10"/>
      <c r="P310" s="10"/>
      <c r="Q310" s="10"/>
      <c r="R310" s="11"/>
    </row>
    <row r="311" spans="1:18" x14ac:dyDescent="0.35">
      <c r="A311" s="89" t="s">
        <v>973</v>
      </c>
      <c r="B311" s="14" t="s">
        <v>974</v>
      </c>
      <c r="C311" s="5" t="s">
        <v>436</v>
      </c>
      <c r="D311" s="7"/>
      <c r="E311" s="12" t="s">
        <v>145</v>
      </c>
      <c r="F311" s="9" t="s">
        <v>346</v>
      </c>
      <c r="G311" s="10"/>
      <c r="H311" s="10"/>
      <c r="I311" s="10"/>
      <c r="J311" s="10"/>
      <c r="K311" s="10"/>
      <c r="L311" s="10"/>
      <c r="M311" s="10"/>
      <c r="N311" s="10"/>
      <c r="O311" s="10"/>
      <c r="P311" s="10"/>
      <c r="Q311" s="10"/>
      <c r="R311" s="11"/>
    </row>
    <row r="312" spans="1:18" x14ac:dyDescent="0.35">
      <c r="A312" s="89" t="s">
        <v>975</v>
      </c>
      <c r="B312" s="14" t="s">
        <v>976</v>
      </c>
      <c r="C312" s="5" t="s">
        <v>436</v>
      </c>
      <c r="D312" s="7"/>
      <c r="E312" s="12" t="s">
        <v>163</v>
      </c>
      <c r="F312" s="9" t="s">
        <v>346</v>
      </c>
      <c r="G312" s="10"/>
      <c r="H312" s="10"/>
      <c r="I312" s="10"/>
      <c r="J312" s="10"/>
      <c r="K312" s="10"/>
      <c r="L312" s="10"/>
      <c r="M312" s="10"/>
      <c r="N312" s="10"/>
      <c r="O312" s="10"/>
      <c r="P312" s="10"/>
      <c r="Q312" s="10"/>
      <c r="R312" s="11"/>
    </row>
    <row r="313" spans="1:18" x14ac:dyDescent="0.35">
      <c r="A313" s="89" t="s">
        <v>977</v>
      </c>
      <c r="B313" s="14" t="s">
        <v>978</v>
      </c>
      <c r="C313" s="5" t="s">
        <v>436</v>
      </c>
      <c r="D313" s="7"/>
      <c r="E313" s="12" t="s">
        <v>142</v>
      </c>
      <c r="F313" s="9" t="s">
        <v>346</v>
      </c>
      <c r="G313" s="10"/>
      <c r="H313" s="10"/>
      <c r="I313" s="10"/>
      <c r="J313" s="10"/>
      <c r="K313" s="10"/>
      <c r="L313" s="10"/>
      <c r="M313" s="10"/>
      <c r="N313" s="10"/>
      <c r="O313" s="10"/>
      <c r="P313" s="10"/>
      <c r="Q313" s="10"/>
      <c r="R313" s="11"/>
    </row>
    <row r="314" spans="1:18" x14ac:dyDescent="0.35">
      <c r="A314" s="89" t="s">
        <v>979</v>
      </c>
      <c r="B314" s="14" t="s">
        <v>980</v>
      </c>
      <c r="C314" s="5" t="s">
        <v>436</v>
      </c>
      <c r="D314" s="7"/>
      <c r="E314" s="12" t="s">
        <v>42</v>
      </c>
      <c r="F314" s="9" t="s">
        <v>346</v>
      </c>
      <c r="G314" s="10"/>
      <c r="H314" s="10"/>
      <c r="I314" s="10"/>
      <c r="J314" s="10"/>
      <c r="K314" s="10"/>
      <c r="L314" s="10"/>
      <c r="M314" s="10"/>
      <c r="N314" s="10"/>
      <c r="O314" s="10"/>
      <c r="P314" s="10"/>
      <c r="Q314" s="10"/>
      <c r="R314" s="11"/>
    </row>
    <row r="315" spans="1:18" x14ac:dyDescent="0.35">
      <c r="A315" s="89" t="s">
        <v>981</v>
      </c>
      <c r="B315" s="14" t="s">
        <v>982</v>
      </c>
      <c r="C315" s="5" t="s">
        <v>436</v>
      </c>
      <c r="D315" s="7"/>
      <c r="E315" s="12" t="s">
        <v>57</v>
      </c>
      <c r="F315" s="9" t="s">
        <v>346</v>
      </c>
      <c r="G315" s="10"/>
      <c r="H315" s="10"/>
      <c r="I315" s="10"/>
      <c r="J315" s="10"/>
      <c r="K315" s="10"/>
      <c r="L315" s="10"/>
      <c r="M315" s="10"/>
      <c r="N315" s="10"/>
      <c r="O315" s="10"/>
      <c r="P315" s="10"/>
      <c r="Q315" s="10"/>
      <c r="R315" s="11"/>
    </row>
    <row r="316" spans="1:18" x14ac:dyDescent="0.35">
      <c r="A316" s="89" t="s">
        <v>983</v>
      </c>
      <c r="B316" s="14" t="s">
        <v>984</v>
      </c>
      <c r="C316" s="5" t="s">
        <v>436</v>
      </c>
      <c r="D316" s="7"/>
      <c r="E316" s="12" t="s">
        <v>42</v>
      </c>
      <c r="F316" s="9" t="s">
        <v>346</v>
      </c>
      <c r="G316" s="10"/>
      <c r="H316" s="10"/>
      <c r="I316" s="10"/>
      <c r="J316" s="10"/>
      <c r="K316" s="10"/>
      <c r="L316" s="10"/>
      <c r="M316" s="10"/>
      <c r="N316" s="10"/>
      <c r="O316" s="10"/>
      <c r="P316" s="10"/>
      <c r="Q316" s="10"/>
      <c r="R316" s="11"/>
    </row>
    <row r="317" spans="1:18" x14ac:dyDescent="0.35">
      <c r="A317" s="89" t="s">
        <v>985</v>
      </c>
      <c r="B317" s="14" t="s">
        <v>986</v>
      </c>
      <c r="C317" s="5" t="s">
        <v>436</v>
      </c>
      <c r="D317" s="7"/>
      <c r="E317" s="12" t="s">
        <v>38</v>
      </c>
      <c r="F317" s="9" t="s">
        <v>346</v>
      </c>
      <c r="G317" s="10"/>
      <c r="H317" s="10"/>
      <c r="I317" s="10"/>
      <c r="J317" s="10"/>
      <c r="K317" s="10"/>
      <c r="L317" s="10"/>
      <c r="M317" s="10"/>
      <c r="N317" s="10"/>
      <c r="O317" s="10"/>
      <c r="P317" s="10"/>
      <c r="Q317" s="10"/>
      <c r="R317" s="11"/>
    </row>
    <row r="318" spans="1:18" x14ac:dyDescent="0.35">
      <c r="A318" s="89" t="s">
        <v>987</v>
      </c>
      <c r="B318" s="14" t="s">
        <v>988</v>
      </c>
      <c r="C318" s="5" t="s">
        <v>67</v>
      </c>
      <c r="D318" s="7"/>
      <c r="E318" s="12" t="s">
        <v>54</v>
      </c>
      <c r="F318" s="9"/>
      <c r="G318" s="10" t="s">
        <v>346</v>
      </c>
      <c r="H318" s="10" t="s">
        <v>346</v>
      </c>
      <c r="I318" s="10" t="s">
        <v>346</v>
      </c>
      <c r="J318" s="10" t="s">
        <v>346</v>
      </c>
      <c r="K318" s="10"/>
      <c r="L318" s="10" t="s">
        <v>346</v>
      </c>
      <c r="M318" s="10"/>
      <c r="N318" s="10"/>
      <c r="O318" s="10"/>
      <c r="P318" s="10"/>
      <c r="Q318" s="10"/>
      <c r="R318" s="11"/>
    </row>
    <row r="319" spans="1:18" x14ac:dyDescent="0.35">
      <c r="A319" s="89" t="s">
        <v>989</v>
      </c>
      <c r="B319" s="14" t="s">
        <v>990</v>
      </c>
      <c r="C319" s="5" t="s">
        <v>436</v>
      </c>
      <c r="D319" s="7"/>
      <c r="E319" s="12" t="s">
        <v>64</v>
      </c>
      <c r="F319" s="9" t="s">
        <v>346</v>
      </c>
      <c r="G319" s="10"/>
      <c r="H319" s="10"/>
      <c r="I319" s="10"/>
      <c r="J319" s="10"/>
      <c r="K319" s="10"/>
      <c r="L319" s="10"/>
      <c r="M319" s="10"/>
      <c r="N319" s="10"/>
      <c r="O319" s="10"/>
      <c r="P319" s="10"/>
      <c r="Q319" s="10"/>
      <c r="R319" s="11"/>
    </row>
    <row r="320" spans="1:18" x14ac:dyDescent="0.35">
      <c r="A320" s="89" t="s">
        <v>991</v>
      </c>
      <c r="B320" s="14" t="s">
        <v>992</v>
      </c>
      <c r="C320" s="5" t="s">
        <v>436</v>
      </c>
      <c r="D320" s="7"/>
      <c r="E320" s="12" t="s">
        <v>78</v>
      </c>
      <c r="F320" s="9" t="s">
        <v>346</v>
      </c>
      <c r="G320" s="10"/>
      <c r="H320" s="10"/>
      <c r="I320" s="10"/>
      <c r="J320" s="10"/>
      <c r="K320" s="10"/>
      <c r="L320" s="10"/>
      <c r="M320" s="10"/>
      <c r="N320" s="10"/>
      <c r="O320" s="10"/>
      <c r="P320" s="10"/>
      <c r="Q320" s="10"/>
      <c r="R320" s="11"/>
    </row>
    <row r="321" spans="1:18" x14ac:dyDescent="0.35">
      <c r="A321" s="90" t="s">
        <v>993</v>
      </c>
      <c r="B321" s="5" t="s">
        <v>994</v>
      </c>
      <c r="C321" s="5" t="s">
        <v>48</v>
      </c>
      <c r="D321" s="7"/>
      <c r="E321" s="12" t="s">
        <v>488</v>
      </c>
      <c r="F321" s="9"/>
      <c r="G321" s="10"/>
      <c r="H321" s="10"/>
      <c r="I321" s="10"/>
      <c r="J321" s="10"/>
      <c r="K321" s="10"/>
      <c r="L321" s="10"/>
      <c r="M321" s="10"/>
      <c r="N321" s="10"/>
      <c r="O321" s="10"/>
      <c r="P321" s="10"/>
      <c r="Q321" s="10"/>
      <c r="R321" s="11"/>
    </row>
    <row r="322" spans="1:18" x14ac:dyDescent="0.35">
      <c r="A322" s="90" t="s">
        <v>995</v>
      </c>
      <c r="B322" s="5" t="s">
        <v>996</v>
      </c>
      <c r="C322" s="5" t="s">
        <v>67</v>
      </c>
      <c r="D322" s="7"/>
      <c r="E322" s="12" t="s">
        <v>488</v>
      </c>
      <c r="F322" s="9"/>
      <c r="G322" s="10"/>
      <c r="H322" s="10"/>
      <c r="I322" s="10"/>
      <c r="J322" s="10"/>
      <c r="K322" s="10"/>
      <c r="L322" s="10"/>
      <c r="M322" s="10"/>
      <c r="N322" s="10"/>
      <c r="O322" s="10"/>
      <c r="P322" s="10"/>
      <c r="Q322" s="10"/>
      <c r="R322" s="11"/>
    </row>
    <row r="323" spans="1:18" ht="29" x14ac:dyDescent="0.35">
      <c r="A323" s="89" t="s">
        <v>997</v>
      </c>
      <c r="B323" s="14" t="s">
        <v>998</v>
      </c>
      <c r="C323" s="5" t="s">
        <v>67</v>
      </c>
      <c r="D323" s="7"/>
      <c r="E323" s="12" t="s">
        <v>999</v>
      </c>
      <c r="F323" s="9"/>
      <c r="G323" s="10" t="s">
        <v>346</v>
      </c>
      <c r="H323" s="10"/>
      <c r="I323" s="10"/>
      <c r="J323" s="10"/>
      <c r="K323" s="10"/>
      <c r="L323" s="10"/>
      <c r="M323" s="10"/>
      <c r="N323" s="10"/>
      <c r="O323" s="10"/>
      <c r="P323" s="10"/>
      <c r="Q323" s="10"/>
      <c r="R323" s="11"/>
    </row>
    <row r="324" spans="1:18" ht="29" x14ac:dyDescent="0.35">
      <c r="A324" s="89" t="s">
        <v>1000</v>
      </c>
      <c r="B324" s="14" t="s">
        <v>1001</v>
      </c>
      <c r="C324" s="5" t="s">
        <v>67</v>
      </c>
      <c r="D324" s="7"/>
      <c r="E324" s="12" t="s">
        <v>999</v>
      </c>
      <c r="F324" s="9"/>
      <c r="G324" s="10" t="s">
        <v>346</v>
      </c>
      <c r="H324" s="10"/>
      <c r="I324" s="10"/>
      <c r="J324" s="10"/>
      <c r="K324" s="10"/>
      <c r="L324" s="10"/>
      <c r="M324" s="10"/>
      <c r="N324" s="10"/>
      <c r="O324" s="10"/>
      <c r="P324" s="10"/>
      <c r="Q324" s="10"/>
      <c r="R324" s="11"/>
    </row>
    <row r="325" spans="1:18" x14ac:dyDescent="0.35">
      <c r="A325" s="89" t="s">
        <v>1002</v>
      </c>
      <c r="B325" s="14" t="s">
        <v>1003</v>
      </c>
      <c r="C325" s="5" t="s">
        <v>37</v>
      </c>
      <c r="D325" s="7"/>
      <c r="E325" s="12" t="s">
        <v>271</v>
      </c>
      <c r="F325" s="9"/>
      <c r="G325" s="10" t="s">
        <v>346</v>
      </c>
      <c r="H325" s="10" t="s">
        <v>346</v>
      </c>
      <c r="I325" s="10" t="s">
        <v>346</v>
      </c>
      <c r="J325" s="10" t="s">
        <v>346</v>
      </c>
      <c r="K325" s="10"/>
      <c r="L325" s="10"/>
      <c r="M325" s="10"/>
      <c r="N325" s="10"/>
      <c r="O325" s="10"/>
      <c r="P325" s="10"/>
      <c r="Q325" s="10"/>
      <c r="R325" s="11"/>
    </row>
    <row r="326" spans="1:18" x14ac:dyDescent="0.35">
      <c r="A326" s="89" t="s">
        <v>1004</v>
      </c>
      <c r="B326" s="14" t="s">
        <v>1005</v>
      </c>
      <c r="C326" s="5" t="s">
        <v>359</v>
      </c>
      <c r="D326" s="7"/>
      <c r="E326" s="12" t="s">
        <v>271</v>
      </c>
      <c r="F326" s="9"/>
      <c r="G326" s="10" t="s">
        <v>346</v>
      </c>
      <c r="H326" s="10" t="s">
        <v>346</v>
      </c>
      <c r="I326" s="10" t="s">
        <v>346</v>
      </c>
      <c r="J326" s="10" t="s">
        <v>346</v>
      </c>
      <c r="K326" s="10"/>
      <c r="L326" s="10"/>
      <c r="M326" s="10"/>
      <c r="N326" s="10"/>
      <c r="O326" s="10"/>
      <c r="P326" s="10"/>
      <c r="Q326" s="10"/>
      <c r="R326" s="11"/>
    </row>
    <row r="327" spans="1:18" x14ac:dyDescent="0.35">
      <c r="A327" s="89" t="s">
        <v>1006</v>
      </c>
      <c r="B327" s="14" t="s">
        <v>1007</v>
      </c>
      <c r="C327" s="5" t="s">
        <v>48</v>
      </c>
      <c r="D327" s="7"/>
      <c r="E327" s="12" t="s">
        <v>64</v>
      </c>
      <c r="F327" s="9"/>
      <c r="G327" s="10" t="s">
        <v>346</v>
      </c>
      <c r="H327" s="10" t="s">
        <v>346</v>
      </c>
      <c r="I327" s="10" t="s">
        <v>346</v>
      </c>
      <c r="J327" s="10" t="s">
        <v>346</v>
      </c>
      <c r="K327" s="10" t="s">
        <v>346</v>
      </c>
      <c r="L327" s="10"/>
      <c r="M327" s="10"/>
      <c r="N327" s="10"/>
      <c r="O327" s="10"/>
      <c r="P327" s="10"/>
      <c r="Q327" s="10"/>
      <c r="R327" s="11"/>
    </row>
    <row r="328" spans="1:18" x14ac:dyDescent="0.35">
      <c r="A328" s="89" t="s">
        <v>1008</v>
      </c>
      <c r="B328" s="48" t="s">
        <v>1009</v>
      </c>
      <c r="C328" s="5" t="s">
        <v>67</v>
      </c>
      <c r="D328" s="7"/>
      <c r="E328" s="12" t="s">
        <v>260</v>
      </c>
      <c r="F328" s="9"/>
      <c r="G328" s="10"/>
      <c r="H328" s="10"/>
      <c r="I328" s="10" t="s">
        <v>346</v>
      </c>
      <c r="J328" s="10"/>
      <c r="K328" s="10"/>
      <c r="L328" s="10" t="s">
        <v>346</v>
      </c>
      <c r="M328" s="10" t="s">
        <v>346</v>
      </c>
      <c r="N328" s="10"/>
      <c r="O328" s="10"/>
      <c r="P328" s="10"/>
      <c r="Q328" s="10"/>
      <c r="R328" s="11"/>
    </row>
    <row r="329" spans="1:18" ht="29" x14ac:dyDescent="0.35">
      <c r="A329" s="89" t="s">
        <v>1010</v>
      </c>
      <c r="B329" s="14" t="s">
        <v>1011</v>
      </c>
      <c r="C329" s="5" t="s">
        <v>67</v>
      </c>
      <c r="D329" s="7"/>
      <c r="E329" s="12" t="s">
        <v>54</v>
      </c>
      <c r="F329" s="9"/>
      <c r="G329" s="10" t="s">
        <v>346</v>
      </c>
      <c r="H329" s="10" t="s">
        <v>346</v>
      </c>
      <c r="I329" s="10" t="s">
        <v>346</v>
      </c>
      <c r="J329" s="10" t="s">
        <v>346</v>
      </c>
      <c r="K329" s="10"/>
      <c r="L329" s="10" t="s">
        <v>346</v>
      </c>
      <c r="M329" s="10"/>
      <c r="N329" s="10"/>
      <c r="O329" s="10"/>
      <c r="P329" s="10"/>
      <c r="Q329" s="10"/>
      <c r="R329" s="11"/>
    </row>
    <row r="330" spans="1:18" x14ac:dyDescent="0.35">
      <c r="A330" s="89" t="s">
        <v>1012</v>
      </c>
      <c r="B330" s="14" t="s">
        <v>1013</v>
      </c>
      <c r="C330" s="5" t="s">
        <v>401</v>
      </c>
      <c r="D330" s="7"/>
      <c r="E330" s="12" t="s">
        <v>260</v>
      </c>
      <c r="F330" s="9"/>
      <c r="G330" s="10"/>
      <c r="H330" s="10"/>
      <c r="I330" s="10"/>
      <c r="J330" s="10"/>
      <c r="K330" s="10"/>
      <c r="L330" s="10" t="s">
        <v>346</v>
      </c>
      <c r="M330" s="10"/>
      <c r="N330" s="10"/>
      <c r="O330" s="10"/>
      <c r="P330" s="10"/>
      <c r="Q330" s="10"/>
      <c r="R330" s="11"/>
    </row>
    <row r="331" spans="1:18" x14ac:dyDescent="0.35">
      <c r="A331" s="90" t="s">
        <v>1014</v>
      </c>
      <c r="B331" s="5" t="s">
        <v>1015</v>
      </c>
      <c r="C331" s="5" t="s">
        <v>67</v>
      </c>
      <c r="D331" s="7"/>
      <c r="E331" s="12" t="s">
        <v>1016</v>
      </c>
      <c r="F331" s="9"/>
      <c r="G331" s="10"/>
      <c r="H331" s="10"/>
      <c r="I331" s="10"/>
      <c r="J331" s="10"/>
      <c r="K331" s="10"/>
      <c r="L331" s="10"/>
      <c r="M331" s="10"/>
      <c r="N331" s="10"/>
      <c r="O331" s="10"/>
      <c r="P331" s="10"/>
      <c r="Q331" s="10"/>
      <c r="R331" s="11"/>
    </row>
    <row r="332" spans="1:18" x14ac:dyDescent="0.35">
      <c r="A332" s="89" t="s">
        <v>1017</v>
      </c>
      <c r="B332" s="48" t="s">
        <v>1018</v>
      </c>
      <c r="C332" s="5" t="s">
        <v>67</v>
      </c>
      <c r="D332" s="7"/>
      <c r="E332" s="12" t="s">
        <v>260</v>
      </c>
      <c r="F332" s="9"/>
      <c r="G332" s="10"/>
      <c r="H332" s="10"/>
      <c r="I332" s="10" t="s">
        <v>346</v>
      </c>
      <c r="J332" s="10"/>
      <c r="K332" s="10"/>
      <c r="L332" s="10" t="s">
        <v>346</v>
      </c>
      <c r="M332" s="10" t="s">
        <v>346</v>
      </c>
      <c r="N332" s="10"/>
      <c r="O332" s="10"/>
      <c r="P332" s="10"/>
      <c r="Q332" s="10"/>
      <c r="R332" s="11"/>
    </row>
    <row r="333" spans="1:18" ht="29" x14ac:dyDescent="0.35">
      <c r="A333" s="89" t="s">
        <v>1019</v>
      </c>
      <c r="B333" s="14" t="s">
        <v>1020</v>
      </c>
      <c r="C333" s="5" t="s">
        <v>67</v>
      </c>
      <c r="D333" s="7"/>
      <c r="E333" s="12" t="s">
        <v>54</v>
      </c>
      <c r="F333" s="9"/>
      <c r="G333" s="10" t="s">
        <v>346</v>
      </c>
      <c r="H333" s="10"/>
      <c r="I333" s="10"/>
      <c r="J333" s="10"/>
      <c r="K333" s="10"/>
      <c r="L333" s="10"/>
      <c r="M333" s="10"/>
      <c r="N333" s="10"/>
      <c r="O333" s="10"/>
      <c r="P333" s="10"/>
      <c r="Q333" s="10"/>
      <c r="R333" s="11"/>
    </row>
    <row r="334" spans="1:18" x14ac:dyDescent="0.35">
      <c r="A334" s="90" t="s">
        <v>1021</v>
      </c>
      <c r="B334" s="5" t="s">
        <v>1022</v>
      </c>
      <c r="C334" s="5" t="s">
        <v>401</v>
      </c>
      <c r="D334" s="7"/>
      <c r="E334" s="12" t="s">
        <v>1016</v>
      </c>
      <c r="F334" s="9"/>
      <c r="G334" s="10"/>
      <c r="H334" s="10"/>
      <c r="I334" s="10"/>
      <c r="J334" s="10"/>
      <c r="K334" s="10"/>
      <c r="L334" s="10" t="s">
        <v>346</v>
      </c>
      <c r="M334" s="10"/>
      <c r="N334" s="10"/>
      <c r="O334" s="10"/>
      <c r="P334" s="10"/>
      <c r="Q334" s="10"/>
      <c r="R334" s="11"/>
    </row>
    <row r="335" spans="1:18" x14ac:dyDescent="0.35">
      <c r="A335" s="90" t="s">
        <v>1023</v>
      </c>
      <c r="B335" s="5" t="s">
        <v>1024</v>
      </c>
      <c r="C335" s="5" t="s">
        <v>401</v>
      </c>
      <c r="D335" s="7"/>
      <c r="E335" s="12" t="s">
        <v>1016</v>
      </c>
      <c r="F335" s="9"/>
      <c r="G335" s="10"/>
      <c r="H335" s="10"/>
      <c r="I335" s="10"/>
      <c r="J335" s="10"/>
      <c r="K335" s="10"/>
      <c r="L335" s="10" t="s">
        <v>346</v>
      </c>
      <c r="M335" s="10"/>
      <c r="N335" s="10"/>
      <c r="O335" s="10"/>
      <c r="P335" s="10"/>
      <c r="Q335" s="10"/>
      <c r="R335" s="11"/>
    </row>
    <row r="336" spans="1:18" x14ac:dyDescent="0.35">
      <c r="A336" s="89" t="s">
        <v>1025</v>
      </c>
      <c r="B336" s="48" t="s">
        <v>1026</v>
      </c>
      <c r="C336" s="5" t="s">
        <v>67</v>
      </c>
      <c r="D336" s="7"/>
      <c r="E336" s="12" t="s">
        <v>260</v>
      </c>
      <c r="F336" s="9"/>
      <c r="G336" s="10"/>
      <c r="H336" s="10"/>
      <c r="I336" s="10" t="s">
        <v>346</v>
      </c>
      <c r="J336" s="10"/>
      <c r="K336" s="10"/>
      <c r="L336" s="10" t="s">
        <v>346</v>
      </c>
      <c r="M336" s="10" t="s">
        <v>346</v>
      </c>
      <c r="N336" s="10"/>
      <c r="O336" s="10"/>
      <c r="P336" s="10"/>
      <c r="Q336" s="10"/>
      <c r="R336" s="11"/>
    </row>
    <row r="337" spans="1:18" x14ac:dyDescent="0.35">
      <c r="A337" s="89" t="s">
        <v>1027</v>
      </c>
      <c r="B337" s="14" t="s">
        <v>1028</v>
      </c>
      <c r="C337" s="5" t="s">
        <v>67</v>
      </c>
      <c r="D337" s="7"/>
      <c r="E337" s="12" t="s">
        <v>260</v>
      </c>
      <c r="F337" s="9"/>
      <c r="G337" s="10"/>
      <c r="H337" s="10"/>
      <c r="I337" s="10" t="s">
        <v>346</v>
      </c>
      <c r="J337" s="10"/>
      <c r="K337" s="10"/>
      <c r="L337" s="10" t="s">
        <v>346</v>
      </c>
      <c r="N337" s="10" t="s">
        <v>346</v>
      </c>
      <c r="O337" s="10"/>
      <c r="P337" s="10"/>
      <c r="Q337" s="10"/>
      <c r="R337" s="11"/>
    </row>
    <row r="338" spans="1:18" x14ac:dyDescent="0.35">
      <c r="A338" s="89" t="s">
        <v>1029</v>
      </c>
      <c r="B338" s="14" t="s">
        <v>1030</v>
      </c>
      <c r="C338" s="5" t="s">
        <v>67</v>
      </c>
      <c r="D338" s="7"/>
      <c r="E338" s="12" t="s">
        <v>258</v>
      </c>
      <c r="F338" s="9"/>
      <c r="G338" s="10"/>
      <c r="H338" s="10"/>
      <c r="I338" s="10" t="s">
        <v>346</v>
      </c>
      <c r="J338" s="10"/>
      <c r="K338" s="10"/>
      <c r="L338" s="10" t="s">
        <v>346</v>
      </c>
      <c r="M338" s="10"/>
      <c r="N338" s="10" t="s">
        <v>346</v>
      </c>
      <c r="O338" s="10"/>
      <c r="P338" s="10"/>
      <c r="Q338" s="10"/>
      <c r="R338" s="11"/>
    </row>
    <row r="339" spans="1:18" x14ac:dyDescent="0.35">
      <c r="A339" s="89" t="s">
        <v>1031</v>
      </c>
      <c r="B339" s="48" t="s">
        <v>1032</v>
      </c>
      <c r="C339" s="5" t="s">
        <v>67</v>
      </c>
      <c r="D339" s="7"/>
      <c r="E339" s="12" t="s">
        <v>64</v>
      </c>
      <c r="F339" s="9"/>
      <c r="G339" s="10" t="s">
        <v>346</v>
      </c>
      <c r="H339" s="10"/>
      <c r="I339" s="10" t="s">
        <v>346</v>
      </c>
      <c r="J339" s="10"/>
      <c r="K339" s="10"/>
      <c r="L339" s="10" t="s">
        <v>346</v>
      </c>
      <c r="M339" s="10" t="s">
        <v>346</v>
      </c>
      <c r="N339" s="10"/>
      <c r="O339" s="10" t="s">
        <v>346</v>
      </c>
      <c r="P339" s="10"/>
      <c r="Q339" s="10"/>
      <c r="R339" s="11"/>
    </row>
    <row r="340" spans="1:18" x14ac:dyDescent="0.35">
      <c r="A340" s="90" t="s">
        <v>1033</v>
      </c>
      <c r="B340" s="5" t="s">
        <v>1034</v>
      </c>
      <c r="C340" s="5" t="s">
        <v>67</v>
      </c>
      <c r="D340" s="7"/>
      <c r="E340" s="12" t="s">
        <v>1016</v>
      </c>
      <c r="F340" s="9"/>
      <c r="G340" s="10"/>
      <c r="H340" s="10"/>
      <c r="I340" s="10"/>
      <c r="J340" s="10"/>
      <c r="K340" s="10"/>
      <c r="L340" s="10"/>
      <c r="M340" s="10"/>
      <c r="N340" s="10"/>
      <c r="O340" s="10"/>
      <c r="P340" s="10"/>
      <c r="Q340" s="10"/>
      <c r="R340" s="11"/>
    </row>
    <row r="341" spans="1:18" x14ac:dyDescent="0.35">
      <c r="A341" s="90" t="s">
        <v>1035</v>
      </c>
      <c r="B341" s="5" t="s">
        <v>1036</v>
      </c>
      <c r="C341" s="5" t="s">
        <v>48</v>
      </c>
      <c r="D341" s="7"/>
      <c r="E341" s="12" t="s">
        <v>1016</v>
      </c>
      <c r="F341" s="9"/>
      <c r="G341" s="10"/>
      <c r="H341" s="10"/>
      <c r="I341" s="10"/>
      <c r="J341" s="10"/>
      <c r="K341" s="10"/>
      <c r="L341" s="10"/>
      <c r="M341" s="10"/>
      <c r="N341" s="10"/>
      <c r="O341" s="10"/>
      <c r="P341" s="10"/>
      <c r="Q341" s="10"/>
      <c r="R341" s="11"/>
    </row>
    <row r="342" spans="1:18" x14ac:dyDescent="0.35">
      <c r="A342" s="90" t="s">
        <v>1037</v>
      </c>
      <c r="B342" s="5" t="s">
        <v>1038</v>
      </c>
      <c r="C342" s="5" t="s">
        <v>67</v>
      </c>
      <c r="D342" s="7"/>
      <c r="E342" s="12" t="s">
        <v>1016</v>
      </c>
      <c r="F342" s="9"/>
      <c r="G342" s="10"/>
      <c r="H342" s="10"/>
      <c r="I342" s="10"/>
      <c r="J342" s="10"/>
      <c r="K342" s="10"/>
      <c r="L342" s="10"/>
      <c r="M342" s="10"/>
      <c r="N342" s="10"/>
      <c r="O342" s="10"/>
      <c r="P342" s="10"/>
      <c r="Q342" s="10"/>
      <c r="R342" s="11"/>
    </row>
    <row r="343" spans="1:18" x14ac:dyDescent="0.35">
      <c r="A343" s="90" t="s">
        <v>1039</v>
      </c>
      <c r="B343" s="5" t="s">
        <v>1040</v>
      </c>
      <c r="C343" s="5" t="s">
        <v>67</v>
      </c>
      <c r="D343" s="7"/>
      <c r="E343" s="12" t="s">
        <v>1016</v>
      </c>
      <c r="F343" s="9"/>
      <c r="G343" s="10"/>
      <c r="H343" s="10"/>
      <c r="I343" s="10"/>
      <c r="J343" s="10"/>
      <c r="K343" s="10"/>
      <c r="L343" s="10"/>
      <c r="M343" s="10"/>
      <c r="N343" s="10"/>
      <c r="O343" s="10"/>
      <c r="P343" s="10"/>
      <c r="Q343" s="10"/>
      <c r="R343" s="11"/>
    </row>
    <row r="344" spans="1:18" x14ac:dyDescent="0.35">
      <c r="A344" s="89" t="s">
        <v>1041</v>
      </c>
      <c r="B344" s="14" t="s">
        <v>1042</v>
      </c>
      <c r="C344" s="5" t="s">
        <v>67</v>
      </c>
      <c r="D344" s="7"/>
      <c r="E344" s="12" t="s">
        <v>54</v>
      </c>
      <c r="F344" s="9"/>
      <c r="G344" s="10" t="s">
        <v>346</v>
      </c>
      <c r="H344" s="10"/>
      <c r="I344" s="10" t="s">
        <v>346</v>
      </c>
      <c r="J344" s="10"/>
      <c r="K344" s="10"/>
      <c r="L344" s="10"/>
      <c r="M344" s="10"/>
      <c r="N344" s="10" t="s">
        <v>346</v>
      </c>
      <c r="O344" s="10"/>
      <c r="P344" s="10"/>
      <c r="Q344" s="10"/>
      <c r="R344" s="11"/>
    </row>
    <row r="345" spans="1:18" ht="29" x14ac:dyDescent="0.35">
      <c r="A345" s="90" t="s">
        <v>1043</v>
      </c>
      <c r="B345" s="5" t="s">
        <v>1044</v>
      </c>
      <c r="C345" s="5" t="s">
        <v>67</v>
      </c>
      <c r="D345" s="7"/>
      <c r="E345" s="12" t="s">
        <v>54</v>
      </c>
      <c r="F345" s="9"/>
      <c r="G345" s="10"/>
      <c r="H345" s="10"/>
      <c r="I345" s="10"/>
      <c r="J345" s="10"/>
      <c r="K345" s="10"/>
      <c r="L345" s="10"/>
      <c r="M345" s="10"/>
      <c r="N345" s="10"/>
      <c r="O345" s="10"/>
      <c r="P345" s="10"/>
      <c r="Q345" s="10"/>
      <c r="R345" s="11"/>
    </row>
    <row r="346" spans="1:18" ht="29" x14ac:dyDescent="0.35">
      <c r="A346" s="90" t="s">
        <v>1045</v>
      </c>
      <c r="B346" s="5" t="s">
        <v>1046</v>
      </c>
      <c r="C346" s="5" t="s">
        <v>67</v>
      </c>
      <c r="D346" s="7"/>
      <c r="E346" s="12" t="s">
        <v>54</v>
      </c>
      <c r="F346" s="9"/>
      <c r="G346" s="10"/>
      <c r="H346" s="10"/>
      <c r="I346" s="10"/>
      <c r="J346" s="10"/>
      <c r="K346" s="10"/>
      <c r="L346" s="10"/>
      <c r="M346" s="10"/>
      <c r="N346" s="10"/>
      <c r="O346" s="10"/>
      <c r="P346" s="10"/>
      <c r="Q346" s="10"/>
      <c r="R346" s="11"/>
    </row>
    <row r="347" spans="1:18" x14ac:dyDescent="0.35">
      <c r="A347" s="90" t="s">
        <v>1047</v>
      </c>
      <c r="B347" s="5" t="s">
        <v>1048</v>
      </c>
      <c r="C347" s="5" t="s">
        <v>359</v>
      </c>
      <c r="D347" s="7"/>
      <c r="E347" s="12" t="s">
        <v>1049</v>
      </c>
      <c r="F347" s="9"/>
      <c r="G347" s="10"/>
      <c r="H347" s="10"/>
      <c r="I347" s="10"/>
      <c r="J347" s="10"/>
      <c r="K347" s="10"/>
      <c r="L347" s="10"/>
      <c r="M347" s="10"/>
      <c r="N347" s="10"/>
      <c r="O347" s="10"/>
      <c r="P347" s="10"/>
      <c r="Q347" s="10"/>
      <c r="R347" s="11"/>
    </row>
    <row r="348" spans="1:18" x14ac:dyDescent="0.35">
      <c r="A348" s="89" t="s">
        <v>1050</v>
      </c>
      <c r="B348" s="14" t="s">
        <v>1051</v>
      </c>
      <c r="C348" s="5" t="s">
        <v>37</v>
      </c>
      <c r="D348" s="7"/>
      <c r="E348" s="12" t="s">
        <v>49</v>
      </c>
      <c r="F348" s="9" t="s">
        <v>346</v>
      </c>
      <c r="G348" s="10" t="s">
        <v>346</v>
      </c>
      <c r="H348" s="10" t="s">
        <v>346</v>
      </c>
      <c r="I348" s="10" t="s">
        <v>346</v>
      </c>
      <c r="J348" s="10" t="s">
        <v>346</v>
      </c>
      <c r="K348" s="10"/>
      <c r="L348" s="10"/>
      <c r="M348" s="10"/>
      <c r="N348" s="10"/>
      <c r="O348" s="10"/>
      <c r="P348" s="10"/>
      <c r="Q348" s="10" t="s">
        <v>346</v>
      </c>
      <c r="R348" s="11"/>
    </row>
    <row r="349" spans="1:18" x14ac:dyDescent="0.35">
      <c r="A349" s="90" t="s">
        <v>1052</v>
      </c>
      <c r="B349" s="5" t="s">
        <v>1053</v>
      </c>
      <c r="C349" s="5" t="s">
        <v>359</v>
      </c>
      <c r="D349" s="7"/>
      <c r="E349" s="12" t="s">
        <v>1049</v>
      </c>
      <c r="F349" s="9"/>
      <c r="G349" s="10"/>
      <c r="H349" s="10"/>
      <c r="I349" s="10"/>
      <c r="J349" s="10"/>
      <c r="K349" s="10"/>
      <c r="L349" s="10"/>
      <c r="M349" s="10"/>
      <c r="N349" s="10"/>
      <c r="O349" s="10"/>
      <c r="P349" s="10"/>
      <c r="Q349" s="10"/>
      <c r="R349" s="11"/>
    </row>
    <row r="350" spans="1:18" x14ac:dyDescent="0.35">
      <c r="A350" s="90" t="s">
        <v>1054</v>
      </c>
      <c r="B350" s="5" t="s">
        <v>1055</v>
      </c>
      <c r="C350" s="5" t="s">
        <v>48</v>
      </c>
      <c r="D350" s="7"/>
      <c r="E350" s="12" t="s">
        <v>1049</v>
      </c>
      <c r="F350" s="9"/>
      <c r="G350" s="10"/>
      <c r="H350" s="10"/>
      <c r="I350" s="10"/>
      <c r="J350" s="10"/>
      <c r="K350" s="10"/>
      <c r="L350" s="10"/>
      <c r="M350" s="10"/>
      <c r="N350" s="10"/>
      <c r="O350" s="10"/>
      <c r="P350" s="10"/>
      <c r="Q350" s="10"/>
      <c r="R350" s="11"/>
    </row>
    <row r="351" spans="1:18" x14ac:dyDescent="0.35">
      <c r="A351" s="90" t="s">
        <v>1056</v>
      </c>
      <c r="B351" s="5" t="s">
        <v>1057</v>
      </c>
      <c r="C351" s="5" t="s">
        <v>359</v>
      </c>
      <c r="D351" s="7"/>
      <c r="E351" s="12" t="s">
        <v>1049</v>
      </c>
      <c r="F351" s="9"/>
      <c r="G351" s="10"/>
      <c r="H351" s="10"/>
      <c r="I351" s="10"/>
      <c r="J351" s="10"/>
      <c r="K351" s="10"/>
      <c r="L351" s="10"/>
      <c r="M351" s="10"/>
      <c r="N351" s="10"/>
      <c r="O351" s="10"/>
      <c r="P351" s="10"/>
      <c r="Q351" s="10"/>
      <c r="R351" s="11"/>
    </row>
    <row r="352" spans="1:18" x14ac:dyDescent="0.35">
      <c r="A352" s="90" t="s">
        <v>1058</v>
      </c>
      <c r="B352" s="5" t="s">
        <v>1059</v>
      </c>
      <c r="C352" s="5" t="s">
        <v>359</v>
      </c>
      <c r="D352" s="7"/>
      <c r="E352" s="12" t="s">
        <v>1049</v>
      </c>
      <c r="F352" s="9"/>
      <c r="G352" s="10"/>
      <c r="H352" s="10"/>
      <c r="I352" s="10"/>
      <c r="J352" s="10"/>
      <c r="K352" s="10"/>
      <c r="L352" s="10"/>
      <c r="M352" s="10"/>
      <c r="N352" s="10"/>
      <c r="O352" s="10"/>
      <c r="P352" s="10"/>
      <c r="Q352" s="10"/>
      <c r="R352" s="11"/>
    </row>
    <row r="353" spans="1:18" x14ac:dyDescent="0.35">
      <c r="A353" s="90" t="s">
        <v>1060</v>
      </c>
      <c r="B353" s="5" t="s">
        <v>1061</v>
      </c>
      <c r="C353" s="5" t="s">
        <v>359</v>
      </c>
      <c r="D353" s="7"/>
      <c r="E353" s="12" t="s">
        <v>1049</v>
      </c>
      <c r="F353" s="9"/>
      <c r="G353" s="10"/>
      <c r="H353" s="10"/>
      <c r="I353" s="10"/>
      <c r="J353" s="10"/>
      <c r="K353" s="10"/>
      <c r="L353" s="10"/>
      <c r="M353" s="10"/>
      <c r="N353" s="10"/>
      <c r="O353" s="10"/>
      <c r="P353" s="10"/>
      <c r="Q353" s="10"/>
      <c r="R353" s="11"/>
    </row>
    <row r="354" spans="1:18" x14ac:dyDescent="0.35">
      <c r="A354" s="90" t="s">
        <v>1062</v>
      </c>
      <c r="B354" s="5" t="s">
        <v>1063</v>
      </c>
      <c r="C354" s="5" t="s">
        <v>359</v>
      </c>
      <c r="D354" s="7"/>
      <c r="E354" s="12" t="s">
        <v>1049</v>
      </c>
      <c r="F354" s="9"/>
      <c r="G354" s="10"/>
      <c r="H354" s="10"/>
      <c r="I354" s="10"/>
      <c r="J354" s="10"/>
      <c r="K354" s="10"/>
      <c r="L354" s="10"/>
      <c r="M354" s="10"/>
      <c r="N354" s="10"/>
      <c r="O354" s="10"/>
      <c r="P354" s="10"/>
      <c r="Q354" s="10"/>
      <c r="R354" s="11"/>
    </row>
    <row r="355" spans="1:18" x14ac:dyDescent="0.35">
      <c r="A355" s="89" t="s">
        <v>1064</v>
      </c>
      <c r="B355" s="14" t="s">
        <v>1065</v>
      </c>
      <c r="C355" s="5" t="s">
        <v>649</v>
      </c>
      <c r="D355" s="7"/>
      <c r="E355" s="12" t="s">
        <v>64</v>
      </c>
      <c r="F355" s="9"/>
      <c r="G355" s="10"/>
      <c r="H355" s="10"/>
      <c r="I355" s="10"/>
      <c r="J355" s="10"/>
      <c r="K355" s="10"/>
      <c r="L355" s="10" t="s">
        <v>346</v>
      </c>
      <c r="M355" s="10"/>
      <c r="N355" s="10"/>
      <c r="O355" s="10" t="s">
        <v>346</v>
      </c>
      <c r="P355" s="10"/>
      <c r="Q355" s="10"/>
      <c r="R355" s="11"/>
    </row>
    <row r="356" spans="1:18" x14ac:dyDescent="0.35">
      <c r="A356" s="89" t="s">
        <v>1066</v>
      </c>
      <c r="B356" s="14" t="s">
        <v>1067</v>
      </c>
      <c r="C356" s="5" t="s">
        <v>37</v>
      </c>
      <c r="D356" s="7"/>
      <c r="E356" s="12" t="s">
        <v>49</v>
      </c>
      <c r="F356" s="9" t="s">
        <v>346</v>
      </c>
      <c r="G356" s="10" t="s">
        <v>346</v>
      </c>
      <c r="H356" s="10" t="s">
        <v>346</v>
      </c>
      <c r="I356" s="10" t="s">
        <v>346</v>
      </c>
      <c r="J356" s="10" t="s">
        <v>346</v>
      </c>
      <c r="K356" s="10"/>
      <c r="L356" s="10"/>
      <c r="M356" s="10"/>
      <c r="N356" s="10"/>
      <c r="O356" s="10"/>
      <c r="P356" s="10" t="s">
        <v>346</v>
      </c>
      <c r="Q356" s="10"/>
      <c r="R356" s="11"/>
    </row>
    <row r="357" spans="1:18" x14ac:dyDescent="0.35">
      <c r="A357" s="90" t="s">
        <v>1068</v>
      </c>
      <c r="B357" s="5" t="s">
        <v>1069</v>
      </c>
      <c r="C357" s="5" t="s">
        <v>48</v>
      </c>
      <c r="D357" s="7"/>
      <c r="E357" s="12" t="s">
        <v>1049</v>
      </c>
      <c r="F357" s="9"/>
      <c r="G357" s="10"/>
      <c r="H357" s="10"/>
      <c r="I357" s="10"/>
      <c r="J357" s="10"/>
      <c r="K357" s="10"/>
      <c r="L357" s="10"/>
      <c r="M357" s="10"/>
      <c r="N357" s="10"/>
      <c r="O357" s="10"/>
      <c r="P357" s="10"/>
      <c r="Q357" s="10"/>
      <c r="R357" s="11"/>
    </row>
    <row r="358" spans="1:18" ht="29" x14ac:dyDescent="0.35">
      <c r="A358" s="90" t="s">
        <v>1070</v>
      </c>
      <c r="B358" s="5" t="s">
        <v>1071</v>
      </c>
      <c r="C358" s="5" t="s">
        <v>67</v>
      </c>
      <c r="D358" s="7"/>
      <c r="E358" s="12" t="s">
        <v>138</v>
      </c>
      <c r="F358" s="9"/>
      <c r="G358" s="10"/>
      <c r="H358" s="10"/>
      <c r="I358" s="10"/>
      <c r="J358" s="10"/>
      <c r="K358" s="10"/>
      <c r="L358" s="10"/>
      <c r="M358" s="10"/>
      <c r="N358" s="10"/>
      <c r="O358" s="10"/>
      <c r="P358" s="10"/>
      <c r="Q358" s="10"/>
      <c r="R358" s="11"/>
    </row>
    <row r="359" spans="1:18" x14ac:dyDescent="0.35">
      <c r="A359" s="90" t="s">
        <v>1072</v>
      </c>
      <c r="B359" s="5" t="s">
        <v>1073</v>
      </c>
      <c r="C359" s="5" t="s">
        <v>67</v>
      </c>
      <c r="D359" s="7"/>
      <c r="E359" s="12" t="s">
        <v>54</v>
      </c>
      <c r="F359" s="9"/>
      <c r="G359" s="10"/>
      <c r="H359" s="10"/>
      <c r="I359" s="10"/>
      <c r="J359" s="10"/>
      <c r="K359" s="10"/>
      <c r="L359" s="10"/>
      <c r="M359" s="10"/>
      <c r="N359" s="10"/>
      <c r="O359" s="10"/>
      <c r="P359" s="10"/>
      <c r="Q359" s="10"/>
      <c r="R359" s="11"/>
    </row>
    <row r="360" spans="1:18" x14ac:dyDescent="0.35">
      <c r="A360" s="90" t="s">
        <v>1074</v>
      </c>
      <c r="B360" s="5" t="s">
        <v>1075</v>
      </c>
      <c r="C360" s="5" t="s">
        <v>401</v>
      </c>
      <c r="D360" s="7"/>
      <c r="E360" s="12" t="s">
        <v>488</v>
      </c>
      <c r="F360" s="9"/>
      <c r="G360" s="10"/>
      <c r="H360" s="10"/>
      <c r="I360" s="10"/>
      <c r="J360" s="10"/>
      <c r="K360" s="10"/>
      <c r="L360" s="10"/>
      <c r="M360" s="10"/>
      <c r="N360" s="10"/>
      <c r="O360" s="10"/>
      <c r="P360" s="10"/>
      <c r="Q360" s="10"/>
      <c r="R360" s="11"/>
    </row>
    <row r="361" spans="1:18" x14ac:dyDescent="0.35">
      <c r="A361" s="89" t="s">
        <v>1076</v>
      </c>
      <c r="B361" s="48" t="s">
        <v>1077</v>
      </c>
      <c r="C361" s="5" t="s">
        <v>67</v>
      </c>
      <c r="D361" s="7"/>
      <c r="E361" s="12" t="s">
        <v>64</v>
      </c>
      <c r="F361" s="9"/>
      <c r="G361" s="10"/>
      <c r="H361" s="10"/>
      <c r="I361" s="10"/>
      <c r="J361" s="10"/>
      <c r="K361" s="10"/>
      <c r="L361" s="10" t="s">
        <v>346</v>
      </c>
      <c r="M361" s="10" t="s">
        <v>346</v>
      </c>
      <c r="N361" s="10"/>
      <c r="O361" s="10"/>
      <c r="P361" s="10"/>
      <c r="Q361" s="10"/>
      <c r="R361" s="11"/>
    </row>
    <row r="362" spans="1:18" x14ac:dyDescent="0.35">
      <c r="A362" s="90" t="s">
        <v>1078</v>
      </c>
      <c r="B362" s="5" t="s">
        <v>1079</v>
      </c>
      <c r="C362" s="5" t="s">
        <v>48</v>
      </c>
      <c r="D362" s="7"/>
      <c r="E362" s="12" t="s">
        <v>488</v>
      </c>
      <c r="F362" s="9"/>
      <c r="G362" s="10"/>
      <c r="H362" s="10"/>
      <c r="I362" s="10"/>
      <c r="J362" s="10"/>
      <c r="K362" s="10"/>
      <c r="L362" s="10"/>
      <c r="M362" s="10"/>
      <c r="N362" s="10"/>
      <c r="O362" s="10"/>
      <c r="P362" s="10"/>
      <c r="Q362" s="10"/>
      <c r="R362" s="11"/>
    </row>
    <row r="363" spans="1:18" x14ac:dyDescent="0.35">
      <c r="A363" s="89" t="s">
        <v>1080</v>
      </c>
      <c r="B363" s="14" t="s">
        <v>1081</v>
      </c>
      <c r="C363" s="5" t="s">
        <v>359</v>
      </c>
      <c r="D363" s="7"/>
      <c r="E363" s="12" t="s">
        <v>49</v>
      </c>
      <c r="F363" s="9" t="s">
        <v>346</v>
      </c>
      <c r="G363" s="10" t="s">
        <v>346</v>
      </c>
      <c r="H363" s="10" t="s">
        <v>346</v>
      </c>
      <c r="I363" s="10" t="s">
        <v>346</v>
      </c>
      <c r="J363" s="10" t="s">
        <v>346</v>
      </c>
      <c r="K363" s="10"/>
      <c r="L363" s="10"/>
      <c r="M363" s="10"/>
      <c r="N363" s="10"/>
      <c r="O363" s="10"/>
      <c r="P363" s="10"/>
      <c r="Q363" s="10"/>
      <c r="R363" s="11"/>
    </row>
    <row r="364" spans="1:18" x14ac:dyDescent="0.35">
      <c r="A364" s="89" t="s">
        <v>1082</v>
      </c>
      <c r="B364" s="14" t="s">
        <v>1083</v>
      </c>
      <c r="C364" s="5" t="s">
        <v>37</v>
      </c>
      <c r="D364" s="7"/>
      <c r="E364" s="12" t="s">
        <v>49</v>
      </c>
      <c r="F364" s="9" t="s">
        <v>346</v>
      </c>
      <c r="G364" s="10" t="s">
        <v>346</v>
      </c>
      <c r="H364" s="10" t="s">
        <v>346</v>
      </c>
      <c r="I364" s="10" t="s">
        <v>346</v>
      </c>
      <c r="J364" s="10" t="s">
        <v>346</v>
      </c>
      <c r="K364" s="10"/>
      <c r="L364" s="10"/>
      <c r="M364" s="10"/>
      <c r="N364" s="10"/>
      <c r="O364" s="10"/>
      <c r="P364" s="10"/>
      <c r="Q364" s="10"/>
      <c r="R364" s="11"/>
    </row>
    <row r="365" spans="1:18" x14ac:dyDescent="0.35">
      <c r="A365" s="89" t="s">
        <v>1084</v>
      </c>
      <c r="B365" s="48" t="s">
        <v>1085</v>
      </c>
      <c r="C365" s="5" t="s">
        <v>67</v>
      </c>
      <c r="D365" s="7"/>
      <c r="E365" s="12" t="s">
        <v>64</v>
      </c>
      <c r="F365" s="9"/>
      <c r="G365" s="10" t="s">
        <v>346</v>
      </c>
      <c r="H365" s="10"/>
      <c r="I365" s="10" t="s">
        <v>346</v>
      </c>
      <c r="J365" s="10"/>
      <c r="K365" s="10"/>
      <c r="L365" s="10" t="s">
        <v>346</v>
      </c>
      <c r="M365" s="10" t="s">
        <v>346</v>
      </c>
      <c r="N365" s="10"/>
      <c r="O365" s="10"/>
      <c r="P365" s="10"/>
      <c r="Q365" s="10"/>
      <c r="R365" s="11"/>
    </row>
    <row r="366" spans="1:18" ht="29" x14ac:dyDescent="0.35">
      <c r="A366" s="90" t="s">
        <v>1070</v>
      </c>
      <c r="B366" s="5" t="s">
        <v>1086</v>
      </c>
      <c r="C366" s="5" t="s">
        <v>67</v>
      </c>
      <c r="D366" s="7"/>
      <c r="E366" s="12" t="s">
        <v>138</v>
      </c>
      <c r="F366" s="9"/>
      <c r="G366" s="10"/>
      <c r="H366" s="10"/>
      <c r="I366" s="10"/>
      <c r="J366" s="10"/>
      <c r="K366" s="10"/>
      <c r="L366" s="10"/>
      <c r="M366" s="10"/>
      <c r="N366" s="10"/>
      <c r="O366" s="10"/>
      <c r="P366" s="10"/>
      <c r="Q366" s="10"/>
      <c r="R366" s="11"/>
    </row>
    <row r="367" spans="1:18" x14ac:dyDescent="0.35">
      <c r="A367" s="90" t="s">
        <v>1087</v>
      </c>
      <c r="B367" s="5" t="s">
        <v>1088</v>
      </c>
      <c r="C367" s="5" t="s">
        <v>67</v>
      </c>
      <c r="D367" s="7"/>
      <c r="E367" s="12" t="s">
        <v>138</v>
      </c>
      <c r="F367" s="9"/>
      <c r="G367" s="10"/>
      <c r="H367" s="10"/>
      <c r="I367" s="10"/>
      <c r="J367" s="10"/>
      <c r="K367" s="10"/>
      <c r="L367" s="10"/>
      <c r="M367" s="10"/>
      <c r="N367" s="10"/>
      <c r="O367" s="10"/>
      <c r="P367" s="10"/>
      <c r="Q367" s="10"/>
      <c r="R367" s="11"/>
    </row>
    <row r="368" spans="1:18" x14ac:dyDescent="0.35">
      <c r="A368" s="90" t="s">
        <v>1089</v>
      </c>
      <c r="B368" s="5" t="s">
        <v>1090</v>
      </c>
      <c r="C368" s="5" t="s">
        <v>649</v>
      </c>
      <c r="D368" s="7"/>
      <c r="E368" s="12" t="s">
        <v>551</v>
      </c>
      <c r="F368" s="9"/>
      <c r="G368" s="10"/>
      <c r="H368" s="10"/>
      <c r="I368" s="10"/>
      <c r="J368" s="10"/>
      <c r="K368" s="10"/>
      <c r="L368" s="10"/>
      <c r="M368" s="10"/>
      <c r="N368" s="10"/>
      <c r="O368" s="10"/>
      <c r="P368" s="10"/>
      <c r="Q368" s="10"/>
      <c r="R368" s="11"/>
    </row>
    <row r="369" spans="1:18" ht="29" x14ac:dyDescent="0.35">
      <c r="A369" s="90" t="s">
        <v>1091</v>
      </c>
      <c r="B369" s="5" t="s">
        <v>1092</v>
      </c>
      <c r="C369" s="5" t="s">
        <v>67</v>
      </c>
      <c r="D369" s="21" t="s">
        <v>731</v>
      </c>
      <c r="E369" s="12" t="s">
        <v>138</v>
      </c>
      <c r="F369" s="9"/>
      <c r="G369" s="10"/>
      <c r="H369" s="10"/>
      <c r="I369" s="10"/>
      <c r="J369" s="10"/>
      <c r="K369" s="10"/>
      <c r="L369" s="10"/>
      <c r="M369" s="10"/>
      <c r="N369" s="10"/>
      <c r="O369" s="10"/>
      <c r="P369" s="10"/>
      <c r="Q369" s="10"/>
      <c r="R369" s="11"/>
    </row>
    <row r="370" spans="1:18" x14ac:dyDescent="0.35">
      <c r="A370" s="90" t="s">
        <v>1093</v>
      </c>
      <c r="B370" s="5" t="s">
        <v>1094</v>
      </c>
      <c r="C370" s="5" t="s">
        <v>67</v>
      </c>
      <c r="D370" s="7"/>
      <c r="E370" s="12" t="s">
        <v>54</v>
      </c>
      <c r="F370" s="9"/>
      <c r="G370" s="10"/>
      <c r="H370" s="10"/>
      <c r="I370" s="10" t="s">
        <v>346</v>
      </c>
      <c r="J370" s="10"/>
      <c r="K370" s="10"/>
      <c r="L370" s="10"/>
      <c r="M370" s="10"/>
      <c r="N370" s="10" t="s">
        <v>346</v>
      </c>
      <c r="O370" s="10"/>
      <c r="P370" s="10"/>
      <c r="Q370" s="10"/>
      <c r="R370" s="11"/>
    </row>
    <row r="371" spans="1:18" x14ac:dyDescent="0.35">
      <c r="A371" s="89" t="s">
        <v>1095</v>
      </c>
      <c r="B371" s="48" t="s">
        <v>1096</v>
      </c>
      <c r="C371" s="5" t="s">
        <v>67</v>
      </c>
      <c r="D371" s="7"/>
      <c r="E371" s="12" t="s">
        <v>54</v>
      </c>
      <c r="F371" s="9"/>
      <c r="G371" s="10" t="s">
        <v>346</v>
      </c>
      <c r="H371" s="10"/>
      <c r="I371" s="10"/>
      <c r="J371" s="10"/>
      <c r="K371" s="10"/>
      <c r="L371" s="10" t="s">
        <v>346</v>
      </c>
      <c r="M371" s="10" t="s">
        <v>346</v>
      </c>
      <c r="N371" s="10"/>
      <c r="O371" s="10"/>
      <c r="P371" s="10"/>
      <c r="Q371" s="10"/>
      <c r="R371" s="11"/>
    </row>
    <row r="372" spans="1:18" ht="29" x14ac:dyDescent="0.35">
      <c r="A372" s="90" t="s">
        <v>1097</v>
      </c>
      <c r="B372" s="5" t="s">
        <v>1098</v>
      </c>
      <c r="C372" s="5" t="s">
        <v>67</v>
      </c>
      <c r="D372" s="21" t="s">
        <v>731</v>
      </c>
      <c r="E372" s="12" t="s">
        <v>64</v>
      </c>
      <c r="F372" s="9"/>
      <c r="G372" s="10"/>
      <c r="H372" s="10"/>
      <c r="I372" s="10"/>
      <c r="J372" s="10"/>
      <c r="K372" s="10"/>
      <c r="L372" s="10"/>
      <c r="M372" s="10"/>
      <c r="N372" s="10"/>
      <c r="O372" s="10"/>
      <c r="P372" s="10"/>
      <c r="Q372" s="10"/>
      <c r="R372" s="11"/>
    </row>
    <row r="373" spans="1:18" ht="29" x14ac:dyDescent="0.35">
      <c r="A373" s="90" t="s">
        <v>1099</v>
      </c>
      <c r="B373" s="5" t="s">
        <v>1100</v>
      </c>
      <c r="C373" s="5" t="s">
        <v>67</v>
      </c>
      <c r="D373" s="21" t="s">
        <v>731</v>
      </c>
      <c r="E373" s="12" t="s">
        <v>220</v>
      </c>
      <c r="F373" s="9"/>
      <c r="G373" s="10"/>
      <c r="H373" s="10"/>
      <c r="I373" s="10"/>
      <c r="J373" s="10"/>
      <c r="K373" s="10"/>
      <c r="L373" s="10"/>
      <c r="M373" s="10"/>
      <c r="N373" s="10"/>
      <c r="O373" s="10"/>
      <c r="P373" s="10"/>
      <c r="Q373" s="10"/>
      <c r="R373" s="11"/>
    </row>
    <row r="374" spans="1:18" ht="29" x14ac:dyDescent="0.35">
      <c r="A374" s="90" t="s">
        <v>1101</v>
      </c>
      <c r="B374" s="5" t="s">
        <v>1102</v>
      </c>
      <c r="C374" s="5" t="s">
        <v>67</v>
      </c>
      <c r="D374" s="21" t="s">
        <v>731</v>
      </c>
      <c r="E374" s="12" t="s">
        <v>54</v>
      </c>
      <c r="F374" s="9"/>
      <c r="G374" s="10"/>
      <c r="H374" s="10"/>
      <c r="I374" s="10"/>
      <c r="J374" s="10"/>
      <c r="K374" s="10"/>
      <c r="L374" s="10"/>
      <c r="M374" s="10"/>
      <c r="N374" s="10"/>
      <c r="O374" s="10"/>
      <c r="P374" s="10"/>
      <c r="Q374" s="10"/>
      <c r="R374" s="11"/>
    </row>
    <row r="375" spans="1:18" ht="29" x14ac:dyDescent="0.35">
      <c r="A375" s="90" t="s">
        <v>1103</v>
      </c>
      <c r="B375" s="5" t="s">
        <v>1104</v>
      </c>
      <c r="C375" s="5" t="s">
        <v>67</v>
      </c>
      <c r="D375" s="21" t="s">
        <v>731</v>
      </c>
      <c r="E375" s="12" t="s">
        <v>64</v>
      </c>
      <c r="F375" s="9"/>
      <c r="G375" s="10"/>
      <c r="H375" s="10"/>
      <c r="I375" s="10"/>
      <c r="J375" s="10"/>
      <c r="K375" s="10"/>
      <c r="L375" s="10"/>
      <c r="M375" s="10"/>
      <c r="N375" s="10"/>
      <c r="O375" s="10"/>
      <c r="P375" s="10"/>
      <c r="Q375" s="10"/>
      <c r="R375" s="11"/>
    </row>
    <row r="376" spans="1:18" x14ac:dyDescent="0.35">
      <c r="A376" s="90" t="s">
        <v>1105</v>
      </c>
      <c r="B376" s="5" t="s">
        <v>1106</v>
      </c>
      <c r="C376" s="5" t="s">
        <v>67</v>
      </c>
      <c r="D376" s="21" t="s">
        <v>731</v>
      </c>
      <c r="E376" s="12" t="s">
        <v>260</v>
      </c>
      <c r="F376" s="9"/>
      <c r="G376" s="10"/>
      <c r="H376" s="10"/>
      <c r="I376" s="10"/>
      <c r="J376" s="10"/>
      <c r="K376" s="10"/>
      <c r="L376" s="10"/>
      <c r="M376" s="10"/>
      <c r="N376" s="10"/>
      <c r="O376" s="10"/>
      <c r="P376" s="10"/>
      <c r="Q376" s="10"/>
      <c r="R376" s="11"/>
    </row>
    <row r="377" spans="1:18" x14ac:dyDescent="0.35">
      <c r="A377" s="90" t="s">
        <v>1107</v>
      </c>
      <c r="B377" s="5" t="s">
        <v>1108</v>
      </c>
      <c r="C377" s="5" t="s">
        <v>67</v>
      </c>
      <c r="D377" s="21" t="s">
        <v>731</v>
      </c>
      <c r="E377" s="12" t="s">
        <v>260</v>
      </c>
      <c r="F377" s="9"/>
      <c r="G377" s="10"/>
      <c r="H377" s="10"/>
      <c r="I377" s="10"/>
      <c r="J377" s="10"/>
      <c r="K377" s="10"/>
      <c r="L377" s="10"/>
      <c r="M377" s="10"/>
      <c r="N377" s="10"/>
      <c r="O377" s="10"/>
      <c r="P377" s="10"/>
      <c r="Q377" s="10"/>
      <c r="R377" s="11"/>
    </row>
    <row r="378" spans="1:18" x14ac:dyDescent="0.35">
      <c r="A378" s="90" t="s">
        <v>1109</v>
      </c>
      <c r="B378" s="5" t="s">
        <v>1110</v>
      </c>
      <c r="C378" s="5" t="s">
        <v>67</v>
      </c>
      <c r="D378" s="21" t="s">
        <v>731</v>
      </c>
      <c r="E378" s="12" t="s">
        <v>260</v>
      </c>
      <c r="F378" s="9"/>
      <c r="G378" s="10"/>
      <c r="H378" s="10"/>
      <c r="I378" s="10"/>
      <c r="J378" s="10"/>
      <c r="K378" s="10"/>
      <c r="L378" s="10"/>
      <c r="M378" s="10"/>
      <c r="N378" s="10"/>
      <c r="O378" s="10"/>
      <c r="P378" s="10"/>
      <c r="Q378" s="10"/>
      <c r="R378" s="11"/>
    </row>
    <row r="379" spans="1:18" x14ac:dyDescent="0.35">
      <c r="A379" s="90" t="s">
        <v>1111</v>
      </c>
      <c r="B379" s="5" t="s">
        <v>1112</v>
      </c>
      <c r="C379" s="5" t="s">
        <v>48</v>
      </c>
      <c r="D379" s="7"/>
      <c r="E379" s="12" t="s">
        <v>64</v>
      </c>
      <c r="F379" s="9"/>
      <c r="G379" s="10"/>
      <c r="H379" s="10"/>
      <c r="I379" s="10"/>
      <c r="J379" s="10"/>
      <c r="K379" s="10"/>
      <c r="L379" s="10"/>
      <c r="M379" s="10"/>
      <c r="N379" s="10"/>
      <c r="O379" s="10" t="s">
        <v>346</v>
      </c>
      <c r="P379" s="10"/>
      <c r="Q379" s="10"/>
      <c r="R379" s="11"/>
    </row>
    <row r="380" spans="1:18" ht="29" x14ac:dyDescent="0.35">
      <c r="A380" s="90" t="s">
        <v>1113</v>
      </c>
      <c r="B380" s="5" t="s">
        <v>1114</v>
      </c>
      <c r="C380" s="5" t="s">
        <v>67</v>
      </c>
      <c r="D380" s="21" t="s">
        <v>731</v>
      </c>
      <c r="E380" s="12" t="s">
        <v>54</v>
      </c>
      <c r="F380" s="9"/>
      <c r="G380" s="10"/>
      <c r="H380" s="10"/>
      <c r="I380" s="10"/>
      <c r="J380" s="10"/>
      <c r="K380" s="10"/>
      <c r="L380" s="10"/>
      <c r="M380" s="10"/>
      <c r="N380" s="10"/>
      <c r="O380" s="10"/>
      <c r="P380" s="10"/>
      <c r="Q380" s="10"/>
      <c r="R380" s="11"/>
    </row>
    <row r="381" spans="1:18" ht="29" x14ac:dyDescent="0.35">
      <c r="A381" s="91" t="s">
        <v>1115</v>
      </c>
      <c r="B381" s="15" t="s">
        <v>1116</v>
      </c>
      <c r="C381" s="15" t="s">
        <v>67</v>
      </c>
      <c r="D381" s="95" t="s">
        <v>731</v>
      </c>
      <c r="E381" s="17" t="s">
        <v>54</v>
      </c>
      <c r="F381" s="18"/>
      <c r="G381" s="19"/>
      <c r="H381" s="19"/>
      <c r="I381" s="19"/>
      <c r="J381" s="19"/>
      <c r="K381" s="19"/>
      <c r="L381" s="19"/>
      <c r="M381" s="19"/>
      <c r="N381" s="19"/>
      <c r="O381" s="19"/>
      <c r="P381" s="19"/>
      <c r="Q381" s="19"/>
      <c r="R381" s="20"/>
    </row>
    <row r="382" spans="1:18" ht="29" x14ac:dyDescent="0.35">
      <c r="A382" s="91" t="s">
        <v>1117</v>
      </c>
      <c r="B382" s="15" t="s">
        <v>1118</v>
      </c>
      <c r="C382" s="15" t="s">
        <v>67</v>
      </c>
      <c r="D382" s="16"/>
      <c r="E382" s="17" t="s">
        <v>54</v>
      </c>
      <c r="F382" s="18"/>
      <c r="G382" s="19"/>
      <c r="H382" s="19"/>
      <c r="I382" s="19"/>
      <c r="J382" s="19"/>
      <c r="K382" s="19"/>
      <c r="L382" s="19" t="s">
        <v>346</v>
      </c>
      <c r="M382" s="19" t="s">
        <v>346</v>
      </c>
      <c r="N382" s="19"/>
      <c r="O382" s="19"/>
      <c r="P382" s="19"/>
      <c r="Q382" s="19"/>
      <c r="R382" s="20"/>
    </row>
    <row r="383" spans="1:18" ht="29" x14ac:dyDescent="0.35">
      <c r="A383" s="90" t="s">
        <v>1119</v>
      </c>
      <c r="B383" s="5" t="s">
        <v>1120</v>
      </c>
      <c r="C383" s="5" t="s">
        <v>67</v>
      </c>
      <c r="D383" s="5"/>
      <c r="E383" s="79" t="s">
        <v>54</v>
      </c>
      <c r="F383" s="10"/>
      <c r="G383" s="10"/>
      <c r="H383" s="10"/>
      <c r="I383" s="10"/>
      <c r="J383" s="10"/>
      <c r="K383" s="10"/>
      <c r="L383" s="10" t="s">
        <v>346</v>
      </c>
      <c r="M383" s="10" t="s">
        <v>346</v>
      </c>
      <c r="N383" s="10"/>
      <c r="O383" s="10"/>
      <c r="P383" s="10"/>
      <c r="Q383" s="10"/>
      <c r="R383" s="11"/>
    </row>
    <row r="384" spans="1:18" x14ac:dyDescent="0.35">
      <c r="A384" s="89" t="s">
        <v>1121</v>
      </c>
      <c r="B384" s="14" t="s">
        <v>1122</v>
      </c>
      <c r="C384" s="5" t="s">
        <v>401</v>
      </c>
      <c r="D384" s="5"/>
      <c r="E384" s="79" t="s">
        <v>54</v>
      </c>
      <c r="F384" s="10"/>
      <c r="G384" s="10" t="s">
        <v>346</v>
      </c>
      <c r="H384" s="10"/>
      <c r="I384" s="10" t="s">
        <v>346</v>
      </c>
      <c r="J384" s="10"/>
      <c r="K384" s="10"/>
      <c r="L384" s="10" t="s">
        <v>346</v>
      </c>
      <c r="M384" s="10"/>
      <c r="N384" s="10"/>
      <c r="O384" s="10"/>
      <c r="P384" s="10"/>
      <c r="Q384" s="10"/>
      <c r="R384" s="11"/>
    </row>
    <row r="385" spans="1:18" ht="29" x14ac:dyDescent="0.35">
      <c r="A385" s="89" t="s">
        <v>1123</v>
      </c>
      <c r="B385" s="14" t="s">
        <v>1124</v>
      </c>
      <c r="C385" s="5" t="s">
        <v>401</v>
      </c>
      <c r="D385" s="5"/>
      <c r="E385" s="79" t="s">
        <v>54</v>
      </c>
      <c r="F385" s="10"/>
      <c r="G385" s="10"/>
      <c r="H385" s="10"/>
      <c r="I385" s="10"/>
      <c r="J385" s="10"/>
      <c r="K385" s="10"/>
      <c r="L385" s="10" t="s">
        <v>346</v>
      </c>
      <c r="M385" s="10"/>
      <c r="N385" s="10"/>
      <c r="O385" s="10"/>
      <c r="P385" s="10"/>
      <c r="Q385" s="10"/>
      <c r="R385" s="11"/>
    </row>
    <row r="386" spans="1:18" ht="29" x14ac:dyDescent="0.35">
      <c r="A386" s="89" t="s">
        <v>1125</v>
      </c>
      <c r="B386" s="14" t="s">
        <v>1126</v>
      </c>
      <c r="C386" s="5" t="s">
        <v>401</v>
      </c>
      <c r="D386" s="5"/>
      <c r="E386" s="79" t="s">
        <v>54</v>
      </c>
      <c r="F386" s="10"/>
      <c r="G386" s="10" t="s">
        <v>346</v>
      </c>
      <c r="H386" s="10"/>
      <c r="I386" s="10"/>
      <c r="J386" s="10"/>
      <c r="K386" s="10"/>
      <c r="L386" s="10"/>
      <c r="M386" s="10"/>
      <c r="N386" s="10"/>
      <c r="O386" s="10"/>
      <c r="P386" s="10"/>
      <c r="Q386" s="10"/>
      <c r="R386" s="11"/>
    </row>
    <row r="387" spans="1:18" x14ac:dyDescent="0.35">
      <c r="A387" s="89" t="s">
        <v>1127</v>
      </c>
      <c r="B387" s="5" t="s">
        <v>1128</v>
      </c>
      <c r="C387" s="5" t="s">
        <v>48</v>
      </c>
      <c r="D387" s="80" t="s">
        <v>731</v>
      </c>
      <c r="E387" s="79" t="s">
        <v>64</v>
      </c>
      <c r="F387" s="5"/>
      <c r="G387" s="5"/>
      <c r="H387" s="5"/>
      <c r="I387" s="5"/>
      <c r="J387" s="24"/>
      <c r="K387" s="24"/>
      <c r="L387" s="24"/>
      <c r="M387" s="24"/>
      <c r="N387" s="24"/>
      <c r="O387" s="24"/>
      <c r="P387" s="24"/>
      <c r="Q387" s="24"/>
      <c r="R387" s="92"/>
    </row>
    <row r="388" spans="1:18" x14ac:dyDescent="0.35">
      <c r="A388" s="89" t="s">
        <v>1129</v>
      </c>
      <c r="B388" s="5" t="s">
        <v>1130</v>
      </c>
      <c r="C388" s="5" t="s">
        <v>48</v>
      </c>
      <c r="D388" s="80" t="s">
        <v>731</v>
      </c>
      <c r="E388" s="79" t="s">
        <v>64</v>
      </c>
      <c r="F388" s="5"/>
      <c r="G388" s="5"/>
      <c r="H388" s="5"/>
      <c r="I388" s="5"/>
      <c r="J388" s="24"/>
      <c r="K388" s="24"/>
      <c r="L388" s="24"/>
      <c r="M388" s="24"/>
      <c r="N388" s="24"/>
      <c r="O388" s="24"/>
      <c r="P388" s="24"/>
      <c r="Q388" s="24"/>
      <c r="R388" s="92"/>
    </row>
    <row r="389" spans="1:18" ht="29" x14ac:dyDescent="0.35">
      <c r="A389" s="89" t="s">
        <v>1131</v>
      </c>
      <c r="B389" s="5" t="s">
        <v>1132</v>
      </c>
      <c r="C389" s="5" t="s">
        <v>48</v>
      </c>
      <c r="D389" s="80" t="s">
        <v>731</v>
      </c>
      <c r="E389" s="79" t="s">
        <v>64</v>
      </c>
      <c r="F389" s="5"/>
      <c r="G389" s="5"/>
      <c r="H389" s="5"/>
      <c r="I389" s="5"/>
      <c r="J389" s="24"/>
      <c r="K389" s="24"/>
      <c r="L389" s="24"/>
      <c r="M389" s="24"/>
      <c r="N389" s="24"/>
      <c r="O389" s="24"/>
      <c r="P389" s="24"/>
      <c r="Q389" s="24"/>
      <c r="R389" s="92"/>
    </row>
    <row r="390" spans="1:18" x14ac:dyDescent="0.35">
      <c r="A390" s="90" t="s">
        <v>1133</v>
      </c>
      <c r="B390" s="5" t="s">
        <v>1134</v>
      </c>
      <c r="C390" s="5" t="s">
        <v>401</v>
      </c>
      <c r="D390" s="5"/>
      <c r="E390" s="79" t="s">
        <v>54</v>
      </c>
      <c r="F390" s="10"/>
      <c r="G390" s="10"/>
      <c r="H390" s="10"/>
      <c r="I390" s="10"/>
      <c r="J390" s="10"/>
      <c r="K390" s="10"/>
      <c r="L390" s="10"/>
      <c r="M390" s="10"/>
      <c r="N390" s="10"/>
      <c r="O390" s="10"/>
      <c r="P390" s="10"/>
      <c r="Q390" s="10"/>
      <c r="R390" s="11"/>
    </row>
    <row r="391" spans="1:18" ht="29" x14ac:dyDescent="0.35">
      <c r="A391" s="90" t="s">
        <v>1135</v>
      </c>
      <c r="B391" s="5" t="s">
        <v>1136</v>
      </c>
      <c r="C391" s="5" t="s">
        <v>401</v>
      </c>
      <c r="D391" s="5"/>
      <c r="E391" s="79" t="s">
        <v>54</v>
      </c>
      <c r="F391" s="10"/>
      <c r="G391" s="10"/>
      <c r="H391" s="10"/>
      <c r="I391" s="10"/>
      <c r="J391" s="10"/>
      <c r="K391" s="10"/>
      <c r="L391" s="10"/>
      <c r="M391" s="10"/>
      <c r="N391" s="10"/>
      <c r="O391" s="10"/>
      <c r="P391" s="10"/>
      <c r="Q391" s="10"/>
      <c r="R391" s="11"/>
    </row>
    <row r="392" spans="1:18" ht="29" x14ac:dyDescent="0.35">
      <c r="A392" s="89" t="s">
        <v>1137</v>
      </c>
      <c r="B392" s="14" t="s">
        <v>1138</v>
      </c>
      <c r="C392" s="5" t="s">
        <v>649</v>
      </c>
      <c r="D392" s="5"/>
      <c r="E392" s="79" t="s">
        <v>54</v>
      </c>
      <c r="F392" s="10"/>
      <c r="G392" s="10"/>
      <c r="H392" s="10"/>
      <c r="I392" s="10"/>
      <c r="J392" s="10"/>
      <c r="K392" s="10"/>
      <c r="L392" s="10" t="s">
        <v>346</v>
      </c>
      <c r="M392" s="10"/>
      <c r="N392" s="10"/>
      <c r="O392" s="10"/>
      <c r="P392" s="10"/>
      <c r="Q392" s="10"/>
      <c r="R392" s="11"/>
    </row>
    <row r="393" spans="1:18" ht="29" x14ac:dyDescent="0.35">
      <c r="A393" s="90" t="s">
        <v>1139</v>
      </c>
      <c r="B393" s="5" t="s">
        <v>1140</v>
      </c>
      <c r="C393" s="5" t="s">
        <v>649</v>
      </c>
      <c r="D393" s="5"/>
      <c r="E393" s="79" t="s">
        <v>54</v>
      </c>
      <c r="F393" s="10"/>
      <c r="G393" s="10"/>
      <c r="H393" s="10"/>
      <c r="I393" s="10"/>
      <c r="J393" s="10"/>
      <c r="K393" s="10"/>
      <c r="L393" s="10"/>
      <c r="M393" s="10"/>
      <c r="N393" s="10"/>
      <c r="O393" s="10"/>
      <c r="P393" s="10"/>
      <c r="Q393" s="10"/>
      <c r="R393" s="11"/>
    </row>
    <row r="394" spans="1:18" ht="15" thickBot="1" x14ac:dyDescent="0.4">
      <c r="A394" s="94" t="s">
        <v>1141</v>
      </c>
      <c r="B394" s="6" t="s">
        <v>1142</v>
      </c>
      <c r="C394" s="6" t="s">
        <v>649</v>
      </c>
      <c r="D394" s="6"/>
      <c r="E394" s="93" t="s">
        <v>54</v>
      </c>
      <c r="F394" s="97"/>
      <c r="G394" s="97"/>
      <c r="H394" s="97"/>
      <c r="I394" s="97"/>
      <c r="J394" s="97"/>
      <c r="K394" s="97"/>
      <c r="L394" s="97" t="s">
        <v>346</v>
      </c>
      <c r="M394" s="97"/>
      <c r="N394" s="97"/>
      <c r="O394" s="97"/>
      <c r="P394" s="97"/>
      <c r="Q394" s="97"/>
      <c r="R394" s="99"/>
    </row>
  </sheetData>
  <autoFilter ref="A2:R394" xr:uid="{2E826F48-CCE8-452A-8607-871342E091E7}">
    <sortState xmlns:xlrd2="http://schemas.microsoft.com/office/spreadsheetml/2017/richdata2" ref="A9:R394">
      <sortCondition ref="C2:C394"/>
    </sortState>
  </autoFilter>
  <conditionalFormatting sqref="F3:Q159 R3:R383 F160:L160 N160:Q160 F161:Q174 F175:L175 N175:Q175 F176:Q182 F183:L183 N183:Q183 F184:Q253 F254:L254 N254:Q254 F255:Q269 F270:L270 N270:Q270 F271:Q336 F337:L337 N337:Q337 F338:Q383">
    <cfRule type="containsText" dxfId="0" priority="1" operator="containsText" text="a">
      <formula>NOT(ISERROR(SEARCH("a",F3)))</formula>
    </cfRule>
  </conditionalFormatting>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Sheet1</vt:lpstr>
      <vt:lpstr>Disclaimer</vt:lpstr>
      <vt:lpstr>New ASF Funding Rates - NCFE</vt:lpstr>
      <vt:lpstr>Qualification Funding 24-25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Andrew Barton</dc:creator>
  <cp:keywords/>
  <dc:description/>
  <cp:lastModifiedBy>Laura McWilliams</cp:lastModifiedBy>
  <cp:revision/>
  <dcterms:created xsi:type="dcterms:W3CDTF">2024-01-04T15:13:03Z</dcterms:created>
  <dcterms:modified xsi:type="dcterms:W3CDTF">2024-10-03T15:51:01Z</dcterms:modified>
  <cp:category/>
  <cp:contentStatus/>
</cp:coreProperties>
</file>